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do\Areidy\Stream Gage data\"/>
    </mc:Choice>
  </mc:AlternateContent>
  <xr:revisionPtr revIDLastSave="0" documentId="8_{69AA6C65-C6D5-407D-8D5F-33DC8EDBD8C8}" xr6:coauthVersionLast="47" xr6:coauthVersionMax="47" xr10:uidLastSave="{00000000-0000-0000-0000-000000000000}"/>
  <bookViews>
    <workbookView xWindow="-93" yWindow="-93" windowWidth="25786" windowHeight="13986" xr2:uid="{A0BF42E9-1F12-48D7-A83E-326252DE15BE}"/>
  </bookViews>
  <sheets>
    <sheet name="11402000" sheetId="1" r:id="rId1"/>
    <sheet name="11318500" sheetId="2" r:id="rId2"/>
    <sheet name="11266500" sheetId="3" r:id="rId3"/>
    <sheet name="11208000" sheetId="4" r:id="rId4"/>
    <sheet name="11202710" sheetId="5" r:id="rId5"/>
    <sheet name="11185500" sheetId="6" r:id="rId6"/>
    <sheet name="11189500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M367" i="7" l="1"/>
  <c r="CW367" i="7"/>
  <c r="CG367" i="7"/>
  <c r="BQ367" i="7"/>
  <c r="BA367" i="7"/>
  <c r="AE367" i="7"/>
  <c r="O367" i="7"/>
  <c r="DU366" i="7"/>
  <c r="DU365" i="7"/>
  <c r="DU364" i="7"/>
  <c r="DU363" i="7"/>
  <c r="DU362" i="7"/>
  <c r="DU361" i="7"/>
  <c r="DU360" i="7"/>
  <c r="DU359" i="7"/>
  <c r="DU358" i="7"/>
  <c r="DU357" i="7"/>
  <c r="DU356" i="7"/>
  <c r="DU355" i="7"/>
  <c r="DU354" i="7"/>
  <c r="DU353" i="7"/>
  <c r="DU352" i="7"/>
  <c r="DU351" i="7"/>
  <c r="DU350" i="7"/>
  <c r="DU349" i="7"/>
  <c r="DU348" i="7"/>
  <c r="DU347" i="7"/>
  <c r="DU346" i="7"/>
  <c r="DU345" i="7"/>
  <c r="DU344" i="7"/>
  <c r="DU343" i="7"/>
  <c r="DU342" i="7"/>
  <c r="DU341" i="7"/>
  <c r="DU340" i="7"/>
  <c r="DU339" i="7"/>
  <c r="DU338" i="7"/>
  <c r="DU337" i="7"/>
  <c r="DU336" i="7"/>
  <c r="DU335" i="7"/>
  <c r="DU334" i="7"/>
  <c r="DU333" i="7"/>
  <c r="DU332" i="7"/>
  <c r="DU331" i="7"/>
  <c r="DU330" i="7"/>
  <c r="DU329" i="7"/>
  <c r="DU328" i="7"/>
  <c r="DU327" i="7"/>
  <c r="DU326" i="7"/>
  <c r="DU325" i="7"/>
  <c r="DU324" i="7"/>
  <c r="DU323" i="7"/>
  <c r="DU322" i="7"/>
  <c r="DU321" i="7"/>
  <c r="DU320" i="7"/>
  <c r="DU319" i="7"/>
  <c r="DU318" i="7"/>
  <c r="DU317" i="7"/>
  <c r="DU316" i="7"/>
  <c r="DU315" i="7"/>
  <c r="DU314" i="7"/>
  <c r="DU313" i="7"/>
  <c r="DU312" i="7"/>
  <c r="DU311" i="7"/>
  <c r="DU310" i="7"/>
  <c r="DU309" i="7"/>
  <c r="DU308" i="7"/>
  <c r="DU307" i="7"/>
  <c r="DU306" i="7"/>
  <c r="DU305" i="7"/>
  <c r="DU304" i="7"/>
  <c r="DU303" i="7"/>
  <c r="DU302" i="7"/>
  <c r="DU301" i="7"/>
  <c r="DU300" i="7"/>
  <c r="DU299" i="7"/>
  <c r="DU298" i="7"/>
  <c r="DU297" i="7"/>
  <c r="DU296" i="7"/>
  <c r="DU295" i="7"/>
  <c r="DU294" i="7"/>
  <c r="DU293" i="7"/>
  <c r="DU292" i="7"/>
  <c r="DU291" i="7"/>
  <c r="DU290" i="7"/>
  <c r="DU289" i="7"/>
  <c r="DU288" i="7"/>
  <c r="DU287" i="7"/>
  <c r="DU286" i="7"/>
  <c r="DU285" i="7"/>
  <c r="DU284" i="7"/>
  <c r="DU283" i="7"/>
  <c r="DU282" i="7"/>
  <c r="DU281" i="7"/>
  <c r="DU280" i="7"/>
  <c r="DU279" i="7"/>
  <c r="DU278" i="7"/>
  <c r="DU277" i="7"/>
  <c r="DU276" i="7"/>
  <c r="DU275" i="7"/>
  <c r="DU274" i="7"/>
  <c r="DU273" i="7"/>
  <c r="DU272" i="7"/>
  <c r="DU271" i="7"/>
  <c r="DU270" i="7"/>
  <c r="DU269" i="7"/>
  <c r="DU268" i="7"/>
  <c r="DU267" i="7"/>
  <c r="DU266" i="7"/>
  <c r="DU265" i="7"/>
  <c r="DU264" i="7"/>
  <c r="DU263" i="7"/>
  <c r="DU262" i="7"/>
  <c r="DU261" i="7"/>
  <c r="DU260" i="7"/>
  <c r="DU259" i="7"/>
  <c r="DU258" i="7"/>
  <c r="DU257" i="7"/>
  <c r="DU256" i="7"/>
  <c r="DU255" i="7"/>
  <c r="DU254" i="7"/>
  <c r="DU253" i="7"/>
  <c r="DU252" i="7"/>
  <c r="DU251" i="7"/>
  <c r="DU250" i="7"/>
  <c r="DU249" i="7"/>
  <c r="DU248" i="7"/>
  <c r="DU247" i="7"/>
  <c r="DU246" i="7"/>
  <c r="DU245" i="7"/>
  <c r="DU244" i="7"/>
  <c r="DU243" i="7"/>
  <c r="DU242" i="7"/>
  <c r="DU241" i="7"/>
  <c r="DU240" i="7"/>
  <c r="DU239" i="7"/>
  <c r="DU238" i="7"/>
  <c r="DU237" i="7"/>
  <c r="DU236" i="7"/>
  <c r="DU235" i="7"/>
  <c r="DU234" i="7"/>
  <c r="DU233" i="7"/>
  <c r="DU232" i="7"/>
  <c r="DU231" i="7"/>
  <c r="DU230" i="7"/>
  <c r="DU229" i="7"/>
  <c r="DU228" i="7"/>
  <c r="DU227" i="7"/>
  <c r="DU226" i="7"/>
  <c r="DU225" i="7"/>
  <c r="DU224" i="7"/>
  <c r="DU223" i="7"/>
  <c r="DU222" i="7"/>
  <c r="DU221" i="7"/>
  <c r="DU220" i="7"/>
  <c r="DU219" i="7"/>
  <c r="DU218" i="7"/>
  <c r="DU217" i="7"/>
  <c r="DU216" i="7"/>
  <c r="DU215" i="7"/>
  <c r="DU214" i="7"/>
  <c r="DU213" i="7"/>
  <c r="DU212" i="7"/>
  <c r="DU211" i="7"/>
  <c r="DU210" i="7"/>
  <c r="DU209" i="7"/>
  <c r="DU208" i="7"/>
  <c r="DU207" i="7"/>
  <c r="DU206" i="7"/>
  <c r="DU205" i="7"/>
  <c r="DU204" i="7"/>
  <c r="DU203" i="7"/>
  <c r="DU202" i="7"/>
  <c r="DU201" i="7"/>
  <c r="DU200" i="7"/>
  <c r="DU199" i="7"/>
  <c r="DU198" i="7"/>
  <c r="DU197" i="7"/>
  <c r="DU196" i="7"/>
  <c r="DU195" i="7"/>
  <c r="DU194" i="7"/>
  <c r="DU193" i="7"/>
  <c r="DU192" i="7"/>
  <c r="DU191" i="7"/>
  <c r="DU190" i="7"/>
  <c r="DU189" i="7"/>
  <c r="DU188" i="7"/>
  <c r="DU187" i="7"/>
  <c r="DU186" i="7"/>
  <c r="DU185" i="7"/>
  <c r="DU184" i="7"/>
  <c r="DU183" i="7"/>
  <c r="DU182" i="7"/>
  <c r="DU181" i="7"/>
  <c r="DU180" i="7"/>
  <c r="DU179" i="7"/>
  <c r="DU178" i="7"/>
  <c r="DU177" i="7"/>
  <c r="DU176" i="7"/>
  <c r="DU175" i="7"/>
  <c r="DU174" i="7"/>
  <c r="DU173" i="7"/>
  <c r="DU172" i="7"/>
  <c r="DU171" i="7"/>
  <c r="DU170" i="7"/>
  <c r="DU169" i="7"/>
  <c r="DU168" i="7"/>
  <c r="DU167" i="7"/>
  <c r="DU166" i="7"/>
  <c r="DU165" i="7"/>
  <c r="DU164" i="7"/>
  <c r="DU163" i="7"/>
  <c r="DU162" i="7"/>
  <c r="DU161" i="7"/>
  <c r="DU160" i="7"/>
  <c r="DU159" i="7"/>
  <c r="DU158" i="7"/>
  <c r="DU157" i="7"/>
  <c r="DU156" i="7"/>
  <c r="DU155" i="7"/>
  <c r="DU154" i="7"/>
  <c r="DU153" i="7"/>
  <c r="DU152" i="7"/>
  <c r="DU151" i="7"/>
  <c r="DU150" i="7"/>
  <c r="DU149" i="7"/>
  <c r="DU148" i="7"/>
  <c r="DU147" i="7"/>
  <c r="DU146" i="7"/>
  <c r="DU145" i="7"/>
  <c r="DU144" i="7"/>
  <c r="DU143" i="7"/>
  <c r="DU142" i="7"/>
  <c r="DU141" i="7"/>
  <c r="DU140" i="7"/>
  <c r="DU139" i="7"/>
  <c r="DU138" i="7"/>
  <c r="DU137" i="7"/>
  <c r="DU136" i="7"/>
  <c r="DU135" i="7"/>
  <c r="DU134" i="7"/>
  <c r="DU133" i="7"/>
  <c r="DU132" i="7"/>
  <c r="DU131" i="7"/>
  <c r="DU130" i="7"/>
  <c r="DU129" i="7"/>
  <c r="DU128" i="7"/>
  <c r="DU127" i="7"/>
  <c r="DU126" i="7"/>
  <c r="DU125" i="7"/>
  <c r="DU124" i="7"/>
  <c r="DU123" i="7"/>
  <c r="DU122" i="7"/>
  <c r="DU121" i="7"/>
  <c r="DU120" i="7"/>
  <c r="DU119" i="7"/>
  <c r="DU118" i="7"/>
  <c r="DU117" i="7"/>
  <c r="DU116" i="7"/>
  <c r="DU115" i="7"/>
  <c r="DU114" i="7"/>
  <c r="DU113" i="7"/>
  <c r="DU112" i="7"/>
  <c r="DU111" i="7"/>
  <c r="DU110" i="7"/>
  <c r="DU109" i="7"/>
  <c r="DU108" i="7"/>
  <c r="DU107" i="7"/>
  <c r="DU106" i="7"/>
  <c r="DU105" i="7"/>
  <c r="DU104" i="7"/>
  <c r="DU103" i="7"/>
  <c r="DU102" i="7"/>
  <c r="DU101" i="7"/>
  <c r="DU100" i="7"/>
  <c r="DU99" i="7"/>
  <c r="DU98" i="7"/>
  <c r="DU97" i="7"/>
  <c r="DU96" i="7"/>
  <c r="DU95" i="7"/>
  <c r="DU94" i="7"/>
  <c r="DU93" i="7"/>
  <c r="DU92" i="7"/>
  <c r="DU91" i="7"/>
  <c r="DU90" i="7"/>
  <c r="DU89" i="7"/>
  <c r="DU88" i="7"/>
  <c r="DU87" i="7"/>
  <c r="DU86" i="7"/>
  <c r="DU85" i="7"/>
  <c r="DU84" i="7"/>
  <c r="DU83" i="7"/>
  <c r="DU82" i="7"/>
  <c r="DU81" i="7"/>
  <c r="DU80" i="7"/>
  <c r="DU79" i="7"/>
  <c r="DU78" i="7"/>
  <c r="DU77" i="7"/>
  <c r="DU76" i="7"/>
  <c r="DU75" i="7"/>
  <c r="DU74" i="7"/>
  <c r="DU73" i="7"/>
  <c r="DU72" i="7"/>
  <c r="DU71" i="7"/>
  <c r="DU70" i="7"/>
  <c r="DU69" i="7"/>
  <c r="DU68" i="7"/>
  <c r="DU67" i="7"/>
  <c r="DU66" i="7"/>
  <c r="DU65" i="7"/>
  <c r="DU64" i="7"/>
  <c r="DU63" i="7"/>
  <c r="DU62" i="7"/>
  <c r="DU61" i="7"/>
  <c r="DU60" i="7"/>
  <c r="DU59" i="7"/>
  <c r="DU58" i="7"/>
  <c r="DU57" i="7"/>
  <c r="DU56" i="7"/>
  <c r="DU55" i="7"/>
  <c r="DU54" i="7"/>
  <c r="DU53" i="7"/>
  <c r="DU52" i="7"/>
  <c r="DU51" i="7"/>
  <c r="DU50" i="7"/>
  <c r="DU49" i="7"/>
  <c r="DU48" i="7"/>
  <c r="DU47" i="7"/>
  <c r="DU46" i="7"/>
  <c r="DU45" i="7"/>
  <c r="DU44" i="7"/>
  <c r="DU43" i="7"/>
  <c r="DU42" i="7"/>
  <c r="DU41" i="7"/>
  <c r="DU40" i="7"/>
  <c r="DU39" i="7"/>
  <c r="DU38" i="7"/>
  <c r="DU37" i="7"/>
  <c r="DU36" i="7"/>
  <c r="DU35" i="7"/>
  <c r="DU34" i="7"/>
  <c r="DU33" i="7"/>
  <c r="DU32" i="7"/>
  <c r="DU31" i="7"/>
  <c r="DU30" i="7"/>
  <c r="DU29" i="7"/>
  <c r="DU28" i="7"/>
  <c r="DU27" i="7"/>
  <c r="DU26" i="7"/>
  <c r="DU25" i="7"/>
  <c r="DU24" i="7"/>
  <c r="DU23" i="7"/>
  <c r="DU22" i="7"/>
  <c r="DU21" i="7"/>
  <c r="DU20" i="7"/>
  <c r="DU19" i="7"/>
  <c r="DU18" i="7"/>
  <c r="DU17" i="7"/>
  <c r="DU16" i="7"/>
  <c r="DU15" i="7"/>
  <c r="DU14" i="7"/>
  <c r="DU13" i="7"/>
  <c r="DU12" i="7"/>
  <c r="DU11" i="7"/>
  <c r="DU10" i="7"/>
  <c r="DU9" i="7"/>
  <c r="DU8" i="7"/>
  <c r="DU7" i="7"/>
  <c r="DU6" i="7"/>
  <c r="DU5" i="7"/>
  <c r="DU4" i="7"/>
  <c r="DU3" i="7"/>
  <c r="DU2" i="7"/>
  <c r="DQ366" i="7"/>
  <c r="DQ365" i="7"/>
  <c r="DQ364" i="7"/>
  <c r="DQ363" i="7"/>
  <c r="DQ362" i="7"/>
  <c r="DQ361" i="7"/>
  <c r="DQ360" i="7"/>
  <c r="DQ359" i="7"/>
  <c r="DQ358" i="7"/>
  <c r="DQ357" i="7"/>
  <c r="DQ356" i="7"/>
  <c r="DQ355" i="7"/>
  <c r="DQ354" i="7"/>
  <c r="DQ353" i="7"/>
  <c r="DQ352" i="7"/>
  <c r="DQ351" i="7"/>
  <c r="DQ350" i="7"/>
  <c r="DQ349" i="7"/>
  <c r="DQ348" i="7"/>
  <c r="DQ347" i="7"/>
  <c r="DQ346" i="7"/>
  <c r="DQ345" i="7"/>
  <c r="DQ344" i="7"/>
  <c r="DQ343" i="7"/>
  <c r="DQ342" i="7"/>
  <c r="DQ341" i="7"/>
  <c r="DQ340" i="7"/>
  <c r="DQ339" i="7"/>
  <c r="DQ338" i="7"/>
  <c r="DQ337" i="7"/>
  <c r="DQ336" i="7"/>
  <c r="DQ335" i="7"/>
  <c r="DQ334" i="7"/>
  <c r="DQ333" i="7"/>
  <c r="DQ332" i="7"/>
  <c r="DQ331" i="7"/>
  <c r="DQ330" i="7"/>
  <c r="DQ329" i="7"/>
  <c r="DQ328" i="7"/>
  <c r="DQ327" i="7"/>
  <c r="DQ326" i="7"/>
  <c r="DQ325" i="7"/>
  <c r="DQ324" i="7"/>
  <c r="DQ323" i="7"/>
  <c r="DQ322" i="7"/>
  <c r="DQ321" i="7"/>
  <c r="DQ320" i="7"/>
  <c r="DQ319" i="7"/>
  <c r="DQ318" i="7"/>
  <c r="DQ317" i="7"/>
  <c r="DQ316" i="7"/>
  <c r="DQ315" i="7"/>
  <c r="DQ314" i="7"/>
  <c r="DQ313" i="7"/>
  <c r="DQ312" i="7"/>
  <c r="DQ311" i="7"/>
  <c r="DQ310" i="7"/>
  <c r="DQ309" i="7"/>
  <c r="DQ308" i="7"/>
  <c r="DQ307" i="7"/>
  <c r="DQ306" i="7"/>
  <c r="DQ305" i="7"/>
  <c r="DQ304" i="7"/>
  <c r="DQ303" i="7"/>
  <c r="DQ302" i="7"/>
  <c r="DQ301" i="7"/>
  <c r="DQ300" i="7"/>
  <c r="DQ299" i="7"/>
  <c r="DQ298" i="7"/>
  <c r="DQ297" i="7"/>
  <c r="DQ296" i="7"/>
  <c r="DQ295" i="7"/>
  <c r="DQ294" i="7"/>
  <c r="DQ293" i="7"/>
  <c r="DQ292" i="7"/>
  <c r="DQ291" i="7"/>
  <c r="DQ290" i="7"/>
  <c r="DQ289" i="7"/>
  <c r="DQ288" i="7"/>
  <c r="DQ287" i="7"/>
  <c r="DQ286" i="7"/>
  <c r="DQ285" i="7"/>
  <c r="DQ284" i="7"/>
  <c r="DQ283" i="7"/>
  <c r="DQ282" i="7"/>
  <c r="DQ281" i="7"/>
  <c r="DQ280" i="7"/>
  <c r="DQ279" i="7"/>
  <c r="DQ278" i="7"/>
  <c r="DQ277" i="7"/>
  <c r="DQ276" i="7"/>
  <c r="DQ275" i="7"/>
  <c r="DQ274" i="7"/>
  <c r="DQ273" i="7"/>
  <c r="DQ272" i="7"/>
  <c r="DQ271" i="7"/>
  <c r="DQ270" i="7"/>
  <c r="DQ269" i="7"/>
  <c r="DQ268" i="7"/>
  <c r="DQ267" i="7"/>
  <c r="DQ266" i="7"/>
  <c r="DQ265" i="7"/>
  <c r="DQ264" i="7"/>
  <c r="DQ263" i="7"/>
  <c r="DQ262" i="7"/>
  <c r="DQ261" i="7"/>
  <c r="DQ260" i="7"/>
  <c r="DQ259" i="7"/>
  <c r="DQ258" i="7"/>
  <c r="DQ257" i="7"/>
  <c r="DQ256" i="7"/>
  <c r="DQ255" i="7"/>
  <c r="DQ254" i="7"/>
  <c r="DQ253" i="7"/>
  <c r="DQ252" i="7"/>
  <c r="DQ251" i="7"/>
  <c r="DQ250" i="7"/>
  <c r="DQ249" i="7"/>
  <c r="DQ248" i="7"/>
  <c r="DQ247" i="7"/>
  <c r="DQ246" i="7"/>
  <c r="DQ245" i="7"/>
  <c r="DQ244" i="7"/>
  <c r="DQ243" i="7"/>
  <c r="DQ242" i="7"/>
  <c r="DQ241" i="7"/>
  <c r="DQ240" i="7"/>
  <c r="DQ239" i="7"/>
  <c r="DQ238" i="7"/>
  <c r="DQ237" i="7"/>
  <c r="DQ236" i="7"/>
  <c r="DQ235" i="7"/>
  <c r="DQ234" i="7"/>
  <c r="DQ233" i="7"/>
  <c r="DQ232" i="7"/>
  <c r="DQ231" i="7"/>
  <c r="DQ230" i="7"/>
  <c r="DQ229" i="7"/>
  <c r="DQ228" i="7"/>
  <c r="DQ227" i="7"/>
  <c r="DQ226" i="7"/>
  <c r="DQ225" i="7"/>
  <c r="DQ224" i="7"/>
  <c r="DQ223" i="7"/>
  <c r="DQ222" i="7"/>
  <c r="DQ221" i="7"/>
  <c r="DQ220" i="7"/>
  <c r="DQ219" i="7"/>
  <c r="DQ218" i="7"/>
  <c r="DQ217" i="7"/>
  <c r="DQ216" i="7"/>
  <c r="DQ215" i="7"/>
  <c r="DQ214" i="7"/>
  <c r="DQ213" i="7"/>
  <c r="DQ212" i="7"/>
  <c r="DQ211" i="7"/>
  <c r="DQ210" i="7"/>
  <c r="DQ209" i="7"/>
  <c r="DQ208" i="7"/>
  <c r="DQ207" i="7"/>
  <c r="DQ206" i="7"/>
  <c r="DQ205" i="7"/>
  <c r="DQ204" i="7"/>
  <c r="DQ203" i="7"/>
  <c r="DQ202" i="7"/>
  <c r="DQ201" i="7"/>
  <c r="DQ200" i="7"/>
  <c r="DQ199" i="7"/>
  <c r="DQ198" i="7"/>
  <c r="DQ197" i="7"/>
  <c r="DQ196" i="7"/>
  <c r="DQ195" i="7"/>
  <c r="DQ194" i="7"/>
  <c r="DQ193" i="7"/>
  <c r="DQ192" i="7"/>
  <c r="DQ191" i="7"/>
  <c r="DQ190" i="7"/>
  <c r="DQ189" i="7"/>
  <c r="DQ188" i="7"/>
  <c r="DQ187" i="7"/>
  <c r="DQ186" i="7"/>
  <c r="DQ185" i="7"/>
  <c r="DQ184" i="7"/>
  <c r="DQ183" i="7"/>
  <c r="DQ182" i="7"/>
  <c r="DQ181" i="7"/>
  <c r="DQ180" i="7"/>
  <c r="DQ179" i="7"/>
  <c r="DQ178" i="7"/>
  <c r="DQ177" i="7"/>
  <c r="DQ176" i="7"/>
  <c r="DQ175" i="7"/>
  <c r="DQ174" i="7"/>
  <c r="DQ173" i="7"/>
  <c r="DQ172" i="7"/>
  <c r="DQ171" i="7"/>
  <c r="DQ170" i="7"/>
  <c r="DQ169" i="7"/>
  <c r="DQ168" i="7"/>
  <c r="DQ167" i="7"/>
  <c r="DQ166" i="7"/>
  <c r="DQ165" i="7"/>
  <c r="DQ164" i="7"/>
  <c r="DQ163" i="7"/>
  <c r="DQ162" i="7"/>
  <c r="DQ161" i="7"/>
  <c r="DQ160" i="7"/>
  <c r="DQ159" i="7"/>
  <c r="DQ158" i="7"/>
  <c r="DQ157" i="7"/>
  <c r="DQ156" i="7"/>
  <c r="DQ155" i="7"/>
  <c r="DQ154" i="7"/>
  <c r="DQ153" i="7"/>
  <c r="DQ152" i="7"/>
  <c r="DQ151" i="7"/>
  <c r="DQ150" i="7"/>
  <c r="DQ149" i="7"/>
  <c r="DQ148" i="7"/>
  <c r="DQ147" i="7"/>
  <c r="DQ146" i="7"/>
  <c r="DQ145" i="7"/>
  <c r="DQ144" i="7"/>
  <c r="DQ143" i="7"/>
  <c r="DQ142" i="7"/>
  <c r="DQ141" i="7"/>
  <c r="DQ140" i="7"/>
  <c r="DQ139" i="7"/>
  <c r="DQ138" i="7"/>
  <c r="DQ137" i="7"/>
  <c r="DQ136" i="7"/>
  <c r="DQ135" i="7"/>
  <c r="DQ134" i="7"/>
  <c r="DQ133" i="7"/>
  <c r="DQ132" i="7"/>
  <c r="DQ131" i="7"/>
  <c r="DQ130" i="7"/>
  <c r="DQ129" i="7"/>
  <c r="DQ128" i="7"/>
  <c r="DQ127" i="7"/>
  <c r="DQ126" i="7"/>
  <c r="DQ125" i="7"/>
  <c r="DQ124" i="7"/>
  <c r="DQ123" i="7"/>
  <c r="DQ122" i="7"/>
  <c r="DQ121" i="7"/>
  <c r="DQ120" i="7"/>
  <c r="DQ119" i="7"/>
  <c r="DQ118" i="7"/>
  <c r="DQ117" i="7"/>
  <c r="DQ116" i="7"/>
  <c r="DQ115" i="7"/>
  <c r="DQ114" i="7"/>
  <c r="DQ113" i="7"/>
  <c r="DQ112" i="7"/>
  <c r="DQ111" i="7"/>
  <c r="DQ110" i="7"/>
  <c r="DQ109" i="7"/>
  <c r="DQ108" i="7"/>
  <c r="DQ107" i="7"/>
  <c r="DQ106" i="7"/>
  <c r="DQ105" i="7"/>
  <c r="DQ104" i="7"/>
  <c r="DQ103" i="7"/>
  <c r="DQ102" i="7"/>
  <c r="DQ101" i="7"/>
  <c r="DQ100" i="7"/>
  <c r="DQ99" i="7"/>
  <c r="DQ98" i="7"/>
  <c r="DQ97" i="7"/>
  <c r="DQ96" i="7"/>
  <c r="DQ95" i="7"/>
  <c r="DQ94" i="7"/>
  <c r="DQ93" i="7"/>
  <c r="DQ92" i="7"/>
  <c r="DQ91" i="7"/>
  <c r="DQ90" i="7"/>
  <c r="DQ89" i="7"/>
  <c r="DQ88" i="7"/>
  <c r="DQ87" i="7"/>
  <c r="DQ86" i="7"/>
  <c r="DQ85" i="7"/>
  <c r="DQ84" i="7"/>
  <c r="DQ83" i="7"/>
  <c r="DQ82" i="7"/>
  <c r="DQ81" i="7"/>
  <c r="DQ80" i="7"/>
  <c r="DQ79" i="7"/>
  <c r="DQ78" i="7"/>
  <c r="DQ77" i="7"/>
  <c r="DQ76" i="7"/>
  <c r="DQ75" i="7"/>
  <c r="DQ74" i="7"/>
  <c r="DQ73" i="7"/>
  <c r="DQ72" i="7"/>
  <c r="DQ71" i="7"/>
  <c r="DQ70" i="7"/>
  <c r="DQ69" i="7"/>
  <c r="DQ68" i="7"/>
  <c r="DQ67" i="7"/>
  <c r="DQ66" i="7"/>
  <c r="DQ65" i="7"/>
  <c r="DQ64" i="7"/>
  <c r="DQ63" i="7"/>
  <c r="DQ62" i="7"/>
  <c r="DQ61" i="7"/>
  <c r="DQ60" i="7"/>
  <c r="DQ59" i="7"/>
  <c r="DQ58" i="7"/>
  <c r="DQ57" i="7"/>
  <c r="DQ56" i="7"/>
  <c r="DQ55" i="7"/>
  <c r="DQ54" i="7"/>
  <c r="DQ53" i="7"/>
  <c r="DQ52" i="7"/>
  <c r="DQ51" i="7"/>
  <c r="DQ50" i="7"/>
  <c r="DQ49" i="7"/>
  <c r="DQ48" i="7"/>
  <c r="DQ47" i="7"/>
  <c r="DQ46" i="7"/>
  <c r="DQ45" i="7"/>
  <c r="DQ44" i="7"/>
  <c r="DQ43" i="7"/>
  <c r="DQ42" i="7"/>
  <c r="DQ41" i="7"/>
  <c r="DQ40" i="7"/>
  <c r="DQ39" i="7"/>
  <c r="DQ38" i="7"/>
  <c r="DQ37" i="7"/>
  <c r="DQ36" i="7"/>
  <c r="DQ35" i="7"/>
  <c r="DQ34" i="7"/>
  <c r="DQ33" i="7"/>
  <c r="DQ32" i="7"/>
  <c r="DQ31" i="7"/>
  <c r="DQ30" i="7"/>
  <c r="DQ29" i="7"/>
  <c r="DQ28" i="7"/>
  <c r="DQ27" i="7"/>
  <c r="DQ26" i="7"/>
  <c r="DQ25" i="7"/>
  <c r="DQ24" i="7"/>
  <c r="DQ23" i="7"/>
  <c r="DQ22" i="7"/>
  <c r="DQ21" i="7"/>
  <c r="DQ20" i="7"/>
  <c r="DQ19" i="7"/>
  <c r="DQ18" i="7"/>
  <c r="DQ17" i="7"/>
  <c r="DQ16" i="7"/>
  <c r="DQ15" i="7"/>
  <c r="DQ14" i="7"/>
  <c r="DQ13" i="7"/>
  <c r="DQ12" i="7"/>
  <c r="DQ11" i="7"/>
  <c r="DQ10" i="7"/>
  <c r="DQ9" i="7"/>
  <c r="DQ8" i="7"/>
  <c r="DQ7" i="7"/>
  <c r="DQ6" i="7"/>
  <c r="DQ5" i="7"/>
  <c r="DQ4" i="7"/>
  <c r="DQ3" i="7"/>
  <c r="DQ2" i="7"/>
  <c r="DM366" i="7"/>
  <c r="DM365" i="7"/>
  <c r="DM364" i="7"/>
  <c r="DM363" i="7"/>
  <c r="DM362" i="7"/>
  <c r="DM361" i="7"/>
  <c r="DM360" i="7"/>
  <c r="DM359" i="7"/>
  <c r="DM358" i="7"/>
  <c r="DM357" i="7"/>
  <c r="DM356" i="7"/>
  <c r="DM355" i="7"/>
  <c r="DM354" i="7"/>
  <c r="DM353" i="7"/>
  <c r="DM352" i="7"/>
  <c r="DM351" i="7"/>
  <c r="DM350" i="7"/>
  <c r="DM349" i="7"/>
  <c r="DM348" i="7"/>
  <c r="DM347" i="7"/>
  <c r="DM346" i="7"/>
  <c r="DM345" i="7"/>
  <c r="DM344" i="7"/>
  <c r="DM343" i="7"/>
  <c r="DM342" i="7"/>
  <c r="DM341" i="7"/>
  <c r="DM340" i="7"/>
  <c r="DM339" i="7"/>
  <c r="DM338" i="7"/>
  <c r="DM337" i="7"/>
  <c r="DM336" i="7"/>
  <c r="DM335" i="7"/>
  <c r="DM334" i="7"/>
  <c r="DM333" i="7"/>
  <c r="DM332" i="7"/>
  <c r="DM331" i="7"/>
  <c r="DM330" i="7"/>
  <c r="DM329" i="7"/>
  <c r="DM328" i="7"/>
  <c r="DM327" i="7"/>
  <c r="DM326" i="7"/>
  <c r="DM325" i="7"/>
  <c r="DM324" i="7"/>
  <c r="DM323" i="7"/>
  <c r="DM322" i="7"/>
  <c r="DM321" i="7"/>
  <c r="DM320" i="7"/>
  <c r="DM319" i="7"/>
  <c r="DM318" i="7"/>
  <c r="DM317" i="7"/>
  <c r="DM316" i="7"/>
  <c r="DM315" i="7"/>
  <c r="DM314" i="7"/>
  <c r="DM313" i="7"/>
  <c r="DM312" i="7"/>
  <c r="DM311" i="7"/>
  <c r="DM310" i="7"/>
  <c r="DM309" i="7"/>
  <c r="DM308" i="7"/>
  <c r="DM307" i="7"/>
  <c r="DM306" i="7"/>
  <c r="DM305" i="7"/>
  <c r="DM304" i="7"/>
  <c r="DM303" i="7"/>
  <c r="DM302" i="7"/>
  <c r="DM301" i="7"/>
  <c r="DM300" i="7"/>
  <c r="DM299" i="7"/>
  <c r="DM298" i="7"/>
  <c r="DM297" i="7"/>
  <c r="DM296" i="7"/>
  <c r="DM295" i="7"/>
  <c r="DM294" i="7"/>
  <c r="DM293" i="7"/>
  <c r="DM292" i="7"/>
  <c r="DM291" i="7"/>
  <c r="DM290" i="7"/>
  <c r="DM289" i="7"/>
  <c r="DM288" i="7"/>
  <c r="DM287" i="7"/>
  <c r="DM286" i="7"/>
  <c r="DM285" i="7"/>
  <c r="DM284" i="7"/>
  <c r="DM283" i="7"/>
  <c r="DM282" i="7"/>
  <c r="DM281" i="7"/>
  <c r="DM280" i="7"/>
  <c r="DM279" i="7"/>
  <c r="DM278" i="7"/>
  <c r="DM277" i="7"/>
  <c r="DM276" i="7"/>
  <c r="DM275" i="7"/>
  <c r="DM274" i="7"/>
  <c r="DM273" i="7"/>
  <c r="DM272" i="7"/>
  <c r="DM271" i="7"/>
  <c r="DM270" i="7"/>
  <c r="DM269" i="7"/>
  <c r="DM268" i="7"/>
  <c r="DM267" i="7"/>
  <c r="DM266" i="7"/>
  <c r="DM265" i="7"/>
  <c r="DM264" i="7"/>
  <c r="DM263" i="7"/>
  <c r="DM262" i="7"/>
  <c r="DM261" i="7"/>
  <c r="DM260" i="7"/>
  <c r="DM259" i="7"/>
  <c r="DM258" i="7"/>
  <c r="DM257" i="7"/>
  <c r="DM256" i="7"/>
  <c r="DM255" i="7"/>
  <c r="DM254" i="7"/>
  <c r="DM253" i="7"/>
  <c r="DM252" i="7"/>
  <c r="DM251" i="7"/>
  <c r="DM250" i="7"/>
  <c r="DM249" i="7"/>
  <c r="DM248" i="7"/>
  <c r="DM247" i="7"/>
  <c r="DM246" i="7"/>
  <c r="DM245" i="7"/>
  <c r="DM244" i="7"/>
  <c r="DM243" i="7"/>
  <c r="DM242" i="7"/>
  <c r="DM241" i="7"/>
  <c r="DM240" i="7"/>
  <c r="DM239" i="7"/>
  <c r="DM238" i="7"/>
  <c r="DM237" i="7"/>
  <c r="DM236" i="7"/>
  <c r="DM235" i="7"/>
  <c r="DM234" i="7"/>
  <c r="DM233" i="7"/>
  <c r="DM232" i="7"/>
  <c r="DM231" i="7"/>
  <c r="DM230" i="7"/>
  <c r="DM229" i="7"/>
  <c r="DM228" i="7"/>
  <c r="DM227" i="7"/>
  <c r="DM226" i="7"/>
  <c r="DM225" i="7"/>
  <c r="DM224" i="7"/>
  <c r="DM223" i="7"/>
  <c r="DM222" i="7"/>
  <c r="DM221" i="7"/>
  <c r="DM220" i="7"/>
  <c r="DM219" i="7"/>
  <c r="DM218" i="7"/>
  <c r="DM217" i="7"/>
  <c r="DM216" i="7"/>
  <c r="DM215" i="7"/>
  <c r="DM214" i="7"/>
  <c r="DM213" i="7"/>
  <c r="DM212" i="7"/>
  <c r="DM211" i="7"/>
  <c r="DM210" i="7"/>
  <c r="DM209" i="7"/>
  <c r="DM208" i="7"/>
  <c r="DM207" i="7"/>
  <c r="DM206" i="7"/>
  <c r="DM205" i="7"/>
  <c r="DM204" i="7"/>
  <c r="DM203" i="7"/>
  <c r="DM202" i="7"/>
  <c r="DM201" i="7"/>
  <c r="DM200" i="7"/>
  <c r="DM199" i="7"/>
  <c r="DM198" i="7"/>
  <c r="DM197" i="7"/>
  <c r="DM196" i="7"/>
  <c r="DM195" i="7"/>
  <c r="DM194" i="7"/>
  <c r="DM193" i="7"/>
  <c r="DM192" i="7"/>
  <c r="DM191" i="7"/>
  <c r="DM190" i="7"/>
  <c r="DM189" i="7"/>
  <c r="DM188" i="7"/>
  <c r="DM187" i="7"/>
  <c r="DM186" i="7"/>
  <c r="DM185" i="7"/>
  <c r="DM184" i="7"/>
  <c r="DM183" i="7"/>
  <c r="DM182" i="7"/>
  <c r="DM181" i="7"/>
  <c r="DM180" i="7"/>
  <c r="DM179" i="7"/>
  <c r="DM178" i="7"/>
  <c r="DM177" i="7"/>
  <c r="DM176" i="7"/>
  <c r="DM175" i="7"/>
  <c r="DM174" i="7"/>
  <c r="DM173" i="7"/>
  <c r="DM172" i="7"/>
  <c r="DM171" i="7"/>
  <c r="DM170" i="7"/>
  <c r="DM169" i="7"/>
  <c r="DM168" i="7"/>
  <c r="DM167" i="7"/>
  <c r="DM166" i="7"/>
  <c r="DM165" i="7"/>
  <c r="DM164" i="7"/>
  <c r="DM163" i="7"/>
  <c r="DM162" i="7"/>
  <c r="DM161" i="7"/>
  <c r="DM160" i="7"/>
  <c r="DM159" i="7"/>
  <c r="DM158" i="7"/>
  <c r="DM157" i="7"/>
  <c r="DM156" i="7"/>
  <c r="DM155" i="7"/>
  <c r="DM154" i="7"/>
  <c r="DM153" i="7"/>
  <c r="DM152" i="7"/>
  <c r="DM151" i="7"/>
  <c r="DM150" i="7"/>
  <c r="DM149" i="7"/>
  <c r="DM148" i="7"/>
  <c r="DM147" i="7"/>
  <c r="DM146" i="7"/>
  <c r="DM145" i="7"/>
  <c r="DM144" i="7"/>
  <c r="DM143" i="7"/>
  <c r="DM142" i="7"/>
  <c r="DM141" i="7"/>
  <c r="DM140" i="7"/>
  <c r="DM139" i="7"/>
  <c r="DM138" i="7"/>
  <c r="DM137" i="7"/>
  <c r="DM136" i="7"/>
  <c r="DM135" i="7"/>
  <c r="DM134" i="7"/>
  <c r="DM133" i="7"/>
  <c r="DM132" i="7"/>
  <c r="DM131" i="7"/>
  <c r="DM130" i="7"/>
  <c r="DM129" i="7"/>
  <c r="DM128" i="7"/>
  <c r="DM127" i="7"/>
  <c r="DM126" i="7"/>
  <c r="DM125" i="7"/>
  <c r="DM124" i="7"/>
  <c r="DM123" i="7"/>
  <c r="DM122" i="7"/>
  <c r="DM121" i="7"/>
  <c r="DM120" i="7"/>
  <c r="DM119" i="7"/>
  <c r="DM118" i="7"/>
  <c r="DM117" i="7"/>
  <c r="DM116" i="7"/>
  <c r="DM115" i="7"/>
  <c r="DM114" i="7"/>
  <c r="DM113" i="7"/>
  <c r="DM112" i="7"/>
  <c r="DM111" i="7"/>
  <c r="DM110" i="7"/>
  <c r="DM109" i="7"/>
  <c r="DM108" i="7"/>
  <c r="DM107" i="7"/>
  <c r="DM106" i="7"/>
  <c r="DM105" i="7"/>
  <c r="DM104" i="7"/>
  <c r="DM103" i="7"/>
  <c r="DM102" i="7"/>
  <c r="DM101" i="7"/>
  <c r="DM100" i="7"/>
  <c r="DM99" i="7"/>
  <c r="DM98" i="7"/>
  <c r="DM97" i="7"/>
  <c r="DM96" i="7"/>
  <c r="DM95" i="7"/>
  <c r="DM94" i="7"/>
  <c r="DM93" i="7"/>
  <c r="DM92" i="7"/>
  <c r="DM91" i="7"/>
  <c r="DM90" i="7"/>
  <c r="DM89" i="7"/>
  <c r="DM88" i="7"/>
  <c r="DM87" i="7"/>
  <c r="DM86" i="7"/>
  <c r="DM85" i="7"/>
  <c r="DM84" i="7"/>
  <c r="DM83" i="7"/>
  <c r="DM82" i="7"/>
  <c r="DM81" i="7"/>
  <c r="DM80" i="7"/>
  <c r="DM79" i="7"/>
  <c r="DM78" i="7"/>
  <c r="DM77" i="7"/>
  <c r="DM76" i="7"/>
  <c r="DM75" i="7"/>
  <c r="DM74" i="7"/>
  <c r="DM73" i="7"/>
  <c r="DM72" i="7"/>
  <c r="DM71" i="7"/>
  <c r="DM70" i="7"/>
  <c r="DM69" i="7"/>
  <c r="DM68" i="7"/>
  <c r="DM67" i="7"/>
  <c r="DM66" i="7"/>
  <c r="DM65" i="7"/>
  <c r="DM64" i="7"/>
  <c r="DM63" i="7"/>
  <c r="DM62" i="7"/>
  <c r="DM61" i="7"/>
  <c r="DM60" i="7"/>
  <c r="DM59" i="7"/>
  <c r="DM58" i="7"/>
  <c r="DM57" i="7"/>
  <c r="DM56" i="7"/>
  <c r="DM55" i="7"/>
  <c r="DM54" i="7"/>
  <c r="DM53" i="7"/>
  <c r="DM52" i="7"/>
  <c r="DM51" i="7"/>
  <c r="DM50" i="7"/>
  <c r="DM49" i="7"/>
  <c r="DM48" i="7"/>
  <c r="DM47" i="7"/>
  <c r="DM46" i="7"/>
  <c r="DM45" i="7"/>
  <c r="DM44" i="7"/>
  <c r="DM43" i="7"/>
  <c r="DM42" i="7"/>
  <c r="DM41" i="7"/>
  <c r="DM40" i="7"/>
  <c r="DM39" i="7"/>
  <c r="DM38" i="7"/>
  <c r="DM37" i="7"/>
  <c r="DM36" i="7"/>
  <c r="DM35" i="7"/>
  <c r="DM34" i="7"/>
  <c r="DM33" i="7"/>
  <c r="DM32" i="7"/>
  <c r="DM31" i="7"/>
  <c r="DM30" i="7"/>
  <c r="DM29" i="7"/>
  <c r="DM28" i="7"/>
  <c r="DM27" i="7"/>
  <c r="DM26" i="7"/>
  <c r="DM25" i="7"/>
  <c r="DM24" i="7"/>
  <c r="DM23" i="7"/>
  <c r="DM22" i="7"/>
  <c r="DM21" i="7"/>
  <c r="DM20" i="7"/>
  <c r="DM19" i="7"/>
  <c r="DM18" i="7"/>
  <c r="DM17" i="7"/>
  <c r="DM16" i="7"/>
  <c r="DM15" i="7"/>
  <c r="DM14" i="7"/>
  <c r="DM13" i="7"/>
  <c r="DM12" i="7"/>
  <c r="DM11" i="7"/>
  <c r="DM10" i="7"/>
  <c r="DM9" i="7"/>
  <c r="DM8" i="7"/>
  <c r="DM7" i="7"/>
  <c r="DM6" i="7"/>
  <c r="DM5" i="7"/>
  <c r="DM4" i="7"/>
  <c r="DM3" i="7"/>
  <c r="DM2" i="7"/>
  <c r="DI366" i="7"/>
  <c r="DI365" i="7"/>
  <c r="DI364" i="7"/>
  <c r="DI363" i="7"/>
  <c r="DI362" i="7"/>
  <c r="DI361" i="7"/>
  <c r="DI360" i="7"/>
  <c r="DI359" i="7"/>
  <c r="DI358" i="7"/>
  <c r="DI357" i="7"/>
  <c r="DI356" i="7"/>
  <c r="DI355" i="7"/>
  <c r="DI354" i="7"/>
  <c r="DI353" i="7"/>
  <c r="DI352" i="7"/>
  <c r="DI351" i="7"/>
  <c r="DI350" i="7"/>
  <c r="DI349" i="7"/>
  <c r="DI348" i="7"/>
  <c r="DI347" i="7"/>
  <c r="DI346" i="7"/>
  <c r="DI345" i="7"/>
  <c r="DI344" i="7"/>
  <c r="DI343" i="7"/>
  <c r="DI342" i="7"/>
  <c r="DI341" i="7"/>
  <c r="DI340" i="7"/>
  <c r="DI339" i="7"/>
  <c r="DI338" i="7"/>
  <c r="DI337" i="7"/>
  <c r="DI336" i="7"/>
  <c r="DI335" i="7"/>
  <c r="DI334" i="7"/>
  <c r="DI333" i="7"/>
  <c r="DI332" i="7"/>
  <c r="DI331" i="7"/>
  <c r="DI330" i="7"/>
  <c r="DI329" i="7"/>
  <c r="DI328" i="7"/>
  <c r="DI327" i="7"/>
  <c r="DI326" i="7"/>
  <c r="DI325" i="7"/>
  <c r="DI324" i="7"/>
  <c r="DI323" i="7"/>
  <c r="DI322" i="7"/>
  <c r="DI321" i="7"/>
  <c r="DI320" i="7"/>
  <c r="DI319" i="7"/>
  <c r="DI318" i="7"/>
  <c r="DI317" i="7"/>
  <c r="DI316" i="7"/>
  <c r="DI315" i="7"/>
  <c r="DI314" i="7"/>
  <c r="DI313" i="7"/>
  <c r="DI312" i="7"/>
  <c r="DI311" i="7"/>
  <c r="DI310" i="7"/>
  <c r="DI309" i="7"/>
  <c r="DI308" i="7"/>
  <c r="DI307" i="7"/>
  <c r="DI306" i="7"/>
  <c r="DI305" i="7"/>
  <c r="DI304" i="7"/>
  <c r="DI303" i="7"/>
  <c r="DI302" i="7"/>
  <c r="DI301" i="7"/>
  <c r="DI300" i="7"/>
  <c r="DI299" i="7"/>
  <c r="DI298" i="7"/>
  <c r="DI297" i="7"/>
  <c r="DI296" i="7"/>
  <c r="DI295" i="7"/>
  <c r="DI294" i="7"/>
  <c r="DI293" i="7"/>
  <c r="DI292" i="7"/>
  <c r="DI291" i="7"/>
  <c r="DI290" i="7"/>
  <c r="DI289" i="7"/>
  <c r="DI288" i="7"/>
  <c r="DI287" i="7"/>
  <c r="DI286" i="7"/>
  <c r="DI285" i="7"/>
  <c r="DI284" i="7"/>
  <c r="DI283" i="7"/>
  <c r="DI282" i="7"/>
  <c r="DI281" i="7"/>
  <c r="DI280" i="7"/>
  <c r="DI279" i="7"/>
  <c r="DI278" i="7"/>
  <c r="DI277" i="7"/>
  <c r="DI276" i="7"/>
  <c r="DI275" i="7"/>
  <c r="DI274" i="7"/>
  <c r="DI273" i="7"/>
  <c r="DI272" i="7"/>
  <c r="DI271" i="7"/>
  <c r="DI270" i="7"/>
  <c r="DI269" i="7"/>
  <c r="DI268" i="7"/>
  <c r="DI267" i="7"/>
  <c r="DI266" i="7"/>
  <c r="DI265" i="7"/>
  <c r="DI264" i="7"/>
  <c r="DI263" i="7"/>
  <c r="DI262" i="7"/>
  <c r="DI261" i="7"/>
  <c r="DI260" i="7"/>
  <c r="DI259" i="7"/>
  <c r="DI258" i="7"/>
  <c r="DI257" i="7"/>
  <c r="DI256" i="7"/>
  <c r="DI255" i="7"/>
  <c r="DI254" i="7"/>
  <c r="DI253" i="7"/>
  <c r="DI252" i="7"/>
  <c r="DI251" i="7"/>
  <c r="DI250" i="7"/>
  <c r="DI249" i="7"/>
  <c r="DI248" i="7"/>
  <c r="DI247" i="7"/>
  <c r="DI246" i="7"/>
  <c r="DI245" i="7"/>
  <c r="DI244" i="7"/>
  <c r="DI243" i="7"/>
  <c r="DI242" i="7"/>
  <c r="DI241" i="7"/>
  <c r="DI240" i="7"/>
  <c r="DI239" i="7"/>
  <c r="DI238" i="7"/>
  <c r="DI237" i="7"/>
  <c r="DI236" i="7"/>
  <c r="DI235" i="7"/>
  <c r="DI234" i="7"/>
  <c r="DI233" i="7"/>
  <c r="DI232" i="7"/>
  <c r="DI231" i="7"/>
  <c r="DI230" i="7"/>
  <c r="DI229" i="7"/>
  <c r="DI228" i="7"/>
  <c r="DI227" i="7"/>
  <c r="DI226" i="7"/>
  <c r="DI225" i="7"/>
  <c r="DI224" i="7"/>
  <c r="DI223" i="7"/>
  <c r="DI222" i="7"/>
  <c r="DI221" i="7"/>
  <c r="DI220" i="7"/>
  <c r="DI219" i="7"/>
  <c r="DI218" i="7"/>
  <c r="DI217" i="7"/>
  <c r="DI216" i="7"/>
  <c r="DI215" i="7"/>
  <c r="DI214" i="7"/>
  <c r="DI213" i="7"/>
  <c r="DI212" i="7"/>
  <c r="DI211" i="7"/>
  <c r="DI210" i="7"/>
  <c r="DI209" i="7"/>
  <c r="DI208" i="7"/>
  <c r="DI207" i="7"/>
  <c r="DI206" i="7"/>
  <c r="DI205" i="7"/>
  <c r="DI204" i="7"/>
  <c r="DI203" i="7"/>
  <c r="DI202" i="7"/>
  <c r="DI201" i="7"/>
  <c r="DI200" i="7"/>
  <c r="DI199" i="7"/>
  <c r="DI198" i="7"/>
  <c r="DI197" i="7"/>
  <c r="DI196" i="7"/>
  <c r="DI195" i="7"/>
  <c r="DI194" i="7"/>
  <c r="DI193" i="7"/>
  <c r="DI192" i="7"/>
  <c r="DI191" i="7"/>
  <c r="DI190" i="7"/>
  <c r="DI189" i="7"/>
  <c r="DI188" i="7"/>
  <c r="DI187" i="7"/>
  <c r="DI186" i="7"/>
  <c r="DI185" i="7"/>
  <c r="DI184" i="7"/>
  <c r="DI183" i="7"/>
  <c r="DI182" i="7"/>
  <c r="DI181" i="7"/>
  <c r="DI180" i="7"/>
  <c r="DI179" i="7"/>
  <c r="DI178" i="7"/>
  <c r="DI177" i="7"/>
  <c r="DI176" i="7"/>
  <c r="DI175" i="7"/>
  <c r="DI174" i="7"/>
  <c r="DI173" i="7"/>
  <c r="DI172" i="7"/>
  <c r="DI171" i="7"/>
  <c r="DI170" i="7"/>
  <c r="DI169" i="7"/>
  <c r="DI168" i="7"/>
  <c r="DI167" i="7"/>
  <c r="DI166" i="7"/>
  <c r="DI165" i="7"/>
  <c r="DI164" i="7"/>
  <c r="DI163" i="7"/>
  <c r="DI162" i="7"/>
  <c r="DI161" i="7"/>
  <c r="DI160" i="7"/>
  <c r="DI159" i="7"/>
  <c r="DI158" i="7"/>
  <c r="DI157" i="7"/>
  <c r="DI156" i="7"/>
  <c r="DI155" i="7"/>
  <c r="DI154" i="7"/>
  <c r="DI153" i="7"/>
  <c r="DI152" i="7"/>
  <c r="DI151" i="7"/>
  <c r="DI150" i="7"/>
  <c r="DI149" i="7"/>
  <c r="DI148" i="7"/>
  <c r="DI147" i="7"/>
  <c r="DI146" i="7"/>
  <c r="DI145" i="7"/>
  <c r="DI144" i="7"/>
  <c r="DI143" i="7"/>
  <c r="DI142" i="7"/>
  <c r="DI141" i="7"/>
  <c r="DI140" i="7"/>
  <c r="DI139" i="7"/>
  <c r="DI138" i="7"/>
  <c r="DI137" i="7"/>
  <c r="DI136" i="7"/>
  <c r="DI135" i="7"/>
  <c r="DI134" i="7"/>
  <c r="DI133" i="7"/>
  <c r="DI132" i="7"/>
  <c r="DI131" i="7"/>
  <c r="DI130" i="7"/>
  <c r="DI129" i="7"/>
  <c r="DI128" i="7"/>
  <c r="DI127" i="7"/>
  <c r="DI126" i="7"/>
  <c r="DI125" i="7"/>
  <c r="DI124" i="7"/>
  <c r="DI123" i="7"/>
  <c r="DI122" i="7"/>
  <c r="DI121" i="7"/>
  <c r="DI120" i="7"/>
  <c r="DI119" i="7"/>
  <c r="DI118" i="7"/>
  <c r="DI117" i="7"/>
  <c r="DI116" i="7"/>
  <c r="DI115" i="7"/>
  <c r="DI114" i="7"/>
  <c r="DI113" i="7"/>
  <c r="DI112" i="7"/>
  <c r="DI111" i="7"/>
  <c r="DI110" i="7"/>
  <c r="DI109" i="7"/>
  <c r="DI108" i="7"/>
  <c r="DI107" i="7"/>
  <c r="DI106" i="7"/>
  <c r="DI105" i="7"/>
  <c r="DI104" i="7"/>
  <c r="DI103" i="7"/>
  <c r="DI102" i="7"/>
  <c r="DI101" i="7"/>
  <c r="DI100" i="7"/>
  <c r="DI99" i="7"/>
  <c r="DI98" i="7"/>
  <c r="DI97" i="7"/>
  <c r="DI96" i="7"/>
  <c r="DI95" i="7"/>
  <c r="DI94" i="7"/>
  <c r="DI93" i="7"/>
  <c r="DI92" i="7"/>
  <c r="DI91" i="7"/>
  <c r="DI90" i="7"/>
  <c r="DI89" i="7"/>
  <c r="DI88" i="7"/>
  <c r="DI87" i="7"/>
  <c r="DI86" i="7"/>
  <c r="DI85" i="7"/>
  <c r="DI84" i="7"/>
  <c r="DI83" i="7"/>
  <c r="DI82" i="7"/>
  <c r="DI81" i="7"/>
  <c r="DI80" i="7"/>
  <c r="DI79" i="7"/>
  <c r="DI78" i="7"/>
  <c r="DI77" i="7"/>
  <c r="DI76" i="7"/>
  <c r="DI75" i="7"/>
  <c r="DI74" i="7"/>
  <c r="DI73" i="7"/>
  <c r="DI72" i="7"/>
  <c r="DI71" i="7"/>
  <c r="DI70" i="7"/>
  <c r="DI69" i="7"/>
  <c r="DI68" i="7"/>
  <c r="DI67" i="7"/>
  <c r="DI66" i="7"/>
  <c r="DI65" i="7"/>
  <c r="DI64" i="7"/>
  <c r="DI63" i="7"/>
  <c r="DI62" i="7"/>
  <c r="DI61" i="7"/>
  <c r="DI60" i="7"/>
  <c r="DI59" i="7"/>
  <c r="DI58" i="7"/>
  <c r="DI57" i="7"/>
  <c r="DI56" i="7"/>
  <c r="DI55" i="7"/>
  <c r="DI54" i="7"/>
  <c r="DI53" i="7"/>
  <c r="DI52" i="7"/>
  <c r="DI51" i="7"/>
  <c r="DI50" i="7"/>
  <c r="DI49" i="7"/>
  <c r="DI48" i="7"/>
  <c r="DI47" i="7"/>
  <c r="DI46" i="7"/>
  <c r="DI45" i="7"/>
  <c r="DI44" i="7"/>
  <c r="DI43" i="7"/>
  <c r="DI42" i="7"/>
  <c r="DI41" i="7"/>
  <c r="DI40" i="7"/>
  <c r="DI39" i="7"/>
  <c r="DI38" i="7"/>
  <c r="DI37" i="7"/>
  <c r="DI36" i="7"/>
  <c r="DI35" i="7"/>
  <c r="DI34" i="7"/>
  <c r="DI33" i="7"/>
  <c r="DI32" i="7"/>
  <c r="DI31" i="7"/>
  <c r="DI30" i="7"/>
  <c r="DI29" i="7"/>
  <c r="DI28" i="7"/>
  <c r="DI27" i="7"/>
  <c r="DI26" i="7"/>
  <c r="DI25" i="7"/>
  <c r="DI24" i="7"/>
  <c r="DI23" i="7"/>
  <c r="DI22" i="7"/>
  <c r="DI21" i="7"/>
  <c r="DI20" i="7"/>
  <c r="DI19" i="7"/>
  <c r="DI18" i="7"/>
  <c r="DI17" i="7"/>
  <c r="DI16" i="7"/>
  <c r="DI15" i="7"/>
  <c r="DI14" i="7"/>
  <c r="DI13" i="7"/>
  <c r="DI12" i="7"/>
  <c r="DI11" i="7"/>
  <c r="DI10" i="7"/>
  <c r="DI9" i="7"/>
  <c r="DI8" i="7"/>
  <c r="DI7" i="7"/>
  <c r="DI6" i="7"/>
  <c r="DI5" i="7"/>
  <c r="DI4" i="7"/>
  <c r="DI3" i="7"/>
  <c r="DI2" i="7"/>
  <c r="DE366" i="7"/>
  <c r="DE365" i="7"/>
  <c r="DE364" i="7"/>
  <c r="DE363" i="7"/>
  <c r="DE362" i="7"/>
  <c r="DE361" i="7"/>
  <c r="DE360" i="7"/>
  <c r="DE359" i="7"/>
  <c r="DE358" i="7"/>
  <c r="DE357" i="7"/>
  <c r="DE356" i="7"/>
  <c r="DE355" i="7"/>
  <c r="DE354" i="7"/>
  <c r="DE353" i="7"/>
  <c r="DE352" i="7"/>
  <c r="DE351" i="7"/>
  <c r="DE350" i="7"/>
  <c r="DE349" i="7"/>
  <c r="DE348" i="7"/>
  <c r="DE347" i="7"/>
  <c r="DE346" i="7"/>
  <c r="DE345" i="7"/>
  <c r="DE344" i="7"/>
  <c r="DE343" i="7"/>
  <c r="DE342" i="7"/>
  <c r="DE341" i="7"/>
  <c r="DE340" i="7"/>
  <c r="DE339" i="7"/>
  <c r="DE338" i="7"/>
  <c r="DE337" i="7"/>
  <c r="DE336" i="7"/>
  <c r="DE335" i="7"/>
  <c r="DE334" i="7"/>
  <c r="DE333" i="7"/>
  <c r="DE332" i="7"/>
  <c r="DE331" i="7"/>
  <c r="DE330" i="7"/>
  <c r="DE329" i="7"/>
  <c r="DE328" i="7"/>
  <c r="DE327" i="7"/>
  <c r="DE326" i="7"/>
  <c r="DE325" i="7"/>
  <c r="DE324" i="7"/>
  <c r="DE323" i="7"/>
  <c r="DE322" i="7"/>
  <c r="DE321" i="7"/>
  <c r="DE320" i="7"/>
  <c r="DE319" i="7"/>
  <c r="DE318" i="7"/>
  <c r="DE317" i="7"/>
  <c r="DE316" i="7"/>
  <c r="DE315" i="7"/>
  <c r="DE314" i="7"/>
  <c r="DE313" i="7"/>
  <c r="DE312" i="7"/>
  <c r="DE311" i="7"/>
  <c r="DE310" i="7"/>
  <c r="DE309" i="7"/>
  <c r="DE308" i="7"/>
  <c r="DE307" i="7"/>
  <c r="DE306" i="7"/>
  <c r="DE305" i="7"/>
  <c r="DE304" i="7"/>
  <c r="DE303" i="7"/>
  <c r="DE302" i="7"/>
  <c r="DE301" i="7"/>
  <c r="DE300" i="7"/>
  <c r="DE299" i="7"/>
  <c r="DE298" i="7"/>
  <c r="DE297" i="7"/>
  <c r="DE296" i="7"/>
  <c r="DE295" i="7"/>
  <c r="DE294" i="7"/>
  <c r="DE293" i="7"/>
  <c r="DE292" i="7"/>
  <c r="DE291" i="7"/>
  <c r="DE290" i="7"/>
  <c r="DE289" i="7"/>
  <c r="DE288" i="7"/>
  <c r="DE287" i="7"/>
  <c r="DE286" i="7"/>
  <c r="DE285" i="7"/>
  <c r="DE284" i="7"/>
  <c r="DE283" i="7"/>
  <c r="DE282" i="7"/>
  <c r="DE281" i="7"/>
  <c r="DE280" i="7"/>
  <c r="DE279" i="7"/>
  <c r="DE278" i="7"/>
  <c r="DE277" i="7"/>
  <c r="DE276" i="7"/>
  <c r="DE275" i="7"/>
  <c r="DE274" i="7"/>
  <c r="DE273" i="7"/>
  <c r="DE272" i="7"/>
  <c r="DE271" i="7"/>
  <c r="DE270" i="7"/>
  <c r="DE269" i="7"/>
  <c r="DE268" i="7"/>
  <c r="DE267" i="7"/>
  <c r="DE266" i="7"/>
  <c r="DE265" i="7"/>
  <c r="DE264" i="7"/>
  <c r="DE263" i="7"/>
  <c r="DE262" i="7"/>
  <c r="DE261" i="7"/>
  <c r="DE260" i="7"/>
  <c r="DE259" i="7"/>
  <c r="DE258" i="7"/>
  <c r="DE257" i="7"/>
  <c r="DE256" i="7"/>
  <c r="DE255" i="7"/>
  <c r="DE254" i="7"/>
  <c r="DE253" i="7"/>
  <c r="DE252" i="7"/>
  <c r="DE251" i="7"/>
  <c r="DE250" i="7"/>
  <c r="DE249" i="7"/>
  <c r="DE248" i="7"/>
  <c r="DE247" i="7"/>
  <c r="DE246" i="7"/>
  <c r="DE245" i="7"/>
  <c r="DE244" i="7"/>
  <c r="DE243" i="7"/>
  <c r="DE242" i="7"/>
  <c r="DE241" i="7"/>
  <c r="DE240" i="7"/>
  <c r="DE239" i="7"/>
  <c r="DE238" i="7"/>
  <c r="DE237" i="7"/>
  <c r="DE236" i="7"/>
  <c r="DE235" i="7"/>
  <c r="DE234" i="7"/>
  <c r="DE233" i="7"/>
  <c r="DE232" i="7"/>
  <c r="DE231" i="7"/>
  <c r="DE230" i="7"/>
  <c r="DE229" i="7"/>
  <c r="DE228" i="7"/>
  <c r="DE227" i="7"/>
  <c r="DE226" i="7"/>
  <c r="DE225" i="7"/>
  <c r="DE224" i="7"/>
  <c r="DE223" i="7"/>
  <c r="DE222" i="7"/>
  <c r="DE221" i="7"/>
  <c r="DE220" i="7"/>
  <c r="DE219" i="7"/>
  <c r="DE218" i="7"/>
  <c r="DE217" i="7"/>
  <c r="DE216" i="7"/>
  <c r="DE215" i="7"/>
  <c r="DE214" i="7"/>
  <c r="DE213" i="7"/>
  <c r="DE212" i="7"/>
  <c r="DE211" i="7"/>
  <c r="DE210" i="7"/>
  <c r="DE209" i="7"/>
  <c r="DE208" i="7"/>
  <c r="DE207" i="7"/>
  <c r="DE206" i="7"/>
  <c r="DE205" i="7"/>
  <c r="DE204" i="7"/>
  <c r="DE203" i="7"/>
  <c r="DE202" i="7"/>
  <c r="DE201" i="7"/>
  <c r="DE200" i="7"/>
  <c r="DE199" i="7"/>
  <c r="DE198" i="7"/>
  <c r="DE197" i="7"/>
  <c r="DE196" i="7"/>
  <c r="DE195" i="7"/>
  <c r="DE194" i="7"/>
  <c r="DE193" i="7"/>
  <c r="DE192" i="7"/>
  <c r="DE191" i="7"/>
  <c r="DE190" i="7"/>
  <c r="DE189" i="7"/>
  <c r="DE188" i="7"/>
  <c r="DE187" i="7"/>
  <c r="DE186" i="7"/>
  <c r="DE185" i="7"/>
  <c r="DE184" i="7"/>
  <c r="DE183" i="7"/>
  <c r="DE182" i="7"/>
  <c r="DE181" i="7"/>
  <c r="DE180" i="7"/>
  <c r="DE179" i="7"/>
  <c r="DE178" i="7"/>
  <c r="DE177" i="7"/>
  <c r="DE176" i="7"/>
  <c r="DE175" i="7"/>
  <c r="DE174" i="7"/>
  <c r="DE173" i="7"/>
  <c r="DE172" i="7"/>
  <c r="DE171" i="7"/>
  <c r="DE170" i="7"/>
  <c r="DE169" i="7"/>
  <c r="DE168" i="7"/>
  <c r="DE167" i="7"/>
  <c r="DE166" i="7"/>
  <c r="DE165" i="7"/>
  <c r="DE164" i="7"/>
  <c r="DE163" i="7"/>
  <c r="DE162" i="7"/>
  <c r="DE161" i="7"/>
  <c r="DE160" i="7"/>
  <c r="DE159" i="7"/>
  <c r="DE158" i="7"/>
  <c r="DE157" i="7"/>
  <c r="DE156" i="7"/>
  <c r="DE155" i="7"/>
  <c r="DE154" i="7"/>
  <c r="DE153" i="7"/>
  <c r="DE152" i="7"/>
  <c r="DE151" i="7"/>
  <c r="DE150" i="7"/>
  <c r="DE149" i="7"/>
  <c r="DE148" i="7"/>
  <c r="DE147" i="7"/>
  <c r="DE146" i="7"/>
  <c r="DE145" i="7"/>
  <c r="DE144" i="7"/>
  <c r="DE143" i="7"/>
  <c r="DE142" i="7"/>
  <c r="DE141" i="7"/>
  <c r="DE140" i="7"/>
  <c r="DE139" i="7"/>
  <c r="DE138" i="7"/>
  <c r="DE137" i="7"/>
  <c r="DE136" i="7"/>
  <c r="DE135" i="7"/>
  <c r="DE134" i="7"/>
  <c r="DE133" i="7"/>
  <c r="DE132" i="7"/>
  <c r="DE131" i="7"/>
  <c r="DE130" i="7"/>
  <c r="DE129" i="7"/>
  <c r="DE128" i="7"/>
  <c r="DE127" i="7"/>
  <c r="DE126" i="7"/>
  <c r="DE125" i="7"/>
  <c r="DE124" i="7"/>
  <c r="DE123" i="7"/>
  <c r="DE122" i="7"/>
  <c r="DE121" i="7"/>
  <c r="DE120" i="7"/>
  <c r="DE119" i="7"/>
  <c r="DE118" i="7"/>
  <c r="DE117" i="7"/>
  <c r="DE116" i="7"/>
  <c r="DE115" i="7"/>
  <c r="DE114" i="7"/>
  <c r="DE113" i="7"/>
  <c r="DE112" i="7"/>
  <c r="DE111" i="7"/>
  <c r="DE110" i="7"/>
  <c r="DE109" i="7"/>
  <c r="DE108" i="7"/>
  <c r="DE107" i="7"/>
  <c r="DE106" i="7"/>
  <c r="DE105" i="7"/>
  <c r="DE104" i="7"/>
  <c r="DE103" i="7"/>
  <c r="DE102" i="7"/>
  <c r="DE101" i="7"/>
  <c r="DE100" i="7"/>
  <c r="DE99" i="7"/>
  <c r="DE98" i="7"/>
  <c r="DE97" i="7"/>
  <c r="DE96" i="7"/>
  <c r="DE95" i="7"/>
  <c r="DE94" i="7"/>
  <c r="DE93" i="7"/>
  <c r="DE92" i="7"/>
  <c r="DE91" i="7"/>
  <c r="DE90" i="7"/>
  <c r="DE89" i="7"/>
  <c r="DE88" i="7"/>
  <c r="DE87" i="7"/>
  <c r="DE86" i="7"/>
  <c r="DE85" i="7"/>
  <c r="DE84" i="7"/>
  <c r="DE83" i="7"/>
  <c r="DE82" i="7"/>
  <c r="DE81" i="7"/>
  <c r="DE80" i="7"/>
  <c r="DE79" i="7"/>
  <c r="DE78" i="7"/>
  <c r="DE77" i="7"/>
  <c r="DE76" i="7"/>
  <c r="DE75" i="7"/>
  <c r="DE74" i="7"/>
  <c r="DE73" i="7"/>
  <c r="DE72" i="7"/>
  <c r="DE71" i="7"/>
  <c r="DE70" i="7"/>
  <c r="DE69" i="7"/>
  <c r="DE68" i="7"/>
  <c r="DE67" i="7"/>
  <c r="DE66" i="7"/>
  <c r="DE65" i="7"/>
  <c r="DE64" i="7"/>
  <c r="DE63" i="7"/>
  <c r="DE62" i="7"/>
  <c r="DE61" i="7"/>
  <c r="DE60" i="7"/>
  <c r="DE59" i="7"/>
  <c r="DE58" i="7"/>
  <c r="DE57" i="7"/>
  <c r="DE56" i="7"/>
  <c r="DE55" i="7"/>
  <c r="DE54" i="7"/>
  <c r="DE53" i="7"/>
  <c r="DE52" i="7"/>
  <c r="DE51" i="7"/>
  <c r="DE50" i="7"/>
  <c r="DE49" i="7"/>
  <c r="DE48" i="7"/>
  <c r="DE47" i="7"/>
  <c r="DE46" i="7"/>
  <c r="DE45" i="7"/>
  <c r="DE44" i="7"/>
  <c r="DE43" i="7"/>
  <c r="DE42" i="7"/>
  <c r="DE41" i="7"/>
  <c r="DE40" i="7"/>
  <c r="DE39" i="7"/>
  <c r="DE38" i="7"/>
  <c r="DE37" i="7"/>
  <c r="DE36" i="7"/>
  <c r="DE35" i="7"/>
  <c r="DE34" i="7"/>
  <c r="DE33" i="7"/>
  <c r="DE32" i="7"/>
  <c r="DE31" i="7"/>
  <c r="DE30" i="7"/>
  <c r="DE29" i="7"/>
  <c r="DE28" i="7"/>
  <c r="DE27" i="7"/>
  <c r="DE26" i="7"/>
  <c r="DE25" i="7"/>
  <c r="DE24" i="7"/>
  <c r="DE23" i="7"/>
  <c r="DE22" i="7"/>
  <c r="DE21" i="7"/>
  <c r="DE20" i="7"/>
  <c r="DE19" i="7"/>
  <c r="DE18" i="7"/>
  <c r="DE17" i="7"/>
  <c r="DE16" i="7"/>
  <c r="DE15" i="7"/>
  <c r="DE14" i="7"/>
  <c r="DE13" i="7"/>
  <c r="DE12" i="7"/>
  <c r="DE11" i="7"/>
  <c r="DE10" i="7"/>
  <c r="DE9" i="7"/>
  <c r="DE8" i="7"/>
  <c r="DE7" i="7"/>
  <c r="DE6" i="7"/>
  <c r="DE5" i="7"/>
  <c r="DE4" i="7"/>
  <c r="DE3" i="7"/>
  <c r="DE2" i="7"/>
  <c r="DA366" i="7"/>
  <c r="DA365" i="7"/>
  <c r="DA364" i="7"/>
  <c r="DA363" i="7"/>
  <c r="DA362" i="7"/>
  <c r="DA361" i="7"/>
  <c r="DA360" i="7"/>
  <c r="DA359" i="7"/>
  <c r="DA358" i="7"/>
  <c r="DA357" i="7"/>
  <c r="DA356" i="7"/>
  <c r="DA355" i="7"/>
  <c r="DA354" i="7"/>
  <c r="DA353" i="7"/>
  <c r="DA352" i="7"/>
  <c r="DA351" i="7"/>
  <c r="DA350" i="7"/>
  <c r="DA349" i="7"/>
  <c r="DA348" i="7"/>
  <c r="DA347" i="7"/>
  <c r="DA346" i="7"/>
  <c r="DA345" i="7"/>
  <c r="DA344" i="7"/>
  <c r="DA343" i="7"/>
  <c r="DA342" i="7"/>
  <c r="DA341" i="7"/>
  <c r="DA340" i="7"/>
  <c r="DA339" i="7"/>
  <c r="DA338" i="7"/>
  <c r="DA337" i="7"/>
  <c r="DA336" i="7"/>
  <c r="DA335" i="7"/>
  <c r="DA334" i="7"/>
  <c r="DA333" i="7"/>
  <c r="DA332" i="7"/>
  <c r="DA331" i="7"/>
  <c r="DA330" i="7"/>
  <c r="DA329" i="7"/>
  <c r="DA328" i="7"/>
  <c r="DA327" i="7"/>
  <c r="DA326" i="7"/>
  <c r="DA325" i="7"/>
  <c r="DA324" i="7"/>
  <c r="DA323" i="7"/>
  <c r="DA322" i="7"/>
  <c r="DA321" i="7"/>
  <c r="DA320" i="7"/>
  <c r="DA319" i="7"/>
  <c r="DA318" i="7"/>
  <c r="DA317" i="7"/>
  <c r="DA316" i="7"/>
  <c r="DA315" i="7"/>
  <c r="DA314" i="7"/>
  <c r="DA313" i="7"/>
  <c r="DA312" i="7"/>
  <c r="DA311" i="7"/>
  <c r="DA310" i="7"/>
  <c r="DA309" i="7"/>
  <c r="DA308" i="7"/>
  <c r="DA307" i="7"/>
  <c r="DA306" i="7"/>
  <c r="DA305" i="7"/>
  <c r="DA304" i="7"/>
  <c r="DA303" i="7"/>
  <c r="DA302" i="7"/>
  <c r="DA301" i="7"/>
  <c r="DA300" i="7"/>
  <c r="DA299" i="7"/>
  <c r="DA298" i="7"/>
  <c r="DA297" i="7"/>
  <c r="DA296" i="7"/>
  <c r="DA295" i="7"/>
  <c r="DA294" i="7"/>
  <c r="DA293" i="7"/>
  <c r="DA292" i="7"/>
  <c r="DA291" i="7"/>
  <c r="DA290" i="7"/>
  <c r="DA289" i="7"/>
  <c r="DA288" i="7"/>
  <c r="DA287" i="7"/>
  <c r="DA286" i="7"/>
  <c r="DA285" i="7"/>
  <c r="DA284" i="7"/>
  <c r="DA283" i="7"/>
  <c r="DA282" i="7"/>
  <c r="DA281" i="7"/>
  <c r="DA280" i="7"/>
  <c r="DA279" i="7"/>
  <c r="DA278" i="7"/>
  <c r="DA277" i="7"/>
  <c r="DA276" i="7"/>
  <c r="DA275" i="7"/>
  <c r="DA274" i="7"/>
  <c r="DA273" i="7"/>
  <c r="DA272" i="7"/>
  <c r="DA271" i="7"/>
  <c r="DA270" i="7"/>
  <c r="DA269" i="7"/>
  <c r="DA268" i="7"/>
  <c r="DA267" i="7"/>
  <c r="DA266" i="7"/>
  <c r="DA265" i="7"/>
  <c r="DA264" i="7"/>
  <c r="DA263" i="7"/>
  <c r="DA262" i="7"/>
  <c r="DA261" i="7"/>
  <c r="DA260" i="7"/>
  <c r="DA259" i="7"/>
  <c r="DA258" i="7"/>
  <c r="DA257" i="7"/>
  <c r="DA256" i="7"/>
  <c r="DA255" i="7"/>
  <c r="DA254" i="7"/>
  <c r="DA253" i="7"/>
  <c r="DA252" i="7"/>
  <c r="DA251" i="7"/>
  <c r="DA250" i="7"/>
  <c r="DA249" i="7"/>
  <c r="DA248" i="7"/>
  <c r="DA247" i="7"/>
  <c r="DA246" i="7"/>
  <c r="DA245" i="7"/>
  <c r="DA244" i="7"/>
  <c r="DA243" i="7"/>
  <c r="DA242" i="7"/>
  <c r="DA241" i="7"/>
  <c r="DA240" i="7"/>
  <c r="DA239" i="7"/>
  <c r="DA238" i="7"/>
  <c r="DA237" i="7"/>
  <c r="DA236" i="7"/>
  <c r="DA235" i="7"/>
  <c r="DA234" i="7"/>
  <c r="DA233" i="7"/>
  <c r="DA232" i="7"/>
  <c r="DA231" i="7"/>
  <c r="DA230" i="7"/>
  <c r="DA229" i="7"/>
  <c r="DA228" i="7"/>
  <c r="DA227" i="7"/>
  <c r="DA226" i="7"/>
  <c r="DA225" i="7"/>
  <c r="DA224" i="7"/>
  <c r="DA223" i="7"/>
  <c r="DA222" i="7"/>
  <c r="DA221" i="7"/>
  <c r="DA220" i="7"/>
  <c r="DA219" i="7"/>
  <c r="DA218" i="7"/>
  <c r="DA217" i="7"/>
  <c r="DA216" i="7"/>
  <c r="DA215" i="7"/>
  <c r="DA214" i="7"/>
  <c r="DA213" i="7"/>
  <c r="DA212" i="7"/>
  <c r="DA211" i="7"/>
  <c r="DA210" i="7"/>
  <c r="DA209" i="7"/>
  <c r="DA208" i="7"/>
  <c r="DA207" i="7"/>
  <c r="DA206" i="7"/>
  <c r="DA205" i="7"/>
  <c r="DA204" i="7"/>
  <c r="DA203" i="7"/>
  <c r="DA202" i="7"/>
  <c r="DA201" i="7"/>
  <c r="DA200" i="7"/>
  <c r="DA199" i="7"/>
  <c r="DA198" i="7"/>
  <c r="DA197" i="7"/>
  <c r="DA196" i="7"/>
  <c r="DA195" i="7"/>
  <c r="DA194" i="7"/>
  <c r="DA193" i="7"/>
  <c r="DA192" i="7"/>
  <c r="DA191" i="7"/>
  <c r="DA190" i="7"/>
  <c r="DA189" i="7"/>
  <c r="DA188" i="7"/>
  <c r="DA187" i="7"/>
  <c r="DA186" i="7"/>
  <c r="DA185" i="7"/>
  <c r="DA184" i="7"/>
  <c r="DA183" i="7"/>
  <c r="DA182" i="7"/>
  <c r="DA181" i="7"/>
  <c r="DA180" i="7"/>
  <c r="DA179" i="7"/>
  <c r="DA178" i="7"/>
  <c r="DA177" i="7"/>
  <c r="DA176" i="7"/>
  <c r="DA175" i="7"/>
  <c r="DA174" i="7"/>
  <c r="DA173" i="7"/>
  <c r="DA172" i="7"/>
  <c r="DA171" i="7"/>
  <c r="DA170" i="7"/>
  <c r="DA169" i="7"/>
  <c r="DA168" i="7"/>
  <c r="DA167" i="7"/>
  <c r="DA166" i="7"/>
  <c r="DA165" i="7"/>
  <c r="DA164" i="7"/>
  <c r="DA163" i="7"/>
  <c r="DA162" i="7"/>
  <c r="DA161" i="7"/>
  <c r="DA160" i="7"/>
  <c r="DA159" i="7"/>
  <c r="DA158" i="7"/>
  <c r="DA157" i="7"/>
  <c r="DA156" i="7"/>
  <c r="DA155" i="7"/>
  <c r="DA154" i="7"/>
  <c r="DA153" i="7"/>
  <c r="DA152" i="7"/>
  <c r="DA151" i="7"/>
  <c r="DA150" i="7"/>
  <c r="DA149" i="7"/>
  <c r="DA148" i="7"/>
  <c r="DA147" i="7"/>
  <c r="DA146" i="7"/>
  <c r="DA145" i="7"/>
  <c r="DA144" i="7"/>
  <c r="DA143" i="7"/>
  <c r="DA142" i="7"/>
  <c r="DA141" i="7"/>
  <c r="DA140" i="7"/>
  <c r="DA139" i="7"/>
  <c r="DA138" i="7"/>
  <c r="DA137" i="7"/>
  <c r="DA136" i="7"/>
  <c r="DA135" i="7"/>
  <c r="DA134" i="7"/>
  <c r="DA133" i="7"/>
  <c r="DA132" i="7"/>
  <c r="DA131" i="7"/>
  <c r="DA130" i="7"/>
  <c r="DA129" i="7"/>
  <c r="DA128" i="7"/>
  <c r="DA127" i="7"/>
  <c r="DA126" i="7"/>
  <c r="DA125" i="7"/>
  <c r="DA124" i="7"/>
  <c r="DA123" i="7"/>
  <c r="DA122" i="7"/>
  <c r="DA121" i="7"/>
  <c r="DA120" i="7"/>
  <c r="DA119" i="7"/>
  <c r="DA118" i="7"/>
  <c r="DA117" i="7"/>
  <c r="DA116" i="7"/>
  <c r="DA115" i="7"/>
  <c r="DA114" i="7"/>
  <c r="DA113" i="7"/>
  <c r="DA112" i="7"/>
  <c r="DA111" i="7"/>
  <c r="DA110" i="7"/>
  <c r="DA109" i="7"/>
  <c r="DA108" i="7"/>
  <c r="DA107" i="7"/>
  <c r="DA106" i="7"/>
  <c r="DA105" i="7"/>
  <c r="DA104" i="7"/>
  <c r="DA103" i="7"/>
  <c r="DA102" i="7"/>
  <c r="DA101" i="7"/>
  <c r="DA100" i="7"/>
  <c r="DA99" i="7"/>
  <c r="DA98" i="7"/>
  <c r="DA97" i="7"/>
  <c r="DA96" i="7"/>
  <c r="DA95" i="7"/>
  <c r="DA94" i="7"/>
  <c r="DA93" i="7"/>
  <c r="DA92" i="7"/>
  <c r="DA91" i="7"/>
  <c r="DA90" i="7"/>
  <c r="DA89" i="7"/>
  <c r="DA88" i="7"/>
  <c r="DA87" i="7"/>
  <c r="DA86" i="7"/>
  <c r="DA85" i="7"/>
  <c r="DA84" i="7"/>
  <c r="DA83" i="7"/>
  <c r="DA82" i="7"/>
  <c r="DA81" i="7"/>
  <c r="DA80" i="7"/>
  <c r="DA79" i="7"/>
  <c r="DA78" i="7"/>
  <c r="DA77" i="7"/>
  <c r="DA76" i="7"/>
  <c r="DA75" i="7"/>
  <c r="DA74" i="7"/>
  <c r="DA73" i="7"/>
  <c r="DA72" i="7"/>
  <c r="DA71" i="7"/>
  <c r="DA70" i="7"/>
  <c r="DA69" i="7"/>
  <c r="DA68" i="7"/>
  <c r="DA67" i="7"/>
  <c r="DA66" i="7"/>
  <c r="DA65" i="7"/>
  <c r="DA64" i="7"/>
  <c r="DA63" i="7"/>
  <c r="DA62" i="7"/>
  <c r="DA61" i="7"/>
  <c r="DA60" i="7"/>
  <c r="DA59" i="7"/>
  <c r="DA58" i="7"/>
  <c r="DA57" i="7"/>
  <c r="DA56" i="7"/>
  <c r="DA55" i="7"/>
  <c r="DA54" i="7"/>
  <c r="DA53" i="7"/>
  <c r="DA52" i="7"/>
  <c r="DA51" i="7"/>
  <c r="DA50" i="7"/>
  <c r="DA49" i="7"/>
  <c r="DA48" i="7"/>
  <c r="DA47" i="7"/>
  <c r="DA46" i="7"/>
  <c r="DA45" i="7"/>
  <c r="DA44" i="7"/>
  <c r="DA43" i="7"/>
  <c r="DA42" i="7"/>
  <c r="DA41" i="7"/>
  <c r="DA40" i="7"/>
  <c r="DA39" i="7"/>
  <c r="DA38" i="7"/>
  <c r="DA37" i="7"/>
  <c r="DA36" i="7"/>
  <c r="DA35" i="7"/>
  <c r="DA34" i="7"/>
  <c r="DA33" i="7"/>
  <c r="DA32" i="7"/>
  <c r="DA31" i="7"/>
  <c r="DA30" i="7"/>
  <c r="DA29" i="7"/>
  <c r="DA28" i="7"/>
  <c r="DA27" i="7"/>
  <c r="DA26" i="7"/>
  <c r="DA25" i="7"/>
  <c r="DA24" i="7"/>
  <c r="DA23" i="7"/>
  <c r="DA22" i="7"/>
  <c r="DA21" i="7"/>
  <c r="DA20" i="7"/>
  <c r="DA19" i="7"/>
  <c r="DA18" i="7"/>
  <c r="DA17" i="7"/>
  <c r="DA16" i="7"/>
  <c r="DA15" i="7"/>
  <c r="DA14" i="7"/>
  <c r="DA13" i="7"/>
  <c r="DA12" i="7"/>
  <c r="DA11" i="7"/>
  <c r="DA10" i="7"/>
  <c r="DA9" i="7"/>
  <c r="DA8" i="7"/>
  <c r="DA7" i="7"/>
  <c r="DA6" i="7"/>
  <c r="DA5" i="7"/>
  <c r="DA4" i="7"/>
  <c r="DA3" i="7"/>
  <c r="DA2" i="7"/>
  <c r="CW366" i="7"/>
  <c r="CW365" i="7"/>
  <c r="CW364" i="7"/>
  <c r="CW363" i="7"/>
  <c r="CW362" i="7"/>
  <c r="CW361" i="7"/>
  <c r="CW360" i="7"/>
  <c r="CW359" i="7"/>
  <c r="CW358" i="7"/>
  <c r="CW357" i="7"/>
  <c r="CW356" i="7"/>
  <c r="CW355" i="7"/>
  <c r="CW354" i="7"/>
  <c r="CW353" i="7"/>
  <c r="CW352" i="7"/>
  <c r="CW351" i="7"/>
  <c r="CW350" i="7"/>
  <c r="CW349" i="7"/>
  <c r="CW348" i="7"/>
  <c r="CW347" i="7"/>
  <c r="CW346" i="7"/>
  <c r="CW345" i="7"/>
  <c r="CW344" i="7"/>
  <c r="CW343" i="7"/>
  <c r="CW342" i="7"/>
  <c r="CW341" i="7"/>
  <c r="CW340" i="7"/>
  <c r="CW339" i="7"/>
  <c r="CW338" i="7"/>
  <c r="CW337" i="7"/>
  <c r="CW336" i="7"/>
  <c r="CW335" i="7"/>
  <c r="CW334" i="7"/>
  <c r="CW333" i="7"/>
  <c r="CW332" i="7"/>
  <c r="CW331" i="7"/>
  <c r="CW330" i="7"/>
  <c r="CW329" i="7"/>
  <c r="CW328" i="7"/>
  <c r="CW327" i="7"/>
  <c r="CW326" i="7"/>
  <c r="CW325" i="7"/>
  <c r="CW324" i="7"/>
  <c r="CW323" i="7"/>
  <c r="CW322" i="7"/>
  <c r="CW321" i="7"/>
  <c r="CW320" i="7"/>
  <c r="CW319" i="7"/>
  <c r="CW318" i="7"/>
  <c r="CW317" i="7"/>
  <c r="CW316" i="7"/>
  <c r="CW315" i="7"/>
  <c r="CW314" i="7"/>
  <c r="CW313" i="7"/>
  <c r="CW312" i="7"/>
  <c r="CW311" i="7"/>
  <c r="CW310" i="7"/>
  <c r="CW309" i="7"/>
  <c r="CW308" i="7"/>
  <c r="CW307" i="7"/>
  <c r="CW306" i="7"/>
  <c r="CW305" i="7"/>
  <c r="CW304" i="7"/>
  <c r="CW303" i="7"/>
  <c r="CW302" i="7"/>
  <c r="CW301" i="7"/>
  <c r="CW300" i="7"/>
  <c r="CW299" i="7"/>
  <c r="CW298" i="7"/>
  <c r="CW297" i="7"/>
  <c r="CW296" i="7"/>
  <c r="CW295" i="7"/>
  <c r="CW294" i="7"/>
  <c r="CW293" i="7"/>
  <c r="CW292" i="7"/>
  <c r="CW291" i="7"/>
  <c r="CW290" i="7"/>
  <c r="CW289" i="7"/>
  <c r="CW288" i="7"/>
  <c r="CW287" i="7"/>
  <c r="CW286" i="7"/>
  <c r="CW285" i="7"/>
  <c r="CW284" i="7"/>
  <c r="CW283" i="7"/>
  <c r="CW282" i="7"/>
  <c r="CW281" i="7"/>
  <c r="CW280" i="7"/>
  <c r="CW279" i="7"/>
  <c r="CW278" i="7"/>
  <c r="CW277" i="7"/>
  <c r="CW276" i="7"/>
  <c r="CW275" i="7"/>
  <c r="CW274" i="7"/>
  <c r="CW273" i="7"/>
  <c r="CW272" i="7"/>
  <c r="CW271" i="7"/>
  <c r="CW270" i="7"/>
  <c r="CW269" i="7"/>
  <c r="CW268" i="7"/>
  <c r="CW267" i="7"/>
  <c r="CW266" i="7"/>
  <c r="CW265" i="7"/>
  <c r="CW264" i="7"/>
  <c r="CW263" i="7"/>
  <c r="CW262" i="7"/>
  <c r="CW261" i="7"/>
  <c r="CW260" i="7"/>
  <c r="CW259" i="7"/>
  <c r="CW258" i="7"/>
  <c r="CW257" i="7"/>
  <c r="CW256" i="7"/>
  <c r="CW255" i="7"/>
  <c r="CW254" i="7"/>
  <c r="CW253" i="7"/>
  <c r="CW252" i="7"/>
  <c r="CW251" i="7"/>
  <c r="CW250" i="7"/>
  <c r="CW249" i="7"/>
  <c r="CW248" i="7"/>
  <c r="CW247" i="7"/>
  <c r="CW246" i="7"/>
  <c r="CW245" i="7"/>
  <c r="CW244" i="7"/>
  <c r="CW243" i="7"/>
  <c r="CW242" i="7"/>
  <c r="CW241" i="7"/>
  <c r="CW240" i="7"/>
  <c r="CW239" i="7"/>
  <c r="CW238" i="7"/>
  <c r="CW237" i="7"/>
  <c r="CW236" i="7"/>
  <c r="CW235" i="7"/>
  <c r="CW234" i="7"/>
  <c r="CW233" i="7"/>
  <c r="CW232" i="7"/>
  <c r="CW231" i="7"/>
  <c r="CW230" i="7"/>
  <c r="CW229" i="7"/>
  <c r="CW228" i="7"/>
  <c r="CW227" i="7"/>
  <c r="CW226" i="7"/>
  <c r="CW225" i="7"/>
  <c r="CW224" i="7"/>
  <c r="CW223" i="7"/>
  <c r="CW222" i="7"/>
  <c r="CW221" i="7"/>
  <c r="CW220" i="7"/>
  <c r="CW219" i="7"/>
  <c r="CW218" i="7"/>
  <c r="CW217" i="7"/>
  <c r="CW216" i="7"/>
  <c r="CW215" i="7"/>
  <c r="CW214" i="7"/>
  <c r="CW213" i="7"/>
  <c r="CW212" i="7"/>
  <c r="CW211" i="7"/>
  <c r="CW210" i="7"/>
  <c r="CW209" i="7"/>
  <c r="CW208" i="7"/>
  <c r="CW207" i="7"/>
  <c r="CW206" i="7"/>
  <c r="CW205" i="7"/>
  <c r="CW204" i="7"/>
  <c r="CW203" i="7"/>
  <c r="CW202" i="7"/>
  <c r="CW201" i="7"/>
  <c r="CW200" i="7"/>
  <c r="CW199" i="7"/>
  <c r="CW198" i="7"/>
  <c r="CW197" i="7"/>
  <c r="CW196" i="7"/>
  <c r="CW195" i="7"/>
  <c r="CW194" i="7"/>
  <c r="CW193" i="7"/>
  <c r="CW192" i="7"/>
  <c r="CW191" i="7"/>
  <c r="CW190" i="7"/>
  <c r="CW189" i="7"/>
  <c r="CW188" i="7"/>
  <c r="CW187" i="7"/>
  <c r="CW186" i="7"/>
  <c r="CW185" i="7"/>
  <c r="CW184" i="7"/>
  <c r="CW183" i="7"/>
  <c r="CW182" i="7"/>
  <c r="CW181" i="7"/>
  <c r="CW180" i="7"/>
  <c r="CW179" i="7"/>
  <c r="CW178" i="7"/>
  <c r="CW177" i="7"/>
  <c r="CW176" i="7"/>
  <c r="CW175" i="7"/>
  <c r="CW174" i="7"/>
  <c r="CW173" i="7"/>
  <c r="CW172" i="7"/>
  <c r="CW171" i="7"/>
  <c r="CW170" i="7"/>
  <c r="CW169" i="7"/>
  <c r="CW168" i="7"/>
  <c r="CW167" i="7"/>
  <c r="CW166" i="7"/>
  <c r="CW165" i="7"/>
  <c r="CW164" i="7"/>
  <c r="CW163" i="7"/>
  <c r="CW162" i="7"/>
  <c r="CW161" i="7"/>
  <c r="CW160" i="7"/>
  <c r="CW159" i="7"/>
  <c r="CW158" i="7"/>
  <c r="CW157" i="7"/>
  <c r="CW156" i="7"/>
  <c r="CW155" i="7"/>
  <c r="CW154" i="7"/>
  <c r="CW153" i="7"/>
  <c r="CW152" i="7"/>
  <c r="CW151" i="7"/>
  <c r="CW150" i="7"/>
  <c r="CW149" i="7"/>
  <c r="CW148" i="7"/>
  <c r="CW147" i="7"/>
  <c r="CW146" i="7"/>
  <c r="CW145" i="7"/>
  <c r="CW144" i="7"/>
  <c r="CW143" i="7"/>
  <c r="CW142" i="7"/>
  <c r="CW141" i="7"/>
  <c r="CW140" i="7"/>
  <c r="CW139" i="7"/>
  <c r="CW138" i="7"/>
  <c r="CW137" i="7"/>
  <c r="CW136" i="7"/>
  <c r="CW135" i="7"/>
  <c r="CW134" i="7"/>
  <c r="CW133" i="7"/>
  <c r="CW132" i="7"/>
  <c r="CW131" i="7"/>
  <c r="CW130" i="7"/>
  <c r="CW129" i="7"/>
  <c r="CW128" i="7"/>
  <c r="CW127" i="7"/>
  <c r="CW126" i="7"/>
  <c r="CW125" i="7"/>
  <c r="CW124" i="7"/>
  <c r="CW123" i="7"/>
  <c r="CW122" i="7"/>
  <c r="CW121" i="7"/>
  <c r="CW120" i="7"/>
  <c r="CW119" i="7"/>
  <c r="CW118" i="7"/>
  <c r="CW117" i="7"/>
  <c r="CW116" i="7"/>
  <c r="CW115" i="7"/>
  <c r="CW114" i="7"/>
  <c r="CW113" i="7"/>
  <c r="CW112" i="7"/>
  <c r="CW111" i="7"/>
  <c r="CW110" i="7"/>
  <c r="CW109" i="7"/>
  <c r="CW108" i="7"/>
  <c r="CW107" i="7"/>
  <c r="CW106" i="7"/>
  <c r="CW105" i="7"/>
  <c r="CW104" i="7"/>
  <c r="CW103" i="7"/>
  <c r="CW102" i="7"/>
  <c r="CW101" i="7"/>
  <c r="CW100" i="7"/>
  <c r="CW99" i="7"/>
  <c r="CW98" i="7"/>
  <c r="CW97" i="7"/>
  <c r="CW96" i="7"/>
  <c r="CW95" i="7"/>
  <c r="CW94" i="7"/>
  <c r="CW93" i="7"/>
  <c r="CW92" i="7"/>
  <c r="CW91" i="7"/>
  <c r="CW90" i="7"/>
  <c r="CW89" i="7"/>
  <c r="CW88" i="7"/>
  <c r="CW87" i="7"/>
  <c r="CW86" i="7"/>
  <c r="CW85" i="7"/>
  <c r="CW84" i="7"/>
  <c r="CW83" i="7"/>
  <c r="CW82" i="7"/>
  <c r="CW81" i="7"/>
  <c r="CW80" i="7"/>
  <c r="CW79" i="7"/>
  <c r="CW78" i="7"/>
  <c r="CW77" i="7"/>
  <c r="CW76" i="7"/>
  <c r="CW75" i="7"/>
  <c r="CW74" i="7"/>
  <c r="CW73" i="7"/>
  <c r="CW72" i="7"/>
  <c r="CW71" i="7"/>
  <c r="CW70" i="7"/>
  <c r="CW69" i="7"/>
  <c r="CW68" i="7"/>
  <c r="CW67" i="7"/>
  <c r="CW66" i="7"/>
  <c r="CW65" i="7"/>
  <c r="CW64" i="7"/>
  <c r="CW63" i="7"/>
  <c r="CW62" i="7"/>
  <c r="CW61" i="7"/>
  <c r="CW60" i="7"/>
  <c r="CW59" i="7"/>
  <c r="CW58" i="7"/>
  <c r="CW57" i="7"/>
  <c r="CW56" i="7"/>
  <c r="CW55" i="7"/>
  <c r="CW54" i="7"/>
  <c r="CW53" i="7"/>
  <c r="CW52" i="7"/>
  <c r="CW51" i="7"/>
  <c r="CW50" i="7"/>
  <c r="CW49" i="7"/>
  <c r="CW48" i="7"/>
  <c r="CW47" i="7"/>
  <c r="CW46" i="7"/>
  <c r="CW45" i="7"/>
  <c r="CW44" i="7"/>
  <c r="CW43" i="7"/>
  <c r="CW42" i="7"/>
  <c r="CW41" i="7"/>
  <c r="CW40" i="7"/>
  <c r="CW39" i="7"/>
  <c r="CW38" i="7"/>
  <c r="CW37" i="7"/>
  <c r="CW36" i="7"/>
  <c r="CW35" i="7"/>
  <c r="CW34" i="7"/>
  <c r="CW33" i="7"/>
  <c r="CW32" i="7"/>
  <c r="CW31" i="7"/>
  <c r="CW30" i="7"/>
  <c r="CW29" i="7"/>
  <c r="CW28" i="7"/>
  <c r="CW27" i="7"/>
  <c r="CW26" i="7"/>
  <c r="CW25" i="7"/>
  <c r="CW24" i="7"/>
  <c r="CW23" i="7"/>
  <c r="CW22" i="7"/>
  <c r="CW21" i="7"/>
  <c r="CW20" i="7"/>
  <c r="CW19" i="7"/>
  <c r="CW18" i="7"/>
  <c r="CW17" i="7"/>
  <c r="CW16" i="7"/>
  <c r="CW15" i="7"/>
  <c r="CW14" i="7"/>
  <c r="CW13" i="7"/>
  <c r="CW12" i="7"/>
  <c r="CW11" i="7"/>
  <c r="CW10" i="7"/>
  <c r="CW9" i="7"/>
  <c r="CW8" i="7"/>
  <c r="CW7" i="7"/>
  <c r="CW6" i="7"/>
  <c r="CW5" i="7"/>
  <c r="CW4" i="7"/>
  <c r="CW3" i="7"/>
  <c r="CW2" i="7"/>
  <c r="CS366" i="7"/>
  <c r="CS365" i="7"/>
  <c r="CS364" i="7"/>
  <c r="CS363" i="7"/>
  <c r="CS362" i="7"/>
  <c r="CS361" i="7"/>
  <c r="CS360" i="7"/>
  <c r="CS359" i="7"/>
  <c r="CS358" i="7"/>
  <c r="CS357" i="7"/>
  <c r="CS356" i="7"/>
  <c r="CS355" i="7"/>
  <c r="CS354" i="7"/>
  <c r="CS353" i="7"/>
  <c r="CS352" i="7"/>
  <c r="CS351" i="7"/>
  <c r="CS350" i="7"/>
  <c r="CS349" i="7"/>
  <c r="CS348" i="7"/>
  <c r="CS347" i="7"/>
  <c r="CS346" i="7"/>
  <c r="CS345" i="7"/>
  <c r="CS344" i="7"/>
  <c r="CS343" i="7"/>
  <c r="CS342" i="7"/>
  <c r="CS341" i="7"/>
  <c r="CS340" i="7"/>
  <c r="CS339" i="7"/>
  <c r="CS338" i="7"/>
  <c r="CS337" i="7"/>
  <c r="CS336" i="7"/>
  <c r="CS335" i="7"/>
  <c r="CS334" i="7"/>
  <c r="CS333" i="7"/>
  <c r="CS332" i="7"/>
  <c r="CS331" i="7"/>
  <c r="CS330" i="7"/>
  <c r="CS329" i="7"/>
  <c r="CS328" i="7"/>
  <c r="CS327" i="7"/>
  <c r="CS326" i="7"/>
  <c r="CS325" i="7"/>
  <c r="CS324" i="7"/>
  <c r="CS323" i="7"/>
  <c r="CS322" i="7"/>
  <c r="CS321" i="7"/>
  <c r="CS320" i="7"/>
  <c r="CS319" i="7"/>
  <c r="CS318" i="7"/>
  <c r="CS317" i="7"/>
  <c r="CS316" i="7"/>
  <c r="CS315" i="7"/>
  <c r="CS314" i="7"/>
  <c r="CS313" i="7"/>
  <c r="CS312" i="7"/>
  <c r="CS311" i="7"/>
  <c r="CS310" i="7"/>
  <c r="CS309" i="7"/>
  <c r="CS308" i="7"/>
  <c r="CS307" i="7"/>
  <c r="CS306" i="7"/>
  <c r="CS305" i="7"/>
  <c r="CS304" i="7"/>
  <c r="CS303" i="7"/>
  <c r="CS302" i="7"/>
  <c r="CS301" i="7"/>
  <c r="CS300" i="7"/>
  <c r="CS299" i="7"/>
  <c r="CS298" i="7"/>
  <c r="CS297" i="7"/>
  <c r="CS296" i="7"/>
  <c r="CS295" i="7"/>
  <c r="CS294" i="7"/>
  <c r="CS293" i="7"/>
  <c r="CS292" i="7"/>
  <c r="CS291" i="7"/>
  <c r="CS290" i="7"/>
  <c r="CS289" i="7"/>
  <c r="CS288" i="7"/>
  <c r="CS287" i="7"/>
  <c r="CS286" i="7"/>
  <c r="CS285" i="7"/>
  <c r="CS284" i="7"/>
  <c r="CS283" i="7"/>
  <c r="CS282" i="7"/>
  <c r="CS281" i="7"/>
  <c r="CS280" i="7"/>
  <c r="CS279" i="7"/>
  <c r="CS278" i="7"/>
  <c r="CS277" i="7"/>
  <c r="CS276" i="7"/>
  <c r="CS275" i="7"/>
  <c r="CS274" i="7"/>
  <c r="CS273" i="7"/>
  <c r="CS272" i="7"/>
  <c r="CS271" i="7"/>
  <c r="CS270" i="7"/>
  <c r="CS269" i="7"/>
  <c r="CS268" i="7"/>
  <c r="CS267" i="7"/>
  <c r="CS266" i="7"/>
  <c r="CS265" i="7"/>
  <c r="CS264" i="7"/>
  <c r="CS263" i="7"/>
  <c r="CS262" i="7"/>
  <c r="CS261" i="7"/>
  <c r="CS260" i="7"/>
  <c r="CS259" i="7"/>
  <c r="CS258" i="7"/>
  <c r="CS257" i="7"/>
  <c r="CS256" i="7"/>
  <c r="CS255" i="7"/>
  <c r="CS254" i="7"/>
  <c r="CS253" i="7"/>
  <c r="CS252" i="7"/>
  <c r="CS251" i="7"/>
  <c r="CS250" i="7"/>
  <c r="CS249" i="7"/>
  <c r="CS248" i="7"/>
  <c r="CS247" i="7"/>
  <c r="CS246" i="7"/>
  <c r="CS245" i="7"/>
  <c r="CS244" i="7"/>
  <c r="CS243" i="7"/>
  <c r="CS242" i="7"/>
  <c r="CS241" i="7"/>
  <c r="CS240" i="7"/>
  <c r="CS239" i="7"/>
  <c r="CS238" i="7"/>
  <c r="CS237" i="7"/>
  <c r="CS236" i="7"/>
  <c r="CS235" i="7"/>
  <c r="CS234" i="7"/>
  <c r="CS233" i="7"/>
  <c r="CS232" i="7"/>
  <c r="CS231" i="7"/>
  <c r="CS230" i="7"/>
  <c r="CS229" i="7"/>
  <c r="CS228" i="7"/>
  <c r="CS227" i="7"/>
  <c r="CS226" i="7"/>
  <c r="CS225" i="7"/>
  <c r="CS224" i="7"/>
  <c r="CS223" i="7"/>
  <c r="CS222" i="7"/>
  <c r="CS221" i="7"/>
  <c r="CS220" i="7"/>
  <c r="CS219" i="7"/>
  <c r="CS218" i="7"/>
  <c r="CS217" i="7"/>
  <c r="CS216" i="7"/>
  <c r="CS215" i="7"/>
  <c r="CS214" i="7"/>
  <c r="CS213" i="7"/>
  <c r="CS212" i="7"/>
  <c r="CS211" i="7"/>
  <c r="CS210" i="7"/>
  <c r="CS209" i="7"/>
  <c r="CS208" i="7"/>
  <c r="CS207" i="7"/>
  <c r="CS206" i="7"/>
  <c r="CS205" i="7"/>
  <c r="CS204" i="7"/>
  <c r="CS203" i="7"/>
  <c r="CS202" i="7"/>
  <c r="CS201" i="7"/>
  <c r="CS200" i="7"/>
  <c r="CS199" i="7"/>
  <c r="CS198" i="7"/>
  <c r="CS197" i="7"/>
  <c r="CS196" i="7"/>
  <c r="CS195" i="7"/>
  <c r="CS194" i="7"/>
  <c r="CS193" i="7"/>
  <c r="CS192" i="7"/>
  <c r="CS191" i="7"/>
  <c r="CS190" i="7"/>
  <c r="CS189" i="7"/>
  <c r="CS188" i="7"/>
  <c r="CS187" i="7"/>
  <c r="CS186" i="7"/>
  <c r="CS185" i="7"/>
  <c r="CS184" i="7"/>
  <c r="CS183" i="7"/>
  <c r="CS182" i="7"/>
  <c r="CS181" i="7"/>
  <c r="CS180" i="7"/>
  <c r="CS179" i="7"/>
  <c r="CS178" i="7"/>
  <c r="CS177" i="7"/>
  <c r="CS176" i="7"/>
  <c r="CS175" i="7"/>
  <c r="CS174" i="7"/>
  <c r="CS173" i="7"/>
  <c r="CS172" i="7"/>
  <c r="CS171" i="7"/>
  <c r="CS170" i="7"/>
  <c r="CS169" i="7"/>
  <c r="CS168" i="7"/>
  <c r="CS167" i="7"/>
  <c r="CS166" i="7"/>
  <c r="CS165" i="7"/>
  <c r="CS164" i="7"/>
  <c r="CS163" i="7"/>
  <c r="CS162" i="7"/>
  <c r="CS161" i="7"/>
  <c r="CS160" i="7"/>
  <c r="CS159" i="7"/>
  <c r="CS158" i="7"/>
  <c r="CS157" i="7"/>
  <c r="CS156" i="7"/>
  <c r="CS155" i="7"/>
  <c r="CS154" i="7"/>
  <c r="CS153" i="7"/>
  <c r="CS152" i="7"/>
  <c r="CS151" i="7"/>
  <c r="CS150" i="7"/>
  <c r="CS149" i="7"/>
  <c r="CS148" i="7"/>
  <c r="CS147" i="7"/>
  <c r="CS146" i="7"/>
  <c r="CS145" i="7"/>
  <c r="CS144" i="7"/>
  <c r="CS143" i="7"/>
  <c r="CS142" i="7"/>
  <c r="CS141" i="7"/>
  <c r="CS140" i="7"/>
  <c r="CS139" i="7"/>
  <c r="CS138" i="7"/>
  <c r="CS137" i="7"/>
  <c r="CS136" i="7"/>
  <c r="CS135" i="7"/>
  <c r="CS134" i="7"/>
  <c r="CS133" i="7"/>
  <c r="CS132" i="7"/>
  <c r="CS131" i="7"/>
  <c r="CS130" i="7"/>
  <c r="CS129" i="7"/>
  <c r="CS128" i="7"/>
  <c r="CS127" i="7"/>
  <c r="CS126" i="7"/>
  <c r="CS125" i="7"/>
  <c r="CS124" i="7"/>
  <c r="CS123" i="7"/>
  <c r="CS122" i="7"/>
  <c r="CS121" i="7"/>
  <c r="CS120" i="7"/>
  <c r="CS119" i="7"/>
  <c r="CS118" i="7"/>
  <c r="CS117" i="7"/>
  <c r="CS116" i="7"/>
  <c r="CS115" i="7"/>
  <c r="CS114" i="7"/>
  <c r="CS113" i="7"/>
  <c r="CS112" i="7"/>
  <c r="CS111" i="7"/>
  <c r="CS110" i="7"/>
  <c r="CS109" i="7"/>
  <c r="CS108" i="7"/>
  <c r="CS107" i="7"/>
  <c r="CS106" i="7"/>
  <c r="CS105" i="7"/>
  <c r="CS104" i="7"/>
  <c r="CS103" i="7"/>
  <c r="CS102" i="7"/>
  <c r="CS101" i="7"/>
  <c r="CS100" i="7"/>
  <c r="CS99" i="7"/>
  <c r="CS98" i="7"/>
  <c r="CS97" i="7"/>
  <c r="CS96" i="7"/>
  <c r="CS95" i="7"/>
  <c r="CS94" i="7"/>
  <c r="CS93" i="7"/>
  <c r="CS92" i="7"/>
  <c r="CS91" i="7"/>
  <c r="CS90" i="7"/>
  <c r="CS89" i="7"/>
  <c r="CS88" i="7"/>
  <c r="CS87" i="7"/>
  <c r="CS86" i="7"/>
  <c r="CS85" i="7"/>
  <c r="CS84" i="7"/>
  <c r="CS83" i="7"/>
  <c r="CS82" i="7"/>
  <c r="CS81" i="7"/>
  <c r="CS80" i="7"/>
  <c r="CS79" i="7"/>
  <c r="CS78" i="7"/>
  <c r="CS77" i="7"/>
  <c r="CS76" i="7"/>
  <c r="CS75" i="7"/>
  <c r="CS74" i="7"/>
  <c r="CS73" i="7"/>
  <c r="CS72" i="7"/>
  <c r="CS71" i="7"/>
  <c r="CS70" i="7"/>
  <c r="CS69" i="7"/>
  <c r="CS68" i="7"/>
  <c r="CS67" i="7"/>
  <c r="CS66" i="7"/>
  <c r="CS65" i="7"/>
  <c r="CS64" i="7"/>
  <c r="CS63" i="7"/>
  <c r="CS62" i="7"/>
  <c r="CS61" i="7"/>
  <c r="CS60" i="7"/>
  <c r="CS59" i="7"/>
  <c r="CS58" i="7"/>
  <c r="CS57" i="7"/>
  <c r="CS56" i="7"/>
  <c r="CS55" i="7"/>
  <c r="CS54" i="7"/>
  <c r="CS53" i="7"/>
  <c r="CS52" i="7"/>
  <c r="CS51" i="7"/>
  <c r="CS50" i="7"/>
  <c r="CS49" i="7"/>
  <c r="CS48" i="7"/>
  <c r="CS47" i="7"/>
  <c r="CS46" i="7"/>
  <c r="CS45" i="7"/>
  <c r="CS44" i="7"/>
  <c r="CS43" i="7"/>
  <c r="CS42" i="7"/>
  <c r="CS41" i="7"/>
  <c r="CS40" i="7"/>
  <c r="CS39" i="7"/>
  <c r="CS38" i="7"/>
  <c r="CS37" i="7"/>
  <c r="CS36" i="7"/>
  <c r="CS35" i="7"/>
  <c r="CS34" i="7"/>
  <c r="CS33" i="7"/>
  <c r="CS32" i="7"/>
  <c r="CS31" i="7"/>
  <c r="CS30" i="7"/>
  <c r="CS29" i="7"/>
  <c r="CS28" i="7"/>
  <c r="CS27" i="7"/>
  <c r="CS26" i="7"/>
  <c r="CS25" i="7"/>
  <c r="CS24" i="7"/>
  <c r="CS23" i="7"/>
  <c r="CS22" i="7"/>
  <c r="CS21" i="7"/>
  <c r="CS20" i="7"/>
  <c r="CS19" i="7"/>
  <c r="CS18" i="7"/>
  <c r="CS17" i="7"/>
  <c r="CS16" i="7"/>
  <c r="CS15" i="7"/>
  <c r="CS14" i="7"/>
  <c r="CS13" i="7"/>
  <c r="CS12" i="7"/>
  <c r="CS11" i="7"/>
  <c r="CS10" i="7"/>
  <c r="CS9" i="7"/>
  <c r="CS8" i="7"/>
  <c r="CS7" i="7"/>
  <c r="CS6" i="7"/>
  <c r="CS5" i="7"/>
  <c r="CS4" i="7"/>
  <c r="CS3" i="7"/>
  <c r="CS2" i="7"/>
  <c r="CO366" i="7"/>
  <c r="CO365" i="7"/>
  <c r="CO364" i="7"/>
  <c r="CO363" i="7"/>
  <c r="CO362" i="7"/>
  <c r="CO361" i="7"/>
  <c r="CO360" i="7"/>
  <c r="CO359" i="7"/>
  <c r="CO358" i="7"/>
  <c r="CO357" i="7"/>
  <c r="CO356" i="7"/>
  <c r="CO355" i="7"/>
  <c r="CO354" i="7"/>
  <c r="CO353" i="7"/>
  <c r="CO352" i="7"/>
  <c r="CO351" i="7"/>
  <c r="CO350" i="7"/>
  <c r="CO349" i="7"/>
  <c r="CO348" i="7"/>
  <c r="CO347" i="7"/>
  <c r="CO346" i="7"/>
  <c r="CO345" i="7"/>
  <c r="CO344" i="7"/>
  <c r="CO343" i="7"/>
  <c r="CO342" i="7"/>
  <c r="CO341" i="7"/>
  <c r="CO340" i="7"/>
  <c r="CO339" i="7"/>
  <c r="CO338" i="7"/>
  <c r="CO337" i="7"/>
  <c r="CO336" i="7"/>
  <c r="CO335" i="7"/>
  <c r="CO334" i="7"/>
  <c r="CO333" i="7"/>
  <c r="CO332" i="7"/>
  <c r="CO331" i="7"/>
  <c r="CO330" i="7"/>
  <c r="CO329" i="7"/>
  <c r="CO328" i="7"/>
  <c r="CO327" i="7"/>
  <c r="CO326" i="7"/>
  <c r="CO325" i="7"/>
  <c r="CO324" i="7"/>
  <c r="CO323" i="7"/>
  <c r="CO322" i="7"/>
  <c r="CO321" i="7"/>
  <c r="CO320" i="7"/>
  <c r="CO319" i="7"/>
  <c r="CO318" i="7"/>
  <c r="CO317" i="7"/>
  <c r="CO316" i="7"/>
  <c r="CO315" i="7"/>
  <c r="CO314" i="7"/>
  <c r="CO313" i="7"/>
  <c r="CO312" i="7"/>
  <c r="CO311" i="7"/>
  <c r="CO310" i="7"/>
  <c r="CO309" i="7"/>
  <c r="CO308" i="7"/>
  <c r="CO307" i="7"/>
  <c r="CO306" i="7"/>
  <c r="CO305" i="7"/>
  <c r="CO304" i="7"/>
  <c r="CO303" i="7"/>
  <c r="CO302" i="7"/>
  <c r="CO301" i="7"/>
  <c r="CO300" i="7"/>
  <c r="CO299" i="7"/>
  <c r="CO298" i="7"/>
  <c r="CO297" i="7"/>
  <c r="CO296" i="7"/>
  <c r="CO295" i="7"/>
  <c r="CO294" i="7"/>
  <c r="CO293" i="7"/>
  <c r="CO292" i="7"/>
  <c r="CO291" i="7"/>
  <c r="CO290" i="7"/>
  <c r="CO289" i="7"/>
  <c r="CO288" i="7"/>
  <c r="CO287" i="7"/>
  <c r="CO286" i="7"/>
  <c r="CO285" i="7"/>
  <c r="CO284" i="7"/>
  <c r="CO283" i="7"/>
  <c r="CO282" i="7"/>
  <c r="CO281" i="7"/>
  <c r="CO280" i="7"/>
  <c r="CO279" i="7"/>
  <c r="CO278" i="7"/>
  <c r="CO277" i="7"/>
  <c r="CO276" i="7"/>
  <c r="CO275" i="7"/>
  <c r="CO274" i="7"/>
  <c r="CO273" i="7"/>
  <c r="CO272" i="7"/>
  <c r="CO271" i="7"/>
  <c r="CO270" i="7"/>
  <c r="CO269" i="7"/>
  <c r="CO268" i="7"/>
  <c r="CO267" i="7"/>
  <c r="CO266" i="7"/>
  <c r="CO265" i="7"/>
  <c r="CO264" i="7"/>
  <c r="CO263" i="7"/>
  <c r="CO262" i="7"/>
  <c r="CO261" i="7"/>
  <c r="CO260" i="7"/>
  <c r="CO259" i="7"/>
  <c r="CO258" i="7"/>
  <c r="CO257" i="7"/>
  <c r="CO256" i="7"/>
  <c r="CO255" i="7"/>
  <c r="CO254" i="7"/>
  <c r="CO253" i="7"/>
  <c r="CO252" i="7"/>
  <c r="CO251" i="7"/>
  <c r="CO250" i="7"/>
  <c r="CO249" i="7"/>
  <c r="CO248" i="7"/>
  <c r="CO247" i="7"/>
  <c r="CO246" i="7"/>
  <c r="CO245" i="7"/>
  <c r="CO244" i="7"/>
  <c r="CO243" i="7"/>
  <c r="CO242" i="7"/>
  <c r="CO241" i="7"/>
  <c r="CO240" i="7"/>
  <c r="CO239" i="7"/>
  <c r="CO238" i="7"/>
  <c r="CO237" i="7"/>
  <c r="CO236" i="7"/>
  <c r="CO235" i="7"/>
  <c r="CO234" i="7"/>
  <c r="CO233" i="7"/>
  <c r="CO232" i="7"/>
  <c r="CO231" i="7"/>
  <c r="CO230" i="7"/>
  <c r="CO229" i="7"/>
  <c r="CO228" i="7"/>
  <c r="CO227" i="7"/>
  <c r="CO226" i="7"/>
  <c r="CO225" i="7"/>
  <c r="CO224" i="7"/>
  <c r="CO223" i="7"/>
  <c r="CO222" i="7"/>
  <c r="CO221" i="7"/>
  <c r="CO220" i="7"/>
  <c r="CO219" i="7"/>
  <c r="CO218" i="7"/>
  <c r="CO217" i="7"/>
  <c r="CO216" i="7"/>
  <c r="CO215" i="7"/>
  <c r="CO214" i="7"/>
  <c r="CO213" i="7"/>
  <c r="CO212" i="7"/>
  <c r="CO211" i="7"/>
  <c r="CO210" i="7"/>
  <c r="CO209" i="7"/>
  <c r="CO208" i="7"/>
  <c r="CO207" i="7"/>
  <c r="CO206" i="7"/>
  <c r="CO205" i="7"/>
  <c r="CO204" i="7"/>
  <c r="CO203" i="7"/>
  <c r="CO202" i="7"/>
  <c r="CO201" i="7"/>
  <c r="CO200" i="7"/>
  <c r="CO199" i="7"/>
  <c r="CO198" i="7"/>
  <c r="CO197" i="7"/>
  <c r="CO196" i="7"/>
  <c r="CO195" i="7"/>
  <c r="CO194" i="7"/>
  <c r="CO193" i="7"/>
  <c r="CO192" i="7"/>
  <c r="CO191" i="7"/>
  <c r="CO190" i="7"/>
  <c r="CO189" i="7"/>
  <c r="CO188" i="7"/>
  <c r="CO187" i="7"/>
  <c r="CO186" i="7"/>
  <c r="CO185" i="7"/>
  <c r="CO184" i="7"/>
  <c r="CO183" i="7"/>
  <c r="CO182" i="7"/>
  <c r="CO181" i="7"/>
  <c r="CO180" i="7"/>
  <c r="CO179" i="7"/>
  <c r="CO178" i="7"/>
  <c r="CO177" i="7"/>
  <c r="CO176" i="7"/>
  <c r="CO175" i="7"/>
  <c r="CO174" i="7"/>
  <c r="CO173" i="7"/>
  <c r="CO172" i="7"/>
  <c r="CO171" i="7"/>
  <c r="CO170" i="7"/>
  <c r="CO169" i="7"/>
  <c r="CO168" i="7"/>
  <c r="CO167" i="7"/>
  <c r="CO166" i="7"/>
  <c r="CO165" i="7"/>
  <c r="CO164" i="7"/>
  <c r="CO163" i="7"/>
  <c r="CO162" i="7"/>
  <c r="CO161" i="7"/>
  <c r="CO160" i="7"/>
  <c r="CO159" i="7"/>
  <c r="CO158" i="7"/>
  <c r="CO157" i="7"/>
  <c r="CO156" i="7"/>
  <c r="CO155" i="7"/>
  <c r="CO154" i="7"/>
  <c r="CO153" i="7"/>
  <c r="CO152" i="7"/>
  <c r="CO151" i="7"/>
  <c r="CO150" i="7"/>
  <c r="CO149" i="7"/>
  <c r="CO148" i="7"/>
  <c r="CO147" i="7"/>
  <c r="CO146" i="7"/>
  <c r="CO145" i="7"/>
  <c r="CO144" i="7"/>
  <c r="CO143" i="7"/>
  <c r="CO142" i="7"/>
  <c r="CO141" i="7"/>
  <c r="CO140" i="7"/>
  <c r="CO139" i="7"/>
  <c r="CO138" i="7"/>
  <c r="CO137" i="7"/>
  <c r="CO136" i="7"/>
  <c r="CO135" i="7"/>
  <c r="CO134" i="7"/>
  <c r="CO133" i="7"/>
  <c r="CO132" i="7"/>
  <c r="CO131" i="7"/>
  <c r="CO130" i="7"/>
  <c r="CO129" i="7"/>
  <c r="CO128" i="7"/>
  <c r="CO127" i="7"/>
  <c r="CO126" i="7"/>
  <c r="CO125" i="7"/>
  <c r="CO124" i="7"/>
  <c r="CO123" i="7"/>
  <c r="CO122" i="7"/>
  <c r="CO121" i="7"/>
  <c r="CO120" i="7"/>
  <c r="CO119" i="7"/>
  <c r="CO118" i="7"/>
  <c r="CO117" i="7"/>
  <c r="CO116" i="7"/>
  <c r="CO115" i="7"/>
  <c r="CO114" i="7"/>
  <c r="CO113" i="7"/>
  <c r="CO112" i="7"/>
  <c r="CO111" i="7"/>
  <c r="CO110" i="7"/>
  <c r="CO109" i="7"/>
  <c r="CO108" i="7"/>
  <c r="CO107" i="7"/>
  <c r="CO106" i="7"/>
  <c r="CO105" i="7"/>
  <c r="CO104" i="7"/>
  <c r="CO103" i="7"/>
  <c r="CO102" i="7"/>
  <c r="CO101" i="7"/>
  <c r="CO100" i="7"/>
  <c r="CO99" i="7"/>
  <c r="CO98" i="7"/>
  <c r="CO97" i="7"/>
  <c r="CO96" i="7"/>
  <c r="CO95" i="7"/>
  <c r="CO94" i="7"/>
  <c r="CO93" i="7"/>
  <c r="CO92" i="7"/>
  <c r="CO91" i="7"/>
  <c r="CO90" i="7"/>
  <c r="CO89" i="7"/>
  <c r="CO88" i="7"/>
  <c r="CO87" i="7"/>
  <c r="CO86" i="7"/>
  <c r="CO85" i="7"/>
  <c r="CO84" i="7"/>
  <c r="CO83" i="7"/>
  <c r="CO82" i="7"/>
  <c r="CO81" i="7"/>
  <c r="CO80" i="7"/>
  <c r="CO79" i="7"/>
  <c r="CO78" i="7"/>
  <c r="CO77" i="7"/>
  <c r="CO76" i="7"/>
  <c r="CO75" i="7"/>
  <c r="CO74" i="7"/>
  <c r="CO73" i="7"/>
  <c r="CO72" i="7"/>
  <c r="CO71" i="7"/>
  <c r="CO70" i="7"/>
  <c r="CO69" i="7"/>
  <c r="CO68" i="7"/>
  <c r="CO67" i="7"/>
  <c r="CO66" i="7"/>
  <c r="CO65" i="7"/>
  <c r="CO64" i="7"/>
  <c r="CO63" i="7"/>
  <c r="CO62" i="7"/>
  <c r="CO61" i="7"/>
  <c r="CO60" i="7"/>
  <c r="CO59" i="7"/>
  <c r="CO58" i="7"/>
  <c r="CO57" i="7"/>
  <c r="CO56" i="7"/>
  <c r="CO55" i="7"/>
  <c r="CO54" i="7"/>
  <c r="CO53" i="7"/>
  <c r="CO52" i="7"/>
  <c r="CO51" i="7"/>
  <c r="CO50" i="7"/>
  <c r="CO49" i="7"/>
  <c r="CO48" i="7"/>
  <c r="CO47" i="7"/>
  <c r="CO46" i="7"/>
  <c r="CO45" i="7"/>
  <c r="CO44" i="7"/>
  <c r="CO43" i="7"/>
  <c r="CO42" i="7"/>
  <c r="CO41" i="7"/>
  <c r="CO40" i="7"/>
  <c r="CO39" i="7"/>
  <c r="CO38" i="7"/>
  <c r="CO37" i="7"/>
  <c r="CO36" i="7"/>
  <c r="CO35" i="7"/>
  <c r="CO34" i="7"/>
  <c r="CO33" i="7"/>
  <c r="CO32" i="7"/>
  <c r="CO31" i="7"/>
  <c r="CO30" i="7"/>
  <c r="CO29" i="7"/>
  <c r="CO28" i="7"/>
  <c r="CO27" i="7"/>
  <c r="CO26" i="7"/>
  <c r="CO25" i="7"/>
  <c r="CO24" i="7"/>
  <c r="CO23" i="7"/>
  <c r="CO22" i="7"/>
  <c r="CO21" i="7"/>
  <c r="CO20" i="7"/>
  <c r="CO19" i="7"/>
  <c r="CO18" i="7"/>
  <c r="CO17" i="7"/>
  <c r="CO16" i="7"/>
  <c r="CO15" i="7"/>
  <c r="CO14" i="7"/>
  <c r="CO13" i="7"/>
  <c r="CO12" i="7"/>
  <c r="CO11" i="7"/>
  <c r="CO10" i="7"/>
  <c r="CO9" i="7"/>
  <c r="CO8" i="7"/>
  <c r="CO7" i="7"/>
  <c r="CO6" i="7"/>
  <c r="CO5" i="7"/>
  <c r="CO4" i="7"/>
  <c r="CO3" i="7"/>
  <c r="CO2" i="7"/>
  <c r="CK366" i="7"/>
  <c r="CK365" i="7"/>
  <c r="CK364" i="7"/>
  <c r="CK363" i="7"/>
  <c r="CK362" i="7"/>
  <c r="CK361" i="7"/>
  <c r="CK360" i="7"/>
  <c r="CK359" i="7"/>
  <c r="CK358" i="7"/>
  <c r="CK357" i="7"/>
  <c r="CK356" i="7"/>
  <c r="CK355" i="7"/>
  <c r="CK354" i="7"/>
  <c r="CK353" i="7"/>
  <c r="CK352" i="7"/>
  <c r="CK351" i="7"/>
  <c r="CK350" i="7"/>
  <c r="CK349" i="7"/>
  <c r="CK348" i="7"/>
  <c r="CK347" i="7"/>
  <c r="CK346" i="7"/>
  <c r="CK345" i="7"/>
  <c r="CK344" i="7"/>
  <c r="CK343" i="7"/>
  <c r="CK342" i="7"/>
  <c r="CK341" i="7"/>
  <c r="CK340" i="7"/>
  <c r="CK339" i="7"/>
  <c r="CK338" i="7"/>
  <c r="CK337" i="7"/>
  <c r="CK336" i="7"/>
  <c r="CK335" i="7"/>
  <c r="CK334" i="7"/>
  <c r="CK333" i="7"/>
  <c r="CK332" i="7"/>
  <c r="CK331" i="7"/>
  <c r="CK330" i="7"/>
  <c r="CK329" i="7"/>
  <c r="CK328" i="7"/>
  <c r="CK327" i="7"/>
  <c r="CK326" i="7"/>
  <c r="CK325" i="7"/>
  <c r="CK324" i="7"/>
  <c r="CK323" i="7"/>
  <c r="CK322" i="7"/>
  <c r="CK321" i="7"/>
  <c r="CK320" i="7"/>
  <c r="CK319" i="7"/>
  <c r="CK318" i="7"/>
  <c r="CK317" i="7"/>
  <c r="CK316" i="7"/>
  <c r="CK315" i="7"/>
  <c r="CK314" i="7"/>
  <c r="CK313" i="7"/>
  <c r="CK312" i="7"/>
  <c r="CK311" i="7"/>
  <c r="CK310" i="7"/>
  <c r="CK309" i="7"/>
  <c r="CK308" i="7"/>
  <c r="CK307" i="7"/>
  <c r="CK306" i="7"/>
  <c r="CK305" i="7"/>
  <c r="CK304" i="7"/>
  <c r="CK303" i="7"/>
  <c r="CK302" i="7"/>
  <c r="CK301" i="7"/>
  <c r="CK300" i="7"/>
  <c r="CK299" i="7"/>
  <c r="CK298" i="7"/>
  <c r="CK297" i="7"/>
  <c r="CK296" i="7"/>
  <c r="CK295" i="7"/>
  <c r="CK294" i="7"/>
  <c r="CK293" i="7"/>
  <c r="CK292" i="7"/>
  <c r="CK291" i="7"/>
  <c r="CK290" i="7"/>
  <c r="CK289" i="7"/>
  <c r="CK288" i="7"/>
  <c r="CK287" i="7"/>
  <c r="CK286" i="7"/>
  <c r="CK285" i="7"/>
  <c r="CK284" i="7"/>
  <c r="CK283" i="7"/>
  <c r="CK282" i="7"/>
  <c r="CK281" i="7"/>
  <c r="CK280" i="7"/>
  <c r="CK279" i="7"/>
  <c r="CK278" i="7"/>
  <c r="CK277" i="7"/>
  <c r="CK276" i="7"/>
  <c r="CK275" i="7"/>
  <c r="CK274" i="7"/>
  <c r="CK273" i="7"/>
  <c r="CK272" i="7"/>
  <c r="CK271" i="7"/>
  <c r="CK270" i="7"/>
  <c r="CK269" i="7"/>
  <c r="CK268" i="7"/>
  <c r="CK267" i="7"/>
  <c r="CK266" i="7"/>
  <c r="CK265" i="7"/>
  <c r="CK264" i="7"/>
  <c r="CK263" i="7"/>
  <c r="CK262" i="7"/>
  <c r="CK261" i="7"/>
  <c r="CK260" i="7"/>
  <c r="CK259" i="7"/>
  <c r="CK258" i="7"/>
  <c r="CK257" i="7"/>
  <c r="CK256" i="7"/>
  <c r="CK255" i="7"/>
  <c r="CK254" i="7"/>
  <c r="CK253" i="7"/>
  <c r="CK252" i="7"/>
  <c r="CK251" i="7"/>
  <c r="CK250" i="7"/>
  <c r="CK249" i="7"/>
  <c r="CK248" i="7"/>
  <c r="CK247" i="7"/>
  <c r="CK246" i="7"/>
  <c r="CK245" i="7"/>
  <c r="CK244" i="7"/>
  <c r="CK243" i="7"/>
  <c r="CK242" i="7"/>
  <c r="CK241" i="7"/>
  <c r="CK240" i="7"/>
  <c r="CK239" i="7"/>
  <c r="CK238" i="7"/>
  <c r="CK237" i="7"/>
  <c r="CK236" i="7"/>
  <c r="CK235" i="7"/>
  <c r="CK234" i="7"/>
  <c r="CK233" i="7"/>
  <c r="CK232" i="7"/>
  <c r="CK231" i="7"/>
  <c r="CK230" i="7"/>
  <c r="CK229" i="7"/>
  <c r="CK228" i="7"/>
  <c r="CK227" i="7"/>
  <c r="CK226" i="7"/>
  <c r="CK225" i="7"/>
  <c r="CK224" i="7"/>
  <c r="CK223" i="7"/>
  <c r="CK222" i="7"/>
  <c r="CK221" i="7"/>
  <c r="CK220" i="7"/>
  <c r="CK219" i="7"/>
  <c r="CK218" i="7"/>
  <c r="CK217" i="7"/>
  <c r="CK216" i="7"/>
  <c r="CK215" i="7"/>
  <c r="CK214" i="7"/>
  <c r="CK213" i="7"/>
  <c r="CK212" i="7"/>
  <c r="CK211" i="7"/>
  <c r="CK210" i="7"/>
  <c r="CK209" i="7"/>
  <c r="CK208" i="7"/>
  <c r="CK207" i="7"/>
  <c r="CK206" i="7"/>
  <c r="CK205" i="7"/>
  <c r="CK204" i="7"/>
  <c r="CK203" i="7"/>
  <c r="CK202" i="7"/>
  <c r="CK201" i="7"/>
  <c r="CK200" i="7"/>
  <c r="CK199" i="7"/>
  <c r="CK198" i="7"/>
  <c r="CK197" i="7"/>
  <c r="CK196" i="7"/>
  <c r="CK195" i="7"/>
  <c r="CK194" i="7"/>
  <c r="CK193" i="7"/>
  <c r="CK192" i="7"/>
  <c r="CK191" i="7"/>
  <c r="CK190" i="7"/>
  <c r="CK189" i="7"/>
  <c r="CK188" i="7"/>
  <c r="CK187" i="7"/>
  <c r="CK186" i="7"/>
  <c r="CK185" i="7"/>
  <c r="CK184" i="7"/>
  <c r="CK183" i="7"/>
  <c r="CK182" i="7"/>
  <c r="CK181" i="7"/>
  <c r="CK180" i="7"/>
  <c r="CK179" i="7"/>
  <c r="CK178" i="7"/>
  <c r="CK177" i="7"/>
  <c r="CK176" i="7"/>
  <c r="CK175" i="7"/>
  <c r="CK174" i="7"/>
  <c r="CK173" i="7"/>
  <c r="CK172" i="7"/>
  <c r="CK171" i="7"/>
  <c r="CK170" i="7"/>
  <c r="CK169" i="7"/>
  <c r="CK168" i="7"/>
  <c r="CK167" i="7"/>
  <c r="CK166" i="7"/>
  <c r="CK165" i="7"/>
  <c r="CK164" i="7"/>
  <c r="CK163" i="7"/>
  <c r="CK162" i="7"/>
  <c r="CK161" i="7"/>
  <c r="CK160" i="7"/>
  <c r="CK159" i="7"/>
  <c r="CK158" i="7"/>
  <c r="CK157" i="7"/>
  <c r="CK156" i="7"/>
  <c r="CK155" i="7"/>
  <c r="CK154" i="7"/>
  <c r="CK153" i="7"/>
  <c r="CK152" i="7"/>
  <c r="CK151" i="7"/>
  <c r="CK150" i="7"/>
  <c r="CK149" i="7"/>
  <c r="CK148" i="7"/>
  <c r="CK147" i="7"/>
  <c r="CK146" i="7"/>
  <c r="CK145" i="7"/>
  <c r="CK144" i="7"/>
  <c r="CK143" i="7"/>
  <c r="CK142" i="7"/>
  <c r="CK141" i="7"/>
  <c r="CK140" i="7"/>
  <c r="CK139" i="7"/>
  <c r="CK138" i="7"/>
  <c r="CK137" i="7"/>
  <c r="CK136" i="7"/>
  <c r="CK135" i="7"/>
  <c r="CK134" i="7"/>
  <c r="CK133" i="7"/>
  <c r="CK132" i="7"/>
  <c r="CK131" i="7"/>
  <c r="CK130" i="7"/>
  <c r="CK129" i="7"/>
  <c r="CK128" i="7"/>
  <c r="CK127" i="7"/>
  <c r="CK126" i="7"/>
  <c r="CK125" i="7"/>
  <c r="CK124" i="7"/>
  <c r="CK123" i="7"/>
  <c r="CK122" i="7"/>
  <c r="CK121" i="7"/>
  <c r="CK120" i="7"/>
  <c r="CK119" i="7"/>
  <c r="CK118" i="7"/>
  <c r="CK117" i="7"/>
  <c r="CK116" i="7"/>
  <c r="CK115" i="7"/>
  <c r="CK114" i="7"/>
  <c r="CK113" i="7"/>
  <c r="CK112" i="7"/>
  <c r="CK111" i="7"/>
  <c r="CK110" i="7"/>
  <c r="CK109" i="7"/>
  <c r="CK108" i="7"/>
  <c r="CK107" i="7"/>
  <c r="CK106" i="7"/>
  <c r="CK105" i="7"/>
  <c r="CK104" i="7"/>
  <c r="CK103" i="7"/>
  <c r="CK102" i="7"/>
  <c r="CK101" i="7"/>
  <c r="CK100" i="7"/>
  <c r="CK99" i="7"/>
  <c r="CK98" i="7"/>
  <c r="CK97" i="7"/>
  <c r="CK96" i="7"/>
  <c r="CK95" i="7"/>
  <c r="CK94" i="7"/>
  <c r="CK93" i="7"/>
  <c r="CK92" i="7"/>
  <c r="CK91" i="7"/>
  <c r="CK90" i="7"/>
  <c r="CK89" i="7"/>
  <c r="CK88" i="7"/>
  <c r="CK87" i="7"/>
  <c r="CK86" i="7"/>
  <c r="CK85" i="7"/>
  <c r="CK84" i="7"/>
  <c r="CK83" i="7"/>
  <c r="CK82" i="7"/>
  <c r="CK81" i="7"/>
  <c r="CK80" i="7"/>
  <c r="CK79" i="7"/>
  <c r="CK78" i="7"/>
  <c r="CK77" i="7"/>
  <c r="CK76" i="7"/>
  <c r="CK75" i="7"/>
  <c r="CK74" i="7"/>
  <c r="CK73" i="7"/>
  <c r="CK72" i="7"/>
  <c r="CK71" i="7"/>
  <c r="CK70" i="7"/>
  <c r="CK69" i="7"/>
  <c r="CK68" i="7"/>
  <c r="CK67" i="7"/>
  <c r="CK66" i="7"/>
  <c r="CK65" i="7"/>
  <c r="CK64" i="7"/>
  <c r="CK63" i="7"/>
  <c r="CK62" i="7"/>
  <c r="CK61" i="7"/>
  <c r="CK60" i="7"/>
  <c r="CK59" i="7"/>
  <c r="CK58" i="7"/>
  <c r="CK57" i="7"/>
  <c r="CK56" i="7"/>
  <c r="CK55" i="7"/>
  <c r="CK54" i="7"/>
  <c r="CK53" i="7"/>
  <c r="CK52" i="7"/>
  <c r="CK51" i="7"/>
  <c r="CK50" i="7"/>
  <c r="CK49" i="7"/>
  <c r="CK48" i="7"/>
  <c r="CK47" i="7"/>
  <c r="CK46" i="7"/>
  <c r="CK45" i="7"/>
  <c r="CK44" i="7"/>
  <c r="CK43" i="7"/>
  <c r="CK42" i="7"/>
  <c r="CK41" i="7"/>
  <c r="CK40" i="7"/>
  <c r="CK39" i="7"/>
  <c r="CK38" i="7"/>
  <c r="CK37" i="7"/>
  <c r="CK36" i="7"/>
  <c r="CK35" i="7"/>
  <c r="CK34" i="7"/>
  <c r="CK33" i="7"/>
  <c r="CK32" i="7"/>
  <c r="CK31" i="7"/>
  <c r="CK30" i="7"/>
  <c r="CK29" i="7"/>
  <c r="CK28" i="7"/>
  <c r="CK27" i="7"/>
  <c r="CK26" i="7"/>
  <c r="CK25" i="7"/>
  <c r="CK24" i="7"/>
  <c r="CK23" i="7"/>
  <c r="CK22" i="7"/>
  <c r="CK21" i="7"/>
  <c r="CK20" i="7"/>
  <c r="CK19" i="7"/>
  <c r="CK18" i="7"/>
  <c r="CK17" i="7"/>
  <c r="CK16" i="7"/>
  <c r="CK15" i="7"/>
  <c r="CK14" i="7"/>
  <c r="CK13" i="7"/>
  <c r="CK12" i="7"/>
  <c r="CK11" i="7"/>
  <c r="CK10" i="7"/>
  <c r="CK9" i="7"/>
  <c r="CK8" i="7"/>
  <c r="CK7" i="7"/>
  <c r="CK6" i="7"/>
  <c r="CK5" i="7"/>
  <c r="CK4" i="7"/>
  <c r="CK3" i="7"/>
  <c r="CK2" i="7"/>
  <c r="CG366" i="7"/>
  <c r="CG365" i="7"/>
  <c r="CG364" i="7"/>
  <c r="CG363" i="7"/>
  <c r="CG362" i="7"/>
  <c r="CG361" i="7"/>
  <c r="CG360" i="7"/>
  <c r="CG359" i="7"/>
  <c r="CG358" i="7"/>
  <c r="CG357" i="7"/>
  <c r="CG356" i="7"/>
  <c r="CG355" i="7"/>
  <c r="CG354" i="7"/>
  <c r="CG353" i="7"/>
  <c r="CG352" i="7"/>
  <c r="CG351" i="7"/>
  <c r="CG350" i="7"/>
  <c r="CG349" i="7"/>
  <c r="CG348" i="7"/>
  <c r="CG347" i="7"/>
  <c r="CG346" i="7"/>
  <c r="CG345" i="7"/>
  <c r="CG344" i="7"/>
  <c r="CG343" i="7"/>
  <c r="CG342" i="7"/>
  <c r="CG341" i="7"/>
  <c r="CG340" i="7"/>
  <c r="CG339" i="7"/>
  <c r="CG338" i="7"/>
  <c r="CG337" i="7"/>
  <c r="CG336" i="7"/>
  <c r="CG335" i="7"/>
  <c r="CG334" i="7"/>
  <c r="CG333" i="7"/>
  <c r="CG332" i="7"/>
  <c r="CG331" i="7"/>
  <c r="CG330" i="7"/>
  <c r="CG329" i="7"/>
  <c r="CG328" i="7"/>
  <c r="CG327" i="7"/>
  <c r="CG326" i="7"/>
  <c r="CG325" i="7"/>
  <c r="CG324" i="7"/>
  <c r="CG323" i="7"/>
  <c r="CG322" i="7"/>
  <c r="CG321" i="7"/>
  <c r="CG320" i="7"/>
  <c r="CG319" i="7"/>
  <c r="CG318" i="7"/>
  <c r="CG317" i="7"/>
  <c r="CG316" i="7"/>
  <c r="CG315" i="7"/>
  <c r="CG314" i="7"/>
  <c r="CG313" i="7"/>
  <c r="CG312" i="7"/>
  <c r="CG311" i="7"/>
  <c r="CG310" i="7"/>
  <c r="CG309" i="7"/>
  <c r="CG308" i="7"/>
  <c r="CG307" i="7"/>
  <c r="CG306" i="7"/>
  <c r="CG305" i="7"/>
  <c r="CG304" i="7"/>
  <c r="CG303" i="7"/>
  <c r="CG302" i="7"/>
  <c r="CG301" i="7"/>
  <c r="CG300" i="7"/>
  <c r="CG299" i="7"/>
  <c r="CG298" i="7"/>
  <c r="CG297" i="7"/>
  <c r="CG296" i="7"/>
  <c r="CG295" i="7"/>
  <c r="CG294" i="7"/>
  <c r="CG293" i="7"/>
  <c r="CG292" i="7"/>
  <c r="CG291" i="7"/>
  <c r="CG290" i="7"/>
  <c r="CG289" i="7"/>
  <c r="CG288" i="7"/>
  <c r="CG287" i="7"/>
  <c r="CG286" i="7"/>
  <c r="CG285" i="7"/>
  <c r="CG284" i="7"/>
  <c r="CG283" i="7"/>
  <c r="CG282" i="7"/>
  <c r="CG281" i="7"/>
  <c r="CG280" i="7"/>
  <c r="CG279" i="7"/>
  <c r="CG278" i="7"/>
  <c r="CG277" i="7"/>
  <c r="CG276" i="7"/>
  <c r="CG275" i="7"/>
  <c r="CG274" i="7"/>
  <c r="CG273" i="7"/>
  <c r="CG272" i="7"/>
  <c r="CG271" i="7"/>
  <c r="CG270" i="7"/>
  <c r="CG269" i="7"/>
  <c r="CG268" i="7"/>
  <c r="CG267" i="7"/>
  <c r="CG266" i="7"/>
  <c r="CG265" i="7"/>
  <c r="CG264" i="7"/>
  <c r="CG263" i="7"/>
  <c r="CG262" i="7"/>
  <c r="CG261" i="7"/>
  <c r="CG260" i="7"/>
  <c r="CG259" i="7"/>
  <c r="CG258" i="7"/>
  <c r="CG257" i="7"/>
  <c r="CG256" i="7"/>
  <c r="CG255" i="7"/>
  <c r="CG254" i="7"/>
  <c r="CG253" i="7"/>
  <c r="CG252" i="7"/>
  <c r="CG251" i="7"/>
  <c r="CG250" i="7"/>
  <c r="CG249" i="7"/>
  <c r="CG248" i="7"/>
  <c r="CG247" i="7"/>
  <c r="CG246" i="7"/>
  <c r="CG245" i="7"/>
  <c r="CG244" i="7"/>
  <c r="CG243" i="7"/>
  <c r="CG242" i="7"/>
  <c r="CG241" i="7"/>
  <c r="CG240" i="7"/>
  <c r="CG239" i="7"/>
  <c r="CG238" i="7"/>
  <c r="CG237" i="7"/>
  <c r="CG236" i="7"/>
  <c r="CG235" i="7"/>
  <c r="CG234" i="7"/>
  <c r="CG233" i="7"/>
  <c r="CG232" i="7"/>
  <c r="CG231" i="7"/>
  <c r="CG230" i="7"/>
  <c r="CG229" i="7"/>
  <c r="CG228" i="7"/>
  <c r="CG227" i="7"/>
  <c r="CG226" i="7"/>
  <c r="CG225" i="7"/>
  <c r="CG224" i="7"/>
  <c r="CG223" i="7"/>
  <c r="CG222" i="7"/>
  <c r="CG221" i="7"/>
  <c r="CG220" i="7"/>
  <c r="CG219" i="7"/>
  <c r="CG218" i="7"/>
  <c r="CG217" i="7"/>
  <c r="CG216" i="7"/>
  <c r="CG215" i="7"/>
  <c r="CG214" i="7"/>
  <c r="CG213" i="7"/>
  <c r="CG212" i="7"/>
  <c r="CG211" i="7"/>
  <c r="CG210" i="7"/>
  <c r="CG209" i="7"/>
  <c r="CG208" i="7"/>
  <c r="CG207" i="7"/>
  <c r="CG206" i="7"/>
  <c r="CG205" i="7"/>
  <c r="CG204" i="7"/>
  <c r="CG203" i="7"/>
  <c r="CG202" i="7"/>
  <c r="CG201" i="7"/>
  <c r="CG200" i="7"/>
  <c r="CG199" i="7"/>
  <c r="CG198" i="7"/>
  <c r="CG197" i="7"/>
  <c r="CG196" i="7"/>
  <c r="CG195" i="7"/>
  <c r="CG194" i="7"/>
  <c r="CG193" i="7"/>
  <c r="CG192" i="7"/>
  <c r="CG191" i="7"/>
  <c r="CG190" i="7"/>
  <c r="CG189" i="7"/>
  <c r="CG188" i="7"/>
  <c r="CG187" i="7"/>
  <c r="CG186" i="7"/>
  <c r="CG185" i="7"/>
  <c r="CG184" i="7"/>
  <c r="CG183" i="7"/>
  <c r="CG182" i="7"/>
  <c r="CG181" i="7"/>
  <c r="CG180" i="7"/>
  <c r="CG179" i="7"/>
  <c r="CG178" i="7"/>
  <c r="CG177" i="7"/>
  <c r="CG176" i="7"/>
  <c r="CG175" i="7"/>
  <c r="CG174" i="7"/>
  <c r="CG173" i="7"/>
  <c r="CG172" i="7"/>
  <c r="CG171" i="7"/>
  <c r="CG170" i="7"/>
  <c r="CG169" i="7"/>
  <c r="CG168" i="7"/>
  <c r="CG167" i="7"/>
  <c r="CG166" i="7"/>
  <c r="CG165" i="7"/>
  <c r="CG164" i="7"/>
  <c r="CG163" i="7"/>
  <c r="CG162" i="7"/>
  <c r="CG161" i="7"/>
  <c r="CG160" i="7"/>
  <c r="CG159" i="7"/>
  <c r="CG158" i="7"/>
  <c r="CG157" i="7"/>
  <c r="CG156" i="7"/>
  <c r="CG155" i="7"/>
  <c r="CG154" i="7"/>
  <c r="CG153" i="7"/>
  <c r="CG152" i="7"/>
  <c r="CG151" i="7"/>
  <c r="CG150" i="7"/>
  <c r="CG149" i="7"/>
  <c r="CG148" i="7"/>
  <c r="CG147" i="7"/>
  <c r="CG146" i="7"/>
  <c r="CG145" i="7"/>
  <c r="CG144" i="7"/>
  <c r="CG143" i="7"/>
  <c r="CG142" i="7"/>
  <c r="CG141" i="7"/>
  <c r="CG140" i="7"/>
  <c r="CG139" i="7"/>
  <c r="CG138" i="7"/>
  <c r="CG137" i="7"/>
  <c r="CG136" i="7"/>
  <c r="CG135" i="7"/>
  <c r="CG134" i="7"/>
  <c r="CG133" i="7"/>
  <c r="CG132" i="7"/>
  <c r="CG131" i="7"/>
  <c r="CG130" i="7"/>
  <c r="CG129" i="7"/>
  <c r="CG128" i="7"/>
  <c r="CG127" i="7"/>
  <c r="CG126" i="7"/>
  <c r="CG125" i="7"/>
  <c r="CG124" i="7"/>
  <c r="CG123" i="7"/>
  <c r="CG122" i="7"/>
  <c r="CG121" i="7"/>
  <c r="CG120" i="7"/>
  <c r="CG119" i="7"/>
  <c r="CG118" i="7"/>
  <c r="CG117" i="7"/>
  <c r="CG116" i="7"/>
  <c r="CG115" i="7"/>
  <c r="CG114" i="7"/>
  <c r="CG113" i="7"/>
  <c r="CG112" i="7"/>
  <c r="CG111" i="7"/>
  <c r="CG110" i="7"/>
  <c r="CG109" i="7"/>
  <c r="CG108" i="7"/>
  <c r="CG107" i="7"/>
  <c r="CG106" i="7"/>
  <c r="CG105" i="7"/>
  <c r="CG104" i="7"/>
  <c r="CG103" i="7"/>
  <c r="CG102" i="7"/>
  <c r="CG101" i="7"/>
  <c r="CG100" i="7"/>
  <c r="CG99" i="7"/>
  <c r="CG98" i="7"/>
  <c r="CG97" i="7"/>
  <c r="CG96" i="7"/>
  <c r="CG95" i="7"/>
  <c r="CG94" i="7"/>
  <c r="CG93" i="7"/>
  <c r="CG92" i="7"/>
  <c r="CG91" i="7"/>
  <c r="CG90" i="7"/>
  <c r="CG89" i="7"/>
  <c r="CG88" i="7"/>
  <c r="CG87" i="7"/>
  <c r="CG86" i="7"/>
  <c r="CG85" i="7"/>
  <c r="CG84" i="7"/>
  <c r="CG83" i="7"/>
  <c r="CG82" i="7"/>
  <c r="CG81" i="7"/>
  <c r="CG80" i="7"/>
  <c r="CG79" i="7"/>
  <c r="CG78" i="7"/>
  <c r="CG77" i="7"/>
  <c r="CG76" i="7"/>
  <c r="CG75" i="7"/>
  <c r="CG74" i="7"/>
  <c r="CG73" i="7"/>
  <c r="CG72" i="7"/>
  <c r="CG71" i="7"/>
  <c r="CG70" i="7"/>
  <c r="CG69" i="7"/>
  <c r="CG68" i="7"/>
  <c r="CG67" i="7"/>
  <c r="CG66" i="7"/>
  <c r="CG65" i="7"/>
  <c r="CG64" i="7"/>
  <c r="CG63" i="7"/>
  <c r="CG62" i="7"/>
  <c r="CG61" i="7"/>
  <c r="CG60" i="7"/>
  <c r="CG59" i="7"/>
  <c r="CG58" i="7"/>
  <c r="CG57" i="7"/>
  <c r="CG56" i="7"/>
  <c r="CG55" i="7"/>
  <c r="CG54" i="7"/>
  <c r="CG53" i="7"/>
  <c r="CG52" i="7"/>
  <c r="CG51" i="7"/>
  <c r="CG50" i="7"/>
  <c r="CG49" i="7"/>
  <c r="CG48" i="7"/>
  <c r="CG47" i="7"/>
  <c r="CG46" i="7"/>
  <c r="CG45" i="7"/>
  <c r="CG44" i="7"/>
  <c r="CG43" i="7"/>
  <c r="CG42" i="7"/>
  <c r="CG41" i="7"/>
  <c r="CG40" i="7"/>
  <c r="CG39" i="7"/>
  <c r="CG38" i="7"/>
  <c r="CG37" i="7"/>
  <c r="CG36" i="7"/>
  <c r="CG35" i="7"/>
  <c r="CG34" i="7"/>
  <c r="CG33" i="7"/>
  <c r="CG32" i="7"/>
  <c r="CG31" i="7"/>
  <c r="CG30" i="7"/>
  <c r="CG29" i="7"/>
  <c r="CG28" i="7"/>
  <c r="CG27" i="7"/>
  <c r="CG26" i="7"/>
  <c r="CG25" i="7"/>
  <c r="CG24" i="7"/>
  <c r="CG23" i="7"/>
  <c r="CG22" i="7"/>
  <c r="CG21" i="7"/>
  <c r="CG20" i="7"/>
  <c r="CG19" i="7"/>
  <c r="CG18" i="7"/>
  <c r="CG17" i="7"/>
  <c r="CG16" i="7"/>
  <c r="CG15" i="7"/>
  <c r="CG14" i="7"/>
  <c r="CG13" i="7"/>
  <c r="CG12" i="7"/>
  <c r="CG11" i="7"/>
  <c r="CG10" i="7"/>
  <c r="CG9" i="7"/>
  <c r="CG8" i="7"/>
  <c r="CG7" i="7"/>
  <c r="CG6" i="7"/>
  <c r="CG5" i="7"/>
  <c r="CG4" i="7"/>
  <c r="CG3" i="7"/>
  <c r="CG2" i="7"/>
  <c r="CC366" i="7"/>
  <c r="CC365" i="7"/>
  <c r="CC364" i="7"/>
  <c r="CC363" i="7"/>
  <c r="CC362" i="7"/>
  <c r="CC361" i="7"/>
  <c r="CC360" i="7"/>
  <c r="CC359" i="7"/>
  <c r="CC358" i="7"/>
  <c r="CC357" i="7"/>
  <c r="CC356" i="7"/>
  <c r="CC355" i="7"/>
  <c r="CC354" i="7"/>
  <c r="CC353" i="7"/>
  <c r="CC352" i="7"/>
  <c r="CC351" i="7"/>
  <c r="CC350" i="7"/>
  <c r="CC349" i="7"/>
  <c r="CC348" i="7"/>
  <c r="CC347" i="7"/>
  <c r="CC346" i="7"/>
  <c r="CC345" i="7"/>
  <c r="CC344" i="7"/>
  <c r="CC343" i="7"/>
  <c r="CC342" i="7"/>
  <c r="CC341" i="7"/>
  <c r="CC340" i="7"/>
  <c r="CC339" i="7"/>
  <c r="CC338" i="7"/>
  <c r="CC337" i="7"/>
  <c r="CC336" i="7"/>
  <c r="CC335" i="7"/>
  <c r="CC334" i="7"/>
  <c r="CC333" i="7"/>
  <c r="CC332" i="7"/>
  <c r="CC331" i="7"/>
  <c r="CC330" i="7"/>
  <c r="CC329" i="7"/>
  <c r="CC328" i="7"/>
  <c r="CC327" i="7"/>
  <c r="CC326" i="7"/>
  <c r="CC325" i="7"/>
  <c r="CC324" i="7"/>
  <c r="CC323" i="7"/>
  <c r="CC322" i="7"/>
  <c r="CC321" i="7"/>
  <c r="CC320" i="7"/>
  <c r="CC319" i="7"/>
  <c r="CC318" i="7"/>
  <c r="CC317" i="7"/>
  <c r="CC316" i="7"/>
  <c r="CC315" i="7"/>
  <c r="CC314" i="7"/>
  <c r="CC313" i="7"/>
  <c r="CC312" i="7"/>
  <c r="CC311" i="7"/>
  <c r="CC310" i="7"/>
  <c r="CC309" i="7"/>
  <c r="CC308" i="7"/>
  <c r="CC307" i="7"/>
  <c r="CC306" i="7"/>
  <c r="CC305" i="7"/>
  <c r="CC304" i="7"/>
  <c r="CC303" i="7"/>
  <c r="CC302" i="7"/>
  <c r="CC301" i="7"/>
  <c r="CC300" i="7"/>
  <c r="CC299" i="7"/>
  <c r="CC298" i="7"/>
  <c r="CC297" i="7"/>
  <c r="CC296" i="7"/>
  <c r="CC295" i="7"/>
  <c r="CC294" i="7"/>
  <c r="CC293" i="7"/>
  <c r="CC292" i="7"/>
  <c r="CC291" i="7"/>
  <c r="CC290" i="7"/>
  <c r="CC289" i="7"/>
  <c r="CC288" i="7"/>
  <c r="CC287" i="7"/>
  <c r="CC286" i="7"/>
  <c r="CC285" i="7"/>
  <c r="CC284" i="7"/>
  <c r="CC283" i="7"/>
  <c r="CC282" i="7"/>
  <c r="CC281" i="7"/>
  <c r="CC280" i="7"/>
  <c r="CC279" i="7"/>
  <c r="CC278" i="7"/>
  <c r="CC277" i="7"/>
  <c r="CC276" i="7"/>
  <c r="CC275" i="7"/>
  <c r="CC274" i="7"/>
  <c r="CC273" i="7"/>
  <c r="CC272" i="7"/>
  <c r="CC271" i="7"/>
  <c r="CC270" i="7"/>
  <c r="CC269" i="7"/>
  <c r="CC268" i="7"/>
  <c r="CC267" i="7"/>
  <c r="CC266" i="7"/>
  <c r="CC265" i="7"/>
  <c r="CC264" i="7"/>
  <c r="CC263" i="7"/>
  <c r="CC262" i="7"/>
  <c r="CC261" i="7"/>
  <c r="CC260" i="7"/>
  <c r="CC259" i="7"/>
  <c r="CC258" i="7"/>
  <c r="CC257" i="7"/>
  <c r="CC256" i="7"/>
  <c r="CC255" i="7"/>
  <c r="CC254" i="7"/>
  <c r="CC253" i="7"/>
  <c r="CC252" i="7"/>
  <c r="CC251" i="7"/>
  <c r="CC250" i="7"/>
  <c r="CC249" i="7"/>
  <c r="CC248" i="7"/>
  <c r="CC247" i="7"/>
  <c r="CC246" i="7"/>
  <c r="CC245" i="7"/>
  <c r="CC244" i="7"/>
  <c r="CC243" i="7"/>
  <c r="CC242" i="7"/>
  <c r="CC241" i="7"/>
  <c r="CC240" i="7"/>
  <c r="CC239" i="7"/>
  <c r="CC238" i="7"/>
  <c r="CC237" i="7"/>
  <c r="CC236" i="7"/>
  <c r="CC235" i="7"/>
  <c r="CC234" i="7"/>
  <c r="CC233" i="7"/>
  <c r="CC232" i="7"/>
  <c r="CC231" i="7"/>
  <c r="CC230" i="7"/>
  <c r="CC229" i="7"/>
  <c r="CC228" i="7"/>
  <c r="CC227" i="7"/>
  <c r="CC226" i="7"/>
  <c r="CC225" i="7"/>
  <c r="CC224" i="7"/>
  <c r="CC223" i="7"/>
  <c r="CC222" i="7"/>
  <c r="CC221" i="7"/>
  <c r="CC220" i="7"/>
  <c r="CC219" i="7"/>
  <c r="CC218" i="7"/>
  <c r="CC217" i="7"/>
  <c r="CC216" i="7"/>
  <c r="CC215" i="7"/>
  <c r="CC214" i="7"/>
  <c r="CC213" i="7"/>
  <c r="CC212" i="7"/>
  <c r="CC211" i="7"/>
  <c r="CC210" i="7"/>
  <c r="CC209" i="7"/>
  <c r="CC208" i="7"/>
  <c r="CC207" i="7"/>
  <c r="CC206" i="7"/>
  <c r="CC205" i="7"/>
  <c r="CC204" i="7"/>
  <c r="CC203" i="7"/>
  <c r="CC202" i="7"/>
  <c r="CC201" i="7"/>
  <c r="CC200" i="7"/>
  <c r="CC199" i="7"/>
  <c r="CC198" i="7"/>
  <c r="CC197" i="7"/>
  <c r="CC196" i="7"/>
  <c r="CC195" i="7"/>
  <c r="CC194" i="7"/>
  <c r="CC193" i="7"/>
  <c r="CC192" i="7"/>
  <c r="CC191" i="7"/>
  <c r="CC190" i="7"/>
  <c r="CC189" i="7"/>
  <c r="CC188" i="7"/>
  <c r="CC187" i="7"/>
  <c r="CC186" i="7"/>
  <c r="CC185" i="7"/>
  <c r="CC184" i="7"/>
  <c r="CC183" i="7"/>
  <c r="CC182" i="7"/>
  <c r="CC181" i="7"/>
  <c r="CC180" i="7"/>
  <c r="CC179" i="7"/>
  <c r="CC178" i="7"/>
  <c r="CC177" i="7"/>
  <c r="CC176" i="7"/>
  <c r="CC175" i="7"/>
  <c r="CC174" i="7"/>
  <c r="CC173" i="7"/>
  <c r="CC172" i="7"/>
  <c r="CC171" i="7"/>
  <c r="CC170" i="7"/>
  <c r="CC169" i="7"/>
  <c r="CC168" i="7"/>
  <c r="CC167" i="7"/>
  <c r="CC166" i="7"/>
  <c r="CC165" i="7"/>
  <c r="CC164" i="7"/>
  <c r="CC163" i="7"/>
  <c r="CC162" i="7"/>
  <c r="CC161" i="7"/>
  <c r="CC160" i="7"/>
  <c r="CC159" i="7"/>
  <c r="CC158" i="7"/>
  <c r="CC157" i="7"/>
  <c r="CC156" i="7"/>
  <c r="CC155" i="7"/>
  <c r="CC154" i="7"/>
  <c r="CC153" i="7"/>
  <c r="CC152" i="7"/>
  <c r="CC151" i="7"/>
  <c r="CC150" i="7"/>
  <c r="CC149" i="7"/>
  <c r="CC148" i="7"/>
  <c r="CC147" i="7"/>
  <c r="CC146" i="7"/>
  <c r="CC145" i="7"/>
  <c r="CC144" i="7"/>
  <c r="CC143" i="7"/>
  <c r="CC142" i="7"/>
  <c r="CC141" i="7"/>
  <c r="CC140" i="7"/>
  <c r="CC139" i="7"/>
  <c r="CC138" i="7"/>
  <c r="CC137" i="7"/>
  <c r="CC136" i="7"/>
  <c r="CC135" i="7"/>
  <c r="CC134" i="7"/>
  <c r="CC133" i="7"/>
  <c r="CC132" i="7"/>
  <c r="CC131" i="7"/>
  <c r="CC130" i="7"/>
  <c r="CC129" i="7"/>
  <c r="CC128" i="7"/>
  <c r="CC127" i="7"/>
  <c r="CC126" i="7"/>
  <c r="CC125" i="7"/>
  <c r="CC124" i="7"/>
  <c r="CC123" i="7"/>
  <c r="CC122" i="7"/>
  <c r="CC121" i="7"/>
  <c r="CC120" i="7"/>
  <c r="CC119" i="7"/>
  <c r="CC118" i="7"/>
  <c r="CC117" i="7"/>
  <c r="CC116" i="7"/>
  <c r="CC115" i="7"/>
  <c r="CC114" i="7"/>
  <c r="CC113" i="7"/>
  <c r="CC112" i="7"/>
  <c r="CC111" i="7"/>
  <c r="CC110" i="7"/>
  <c r="CC109" i="7"/>
  <c r="CC108" i="7"/>
  <c r="CC107" i="7"/>
  <c r="CC106" i="7"/>
  <c r="CC105" i="7"/>
  <c r="CC104" i="7"/>
  <c r="CC103" i="7"/>
  <c r="CC102" i="7"/>
  <c r="CC101" i="7"/>
  <c r="CC100" i="7"/>
  <c r="CC99" i="7"/>
  <c r="CC98" i="7"/>
  <c r="CC97" i="7"/>
  <c r="CC96" i="7"/>
  <c r="CC95" i="7"/>
  <c r="CC94" i="7"/>
  <c r="CC93" i="7"/>
  <c r="CC92" i="7"/>
  <c r="CC91" i="7"/>
  <c r="CC90" i="7"/>
  <c r="CC89" i="7"/>
  <c r="CC88" i="7"/>
  <c r="CC87" i="7"/>
  <c r="CC86" i="7"/>
  <c r="CC85" i="7"/>
  <c r="CC84" i="7"/>
  <c r="CC83" i="7"/>
  <c r="CC82" i="7"/>
  <c r="CC81" i="7"/>
  <c r="CC80" i="7"/>
  <c r="CC79" i="7"/>
  <c r="CC78" i="7"/>
  <c r="CC77" i="7"/>
  <c r="CC76" i="7"/>
  <c r="CC75" i="7"/>
  <c r="CC74" i="7"/>
  <c r="CC73" i="7"/>
  <c r="CC72" i="7"/>
  <c r="CC71" i="7"/>
  <c r="CC70" i="7"/>
  <c r="CC69" i="7"/>
  <c r="CC68" i="7"/>
  <c r="CC67" i="7"/>
  <c r="CC66" i="7"/>
  <c r="CC65" i="7"/>
  <c r="CC64" i="7"/>
  <c r="CC63" i="7"/>
  <c r="CC62" i="7"/>
  <c r="CC61" i="7"/>
  <c r="CC60" i="7"/>
  <c r="CC59" i="7"/>
  <c r="CC58" i="7"/>
  <c r="CC57" i="7"/>
  <c r="CC56" i="7"/>
  <c r="CC55" i="7"/>
  <c r="CC54" i="7"/>
  <c r="CC53" i="7"/>
  <c r="CC52" i="7"/>
  <c r="CC51" i="7"/>
  <c r="CC50" i="7"/>
  <c r="CC49" i="7"/>
  <c r="CC48" i="7"/>
  <c r="CC47" i="7"/>
  <c r="CC46" i="7"/>
  <c r="CC45" i="7"/>
  <c r="CC44" i="7"/>
  <c r="CC43" i="7"/>
  <c r="CC42" i="7"/>
  <c r="CC41" i="7"/>
  <c r="CC40" i="7"/>
  <c r="CC39" i="7"/>
  <c r="CC38" i="7"/>
  <c r="CC37" i="7"/>
  <c r="CC36" i="7"/>
  <c r="CC35" i="7"/>
  <c r="CC34" i="7"/>
  <c r="CC33" i="7"/>
  <c r="CC32" i="7"/>
  <c r="CC31" i="7"/>
  <c r="CC30" i="7"/>
  <c r="CC29" i="7"/>
  <c r="CC28" i="7"/>
  <c r="CC27" i="7"/>
  <c r="CC26" i="7"/>
  <c r="CC25" i="7"/>
  <c r="CC24" i="7"/>
  <c r="CC23" i="7"/>
  <c r="CC22" i="7"/>
  <c r="CC21" i="7"/>
  <c r="CC20" i="7"/>
  <c r="CC19" i="7"/>
  <c r="CC18" i="7"/>
  <c r="CC17" i="7"/>
  <c r="CC16" i="7"/>
  <c r="CC15" i="7"/>
  <c r="CC14" i="7"/>
  <c r="CC13" i="7"/>
  <c r="CC12" i="7"/>
  <c r="CC11" i="7"/>
  <c r="CC10" i="7"/>
  <c r="CC9" i="7"/>
  <c r="CC8" i="7"/>
  <c r="CC7" i="7"/>
  <c r="CC6" i="7"/>
  <c r="CC5" i="7"/>
  <c r="CC4" i="7"/>
  <c r="CC3" i="7"/>
  <c r="CC2" i="7"/>
  <c r="BY366" i="7"/>
  <c r="BY365" i="7"/>
  <c r="BY364" i="7"/>
  <c r="BY363" i="7"/>
  <c r="BY362" i="7"/>
  <c r="BY361" i="7"/>
  <c r="BY360" i="7"/>
  <c r="BY359" i="7"/>
  <c r="BY358" i="7"/>
  <c r="BY357" i="7"/>
  <c r="BY356" i="7"/>
  <c r="BY355" i="7"/>
  <c r="BY354" i="7"/>
  <c r="BY353" i="7"/>
  <c r="BY352" i="7"/>
  <c r="BY351" i="7"/>
  <c r="BY350" i="7"/>
  <c r="BY349" i="7"/>
  <c r="BY348" i="7"/>
  <c r="BY347" i="7"/>
  <c r="BY346" i="7"/>
  <c r="BY345" i="7"/>
  <c r="BY344" i="7"/>
  <c r="BY343" i="7"/>
  <c r="BY342" i="7"/>
  <c r="BY341" i="7"/>
  <c r="BY340" i="7"/>
  <c r="BY339" i="7"/>
  <c r="BY338" i="7"/>
  <c r="BY337" i="7"/>
  <c r="BY336" i="7"/>
  <c r="BY335" i="7"/>
  <c r="BY334" i="7"/>
  <c r="BY333" i="7"/>
  <c r="BY332" i="7"/>
  <c r="BY331" i="7"/>
  <c r="BY330" i="7"/>
  <c r="BY329" i="7"/>
  <c r="BY328" i="7"/>
  <c r="BY327" i="7"/>
  <c r="BY326" i="7"/>
  <c r="BY325" i="7"/>
  <c r="BY324" i="7"/>
  <c r="BY323" i="7"/>
  <c r="BY322" i="7"/>
  <c r="BY321" i="7"/>
  <c r="BY320" i="7"/>
  <c r="BY319" i="7"/>
  <c r="BY318" i="7"/>
  <c r="BY317" i="7"/>
  <c r="BY316" i="7"/>
  <c r="BY315" i="7"/>
  <c r="BY314" i="7"/>
  <c r="BY313" i="7"/>
  <c r="BY312" i="7"/>
  <c r="BY311" i="7"/>
  <c r="BY310" i="7"/>
  <c r="BY309" i="7"/>
  <c r="BY308" i="7"/>
  <c r="BY307" i="7"/>
  <c r="BY306" i="7"/>
  <c r="BY305" i="7"/>
  <c r="BY304" i="7"/>
  <c r="BY303" i="7"/>
  <c r="BY302" i="7"/>
  <c r="BY301" i="7"/>
  <c r="BY300" i="7"/>
  <c r="BY299" i="7"/>
  <c r="BY298" i="7"/>
  <c r="BY297" i="7"/>
  <c r="BY296" i="7"/>
  <c r="BY295" i="7"/>
  <c r="BY294" i="7"/>
  <c r="BY293" i="7"/>
  <c r="BY292" i="7"/>
  <c r="BY291" i="7"/>
  <c r="BY290" i="7"/>
  <c r="BY289" i="7"/>
  <c r="BY288" i="7"/>
  <c r="BY287" i="7"/>
  <c r="BY286" i="7"/>
  <c r="BY285" i="7"/>
  <c r="BY284" i="7"/>
  <c r="BY283" i="7"/>
  <c r="BY282" i="7"/>
  <c r="BY281" i="7"/>
  <c r="BY280" i="7"/>
  <c r="BY279" i="7"/>
  <c r="BY278" i="7"/>
  <c r="BY277" i="7"/>
  <c r="BY276" i="7"/>
  <c r="BY275" i="7"/>
  <c r="BY274" i="7"/>
  <c r="BY273" i="7"/>
  <c r="BY272" i="7"/>
  <c r="BY271" i="7"/>
  <c r="BY270" i="7"/>
  <c r="BY269" i="7"/>
  <c r="BY268" i="7"/>
  <c r="BY267" i="7"/>
  <c r="BY266" i="7"/>
  <c r="BY265" i="7"/>
  <c r="BY264" i="7"/>
  <c r="BY263" i="7"/>
  <c r="BY262" i="7"/>
  <c r="BY261" i="7"/>
  <c r="BY260" i="7"/>
  <c r="BY259" i="7"/>
  <c r="BY258" i="7"/>
  <c r="BY257" i="7"/>
  <c r="BY256" i="7"/>
  <c r="BY255" i="7"/>
  <c r="BY254" i="7"/>
  <c r="BY253" i="7"/>
  <c r="BY252" i="7"/>
  <c r="BY251" i="7"/>
  <c r="BY250" i="7"/>
  <c r="BY249" i="7"/>
  <c r="BY248" i="7"/>
  <c r="BY247" i="7"/>
  <c r="BY246" i="7"/>
  <c r="BY245" i="7"/>
  <c r="BY244" i="7"/>
  <c r="BY243" i="7"/>
  <c r="BY242" i="7"/>
  <c r="BY241" i="7"/>
  <c r="BY240" i="7"/>
  <c r="BY239" i="7"/>
  <c r="BY238" i="7"/>
  <c r="BY237" i="7"/>
  <c r="BY236" i="7"/>
  <c r="BY235" i="7"/>
  <c r="BY234" i="7"/>
  <c r="BY233" i="7"/>
  <c r="BY232" i="7"/>
  <c r="BY231" i="7"/>
  <c r="BY230" i="7"/>
  <c r="BY229" i="7"/>
  <c r="BY228" i="7"/>
  <c r="BY227" i="7"/>
  <c r="BY226" i="7"/>
  <c r="BY225" i="7"/>
  <c r="BY224" i="7"/>
  <c r="BY223" i="7"/>
  <c r="BY222" i="7"/>
  <c r="BY221" i="7"/>
  <c r="BY220" i="7"/>
  <c r="BY219" i="7"/>
  <c r="BY218" i="7"/>
  <c r="BY217" i="7"/>
  <c r="BY216" i="7"/>
  <c r="BY215" i="7"/>
  <c r="BY214" i="7"/>
  <c r="BY213" i="7"/>
  <c r="BY212" i="7"/>
  <c r="BY211" i="7"/>
  <c r="BY210" i="7"/>
  <c r="BY209" i="7"/>
  <c r="BY208" i="7"/>
  <c r="BY207" i="7"/>
  <c r="BY206" i="7"/>
  <c r="BY205" i="7"/>
  <c r="BY204" i="7"/>
  <c r="BY203" i="7"/>
  <c r="BY202" i="7"/>
  <c r="BY201" i="7"/>
  <c r="BY200" i="7"/>
  <c r="BY199" i="7"/>
  <c r="BY198" i="7"/>
  <c r="BY197" i="7"/>
  <c r="BY196" i="7"/>
  <c r="BY195" i="7"/>
  <c r="BY194" i="7"/>
  <c r="BY193" i="7"/>
  <c r="BY192" i="7"/>
  <c r="BY191" i="7"/>
  <c r="BY190" i="7"/>
  <c r="BY189" i="7"/>
  <c r="BY188" i="7"/>
  <c r="BY187" i="7"/>
  <c r="BY186" i="7"/>
  <c r="BY185" i="7"/>
  <c r="BY184" i="7"/>
  <c r="BY183" i="7"/>
  <c r="BY182" i="7"/>
  <c r="BY181" i="7"/>
  <c r="BY180" i="7"/>
  <c r="BY179" i="7"/>
  <c r="BY178" i="7"/>
  <c r="BY177" i="7"/>
  <c r="BY176" i="7"/>
  <c r="BY175" i="7"/>
  <c r="BY174" i="7"/>
  <c r="BY173" i="7"/>
  <c r="BY172" i="7"/>
  <c r="BY171" i="7"/>
  <c r="BY170" i="7"/>
  <c r="BY169" i="7"/>
  <c r="BY168" i="7"/>
  <c r="BY167" i="7"/>
  <c r="BY166" i="7"/>
  <c r="BY165" i="7"/>
  <c r="BY164" i="7"/>
  <c r="BY163" i="7"/>
  <c r="BY162" i="7"/>
  <c r="BY161" i="7"/>
  <c r="BY160" i="7"/>
  <c r="BY159" i="7"/>
  <c r="BY158" i="7"/>
  <c r="BY157" i="7"/>
  <c r="BY156" i="7"/>
  <c r="BY155" i="7"/>
  <c r="BY154" i="7"/>
  <c r="BY153" i="7"/>
  <c r="BY152" i="7"/>
  <c r="BY151" i="7"/>
  <c r="BY150" i="7"/>
  <c r="BY149" i="7"/>
  <c r="BY148" i="7"/>
  <c r="BY147" i="7"/>
  <c r="BY146" i="7"/>
  <c r="BY145" i="7"/>
  <c r="BY144" i="7"/>
  <c r="BY143" i="7"/>
  <c r="BY142" i="7"/>
  <c r="BY141" i="7"/>
  <c r="BY140" i="7"/>
  <c r="BY139" i="7"/>
  <c r="BY138" i="7"/>
  <c r="BY137" i="7"/>
  <c r="BY136" i="7"/>
  <c r="BY135" i="7"/>
  <c r="BY134" i="7"/>
  <c r="BY133" i="7"/>
  <c r="BY132" i="7"/>
  <c r="BY131" i="7"/>
  <c r="BY130" i="7"/>
  <c r="BY129" i="7"/>
  <c r="BY128" i="7"/>
  <c r="BY127" i="7"/>
  <c r="BY126" i="7"/>
  <c r="BY125" i="7"/>
  <c r="BY124" i="7"/>
  <c r="BY123" i="7"/>
  <c r="BY122" i="7"/>
  <c r="BY121" i="7"/>
  <c r="BY120" i="7"/>
  <c r="BY119" i="7"/>
  <c r="BY118" i="7"/>
  <c r="BY117" i="7"/>
  <c r="BY116" i="7"/>
  <c r="BY115" i="7"/>
  <c r="BY114" i="7"/>
  <c r="BY113" i="7"/>
  <c r="BY112" i="7"/>
  <c r="BY111" i="7"/>
  <c r="BY110" i="7"/>
  <c r="BY109" i="7"/>
  <c r="BY108" i="7"/>
  <c r="BY107" i="7"/>
  <c r="BY106" i="7"/>
  <c r="BY105" i="7"/>
  <c r="BY104" i="7"/>
  <c r="BY103" i="7"/>
  <c r="BY102" i="7"/>
  <c r="BY101" i="7"/>
  <c r="BY100" i="7"/>
  <c r="BY99" i="7"/>
  <c r="BY98" i="7"/>
  <c r="BY97" i="7"/>
  <c r="BY96" i="7"/>
  <c r="BY95" i="7"/>
  <c r="BY94" i="7"/>
  <c r="BY93" i="7"/>
  <c r="BY92" i="7"/>
  <c r="BY91" i="7"/>
  <c r="BY90" i="7"/>
  <c r="BY89" i="7"/>
  <c r="BY88" i="7"/>
  <c r="BY87" i="7"/>
  <c r="BY86" i="7"/>
  <c r="BY85" i="7"/>
  <c r="BY84" i="7"/>
  <c r="BY83" i="7"/>
  <c r="BY82" i="7"/>
  <c r="BY81" i="7"/>
  <c r="BY80" i="7"/>
  <c r="BY79" i="7"/>
  <c r="BY78" i="7"/>
  <c r="BY77" i="7"/>
  <c r="BY76" i="7"/>
  <c r="BY75" i="7"/>
  <c r="BY74" i="7"/>
  <c r="BY73" i="7"/>
  <c r="BY72" i="7"/>
  <c r="BY71" i="7"/>
  <c r="BY70" i="7"/>
  <c r="BY69" i="7"/>
  <c r="BY68" i="7"/>
  <c r="BY67" i="7"/>
  <c r="BY66" i="7"/>
  <c r="BY65" i="7"/>
  <c r="BY64" i="7"/>
  <c r="BY63" i="7"/>
  <c r="BY62" i="7"/>
  <c r="BY61" i="7"/>
  <c r="BY60" i="7"/>
  <c r="BY59" i="7"/>
  <c r="BY58" i="7"/>
  <c r="BY57" i="7"/>
  <c r="BY56" i="7"/>
  <c r="BY55" i="7"/>
  <c r="BY54" i="7"/>
  <c r="BY53" i="7"/>
  <c r="BY52" i="7"/>
  <c r="BY51" i="7"/>
  <c r="BY50" i="7"/>
  <c r="BY49" i="7"/>
  <c r="BY48" i="7"/>
  <c r="BY47" i="7"/>
  <c r="BY46" i="7"/>
  <c r="BY45" i="7"/>
  <c r="BY44" i="7"/>
  <c r="BY43" i="7"/>
  <c r="BY42" i="7"/>
  <c r="BY41" i="7"/>
  <c r="BY40" i="7"/>
  <c r="BY39" i="7"/>
  <c r="BY38" i="7"/>
  <c r="BY37" i="7"/>
  <c r="BY36" i="7"/>
  <c r="BY35" i="7"/>
  <c r="BY34" i="7"/>
  <c r="BY33" i="7"/>
  <c r="BY32" i="7"/>
  <c r="BY31" i="7"/>
  <c r="BY30" i="7"/>
  <c r="BY29" i="7"/>
  <c r="BY28" i="7"/>
  <c r="BY27" i="7"/>
  <c r="BY26" i="7"/>
  <c r="BY25" i="7"/>
  <c r="BY24" i="7"/>
  <c r="BY23" i="7"/>
  <c r="BY22" i="7"/>
  <c r="BY21" i="7"/>
  <c r="BY20" i="7"/>
  <c r="BY19" i="7"/>
  <c r="BY18" i="7"/>
  <c r="BY17" i="7"/>
  <c r="BY16" i="7"/>
  <c r="BY15" i="7"/>
  <c r="BY14" i="7"/>
  <c r="BY13" i="7"/>
  <c r="BY12" i="7"/>
  <c r="BY11" i="7"/>
  <c r="BY10" i="7"/>
  <c r="BY9" i="7"/>
  <c r="BY8" i="7"/>
  <c r="BY7" i="7"/>
  <c r="BY6" i="7"/>
  <c r="BY5" i="7"/>
  <c r="BY4" i="7"/>
  <c r="BY3" i="7"/>
  <c r="BY2" i="7"/>
  <c r="BU366" i="7"/>
  <c r="BU365" i="7"/>
  <c r="BU364" i="7"/>
  <c r="BU363" i="7"/>
  <c r="BU362" i="7"/>
  <c r="BU361" i="7"/>
  <c r="BU360" i="7"/>
  <c r="BU359" i="7"/>
  <c r="BU358" i="7"/>
  <c r="BU357" i="7"/>
  <c r="BU356" i="7"/>
  <c r="BU355" i="7"/>
  <c r="BU354" i="7"/>
  <c r="BU353" i="7"/>
  <c r="BU352" i="7"/>
  <c r="BU351" i="7"/>
  <c r="BU350" i="7"/>
  <c r="BU349" i="7"/>
  <c r="BU348" i="7"/>
  <c r="BU347" i="7"/>
  <c r="BU346" i="7"/>
  <c r="BU345" i="7"/>
  <c r="BU344" i="7"/>
  <c r="BU343" i="7"/>
  <c r="BU342" i="7"/>
  <c r="BU341" i="7"/>
  <c r="BU340" i="7"/>
  <c r="BU339" i="7"/>
  <c r="BU338" i="7"/>
  <c r="BU337" i="7"/>
  <c r="BU336" i="7"/>
  <c r="BU335" i="7"/>
  <c r="BU334" i="7"/>
  <c r="BU333" i="7"/>
  <c r="BU332" i="7"/>
  <c r="BU331" i="7"/>
  <c r="BU330" i="7"/>
  <c r="BU329" i="7"/>
  <c r="BU328" i="7"/>
  <c r="BU327" i="7"/>
  <c r="BU326" i="7"/>
  <c r="BU325" i="7"/>
  <c r="BU324" i="7"/>
  <c r="BU323" i="7"/>
  <c r="BU322" i="7"/>
  <c r="BU321" i="7"/>
  <c r="BU320" i="7"/>
  <c r="BU319" i="7"/>
  <c r="BU318" i="7"/>
  <c r="BU317" i="7"/>
  <c r="BU316" i="7"/>
  <c r="BU315" i="7"/>
  <c r="BU314" i="7"/>
  <c r="BU313" i="7"/>
  <c r="BU312" i="7"/>
  <c r="BU311" i="7"/>
  <c r="BU310" i="7"/>
  <c r="BU309" i="7"/>
  <c r="BU308" i="7"/>
  <c r="BU307" i="7"/>
  <c r="BU306" i="7"/>
  <c r="BU305" i="7"/>
  <c r="BU304" i="7"/>
  <c r="BU303" i="7"/>
  <c r="BU302" i="7"/>
  <c r="BU301" i="7"/>
  <c r="BU300" i="7"/>
  <c r="BU299" i="7"/>
  <c r="BU298" i="7"/>
  <c r="BU297" i="7"/>
  <c r="BU296" i="7"/>
  <c r="BU295" i="7"/>
  <c r="BU294" i="7"/>
  <c r="BU293" i="7"/>
  <c r="BU292" i="7"/>
  <c r="BU291" i="7"/>
  <c r="BU290" i="7"/>
  <c r="BU289" i="7"/>
  <c r="BU288" i="7"/>
  <c r="BU287" i="7"/>
  <c r="BU286" i="7"/>
  <c r="BU285" i="7"/>
  <c r="BU284" i="7"/>
  <c r="BU283" i="7"/>
  <c r="BU282" i="7"/>
  <c r="BU281" i="7"/>
  <c r="BU280" i="7"/>
  <c r="BU279" i="7"/>
  <c r="BU278" i="7"/>
  <c r="BU277" i="7"/>
  <c r="BU276" i="7"/>
  <c r="BU275" i="7"/>
  <c r="BU274" i="7"/>
  <c r="BU273" i="7"/>
  <c r="BU272" i="7"/>
  <c r="BU271" i="7"/>
  <c r="BU270" i="7"/>
  <c r="BU269" i="7"/>
  <c r="BU268" i="7"/>
  <c r="BU267" i="7"/>
  <c r="BU266" i="7"/>
  <c r="BU265" i="7"/>
  <c r="BU264" i="7"/>
  <c r="BU263" i="7"/>
  <c r="BU262" i="7"/>
  <c r="BU261" i="7"/>
  <c r="BU260" i="7"/>
  <c r="BU259" i="7"/>
  <c r="BU258" i="7"/>
  <c r="BU257" i="7"/>
  <c r="BU256" i="7"/>
  <c r="BU255" i="7"/>
  <c r="BU254" i="7"/>
  <c r="BU253" i="7"/>
  <c r="BU252" i="7"/>
  <c r="BU251" i="7"/>
  <c r="BU250" i="7"/>
  <c r="BU249" i="7"/>
  <c r="BU248" i="7"/>
  <c r="BU247" i="7"/>
  <c r="BU246" i="7"/>
  <c r="BU245" i="7"/>
  <c r="BU244" i="7"/>
  <c r="BU243" i="7"/>
  <c r="BU242" i="7"/>
  <c r="BU241" i="7"/>
  <c r="BU240" i="7"/>
  <c r="BU239" i="7"/>
  <c r="BU238" i="7"/>
  <c r="BU237" i="7"/>
  <c r="BU236" i="7"/>
  <c r="BU235" i="7"/>
  <c r="BU234" i="7"/>
  <c r="BU233" i="7"/>
  <c r="BU232" i="7"/>
  <c r="BU231" i="7"/>
  <c r="BU230" i="7"/>
  <c r="BU229" i="7"/>
  <c r="BU228" i="7"/>
  <c r="BU227" i="7"/>
  <c r="BU226" i="7"/>
  <c r="BU225" i="7"/>
  <c r="BU224" i="7"/>
  <c r="BU223" i="7"/>
  <c r="BU222" i="7"/>
  <c r="BU221" i="7"/>
  <c r="BU220" i="7"/>
  <c r="BU219" i="7"/>
  <c r="BU218" i="7"/>
  <c r="BU217" i="7"/>
  <c r="BU216" i="7"/>
  <c r="BU215" i="7"/>
  <c r="BU214" i="7"/>
  <c r="BU213" i="7"/>
  <c r="BU212" i="7"/>
  <c r="BU211" i="7"/>
  <c r="BU210" i="7"/>
  <c r="BU209" i="7"/>
  <c r="BU208" i="7"/>
  <c r="BU207" i="7"/>
  <c r="BU206" i="7"/>
  <c r="BU205" i="7"/>
  <c r="BU204" i="7"/>
  <c r="BU203" i="7"/>
  <c r="BU202" i="7"/>
  <c r="BU201" i="7"/>
  <c r="BU200" i="7"/>
  <c r="BU199" i="7"/>
  <c r="BU198" i="7"/>
  <c r="BU197" i="7"/>
  <c r="BU196" i="7"/>
  <c r="BU195" i="7"/>
  <c r="BU194" i="7"/>
  <c r="BU193" i="7"/>
  <c r="BU192" i="7"/>
  <c r="BU191" i="7"/>
  <c r="BU190" i="7"/>
  <c r="BU189" i="7"/>
  <c r="BU188" i="7"/>
  <c r="BU187" i="7"/>
  <c r="BU186" i="7"/>
  <c r="BU185" i="7"/>
  <c r="BU184" i="7"/>
  <c r="BU183" i="7"/>
  <c r="BU182" i="7"/>
  <c r="BU181" i="7"/>
  <c r="BU180" i="7"/>
  <c r="BU179" i="7"/>
  <c r="BU178" i="7"/>
  <c r="BU177" i="7"/>
  <c r="BU176" i="7"/>
  <c r="BU175" i="7"/>
  <c r="BU174" i="7"/>
  <c r="BU173" i="7"/>
  <c r="BU172" i="7"/>
  <c r="BU171" i="7"/>
  <c r="BU170" i="7"/>
  <c r="BU169" i="7"/>
  <c r="BU168" i="7"/>
  <c r="BU167" i="7"/>
  <c r="BU166" i="7"/>
  <c r="BU165" i="7"/>
  <c r="BU164" i="7"/>
  <c r="BU163" i="7"/>
  <c r="BU162" i="7"/>
  <c r="BU161" i="7"/>
  <c r="BU160" i="7"/>
  <c r="BU159" i="7"/>
  <c r="BU158" i="7"/>
  <c r="BU157" i="7"/>
  <c r="BU156" i="7"/>
  <c r="BU155" i="7"/>
  <c r="BU154" i="7"/>
  <c r="BU153" i="7"/>
  <c r="BU152" i="7"/>
  <c r="BU151" i="7"/>
  <c r="BU150" i="7"/>
  <c r="BU149" i="7"/>
  <c r="BU148" i="7"/>
  <c r="BU147" i="7"/>
  <c r="BU146" i="7"/>
  <c r="BU145" i="7"/>
  <c r="BU144" i="7"/>
  <c r="BU143" i="7"/>
  <c r="BU142" i="7"/>
  <c r="BU141" i="7"/>
  <c r="BU140" i="7"/>
  <c r="BU139" i="7"/>
  <c r="BU138" i="7"/>
  <c r="BU137" i="7"/>
  <c r="BU136" i="7"/>
  <c r="BU135" i="7"/>
  <c r="BU134" i="7"/>
  <c r="BU133" i="7"/>
  <c r="BU132" i="7"/>
  <c r="BU131" i="7"/>
  <c r="BU130" i="7"/>
  <c r="BU129" i="7"/>
  <c r="BU128" i="7"/>
  <c r="BU127" i="7"/>
  <c r="BU126" i="7"/>
  <c r="BU125" i="7"/>
  <c r="BU124" i="7"/>
  <c r="BU123" i="7"/>
  <c r="BU122" i="7"/>
  <c r="BU121" i="7"/>
  <c r="BU120" i="7"/>
  <c r="BU119" i="7"/>
  <c r="BU118" i="7"/>
  <c r="BU117" i="7"/>
  <c r="BU116" i="7"/>
  <c r="BU115" i="7"/>
  <c r="BU114" i="7"/>
  <c r="BU113" i="7"/>
  <c r="BU112" i="7"/>
  <c r="BU111" i="7"/>
  <c r="BU110" i="7"/>
  <c r="BU109" i="7"/>
  <c r="BU108" i="7"/>
  <c r="BU107" i="7"/>
  <c r="BU106" i="7"/>
  <c r="BU105" i="7"/>
  <c r="BU104" i="7"/>
  <c r="BU103" i="7"/>
  <c r="BU102" i="7"/>
  <c r="BU101" i="7"/>
  <c r="BU100" i="7"/>
  <c r="BU99" i="7"/>
  <c r="BU98" i="7"/>
  <c r="BU97" i="7"/>
  <c r="BU96" i="7"/>
  <c r="BU95" i="7"/>
  <c r="BU94" i="7"/>
  <c r="BU93" i="7"/>
  <c r="BU92" i="7"/>
  <c r="BU91" i="7"/>
  <c r="BU90" i="7"/>
  <c r="BU89" i="7"/>
  <c r="BU88" i="7"/>
  <c r="BU87" i="7"/>
  <c r="BU86" i="7"/>
  <c r="BU85" i="7"/>
  <c r="BU84" i="7"/>
  <c r="BU83" i="7"/>
  <c r="BU82" i="7"/>
  <c r="BU81" i="7"/>
  <c r="BU80" i="7"/>
  <c r="BU79" i="7"/>
  <c r="BU78" i="7"/>
  <c r="BU77" i="7"/>
  <c r="BU76" i="7"/>
  <c r="BU75" i="7"/>
  <c r="BU74" i="7"/>
  <c r="BU73" i="7"/>
  <c r="BU72" i="7"/>
  <c r="BU71" i="7"/>
  <c r="BU70" i="7"/>
  <c r="BU69" i="7"/>
  <c r="BU68" i="7"/>
  <c r="BU67" i="7"/>
  <c r="BU66" i="7"/>
  <c r="BU65" i="7"/>
  <c r="BU64" i="7"/>
  <c r="BU63" i="7"/>
  <c r="BU62" i="7"/>
  <c r="BU61" i="7"/>
  <c r="BU60" i="7"/>
  <c r="BU59" i="7"/>
  <c r="BU58" i="7"/>
  <c r="BU57" i="7"/>
  <c r="BU56" i="7"/>
  <c r="BU55" i="7"/>
  <c r="BU54" i="7"/>
  <c r="BU53" i="7"/>
  <c r="BU52" i="7"/>
  <c r="BU51" i="7"/>
  <c r="BU50" i="7"/>
  <c r="BU49" i="7"/>
  <c r="BU48" i="7"/>
  <c r="BU47" i="7"/>
  <c r="BU46" i="7"/>
  <c r="BU45" i="7"/>
  <c r="BU44" i="7"/>
  <c r="BU43" i="7"/>
  <c r="BU42" i="7"/>
  <c r="BU41" i="7"/>
  <c r="BU40" i="7"/>
  <c r="BU39" i="7"/>
  <c r="BU38" i="7"/>
  <c r="BU37" i="7"/>
  <c r="BU36" i="7"/>
  <c r="BU35" i="7"/>
  <c r="BU34" i="7"/>
  <c r="BU33" i="7"/>
  <c r="BU32" i="7"/>
  <c r="BU31" i="7"/>
  <c r="BU30" i="7"/>
  <c r="BU29" i="7"/>
  <c r="BU28" i="7"/>
  <c r="BU27" i="7"/>
  <c r="BU26" i="7"/>
  <c r="BU25" i="7"/>
  <c r="BU24" i="7"/>
  <c r="BU23" i="7"/>
  <c r="BU22" i="7"/>
  <c r="BU21" i="7"/>
  <c r="BU20" i="7"/>
  <c r="BU19" i="7"/>
  <c r="BU18" i="7"/>
  <c r="BU17" i="7"/>
  <c r="BU16" i="7"/>
  <c r="BU15" i="7"/>
  <c r="BU14" i="7"/>
  <c r="BU13" i="7"/>
  <c r="BU12" i="7"/>
  <c r="BU11" i="7"/>
  <c r="BU10" i="7"/>
  <c r="BU9" i="7"/>
  <c r="BU8" i="7"/>
  <c r="BU7" i="7"/>
  <c r="BU6" i="7"/>
  <c r="BU5" i="7"/>
  <c r="BU4" i="7"/>
  <c r="BU3" i="7"/>
  <c r="BU2" i="7"/>
  <c r="BQ366" i="7"/>
  <c r="BQ365" i="7"/>
  <c r="BQ364" i="7"/>
  <c r="BQ363" i="7"/>
  <c r="BQ362" i="7"/>
  <c r="BQ361" i="7"/>
  <c r="BQ360" i="7"/>
  <c r="BQ359" i="7"/>
  <c r="BQ358" i="7"/>
  <c r="BQ357" i="7"/>
  <c r="BQ356" i="7"/>
  <c r="BQ355" i="7"/>
  <c r="BQ354" i="7"/>
  <c r="BQ353" i="7"/>
  <c r="BQ352" i="7"/>
  <c r="BQ351" i="7"/>
  <c r="BQ350" i="7"/>
  <c r="BQ349" i="7"/>
  <c r="BQ348" i="7"/>
  <c r="BQ347" i="7"/>
  <c r="BQ346" i="7"/>
  <c r="BQ345" i="7"/>
  <c r="BQ344" i="7"/>
  <c r="BQ343" i="7"/>
  <c r="BQ342" i="7"/>
  <c r="BQ341" i="7"/>
  <c r="BQ340" i="7"/>
  <c r="BQ339" i="7"/>
  <c r="BQ338" i="7"/>
  <c r="BQ337" i="7"/>
  <c r="BQ336" i="7"/>
  <c r="BQ335" i="7"/>
  <c r="BQ334" i="7"/>
  <c r="BQ333" i="7"/>
  <c r="BQ332" i="7"/>
  <c r="BQ331" i="7"/>
  <c r="BQ330" i="7"/>
  <c r="BQ329" i="7"/>
  <c r="BQ328" i="7"/>
  <c r="BQ327" i="7"/>
  <c r="BQ326" i="7"/>
  <c r="BQ325" i="7"/>
  <c r="BQ324" i="7"/>
  <c r="BQ323" i="7"/>
  <c r="BQ322" i="7"/>
  <c r="BQ321" i="7"/>
  <c r="BQ320" i="7"/>
  <c r="BQ319" i="7"/>
  <c r="BQ318" i="7"/>
  <c r="BQ317" i="7"/>
  <c r="BQ316" i="7"/>
  <c r="BQ315" i="7"/>
  <c r="BQ314" i="7"/>
  <c r="BQ313" i="7"/>
  <c r="BQ312" i="7"/>
  <c r="BQ311" i="7"/>
  <c r="BQ310" i="7"/>
  <c r="BQ309" i="7"/>
  <c r="BQ308" i="7"/>
  <c r="BQ307" i="7"/>
  <c r="BQ306" i="7"/>
  <c r="BQ305" i="7"/>
  <c r="BQ304" i="7"/>
  <c r="BQ303" i="7"/>
  <c r="BQ302" i="7"/>
  <c r="BQ301" i="7"/>
  <c r="BQ300" i="7"/>
  <c r="BQ299" i="7"/>
  <c r="BQ298" i="7"/>
  <c r="BQ297" i="7"/>
  <c r="BQ296" i="7"/>
  <c r="BQ295" i="7"/>
  <c r="BQ294" i="7"/>
  <c r="BQ293" i="7"/>
  <c r="BQ292" i="7"/>
  <c r="BQ291" i="7"/>
  <c r="BQ290" i="7"/>
  <c r="BQ289" i="7"/>
  <c r="BQ288" i="7"/>
  <c r="BQ287" i="7"/>
  <c r="BQ286" i="7"/>
  <c r="BQ285" i="7"/>
  <c r="BQ284" i="7"/>
  <c r="BQ283" i="7"/>
  <c r="BQ282" i="7"/>
  <c r="BQ281" i="7"/>
  <c r="BQ280" i="7"/>
  <c r="BQ279" i="7"/>
  <c r="BQ278" i="7"/>
  <c r="BQ277" i="7"/>
  <c r="BQ276" i="7"/>
  <c r="BQ275" i="7"/>
  <c r="BQ274" i="7"/>
  <c r="BQ273" i="7"/>
  <c r="BQ272" i="7"/>
  <c r="BQ271" i="7"/>
  <c r="BQ270" i="7"/>
  <c r="BQ269" i="7"/>
  <c r="BQ268" i="7"/>
  <c r="BQ267" i="7"/>
  <c r="BQ266" i="7"/>
  <c r="BQ265" i="7"/>
  <c r="BQ264" i="7"/>
  <c r="BQ263" i="7"/>
  <c r="BQ262" i="7"/>
  <c r="BQ261" i="7"/>
  <c r="BQ260" i="7"/>
  <c r="BQ259" i="7"/>
  <c r="BQ258" i="7"/>
  <c r="BQ257" i="7"/>
  <c r="BQ256" i="7"/>
  <c r="BQ255" i="7"/>
  <c r="BQ254" i="7"/>
  <c r="BQ253" i="7"/>
  <c r="BQ252" i="7"/>
  <c r="BQ251" i="7"/>
  <c r="BQ250" i="7"/>
  <c r="BQ249" i="7"/>
  <c r="BQ248" i="7"/>
  <c r="BQ247" i="7"/>
  <c r="BQ246" i="7"/>
  <c r="BQ245" i="7"/>
  <c r="BQ244" i="7"/>
  <c r="BQ243" i="7"/>
  <c r="BQ242" i="7"/>
  <c r="BQ241" i="7"/>
  <c r="BQ240" i="7"/>
  <c r="BQ239" i="7"/>
  <c r="BQ238" i="7"/>
  <c r="BQ237" i="7"/>
  <c r="BQ236" i="7"/>
  <c r="BQ235" i="7"/>
  <c r="BQ234" i="7"/>
  <c r="BQ233" i="7"/>
  <c r="BQ232" i="7"/>
  <c r="BQ231" i="7"/>
  <c r="BQ230" i="7"/>
  <c r="BQ229" i="7"/>
  <c r="BQ228" i="7"/>
  <c r="BQ227" i="7"/>
  <c r="BQ226" i="7"/>
  <c r="BQ225" i="7"/>
  <c r="BQ224" i="7"/>
  <c r="BQ223" i="7"/>
  <c r="BQ222" i="7"/>
  <c r="BQ221" i="7"/>
  <c r="BQ220" i="7"/>
  <c r="BQ219" i="7"/>
  <c r="BQ218" i="7"/>
  <c r="BQ217" i="7"/>
  <c r="BQ216" i="7"/>
  <c r="BQ215" i="7"/>
  <c r="BQ214" i="7"/>
  <c r="BQ213" i="7"/>
  <c r="BQ212" i="7"/>
  <c r="BQ211" i="7"/>
  <c r="BQ210" i="7"/>
  <c r="BQ209" i="7"/>
  <c r="BQ208" i="7"/>
  <c r="BQ207" i="7"/>
  <c r="BQ206" i="7"/>
  <c r="BQ205" i="7"/>
  <c r="BQ204" i="7"/>
  <c r="BQ203" i="7"/>
  <c r="BQ202" i="7"/>
  <c r="BQ201" i="7"/>
  <c r="BQ200" i="7"/>
  <c r="BQ199" i="7"/>
  <c r="BQ198" i="7"/>
  <c r="BQ197" i="7"/>
  <c r="BQ196" i="7"/>
  <c r="BQ195" i="7"/>
  <c r="BQ194" i="7"/>
  <c r="BQ193" i="7"/>
  <c r="BQ192" i="7"/>
  <c r="BQ191" i="7"/>
  <c r="BQ190" i="7"/>
  <c r="BQ189" i="7"/>
  <c r="BQ188" i="7"/>
  <c r="BQ187" i="7"/>
  <c r="BQ186" i="7"/>
  <c r="BQ185" i="7"/>
  <c r="BQ184" i="7"/>
  <c r="BQ183" i="7"/>
  <c r="BQ182" i="7"/>
  <c r="BQ181" i="7"/>
  <c r="BQ180" i="7"/>
  <c r="BQ179" i="7"/>
  <c r="BQ178" i="7"/>
  <c r="BQ177" i="7"/>
  <c r="BQ176" i="7"/>
  <c r="BQ175" i="7"/>
  <c r="BQ174" i="7"/>
  <c r="BQ173" i="7"/>
  <c r="BQ172" i="7"/>
  <c r="BQ171" i="7"/>
  <c r="BQ170" i="7"/>
  <c r="BQ169" i="7"/>
  <c r="BQ168" i="7"/>
  <c r="BQ167" i="7"/>
  <c r="BQ166" i="7"/>
  <c r="BQ165" i="7"/>
  <c r="BQ164" i="7"/>
  <c r="BQ163" i="7"/>
  <c r="BQ162" i="7"/>
  <c r="BQ161" i="7"/>
  <c r="BQ160" i="7"/>
  <c r="BQ159" i="7"/>
  <c r="BQ158" i="7"/>
  <c r="BQ157" i="7"/>
  <c r="BQ156" i="7"/>
  <c r="BQ155" i="7"/>
  <c r="BQ154" i="7"/>
  <c r="BQ153" i="7"/>
  <c r="BQ152" i="7"/>
  <c r="BQ151" i="7"/>
  <c r="BQ150" i="7"/>
  <c r="BQ149" i="7"/>
  <c r="BQ148" i="7"/>
  <c r="BQ147" i="7"/>
  <c r="BQ146" i="7"/>
  <c r="BQ145" i="7"/>
  <c r="BQ144" i="7"/>
  <c r="BQ143" i="7"/>
  <c r="BQ142" i="7"/>
  <c r="BQ141" i="7"/>
  <c r="BQ140" i="7"/>
  <c r="BQ139" i="7"/>
  <c r="BQ138" i="7"/>
  <c r="BQ137" i="7"/>
  <c r="BQ136" i="7"/>
  <c r="BQ135" i="7"/>
  <c r="BQ134" i="7"/>
  <c r="BQ133" i="7"/>
  <c r="BQ132" i="7"/>
  <c r="BQ131" i="7"/>
  <c r="BQ130" i="7"/>
  <c r="BQ129" i="7"/>
  <c r="BQ128" i="7"/>
  <c r="BQ127" i="7"/>
  <c r="BQ126" i="7"/>
  <c r="BQ125" i="7"/>
  <c r="BQ124" i="7"/>
  <c r="BQ123" i="7"/>
  <c r="BQ122" i="7"/>
  <c r="BQ121" i="7"/>
  <c r="BQ120" i="7"/>
  <c r="BQ119" i="7"/>
  <c r="BQ118" i="7"/>
  <c r="BQ117" i="7"/>
  <c r="BQ116" i="7"/>
  <c r="BQ115" i="7"/>
  <c r="BQ114" i="7"/>
  <c r="BQ113" i="7"/>
  <c r="BQ112" i="7"/>
  <c r="BQ111" i="7"/>
  <c r="BQ110" i="7"/>
  <c r="BQ109" i="7"/>
  <c r="BQ108" i="7"/>
  <c r="BQ107" i="7"/>
  <c r="BQ106" i="7"/>
  <c r="BQ105" i="7"/>
  <c r="BQ104" i="7"/>
  <c r="BQ103" i="7"/>
  <c r="BQ102" i="7"/>
  <c r="BQ101" i="7"/>
  <c r="BQ100" i="7"/>
  <c r="BQ99" i="7"/>
  <c r="BQ98" i="7"/>
  <c r="BQ97" i="7"/>
  <c r="BQ96" i="7"/>
  <c r="BQ95" i="7"/>
  <c r="BQ94" i="7"/>
  <c r="BQ93" i="7"/>
  <c r="BQ92" i="7"/>
  <c r="BQ91" i="7"/>
  <c r="BQ90" i="7"/>
  <c r="BQ89" i="7"/>
  <c r="BQ88" i="7"/>
  <c r="BQ87" i="7"/>
  <c r="BQ86" i="7"/>
  <c r="BQ85" i="7"/>
  <c r="BQ84" i="7"/>
  <c r="BQ83" i="7"/>
  <c r="BQ82" i="7"/>
  <c r="BQ81" i="7"/>
  <c r="BQ80" i="7"/>
  <c r="BQ79" i="7"/>
  <c r="BQ78" i="7"/>
  <c r="BQ77" i="7"/>
  <c r="BQ76" i="7"/>
  <c r="BQ75" i="7"/>
  <c r="BQ74" i="7"/>
  <c r="BQ73" i="7"/>
  <c r="BQ72" i="7"/>
  <c r="BQ71" i="7"/>
  <c r="BQ70" i="7"/>
  <c r="BQ69" i="7"/>
  <c r="BQ68" i="7"/>
  <c r="BQ67" i="7"/>
  <c r="BQ66" i="7"/>
  <c r="BQ65" i="7"/>
  <c r="BQ64" i="7"/>
  <c r="BQ63" i="7"/>
  <c r="BQ62" i="7"/>
  <c r="BQ61" i="7"/>
  <c r="BQ60" i="7"/>
  <c r="BQ59" i="7"/>
  <c r="BQ58" i="7"/>
  <c r="BQ57" i="7"/>
  <c r="BQ56" i="7"/>
  <c r="BQ55" i="7"/>
  <c r="BQ54" i="7"/>
  <c r="BQ53" i="7"/>
  <c r="BQ52" i="7"/>
  <c r="BQ51" i="7"/>
  <c r="BQ50" i="7"/>
  <c r="BQ49" i="7"/>
  <c r="BQ48" i="7"/>
  <c r="BQ47" i="7"/>
  <c r="BQ46" i="7"/>
  <c r="BQ45" i="7"/>
  <c r="BQ44" i="7"/>
  <c r="BQ43" i="7"/>
  <c r="BQ42" i="7"/>
  <c r="BQ41" i="7"/>
  <c r="BQ40" i="7"/>
  <c r="BQ39" i="7"/>
  <c r="BQ38" i="7"/>
  <c r="BQ37" i="7"/>
  <c r="BQ36" i="7"/>
  <c r="BQ35" i="7"/>
  <c r="BQ34" i="7"/>
  <c r="BQ33" i="7"/>
  <c r="BQ32" i="7"/>
  <c r="BQ31" i="7"/>
  <c r="BQ30" i="7"/>
  <c r="BQ29" i="7"/>
  <c r="BQ28" i="7"/>
  <c r="BQ27" i="7"/>
  <c r="BQ26" i="7"/>
  <c r="BQ25" i="7"/>
  <c r="BQ24" i="7"/>
  <c r="BQ23" i="7"/>
  <c r="BQ22" i="7"/>
  <c r="BQ21" i="7"/>
  <c r="BQ20" i="7"/>
  <c r="BQ19" i="7"/>
  <c r="BQ18" i="7"/>
  <c r="BQ17" i="7"/>
  <c r="BQ16" i="7"/>
  <c r="BQ15" i="7"/>
  <c r="BQ14" i="7"/>
  <c r="BQ13" i="7"/>
  <c r="BQ12" i="7"/>
  <c r="BQ11" i="7"/>
  <c r="BQ10" i="7"/>
  <c r="BQ9" i="7"/>
  <c r="BQ8" i="7"/>
  <c r="BQ7" i="7"/>
  <c r="BQ6" i="7"/>
  <c r="BQ5" i="7"/>
  <c r="BQ4" i="7"/>
  <c r="BQ3" i="7"/>
  <c r="BQ2" i="7"/>
  <c r="BM366" i="7"/>
  <c r="BM365" i="7"/>
  <c r="BM364" i="7"/>
  <c r="BM363" i="7"/>
  <c r="BM362" i="7"/>
  <c r="BM361" i="7"/>
  <c r="BM360" i="7"/>
  <c r="BM359" i="7"/>
  <c r="BM358" i="7"/>
  <c r="BM357" i="7"/>
  <c r="BM356" i="7"/>
  <c r="BM355" i="7"/>
  <c r="BM354" i="7"/>
  <c r="BM353" i="7"/>
  <c r="BM352" i="7"/>
  <c r="BM351" i="7"/>
  <c r="BM350" i="7"/>
  <c r="BM349" i="7"/>
  <c r="BM348" i="7"/>
  <c r="BM347" i="7"/>
  <c r="BM346" i="7"/>
  <c r="BM345" i="7"/>
  <c r="BM344" i="7"/>
  <c r="BM343" i="7"/>
  <c r="BM342" i="7"/>
  <c r="BM341" i="7"/>
  <c r="BM340" i="7"/>
  <c r="BM339" i="7"/>
  <c r="BM338" i="7"/>
  <c r="BM337" i="7"/>
  <c r="BM336" i="7"/>
  <c r="BM335" i="7"/>
  <c r="BM334" i="7"/>
  <c r="BM333" i="7"/>
  <c r="BM332" i="7"/>
  <c r="BM331" i="7"/>
  <c r="BM330" i="7"/>
  <c r="BM329" i="7"/>
  <c r="BM328" i="7"/>
  <c r="BM327" i="7"/>
  <c r="BM326" i="7"/>
  <c r="BM325" i="7"/>
  <c r="BM324" i="7"/>
  <c r="BM323" i="7"/>
  <c r="BM322" i="7"/>
  <c r="BM321" i="7"/>
  <c r="BM320" i="7"/>
  <c r="BM319" i="7"/>
  <c r="BM318" i="7"/>
  <c r="BM317" i="7"/>
  <c r="BM316" i="7"/>
  <c r="BM315" i="7"/>
  <c r="BM314" i="7"/>
  <c r="BM313" i="7"/>
  <c r="BM312" i="7"/>
  <c r="BM311" i="7"/>
  <c r="BM310" i="7"/>
  <c r="BM309" i="7"/>
  <c r="BM308" i="7"/>
  <c r="BM307" i="7"/>
  <c r="BM306" i="7"/>
  <c r="BM305" i="7"/>
  <c r="BM304" i="7"/>
  <c r="BM303" i="7"/>
  <c r="BM302" i="7"/>
  <c r="BM301" i="7"/>
  <c r="BM300" i="7"/>
  <c r="BM299" i="7"/>
  <c r="BM298" i="7"/>
  <c r="BM297" i="7"/>
  <c r="BM296" i="7"/>
  <c r="BM295" i="7"/>
  <c r="BM294" i="7"/>
  <c r="BM293" i="7"/>
  <c r="BM292" i="7"/>
  <c r="BM291" i="7"/>
  <c r="BM290" i="7"/>
  <c r="BM289" i="7"/>
  <c r="BM288" i="7"/>
  <c r="BM287" i="7"/>
  <c r="BM286" i="7"/>
  <c r="BM285" i="7"/>
  <c r="BM284" i="7"/>
  <c r="BM283" i="7"/>
  <c r="BM282" i="7"/>
  <c r="BM281" i="7"/>
  <c r="BM280" i="7"/>
  <c r="BM279" i="7"/>
  <c r="BM278" i="7"/>
  <c r="BM277" i="7"/>
  <c r="BM276" i="7"/>
  <c r="BM275" i="7"/>
  <c r="BM274" i="7"/>
  <c r="BM273" i="7"/>
  <c r="BM272" i="7"/>
  <c r="BM271" i="7"/>
  <c r="BM270" i="7"/>
  <c r="BM269" i="7"/>
  <c r="BM268" i="7"/>
  <c r="BM267" i="7"/>
  <c r="BM266" i="7"/>
  <c r="BM265" i="7"/>
  <c r="BM264" i="7"/>
  <c r="BM263" i="7"/>
  <c r="BM262" i="7"/>
  <c r="BM261" i="7"/>
  <c r="BM260" i="7"/>
  <c r="BM259" i="7"/>
  <c r="BM258" i="7"/>
  <c r="BM257" i="7"/>
  <c r="BM256" i="7"/>
  <c r="BM255" i="7"/>
  <c r="BM254" i="7"/>
  <c r="BM253" i="7"/>
  <c r="BM252" i="7"/>
  <c r="BM251" i="7"/>
  <c r="BM250" i="7"/>
  <c r="BM249" i="7"/>
  <c r="BM248" i="7"/>
  <c r="BM247" i="7"/>
  <c r="BM246" i="7"/>
  <c r="BM245" i="7"/>
  <c r="BM244" i="7"/>
  <c r="BM243" i="7"/>
  <c r="BM242" i="7"/>
  <c r="BM241" i="7"/>
  <c r="BM240" i="7"/>
  <c r="BM239" i="7"/>
  <c r="BM238" i="7"/>
  <c r="BM237" i="7"/>
  <c r="BM236" i="7"/>
  <c r="BM235" i="7"/>
  <c r="BM234" i="7"/>
  <c r="BM233" i="7"/>
  <c r="BM232" i="7"/>
  <c r="BM231" i="7"/>
  <c r="BM230" i="7"/>
  <c r="BM229" i="7"/>
  <c r="BM228" i="7"/>
  <c r="BM227" i="7"/>
  <c r="BM226" i="7"/>
  <c r="BM225" i="7"/>
  <c r="BM224" i="7"/>
  <c r="BM223" i="7"/>
  <c r="BM222" i="7"/>
  <c r="BM221" i="7"/>
  <c r="BM220" i="7"/>
  <c r="BM219" i="7"/>
  <c r="BM218" i="7"/>
  <c r="BM217" i="7"/>
  <c r="BM216" i="7"/>
  <c r="BM215" i="7"/>
  <c r="BM214" i="7"/>
  <c r="BM213" i="7"/>
  <c r="BM212" i="7"/>
  <c r="BM211" i="7"/>
  <c r="BM210" i="7"/>
  <c r="BM209" i="7"/>
  <c r="BM208" i="7"/>
  <c r="BM207" i="7"/>
  <c r="BM206" i="7"/>
  <c r="BM205" i="7"/>
  <c r="BM204" i="7"/>
  <c r="BM203" i="7"/>
  <c r="BM202" i="7"/>
  <c r="BM201" i="7"/>
  <c r="BM200" i="7"/>
  <c r="BM199" i="7"/>
  <c r="BM198" i="7"/>
  <c r="BM197" i="7"/>
  <c r="BM196" i="7"/>
  <c r="BM195" i="7"/>
  <c r="BM194" i="7"/>
  <c r="BM193" i="7"/>
  <c r="BM192" i="7"/>
  <c r="BM191" i="7"/>
  <c r="BM190" i="7"/>
  <c r="BM189" i="7"/>
  <c r="BM188" i="7"/>
  <c r="BM187" i="7"/>
  <c r="BM186" i="7"/>
  <c r="BM185" i="7"/>
  <c r="BM184" i="7"/>
  <c r="BM183" i="7"/>
  <c r="BM182" i="7"/>
  <c r="BM181" i="7"/>
  <c r="BM180" i="7"/>
  <c r="BM179" i="7"/>
  <c r="BM178" i="7"/>
  <c r="BM177" i="7"/>
  <c r="BM176" i="7"/>
  <c r="BM175" i="7"/>
  <c r="BM174" i="7"/>
  <c r="BM173" i="7"/>
  <c r="BM172" i="7"/>
  <c r="BM171" i="7"/>
  <c r="BM170" i="7"/>
  <c r="BM169" i="7"/>
  <c r="BM168" i="7"/>
  <c r="BM167" i="7"/>
  <c r="BM166" i="7"/>
  <c r="BM165" i="7"/>
  <c r="BM164" i="7"/>
  <c r="BM163" i="7"/>
  <c r="BM162" i="7"/>
  <c r="BM161" i="7"/>
  <c r="BM160" i="7"/>
  <c r="BM159" i="7"/>
  <c r="BM158" i="7"/>
  <c r="BM157" i="7"/>
  <c r="BM156" i="7"/>
  <c r="BM155" i="7"/>
  <c r="BM154" i="7"/>
  <c r="BM153" i="7"/>
  <c r="BM152" i="7"/>
  <c r="BM151" i="7"/>
  <c r="BM150" i="7"/>
  <c r="BM149" i="7"/>
  <c r="BM148" i="7"/>
  <c r="BM147" i="7"/>
  <c r="BM146" i="7"/>
  <c r="BM145" i="7"/>
  <c r="BM144" i="7"/>
  <c r="BM143" i="7"/>
  <c r="BM142" i="7"/>
  <c r="BM141" i="7"/>
  <c r="BM140" i="7"/>
  <c r="BM139" i="7"/>
  <c r="BM138" i="7"/>
  <c r="BM137" i="7"/>
  <c r="BM136" i="7"/>
  <c r="BM135" i="7"/>
  <c r="BM134" i="7"/>
  <c r="BM133" i="7"/>
  <c r="BM132" i="7"/>
  <c r="BM131" i="7"/>
  <c r="BM130" i="7"/>
  <c r="BM129" i="7"/>
  <c r="BM128" i="7"/>
  <c r="BM127" i="7"/>
  <c r="BM126" i="7"/>
  <c r="BM125" i="7"/>
  <c r="BM124" i="7"/>
  <c r="BM123" i="7"/>
  <c r="BM122" i="7"/>
  <c r="BM121" i="7"/>
  <c r="BM120" i="7"/>
  <c r="BM119" i="7"/>
  <c r="BM118" i="7"/>
  <c r="BM117" i="7"/>
  <c r="BM116" i="7"/>
  <c r="BM115" i="7"/>
  <c r="BM114" i="7"/>
  <c r="BM113" i="7"/>
  <c r="BM112" i="7"/>
  <c r="BM111" i="7"/>
  <c r="BM110" i="7"/>
  <c r="BM109" i="7"/>
  <c r="BM108" i="7"/>
  <c r="BM107" i="7"/>
  <c r="BM106" i="7"/>
  <c r="BM105" i="7"/>
  <c r="BM104" i="7"/>
  <c r="BM103" i="7"/>
  <c r="BM102" i="7"/>
  <c r="BM101" i="7"/>
  <c r="BM100" i="7"/>
  <c r="BM99" i="7"/>
  <c r="BM98" i="7"/>
  <c r="BM97" i="7"/>
  <c r="BM96" i="7"/>
  <c r="BM95" i="7"/>
  <c r="BM94" i="7"/>
  <c r="BM93" i="7"/>
  <c r="BM92" i="7"/>
  <c r="BM91" i="7"/>
  <c r="BM90" i="7"/>
  <c r="BM89" i="7"/>
  <c r="BM88" i="7"/>
  <c r="BM87" i="7"/>
  <c r="BM86" i="7"/>
  <c r="BM85" i="7"/>
  <c r="BM84" i="7"/>
  <c r="BM83" i="7"/>
  <c r="BM82" i="7"/>
  <c r="BM81" i="7"/>
  <c r="BM80" i="7"/>
  <c r="BM79" i="7"/>
  <c r="BM78" i="7"/>
  <c r="BM77" i="7"/>
  <c r="BM76" i="7"/>
  <c r="BM75" i="7"/>
  <c r="BM74" i="7"/>
  <c r="BM73" i="7"/>
  <c r="BM72" i="7"/>
  <c r="BM71" i="7"/>
  <c r="BM70" i="7"/>
  <c r="BM69" i="7"/>
  <c r="BM68" i="7"/>
  <c r="BM67" i="7"/>
  <c r="BM66" i="7"/>
  <c r="BM65" i="7"/>
  <c r="BM64" i="7"/>
  <c r="BM63" i="7"/>
  <c r="BM62" i="7"/>
  <c r="BM61" i="7"/>
  <c r="BM60" i="7"/>
  <c r="BM59" i="7"/>
  <c r="BM58" i="7"/>
  <c r="BM57" i="7"/>
  <c r="BM56" i="7"/>
  <c r="BM55" i="7"/>
  <c r="BM54" i="7"/>
  <c r="BM53" i="7"/>
  <c r="BM52" i="7"/>
  <c r="BM51" i="7"/>
  <c r="BM50" i="7"/>
  <c r="BM49" i="7"/>
  <c r="BM48" i="7"/>
  <c r="BM47" i="7"/>
  <c r="BM46" i="7"/>
  <c r="BM45" i="7"/>
  <c r="BM44" i="7"/>
  <c r="BM43" i="7"/>
  <c r="BM42" i="7"/>
  <c r="BM41" i="7"/>
  <c r="BM40" i="7"/>
  <c r="BM39" i="7"/>
  <c r="BM38" i="7"/>
  <c r="BM37" i="7"/>
  <c r="BM36" i="7"/>
  <c r="BM35" i="7"/>
  <c r="BM34" i="7"/>
  <c r="BM33" i="7"/>
  <c r="BM32" i="7"/>
  <c r="BM31" i="7"/>
  <c r="BM30" i="7"/>
  <c r="BM29" i="7"/>
  <c r="BM28" i="7"/>
  <c r="BM27" i="7"/>
  <c r="BM26" i="7"/>
  <c r="BM25" i="7"/>
  <c r="BM24" i="7"/>
  <c r="BM23" i="7"/>
  <c r="BM22" i="7"/>
  <c r="BM21" i="7"/>
  <c r="BM20" i="7"/>
  <c r="BM19" i="7"/>
  <c r="BM18" i="7"/>
  <c r="BM17" i="7"/>
  <c r="BM16" i="7"/>
  <c r="BM15" i="7"/>
  <c r="BM14" i="7"/>
  <c r="BM13" i="7"/>
  <c r="BM12" i="7"/>
  <c r="BM11" i="7"/>
  <c r="BM10" i="7"/>
  <c r="BM9" i="7"/>
  <c r="BM8" i="7"/>
  <c r="BM7" i="7"/>
  <c r="BM6" i="7"/>
  <c r="BM5" i="7"/>
  <c r="BM4" i="7"/>
  <c r="BM3" i="7"/>
  <c r="BM2" i="7"/>
  <c r="BI366" i="7"/>
  <c r="BI365" i="7"/>
  <c r="BI364" i="7"/>
  <c r="BI363" i="7"/>
  <c r="BI362" i="7"/>
  <c r="BI361" i="7"/>
  <c r="BI360" i="7"/>
  <c r="BI359" i="7"/>
  <c r="BI358" i="7"/>
  <c r="BI357" i="7"/>
  <c r="BI356" i="7"/>
  <c r="BI355" i="7"/>
  <c r="BI354" i="7"/>
  <c r="BI353" i="7"/>
  <c r="BI352" i="7"/>
  <c r="BI351" i="7"/>
  <c r="BI350" i="7"/>
  <c r="BI349" i="7"/>
  <c r="BI348" i="7"/>
  <c r="BI347" i="7"/>
  <c r="BI346" i="7"/>
  <c r="BI345" i="7"/>
  <c r="BI344" i="7"/>
  <c r="BI343" i="7"/>
  <c r="BI342" i="7"/>
  <c r="BI341" i="7"/>
  <c r="BI340" i="7"/>
  <c r="BI339" i="7"/>
  <c r="BI338" i="7"/>
  <c r="BI337" i="7"/>
  <c r="BI336" i="7"/>
  <c r="BI335" i="7"/>
  <c r="BI334" i="7"/>
  <c r="BI333" i="7"/>
  <c r="BI332" i="7"/>
  <c r="BI331" i="7"/>
  <c r="BI330" i="7"/>
  <c r="BI329" i="7"/>
  <c r="BI328" i="7"/>
  <c r="BI327" i="7"/>
  <c r="BI326" i="7"/>
  <c r="BI325" i="7"/>
  <c r="BI324" i="7"/>
  <c r="BI323" i="7"/>
  <c r="BI322" i="7"/>
  <c r="BI321" i="7"/>
  <c r="BI320" i="7"/>
  <c r="BI319" i="7"/>
  <c r="BI318" i="7"/>
  <c r="BI317" i="7"/>
  <c r="BI316" i="7"/>
  <c r="BI315" i="7"/>
  <c r="BI314" i="7"/>
  <c r="BI313" i="7"/>
  <c r="BI312" i="7"/>
  <c r="BI311" i="7"/>
  <c r="BI310" i="7"/>
  <c r="BI309" i="7"/>
  <c r="BI308" i="7"/>
  <c r="BI307" i="7"/>
  <c r="BI306" i="7"/>
  <c r="BI305" i="7"/>
  <c r="BI304" i="7"/>
  <c r="BI303" i="7"/>
  <c r="BI302" i="7"/>
  <c r="BI301" i="7"/>
  <c r="BI300" i="7"/>
  <c r="BI299" i="7"/>
  <c r="BI298" i="7"/>
  <c r="BI297" i="7"/>
  <c r="BI296" i="7"/>
  <c r="BI295" i="7"/>
  <c r="BI294" i="7"/>
  <c r="BI293" i="7"/>
  <c r="BI292" i="7"/>
  <c r="BI291" i="7"/>
  <c r="BI290" i="7"/>
  <c r="BI289" i="7"/>
  <c r="BI288" i="7"/>
  <c r="BI287" i="7"/>
  <c r="BI286" i="7"/>
  <c r="BI285" i="7"/>
  <c r="BI284" i="7"/>
  <c r="BI283" i="7"/>
  <c r="BI282" i="7"/>
  <c r="BI281" i="7"/>
  <c r="BI280" i="7"/>
  <c r="BI279" i="7"/>
  <c r="BI278" i="7"/>
  <c r="BI277" i="7"/>
  <c r="BI276" i="7"/>
  <c r="BI275" i="7"/>
  <c r="BI274" i="7"/>
  <c r="BI273" i="7"/>
  <c r="BI272" i="7"/>
  <c r="BI271" i="7"/>
  <c r="BI270" i="7"/>
  <c r="BI269" i="7"/>
  <c r="BI268" i="7"/>
  <c r="BI267" i="7"/>
  <c r="BI266" i="7"/>
  <c r="BI265" i="7"/>
  <c r="BI264" i="7"/>
  <c r="BI263" i="7"/>
  <c r="BI262" i="7"/>
  <c r="BI261" i="7"/>
  <c r="BI260" i="7"/>
  <c r="BI259" i="7"/>
  <c r="BI258" i="7"/>
  <c r="BI257" i="7"/>
  <c r="BI256" i="7"/>
  <c r="BI255" i="7"/>
  <c r="BI254" i="7"/>
  <c r="BI253" i="7"/>
  <c r="BI252" i="7"/>
  <c r="BI251" i="7"/>
  <c r="BI250" i="7"/>
  <c r="BI249" i="7"/>
  <c r="BI248" i="7"/>
  <c r="BI247" i="7"/>
  <c r="BI246" i="7"/>
  <c r="BI245" i="7"/>
  <c r="BI244" i="7"/>
  <c r="BI243" i="7"/>
  <c r="BI242" i="7"/>
  <c r="BI241" i="7"/>
  <c r="BI240" i="7"/>
  <c r="BI239" i="7"/>
  <c r="BI238" i="7"/>
  <c r="BI237" i="7"/>
  <c r="BI236" i="7"/>
  <c r="BI235" i="7"/>
  <c r="BI234" i="7"/>
  <c r="BI233" i="7"/>
  <c r="BI232" i="7"/>
  <c r="BI231" i="7"/>
  <c r="BI230" i="7"/>
  <c r="BI229" i="7"/>
  <c r="BI228" i="7"/>
  <c r="BI227" i="7"/>
  <c r="BI226" i="7"/>
  <c r="BI225" i="7"/>
  <c r="BI224" i="7"/>
  <c r="BI223" i="7"/>
  <c r="BI222" i="7"/>
  <c r="BI221" i="7"/>
  <c r="BI220" i="7"/>
  <c r="BI219" i="7"/>
  <c r="BI218" i="7"/>
  <c r="BI217" i="7"/>
  <c r="BI216" i="7"/>
  <c r="BI215" i="7"/>
  <c r="BI214" i="7"/>
  <c r="BI213" i="7"/>
  <c r="BI212" i="7"/>
  <c r="BI211" i="7"/>
  <c r="BI210" i="7"/>
  <c r="BI209" i="7"/>
  <c r="BI208" i="7"/>
  <c r="BI207" i="7"/>
  <c r="BI206" i="7"/>
  <c r="BI205" i="7"/>
  <c r="BI204" i="7"/>
  <c r="BI203" i="7"/>
  <c r="BI202" i="7"/>
  <c r="BI201" i="7"/>
  <c r="BI200" i="7"/>
  <c r="BI199" i="7"/>
  <c r="BI198" i="7"/>
  <c r="BI197" i="7"/>
  <c r="BI196" i="7"/>
  <c r="BI195" i="7"/>
  <c r="BI194" i="7"/>
  <c r="BI193" i="7"/>
  <c r="BI192" i="7"/>
  <c r="BI191" i="7"/>
  <c r="BI190" i="7"/>
  <c r="BI189" i="7"/>
  <c r="BI188" i="7"/>
  <c r="BI187" i="7"/>
  <c r="BI186" i="7"/>
  <c r="BI185" i="7"/>
  <c r="BI184" i="7"/>
  <c r="BI183" i="7"/>
  <c r="BI182" i="7"/>
  <c r="BI181" i="7"/>
  <c r="BI180" i="7"/>
  <c r="BI179" i="7"/>
  <c r="BI178" i="7"/>
  <c r="BI177" i="7"/>
  <c r="BI176" i="7"/>
  <c r="BI175" i="7"/>
  <c r="BI174" i="7"/>
  <c r="BI173" i="7"/>
  <c r="BI172" i="7"/>
  <c r="BI171" i="7"/>
  <c r="BI170" i="7"/>
  <c r="BI169" i="7"/>
  <c r="BI168" i="7"/>
  <c r="BI167" i="7"/>
  <c r="BI166" i="7"/>
  <c r="BI165" i="7"/>
  <c r="BI164" i="7"/>
  <c r="BI163" i="7"/>
  <c r="BI162" i="7"/>
  <c r="BI161" i="7"/>
  <c r="BI160" i="7"/>
  <c r="BI159" i="7"/>
  <c r="BI158" i="7"/>
  <c r="BI157" i="7"/>
  <c r="BI156" i="7"/>
  <c r="BI155" i="7"/>
  <c r="BI154" i="7"/>
  <c r="BI153" i="7"/>
  <c r="BI152" i="7"/>
  <c r="BI151" i="7"/>
  <c r="BI150" i="7"/>
  <c r="BI149" i="7"/>
  <c r="BI148" i="7"/>
  <c r="BI147" i="7"/>
  <c r="BI146" i="7"/>
  <c r="BI145" i="7"/>
  <c r="BI144" i="7"/>
  <c r="BI143" i="7"/>
  <c r="BI142" i="7"/>
  <c r="BI141" i="7"/>
  <c r="BI140" i="7"/>
  <c r="BI139" i="7"/>
  <c r="BI138" i="7"/>
  <c r="BI137" i="7"/>
  <c r="BI136" i="7"/>
  <c r="BI135" i="7"/>
  <c r="BI134" i="7"/>
  <c r="BI133" i="7"/>
  <c r="BI132" i="7"/>
  <c r="BI131" i="7"/>
  <c r="BI130" i="7"/>
  <c r="BI129" i="7"/>
  <c r="BI128" i="7"/>
  <c r="BI127" i="7"/>
  <c r="BI126" i="7"/>
  <c r="BI125" i="7"/>
  <c r="BI124" i="7"/>
  <c r="BI123" i="7"/>
  <c r="BI122" i="7"/>
  <c r="BI121" i="7"/>
  <c r="BI120" i="7"/>
  <c r="BI119" i="7"/>
  <c r="BI118" i="7"/>
  <c r="BI117" i="7"/>
  <c r="BI116" i="7"/>
  <c r="BI115" i="7"/>
  <c r="BI114" i="7"/>
  <c r="BI113" i="7"/>
  <c r="BI112" i="7"/>
  <c r="BI111" i="7"/>
  <c r="BI110" i="7"/>
  <c r="BI109" i="7"/>
  <c r="BI108" i="7"/>
  <c r="BI107" i="7"/>
  <c r="BI106" i="7"/>
  <c r="BI105" i="7"/>
  <c r="BI104" i="7"/>
  <c r="BI103" i="7"/>
  <c r="BI102" i="7"/>
  <c r="BI101" i="7"/>
  <c r="BI100" i="7"/>
  <c r="BI99" i="7"/>
  <c r="BI98" i="7"/>
  <c r="BI97" i="7"/>
  <c r="BI96" i="7"/>
  <c r="BI95" i="7"/>
  <c r="BI94" i="7"/>
  <c r="BI93" i="7"/>
  <c r="BI92" i="7"/>
  <c r="BI91" i="7"/>
  <c r="BI90" i="7"/>
  <c r="BI89" i="7"/>
  <c r="BI88" i="7"/>
  <c r="BI87" i="7"/>
  <c r="BI86" i="7"/>
  <c r="BI85" i="7"/>
  <c r="BI84" i="7"/>
  <c r="BI83" i="7"/>
  <c r="BI82" i="7"/>
  <c r="BI81" i="7"/>
  <c r="BI80" i="7"/>
  <c r="BI79" i="7"/>
  <c r="BI78" i="7"/>
  <c r="BI77" i="7"/>
  <c r="BI76" i="7"/>
  <c r="BI75" i="7"/>
  <c r="BI74" i="7"/>
  <c r="BI73" i="7"/>
  <c r="BI72" i="7"/>
  <c r="BI71" i="7"/>
  <c r="BI70" i="7"/>
  <c r="BI69" i="7"/>
  <c r="BI68" i="7"/>
  <c r="BI67" i="7"/>
  <c r="BI66" i="7"/>
  <c r="BI65" i="7"/>
  <c r="BI64" i="7"/>
  <c r="BI63" i="7"/>
  <c r="BI62" i="7"/>
  <c r="BI61" i="7"/>
  <c r="BI60" i="7"/>
  <c r="BI59" i="7"/>
  <c r="BI58" i="7"/>
  <c r="BI57" i="7"/>
  <c r="BI56" i="7"/>
  <c r="BI55" i="7"/>
  <c r="BI54" i="7"/>
  <c r="BI53" i="7"/>
  <c r="BI52" i="7"/>
  <c r="BI51" i="7"/>
  <c r="BI50" i="7"/>
  <c r="BI49" i="7"/>
  <c r="BI48" i="7"/>
  <c r="BI47" i="7"/>
  <c r="BI46" i="7"/>
  <c r="BI45" i="7"/>
  <c r="BI44" i="7"/>
  <c r="BI43" i="7"/>
  <c r="BI42" i="7"/>
  <c r="BI41" i="7"/>
  <c r="BI40" i="7"/>
  <c r="BI39" i="7"/>
  <c r="BI38" i="7"/>
  <c r="BI37" i="7"/>
  <c r="BI36" i="7"/>
  <c r="BI35" i="7"/>
  <c r="BI34" i="7"/>
  <c r="BI33" i="7"/>
  <c r="BI32" i="7"/>
  <c r="BI31" i="7"/>
  <c r="BI30" i="7"/>
  <c r="BI29" i="7"/>
  <c r="BI28" i="7"/>
  <c r="BI27" i="7"/>
  <c r="BI26" i="7"/>
  <c r="BI25" i="7"/>
  <c r="BI24" i="7"/>
  <c r="BI23" i="7"/>
  <c r="BI22" i="7"/>
  <c r="BI21" i="7"/>
  <c r="BI20" i="7"/>
  <c r="BI19" i="7"/>
  <c r="BI18" i="7"/>
  <c r="BI17" i="7"/>
  <c r="BI16" i="7"/>
  <c r="BI15" i="7"/>
  <c r="BI14" i="7"/>
  <c r="BI13" i="7"/>
  <c r="BI12" i="7"/>
  <c r="BI11" i="7"/>
  <c r="BI10" i="7"/>
  <c r="BI9" i="7"/>
  <c r="BI8" i="7"/>
  <c r="BI7" i="7"/>
  <c r="BI6" i="7"/>
  <c r="BI5" i="7"/>
  <c r="BI4" i="7"/>
  <c r="BI3" i="7"/>
  <c r="BI2" i="7"/>
  <c r="BE366" i="7"/>
  <c r="BE365" i="7"/>
  <c r="BE364" i="7"/>
  <c r="BE363" i="7"/>
  <c r="BE362" i="7"/>
  <c r="BE361" i="7"/>
  <c r="BE360" i="7"/>
  <c r="BE359" i="7"/>
  <c r="BE358" i="7"/>
  <c r="BE357" i="7"/>
  <c r="BE356" i="7"/>
  <c r="BE355" i="7"/>
  <c r="BE354" i="7"/>
  <c r="BE353" i="7"/>
  <c r="BE352" i="7"/>
  <c r="BE351" i="7"/>
  <c r="BE350" i="7"/>
  <c r="BE349" i="7"/>
  <c r="BE348" i="7"/>
  <c r="BE347" i="7"/>
  <c r="BE346" i="7"/>
  <c r="BE345" i="7"/>
  <c r="BE344" i="7"/>
  <c r="BE343" i="7"/>
  <c r="BE342" i="7"/>
  <c r="BE341" i="7"/>
  <c r="BE340" i="7"/>
  <c r="BE339" i="7"/>
  <c r="BE338" i="7"/>
  <c r="BE337" i="7"/>
  <c r="BE336" i="7"/>
  <c r="BE335" i="7"/>
  <c r="BE334" i="7"/>
  <c r="BE333" i="7"/>
  <c r="BE332" i="7"/>
  <c r="BE331" i="7"/>
  <c r="BE330" i="7"/>
  <c r="BE329" i="7"/>
  <c r="BE328" i="7"/>
  <c r="BE327" i="7"/>
  <c r="BE326" i="7"/>
  <c r="BE325" i="7"/>
  <c r="BE324" i="7"/>
  <c r="BE323" i="7"/>
  <c r="BE322" i="7"/>
  <c r="BE321" i="7"/>
  <c r="BE320" i="7"/>
  <c r="BE319" i="7"/>
  <c r="BE318" i="7"/>
  <c r="BE317" i="7"/>
  <c r="BE316" i="7"/>
  <c r="BE315" i="7"/>
  <c r="BE314" i="7"/>
  <c r="BE313" i="7"/>
  <c r="BE312" i="7"/>
  <c r="BE311" i="7"/>
  <c r="BE310" i="7"/>
  <c r="BE309" i="7"/>
  <c r="BE308" i="7"/>
  <c r="BE307" i="7"/>
  <c r="BE306" i="7"/>
  <c r="BE305" i="7"/>
  <c r="BE304" i="7"/>
  <c r="BE303" i="7"/>
  <c r="BE302" i="7"/>
  <c r="BE301" i="7"/>
  <c r="BE300" i="7"/>
  <c r="BE299" i="7"/>
  <c r="BE298" i="7"/>
  <c r="BE297" i="7"/>
  <c r="BE296" i="7"/>
  <c r="BE295" i="7"/>
  <c r="BE294" i="7"/>
  <c r="BE293" i="7"/>
  <c r="BE292" i="7"/>
  <c r="BE291" i="7"/>
  <c r="BE290" i="7"/>
  <c r="BE289" i="7"/>
  <c r="BE288" i="7"/>
  <c r="BE287" i="7"/>
  <c r="BE286" i="7"/>
  <c r="BE285" i="7"/>
  <c r="BE284" i="7"/>
  <c r="BE283" i="7"/>
  <c r="BE282" i="7"/>
  <c r="BE281" i="7"/>
  <c r="BE280" i="7"/>
  <c r="BE279" i="7"/>
  <c r="BE278" i="7"/>
  <c r="BE277" i="7"/>
  <c r="BE276" i="7"/>
  <c r="BE275" i="7"/>
  <c r="BE274" i="7"/>
  <c r="BE273" i="7"/>
  <c r="BE272" i="7"/>
  <c r="BE271" i="7"/>
  <c r="BE270" i="7"/>
  <c r="BE269" i="7"/>
  <c r="BE268" i="7"/>
  <c r="BE267" i="7"/>
  <c r="BE266" i="7"/>
  <c r="BE265" i="7"/>
  <c r="BE264" i="7"/>
  <c r="BE263" i="7"/>
  <c r="BE262" i="7"/>
  <c r="BE261" i="7"/>
  <c r="BE260" i="7"/>
  <c r="BE259" i="7"/>
  <c r="BE258" i="7"/>
  <c r="BE257" i="7"/>
  <c r="BE256" i="7"/>
  <c r="BE255" i="7"/>
  <c r="BE254" i="7"/>
  <c r="BE253" i="7"/>
  <c r="BE252" i="7"/>
  <c r="BE251" i="7"/>
  <c r="BE250" i="7"/>
  <c r="BE249" i="7"/>
  <c r="BE248" i="7"/>
  <c r="BE247" i="7"/>
  <c r="BE246" i="7"/>
  <c r="BE245" i="7"/>
  <c r="BE244" i="7"/>
  <c r="BE243" i="7"/>
  <c r="BE242" i="7"/>
  <c r="BE241" i="7"/>
  <c r="BE240" i="7"/>
  <c r="BE239" i="7"/>
  <c r="BE238" i="7"/>
  <c r="BE237" i="7"/>
  <c r="BE236" i="7"/>
  <c r="BE235" i="7"/>
  <c r="BE234" i="7"/>
  <c r="BE233" i="7"/>
  <c r="BE232" i="7"/>
  <c r="BE231" i="7"/>
  <c r="BE230" i="7"/>
  <c r="BE229" i="7"/>
  <c r="BE228" i="7"/>
  <c r="BE227" i="7"/>
  <c r="BE226" i="7"/>
  <c r="BE225" i="7"/>
  <c r="BE224" i="7"/>
  <c r="BE223" i="7"/>
  <c r="BE222" i="7"/>
  <c r="BE221" i="7"/>
  <c r="BE220" i="7"/>
  <c r="BE219" i="7"/>
  <c r="BE218" i="7"/>
  <c r="BE217" i="7"/>
  <c r="BE216" i="7"/>
  <c r="BE215" i="7"/>
  <c r="BE214" i="7"/>
  <c r="BE213" i="7"/>
  <c r="BE212" i="7"/>
  <c r="BE211" i="7"/>
  <c r="BE210" i="7"/>
  <c r="BE209" i="7"/>
  <c r="BE208" i="7"/>
  <c r="BE207" i="7"/>
  <c r="BE206" i="7"/>
  <c r="BE205" i="7"/>
  <c r="BE204" i="7"/>
  <c r="BE203" i="7"/>
  <c r="BE202" i="7"/>
  <c r="BE201" i="7"/>
  <c r="BE200" i="7"/>
  <c r="BE199" i="7"/>
  <c r="BE198" i="7"/>
  <c r="BE197" i="7"/>
  <c r="BE196" i="7"/>
  <c r="BE195" i="7"/>
  <c r="BE194" i="7"/>
  <c r="BE193" i="7"/>
  <c r="BE192" i="7"/>
  <c r="BE191" i="7"/>
  <c r="BE190" i="7"/>
  <c r="BE189" i="7"/>
  <c r="BE188" i="7"/>
  <c r="BE187" i="7"/>
  <c r="BE186" i="7"/>
  <c r="BE185" i="7"/>
  <c r="BE184" i="7"/>
  <c r="BE183" i="7"/>
  <c r="BE182" i="7"/>
  <c r="BE181" i="7"/>
  <c r="BE180" i="7"/>
  <c r="BE179" i="7"/>
  <c r="BE178" i="7"/>
  <c r="BE177" i="7"/>
  <c r="BE176" i="7"/>
  <c r="BE175" i="7"/>
  <c r="BE174" i="7"/>
  <c r="BE173" i="7"/>
  <c r="BE172" i="7"/>
  <c r="BE171" i="7"/>
  <c r="BE170" i="7"/>
  <c r="BE169" i="7"/>
  <c r="BE168" i="7"/>
  <c r="BE167" i="7"/>
  <c r="BE166" i="7"/>
  <c r="BE165" i="7"/>
  <c r="BE164" i="7"/>
  <c r="BE163" i="7"/>
  <c r="BE162" i="7"/>
  <c r="BE161" i="7"/>
  <c r="BE160" i="7"/>
  <c r="BE159" i="7"/>
  <c r="BE158" i="7"/>
  <c r="BE157" i="7"/>
  <c r="BE156" i="7"/>
  <c r="BE155" i="7"/>
  <c r="BE154" i="7"/>
  <c r="BE153" i="7"/>
  <c r="BE152" i="7"/>
  <c r="BE151" i="7"/>
  <c r="BE150" i="7"/>
  <c r="BE149" i="7"/>
  <c r="BE148" i="7"/>
  <c r="BE147" i="7"/>
  <c r="BE146" i="7"/>
  <c r="BE145" i="7"/>
  <c r="BE144" i="7"/>
  <c r="BE143" i="7"/>
  <c r="BE142" i="7"/>
  <c r="BE141" i="7"/>
  <c r="BE140" i="7"/>
  <c r="BE139" i="7"/>
  <c r="BE138" i="7"/>
  <c r="BE137" i="7"/>
  <c r="BE136" i="7"/>
  <c r="BE135" i="7"/>
  <c r="BE134" i="7"/>
  <c r="BE133" i="7"/>
  <c r="BE132" i="7"/>
  <c r="BE131" i="7"/>
  <c r="BE130" i="7"/>
  <c r="BE129" i="7"/>
  <c r="BE128" i="7"/>
  <c r="BE127" i="7"/>
  <c r="BE126" i="7"/>
  <c r="BE125" i="7"/>
  <c r="BE124" i="7"/>
  <c r="BE123" i="7"/>
  <c r="BE122" i="7"/>
  <c r="BE121" i="7"/>
  <c r="BE120" i="7"/>
  <c r="BE119" i="7"/>
  <c r="BE118" i="7"/>
  <c r="BE117" i="7"/>
  <c r="BE116" i="7"/>
  <c r="BE115" i="7"/>
  <c r="BE114" i="7"/>
  <c r="BE113" i="7"/>
  <c r="BE112" i="7"/>
  <c r="BE111" i="7"/>
  <c r="BE110" i="7"/>
  <c r="BE109" i="7"/>
  <c r="BE108" i="7"/>
  <c r="BE107" i="7"/>
  <c r="BE106" i="7"/>
  <c r="BE105" i="7"/>
  <c r="BE104" i="7"/>
  <c r="BE103" i="7"/>
  <c r="BE102" i="7"/>
  <c r="BE101" i="7"/>
  <c r="BE100" i="7"/>
  <c r="BE99" i="7"/>
  <c r="BE98" i="7"/>
  <c r="BE97" i="7"/>
  <c r="BE96" i="7"/>
  <c r="BE95" i="7"/>
  <c r="BE94" i="7"/>
  <c r="BE93" i="7"/>
  <c r="BE92" i="7"/>
  <c r="BE91" i="7"/>
  <c r="BE90" i="7"/>
  <c r="BE89" i="7"/>
  <c r="BE88" i="7"/>
  <c r="BE87" i="7"/>
  <c r="BE86" i="7"/>
  <c r="BE85" i="7"/>
  <c r="BE84" i="7"/>
  <c r="BE83" i="7"/>
  <c r="BE82" i="7"/>
  <c r="BE81" i="7"/>
  <c r="BE80" i="7"/>
  <c r="BE79" i="7"/>
  <c r="BE78" i="7"/>
  <c r="BE77" i="7"/>
  <c r="BE76" i="7"/>
  <c r="BE75" i="7"/>
  <c r="BE74" i="7"/>
  <c r="BE73" i="7"/>
  <c r="BE72" i="7"/>
  <c r="BE71" i="7"/>
  <c r="BE70" i="7"/>
  <c r="BE69" i="7"/>
  <c r="BE68" i="7"/>
  <c r="BE67" i="7"/>
  <c r="BE66" i="7"/>
  <c r="BE65" i="7"/>
  <c r="BE64" i="7"/>
  <c r="BE63" i="7"/>
  <c r="BE62" i="7"/>
  <c r="BE61" i="7"/>
  <c r="BE60" i="7"/>
  <c r="BE59" i="7"/>
  <c r="BE58" i="7"/>
  <c r="BE57" i="7"/>
  <c r="BE56" i="7"/>
  <c r="BE55" i="7"/>
  <c r="BE54" i="7"/>
  <c r="BE53" i="7"/>
  <c r="BE52" i="7"/>
  <c r="BE51" i="7"/>
  <c r="BE50" i="7"/>
  <c r="BE49" i="7"/>
  <c r="BE48" i="7"/>
  <c r="BE47" i="7"/>
  <c r="BE46" i="7"/>
  <c r="BE45" i="7"/>
  <c r="BE44" i="7"/>
  <c r="BE43" i="7"/>
  <c r="BE42" i="7"/>
  <c r="BE41" i="7"/>
  <c r="BE40" i="7"/>
  <c r="BE39" i="7"/>
  <c r="BE38" i="7"/>
  <c r="BE37" i="7"/>
  <c r="BE36" i="7"/>
  <c r="BE35" i="7"/>
  <c r="BE34" i="7"/>
  <c r="BE33" i="7"/>
  <c r="BE32" i="7"/>
  <c r="BE31" i="7"/>
  <c r="BE30" i="7"/>
  <c r="BE29" i="7"/>
  <c r="BE28" i="7"/>
  <c r="BE27" i="7"/>
  <c r="BE26" i="7"/>
  <c r="BE25" i="7"/>
  <c r="BE24" i="7"/>
  <c r="BE23" i="7"/>
  <c r="BE22" i="7"/>
  <c r="BE21" i="7"/>
  <c r="BE20" i="7"/>
  <c r="BE19" i="7"/>
  <c r="BE18" i="7"/>
  <c r="BE17" i="7"/>
  <c r="BE16" i="7"/>
  <c r="BE15" i="7"/>
  <c r="BE14" i="7"/>
  <c r="BE13" i="7"/>
  <c r="BE12" i="7"/>
  <c r="BE11" i="7"/>
  <c r="BE10" i="7"/>
  <c r="BE9" i="7"/>
  <c r="BE8" i="7"/>
  <c r="BE7" i="7"/>
  <c r="BE6" i="7"/>
  <c r="BE5" i="7"/>
  <c r="BE4" i="7"/>
  <c r="BE3" i="7"/>
  <c r="BE2" i="7"/>
  <c r="BA366" i="7"/>
  <c r="BA365" i="7"/>
  <c r="BA364" i="7"/>
  <c r="BA363" i="7"/>
  <c r="BA362" i="7"/>
  <c r="BA361" i="7"/>
  <c r="BA360" i="7"/>
  <c r="BA359" i="7"/>
  <c r="BA358" i="7"/>
  <c r="BA357" i="7"/>
  <c r="BA356" i="7"/>
  <c r="BA355" i="7"/>
  <c r="BA354" i="7"/>
  <c r="BA353" i="7"/>
  <c r="BA352" i="7"/>
  <c r="BA351" i="7"/>
  <c r="BA350" i="7"/>
  <c r="BA349" i="7"/>
  <c r="BA348" i="7"/>
  <c r="BA347" i="7"/>
  <c r="BA346" i="7"/>
  <c r="BA345" i="7"/>
  <c r="BA344" i="7"/>
  <c r="BA343" i="7"/>
  <c r="BA342" i="7"/>
  <c r="BA341" i="7"/>
  <c r="BA340" i="7"/>
  <c r="BA339" i="7"/>
  <c r="BA338" i="7"/>
  <c r="BA337" i="7"/>
  <c r="BA336" i="7"/>
  <c r="BA335" i="7"/>
  <c r="BA334" i="7"/>
  <c r="BA333" i="7"/>
  <c r="BA332" i="7"/>
  <c r="BA331" i="7"/>
  <c r="BA330" i="7"/>
  <c r="BA329" i="7"/>
  <c r="BA328" i="7"/>
  <c r="BA327" i="7"/>
  <c r="BA326" i="7"/>
  <c r="BA325" i="7"/>
  <c r="BA324" i="7"/>
  <c r="BA323" i="7"/>
  <c r="BA322" i="7"/>
  <c r="BA321" i="7"/>
  <c r="BA320" i="7"/>
  <c r="BA319" i="7"/>
  <c r="BA318" i="7"/>
  <c r="BA317" i="7"/>
  <c r="BA316" i="7"/>
  <c r="BA315" i="7"/>
  <c r="BA314" i="7"/>
  <c r="BA313" i="7"/>
  <c r="BA312" i="7"/>
  <c r="BA311" i="7"/>
  <c r="BA310" i="7"/>
  <c r="BA309" i="7"/>
  <c r="BA308" i="7"/>
  <c r="BA307" i="7"/>
  <c r="BA306" i="7"/>
  <c r="BA305" i="7"/>
  <c r="BA304" i="7"/>
  <c r="BA303" i="7"/>
  <c r="BA302" i="7"/>
  <c r="BA301" i="7"/>
  <c r="BA300" i="7"/>
  <c r="BA299" i="7"/>
  <c r="BA298" i="7"/>
  <c r="BA297" i="7"/>
  <c r="BA296" i="7"/>
  <c r="BA295" i="7"/>
  <c r="BA294" i="7"/>
  <c r="BA293" i="7"/>
  <c r="BA292" i="7"/>
  <c r="BA291" i="7"/>
  <c r="BA290" i="7"/>
  <c r="BA289" i="7"/>
  <c r="BA288" i="7"/>
  <c r="BA287" i="7"/>
  <c r="BA286" i="7"/>
  <c r="BA285" i="7"/>
  <c r="BA284" i="7"/>
  <c r="BA283" i="7"/>
  <c r="BA282" i="7"/>
  <c r="BA281" i="7"/>
  <c r="BA280" i="7"/>
  <c r="BA279" i="7"/>
  <c r="BA278" i="7"/>
  <c r="BA277" i="7"/>
  <c r="BA276" i="7"/>
  <c r="BA275" i="7"/>
  <c r="BA274" i="7"/>
  <c r="BA273" i="7"/>
  <c r="BA272" i="7"/>
  <c r="BA271" i="7"/>
  <c r="BA270" i="7"/>
  <c r="BA269" i="7"/>
  <c r="BA268" i="7"/>
  <c r="BA267" i="7"/>
  <c r="BA266" i="7"/>
  <c r="BA265" i="7"/>
  <c r="BA264" i="7"/>
  <c r="BA263" i="7"/>
  <c r="BA262" i="7"/>
  <c r="BA261" i="7"/>
  <c r="BA260" i="7"/>
  <c r="BA259" i="7"/>
  <c r="BA258" i="7"/>
  <c r="BA257" i="7"/>
  <c r="BA256" i="7"/>
  <c r="BA255" i="7"/>
  <c r="BA254" i="7"/>
  <c r="BA253" i="7"/>
  <c r="BA252" i="7"/>
  <c r="BA251" i="7"/>
  <c r="BA250" i="7"/>
  <c r="BA249" i="7"/>
  <c r="BA248" i="7"/>
  <c r="BA247" i="7"/>
  <c r="BA246" i="7"/>
  <c r="BA245" i="7"/>
  <c r="BA244" i="7"/>
  <c r="BA243" i="7"/>
  <c r="BA242" i="7"/>
  <c r="BA241" i="7"/>
  <c r="BA240" i="7"/>
  <c r="BA239" i="7"/>
  <c r="BA238" i="7"/>
  <c r="BA237" i="7"/>
  <c r="BA236" i="7"/>
  <c r="BA235" i="7"/>
  <c r="BA234" i="7"/>
  <c r="BA233" i="7"/>
  <c r="BA232" i="7"/>
  <c r="BA231" i="7"/>
  <c r="BA230" i="7"/>
  <c r="BA229" i="7"/>
  <c r="BA228" i="7"/>
  <c r="BA227" i="7"/>
  <c r="BA226" i="7"/>
  <c r="BA225" i="7"/>
  <c r="BA224" i="7"/>
  <c r="BA223" i="7"/>
  <c r="BA222" i="7"/>
  <c r="BA221" i="7"/>
  <c r="BA220" i="7"/>
  <c r="BA219" i="7"/>
  <c r="BA218" i="7"/>
  <c r="BA217" i="7"/>
  <c r="BA216" i="7"/>
  <c r="BA215" i="7"/>
  <c r="BA214" i="7"/>
  <c r="BA213" i="7"/>
  <c r="BA212" i="7"/>
  <c r="BA211" i="7"/>
  <c r="BA210" i="7"/>
  <c r="BA209" i="7"/>
  <c r="BA208" i="7"/>
  <c r="BA207" i="7"/>
  <c r="BA206" i="7"/>
  <c r="BA205" i="7"/>
  <c r="BA204" i="7"/>
  <c r="BA203" i="7"/>
  <c r="BA202" i="7"/>
  <c r="BA201" i="7"/>
  <c r="BA200" i="7"/>
  <c r="BA199" i="7"/>
  <c r="BA198" i="7"/>
  <c r="BA197" i="7"/>
  <c r="BA196" i="7"/>
  <c r="BA195" i="7"/>
  <c r="BA194" i="7"/>
  <c r="BA193" i="7"/>
  <c r="BA192" i="7"/>
  <c r="BA191" i="7"/>
  <c r="BA190" i="7"/>
  <c r="BA189" i="7"/>
  <c r="BA188" i="7"/>
  <c r="BA187" i="7"/>
  <c r="BA186" i="7"/>
  <c r="BA185" i="7"/>
  <c r="BA184" i="7"/>
  <c r="BA183" i="7"/>
  <c r="BA182" i="7"/>
  <c r="BA181" i="7"/>
  <c r="BA180" i="7"/>
  <c r="BA179" i="7"/>
  <c r="BA178" i="7"/>
  <c r="BA177" i="7"/>
  <c r="BA176" i="7"/>
  <c r="BA175" i="7"/>
  <c r="BA174" i="7"/>
  <c r="BA173" i="7"/>
  <c r="BA172" i="7"/>
  <c r="BA171" i="7"/>
  <c r="BA170" i="7"/>
  <c r="BA169" i="7"/>
  <c r="BA168" i="7"/>
  <c r="BA167" i="7"/>
  <c r="BA166" i="7"/>
  <c r="BA165" i="7"/>
  <c r="BA164" i="7"/>
  <c r="BA163" i="7"/>
  <c r="BA162" i="7"/>
  <c r="BA161" i="7"/>
  <c r="BA160" i="7"/>
  <c r="BA159" i="7"/>
  <c r="BA158" i="7"/>
  <c r="BA157" i="7"/>
  <c r="BA156" i="7"/>
  <c r="BA155" i="7"/>
  <c r="BA154" i="7"/>
  <c r="BA153" i="7"/>
  <c r="BA152" i="7"/>
  <c r="BA151" i="7"/>
  <c r="BA150" i="7"/>
  <c r="BA149" i="7"/>
  <c r="BA148" i="7"/>
  <c r="BA147" i="7"/>
  <c r="BA146" i="7"/>
  <c r="BA145" i="7"/>
  <c r="BA144" i="7"/>
  <c r="BA143" i="7"/>
  <c r="BA142" i="7"/>
  <c r="BA141" i="7"/>
  <c r="BA140" i="7"/>
  <c r="BA139" i="7"/>
  <c r="BA138" i="7"/>
  <c r="BA137" i="7"/>
  <c r="BA136" i="7"/>
  <c r="BA135" i="7"/>
  <c r="BA134" i="7"/>
  <c r="BA133" i="7"/>
  <c r="BA132" i="7"/>
  <c r="BA131" i="7"/>
  <c r="BA130" i="7"/>
  <c r="BA129" i="7"/>
  <c r="BA128" i="7"/>
  <c r="BA127" i="7"/>
  <c r="BA126" i="7"/>
  <c r="BA125" i="7"/>
  <c r="BA124" i="7"/>
  <c r="BA123" i="7"/>
  <c r="BA122" i="7"/>
  <c r="BA121" i="7"/>
  <c r="BA120" i="7"/>
  <c r="BA119" i="7"/>
  <c r="BA118" i="7"/>
  <c r="BA117" i="7"/>
  <c r="BA116" i="7"/>
  <c r="BA115" i="7"/>
  <c r="BA114" i="7"/>
  <c r="BA113" i="7"/>
  <c r="BA112" i="7"/>
  <c r="BA111" i="7"/>
  <c r="BA110" i="7"/>
  <c r="BA109" i="7"/>
  <c r="BA108" i="7"/>
  <c r="BA107" i="7"/>
  <c r="BA106" i="7"/>
  <c r="BA105" i="7"/>
  <c r="BA104" i="7"/>
  <c r="BA103" i="7"/>
  <c r="BA102" i="7"/>
  <c r="BA101" i="7"/>
  <c r="BA100" i="7"/>
  <c r="BA99" i="7"/>
  <c r="BA98" i="7"/>
  <c r="BA97" i="7"/>
  <c r="BA96" i="7"/>
  <c r="BA95" i="7"/>
  <c r="BA94" i="7"/>
  <c r="BA93" i="7"/>
  <c r="BA92" i="7"/>
  <c r="BA91" i="7"/>
  <c r="BA90" i="7"/>
  <c r="BA89" i="7"/>
  <c r="BA88" i="7"/>
  <c r="BA87" i="7"/>
  <c r="BA86" i="7"/>
  <c r="BA85" i="7"/>
  <c r="BA84" i="7"/>
  <c r="BA83" i="7"/>
  <c r="BA82" i="7"/>
  <c r="BA81" i="7"/>
  <c r="BA80" i="7"/>
  <c r="BA79" i="7"/>
  <c r="BA78" i="7"/>
  <c r="BA77" i="7"/>
  <c r="BA76" i="7"/>
  <c r="BA75" i="7"/>
  <c r="BA74" i="7"/>
  <c r="BA73" i="7"/>
  <c r="BA72" i="7"/>
  <c r="BA71" i="7"/>
  <c r="BA70" i="7"/>
  <c r="BA69" i="7"/>
  <c r="BA68" i="7"/>
  <c r="BA67" i="7"/>
  <c r="BA66" i="7"/>
  <c r="BA65" i="7"/>
  <c r="BA64" i="7"/>
  <c r="BA63" i="7"/>
  <c r="BA62" i="7"/>
  <c r="BA61" i="7"/>
  <c r="BA60" i="7"/>
  <c r="BA59" i="7"/>
  <c r="BA58" i="7"/>
  <c r="BA57" i="7"/>
  <c r="BA56" i="7"/>
  <c r="BA55" i="7"/>
  <c r="BA54" i="7"/>
  <c r="BA53" i="7"/>
  <c r="BA52" i="7"/>
  <c r="BA51" i="7"/>
  <c r="BA50" i="7"/>
  <c r="BA49" i="7"/>
  <c r="BA48" i="7"/>
  <c r="BA47" i="7"/>
  <c r="BA46" i="7"/>
  <c r="BA45" i="7"/>
  <c r="BA44" i="7"/>
  <c r="BA43" i="7"/>
  <c r="BA42" i="7"/>
  <c r="BA41" i="7"/>
  <c r="BA40" i="7"/>
  <c r="BA39" i="7"/>
  <c r="BA38" i="7"/>
  <c r="BA37" i="7"/>
  <c r="BA36" i="7"/>
  <c r="BA35" i="7"/>
  <c r="BA34" i="7"/>
  <c r="BA33" i="7"/>
  <c r="BA32" i="7"/>
  <c r="BA31" i="7"/>
  <c r="BA30" i="7"/>
  <c r="BA29" i="7"/>
  <c r="BA28" i="7"/>
  <c r="BA27" i="7"/>
  <c r="BA26" i="7"/>
  <c r="BA25" i="7"/>
  <c r="BA24" i="7"/>
  <c r="BA23" i="7"/>
  <c r="BA22" i="7"/>
  <c r="BA21" i="7"/>
  <c r="BA20" i="7"/>
  <c r="BA19" i="7"/>
  <c r="BA18" i="7"/>
  <c r="BA17" i="7"/>
  <c r="BA16" i="7"/>
  <c r="BA15" i="7"/>
  <c r="BA14" i="7"/>
  <c r="BA13" i="7"/>
  <c r="BA12" i="7"/>
  <c r="BA11" i="7"/>
  <c r="BA10" i="7"/>
  <c r="BA9" i="7"/>
  <c r="BA8" i="7"/>
  <c r="BA7" i="7"/>
  <c r="BA6" i="7"/>
  <c r="BA5" i="7"/>
  <c r="BA4" i="7"/>
  <c r="BA3" i="7"/>
  <c r="BA2" i="7"/>
  <c r="AW366" i="7"/>
  <c r="AW365" i="7"/>
  <c r="AW364" i="7"/>
  <c r="AW363" i="7"/>
  <c r="AW362" i="7"/>
  <c r="AW361" i="7"/>
  <c r="AW360" i="7"/>
  <c r="AW359" i="7"/>
  <c r="AW358" i="7"/>
  <c r="AW357" i="7"/>
  <c r="AW356" i="7"/>
  <c r="AW355" i="7"/>
  <c r="AW354" i="7"/>
  <c r="AW353" i="7"/>
  <c r="AW352" i="7"/>
  <c r="AW351" i="7"/>
  <c r="AW350" i="7"/>
  <c r="AW349" i="7"/>
  <c r="AW348" i="7"/>
  <c r="AW347" i="7"/>
  <c r="AW346" i="7"/>
  <c r="AW345" i="7"/>
  <c r="AW344" i="7"/>
  <c r="AW343" i="7"/>
  <c r="AW342" i="7"/>
  <c r="AW341" i="7"/>
  <c r="AW340" i="7"/>
  <c r="AW339" i="7"/>
  <c r="AW338" i="7"/>
  <c r="AW337" i="7"/>
  <c r="AW336" i="7"/>
  <c r="AW335" i="7"/>
  <c r="AW334" i="7"/>
  <c r="AW333" i="7"/>
  <c r="AW332" i="7"/>
  <c r="AW331" i="7"/>
  <c r="AW330" i="7"/>
  <c r="AW329" i="7"/>
  <c r="AW328" i="7"/>
  <c r="AW327" i="7"/>
  <c r="AW326" i="7"/>
  <c r="AW325" i="7"/>
  <c r="AW324" i="7"/>
  <c r="AW323" i="7"/>
  <c r="AW322" i="7"/>
  <c r="AW321" i="7"/>
  <c r="AW320" i="7"/>
  <c r="AW319" i="7"/>
  <c r="AW318" i="7"/>
  <c r="AW317" i="7"/>
  <c r="AW316" i="7"/>
  <c r="AW315" i="7"/>
  <c r="AW314" i="7"/>
  <c r="AW313" i="7"/>
  <c r="AW312" i="7"/>
  <c r="AW311" i="7"/>
  <c r="AW310" i="7"/>
  <c r="AW309" i="7"/>
  <c r="AW308" i="7"/>
  <c r="AW307" i="7"/>
  <c r="AW306" i="7"/>
  <c r="AW305" i="7"/>
  <c r="AW304" i="7"/>
  <c r="AW303" i="7"/>
  <c r="AW302" i="7"/>
  <c r="AW301" i="7"/>
  <c r="AW300" i="7"/>
  <c r="AW299" i="7"/>
  <c r="AW298" i="7"/>
  <c r="AW297" i="7"/>
  <c r="AW296" i="7"/>
  <c r="AW295" i="7"/>
  <c r="AW294" i="7"/>
  <c r="AW293" i="7"/>
  <c r="AW292" i="7"/>
  <c r="AW291" i="7"/>
  <c r="AW290" i="7"/>
  <c r="AW289" i="7"/>
  <c r="AW288" i="7"/>
  <c r="AW287" i="7"/>
  <c r="AW286" i="7"/>
  <c r="AW285" i="7"/>
  <c r="AW284" i="7"/>
  <c r="AW283" i="7"/>
  <c r="AW282" i="7"/>
  <c r="AW281" i="7"/>
  <c r="AW280" i="7"/>
  <c r="AW279" i="7"/>
  <c r="AW278" i="7"/>
  <c r="AW277" i="7"/>
  <c r="AW276" i="7"/>
  <c r="AW275" i="7"/>
  <c r="AW274" i="7"/>
  <c r="AW273" i="7"/>
  <c r="AW272" i="7"/>
  <c r="AW271" i="7"/>
  <c r="AW270" i="7"/>
  <c r="AW269" i="7"/>
  <c r="AW268" i="7"/>
  <c r="AW267" i="7"/>
  <c r="AW266" i="7"/>
  <c r="AW265" i="7"/>
  <c r="AW264" i="7"/>
  <c r="AW263" i="7"/>
  <c r="AW262" i="7"/>
  <c r="AW261" i="7"/>
  <c r="AW260" i="7"/>
  <c r="AW259" i="7"/>
  <c r="AW258" i="7"/>
  <c r="AW257" i="7"/>
  <c r="AW256" i="7"/>
  <c r="AW255" i="7"/>
  <c r="AW254" i="7"/>
  <c r="AW253" i="7"/>
  <c r="AW252" i="7"/>
  <c r="AW251" i="7"/>
  <c r="AW250" i="7"/>
  <c r="AW249" i="7"/>
  <c r="AW248" i="7"/>
  <c r="AW247" i="7"/>
  <c r="AW246" i="7"/>
  <c r="AW245" i="7"/>
  <c r="AW244" i="7"/>
  <c r="AW243" i="7"/>
  <c r="AW242" i="7"/>
  <c r="AW241" i="7"/>
  <c r="AW240" i="7"/>
  <c r="AW239" i="7"/>
  <c r="AW238" i="7"/>
  <c r="AW237" i="7"/>
  <c r="AW236" i="7"/>
  <c r="AW235" i="7"/>
  <c r="AW234" i="7"/>
  <c r="AW233" i="7"/>
  <c r="AW232" i="7"/>
  <c r="AW231" i="7"/>
  <c r="AW230" i="7"/>
  <c r="AW229" i="7"/>
  <c r="AW228" i="7"/>
  <c r="AW227" i="7"/>
  <c r="AW226" i="7"/>
  <c r="AW225" i="7"/>
  <c r="AW224" i="7"/>
  <c r="AW223" i="7"/>
  <c r="AW222" i="7"/>
  <c r="AW221" i="7"/>
  <c r="AW220" i="7"/>
  <c r="AW219" i="7"/>
  <c r="AW218" i="7"/>
  <c r="AW217" i="7"/>
  <c r="AW216" i="7"/>
  <c r="AW215" i="7"/>
  <c r="AW214" i="7"/>
  <c r="AW213" i="7"/>
  <c r="AW212" i="7"/>
  <c r="AW211" i="7"/>
  <c r="AW210" i="7"/>
  <c r="AW209" i="7"/>
  <c r="AW208" i="7"/>
  <c r="AW207" i="7"/>
  <c r="AW206" i="7"/>
  <c r="AW205" i="7"/>
  <c r="AW204" i="7"/>
  <c r="AW203" i="7"/>
  <c r="AW202" i="7"/>
  <c r="AW201" i="7"/>
  <c r="AW200" i="7"/>
  <c r="AW199" i="7"/>
  <c r="AW198" i="7"/>
  <c r="AW197" i="7"/>
  <c r="AW196" i="7"/>
  <c r="AW195" i="7"/>
  <c r="AW194" i="7"/>
  <c r="AW193" i="7"/>
  <c r="AW192" i="7"/>
  <c r="AW191" i="7"/>
  <c r="AW190" i="7"/>
  <c r="AW189" i="7"/>
  <c r="AW188" i="7"/>
  <c r="AW187" i="7"/>
  <c r="AW186" i="7"/>
  <c r="AW185" i="7"/>
  <c r="AW184" i="7"/>
  <c r="AW183" i="7"/>
  <c r="AW182" i="7"/>
  <c r="AW181" i="7"/>
  <c r="AW180" i="7"/>
  <c r="AW179" i="7"/>
  <c r="AW178" i="7"/>
  <c r="AW177" i="7"/>
  <c r="AW176" i="7"/>
  <c r="AW175" i="7"/>
  <c r="AW174" i="7"/>
  <c r="AW173" i="7"/>
  <c r="AW172" i="7"/>
  <c r="AW171" i="7"/>
  <c r="AW170" i="7"/>
  <c r="AW169" i="7"/>
  <c r="AW168" i="7"/>
  <c r="AW167" i="7"/>
  <c r="AW166" i="7"/>
  <c r="AW165" i="7"/>
  <c r="AW164" i="7"/>
  <c r="AW163" i="7"/>
  <c r="AW162" i="7"/>
  <c r="AW161" i="7"/>
  <c r="AW160" i="7"/>
  <c r="AW159" i="7"/>
  <c r="AW158" i="7"/>
  <c r="AW157" i="7"/>
  <c r="AW156" i="7"/>
  <c r="AW155" i="7"/>
  <c r="AW154" i="7"/>
  <c r="AW153" i="7"/>
  <c r="AW152" i="7"/>
  <c r="AW151" i="7"/>
  <c r="AW150" i="7"/>
  <c r="AW149" i="7"/>
  <c r="AW148" i="7"/>
  <c r="AW147" i="7"/>
  <c r="AW146" i="7"/>
  <c r="AW145" i="7"/>
  <c r="AW144" i="7"/>
  <c r="AW143" i="7"/>
  <c r="AW142" i="7"/>
  <c r="AW141" i="7"/>
  <c r="AW140" i="7"/>
  <c r="AW139" i="7"/>
  <c r="AW138" i="7"/>
  <c r="AW137" i="7"/>
  <c r="AW136" i="7"/>
  <c r="AW135" i="7"/>
  <c r="AW134" i="7"/>
  <c r="AW133" i="7"/>
  <c r="AW132" i="7"/>
  <c r="AW131" i="7"/>
  <c r="AW130" i="7"/>
  <c r="AW129" i="7"/>
  <c r="AW128" i="7"/>
  <c r="AW127" i="7"/>
  <c r="AW126" i="7"/>
  <c r="AW125" i="7"/>
  <c r="AW124" i="7"/>
  <c r="AW123" i="7"/>
  <c r="AW122" i="7"/>
  <c r="AW121" i="7"/>
  <c r="AW120" i="7"/>
  <c r="AW119" i="7"/>
  <c r="AW118" i="7"/>
  <c r="AW117" i="7"/>
  <c r="AW116" i="7"/>
  <c r="AW115" i="7"/>
  <c r="AW114" i="7"/>
  <c r="AW113" i="7"/>
  <c r="AW112" i="7"/>
  <c r="AW111" i="7"/>
  <c r="AW110" i="7"/>
  <c r="AW109" i="7"/>
  <c r="AW108" i="7"/>
  <c r="AW107" i="7"/>
  <c r="AW106" i="7"/>
  <c r="AW105" i="7"/>
  <c r="AW104" i="7"/>
  <c r="AW103" i="7"/>
  <c r="AW102" i="7"/>
  <c r="AW101" i="7"/>
  <c r="AW100" i="7"/>
  <c r="AW99" i="7"/>
  <c r="AW98" i="7"/>
  <c r="AW97" i="7"/>
  <c r="AW96" i="7"/>
  <c r="AW95" i="7"/>
  <c r="AW94" i="7"/>
  <c r="AW93" i="7"/>
  <c r="AW92" i="7"/>
  <c r="AW91" i="7"/>
  <c r="AW90" i="7"/>
  <c r="AW89" i="7"/>
  <c r="AW88" i="7"/>
  <c r="AW87" i="7"/>
  <c r="AW86" i="7"/>
  <c r="AW85" i="7"/>
  <c r="AW84" i="7"/>
  <c r="AW83" i="7"/>
  <c r="AW82" i="7"/>
  <c r="AW81" i="7"/>
  <c r="AW80" i="7"/>
  <c r="AW79" i="7"/>
  <c r="AW78" i="7"/>
  <c r="AW77" i="7"/>
  <c r="AW76" i="7"/>
  <c r="AW75" i="7"/>
  <c r="AW74" i="7"/>
  <c r="AW73" i="7"/>
  <c r="AW72" i="7"/>
  <c r="AW71" i="7"/>
  <c r="AW70" i="7"/>
  <c r="AW69" i="7"/>
  <c r="AW68" i="7"/>
  <c r="AW67" i="7"/>
  <c r="AW66" i="7"/>
  <c r="AW65" i="7"/>
  <c r="AW64" i="7"/>
  <c r="AW63" i="7"/>
  <c r="AW62" i="7"/>
  <c r="AW61" i="7"/>
  <c r="AW60" i="7"/>
  <c r="AW59" i="7"/>
  <c r="AW58" i="7"/>
  <c r="AW57" i="7"/>
  <c r="AW56" i="7"/>
  <c r="AW55" i="7"/>
  <c r="AW54" i="7"/>
  <c r="AW53" i="7"/>
  <c r="AW52" i="7"/>
  <c r="AW51" i="7"/>
  <c r="AW50" i="7"/>
  <c r="AW49" i="7"/>
  <c r="AW48" i="7"/>
  <c r="AW47" i="7"/>
  <c r="AW46" i="7"/>
  <c r="AW45" i="7"/>
  <c r="AW44" i="7"/>
  <c r="AW43" i="7"/>
  <c r="AW42" i="7"/>
  <c r="AW41" i="7"/>
  <c r="AW40" i="7"/>
  <c r="AW39" i="7"/>
  <c r="AW38" i="7"/>
  <c r="AW37" i="7"/>
  <c r="AW36" i="7"/>
  <c r="AW35" i="7"/>
  <c r="AW34" i="7"/>
  <c r="AW33" i="7"/>
  <c r="AW32" i="7"/>
  <c r="AW31" i="7"/>
  <c r="AW30" i="7"/>
  <c r="AW29" i="7"/>
  <c r="AW28" i="7"/>
  <c r="AW27" i="7"/>
  <c r="AW26" i="7"/>
  <c r="AW25" i="7"/>
  <c r="AW24" i="7"/>
  <c r="AW23" i="7"/>
  <c r="AW22" i="7"/>
  <c r="AW21" i="7"/>
  <c r="AW20" i="7"/>
  <c r="AW19" i="7"/>
  <c r="AW18" i="7"/>
  <c r="AW17" i="7"/>
  <c r="AW16" i="7"/>
  <c r="AW15" i="7"/>
  <c r="AW14" i="7"/>
  <c r="AW13" i="7"/>
  <c r="AW12" i="7"/>
  <c r="AW11" i="7"/>
  <c r="AW10" i="7"/>
  <c r="AW9" i="7"/>
  <c r="AW8" i="7"/>
  <c r="AW7" i="7"/>
  <c r="AW6" i="7"/>
  <c r="AW5" i="7"/>
  <c r="AW4" i="7"/>
  <c r="AW3" i="7"/>
  <c r="AW2" i="7"/>
  <c r="AS366" i="7"/>
  <c r="AS365" i="7"/>
  <c r="AS364" i="7"/>
  <c r="AS363" i="7"/>
  <c r="AS362" i="7"/>
  <c r="AS361" i="7"/>
  <c r="AS360" i="7"/>
  <c r="AS359" i="7"/>
  <c r="AS358" i="7"/>
  <c r="AS357" i="7"/>
  <c r="AS356" i="7"/>
  <c r="AS355" i="7"/>
  <c r="AS354" i="7"/>
  <c r="AS353" i="7"/>
  <c r="AS352" i="7"/>
  <c r="AS351" i="7"/>
  <c r="AS350" i="7"/>
  <c r="AS349" i="7"/>
  <c r="AS348" i="7"/>
  <c r="AS347" i="7"/>
  <c r="AS346" i="7"/>
  <c r="AS345" i="7"/>
  <c r="AS344" i="7"/>
  <c r="AS343" i="7"/>
  <c r="AS342" i="7"/>
  <c r="AS341" i="7"/>
  <c r="AS340" i="7"/>
  <c r="AS339" i="7"/>
  <c r="AS338" i="7"/>
  <c r="AS337" i="7"/>
  <c r="AS336" i="7"/>
  <c r="AS335" i="7"/>
  <c r="AS334" i="7"/>
  <c r="AS333" i="7"/>
  <c r="AS332" i="7"/>
  <c r="AS331" i="7"/>
  <c r="AS330" i="7"/>
  <c r="AS329" i="7"/>
  <c r="AS328" i="7"/>
  <c r="AS327" i="7"/>
  <c r="AS326" i="7"/>
  <c r="AS325" i="7"/>
  <c r="AS324" i="7"/>
  <c r="AS323" i="7"/>
  <c r="AS322" i="7"/>
  <c r="AS321" i="7"/>
  <c r="AS320" i="7"/>
  <c r="AS319" i="7"/>
  <c r="AS318" i="7"/>
  <c r="AS317" i="7"/>
  <c r="AS316" i="7"/>
  <c r="AS315" i="7"/>
  <c r="AS314" i="7"/>
  <c r="AS313" i="7"/>
  <c r="AS312" i="7"/>
  <c r="AS311" i="7"/>
  <c r="AS310" i="7"/>
  <c r="AS309" i="7"/>
  <c r="AS308" i="7"/>
  <c r="AS307" i="7"/>
  <c r="AS306" i="7"/>
  <c r="AS305" i="7"/>
  <c r="AS304" i="7"/>
  <c r="AS303" i="7"/>
  <c r="AS302" i="7"/>
  <c r="AS301" i="7"/>
  <c r="AS300" i="7"/>
  <c r="AS299" i="7"/>
  <c r="AS298" i="7"/>
  <c r="AS297" i="7"/>
  <c r="AS296" i="7"/>
  <c r="AS295" i="7"/>
  <c r="AS294" i="7"/>
  <c r="AS293" i="7"/>
  <c r="AS292" i="7"/>
  <c r="AS291" i="7"/>
  <c r="AS290" i="7"/>
  <c r="AS289" i="7"/>
  <c r="AS288" i="7"/>
  <c r="AS287" i="7"/>
  <c r="AS286" i="7"/>
  <c r="AS285" i="7"/>
  <c r="AS284" i="7"/>
  <c r="AS283" i="7"/>
  <c r="AS282" i="7"/>
  <c r="AS281" i="7"/>
  <c r="AS280" i="7"/>
  <c r="AS279" i="7"/>
  <c r="AS278" i="7"/>
  <c r="AS277" i="7"/>
  <c r="AS276" i="7"/>
  <c r="AS275" i="7"/>
  <c r="AS274" i="7"/>
  <c r="AS273" i="7"/>
  <c r="AS272" i="7"/>
  <c r="AS271" i="7"/>
  <c r="AS270" i="7"/>
  <c r="AS269" i="7"/>
  <c r="AS268" i="7"/>
  <c r="AS267" i="7"/>
  <c r="AS266" i="7"/>
  <c r="AS265" i="7"/>
  <c r="AS264" i="7"/>
  <c r="AS263" i="7"/>
  <c r="AS262" i="7"/>
  <c r="AS261" i="7"/>
  <c r="AS260" i="7"/>
  <c r="AS259" i="7"/>
  <c r="AS258" i="7"/>
  <c r="AS257" i="7"/>
  <c r="AS256" i="7"/>
  <c r="AS255" i="7"/>
  <c r="AS254" i="7"/>
  <c r="AS253" i="7"/>
  <c r="AS252" i="7"/>
  <c r="AS251" i="7"/>
  <c r="AS250" i="7"/>
  <c r="AS249" i="7"/>
  <c r="AS248" i="7"/>
  <c r="AS247" i="7"/>
  <c r="AS246" i="7"/>
  <c r="AS245" i="7"/>
  <c r="AS244" i="7"/>
  <c r="AS243" i="7"/>
  <c r="AS242" i="7"/>
  <c r="AS241" i="7"/>
  <c r="AS240" i="7"/>
  <c r="AS239" i="7"/>
  <c r="AS238" i="7"/>
  <c r="AS237" i="7"/>
  <c r="AS236" i="7"/>
  <c r="AS235" i="7"/>
  <c r="AS234" i="7"/>
  <c r="AS233" i="7"/>
  <c r="AS232" i="7"/>
  <c r="AS231" i="7"/>
  <c r="AS230" i="7"/>
  <c r="AS229" i="7"/>
  <c r="AS228" i="7"/>
  <c r="AS227" i="7"/>
  <c r="AS226" i="7"/>
  <c r="AS225" i="7"/>
  <c r="AS224" i="7"/>
  <c r="AS223" i="7"/>
  <c r="AS222" i="7"/>
  <c r="AS221" i="7"/>
  <c r="AS220" i="7"/>
  <c r="AS219" i="7"/>
  <c r="AS218" i="7"/>
  <c r="AS217" i="7"/>
  <c r="AS216" i="7"/>
  <c r="AS215" i="7"/>
  <c r="AS214" i="7"/>
  <c r="AS213" i="7"/>
  <c r="AS212" i="7"/>
  <c r="AS211" i="7"/>
  <c r="AS210" i="7"/>
  <c r="AS209" i="7"/>
  <c r="AS208" i="7"/>
  <c r="AS207" i="7"/>
  <c r="AS206" i="7"/>
  <c r="AS205" i="7"/>
  <c r="AS204" i="7"/>
  <c r="AS203" i="7"/>
  <c r="AS202" i="7"/>
  <c r="AS201" i="7"/>
  <c r="AS200" i="7"/>
  <c r="AS199" i="7"/>
  <c r="AS198" i="7"/>
  <c r="AS197" i="7"/>
  <c r="AS196" i="7"/>
  <c r="AS195" i="7"/>
  <c r="AS194" i="7"/>
  <c r="AS193" i="7"/>
  <c r="AS192" i="7"/>
  <c r="AS191" i="7"/>
  <c r="AS190" i="7"/>
  <c r="AS189" i="7"/>
  <c r="AS188" i="7"/>
  <c r="AS187" i="7"/>
  <c r="AS186" i="7"/>
  <c r="AS185" i="7"/>
  <c r="AS184" i="7"/>
  <c r="AS183" i="7"/>
  <c r="AS182" i="7"/>
  <c r="AS181" i="7"/>
  <c r="AS180" i="7"/>
  <c r="AS179" i="7"/>
  <c r="AS178" i="7"/>
  <c r="AS177" i="7"/>
  <c r="AS176" i="7"/>
  <c r="AS175" i="7"/>
  <c r="AS174" i="7"/>
  <c r="AS173" i="7"/>
  <c r="AS172" i="7"/>
  <c r="AS171" i="7"/>
  <c r="AS170" i="7"/>
  <c r="AS169" i="7"/>
  <c r="AS168" i="7"/>
  <c r="AS167" i="7"/>
  <c r="AS166" i="7"/>
  <c r="AS165" i="7"/>
  <c r="AS164" i="7"/>
  <c r="AS163" i="7"/>
  <c r="AS162" i="7"/>
  <c r="AS161" i="7"/>
  <c r="AS160" i="7"/>
  <c r="AS159" i="7"/>
  <c r="AS158" i="7"/>
  <c r="AS157" i="7"/>
  <c r="AS156" i="7"/>
  <c r="AS155" i="7"/>
  <c r="AS154" i="7"/>
  <c r="AS153" i="7"/>
  <c r="AS152" i="7"/>
  <c r="AS151" i="7"/>
  <c r="AS150" i="7"/>
  <c r="AS149" i="7"/>
  <c r="AS148" i="7"/>
  <c r="AS147" i="7"/>
  <c r="AS146" i="7"/>
  <c r="AS145" i="7"/>
  <c r="AS144" i="7"/>
  <c r="AS143" i="7"/>
  <c r="AS142" i="7"/>
  <c r="AS141" i="7"/>
  <c r="AS140" i="7"/>
  <c r="AS139" i="7"/>
  <c r="AS138" i="7"/>
  <c r="AS137" i="7"/>
  <c r="AS136" i="7"/>
  <c r="AS135" i="7"/>
  <c r="AS134" i="7"/>
  <c r="AS133" i="7"/>
  <c r="AS132" i="7"/>
  <c r="AS131" i="7"/>
  <c r="AS130" i="7"/>
  <c r="AS129" i="7"/>
  <c r="AS128" i="7"/>
  <c r="AS127" i="7"/>
  <c r="AS126" i="7"/>
  <c r="AS125" i="7"/>
  <c r="AS124" i="7"/>
  <c r="AS123" i="7"/>
  <c r="AS122" i="7"/>
  <c r="AS121" i="7"/>
  <c r="AS120" i="7"/>
  <c r="AS119" i="7"/>
  <c r="AS118" i="7"/>
  <c r="AS117" i="7"/>
  <c r="AS116" i="7"/>
  <c r="AS115" i="7"/>
  <c r="AS114" i="7"/>
  <c r="AS113" i="7"/>
  <c r="AS112" i="7"/>
  <c r="AS111" i="7"/>
  <c r="AS110" i="7"/>
  <c r="AS109" i="7"/>
  <c r="AS108" i="7"/>
  <c r="AS107" i="7"/>
  <c r="AS106" i="7"/>
  <c r="AS105" i="7"/>
  <c r="AS104" i="7"/>
  <c r="AS103" i="7"/>
  <c r="AS102" i="7"/>
  <c r="AS101" i="7"/>
  <c r="AS100" i="7"/>
  <c r="AS99" i="7"/>
  <c r="AS98" i="7"/>
  <c r="AS97" i="7"/>
  <c r="AS96" i="7"/>
  <c r="AS95" i="7"/>
  <c r="AS94" i="7"/>
  <c r="AS93" i="7"/>
  <c r="AS92" i="7"/>
  <c r="AS91" i="7"/>
  <c r="AS90" i="7"/>
  <c r="AS89" i="7"/>
  <c r="AS88" i="7"/>
  <c r="AS87" i="7"/>
  <c r="AS86" i="7"/>
  <c r="AS85" i="7"/>
  <c r="AS84" i="7"/>
  <c r="AS83" i="7"/>
  <c r="AS82" i="7"/>
  <c r="AS81" i="7"/>
  <c r="AS80" i="7"/>
  <c r="AS79" i="7"/>
  <c r="AS78" i="7"/>
  <c r="AS77" i="7"/>
  <c r="AS76" i="7"/>
  <c r="AS75" i="7"/>
  <c r="AS74" i="7"/>
  <c r="AS73" i="7"/>
  <c r="AS72" i="7"/>
  <c r="AS71" i="7"/>
  <c r="AS70" i="7"/>
  <c r="AS69" i="7"/>
  <c r="AS68" i="7"/>
  <c r="AS67" i="7"/>
  <c r="AS66" i="7"/>
  <c r="AS65" i="7"/>
  <c r="AS64" i="7"/>
  <c r="AS63" i="7"/>
  <c r="AS62" i="7"/>
  <c r="AS61" i="7"/>
  <c r="AS60" i="7"/>
  <c r="AS59" i="7"/>
  <c r="AS58" i="7"/>
  <c r="AS57" i="7"/>
  <c r="AS56" i="7"/>
  <c r="AS55" i="7"/>
  <c r="AS54" i="7"/>
  <c r="AS53" i="7"/>
  <c r="AS52" i="7"/>
  <c r="AS51" i="7"/>
  <c r="AS50" i="7"/>
  <c r="AS49" i="7"/>
  <c r="AS48" i="7"/>
  <c r="AS47" i="7"/>
  <c r="AS46" i="7"/>
  <c r="AS45" i="7"/>
  <c r="AS44" i="7"/>
  <c r="AS43" i="7"/>
  <c r="AS42" i="7"/>
  <c r="AS41" i="7"/>
  <c r="AS40" i="7"/>
  <c r="AS39" i="7"/>
  <c r="AS38" i="7"/>
  <c r="AS37" i="7"/>
  <c r="AS36" i="7"/>
  <c r="AS35" i="7"/>
  <c r="AS34" i="7"/>
  <c r="AS33" i="7"/>
  <c r="AS32" i="7"/>
  <c r="AS31" i="7"/>
  <c r="AS30" i="7"/>
  <c r="AS29" i="7"/>
  <c r="AS28" i="7"/>
  <c r="AS27" i="7"/>
  <c r="AS26" i="7"/>
  <c r="AS25" i="7"/>
  <c r="AS24" i="7"/>
  <c r="AS23" i="7"/>
  <c r="AS22" i="7"/>
  <c r="AS21" i="7"/>
  <c r="AS20" i="7"/>
  <c r="AS19" i="7"/>
  <c r="AS18" i="7"/>
  <c r="AS17" i="7"/>
  <c r="AS16" i="7"/>
  <c r="AS15" i="7"/>
  <c r="AS14" i="7"/>
  <c r="AS13" i="7"/>
  <c r="AS12" i="7"/>
  <c r="AS11" i="7"/>
  <c r="AS10" i="7"/>
  <c r="AS9" i="7"/>
  <c r="AS8" i="7"/>
  <c r="AS7" i="7"/>
  <c r="AS6" i="7"/>
  <c r="AS5" i="7"/>
  <c r="AS4" i="7"/>
  <c r="AS3" i="7"/>
  <c r="AS2" i="7"/>
  <c r="AO366" i="7"/>
  <c r="AO365" i="7"/>
  <c r="AO364" i="7"/>
  <c r="AO363" i="7"/>
  <c r="AO362" i="7"/>
  <c r="AO361" i="7"/>
  <c r="AO360" i="7"/>
  <c r="AO359" i="7"/>
  <c r="AO358" i="7"/>
  <c r="AO357" i="7"/>
  <c r="AO356" i="7"/>
  <c r="AO355" i="7"/>
  <c r="AO354" i="7"/>
  <c r="AO353" i="7"/>
  <c r="AO352" i="7"/>
  <c r="AO351" i="7"/>
  <c r="AO350" i="7"/>
  <c r="AO349" i="7"/>
  <c r="AO348" i="7"/>
  <c r="AO347" i="7"/>
  <c r="AO346" i="7"/>
  <c r="AO345" i="7"/>
  <c r="AO344" i="7"/>
  <c r="AO343" i="7"/>
  <c r="AO342" i="7"/>
  <c r="AO341" i="7"/>
  <c r="AO340" i="7"/>
  <c r="AO339" i="7"/>
  <c r="AO338" i="7"/>
  <c r="AO337" i="7"/>
  <c r="AO336" i="7"/>
  <c r="AO335" i="7"/>
  <c r="AO334" i="7"/>
  <c r="AO333" i="7"/>
  <c r="AO332" i="7"/>
  <c r="AO331" i="7"/>
  <c r="AO330" i="7"/>
  <c r="AO329" i="7"/>
  <c r="AO328" i="7"/>
  <c r="AO327" i="7"/>
  <c r="AO326" i="7"/>
  <c r="AO325" i="7"/>
  <c r="AO324" i="7"/>
  <c r="AO323" i="7"/>
  <c r="AO322" i="7"/>
  <c r="AO321" i="7"/>
  <c r="AO320" i="7"/>
  <c r="AO319" i="7"/>
  <c r="AO318" i="7"/>
  <c r="AO317" i="7"/>
  <c r="AO316" i="7"/>
  <c r="AO315" i="7"/>
  <c r="AO314" i="7"/>
  <c r="AO313" i="7"/>
  <c r="AO312" i="7"/>
  <c r="AO311" i="7"/>
  <c r="AO310" i="7"/>
  <c r="AO309" i="7"/>
  <c r="AO308" i="7"/>
  <c r="AO307" i="7"/>
  <c r="AO306" i="7"/>
  <c r="AO305" i="7"/>
  <c r="AO304" i="7"/>
  <c r="AO303" i="7"/>
  <c r="AO302" i="7"/>
  <c r="AO301" i="7"/>
  <c r="AO300" i="7"/>
  <c r="AO299" i="7"/>
  <c r="AO298" i="7"/>
  <c r="AO297" i="7"/>
  <c r="AO296" i="7"/>
  <c r="AO295" i="7"/>
  <c r="AO294" i="7"/>
  <c r="AO293" i="7"/>
  <c r="AO292" i="7"/>
  <c r="AO291" i="7"/>
  <c r="AO290" i="7"/>
  <c r="AO289" i="7"/>
  <c r="AO288" i="7"/>
  <c r="AO287" i="7"/>
  <c r="AO286" i="7"/>
  <c r="AO285" i="7"/>
  <c r="AO284" i="7"/>
  <c r="AO283" i="7"/>
  <c r="AO282" i="7"/>
  <c r="AO281" i="7"/>
  <c r="AO280" i="7"/>
  <c r="AO279" i="7"/>
  <c r="AO278" i="7"/>
  <c r="AO277" i="7"/>
  <c r="AO276" i="7"/>
  <c r="AO275" i="7"/>
  <c r="AO274" i="7"/>
  <c r="AO273" i="7"/>
  <c r="AO272" i="7"/>
  <c r="AO271" i="7"/>
  <c r="AO270" i="7"/>
  <c r="AO269" i="7"/>
  <c r="AO268" i="7"/>
  <c r="AO267" i="7"/>
  <c r="AO266" i="7"/>
  <c r="AO265" i="7"/>
  <c r="AO264" i="7"/>
  <c r="AO263" i="7"/>
  <c r="AO262" i="7"/>
  <c r="AO261" i="7"/>
  <c r="AO260" i="7"/>
  <c r="AO259" i="7"/>
  <c r="AO258" i="7"/>
  <c r="AO257" i="7"/>
  <c r="AO256" i="7"/>
  <c r="AO255" i="7"/>
  <c r="AO254" i="7"/>
  <c r="AO253" i="7"/>
  <c r="AO252" i="7"/>
  <c r="AO251" i="7"/>
  <c r="AO250" i="7"/>
  <c r="AO249" i="7"/>
  <c r="AO248" i="7"/>
  <c r="AO247" i="7"/>
  <c r="AO246" i="7"/>
  <c r="AO245" i="7"/>
  <c r="AO244" i="7"/>
  <c r="AO243" i="7"/>
  <c r="AO242" i="7"/>
  <c r="AO241" i="7"/>
  <c r="AO240" i="7"/>
  <c r="AO239" i="7"/>
  <c r="AO238" i="7"/>
  <c r="AO237" i="7"/>
  <c r="AO236" i="7"/>
  <c r="AO235" i="7"/>
  <c r="AO234" i="7"/>
  <c r="AO233" i="7"/>
  <c r="AO232" i="7"/>
  <c r="AO231" i="7"/>
  <c r="AO230" i="7"/>
  <c r="AO229" i="7"/>
  <c r="AO228" i="7"/>
  <c r="AO227" i="7"/>
  <c r="AO226" i="7"/>
  <c r="AO225" i="7"/>
  <c r="AO224" i="7"/>
  <c r="AO223" i="7"/>
  <c r="AO222" i="7"/>
  <c r="AO221" i="7"/>
  <c r="AO220" i="7"/>
  <c r="AO219" i="7"/>
  <c r="AO218" i="7"/>
  <c r="AO217" i="7"/>
  <c r="AO216" i="7"/>
  <c r="AO215" i="7"/>
  <c r="AO214" i="7"/>
  <c r="AO213" i="7"/>
  <c r="AO212" i="7"/>
  <c r="AO211" i="7"/>
  <c r="AO210" i="7"/>
  <c r="AO209" i="7"/>
  <c r="AO208" i="7"/>
  <c r="AO207" i="7"/>
  <c r="AO206" i="7"/>
  <c r="AO205" i="7"/>
  <c r="AO204" i="7"/>
  <c r="AO203" i="7"/>
  <c r="AO202" i="7"/>
  <c r="AO201" i="7"/>
  <c r="AO200" i="7"/>
  <c r="AO199" i="7"/>
  <c r="AO198" i="7"/>
  <c r="AO197" i="7"/>
  <c r="AO196" i="7"/>
  <c r="AO195" i="7"/>
  <c r="AO194" i="7"/>
  <c r="AO193" i="7"/>
  <c r="AO192" i="7"/>
  <c r="AO191" i="7"/>
  <c r="AO190" i="7"/>
  <c r="AO189" i="7"/>
  <c r="AO188" i="7"/>
  <c r="AO187" i="7"/>
  <c r="AO186" i="7"/>
  <c r="AO185" i="7"/>
  <c r="AO184" i="7"/>
  <c r="AO183" i="7"/>
  <c r="AO182" i="7"/>
  <c r="AO181" i="7"/>
  <c r="AO180" i="7"/>
  <c r="AO179" i="7"/>
  <c r="AO178" i="7"/>
  <c r="AO177" i="7"/>
  <c r="AO176" i="7"/>
  <c r="AO175" i="7"/>
  <c r="AO174" i="7"/>
  <c r="AO173" i="7"/>
  <c r="AO172" i="7"/>
  <c r="AO171" i="7"/>
  <c r="AO170" i="7"/>
  <c r="AO169" i="7"/>
  <c r="AO168" i="7"/>
  <c r="AO167" i="7"/>
  <c r="AO166" i="7"/>
  <c r="AO165" i="7"/>
  <c r="AO164" i="7"/>
  <c r="AO163" i="7"/>
  <c r="AO162" i="7"/>
  <c r="AO161" i="7"/>
  <c r="AO160" i="7"/>
  <c r="AO159" i="7"/>
  <c r="AO158" i="7"/>
  <c r="AO157" i="7"/>
  <c r="AO156" i="7"/>
  <c r="AO155" i="7"/>
  <c r="AO154" i="7"/>
  <c r="AO153" i="7"/>
  <c r="AO152" i="7"/>
  <c r="AO151" i="7"/>
  <c r="AO150" i="7"/>
  <c r="AO149" i="7"/>
  <c r="AO148" i="7"/>
  <c r="AO147" i="7"/>
  <c r="AO146" i="7"/>
  <c r="AO145" i="7"/>
  <c r="AO144" i="7"/>
  <c r="AO143" i="7"/>
  <c r="AO142" i="7"/>
  <c r="AO141" i="7"/>
  <c r="AO140" i="7"/>
  <c r="AO139" i="7"/>
  <c r="AO138" i="7"/>
  <c r="AO137" i="7"/>
  <c r="AO136" i="7"/>
  <c r="AO135" i="7"/>
  <c r="AO134" i="7"/>
  <c r="AO133" i="7"/>
  <c r="AO132" i="7"/>
  <c r="AO131" i="7"/>
  <c r="AO130" i="7"/>
  <c r="AO129" i="7"/>
  <c r="AO128" i="7"/>
  <c r="AO127" i="7"/>
  <c r="AO126" i="7"/>
  <c r="AO125" i="7"/>
  <c r="AO124" i="7"/>
  <c r="AO123" i="7"/>
  <c r="AO122" i="7"/>
  <c r="AO121" i="7"/>
  <c r="AO120" i="7"/>
  <c r="AO119" i="7"/>
  <c r="AO118" i="7"/>
  <c r="AO117" i="7"/>
  <c r="AO116" i="7"/>
  <c r="AO115" i="7"/>
  <c r="AO114" i="7"/>
  <c r="AO113" i="7"/>
  <c r="AO112" i="7"/>
  <c r="AO111" i="7"/>
  <c r="AO110" i="7"/>
  <c r="AO109" i="7"/>
  <c r="AO108" i="7"/>
  <c r="AO107" i="7"/>
  <c r="AO106" i="7"/>
  <c r="AO105" i="7"/>
  <c r="AO104" i="7"/>
  <c r="AO103" i="7"/>
  <c r="AO102" i="7"/>
  <c r="AO101" i="7"/>
  <c r="AO100" i="7"/>
  <c r="AO99" i="7"/>
  <c r="AO98" i="7"/>
  <c r="AO97" i="7"/>
  <c r="AO96" i="7"/>
  <c r="AO95" i="7"/>
  <c r="AO94" i="7"/>
  <c r="AO93" i="7"/>
  <c r="AO92" i="7"/>
  <c r="AO91" i="7"/>
  <c r="AO90" i="7"/>
  <c r="AO89" i="7"/>
  <c r="AO88" i="7"/>
  <c r="AO87" i="7"/>
  <c r="AO86" i="7"/>
  <c r="AO85" i="7"/>
  <c r="AO84" i="7"/>
  <c r="AO83" i="7"/>
  <c r="AO82" i="7"/>
  <c r="AO81" i="7"/>
  <c r="AO80" i="7"/>
  <c r="AO79" i="7"/>
  <c r="AO78" i="7"/>
  <c r="AO77" i="7"/>
  <c r="AO76" i="7"/>
  <c r="AO75" i="7"/>
  <c r="AO74" i="7"/>
  <c r="AO73" i="7"/>
  <c r="AO72" i="7"/>
  <c r="AO71" i="7"/>
  <c r="AO70" i="7"/>
  <c r="AO69" i="7"/>
  <c r="AO68" i="7"/>
  <c r="AO67" i="7"/>
  <c r="AO66" i="7"/>
  <c r="AO65" i="7"/>
  <c r="AO64" i="7"/>
  <c r="AO63" i="7"/>
  <c r="AO62" i="7"/>
  <c r="AO61" i="7"/>
  <c r="AO60" i="7"/>
  <c r="AO59" i="7"/>
  <c r="AO58" i="7"/>
  <c r="AO57" i="7"/>
  <c r="AO56" i="7"/>
  <c r="AO55" i="7"/>
  <c r="AO54" i="7"/>
  <c r="AO53" i="7"/>
  <c r="AO52" i="7"/>
  <c r="AO51" i="7"/>
  <c r="AO50" i="7"/>
  <c r="AO49" i="7"/>
  <c r="AO48" i="7"/>
  <c r="AO47" i="7"/>
  <c r="AO46" i="7"/>
  <c r="AO45" i="7"/>
  <c r="AO44" i="7"/>
  <c r="AO43" i="7"/>
  <c r="AO42" i="7"/>
  <c r="AO41" i="7"/>
  <c r="AO40" i="7"/>
  <c r="AO39" i="7"/>
  <c r="AO38" i="7"/>
  <c r="AO37" i="7"/>
  <c r="AO36" i="7"/>
  <c r="AO35" i="7"/>
  <c r="AO34" i="7"/>
  <c r="AO33" i="7"/>
  <c r="AO32" i="7"/>
  <c r="AO31" i="7"/>
  <c r="AO30" i="7"/>
  <c r="AO29" i="7"/>
  <c r="AO28" i="7"/>
  <c r="AO27" i="7"/>
  <c r="AO26" i="7"/>
  <c r="AO25" i="7"/>
  <c r="AO24" i="7"/>
  <c r="AO23" i="7"/>
  <c r="AO22" i="7"/>
  <c r="AO21" i="7"/>
  <c r="AO20" i="7"/>
  <c r="AO19" i="7"/>
  <c r="AO18" i="7"/>
  <c r="AO17" i="7"/>
  <c r="AO16" i="7"/>
  <c r="AO15" i="7"/>
  <c r="AO14" i="7"/>
  <c r="AO13" i="7"/>
  <c r="AO12" i="7"/>
  <c r="AO11" i="7"/>
  <c r="AO10" i="7"/>
  <c r="AO9" i="7"/>
  <c r="AO8" i="7"/>
  <c r="AO7" i="7"/>
  <c r="AO6" i="7"/>
  <c r="AO5" i="7"/>
  <c r="AO4" i="7"/>
  <c r="AO3" i="7"/>
  <c r="AO2" i="7"/>
  <c r="AI366" i="7"/>
  <c r="AI365" i="7"/>
  <c r="AI364" i="7"/>
  <c r="AI363" i="7"/>
  <c r="AI362" i="7"/>
  <c r="AI361" i="7"/>
  <c r="AI360" i="7"/>
  <c r="AI359" i="7"/>
  <c r="AI358" i="7"/>
  <c r="AI357" i="7"/>
  <c r="AI356" i="7"/>
  <c r="AI355" i="7"/>
  <c r="AI354" i="7"/>
  <c r="AI353" i="7"/>
  <c r="AI352" i="7"/>
  <c r="AI351" i="7"/>
  <c r="AI350" i="7"/>
  <c r="AI349" i="7"/>
  <c r="AI348" i="7"/>
  <c r="AI347" i="7"/>
  <c r="AI346" i="7"/>
  <c r="AI345" i="7"/>
  <c r="AI344" i="7"/>
  <c r="AI343" i="7"/>
  <c r="AI342" i="7"/>
  <c r="AI341" i="7"/>
  <c r="AI340" i="7"/>
  <c r="AI339" i="7"/>
  <c r="AI338" i="7"/>
  <c r="AI337" i="7"/>
  <c r="AI336" i="7"/>
  <c r="AI335" i="7"/>
  <c r="AI334" i="7"/>
  <c r="AI333" i="7"/>
  <c r="AI332" i="7"/>
  <c r="AI331" i="7"/>
  <c r="AI330" i="7"/>
  <c r="AI329" i="7"/>
  <c r="AI328" i="7"/>
  <c r="AI327" i="7"/>
  <c r="AI326" i="7"/>
  <c r="AI325" i="7"/>
  <c r="AI324" i="7"/>
  <c r="AI323" i="7"/>
  <c r="AI322" i="7"/>
  <c r="AI321" i="7"/>
  <c r="AI320" i="7"/>
  <c r="AI319" i="7"/>
  <c r="AI318" i="7"/>
  <c r="AI317" i="7"/>
  <c r="AI316" i="7"/>
  <c r="AI315" i="7"/>
  <c r="AI314" i="7"/>
  <c r="AI313" i="7"/>
  <c r="AI312" i="7"/>
  <c r="AI311" i="7"/>
  <c r="AI310" i="7"/>
  <c r="AI309" i="7"/>
  <c r="AI308" i="7"/>
  <c r="AI307" i="7"/>
  <c r="AI306" i="7"/>
  <c r="AI305" i="7"/>
  <c r="AI304" i="7"/>
  <c r="AI303" i="7"/>
  <c r="AI302" i="7"/>
  <c r="AI301" i="7"/>
  <c r="AI300" i="7"/>
  <c r="AI299" i="7"/>
  <c r="AI298" i="7"/>
  <c r="AI297" i="7"/>
  <c r="AI296" i="7"/>
  <c r="AI295" i="7"/>
  <c r="AI294" i="7"/>
  <c r="AI293" i="7"/>
  <c r="AI292" i="7"/>
  <c r="AI291" i="7"/>
  <c r="AI290" i="7"/>
  <c r="AI289" i="7"/>
  <c r="AI288" i="7"/>
  <c r="AI287" i="7"/>
  <c r="AI286" i="7"/>
  <c r="AI285" i="7"/>
  <c r="AI284" i="7"/>
  <c r="AI283" i="7"/>
  <c r="AI282" i="7"/>
  <c r="AI281" i="7"/>
  <c r="AI280" i="7"/>
  <c r="AI279" i="7"/>
  <c r="AI278" i="7"/>
  <c r="AI277" i="7"/>
  <c r="AI276" i="7"/>
  <c r="AI275" i="7"/>
  <c r="AI274" i="7"/>
  <c r="AI273" i="7"/>
  <c r="AI272" i="7"/>
  <c r="AI271" i="7"/>
  <c r="AI270" i="7"/>
  <c r="AI269" i="7"/>
  <c r="AI268" i="7"/>
  <c r="AI267" i="7"/>
  <c r="AI266" i="7"/>
  <c r="AI265" i="7"/>
  <c r="AI264" i="7"/>
  <c r="AI263" i="7"/>
  <c r="AI262" i="7"/>
  <c r="AI261" i="7"/>
  <c r="AI260" i="7"/>
  <c r="AI259" i="7"/>
  <c r="AI258" i="7"/>
  <c r="AI257" i="7"/>
  <c r="AI256" i="7"/>
  <c r="AI255" i="7"/>
  <c r="AI254" i="7"/>
  <c r="AI253" i="7"/>
  <c r="AI252" i="7"/>
  <c r="AI251" i="7"/>
  <c r="AI250" i="7"/>
  <c r="AI249" i="7"/>
  <c r="AI248" i="7"/>
  <c r="AI247" i="7"/>
  <c r="AI246" i="7"/>
  <c r="AI245" i="7"/>
  <c r="AI244" i="7"/>
  <c r="AI243" i="7"/>
  <c r="AI242" i="7"/>
  <c r="AI241" i="7"/>
  <c r="AI240" i="7"/>
  <c r="AI239" i="7"/>
  <c r="AI238" i="7"/>
  <c r="AI237" i="7"/>
  <c r="AI236" i="7"/>
  <c r="AI235" i="7"/>
  <c r="AI234" i="7"/>
  <c r="AI233" i="7"/>
  <c r="AI232" i="7"/>
  <c r="AI231" i="7"/>
  <c r="AI230" i="7"/>
  <c r="AI229" i="7"/>
  <c r="AI228" i="7"/>
  <c r="AI227" i="7"/>
  <c r="AI226" i="7"/>
  <c r="AI225" i="7"/>
  <c r="AI224" i="7"/>
  <c r="AI223" i="7"/>
  <c r="AI222" i="7"/>
  <c r="AI221" i="7"/>
  <c r="AI220" i="7"/>
  <c r="AI219" i="7"/>
  <c r="AI218" i="7"/>
  <c r="AI217" i="7"/>
  <c r="AI216" i="7"/>
  <c r="AI215" i="7"/>
  <c r="AI214" i="7"/>
  <c r="AI213" i="7"/>
  <c r="AI212" i="7"/>
  <c r="AI211" i="7"/>
  <c r="AI210" i="7"/>
  <c r="AI209" i="7"/>
  <c r="AI208" i="7"/>
  <c r="AI207" i="7"/>
  <c r="AI206" i="7"/>
  <c r="AI205" i="7"/>
  <c r="AI204" i="7"/>
  <c r="AI203" i="7"/>
  <c r="AI202" i="7"/>
  <c r="AI201" i="7"/>
  <c r="AI200" i="7"/>
  <c r="AI199" i="7"/>
  <c r="AI198" i="7"/>
  <c r="AI197" i="7"/>
  <c r="AI196" i="7"/>
  <c r="AI195" i="7"/>
  <c r="AI194" i="7"/>
  <c r="AI193" i="7"/>
  <c r="AI192" i="7"/>
  <c r="AI191" i="7"/>
  <c r="AI190" i="7"/>
  <c r="AI189" i="7"/>
  <c r="AI188" i="7"/>
  <c r="AI187" i="7"/>
  <c r="AI186" i="7"/>
  <c r="AI185" i="7"/>
  <c r="AI184" i="7"/>
  <c r="AI183" i="7"/>
  <c r="AI182" i="7"/>
  <c r="AI181" i="7"/>
  <c r="AI180" i="7"/>
  <c r="AI179" i="7"/>
  <c r="AI178" i="7"/>
  <c r="AI177" i="7"/>
  <c r="AI176" i="7"/>
  <c r="AI175" i="7"/>
  <c r="AI174" i="7"/>
  <c r="AI173" i="7"/>
  <c r="AI172" i="7"/>
  <c r="AI171" i="7"/>
  <c r="AI170" i="7"/>
  <c r="AI169" i="7"/>
  <c r="AI168" i="7"/>
  <c r="AI167" i="7"/>
  <c r="AI166" i="7"/>
  <c r="AI165" i="7"/>
  <c r="AI164" i="7"/>
  <c r="AI163" i="7"/>
  <c r="AI162" i="7"/>
  <c r="AI161" i="7"/>
  <c r="AI160" i="7"/>
  <c r="AI159" i="7"/>
  <c r="AI158" i="7"/>
  <c r="AI157" i="7"/>
  <c r="AI156" i="7"/>
  <c r="AI155" i="7"/>
  <c r="AI154" i="7"/>
  <c r="AI153" i="7"/>
  <c r="AI152" i="7"/>
  <c r="AI151" i="7"/>
  <c r="AI150" i="7"/>
  <c r="AI149" i="7"/>
  <c r="AI148" i="7"/>
  <c r="AI147" i="7"/>
  <c r="AI146" i="7"/>
  <c r="AI145" i="7"/>
  <c r="AI144" i="7"/>
  <c r="AI143" i="7"/>
  <c r="AI142" i="7"/>
  <c r="AI141" i="7"/>
  <c r="AI140" i="7"/>
  <c r="AI139" i="7"/>
  <c r="AI138" i="7"/>
  <c r="AI137" i="7"/>
  <c r="AI136" i="7"/>
  <c r="AI135" i="7"/>
  <c r="AI134" i="7"/>
  <c r="AI133" i="7"/>
  <c r="AI132" i="7"/>
  <c r="AI131" i="7"/>
  <c r="AI130" i="7"/>
  <c r="AI129" i="7"/>
  <c r="AI128" i="7"/>
  <c r="AI127" i="7"/>
  <c r="AI126" i="7"/>
  <c r="AI125" i="7"/>
  <c r="AI124" i="7"/>
  <c r="AI123" i="7"/>
  <c r="AI122" i="7"/>
  <c r="AI121" i="7"/>
  <c r="AI120" i="7"/>
  <c r="AI119" i="7"/>
  <c r="AI118" i="7"/>
  <c r="AI117" i="7"/>
  <c r="AI116" i="7"/>
  <c r="AI115" i="7"/>
  <c r="AI114" i="7"/>
  <c r="AI113" i="7"/>
  <c r="AI112" i="7"/>
  <c r="AI111" i="7"/>
  <c r="AI110" i="7"/>
  <c r="AI109" i="7"/>
  <c r="AI108" i="7"/>
  <c r="AI107" i="7"/>
  <c r="AI106" i="7"/>
  <c r="AI105" i="7"/>
  <c r="AI104" i="7"/>
  <c r="AI103" i="7"/>
  <c r="AI102" i="7"/>
  <c r="AI101" i="7"/>
  <c r="AI100" i="7"/>
  <c r="AI99" i="7"/>
  <c r="AI98" i="7"/>
  <c r="AI97" i="7"/>
  <c r="AI96" i="7"/>
  <c r="AI95" i="7"/>
  <c r="AI94" i="7"/>
  <c r="AI93" i="7"/>
  <c r="AI92" i="7"/>
  <c r="AI91" i="7"/>
  <c r="AI90" i="7"/>
  <c r="AI89" i="7"/>
  <c r="AI88" i="7"/>
  <c r="AI87" i="7"/>
  <c r="AI86" i="7"/>
  <c r="AI85" i="7"/>
  <c r="AI84" i="7"/>
  <c r="AI83" i="7"/>
  <c r="AI82" i="7"/>
  <c r="AI81" i="7"/>
  <c r="AI80" i="7"/>
  <c r="AI79" i="7"/>
  <c r="AI78" i="7"/>
  <c r="AI77" i="7"/>
  <c r="AI76" i="7"/>
  <c r="AI75" i="7"/>
  <c r="AI74" i="7"/>
  <c r="AI73" i="7"/>
  <c r="AI72" i="7"/>
  <c r="AI71" i="7"/>
  <c r="AI70" i="7"/>
  <c r="AI69" i="7"/>
  <c r="AI68" i="7"/>
  <c r="AI67" i="7"/>
  <c r="AI66" i="7"/>
  <c r="AI65" i="7"/>
  <c r="AI64" i="7"/>
  <c r="AI63" i="7"/>
  <c r="AI62" i="7"/>
  <c r="AI61" i="7"/>
  <c r="AI60" i="7"/>
  <c r="AI59" i="7"/>
  <c r="AI58" i="7"/>
  <c r="AI57" i="7"/>
  <c r="AI56" i="7"/>
  <c r="AI55" i="7"/>
  <c r="AI54" i="7"/>
  <c r="AI53" i="7"/>
  <c r="AI52" i="7"/>
  <c r="AI51" i="7"/>
  <c r="AI50" i="7"/>
  <c r="AI49" i="7"/>
  <c r="AI48" i="7"/>
  <c r="AI47" i="7"/>
  <c r="AI46" i="7"/>
  <c r="AI45" i="7"/>
  <c r="AI44" i="7"/>
  <c r="AI43" i="7"/>
  <c r="AI42" i="7"/>
  <c r="AI41" i="7"/>
  <c r="AI40" i="7"/>
  <c r="AI39" i="7"/>
  <c r="AI38" i="7"/>
  <c r="AI37" i="7"/>
  <c r="AI36" i="7"/>
  <c r="AI35" i="7"/>
  <c r="AI34" i="7"/>
  <c r="AI33" i="7"/>
  <c r="AI32" i="7"/>
  <c r="AI31" i="7"/>
  <c r="AI30" i="7"/>
  <c r="AI29" i="7"/>
  <c r="AI28" i="7"/>
  <c r="AI27" i="7"/>
  <c r="AI26" i="7"/>
  <c r="AI25" i="7"/>
  <c r="AI24" i="7"/>
  <c r="AI23" i="7"/>
  <c r="AI22" i="7"/>
  <c r="AI21" i="7"/>
  <c r="AI20" i="7"/>
  <c r="AI19" i="7"/>
  <c r="AI18" i="7"/>
  <c r="AI17" i="7"/>
  <c r="AI16" i="7"/>
  <c r="AI15" i="7"/>
  <c r="AI14" i="7"/>
  <c r="AI13" i="7"/>
  <c r="AI12" i="7"/>
  <c r="AI11" i="7"/>
  <c r="AI10" i="7"/>
  <c r="AI9" i="7"/>
  <c r="AI8" i="7"/>
  <c r="AI7" i="7"/>
  <c r="AI6" i="7"/>
  <c r="AI5" i="7"/>
  <c r="AI4" i="7"/>
  <c r="AI3" i="7"/>
  <c r="AI2" i="7"/>
  <c r="AE366" i="7"/>
  <c r="AE365" i="7"/>
  <c r="AE364" i="7"/>
  <c r="AE363" i="7"/>
  <c r="AE362" i="7"/>
  <c r="AE361" i="7"/>
  <c r="AE360" i="7"/>
  <c r="AE359" i="7"/>
  <c r="AE358" i="7"/>
  <c r="AE357" i="7"/>
  <c r="AE356" i="7"/>
  <c r="AE355" i="7"/>
  <c r="AE354" i="7"/>
  <c r="AE353" i="7"/>
  <c r="AE352" i="7"/>
  <c r="AE351" i="7"/>
  <c r="AE350" i="7"/>
  <c r="AE349" i="7"/>
  <c r="AE348" i="7"/>
  <c r="AE347" i="7"/>
  <c r="AE346" i="7"/>
  <c r="AE345" i="7"/>
  <c r="AE344" i="7"/>
  <c r="AE343" i="7"/>
  <c r="AE342" i="7"/>
  <c r="AE341" i="7"/>
  <c r="AE340" i="7"/>
  <c r="AE339" i="7"/>
  <c r="AE338" i="7"/>
  <c r="AE337" i="7"/>
  <c r="AE336" i="7"/>
  <c r="AE335" i="7"/>
  <c r="AE334" i="7"/>
  <c r="AE333" i="7"/>
  <c r="AE332" i="7"/>
  <c r="AE331" i="7"/>
  <c r="AE330" i="7"/>
  <c r="AE329" i="7"/>
  <c r="AE328" i="7"/>
  <c r="AE327" i="7"/>
  <c r="AE326" i="7"/>
  <c r="AE325" i="7"/>
  <c r="AE324" i="7"/>
  <c r="AE323" i="7"/>
  <c r="AE322" i="7"/>
  <c r="AE321" i="7"/>
  <c r="AE320" i="7"/>
  <c r="AE319" i="7"/>
  <c r="AE318" i="7"/>
  <c r="AE317" i="7"/>
  <c r="AE316" i="7"/>
  <c r="AE315" i="7"/>
  <c r="AE314" i="7"/>
  <c r="AE313" i="7"/>
  <c r="AE312" i="7"/>
  <c r="AE311" i="7"/>
  <c r="AE310" i="7"/>
  <c r="AE309" i="7"/>
  <c r="AE308" i="7"/>
  <c r="AE307" i="7"/>
  <c r="AE306" i="7"/>
  <c r="AE305" i="7"/>
  <c r="AE304" i="7"/>
  <c r="AE303" i="7"/>
  <c r="AE302" i="7"/>
  <c r="AE301" i="7"/>
  <c r="AE300" i="7"/>
  <c r="AE299" i="7"/>
  <c r="AE298" i="7"/>
  <c r="AE297" i="7"/>
  <c r="AE296" i="7"/>
  <c r="AE295" i="7"/>
  <c r="AE294" i="7"/>
  <c r="AE293" i="7"/>
  <c r="AE292" i="7"/>
  <c r="AE291" i="7"/>
  <c r="AE290" i="7"/>
  <c r="AE289" i="7"/>
  <c r="AE288" i="7"/>
  <c r="AE287" i="7"/>
  <c r="AE286" i="7"/>
  <c r="AE285" i="7"/>
  <c r="AE284" i="7"/>
  <c r="AE283" i="7"/>
  <c r="AE282" i="7"/>
  <c r="AE281" i="7"/>
  <c r="AE280" i="7"/>
  <c r="AE279" i="7"/>
  <c r="AE278" i="7"/>
  <c r="AE277" i="7"/>
  <c r="AE276" i="7"/>
  <c r="AE275" i="7"/>
  <c r="AE274" i="7"/>
  <c r="AE273" i="7"/>
  <c r="AE272" i="7"/>
  <c r="AE271" i="7"/>
  <c r="AE270" i="7"/>
  <c r="AE269" i="7"/>
  <c r="AE268" i="7"/>
  <c r="AE267" i="7"/>
  <c r="AE266" i="7"/>
  <c r="AE265" i="7"/>
  <c r="AE264" i="7"/>
  <c r="AE263" i="7"/>
  <c r="AE262" i="7"/>
  <c r="AE261" i="7"/>
  <c r="AE260" i="7"/>
  <c r="AE259" i="7"/>
  <c r="AE258" i="7"/>
  <c r="AE257" i="7"/>
  <c r="AE256" i="7"/>
  <c r="AE255" i="7"/>
  <c r="AE254" i="7"/>
  <c r="AE253" i="7"/>
  <c r="AE252" i="7"/>
  <c r="AE251" i="7"/>
  <c r="AE250" i="7"/>
  <c r="AE249" i="7"/>
  <c r="AE248" i="7"/>
  <c r="AE247" i="7"/>
  <c r="AE246" i="7"/>
  <c r="AE245" i="7"/>
  <c r="AE244" i="7"/>
  <c r="AE243" i="7"/>
  <c r="AE242" i="7"/>
  <c r="AE241" i="7"/>
  <c r="AE240" i="7"/>
  <c r="AE239" i="7"/>
  <c r="AE238" i="7"/>
  <c r="AE237" i="7"/>
  <c r="AE236" i="7"/>
  <c r="AE235" i="7"/>
  <c r="AE234" i="7"/>
  <c r="AE233" i="7"/>
  <c r="AE232" i="7"/>
  <c r="AE231" i="7"/>
  <c r="AE230" i="7"/>
  <c r="AE229" i="7"/>
  <c r="AE228" i="7"/>
  <c r="AE227" i="7"/>
  <c r="AE226" i="7"/>
  <c r="AE225" i="7"/>
  <c r="AE224" i="7"/>
  <c r="AE223" i="7"/>
  <c r="AE222" i="7"/>
  <c r="AE221" i="7"/>
  <c r="AE220" i="7"/>
  <c r="AE219" i="7"/>
  <c r="AE218" i="7"/>
  <c r="AE217" i="7"/>
  <c r="AE216" i="7"/>
  <c r="AE215" i="7"/>
  <c r="AE214" i="7"/>
  <c r="AE213" i="7"/>
  <c r="AE212" i="7"/>
  <c r="AE211" i="7"/>
  <c r="AE210" i="7"/>
  <c r="AE209" i="7"/>
  <c r="AE208" i="7"/>
  <c r="AE207" i="7"/>
  <c r="AE206" i="7"/>
  <c r="AE205" i="7"/>
  <c r="AE204" i="7"/>
  <c r="AE203" i="7"/>
  <c r="AE202" i="7"/>
  <c r="AE201" i="7"/>
  <c r="AE200" i="7"/>
  <c r="AE199" i="7"/>
  <c r="AE198" i="7"/>
  <c r="AE197" i="7"/>
  <c r="AE196" i="7"/>
  <c r="AE195" i="7"/>
  <c r="AE194" i="7"/>
  <c r="AE193" i="7"/>
  <c r="AE192" i="7"/>
  <c r="AE191" i="7"/>
  <c r="AE190" i="7"/>
  <c r="AE189" i="7"/>
  <c r="AE188" i="7"/>
  <c r="AE187" i="7"/>
  <c r="AE186" i="7"/>
  <c r="AE185" i="7"/>
  <c r="AE184" i="7"/>
  <c r="AE183" i="7"/>
  <c r="AE182" i="7"/>
  <c r="AE181" i="7"/>
  <c r="AE180" i="7"/>
  <c r="AE179" i="7"/>
  <c r="AE178" i="7"/>
  <c r="AE177" i="7"/>
  <c r="AE176" i="7"/>
  <c r="AE175" i="7"/>
  <c r="AE174" i="7"/>
  <c r="AE173" i="7"/>
  <c r="AE172" i="7"/>
  <c r="AE171" i="7"/>
  <c r="AE170" i="7"/>
  <c r="AE169" i="7"/>
  <c r="AE168" i="7"/>
  <c r="AE167" i="7"/>
  <c r="AE166" i="7"/>
  <c r="AE165" i="7"/>
  <c r="AE164" i="7"/>
  <c r="AE163" i="7"/>
  <c r="AE162" i="7"/>
  <c r="AE161" i="7"/>
  <c r="AE160" i="7"/>
  <c r="AE159" i="7"/>
  <c r="AE158" i="7"/>
  <c r="AE157" i="7"/>
  <c r="AE156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5" i="7"/>
  <c r="AE134" i="7"/>
  <c r="AE133" i="7"/>
  <c r="AE132" i="7"/>
  <c r="AE131" i="7"/>
  <c r="AE130" i="7"/>
  <c r="AE129" i="7"/>
  <c r="AE128" i="7"/>
  <c r="AE127" i="7"/>
  <c r="AE126" i="7"/>
  <c r="AE125" i="7"/>
  <c r="AE124" i="7"/>
  <c r="AE123" i="7"/>
  <c r="AE122" i="7"/>
  <c r="AE121" i="7"/>
  <c r="AE120" i="7"/>
  <c r="AE119" i="7"/>
  <c r="AE118" i="7"/>
  <c r="AE117" i="7"/>
  <c r="AE116" i="7"/>
  <c r="AE115" i="7"/>
  <c r="AE114" i="7"/>
  <c r="AE113" i="7"/>
  <c r="AE112" i="7"/>
  <c r="AE111" i="7"/>
  <c r="AE110" i="7"/>
  <c r="AE109" i="7"/>
  <c r="AE108" i="7"/>
  <c r="AE107" i="7"/>
  <c r="AE106" i="7"/>
  <c r="AE105" i="7"/>
  <c r="AE104" i="7"/>
  <c r="AE103" i="7"/>
  <c r="AE102" i="7"/>
  <c r="AE101" i="7"/>
  <c r="AE100" i="7"/>
  <c r="AE99" i="7"/>
  <c r="AE98" i="7"/>
  <c r="AE97" i="7"/>
  <c r="AE96" i="7"/>
  <c r="AE95" i="7"/>
  <c r="AE94" i="7"/>
  <c r="AE93" i="7"/>
  <c r="AE92" i="7"/>
  <c r="AE91" i="7"/>
  <c r="AE90" i="7"/>
  <c r="AE89" i="7"/>
  <c r="AE88" i="7"/>
  <c r="AE87" i="7"/>
  <c r="AE86" i="7"/>
  <c r="AE85" i="7"/>
  <c r="AE84" i="7"/>
  <c r="AE83" i="7"/>
  <c r="AE82" i="7"/>
  <c r="AE81" i="7"/>
  <c r="AE80" i="7"/>
  <c r="AE79" i="7"/>
  <c r="AE78" i="7"/>
  <c r="AE77" i="7"/>
  <c r="AE76" i="7"/>
  <c r="AE75" i="7"/>
  <c r="AE74" i="7"/>
  <c r="AE73" i="7"/>
  <c r="AE72" i="7"/>
  <c r="AE71" i="7"/>
  <c r="AE70" i="7"/>
  <c r="AE69" i="7"/>
  <c r="AE68" i="7"/>
  <c r="AE67" i="7"/>
  <c r="AE66" i="7"/>
  <c r="AE65" i="7"/>
  <c r="AE64" i="7"/>
  <c r="AE63" i="7"/>
  <c r="AE62" i="7"/>
  <c r="AE61" i="7"/>
  <c r="AE60" i="7"/>
  <c r="AE59" i="7"/>
  <c r="AE58" i="7"/>
  <c r="AE57" i="7"/>
  <c r="AE56" i="7"/>
  <c r="AE55" i="7"/>
  <c r="AE54" i="7"/>
  <c r="AE53" i="7"/>
  <c r="AE52" i="7"/>
  <c r="AE51" i="7"/>
  <c r="AE50" i="7"/>
  <c r="AE49" i="7"/>
  <c r="AE48" i="7"/>
  <c r="AE47" i="7"/>
  <c r="AE46" i="7"/>
  <c r="AE45" i="7"/>
  <c r="AE44" i="7"/>
  <c r="AE43" i="7"/>
  <c r="AE42" i="7"/>
  <c r="AE41" i="7"/>
  <c r="AE40" i="7"/>
  <c r="AE39" i="7"/>
  <c r="AE38" i="7"/>
  <c r="AE37" i="7"/>
  <c r="AE36" i="7"/>
  <c r="AE35" i="7"/>
  <c r="AE34" i="7"/>
  <c r="AE33" i="7"/>
  <c r="AE32" i="7"/>
  <c r="AE31" i="7"/>
  <c r="AE30" i="7"/>
  <c r="AE29" i="7"/>
  <c r="AE28" i="7"/>
  <c r="AE27" i="7"/>
  <c r="AE26" i="7"/>
  <c r="AE25" i="7"/>
  <c r="AE24" i="7"/>
  <c r="AE23" i="7"/>
  <c r="AE22" i="7"/>
  <c r="AE21" i="7"/>
  <c r="AE20" i="7"/>
  <c r="AE19" i="7"/>
  <c r="AE18" i="7"/>
  <c r="AE17" i="7"/>
  <c r="AE16" i="7"/>
  <c r="AE15" i="7"/>
  <c r="AE14" i="7"/>
  <c r="AE13" i="7"/>
  <c r="AE12" i="7"/>
  <c r="AE11" i="7"/>
  <c r="AE10" i="7"/>
  <c r="AE9" i="7"/>
  <c r="AE8" i="7"/>
  <c r="AE7" i="7"/>
  <c r="AE6" i="7"/>
  <c r="AE5" i="7"/>
  <c r="AE4" i="7"/>
  <c r="AE3" i="7"/>
  <c r="AE2" i="7"/>
  <c r="AA366" i="7"/>
  <c r="AA365" i="7"/>
  <c r="AA364" i="7"/>
  <c r="AA363" i="7"/>
  <c r="AA362" i="7"/>
  <c r="AA361" i="7"/>
  <c r="AA360" i="7"/>
  <c r="AA359" i="7"/>
  <c r="AA358" i="7"/>
  <c r="AA357" i="7"/>
  <c r="AA356" i="7"/>
  <c r="AA355" i="7"/>
  <c r="AA354" i="7"/>
  <c r="AA353" i="7"/>
  <c r="AA352" i="7"/>
  <c r="AA351" i="7"/>
  <c r="AA350" i="7"/>
  <c r="AA349" i="7"/>
  <c r="AA348" i="7"/>
  <c r="AA347" i="7"/>
  <c r="AA346" i="7"/>
  <c r="AA345" i="7"/>
  <c r="AA344" i="7"/>
  <c r="AA343" i="7"/>
  <c r="AA342" i="7"/>
  <c r="AA341" i="7"/>
  <c r="AA340" i="7"/>
  <c r="AA339" i="7"/>
  <c r="AA338" i="7"/>
  <c r="AA337" i="7"/>
  <c r="AA336" i="7"/>
  <c r="AA335" i="7"/>
  <c r="AA334" i="7"/>
  <c r="AA333" i="7"/>
  <c r="AA332" i="7"/>
  <c r="AA331" i="7"/>
  <c r="AA330" i="7"/>
  <c r="AA329" i="7"/>
  <c r="AA328" i="7"/>
  <c r="AA327" i="7"/>
  <c r="AA326" i="7"/>
  <c r="AA325" i="7"/>
  <c r="AA324" i="7"/>
  <c r="AA323" i="7"/>
  <c r="AA322" i="7"/>
  <c r="AA321" i="7"/>
  <c r="AA320" i="7"/>
  <c r="AA319" i="7"/>
  <c r="AA318" i="7"/>
  <c r="AA317" i="7"/>
  <c r="AA316" i="7"/>
  <c r="AA315" i="7"/>
  <c r="AA314" i="7"/>
  <c r="AA313" i="7"/>
  <c r="AA312" i="7"/>
  <c r="AA311" i="7"/>
  <c r="AA310" i="7"/>
  <c r="AA309" i="7"/>
  <c r="AA308" i="7"/>
  <c r="AA307" i="7"/>
  <c r="AA306" i="7"/>
  <c r="AA305" i="7"/>
  <c r="AA304" i="7"/>
  <c r="AA303" i="7"/>
  <c r="AA302" i="7"/>
  <c r="AA301" i="7"/>
  <c r="AA300" i="7"/>
  <c r="AA299" i="7"/>
  <c r="AA298" i="7"/>
  <c r="AA297" i="7"/>
  <c r="AA296" i="7"/>
  <c r="AA295" i="7"/>
  <c r="AA294" i="7"/>
  <c r="AA293" i="7"/>
  <c r="AA292" i="7"/>
  <c r="AA291" i="7"/>
  <c r="AA290" i="7"/>
  <c r="AA289" i="7"/>
  <c r="AA288" i="7"/>
  <c r="AA287" i="7"/>
  <c r="AA286" i="7"/>
  <c r="AA285" i="7"/>
  <c r="AA284" i="7"/>
  <c r="AA283" i="7"/>
  <c r="AA282" i="7"/>
  <c r="AA281" i="7"/>
  <c r="AA280" i="7"/>
  <c r="AA279" i="7"/>
  <c r="AA278" i="7"/>
  <c r="AA277" i="7"/>
  <c r="AA276" i="7"/>
  <c r="AA275" i="7"/>
  <c r="AA274" i="7"/>
  <c r="AA273" i="7"/>
  <c r="AA272" i="7"/>
  <c r="AA271" i="7"/>
  <c r="AA270" i="7"/>
  <c r="AA269" i="7"/>
  <c r="AA268" i="7"/>
  <c r="AA267" i="7"/>
  <c r="AA266" i="7"/>
  <c r="AA265" i="7"/>
  <c r="AA264" i="7"/>
  <c r="AA263" i="7"/>
  <c r="AA262" i="7"/>
  <c r="AA261" i="7"/>
  <c r="AA260" i="7"/>
  <c r="AA259" i="7"/>
  <c r="AA258" i="7"/>
  <c r="AA257" i="7"/>
  <c r="AA256" i="7"/>
  <c r="AA255" i="7"/>
  <c r="AA254" i="7"/>
  <c r="AA253" i="7"/>
  <c r="AA252" i="7"/>
  <c r="AA251" i="7"/>
  <c r="AA250" i="7"/>
  <c r="AA249" i="7"/>
  <c r="AA248" i="7"/>
  <c r="AA247" i="7"/>
  <c r="AA246" i="7"/>
  <c r="AA245" i="7"/>
  <c r="AA244" i="7"/>
  <c r="AA243" i="7"/>
  <c r="AA242" i="7"/>
  <c r="AA241" i="7"/>
  <c r="AA240" i="7"/>
  <c r="AA239" i="7"/>
  <c r="AA238" i="7"/>
  <c r="AA237" i="7"/>
  <c r="AA236" i="7"/>
  <c r="AA235" i="7"/>
  <c r="AA234" i="7"/>
  <c r="AA233" i="7"/>
  <c r="AA232" i="7"/>
  <c r="AA231" i="7"/>
  <c r="AA230" i="7"/>
  <c r="AA229" i="7"/>
  <c r="AA228" i="7"/>
  <c r="AA227" i="7"/>
  <c r="AA226" i="7"/>
  <c r="AA225" i="7"/>
  <c r="AA224" i="7"/>
  <c r="AA223" i="7"/>
  <c r="AA222" i="7"/>
  <c r="AA221" i="7"/>
  <c r="AA220" i="7"/>
  <c r="AA219" i="7"/>
  <c r="AA218" i="7"/>
  <c r="AA217" i="7"/>
  <c r="AA216" i="7"/>
  <c r="AA215" i="7"/>
  <c r="AA214" i="7"/>
  <c r="AA213" i="7"/>
  <c r="AA212" i="7"/>
  <c r="AA211" i="7"/>
  <c r="AA210" i="7"/>
  <c r="AA209" i="7"/>
  <c r="AA208" i="7"/>
  <c r="AA207" i="7"/>
  <c r="AA206" i="7"/>
  <c r="AA205" i="7"/>
  <c r="AA204" i="7"/>
  <c r="AA203" i="7"/>
  <c r="AA202" i="7"/>
  <c r="AA201" i="7"/>
  <c r="AA200" i="7"/>
  <c r="AA199" i="7"/>
  <c r="AA198" i="7"/>
  <c r="AA197" i="7"/>
  <c r="AA196" i="7"/>
  <c r="AA195" i="7"/>
  <c r="AA194" i="7"/>
  <c r="AA193" i="7"/>
  <c r="AA192" i="7"/>
  <c r="AA191" i="7"/>
  <c r="AA190" i="7"/>
  <c r="AA189" i="7"/>
  <c r="AA188" i="7"/>
  <c r="AA187" i="7"/>
  <c r="AA186" i="7"/>
  <c r="AA185" i="7"/>
  <c r="AA184" i="7"/>
  <c r="AA183" i="7"/>
  <c r="AA182" i="7"/>
  <c r="AA181" i="7"/>
  <c r="AA180" i="7"/>
  <c r="AA179" i="7"/>
  <c r="AA178" i="7"/>
  <c r="AA177" i="7"/>
  <c r="AA176" i="7"/>
  <c r="AA175" i="7"/>
  <c r="AA174" i="7"/>
  <c r="AA173" i="7"/>
  <c r="AA172" i="7"/>
  <c r="AA171" i="7"/>
  <c r="AA170" i="7"/>
  <c r="AA169" i="7"/>
  <c r="AA168" i="7"/>
  <c r="AA167" i="7"/>
  <c r="AA166" i="7"/>
  <c r="AA165" i="7"/>
  <c r="AA164" i="7"/>
  <c r="AA163" i="7"/>
  <c r="AA162" i="7"/>
  <c r="AA161" i="7"/>
  <c r="AA160" i="7"/>
  <c r="AA159" i="7"/>
  <c r="AA158" i="7"/>
  <c r="AA157" i="7"/>
  <c r="AA156" i="7"/>
  <c r="AA155" i="7"/>
  <c r="AA154" i="7"/>
  <c r="AA153" i="7"/>
  <c r="AA152" i="7"/>
  <c r="AA151" i="7"/>
  <c r="AA150" i="7"/>
  <c r="AA149" i="7"/>
  <c r="AA148" i="7"/>
  <c r="AA147" i="7"/>
  <c r="AA146" i="7"/>
  <c r="AA145" i="7"/>
  <c r="AA144" i="7"/>
  <c r="AA143" i="7"/>
  <c r="AA142" i="7"/>
  <c r="AA141" i="7"/>
  <c r="AA140" i="7"/>
  <c r="AA139" i="7"/>
  <c r="AA138" i="7"/>
  <c r="AA137" i="7"/>
  <c r="AA136" i="7"/>
  <c r="AA135" i="7"/>
  <c r="AA134" i="7"/>
  <c r="AA133" i="7"/>
  <c r="AA132" i="7"/>
  <c r="AA131" i="7"/>
  <c r="AA130" i="7"/>
  <c r="AA129" i="7"/>
  <c r="AA128" i="7"/>
  <c r="AA127" i="7"/>
  <c r="AA126" i="7"/>
  <c r="AA125" i="7"/>
  <c r="AA124" i="7"/>
  <c r="AA123" i="7"/>
  <c r="AA122" i="7"/>
  <c r="AA121" i="7"/>
  <c r="AA120" i="7"/>
  <c r="AA119" i="7"/>
  <c r="AA118" i="7"/>
  <c r="AA117" i="7"/>
  <c r="AA116" i="7"/>
  <c r="AA115" i="7"/>
  <c r="AA114" i="7"/>
  <c r="AA113" i="7"/>
  <c r="AA112" i="7"/>
  <c r="AA111" i="7"/>
  <c r="AA110" i="7"/>
  <c r="AA109" i="7"/>
  <c r="AA108" i="7"/>
  <c r="AA107" i="7"/>
  <c r="AA106" i="7"/>
  <c r="AA105" i="7"/>
  <c r="AA104" i="7"/>
  <c r="AA103" i="7"/>
  <c r="AA102" i="7"/>
  <c r="AA101" i="7"/>
  <c r="AA100" i="7"/>
  <c r="AA99" i="7"/>
  <c r="AA98" i="7"/>
  <c r="AA97" i="7"/>
  <c r="AA96" i="7"/>
  <c r="AA95" i="7"/>
  <c r="AA94" i="7"/>
  <c r="AA93" i="7"/>
  <c r="AA92" i="7"/>
  <c r="AA91" i="7"/>
  <c r="AA90" i="7"/>
  <c r="AA89" i="7"/>
  <c r="AA88" i="7"/>
  <c r="AA87" i="7"/>
  <c r="AA86" i="7"/>
  <c r="AA85" i="7"/>
  <c r="AA84" i="7"/>
  <c r="AA83" i="7"/>
  <c r="AA82" i="7"/>
  <c r="AA81" i="7"/>
  <c r="AA80" i="7"/>
  <c r="AA79" i="7"/>
  <c r="AA78" i="7"/>
  <c r="AA77" i="7"/>
  <c r="AA76" i="7"/>
  <c r="AA75" i="7"/>
  <c r="AA74" i="7"/>
  <c r="AA73" i="7"/>
  <c r="AA72" i="7"/>
  <c r="AA71" i="7"/>
  <c r="AA70" i="7"/>
  <c r="AA69" i="7"/>
  <c r="AA68" i="7"/>
  <c r="AA67" i="7"/>
  <c r="AA66" i="7"/>
  <c r="AA65" i="7"/>
  <c r="AA64" i="7"/>
  <c r="AA63" i="7"/>
  <c r="AA62" i="7"/>
  <c r="AA61" i="7"/>
  <c r="AA60" i="7"/>
  <c r="AA59" i="7"/>
  <c r="AA58" i="7"/>
  <c r="AA57" i="7"/>
  <c r="AA56" i="7"/>
  <c r="AA55" i="7"/>
  <c r="AA54" i="7"/>
  <c r="AA53" i="7"/>
  <c r="AA52" i="7"/>
  <c r="AA51" i="7"/>
  <c r="AA50" i="7"/>
  <c r="AA49" i="7"/>
  <c r="AA48" i="7"/>
  <c r="AA47" i="7"/>
  <c r="AA46" i="7"/>
  <c r="AA45" i="7"/>
  <c r="AA44" i="7"/>
  <c r="AA43" i="7"/>
  <c r="AA42" i="7"/>
  <c r="AA41" i="7"/>
  <c r="AA40" i="7"/>
  <c r="AA39" i="7"/>
  <c r="AA38" i="7"/>
  <c r="AA37" i="7"/>
  <c r="AA36" i="7"/>
  <c r="AA35" i="7"/>
  <c r="AA34" i="7"/>
  <c r="AA33" i="7"/>
  <c r="AA32" i="7"/>
  <c r="AA31" i="7"/>
  <c r="AA30" i="7"/>
  <c r="AA29" i="7"/>
  <c r="AA28" i="7"/>
  <c r="AA27" i="7"/>
  <c r="AA26" i="7"/>
  <c r="AA25" i="7"/>
  <c r="AA24" i="7"/>
  <c r="AA23" i="7"/>
  <c r="AA22" i="7"/>
  <c r="AA21" i="7"/>
  <c r="AA20" i="7"/>
  <c r="AA19" i="7"/>
  <c r="AA18" i="7"/>
  <c r="AA17" i="7"/>
  <c r="AA16" i="7"/>
  <c r="AA15" i="7"/>
  <c r="AA14" i="7"/>
  <c r="AA13" i="7"/>
  <c r="AA12" i="7"/>
  <c r="AA11" i="7"/>
  <c r="AA10" i="7"/>
  <c r="AA9" i="7"/>
  <c r="AA8" i="7"/>
  <c r="AA7" i="7"/>
  <c r="AA6" i="7"/>
  <c r="AA5" i="7"/>
  <c r="AA4" i="7"/>
  <c r="AA3" i="7"/>
  <c r="AA2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242" i="7"/>
  <c r="W241" i="7"/>
  <c r="W240" i="7"/>
  <c r="W239" i="7"/>
  <c r="W238" i="7"/>
  <c r="W237" i="7"/>
  <c r="W236" i="7"/>
  <c r="W235" i="7"/>
  <c r="W234" i="7"/>
  <c r="W233" i="7"/>
  <c r="W232" i="7"/>
  <c r="W231" i="7"/>
  <c r="W230" i="7"/>
  <c r="W229" i="7"/>
  <c r="W228" i="7"/>
  <c r="W227" i="7"/>
  <c r="W226" i="7"/>
  <c r="W225" i="7"/>
  <c r="W224" i="7"/>
  <c r="W223" i="7"/>
  <c r="W222" i="7"/>
  <c r="W221" i="7"/>
  <c r="W220" i="7"/>
  <c r="W219" i="7"/>
  <c r="W218" i="7"/>
  <c r="W217" i="7"/>
  <c r="W216" i="7"/>
  <c r="W215" i="7"/>
  <c r="W214" i="7"/>
  <c r="W213" i="7"/>
  <c r="W212" i="7"/>
  <c r="W211" i="7"/>
  <c r="W210" i="7"/>
  <c r="W209" i="7"/>
  <c r="W208" i="7"/>
  <c r="W207" i="7"/>
  <c r="W206" i="7"/>
  <c r="W205" i="7"/>
  <c r="W204" i="7"/>
  <c r="W203" i="7"/>
  <c r="W202" i="7"/>
  <c r="W201" i="7"/>
  <c r="W200" i="7"/>
  <c r="W199" i="7"/>
  <c r="W198" i="7"/>
  <c r="W197" i="7"/>
  <c r="W196" i="7"/>
  <c r="W195" i="7"/>
  <c r="W194" i="7"/>
  <c r="W193" i="7"/>
  <c r="W192" i="7"/>
  <c r="W191" i="7"/>
  <c r="W190" i="7"/>
  <c r="W189" i="7"/>
  <c r="W188" i="7"/>
  <c r="W187" i="7"/>
  <c r="W186" i="7"/>
  <c r="W185" i="7"/>
  <c r="W184" i="7"/>
  <c r="W183" i="7"/>
  <c r="W182" i="7"/>
  <c r="W181" i="7"/>
  <c r="W180" i="7"/>
  <c r="W179" i="7"/>
  <c r="W178" i="7"/>
  <c r="W177" i="7"/>
  <c r="W176" i="7"/>
  <c r="W175" i="7"/>
  <c r="W174" i="7"/>
  <c r="W173" i="7"/>
  <c r="W172" i="7"/>
  <c r="W171" i="7"/>
  <c r="W170" i="7"/>
  <c r="W169" i="7"/>
  <c r="W168" i="7"/>
  <c r="W167" i="7"/>
  <c r="W166" i="7"/>
  <c r="W165" i="7"/>
  <c r="W164" i="7"/>
  <c r="W163" i="7"/>
  <c r="W162" i="7"/>
  <c r="W161" i="7"/>
  <c r="W160" i="7"/>
  <c r="W159" i="7"/>
  <c r="W158" i="7"/>
  <c r="W157" i="7"/>
  <c r="W156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35" i="7"/>
  <c r="W134" i="7"/>
  <c r="W133" i="7"/>
  <c r="W132" i="7"/>
  <c r="W131" i="7"/>
  <c r="W130" i="7"/>
  <c r="W129" i="7"/>
  <c r="W128" i="7"/>
  <c r="W127" i="7"/>
  <c r="W126" i="7"/>
  <c r="W125" i="7"/>
  <c r="W124" i="7"/>
  <c r="W123" i="7"/>
  <c r="W122" i="7"/>
  <c r="W121" i="7"/>
  <c r="W120" i="7"/>
  <c r="W119" i="7"/>
  <c r="W118" i="7"/>
  <c r="W117" i="7"/>
  <c r="W116" i="7"/>
  <c r="W115" i="7"/>
  <c r="W114" i="7"/>
  <c r="W113" i="7"/>
  <c r="W112" i="7"/>
  <c r="W111" i="7"/>
  <c r="W110" i="7"/>
  <c r="W109" i="7"/>
  <c r="W108" i="7"/>
  <c r="W107" i="7"/>
  <c r="W106" i="7"/>
  <c r="W105" i="7"/>
  <c r="W104" i="7"/>
  <c r="W103" i="7"/>
  <c r="W102" i="7"/>
  <c r="W101" i="7"/>
  <c r="W100" i="7"/>
  <c r="W99" i="7"/>
  <c r="W98" i="7"/>
  <c r="W97" i="7"/>
  <c r="W96" i="7"/>
  <c r="W95" i="7"/>
  <c r="W94" i="7"/>
  <c r="W93" i="7"/>
  <c r="W92" i="7"/>
  <c r="W91" i="7"/>
  <c r="W90" i="7"/>
  <c r="W89" i="7"/>
  <c r="W88" i="7"/>
  <c r="W87" i="7"/>
  <c r="W86" i="7"/>
  <c r="W85" i="7"/>
  <c r="W84" i="7"/>
  <c r="W83" i="7"/>
  <c r="W82" i="7"/>
  <c r="W81" i="7"/>
  <c r="W80" i="7"/>
  <c r="W79" i="7"/>
  <c r="W78" i="7"/>
  <c r="W77" i="7"/>
  <c r="W76" i="7"/>
  <c r="W75" i="7"/>
  <c r="W74" i="7"/>
  <c r="W73" i="7"/>
  <c r="W72" i="7"/>
  <c r="W71" i="7"/>
  <c r="W70" i="7"/>
  <c r="W69" i="7"/>
  <c r="W68" i="7"/>
  <c r="W67" i="7"/>
  <c r="W66" i="7"/>
  <c r="W65" i="7"/>
  <c r="W64" i="7"/>
  <c r="W63" i="7"/>
  <c r="W62" i="7"/>
  <c r="W61" i="7"/>
  <c r="W60" i="7"/>
  <c r="W59" i="7"/>
  <c r="W58" i="7"/>
  <c r="W57" i="7"/>
  <c r="W56" i="7"/>
  <c r="W55" i="7"/>
  <c r="W54" i="7"/>
  <c r="W53" i="7"/>
  <c r="W52" i="7"/>
  <c r="W51" i="7"/>
  <c r="W50" i="7"/>
  <c r="W49" i="7"/>
  <c r="W48" i="7"/>
  <c r="W47" i="7"/>
  <c r="W46" i="7"/>
  <c r="W45" i="7"/>
  <c r="W44" i="7"/>
  <c r="W43" i="7"/>
  <c r="W42" i="7"/>
  <c r="W41" i="7"/>
  <c r="W40" i="7"/>
  <c r="W39" i="7"/>
  <c r="W38" i="7"/>
  <c r="W37" i="7"/>
  <c r="W36" i="7"/>
  <c r="W35" i="7"/>
  <c r="W34" i="7"/>
  <c r="W33" i="7"/>
  <c r="W32" i="7"/>
  <c r="W31" i="7"/>
  <c r="W30" i="7"/>
  <c r="W29" i="7"/>
  <c r="W28" i="7"/>
  <c r="W27" i="7"/>
  <c r="W26" i="7"/>
  <c r="W25" i="7"/>
  <c r="W24" i="7"/>
  <c r="W23" i="7"/>
  <c r="W22" i="7"/>
  <c r="W21" i="7"/>
  <c r="W20" i="7"/>
  <c r="W19" i="7"/>
  <c r="W18" i="7"/>
  <c r="W17" i="7"/>
  <c r="W16" i="7"/>
  <c r="W15" i="7"/>
  <c r="W14" i="7"/>
  <c r="W13" i="7"/>
  <c r="W12" i="7"/>
  <c r="W11" i="7"/>
  <c r="W10" i="7"/>
  <c r="W9" i="7"/>
  <c r="W8" i="7"/>
  <c r="W7" i="7"/>
  <c r="W6" i="7"/>
  <c r="W5" i="7"/>
  <c r="W4" i="7"/>
  <c r="W3" i="7"/>
  <c r="W2" i="7"/>
  <c r="S366" i="7"/>
  <c r="S365" i="7"/>
  <c r="S364" i="7"/>
  <c r="S363" i="7"/>
  <c r="S362" i="7"/>
  <c r="S361" i="7"/>
  <c r="S360" i="7"/>
  <c r="S359" i="7"/>
  <c r="S358" i="7"/>
  <c r="S357" i="7"/>
  <c r="S356" i="7"/>
  <c r="S355" i="7"/>
  <c r="S354" i="7"/>
  <c r="S353" i="7"/>
  <c r="S352" i="7"/>
  <c r="S351" i="7"/>
  <c r="S350" i="7"/>
  <c r="S349" i="7"/>
  <c r="S348" i="7"/>
  <c r="S347" i="7"/>
  <c r="S346" i="7"/>
  <c r="S345" i="7"/>
  <c r="S344" i="7"/>
  <c r="S343" i="7"/>
  <c r="S342" i="7"/>
  <c r="S341" i="7"/>
  <c r="S340" i="7"/>
  <c r="S339" i="7"/>
  <c r="S338" i="7"/>
  <c r="S337" i="7"/>
  <c r="S336" i="7"/>
  <c r="S335" i="7"/>
  <c r="S334" i="7"/>
  <c r="S333" i="7"/>
  <c r="S332" i="7"/>
  <c r="S331" i="7"/>
  <c r="S330" i="7"/>
  <c r="S329" i="7"/>
  <c r="S328" i="7"/>
  <c r="S327" i="7"/>
  <c r="S326" i="7"/>
  <c r="S325" i="7"/>
  <c r="S324" i="7"/>
  <c r="S323" i="7"/>
  <c r="S322" i="7"/>
  <c r="S321" i="7"/>
  <c r="S320" i="7"/>
  <c r="S319" i="7"/>
  <c r="S318" i="7"/>
  <c r="S317" i="7"/>
  <c r="S316" i="7"/>
  <c r="S315" i="7"/>
  <c r="S314" i="7"/>
  <c r="S313" i="7"/>
  <c r="S312" i="7"/>
  <c r="S311" i="7"/>
  <c r="S310" i="7"/>
  <c r="S309" i="7"/>
  <c r="S308" i="7"/>
  <c r="S307" i="7"/>
  <c r="S306" i="7"/>
  <c r="S305" i="7"/>
  <c r="S304" i="7"/>
  <c r="S303" i="7"/>
  <c r="S302" i="7"/>
  <c r="S301" i="7"/>
  <c r="S300" i="7"/>
  <c r="S299" i="7"/>
  <c r="S298" i="7"/>
  <c r="S297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9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55" i="7"/>
  <c r="S254" i="7"/>
  <c r="S253" i="7"/>
  <c r="S252" i="7"/>
  <c r="S251" i="7"/>
  <c r="S250" i="7"/>
  <c r="S249" i="7"/>
  <c r="S248" i="7"/>
  <c r="S247" i="7"/>
  <c r="S246" i="7"/>
  <c r="S245" i="7"/>
  <c r="S244" i="7"/>
  <c r="S243" i="7"/>
  <c r="S242" i="7"/>
  <c r="S241" i="7"/>
  <c r="S240" i="7"/>
  <c r="S239" i="7"/>
  <c r="S238" i="7"/>
  <c r="S237" i="7"/>
  <c r="S236" i="7"/>
  <c r="S235" i="7"/>
  <c r="S234" i="7"/>
  <c r="S233" i="7"/>
  <c r="S232" i="7"/>
  <c r="S231" i="7"/>
  <c r="S230" i="7"/>
  <c r="S229" i="7"/>
  <c r="S228" i="7"/>
  <c r="S227" i="7"/>
  <c r="S226" i="7"/>
  <c r="S225" i="7"/>
  <c r="S224" i="7"/>
  <c r="S223" i="7"/>
  <c r="S222" i="7"/>
  <c r="S221" i="7"/>
  <c r="S220" i="7"/>
  <c r="S219" i="7"/>
  <c r="S218" i="7"/>
  <c r="S217" i="7"/>
  <c r="S216" i="7"/>
  <c r="S215" i="7"/>
  <c r="S214" i="7"/>
  <c r="S213" i="7"/>
  <c r="S212" i="7"/>
  <c r="S211" i="7"/>
  <c r="S210" i="7"/>
  <c r="S209" i="7"/>
  <c r="S208" i="7"/>
  <c r="S207" i="7"/>
  <c r="S206" i="7"/>
  <c r="S205" i="7"/>
  <c r="S204" i="7"/>
  <c r="S203" i="7"/>
  <c r="S202" i="7"/>
  <c r="S201" i="7"/>
  <c r="S200" i="7"/>
  <c r="S199" i="7"/>
  <c r="S198" i="7"/>
  <c r="S197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S9" i="7"/>
  <c r="S8" i="7"/>
  <c r="S7" i="7"/>
  <c r="S6" i="7"/>
  <c r="S5" i="7"/>
  <c r="S4" i="7"/>
  <c r="S3" i="7"/>
  <c r="S2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O3" i="7"/>
  <c r="O2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G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2" i="7"/>
  <c r="DU367" i="6"/>
  <c r="DG367" i="6"/>
  <c r="CQ367" i="6"/>
  <c r="CA367" i="6"/>
  <c r="BK367" i="6"/>
  <c r="AU367" i="6"/>
  <c r="AE367" i="6"/>
  <c r="O367" i="6"/>
  <c r="DG367" i="5"/>
  <c r="DG366" i="5"/>
  <c r="CQ367" i="5"/>
  <c r="CA367" i="5"/>
  <c r="BK367" i="5"/>
  <c r="AU367" i="5"/>
  <c r="AE367" i="5"/>
  <c r="EC366" i="6"/>
  <c r="EC365" i="6"/>
  <c r="EC364" i="6"/>
  <c r="EC363" i="6"/>
  <c r="EC362" i="6"/>
  <c r="EC361" i="6"/>
  <c r="EC360" i="6"/>
  <c r="EC359" i="6"/>
  <c r="EC358" i="6"/>
  <c r="EC357" i="6"/>
  <c r="EC356" i="6"/>
  <c r="EC355" i="6"/>
  <c r="EC354" i="6"/>
  <c r="EC353" i="6"/>
  <c r="EC352" i="6"/>
  <c r="EC351" i="6"/>
  <c r="EC350" i="6"/>
  <c r="EC349" i="6"/>
  <c r="EC348" i="6"/>
  <c r="EC347" i="6"/>
  <c r="EC346" i="6"/>
  <c r="EC345" i="6"/>
  <c r="EC344" i="6"/>
  <c r="EC343" i="6"/>
  <c r="EC342" i="6"/>
  <c r="EC341" i="6"/>
  <c r="EC340" i="6"/>
  <c r="EC339" i="6"/>
  <c r="EC338" i="6"/>
  <c r="EC337" i="6"/>
  <c r="EC336" i="6"/>
  <c r="EC335" i="6"/>
  <c r="EC334" i="6"/>
  <c r="EC333" i="6"/>
  <c r="EC332" i="6"/>
  <c r="EC331" i="6"/>
  <c r="EC330" i="6"/>
  <c r="EC329" i="6"/>
  <c r="EC328" i="6"/>
  <c r="EC327" i="6"/>
  <c r="EC326" i="6"/>
  <c r="EC325" i="6"/>
  <c r="EC324" i="6"/>
  <c r="EC323" i="6"/>
  <c r="EC322" i="6"/>
  <c r="EC321" i="6"/>
  <c r="EC320" i="6"/>
  <c r="EC319" i="6"/>
  <c r="EC318" i="6"/>
  <c r="EC317" i="6"/>
  <c r="EC316" i="6"/>
  <c r="EC315" i="6"/>
  <c r="EC314" i="6"/>
  <c r="EC313" i="6"/>
  <c r="EC312" i="6"/>
  <c r="EC311" i="6"/>
  <c r="EC310" i="6"/>
  <c r="EC309" i="6"/>
  <c r="EC308" i="6"/>
  <c r="EC307" i="6"/>
  <c r="EC306" i="6"/>
  <c r="EC305" i="6"/>
  <c r="EC304" i="6"/>
  <c r="EC303" i="6"/>
  <c r="EC302" i="6"/>
  <c r="EC301" i="6"/>
  <c r="EC300" i="6"/>
  <c r="EC299" i="6"/>
  <c r="EC298" i="6"/>
  <c r="EC297" i="6"/>
  <c r="EC296" i="6"/>
  <c r="EC295" i="6"/>
  <c r="EC294" i="6"/>
  <c r="EC293" i="6"/>
  <c r="EC292" i="6"/>
  <c r="EC291" i="6"/>
  <c r="EC290" i="6"/>
  <c r="EC289" i="6"/>
  <c r="EC288" i="6"/>
  <c r="EC287" i="6"/>
  <c r="EC286" i="6"/>
  <c r="EC285" i="6"/>
  <c r="EC284" i="6"/>
  <c r="EC283" i="6"/>
  <c r="EC282" i="6"/>
  <c r="EC281" i="6"/>
  <c r="EC280" i="6"/>
  <c r="EC279" i="6"/>
  <c r="EC278" i="6"/>
  <c r="EC277" i="6"/>
  <c r="EC276" i="6"/>
  <c r="EC275" i="6"/>
  <c r="EC274" i="6"/>
  <c r="EC273" i="6"/>
  <c r="EC272" i="6"/>
  <c r="EC271" i="6"/>
  <c r="EC270" i="6"/>
  <c r="EC269" i="6"/>
  <c r="EC268" i="6"/>
  <c r="EC267" i="6"/>
  <c r="EC266" i="6"/>
  <c r="EC265" i="6"/>
  <c r="EC264" i="6"/>
  <c r="EC263" i="6"/>
  <c r="EC262" i="6"/>
  <c r="EC261" i="6"/>
  <c r="EC260" i="6"/>
  <c r="EC259" i="6"/>
  <c r="EC258" i="6"/>
  <c r="EC257" i="6"/>
  <c r="EC256" i="6"/>
  <c r="EC255" i="6"/>
  <c r="EC254" i="6"/>
  <c r="EC253" i="6"/>
  <c r="EC252" i="6"/>
  <c r="EC251" i="6"/>
  <c r="EC250" i="6"/>
  <c r="EC249" i="6"/>
  <c r="EC248" i="6"/>
  <c r="EC247" i="6"/>
  <c r="EC246" i="6"/>
  <c r="EC245" i="6"/>
  <c r="EC244" i="6"/>
  <c r="EC243" i="6"/>
  <c r="EC242" i="6"/>
  <c r="EC241" i="6"/>
  <c r="EC240" i="6"/>
  <c r="EC239" i="6"/>
  <c r="EC238" i="6"/>
  <c r="EC237" i="6"/>
  <c r="EC236" i="6"/>
  <c r="EC235" i="6"/>
  <c r="EC234" i="6"/>
  <c r="EC233" i="6"/>
  <c r="EC232" i="6"/>
  <c r="EC231" i="6"/>
  <c r="EC230" i="6"/>
  <c r="EC229" i="6"/>
  <c r="EC228" i="6"/>
  <c r="EC227" i="6"/>
  <c r="EC226" i="6"/>
  <c r="EC225" i="6"/>
  <c r="EC224" i="6"/>
  <c r="EC223" i="6"/>
  <c r="EC222" i="6"/>
  <c r="EC221" i="6"/>
  <c r="EC220" i="6"/>
  <c r="EC219" i="6"/>
  <c r="EC218" i="6"/>
  <c r="EC217" i="6"/>
  <c r="EC216" i="6"/>
  <c r="EC215" i="6"/>
  <c r="EC214" i="6"/>
  <c r="EC213" i="6"/>
  <c r="EC212" i="6"/>
  <c r="EC211" i="6"/>
  <c r="EC210" i="6"/>
  <c r="EC209" i="6"/>
  <c r="EC208" i="6"/>
  <c r="EC207" i="6"/>
  <c r="EC206" i="6"/>
  <c r="EC205" i="6"/>
  <c r="EC204" i="6"/>
  <c r="EC203" i="6"/>
  <c r="EC202" i="6"/>
  <c r="EC201" i="6"/>
  <c r="EC200" i="6"/>
  <c r="EC199" i="6"/>
  <c r="EC198" i="6"/>
  <c r="EC197" i="6"/>
  <c r="EC196" i="6"/>
  <c r="EC195" i="6"/>
  <c r="EC194" i="6"/>
  <c r="EC193" i="6"/>
  <c r="EC192" i="6"/>
  <c r="EC191" i="6"/>
  <c r="EC190" i="6"/>
  <c r="EC189" i="6"/>
  <c r="EC188" i="6"/>
  <c r="EC187" i="6"/>
  <c r="EC186" i="6"/>
  <c r="EC185" i="6"/>
  <c r="EC184" i="6"/>
  <c r="EC183" i="6"/>
  <c r="EC182" i="6"/>
  <c r="EC181" i="6"/>
  <c r="EC180" i="6"/>
  <c r="EC179" i="6"/>
  <c r="EC178" i="6"/>
  <c r="EC177" i="6"/>
  <c r="EC176" i="6"/>
  <c r="EC175" i="6"/>
  <c r="EC174" i="6"/>
  <c r="EC173" i="6"/>
  <c r="EC172" i="6"/>
  <c r="EC171" i="6"/>
  <c r="EC170" i="6"/>
  <c r="EC169" i="6"/>
  <c r="EC168" i="6"/>
  <c r="EC167" i="6"/>
  <c r="EC166" i="6"/>
  <c r="EC165" i="6"/>
  <c r="EC164" i="6"/>
  <c r="EC163" i="6"/>
  <c r="EC162" i="6"/>
  <c r="EC161" i="6"/>
  <c r="EC160" i="6"/>
  <c r="EC159" i="6"/>
  <c r="EC158" i="6"/>
  <c r="EC157" i="6"/>
  <c r="EC156" i="6"/>
  <c r="EC155" i="6"/>
  <c r="EC154" i="6"/>
  <c r="EC153" i="6"/>
  <c r="EC152" i="6"/>
  <c r="EC151" i="6"/>
  <c r="EC150" i="6"/>
  <c r="EC149" i="6"/>
  <c r="EC148" i="6"/>
  <c r="EC147" i="6"/>
  <c r="EC146" i="6"/>
  <c r="EC145" i="6"/>
  <c r="EC144" i="6"/>
  <c r="EC143" i="6"/>
  <c r="EC142" i="6"/>
  <c r="EC141" i="6"/>
  <c r="EC140" i="6"/>
  <c r="EC139" i="6"/>
  <c r="EC138" i="6"/>
  <c r="EC137" i="6"/>
  <c r="EC136" i="6"/>
  <c r="EC135" i="6"/>
  <c r="EC134" i="6"/>
  <c r="EC133" i="6"/>
  <c r="EC132" i="6"/>
  <c r="EC131" i="6"/>
  <c r="EC130" i="6"/>
  <c r="EC129" i="6"/>
  <c r="EC128" i="6"/>
  <c r="EC127" i="6"/>
  <c r="EC126" i="6"/>
  <c r="EC125" i="6"/>
  <c r="EC124" i="6"/>
  <c r="EC123" i="6"/>
  <c r="EC122" i="6"/>
  <c r="EC121" i="6"/>
  <c r="EC120" i="6"/>
  <c r="EC119" i="6"/>
  <c r="EC118" i="6"/>
  <c r="EC117" i="6"/>
  <c r="EC116" i="6"/>
  <c r="EC115" i="6"/>
  <c r="EC114" i="6"/>
  <c r="EC113" i="6"/>
  <c r="EC112" i="6"/>
  <c r="EC111" i="6"/>
  <c r="EC110" i="6"/>
  <c r="EC109" i="6"/>
  <c r="EC108" i="6"/>
  <c r="EC107" i="6"/>
  <c r="EC106" i="6"/>
  <c r="EC105" i="6"/>
  <c r="EC104" i="6"/>
  <c r="EC103" i="6"/>
  <c r="EC102" i="6"/>
  <c r="EC101" i="6"/>
  <c r="EC100" i="6"/>
  <c r="EC99" i="6"/>
  <c r="EC98" i="6"/>
  <c r="EC97" i="6"/>
  <c r="EC96" i="6"/>
  <c r="EC95" i="6"/>
  <c r="EC94" i="6"/>
  <c r="EC93" i="6"/>
  <c r="EC92" i="6"/>
  <c r="EC91" i="6"/>
  <c r="EC90" i="6"/>
  <c r="EC89" i="6"/>
  <c r="EC88" i="6"/>
  <c r="EC87" i="6"/>
  <c r="EC86" i="6"/>
  <c r="EC85" i="6"/>
  <c r="EC84" i="6"/>
  <c r="EC83" i="6"/>
  <c r="EC82" i="6"/>
  <c r="EC81" i="6"/>
  <c r="EC80" i="6"/>
  <c r="EC79" i="6"/>
  <c r="EC78" i="6"/>
  <c r="EC77" i="6"/>
  <c r="EC76" i="6"/>
  <c r="EC75" i="6"/>
  <c r="EC74" i="6"/>
  <c r="EC73" i="6"/>
  <c r="EC72" i="6"/>
  <c r="EC71" i="6"/>
  <c r="EC70" i="6"/>
  <c r="EC69" i="6"/>
  <c r="EC68" i="6"/>
  <c r="EC67" i="6"/>
  <c r="EC66" i="6"/>
  <c r="EC65" i="6"/>
  <c r="EC64" i="6"/>
  <c r="EC63" i="6"/>
  <c r="EC62" i="6"/>
  <c r="EC61" i="6"/>
  <c r="EC60" i="6"/>
  <c r="EC59" i="6"/>
  <c r="EC58" i="6"/>
  <c r="EC57" i="6"/>
  <c r="EC56" i="6"/>
  <c r="EC55" i="6"/>
  <c r="EC54" i="6"/>
  <c r="EC53" i="6"/>
  <c r="EC52" i="6"/>
  <c r="EC51" i="6"/>
  <c r="EC50" i="6"/>
  <c r="EC49" i="6"/>
  <c r="EC48" i="6"/>
  <c r="EC47" i="6"/>
  <c r="EC46" i="6"/>
  <c r="EC45" i="6"/>
  <c r="EC44" i="6"/>
  <c r="EC43" i="6"/>
  <c r="EC42" i="6"/>
  <c r="EC41" i="6"/>
  <c r="EC40" i="6"/>
  <c r="EC39" i="6"/>
  <c r="EC38" i="6"/>
  <c r="EC37" i="6"/>
  <c r="EC36" i="6"/>
  <c r="EC35" i="6"/>
  <c r="EC34" i="6"/>
  <c r="EC33" i="6"/>
  <c r="EC32" i="6"/>
  <c r="EC31" i="6"/>
  <c r="EC30" i="6"/>
  <c r="EC29" i="6"/>
  <c r="EC28" i="6"/>
  <c r="EC27" i="6"/>
  <c r="EC26" i="6"/>
  <c r="EC25" i="6"/>
  <c r="EC24" i="6"/>
  <c r="EC23" i="6"/>
  <c r="EC22" i="6"/>
  <c r="EC21" i="6"/>
  <c r="EC20" i="6"/>
  <c r="EC19" i="6"/>
  <c r="EC18" i="6"/>
  <c r="EC17" i="6"/>
  <c r="EC16" i="6"/>
  <c r="EC15" i="6"/>
  <c r="EC14" i="6"/>
  <c r="EC13" i="6"/>
  <c r="EC12" i="6"/>
  <c r="EC11" i="6"/>
  <c r="EC10" i="6"/>
  <c r="EC9" i="6"/>
  <c r="EC8" i="6"/>
  <c r="EC7" i="6"/>
  <c r="EC6" i="6"/>
  <c r="EC5" i="6"/>
  <c r="EC4" i="6"/>
  <c r="EC3" i="6"/>
  <c r="EC2" i="6"/>
  <c r="DY366" i="6"/>
  <c r="DY365" i="6"/>
  <c r="DY364" i="6"/>
  <c r="DY363" i="6"/>
  <c r="DY362" i="6"/>
  <c r="DY361" i="6"/>
  <c r="DY360" i="6"/>
  <c r="DY359" i="6"/>
  <c r="DY358" i="6"/>
  <c r="DY357" i="6"/>
  <c r="DY356" i="6"/>
  <c r="DY355" i="6"/>
  <c r="DY354" i="6"/>
  <c r="DY353" i="6"/>
  <c r="DY352" i="6"/>
  <c r="DY351" i="6"/>
  <c r="DY350" i="6"/>
  <c r="DY349" i="6"/>
  <c r="DY348" i="6"/>
  <c r="DY347" i="6"/>
  <c r="DY346" i="6"/>
  <c r="DY345" i="6"/>
  <c r="DY344" i="6"/>
  <c r="DY343" i="6"/>
  <c r="DY342" i="6"/>
  <c r="DY341" i="6"/>
  <c r="DY340" i="6"/>
  <c r="DY339" i="6"/>
  <c r="DY338" i="6"/>
  <c r="DY337" i="6"/>
  <c r="DY336" i="6"/>
  <c r="DY335" i="6"/>
  <c r="DY334" i="6"/>
  <c r="DY333" i="6"/>
  <c r="DY332" i="6"/>
  <c r="DY331" i="6"/>
  <c r="DY330" i="6"/>
  <c r="DY329" i="6"/>
  <c r="DY328" i="6"/>
  <c r="DY327" i="6"/>
  <c r="DY326" i="6"/>
  <c r="DY325" i="6"/>
  <c r="DY324" i="6"/>
  <c r="DY323" i="6"/>
  <c r="DY322" i="6"/>
  <c r="DY321" i="6"/>
  <c r="DY320" i="6"/>
  <c r="DY319" i="6"/>
  <c r="DY318" i="6"/>
  <c r="DY317" i="6"/>
  <c r="DY316" i="6"/>
  <c r="DY315" i="6"/>
  <c r="DY314" i="6"/>
  <c r="DY313" i="6"/>
  <c r="DY312" i="6"/>
  <c r="DY311" i="6"/>
  <c r="DY310" i="6"/>
  <c r="DY309" i="6"/>
  <c r="DY308" i="6"/>
  <c r="DY307" i="6"/>
  <c r="DY306" i="6"/>
  <c r="DY305" i="6"/>
  <c r="DY304" i="6"/>
  <c r="DY303" i="6"/>
  <c r="DY302" i="6"/>
  <c r="DY301" i="6"/>
  <c r="DY300" i="6"/>
  <c r="DY299" i="6"/>
  <c r="DY298" i="6"/>
  <c r="DY297" i="6"/>
  <c r="DY296" i="6"/>
  <c r="DY295" i="6"/>
  <c r="DY294" i="6"/>
  <c r="DY293" i="6"/>
  <c r="DY292" i="6"/>
  <c r="DY291" i="6"/>
  <c r="DY290" i="6"/>
  <c r="DY289" i="6"/>
  <c r="DY288" i="6"/>
  <c r="DY287" i="6"/>
  <c r="DY286" i="6"/>
  <c r="DY285" i="6"/>
  <c r="DY284" i="6"/>
  <c r="DY283" i="6"/>
  <c r="DY282" i="6"/>
  <c r="DY281" i="6"/>
  <c r="DY280" i="6"/>
  <c r="DY279" i="6"/>
  <c r="DY278" i="6"/>
  <c r="DY277" i="6"/>
  <c r="DY276" i="6"/>
  <c r="DY275" i="6"/>
  <c r="DY274" i="6"/>
  <c r="DY273" i="6"/>
  <c r="DY272" i="6"/>
  <c r="DY271" i="6"/>
  <c r="DY270" i="6"/>
  <c r="DY269" i="6"/>
  <c r="DY268" i="6"/>
  <c r="DY267" i="6"/>
  <c r="DY266" i="6"/>
  <c r="DY265" i="6"/>
  <c r="DY264" i="6"/>
  <c r="DY263" i="6"/>
  <c r="DY262" i="6"/>
  <c r="DY261" i="6"/>
  <c r="DY260" i="6"/>
  <c r="DY259" i="6"/>
  <c r="DY258" i="6"/>
  <c r="DY257" i="6"/>
  <c r="DY256" i="6"/>
  <c r="DY255" i="6"/>
  <c r="DY254" i="6"/>
  <c r="DY253" i="6"/>
  <c r="DY252" i="6"/>
  <c r="DY251" i="6"/>
  <c r="DY250" i="6"/>
  <c r="DY249" i="6"/>
  <c r="DY248" i="6"/>
  <c r="DY247" i="6"/>
  <c r="DY246" i="6"/>
  <c r="DY245" i="6"/>
  <c r="DY244" i="6"/>
  <c r="DY243" i="6"/>
  <c r="DY242" i="6"/>
  <c r="DY241" i="6"/>
  <c r="DY240" i="6"/>
  <c r="DY239" i="6"/>
  <c r="DY238" i="6"/>
  <c r="DY237" i="6"/>
  <c r="DY236" i="6"/>
  <c r="DY235" i="6"/>
  <c r="DY234" i="6"/>
  <c r="DY233" i="6"/>
  <c r="DY232" i="6"/>
  <c r="DY231" i="6"/>
  <c r="DY230" i="6"/>
  <c r="DY229" i="6"/>
  <c r="DY228" i="6"/>
  <c r="DY227" i="6"/>
  <c r="DY226" i="6"/>
  <c r="DY225" i="6"/>
  <c r="DY224" i="6"/>
  <c r="DY223" i="6"/>
  <c r="DY222" i="6"/>
  <c r="DY221" i="6"/>
  <c r="DY220" i="6"/>
  <c r="DY219" i="6"/>
  <c r="DY218" i="6"/>
  <c r="DY217" i="6"/>
  <c r="DY216" i="6"/>
  <c r="DY215" i="6"/>
  <c r="DY214" i="6"/>
  <c r="DY213" i="6"/>
  <c r="DY212" i="6"/>
  <c r="DY211" i="6"/>
  <c r="DY210" i="6"/>
  <c r="DY209" i="6"/>
  <c r="DY208" i="6"/>
  <c r="DY207" i="6"/>
  <c r="DY206" i="6"/>
  <c r="DY205" i="6"/>
  <c r="DY204" i="6"/>
  <c r="DY203" i="6"/>
  <c r="DY202" i="6"/>
  <c r="DY201" i="6"/>
  <c r="DY200" i="6"/>
  <c r="DY199" i="6"/>
  <c r="DY198" i="6"/>
  <c r="DY197" i="6"/>
  <c r="DY196" i="6"/>
  <c r="DY195" i="6"/>
  <c r="DY194" i="6"/>
  <c r="DY193" i="6"/>
  <c r="DY192" i="6"/>
  <c r="DY191" i="6"/>
  <c r="DY190" i="6"/>
  <c r="DY189" i="6"/>
  <c r="DY188" i="6"/>
  <c r="DY187" i="6"/>
  <c r="DY186" i="6"/>
  <c r="DY185" i="6"/>
  <c r="DY184" i="6"/>
  <c r="DY183" i="6"/>
  <c r="DY182" i="6"/>
  <c r="DY181" i="6"/>
  <c r="DY180" i="6"/>
  <c r="DY179" i="6"/>
  <c r="DY178" i="6"/>
  <c r="DY177" i="6"/>
  <c r="DY176" i="6"/>
  <c r="DY175" i="6"/>
  <c r="DY174" i="6"/>
  <c r="DY173" i="6"/>
  <c r="DY172" i="6"/>
  <c r="DY171" i="6"/>
  <c r="DY170" i="6"/>
  <c r="DY169" i="6"/>
  <c r="DY168" i="6"/>
  <c r="DY167" i="6"/>
  <c r="DY166" i="6"/>
  <c r="DY165" i="6"/>
  <c r="DY164" i="6"/>
  <c r="DY163" i="6"/>
  <c r="DY162" i="6"/>
  <c r="DY161" i="6"/>
  <c r="DY160" i="6"/>
  <c r="DY159" i="6"/>
  <c r="DY158" i="6"/>
  <c r="DY157" i="6"/>
  <c r="DY156" i="6"/>
  <c r="DY155" i="6"/>
  <c r="DY154" i="6"/>
  <c r="DY153" i="6"/>
  <c r="DY152" i="6"/>
  <c r="DY151" i="6"/>
  <c r="DY150" i="6"/>
  <c r="DY149" i="6"/>
  <c r="DY148" i="6"/>
  <c r="DY147" i="6"/>
  <c r="DY146" i="6"/>
  <c r="DY145" i="6"/>
  <c r="DY144" i="6"/>
  <c r="DY143" i="6"/>
  <c r="DY142" i="6"/>
  <c r="DY141" i="6"/>
  <c r="DY140" i="6"/>
  <c r="DY139" i="6"/>
  <c r="DY138" i="6"/>
  <c r="DY137" i="6"/>
  <c r="DY136" i="6"/>
  <c r="DY135" i="6"/>
  <c r="DY134" i="6"/>
  <c r="DY133" i="6"/>
  <c r="DY132" i="6"/>
  <c r="DY131" i="6"/>
  <c r="DY130" i="6"/>
  <c r="DY129" i="6"/>
  <c r="DY128" i="6"/>
  <c r="DY127" i="6"/>
  <c r="DY126" i="6"/>
  <c r="DY125" i="6"/>
  <c r="DY124" i="6"/>
  <c r="DY123" i="6"/>
  <c r="DY122" i="6"/>
  <c r="DY121" i="6"/>
  <c r="DY120" i="6"/>
  <c r="DY119" i="6"/>
  <c r="DY118" i="6"/>
  <c r="DY117" i="6"/>
  <c r="DY116" i="6"/>
  <c r="DY115" i="6"/>
  <c r="DY114" i="6"/>
  <c r="DY113" i="6"/>
  <c r="DY112" i="6"/>
  <c r="DY111" i="6"/>
  <c r="DY110" i="6"/>
  <c r="DY109" i="6"/>
  <c r="DY108" i="6"/>
  <c r="DY107" i="6"/>
  <c r="DY106" i="6"/>
  <c r="DY105" i="6"/>
  <c r="DY104" i="6"/>
  <c r="DY103" i="6"/>
  <c r="DY102" i="6"/>
  <c r="DY101" i="6"/>
  <c r="DY100" i="6"/>
  <c r="DY99" i="6"/>
  <c r="DY98" i="6"/>
  <c r="DY97" i="6"/>
  <c r="DY96" i="6"/>
  <c r="DY95" i="6"/>
  <c r="DY94" i="6"/>
  <c r="DY93" i="6"/>
  <c r="DY92" i="6"/>
  <c r="DY91" i="6"/>
  <c r="DY90" i="6"/>
  <c r="DY89" i="6"/>
  <c r="DY88" i="6"/>
  <c r="DY87" i="6"/>
  <c r="DY86" i="6"/>
  <c r="DY85" i="6"/>
  <c r="DY84" i="6"/>
  <c r="DY83" i="6"/>
  <c r="DY82" i="6"/>
  <c r="DY81" i="6"/>
  <c r="DY80" i="6"/>
  <c r="DY79" i="6"/>
  <c r="DY78" i="6"/>
  <c r="DY77" i="6"/>
  <c r="DY76" i="6"/>
  <c r="DY75" i="6"/>
  <c r="DY74" i="6"/>
  <c r="DY73" i="6"/>
  <c r="DY72" i="6"/>
  <c r="DY71" i="6"/>
  <c r="DY70" i="6"/>
  <c r="DY69" i="6"/>
  <c r="DY68" i="6"/>
  <c r="DY67" i="6"/>
  <c r="DY66" i="6"/>
  <c r="DY65" i="6"/>
  <c r="DY64" i="6"/>
  <c r="DY63" i="6"/>
  <c r="DY62" i="6"/>
  <c r="DY61" i="6"/>
  <c r="DY60" i="6"/>
  <c r="DY59" i="6"/>
  <c r="DY58" i="6"/>
  <c r="DY57" i="6"/>
  <c r="DY56" i="6"/>
  <c r="DY55" i="6"/>
  <c r="DY54" i="6"/>
  <c r="DY53" i="6"/>
  <c r="DY52" i="6"/>
  <c r="DY51" i="6"/>
  <c r="DY50" i="6"/>
  <c r="DY49" i="6"/>
  <c r="DY48" i="6"/>
  <c r="DY47" i="6"/>
  <c r="DY46" i="6"/>
  <c r="DY45" i="6"/>
  <c r="DY44" i="6"/>
  <c r="DY43" i="6"/>
  <c r="DY42" i="6"/>
  <c r="DY41" i="6"/>
  <c r="DY40" i="6"/>
  <c r="DY39" i="6"/>
  <c r="DY38" i="6"/>
  <c r="DY37" i="6"/>
  <c r="DY36" i="6"/>
  <c r="DY35" i="6"/>
  <c r="DY34" i="6"/>
  <c r="DY33" i="6"/>
  <c r="DY32" i="6"/>
  <c r="DY31" i="6"/>
  <c r="DY30" i="6"/>
  <c r="DY29" i="6"/>
  <c r="DY28" i="6"/>
  <c r="DY27" i="6"/>
  <c r="DY26" i="6"/>
  <c r="DY25" i="6"/>
  <c r="DY24" i="6"/>
  <c r="DY23" i="6"/>
  <c r="DY22" i="6"/>
  <c r="DY21" i="6"/>
  <c r="DY20" i="6"/>
  <c r="DY19" i="6"/>
  <c r="DY18" i="6"/>
  <c r="DY17" i="6"/>
  <c r="DY16" i="6"/>
  <c r="DY15" i="6"/>
  <c r="DY14" i="6"/>
  <c r="DY13" i="6"/>
  <c r="DY12" i="6"/>
  <c r="DY11" i="6"/>
  <c r="DY10" i="6"/>
  <c r="DY9" i="6"/>
  <c r="DY8" i="6"/>
  <c r="DY7" i="6"/>
  <c r="DY6" i="6"/>
  <c r="DY5" i="6"/>
  <c r="DY4" i="6"/>
  <c r="DY3" i="6"/>
  <c r="DY2" i="6"/>
  <c r="DU366" i="6"/>
  <c r="DU365" i="6"/>
  <c r="DU364" i="6"/>
  <c r="DU363" i="6"/>
  <c r="DU362" i="6"/>
  <c r="DU361" i="6"/>
  <c r="DU360" i="6"/>
  <c r="DU359" i="6"/>
  <c r="DU358" i="6"/>
  <c r="DU357" i="6"/>
  <c r="DU356" i="6"/>
  <c r="DU355" i="6"/>
  <c r="DU354" i="6"/>
  <c r="DU353" i="6"/>
  <c r="DU352" i="6"/>
  <c r="DU351" i="6"/>
  <c r="DU350" i="6"/>
  <c r="DU349" i="6"/>
  <c r="DU348" i="6"/>
  <c r="DU347" i="6"/>
  <c r="DU346" i="6"/>
  <c r="DU345" i="6"/>
  <c r="DU344" i="6"/>
  <c r="DU343" i="6"/>
  <c r="DU342" i="6"/>
  <c r="DU341" i="6"/>
  <c r="DU340" i="6"/>
  <c r="DU339" i="6"/>
  <c r="DU338" i="6"/>
  <c r="DU337" i="6"/>
  <c r="DU336" i="6"/>
  <c r="DU335" i="6"/>
  <c r="DU334" i="6"/>
  <c r="DU333" i="6"/>
  <c r="DU332" i="6"/>
  <c r="DU331" i="6"/>
  <c r="DU330" i="6"/>
  <c r="DU329" i="6"/>
  <c r="DU328" i="6"/>
  <c r="DU327" i="6"/>
  <c r="DU326" i="6"/>
  <c r="DU325" i="6"/>
  <c r="DU324" i="6"/>
  <c r="DU323" i="6"/>
  <c r="DU322" i="6"/>
  <c r="DU321" i="6"/>
  <c r="DU320" i="6"/>
  <c r="DU319" i="6"/>
  <c r="DU318" i="6"/>
  <c r="DU317" i="6"/>
  <c r="DU316" i="6"/>
  <c r="DU315" i="6"/>
  <c r="DU314" i="6"/>
  <c r="DU313" i="6"/>
  <c r="DU312" i="6"/>
  <c r="DU311" i="6"/>
  <c r="DU310" i="6"/>
  <c r="DU309" i="6"/>
  <c r="DU308" i="6"/>
  <c r="DU307" i="6"/>
  <c r="DU306" i="6"/>
  <c r="DU305" i="6"/>
  <c r="DU304" i="6"/>
  <c r="DU303" i="6"/>
  <c r="DU302" i="6"/>
  <c r="DU301" i="6"/>
  <c r="DU300" i="6"/>
  <c r="DU299" i="6"/>
  <c r="DU298" i="6"/>
  <c r="DU297" i="6"/>
  <c r="DU296" i="6"/>
  <c r="DU295" i="6"/>
  <c r="DU294" i="6"/>
  <c r="DU293" i="6"/>
  <c r="DU292" i="6"/>
  <c r="DU291" i="6"/>
  <c r="DU290" i="6"/>
  <c r="DU289" i="6"/>
  <c r="DU288" i="6"/>
  <c r="DU287" i="6"/>
  <c r="DU286" i="6"/>
  <c r="DU285" i="6"/>
  <c r="DU284" i="6"/>
  <c r="DU283" i="6"/>
  <c r="DU282" i="6"/>
  <c r="DU281" i="6"/>
  <c r="DU280" i="6"/>
  <c r="DU279" i="6"/>
  <c r="DU278" i="6"/>
  <c r="DU277" i="6"/>
  <c r="DU276" i="6"/>
  <c r="DU275" i="6"/>
  <c r="DU274" i="6"/>
  <c r="DU273" i="6"/>
  <c r="DU272" i="6"/>
  <c r="DU271" i="6"/>
  <c r="DU270" i="6"/>
  <c r="DU269" i="6"/>
  <c r="DU268" i="6"/>
  <c r="DU267" i="6"/>
  <c r="DU266" i="6"/>
  <c r="DU265" i="6"/>
  <c r="DU264" i="6"/>
  <c r="DU263" i="6"/>
  <c r="DU262" i="6"/>
  <c r="DU261" i="6"/>
  <c r="DU260" i="6"/>
  <c r="DU259" i="6"/>
  <c r="DU258" i="6"/>
  <c r="DU257" i="6"/>
  <c r="DU256" i="6"/>
  <c r="DU255" i="6"/>
  <c r="DU254" i="6"/>
  <c r="DU253" i="6"/>
  <c r="DU252" i="6"/>
  <c r="DU251" i="6"/>
  <c r="DU250" i="6"/>
  <c r="DU249" i="6"/>
  <c r="DU248" i="6"/>
  <c r="DU247" i="6"/>
  <c r="DU246" i="6"/>
  <c r="DU245" i="6"/>
  <c r="DU244" i="6"/>
  <c r="DU243" i="6"/>
  <c r="DU242" i="6"/>
  <c r="DU241" i="6"/>
  <c r="DU240" i="6"/>
  <c r="DU239" i="6"/>
  <c r="DU238" i="6"/>
  <c r="DU237" i="6"/>
  <c r="DU236" i="6"/>
  <c r="DU235" i="6"/>
  <c r="DU234" i="6"/>
  <c r="DU233" i="6"/>
  <c r="DU232" i="6"/>
  <c r="DU231" i="6"/>
  <c r="DU230" i="6"/>
  <c r="DU229" i="6"/>
  <c r="DU228" i="6"/>
  <c r="DU227" i="6"/>
  <c r="DU226" i="6"/>
  <c r="DU225" i="6"/>
  <c r="DU224" i="6"/>
  <c r="DU223" i="6"/>
  <c r="DU222" i="6"/>
  <c r="DU221" i="6"/>
  <c r="DU220" i="6"/>
  <c r="DU219" i="6"/>
  <c r="DU218" i="6"/>
  <c r="DU217" i="6"/>
  <c r="DU216" i="6"/>
  <c r="DU215" i="6"/>
  <c r="DU214" i="6"/>
  <c r="DU213" i="6"/>
  <c r="DU212" i="6"/>
  <c r="DU211" i="6"/>
  <c r="DU210" i="6"/>
  <c r="DU209" i="6"/>
  <c r="DU208" i="6"/>
  <c r="DU207" i="6"/>
  <c r="DU206" i="6"/>
  <c r="DU205" i="6"/>
  <c r="DU204" i="6"/>
  <c r="DU203" i="6"/>
  <c r="DU202" i="6"/>
  <c r="DU201" i="6"/>
  <c r="DU200" i="6"/>
  <c r="DU199" i="6"/>
  <c r="DU198" i="6"/>
  <c r="DU197" i="6"/>
  <c r="DU196" i="6"/>
  <c r="DU195" i="6"/>
  <c r="DU194" i="6"/>
  <c r="DU193" i="6"/>
  <c r="DU192" i="6"/>
  <c r="DU191" i="6"/>
  <c r="DU190" i="6"/>
  <c r="DU189" i="6"/>
  <c r="DU188" i="6"/>
  <c r="DU187" i="6"/>
  <c r="DU186" i="6"/>
  <c r="DU185" i="6"/>
  <c r="DU184" i="6"/>
  <c r="DU183" i="6"/>
  <c r="DU182" i="6"/>
  <c r="DU181" i="6"/>
  <c r="DU180" i="6"/>
  <c r="DU179" i="6"/>
  <c r="DU178" i="6"/>
  <c r="DU177" i="6"/>
  <c r="DU176" i="6"/>
  <c r="DU175" i="6"/>
  <c r="DU174" i="6"/>
  <c r="DU173" i="6"/>
  <c r="DU172" i="6"/>
  <c r="DU171" i="6"/>
  <c r="DU170" i="6"/>
  <c r="DU169" i="6"/>
  <c r="DU168" i="6"/>
  <c r="DU167" i="6"/>
  <c r="DU166" i="6"/>
  <c r="DU165" i="6"/>
  <c r="DU164" i="6"/>
  <c r="DU163" i="6"/>
  <c r="DU162" i="6"/>
  <c r="DU161" i="6"/>
  <c r="DU160" i="6"/>
  <c r="DU159" i="6"/>
  <c r="DU158" i="6"/>
  <c r="DU157" i="6"/>
  <c r="DU156" i="6"/>
  <c r="DU155" i="6"/>
  <c r="DU154" i="6"/>
  <c r="DU153" i="6"/>
  <c r="DU152" i="6"/>
  <c r="DU151" i="6"/>
  <c r="DU150" i="6"/>
  <c r="DU149" i="6"/>
  <c r="DU148" i="6"/>
  <c r="DU147" i="6"/>
  <c r="DU146" i="6"/>
  <c r="DU145" i="6"/>
  <c r="DU144" i="6"/>
  <c r="DU143" i="6"/>
  <c r="DU142" i="6"/>
  <c r="DU141" i="6"/>
  <c r="DU140" i="6"/>
  <c r="DU139" i="6"/>
  <c r="DU138" i="6"/>
  <c r="DU137" i="6"/>
  <c r="DU136" i="6"/>
  <c r="DU135" i="6"/>
  <c r="DU134" i="6"/>
  <c r="DU133" i="6"/>
  <c r="DU132" i="6"/>
  <c r="DU131" i="6"/>
  <c r="DU130" i="6"/>
  <c r="DU129" i="6"/>
  <c r="DU128" i="6"/>
  <c r="DU127" i="6"/>
  <c r="DU126" i="6"/>
  <c r="DU125" i="6"/>
  <c r="DU124" i="6"/>
  <c r="DU123" i="6"/>
  <c r="DU122" i="6"/>
  <c r="DU121" i="6"/>
  <c r="DU120" i="6"/>
  <c r="DU119" i="6"/>
  <c r="DU118" i="6"/>
  <c r="DU117" i="6"/>
  <c r="DU116" i="6"/>
  <c r="DU115" i="6"/>
  <c r="DU114" i="6"/>
  <c r="DU113" i="6"/>
  <c r="DU112" i="6"/>
  <c r="DU111" i="6"/>
  <c r="DU110" i="6"/>
  <c r="DU109" i="6"/>
  <c r="DU108" i="6"/>
  <c r="DU107" i="6"/>
  <c r="DU106" i="6"/>
  <c r="DU105" i="6"/>
  <c r="DU104" i="6"/>
  <c r="DU103" i="6"/>
  <c r="DU102" i="6"/>
  <c r="DU101" i="6"/>
  <c r="DU100" i="6"/>
  <c r="DU99" i="6"/>
  <c r="DU98" i="6"/>
  <c r="DU97" i="6"/>
  <c r="DU96" i="6"/>
  <c r="DU95" i="6"/>
  <c r="DU94" i="6"/>
  <c r="DU93" i="6"/>
  <c r="DU92" i="6"/>
  <c r="DU91" i="6"/>
  <c r="DU90" i="6"/>
  <c r="DU89" i="6"/>
  <c r="DU88" i="6"/>
  <c r="DU87" i="6"/>
  <c r="DU86" i="6"/>
  <c r="DU85" i="6"/>
  <c r="DU84" i="6"/>
  <c r="DU83" i="6"/>
  <c r="DU82" i="6"/>
  <c r="DU81" i="6"/>
  <c r="DU80" i="6"/>
  <c r="DU79" i="6"/>
  <c r="DU78" i="6"/>
  <c r="DU77" i="6"/>
  <c r="DU76" i="6"/>
  <c r="DU75" i="6"/>
  <c r="DU74" i="6"/>
  <c r="DU73" i="6"/>
  <c r="DU72" i="6"/>
  <c r="DU71" i="6"/>
  <c r="DU70" i="6"/>
  <c r="DU69" i="6"/>
  <c r="DU68" i="6"/>
  <c r="DU67" i="6"/>
  <c r="DU66" i="6"/>
  <c r="DU65" i="6"/>
  <c r="DU64" i="6"/>
  <c r="DU63" i="6"/>
  <c r="DU62" i="6"/>
  <c r="DU61" i="6"/>
  <c r="DU60" i="6"/>
  <c r="DU59" i="6"/>
  <c r="DU58" i="6"/>
  <c r="DU57" i="6"/>
  <c r="DU56" i="6"/>
  <c r="DU55" i="6"/>
  <c r="DU54" i="6"/>
  <c r="DU53" i="6"/>
  <c r="DU52" i="6"/>
  <c r="DU51" i="6"/>
  <c r="DU50" i="6"/>
  <c r="DU49" i="6"/>
  <c r="DU48" i="6"/>
  <c r="DU47" i="6"/>
  <c r="DU46" i="6"/>
  <c r="DU45" i="6"/>
  <c r="DU44" i="6"/>
  <c r="DU43" i="6"/>
  <c r="DU42" i="6"/>
  <c r="DU41" i="6"/>
  <c r="DU40" i="6"/>
  <c r="DU39" i="6"/>
  <c r="DU38" i="6"/>
  <c r="DU37" i="6"/>
  <c r="DU36" i="6"/>
  <c r="DU35" i="6"/>
  <c r="DU34" i="6"/>
  <c r="DU33" i="6"/>
  <c r="DU32" i="6"/>
  <c r="DU31" i="6"/>
  <c r="DU30" i="6"/>
  <c r="DU29" i="6"/>
  <c r="DU28" i="6"/>
  <c r="DU27" i="6"/>
  <c r="DU26" i="6"/>
  <c r="DU25" i="6"/>
  <c r="DU24" i="6"/>
  <c r="DU23" i="6"/>
  <c r="DU22" i="6"/>
  <c r="DU21" i="6"/>
  <c r="DU20" i="6"/>
  <c r="DU19" i="6"/>
  <c r="DU18" i="6"/>
  <c r="DU17" i="6"/>
  <c r="DU16" i="6"/>
  <c r="DU15" i="6"/>
  <c r="DU14" i="6"/>
  <c r="DU13" i="6"/>
  <c r="DU12" i="6"/>
  <c r="DU11" i="6"/>
  <c r="DU10" i="6"/>
  <c r="DU9" i="6"/>
  <c r="DU8" i="6"/>
  <c r="DU7" i="6"/>
  <c r="DU6" i="6"/>
  <c r="DU5" i="6"/>
  <c r="DU4" i="6"/>
  <c r="DU3" i="6"/>
  <c r="DU2" i="6"/>
  <c r="DQ366" i="6"/>
  <c r="DQ365" i="6"/>
  <c r="DQ364" i="6"/>
  <c r="DQ363" i="6"/>
  <c r="DQ362" i="6"/>
  <c r="DQ361" i="6"/>
  <c r="DQ360" i="6"/>
  <c r="DQ359" i="6"/>
  <c r="DQ358" i="6"/>
  <c r="DQ357" i="6"/>
  <c r="DQ356" i="6"/>
  <c r="DQ355" i="6"/>
  <c r="DQ354" i="6"/>
  <c r="DQ353" i="6"/>
  <c r="DQ352" i="6"/>
  <c r="DQ351" i="6"/>
  <c r="DQ350" i="6"/>
  <c r="DQ349" i="6"/>
  <c r="DQ348" i="6"/>
  <c r="DQ347" i="6"/>
  <c r="DQ346" i="6"/>
  <c r="DQ345" i="6"/>
  <c r="DQ344" i="6"/>
  <c r="DQ343" i="6"/>
  <c r="DQ342" i="6"/>
  <c r="DQ341" i="6"/>
  <c r="DQ340" i="6"/>
  <c r="DQ339" i="6"/>
  <c r="DQ338" i="6"/>
  <c r="DQ337" i="6"/>
  <c r="DQ336" i="6"/>
  <c r="DQ335" i="6"/>
  <c r="DQ334" i="6"/>
  <c r="DQ333" i="6"/>
  <c r="DQ332" i="6"/>
  <c r="DQ331" i="6"/>
  <c r="DQ330" i="6"/>
  <c r="DQ329" i="6"/>
  <c r="DQ328" i="6"/>
  <c r="DQ327" i="6"/>
  <c r="DQ326" i="6"/>
  <c r="DQ325" i="6"/>
  <c r="DQ324" i="6"/>
  <c r="DQ323" i="6"/>
  <c r="DQ322" i="6"/>
  <c r="DQ321" i="6"/>
  <c r="DQ320" i="6"/>
  <c r="DQ319" i="6"/>
  <c r="DQ318" i="6"/>
  <c r="DQ317" i="6"/>
  <c r="DQ316" i="6"/>
  <c r="DQ315" i="6"/>
  <c r="DQ314" i="6"/>
  <c r="DQ313" i="6"/>
  <c r="DQ312" i="6"/>
  <c r="DQ311" i="6"/>
  <c r="DQ310" i="6"/>
  <c r="DQ309" i="6"/>
  <c r="DQ308" i="6"/>
  <c r="DQ307" i="6"/>
  <c r="DQ306" i="6"/>
  <c r="DQ305" i="6"/>
  <c r="DQ304" i="6"/>
  <c r="DQ303" i="6"/>
  <c r="DQ302" i="6"/>
  <c r="DQ301" i="6"/>
  <c r="DQ300" i="6"/>
  <c r="DQ299" i="6"/>
  <c r="DQ298" i="6"/>
  <c r="DQ297" i="6"/>
  <c r="DQ296" i="6"/>
  <c r="DQ295" i="6"/>
  <c r="DQ294" i="6"/>
  <c r="DQ293" i="6"/>
  <c r="DQ292" i="6"/>
  <c r="DQ291" i="6"/>
  <c r="DQ290" i="6"/>
  <c r="DQ289" i="6"/>
  <c r="DQ288" i="6"/>
  <c r="DQ287" i="6"/>
  <c r="DQ286" i="6"/>
  <c r="DQ285" i="6"/>
  <c r="DQ284" i="6"/>
  <c r="DQ283" i="6"/>
  <c r="DQ282" i="6"/>
  <c r="DQ281" i="6"/>
  <c r="DQ280" i="6"/>
  <c r="DQ279" i="6"/>
  <c r="DQ278" i="6"/>
  <c r="DQ277" i="6"/>
  <c r="DQ276" i="6"/>
  <c r="DQ275" i="6"/>
  <c r="DQ274" i="6"/>
  <c r="DQ273" i="6"/>
  <c r="DQ272" i="6"/>
  <c r="DQ271" i="6"/>
  <c r="DQ270" i="6"/>
  <c r="DQ269" i="6"/>
  <c r="DQ268" i="6"/>
  <c r="DQ267" i="6"/>
  <c r="DQ266" i="6"/>
  <c r="DQ265" i="6"/>
  <c r="DQ264" i="6"/>
  <c r="DQ263" i="6"/>
  <c r="DQ262" i="6"/>
  <c r="DQ261" i="6"/>
  <c r="DQ260" i="6"/>
  <c r="DQ259" i="6"/>
  <c r="DQ258" i="6"/>
  <c r="DQ257" i="6"/>
  <c r="DQ256" i="6"/>
  <c r="DQ255" i="6"/>
  <c r="DQ254" i="6"/>
  <c r="DQ253" i="6"/>
  <c r="DQ252" i="6"/>
  <c r="DQ251" i="6"/>
  <c r="DQ250" i="6"/>
  <c r="DQ249" i="6"/>
  <c r="DQ248" i="6"/>
  <c r="DQ247" i="6"/>
  <c r="DQ246" i="6"/>
  <c r="DQ245" i="6"/>
  <c r="DQ244" i="6"/>
  <c r="DQ243" i="6"/>
  <c r="DQ242" i="6"/>
  <c r="DQ241" i="6"/>
  <c r="DQ240" i="6"/>
  <c r="DQ239" i="6"/>
  <c r="DQ238" i="6"/>
  <c r="DQ237" i="6"/>
  <c r="DQ236" i="6"/>
  <c r="DQ235" i="6"/>
  <c r="DQ234" i="6"/>
  <c r="DQ233" i="6"/>
  <c r="DQ232" i="6"/>
  <c r="DQ231" i="6"/>
  <c r="DQ230" i="6"/>
  <c r="DQ229" i="6"/>
  <c r="DQ228" i="6"/>
  <c r="DQ227" i="6"/>
  <c r="DQ226" i="6"/>
  <c r="DQ225" i="6"/>
  <c r="DQ224" i="6"/>
  <c r="DQ223" i="6"/>
  <c r="DQ222" i="6"/>
  <c r="DQ221" i="6"/>
  <c r="DQ220" i="6"/>
  <c r="DQ219" i="6"/>
  <c r="DQ218" i="6"/>
  <c r="DQ217" i="6"/>
  <c r="DQ216" i="6"/>
  <c r="DQ215" i="6"/>
  <c r="DQ214" i="6"/>
  <c r="DQ213" i="6"/>
  <c r="DQ212" i="6"/>
  <c r="DQ211" i="6"/>
  <c r="DQ210" i="6"/>
  <c r="DQ209" i="6"/>
  <c r="DQ208" i="6"/>
  <c r="DQ207" i="6"/>
  <c r="DQ206" i="6"/>
  <c r="DQ205" i="6"/>
  <c r="DQ204" i="6"/>
  <c r="DQ203" i="6"/>
  <c r="DQ202" i="6"/>
  <c r="DQ201" i="6"/>
  <c r="DQ200" i="6"/>
  <c r="DQ199" i="6"/>
  <c r="DQ198" i="6"/>
  <c r="DQ197" i="6"/>
  <c r="DQ196" i="6"/>
  <c r="DQ195" i="6"/>
  <c r="DQ194" i="6"/>
  <c r="DQ193" i="6"/>
  <c r="DQ192" i="6"/>
  <c r="DQ191" i="6"/>
  <c r="DQ190" i="6"/>
  <c r="DQ189" i="6"/>
  <c r="DQ188" i="6"/>
  <c r="DQ187" i="6"/>
  <c r="DQ186" i="6"/>
  <c r="DQ185" i="6"/>
  <c r="DQ184" i="6"/>
  <c r="DQ183" i="6"/>
  <c r="DQ182" i="6"/>
  <c r="DQ181" i="6"/>
  <c r="DQ180" i="6"/>
  <c r="DQ179" i="6"/>
  <c r="DQ178" i="6"/>
  <c r="DQ177" i="6"/>
  <c r="DQ176" i="6"/>
  <c r="DQ175" i="6"/>
  <c r="DQ174" i="6"/>
  <c r="DQ173" i="6"/>
  <c r="DQ172" i="6"/>
  <c r="DQ171" i="6"/>
  <c r="DQ170" i="6"/>
  <c r="DQ169" i="6"/>
  <c r="DQ168" i="6"/>
  <c r="DQ167" i="6"/>
  <c r="DQ166" i="6"/>
  <c r="DQ165" i="6"/>
  <c r="DQ164" i="6"/>
  <c r="DQ163" i="6"/>
  <c r="DQ162" i="6"/>
  <c r="DQ161" i="6"/>
  <c r="DQ160" i="6"/>
  <c r="DQ159" i="6"/>
  <c r="DQ158" i="6"/>
  <c r="DQ157" i="6"/>
  <c r="DQ156" i="6"/>
  <c r="DQ155" i="6"/>
  <c r="DQ154" i="6"/>
  <c r="DQ153" i="6"/>
  <c r="DQ152" i="6"/>
  <c r="DQ151" i="6"/>
  <c r="DQ150" i="6"/>
  <c r="DQ149" i="6"/>
  <c r="DQ148" i="6"/>
  <c r="DQ147" i="6"/>
  <c r="DQ146" i="6"/>
  <c r="DQ145" i="6"/>
  <c r="DQ144" i="6"/>
  <c r="DQ143" i="6"/>
  <c r="DQ142" i="6"/>
  <c r="DQ141" i="6"/>
  <c r="DQ140" i="6"/>
  <c r="DQ139" i="6"/>
  <c r="DQ138" i="6"/>
  <c r="DQ137" i="6"/>
  <c r="DQ136" i="6"/>
  <c r="DQ135" i="6"/>
  <c r="DQ134" i="6"/>
  <c r="DQ133" i="6"/>
  <c r="DQ132" i="6"/>
  <c r="DQ131" i="6"/>
  <c r="DQ130" i="6"/>
  <c r="DQ129" i="6"/>
  <c r="DQ128" i="6"/>
  <c r="DQ127" i="6"/>
  <c r="DQ126" i="6"/>
  <c r="DQ125" i="6"/>
  <c r="DQ124" i="6"/>
  <c r="DQ123" i="6"/>
  <c r="DQ122" i="6"/>
  <c r="DQ121" i="6"/>
  <c r="DQ120" i="6"/>
  <c r="DQ119" i="6"/>
  <c r="DQ118" i="6"/>
  <c r="DQ117" i="6"/>
  <c r="DQ116" i="6"/>
  <c r="DQ115" i="6"/>
  <c r="DQ114" i="6"/>
  <c r="DQ113" i="6"/>
  <c r="DQ112" i="6"/>
  <c r="DQ111" i="6"/>
  <c r="DQ110" i="6"/>
  <c r="DQ109" i="6"/>
  <c r="DQ108" i="6"/>
  <c r="DQ107" i="6"/>
  <c r="DQ106" i="6"/>
  <c r="DQ105" i="6"/>
  <c r="DQ104" i="6"/>
  <c r="DQ103" i="6"/>
  <c r="DQ102" i="6"/>
  <c r="DQ101" i="6"/>
  <c r="DQ100" i="6"/>
  <c r="DQ99" i="6"/>
  <c r="DQ98" i="6"/>
  <c r="DQ97" i="6"/>
  <c r="DQ96" i="6"/>
  <c r="DQ95" i="6"/>
  <c r="DQ94" i="6"/>
  <c r="DQ93" i="6"/>
  <c r="DQ92" i="6"/>
  <c r="DQ91" i="6"/>
  <c r="DQ90" i="6"/>
  <c r="DQ89" i="6"/>
  <c r="DQ88" i="6"/>
  <c r="DQ87" i="6"/>
  <c r="DQ86" i="6"/>
  <c r="DQ85" i="6"/>
  <c r="DQ84" i="6"/>
  <c r="DQ83" i="6"/>
  <c r="DQ82" i="6"/>
  <c r="DQ81" i="6"/>
  <c r="DQ80" i="6"/>
  <c r="DQ79" i="6"/>
  <c r="DQ78" i="6"/>
  <c r="DQ77" i="6"/>
  <c r="DQ76" i="6"/>
  <c r="DQ75" i="6"/>
  <c r="DQ74" i="6"/>
  <c r="DQ73" i="6"/>
  <c r="DQ72" i="6"/>
  <c r="DQ71" i="6"/>
  <c r="DQ70" i="6"/>
  <c r="DQ69" i="6"/>
  <c r="DQ68" i="6"/>
  <c r="DQ67" i="6"/>
  <c r="DQ66" i="6"/>
  <c r="DQ65" i="6"/>
  <c r="DQ64" i="6"/>
  <c r="DQ63" i="6"/>
  <c r="DQ62" i="6"/>
  <c r="DQ61" i="6"/>
  <c r="DQ60" i="6"/>
  <c r="DQ59" i="6"/>
  <c r="DQ58" i="6"/>
  <c r="DQ57" i="6"/>
  <c r="DQ56" i="6"/>
  <c r="DQ55" i="6"/>
  <c r="DQ54" i="6"/>
  <c r="DQ53" i="6"/>
  <c r="DQ52" i="6"/>
  <c r="DQ51" i="6"/>
  <c r="DQ50" i="6"/>
  <c r="DQ49" i="6"/>
  <c r="DQ48" i="6"/>
  <c r="DQ47" i="6"/>
  <c r="DQ46" i="6"/>
  <c r="DQ45" i="6"/>
  <c r="DQ44" i="6"/>
  <c r="DQ43" i="6"/>
  <c r="DQ42" i="6"/>
  <c r="DQ41" i="6"/>
  <c r="DQ40" i="6"/>
  <c r="DQ39" i="6"/>
  <c r="DQ38" i="6"/>
  <c r="DQ37" i="6"/>
  <c r="DQ36" i="6"/>
  <c r="DQ35" i="6"/>
  <c r="DQ34" i="6"/>
  <c r="DQ33" i="6"/>
  <c r="DQ32" i="6"/>
  <c r="DQ31" i="6"/>
  <c r="DQ30" i="6"/>
  <c r="DQ29" i="6"/>
  <c r="DQ28" i="6"/>
  <c r="DQ27" i="6"/>
  <c r="DQ26" i="6"/>
  <c r="DQ25" i="6"/>
  <c r="DQ24" i="6"/>
  <c r="DQ23" i="6"/>
  <c r="DQ22" i="6"/>
  <c r="DQ21" i="6"/>
  <c r="DQ20" i="6"/>
  <c r="DQ19" i="6"/>
  <c r="DQ18" i="6"/>
  <c r="DQ17" i="6"/>
  <c r="DQ16" i="6"/>
  <c r="DQ15" i="6"/>
  <c r="DQ14" i="6"/>
  <c r="DQ13" i="6"/>
  <c r="DQ12" i="6"/>
  <c r="DQ11" i="6"/>
  <c r="DQ10" i="6"/>
  <c r="DQ9" i="6"/>
  <c r="DQ8" i="6"/>
  <c r="DQ7" i="6"/>
  <c r="DQ6" i="6"/>
  <c r="DQ5" i="6"/>
  <c r="DQ4" i="6"/>
  <c r="DQ3" i="6"/>
  <c r="DQ2" i="6"/>
  <c r="DK366" i="6"/>
  <c r="DK365" i="6"/>
  <c r="DK364" i="6"/>
  <c r="DK363" i="6"/>
  <c r="DK362" i="6"/>
  <c r="DK361" i="6"/>
  <c r="DK360" i="6"/>
  <c r="DK359" i="6"/>
  <c r="DK358" i="6"/>
  <c r="DK357" i="6"/>
  <c r="DK356" i="6"/>
  <c r="DK355" i="6"/>
  <c r="DK354" i="6"/>
  <c r="DK353" i="6"/>
  <c r="DK352" i="6"/>
  <c r="DK351" i="6"/>
  <c r="DK350" i="6"/>
  <c r="DK349" i="6"/>
  <c r="DK348" i="6"/>
  <c r="DK347" i="6"/>
  <c r="DK346" i="6"/>
  <c r="DK345" i="6"/>
  <c r="DK344" i="6"/>
  <c r="DK343" i="6"/>
  <c r="DK342" i="6"/>
  <c r="DK341" i="6"/>
  <c r="DK340" i="6"/>
  <c r="DK339" i="6"/>
  <c r="DK338" i="6"/>
  <c r="DK337" i="6"/>
  <c r="DK336" i="6"/>
  <c r="DK335" i="6"/>
  <c r="DK334" i="6"/>
  <c r="DK333" i="6"/>
  <c r="DK332" i="6"/>
  <c r="DK331" i="6"/>
  <c r="DK330" i="6"/>
  <c r="DK329" i="6"/>
  <c r="DK328" i="6"/>
  <c r="DK327" i="6"/>
  <c r="DK326" i="6"/>
  <c r="DK325" i="6"/>
  <c r="DK324" i="6"/>
  <c r="DK323" i="6"/>
  <c r="DK322" i="6"/>
  <c r="DK321" i="6"/>
  <c r="DK320" i="6"/>
  <c r="DK319" i="6"/>
  <c r="DK318" i="6"/>
  <c r="DK317" i="6"/>
  <c r="DK316" i="6"/>
  <c r="DK315" i="6"/>
  <c r="DK314" i="6"/>
  <c r="DK313" i="6"/>
  <c r="DK312" i="6"/>
  <c r="DK311" i="6"/>
  <c r="DK310" i="6"/>
  <c r="DK309" i="6"/>
  <c r="DK308" i="6"/>
  <c r="DK307" i="6"/>
  <c r="DK306" i="6"/>
  <c r="DK305" i="6"/>
  <c r="DK304" i="6"/>
  <c r="DK303" i="6"/>
  <c r="DK302" i="6"/>
  <c r="DK301" i="6"/>
  <c r="DK300" i="6"/>
  <c r="DK299" i="6"/>
  <c r="DK298" i="6"/>
  <c r="DK297" i="6"/>
  <c r="DK296" i="6"/>
  <c r="DK295" i="6"/>
  <c r="DK294" i="6"/>
  <c r="DK293" i="6"/>
  <c r="DK292" i="6"/>
  <c r="DK291" i="6"/>
  <c r="DK290" i="6"/>
  <c r="DK289" i="6"/>
  <c r="DK288" i="6"/>
  <c r="DK287" i="6"/>
  <c r="DK286" i="6"/>
  <c r="DK285" i="6"/>
  <c r="DK284" i="6"/>
  <c r="DK283" i="6"/>
  <c r="DK282" i="6"/>
  <c r="DK281" i="6"/>
  <c r="DK280" i="6"/>
  <c r="DK279" i="6"/>
  <c r="DK278" i="6"/>
  <c r="DK277" i="6"/>
  <c r="DK276" i="6"/>
  <c r="DK275" i="6"/>
  <c r="DK274" i="6"/>
  <c r="DK273" i="6"/>
  <c r="DK272" i="6"/>
  <c r="DK271" i="6"/>
  <c r="DK270" i="6"/>
  <c r="DK269" i="6"/>
  <c r="DK268" i="6"/>
  <c r="DK267" i="6"/>
  <c r="DK266" i="6"/>
  <c r="DK265" i="6"/>
  <c r="DK264" i="6"/>
  <c r="DK263" i="6"/>
  <c r="DK262" i="6"/>
  <c r="DK261" i="6"/>
  <c r="DK260" i="6"/>
  <c r="DK259" i="6"/>
  <c r="DK258" i="6"/>
  <c r="DK257" i="6"/>
  <c r="DK256" i="6"/>
  <c r="DK255" i="6"/>
  <c r="DK254" i="6"/>
  <c r="DK253" i="6"/>
  <c r="DK252" i="6"/>
  <c r="DK251" i="6"/>
  <c r="DK250" i="6"/>
  <c r="DK249" i="6"/>
  <c r="DK248" i="6"/>
  <c r="DK247" i="6"/>
  <c r="DK246" i="6"/>
  <c r="DK245" i="6"/>
  <c r="DK244" i="6"/>
  <c r="DK243" i="6"/>
  <c r="DK242" i="6"/>
  <c r="DK241" i="6"/>
  <c r="DK240" i="6"/>
  <c r="DK239" i="6"/>
  <c r="DK238" i="6"/>
  <c r="DK237" i="6"/>
  <c r="DK236" i="6"/>
  <c r="DK235" i="6"/>
  <c r="DK234" i="6"/>
  <c r="DK233" i="6"/>
  <c r="DK232" i="6"/>
  <c r="DK231" i="6"/>
  <c r="DK230" i="6"/>
  <c r="DK229" i="6"/>
  <c r="DK228" i="6"/>
  <c r="DK227" i="6"/>
  <c r="DK226" i="6"/>
  <c r="DK225" i="6"/>
  <c r="DK224" i="6"/>
  <c r="DK223" i="6"/>
  <c r="DK222" i="6"/>
  <c r="DK221" i="6"/>
  <c r="DK220" i="6"/>
  <c r="DK219" i="6"/>
  <c r="DK218" i="6"/>
  <c r="DK217" i="6"/>
  <c r="DK216" i="6"/>
  <c r="DK215" i="6"/>
  <c r="DK214" i="6"/>
  <c r="DK213" i="6"/>
  <c r="DK212" i="6"/>
  <c r="DK211" i="6"/>
  <c r="DK210" i="6"/>
  <c r="DK209" i="6"/>
  <c r="DK208" i="6"/>
  <c r="DK207" i="6"/>
  <c r="DK206" i="6"/>
  <c r="DK205" i="6"/>
  <c r="DK204" i="6"/>
  <c r="DK203" i="6"/>
  <c r="DK202" i="6"/>
  <c r="DK201" i="6"/>
  <c r="DK200" i="6"/>
  <c r="DK199" i="6"/>
  <c r="DK198" i="6"/>
  <c r="DK197" i="6"/>
  <c r="DK196" i="6"/>
  <c r="DK195" i="6"/>
  <c r="DK194" i="6"/>
  <c r="DK193" i="6"/>
  <c r="DK192" i="6"/>
  <c r="DK191" i="6"/>
  <c r="DK190" i="6"/>
  <c r="DK189" i="6"/>
  <c r="DK188" i="6"/>
  <c r="DK187" i="6"/>
  <c r="DK186" i="6"/>
  <c r="DK185" i="6"/>
  <c r="DK184" i="6"/>
  <c r="DK183" i="6"/>
  <c r="DK182" i="6"/>
  <c r="DK181" i="6"/>
  <c r="DK180" i="6"/>
  <c r="DK179" i="6"/>
  <c r="DK178" i="6"/>
  <c r="DK177" i="6"/>
  <c r="DK176" i="6"/>
  <c r="DK175" i="6"/>
  <c r="DK174" i="6"/>
  <c r="DK173" i="6"/>
  <c r="DK172" i="6"/>
  <c r="DK171" i="6"/>
  <c r="DK170" i="6"/>
  <c r="DK169" i="6"/>
  <c r="DK168" i="6"/>
  <c r="DK167" i="6"/>
  <c r="DK166" i="6"/>
  <c r="DK165" i="6"/>
  <c r="DK164" i="6"/>
  <c r="DK163" i="6"/>
  <c r="DK162" i="6"/>
  <c r="DK161" i="6"/>
  <c r="DK160" i="6"/>
  <c r="DK159" i="6"/>
  <c r="DK158" i="6"/>
  <c r="DK157" i="6"/>
  <c r="DK156" i="6"/>
  <c r="DK155" i="6"/>
  <c r="DK154" i="6"/>
  <c r="DK153" i="6"/>
  <c r="DK152" i="6"/>
  <c r="DK151" i="6"/>
  <c r="DK150" i="6"/>
  <c r="DK149" i="6"/>
  <c r="DK148" i="6"/>
  <c r="DK147" i="6"/>
  <c r="DK146" i="6"/>
  <c r="DK145" i="6"/>
  <c r="DK144" i="6"/>
  <c r="DK143" i="6"/>
  <c r="DK142" i="6"/>
  <c r="DK141" i="6"/>
  <c r="DK140" i="6"/>
  <c r="DK139" i="6"/>
  <c r="DK138" i="6"/>
  <c r="DK137" i="6"/>
  <c r="DK136" i="6"/>
  <c r="DK135" i="6"/>
  <c r="DK134" i="6"/>
  <c r="DK133" i="6"/>
  <c r="DK132" i="6"/>
  <c r="DK131" i="6"/>
  <c r="DK130" i="6"/>
  <c r="DK129" i="6"/>
  <c r="DK128" i="6"/>
  <c r="DK127" i="6"/>
  <c r="DK126" i="6"/>
  <c r="DK125" i="6"/>
  <c r="DK124" i="6"/>
  <c r="DK123" i="6"/>
  <c r="DK122" i="6"/>
  <c r="DK121" i="6"/>
  <c r="DK120" i="6"/>
  <c r="DK119" i="6"/>
  <c r="DK118" i="6"/>
  <c r="DK117" i="6"/>
  <c r="DK116" i="6"/>
  <c r="DK115" i="6"/>
  <c r="DK114" i="6"/>
  <c r="DK113" i="6"/>
  <c r="DK112" i="6"/>
  <c r="DK111" i="6"/>
  <c r="DK110" i="6"/>
  <c r="DK109" i="6"/>
  <c r="DK108" i="6"/>
  <c r="DK107" i="6"/>
  <c r="DK106" i="6"/>
  <c r="DK105" i="6"/>
  <c r="DK104" i="6"/>
  <c r="DK103" i="6"/>
  <c r="DK102" i="6"/>
  <c r="DK101" i="6"/>
  <c r="DK100" i="6"/>
  <c r="DK99" i="6"/>
  <c r="DK98" i="6"/>
  <c r="DK97" i="6"/>
  <c r="DK96" i="6"/>
  <c r="DK95" i="6"/>
  <c r="DK94" i="6"/>
  <c r="DK93" i="6"/>
  <c r="DK92" i="6"/>
  <c r="DK91" i="6"/>
  <c r="DK90" i="6"/>
  <c r="DK89" i="6"/>
  <c r="DK88" i="6"/>
  <c r="DK87" i="6"/>
  <c r="DK86" i="6"/>
  <c r="DK85" i="6"/>
  <c r="DK84" i="6"/>
  <c r="DK83" i="6"/>
  <c r="DK82" i="6"/>
  <c r="DK81" i="6"/>
  <c r="DK80" i="6"/>
  <c r="DK79" i="6"/>
  <c r="DK78" i="6"/>
  <c r="DK77" i="6"/>
  <c r="DK76" i="6"/>
  <c r="DK75" i="6"/>
  <c r="DK74" i="6"/>
  <c r="DK73" i="6"/>
  <c r="DK72" i="6"/>
  <c r="DK71" i="6"/>
  <c r="DK70" i="6"/>
  <c r="DK69" i="6"/>
  <c r="DK68" i="6"/>
  <c r="DK67" i="6"/>
  <c r="DK66" i="6"/>
  <c r="DK65" i="6"/>
  <c r="DK64" i="6"/>
  <c r="DK63" i="6"/>
  <c r="DK62" i="6"/>
  <c r="DK61" i="6"/>
  <c r="DK60" i="6"/>
  <c r="DK59" i="6"/>
  <c r="DK58" i="6"/>
  <c r="DK57" i="6"/>
  <c r="DK56" i="6"/>
  <c r="DK55" i="6"/>
  <c r="DK54" i="6"/>
  <c r="DK53" i="6"/>
  <c r="DK52" i="6"/>
  <c r="DK51" i="6"/>
  <c r="DK50" i="6"/>
  <c r="DK49" i="6"/>
  <c r="DK48" i="6"/>
  <c r="DK47" i="6"/>
  <c r="DK46" i="6"/>
  <c r="DK45" i="6"/>
  <c r="DK44" i="6"/>
  <c r="DK43" i="6"/>
  <c r="DK42" i="6"/>
  <c r="DK41" i="6"/>
  <c r="DK40" i="6"/>
  <c r="DK39" i="6"/>
  <c r="DK38" i="6"/>
  <c r="DK37" i="6"/>
  <c r="DK36" i="6"/>
  <c r="DK35" i="6"/>
  <c r="DK34" i="6"/>
  <c r="DK33" i="6"/>
  <c r="DK32" i="6"/>
  <c r="DK31" i="6"/>
  <c r="DK30" i="6"/>
  <c r="DK29" i="6"/>
  <c r="DK28" i="6"/>
  <c r="DK27" i="6"/>
  <c r="DK26" i="6"/>
  <c r="DK25" i="6"/>
  <c r="DK24" i="6"/>
  <c r="DK23" i="6"/>
  <c r="DK22" i="6"/>
  <c r="DK21" i="6"/>
  <c r="DK20" i="6"/>
  <c r="DK19" i="6"/>
  <c r="DK18" i="6"/>
  <c r="DK17" i="6"/>
  <c r="DK16" i="6"/>
  <c r="DK15" i="6"/>
  <c r="DK14" i="6"/>
  <c r="DK13" i="6"/>
  <c r="DK12" i="6"/>
  <c r="DK11" i="6"/>
  <c r="DK10" i="6"/>
  <c r="DK9" i="6"/>
  <c r="DK8" i="6"/>
  <c r="DK7" i="6"/>
  <c r="DK6" i="6"/>
  <c r="DK5" i="6"/>
  <c r="DK4" i="6"/>
  <c r="DK3" i="6"/>
  <c r="DK2" i="6"/>
  <c r="DG366" i="6"/>
  <c r="DG365" i="6"/>
  <c r="DG364" i="6"/>
  <c r="DG363" i="6"/>
  <c r="DG362" i="6"/>
  <c r="DG361" i="6"/>
  <c r="DG360" i="6"/>
  <c r="DG359" i="6"/>
  <c r="DG358" i="6"/>
  <c r="DG357" i="6"/>
  <c r="DG356" i="6"/>
  <c r="DG355" i="6"/>
  <c r="DG354" i="6"/>
  <c r="DG353" i="6"/>
  <c r="DG352" i="6"/>
  <c r="DG351" i="6"/>
  <c r="DG350" i="6"/>
  <c r="DG349" i="6"/>
  <c r="DG348" i="6"/>
  <c r="DG347" i="6"/>
  <c r="DG346" i="6"/>
  <c r="DG345" i="6"/>
  <c r="DG344" i="6"/>
  <c r="DG343" i="6"/>
  <c r="DG342" i="6"/>
  <c r="DG341" i="6"/>
  <c r="DG340" i="6"/>
  <c r="DG339" i="6"/>
  <c r="DG338" i="6"/>
  <c r="DG337" i="6"/>
  <c r="DG336" i="6"/>
  <c r="DG335" i="6"/>
  <c r="DG334" i="6"/>
  <c r="DG333" i="6"/>
  <c r="DG332" i="6"/>
  <c r="DG331" i="6"/>
  <c r="DG330" i="6"/>
  <c r="DG329" i="6"/>
  <c r="DG328" i="6"/>
  <c r="DG327" i="6"/>
  <c r="DG326" i="6"/>
  <c r="DG325" i="6"/>
  <c r="DG324" i="6"/>
  <c r="DG323" i="6"/>
  <c r="DG322" i="6"/>
  <c r="DG321" i="6"/>
  <c r="DG320" i="6"/>
  <c r="DG319" i="6"/>
  <c r="DG318" i="6"/>
  <c r="DG317" i="6"/>
  <c r="DG316" i="6"/>
  <c r="DG315" i="6"/>
  <c r="DG314" i="6"/>
  <c r="DG313" i="6"/>
  <c r="DG312" i="6"/>
  <c r="DG311" i="6"/>
  <c r="DG310" i="6"/>
  <c r="DG309" i="6"/>
  <c r="DG308" i="6"/>
  <c r="DG307" i="6"/>
  <c r="DG306" i="6"/>
  <c r="DG305" i="6"/>
  <c r="DG304" i="6"/>
  <c r="DG303" i="6"/>
  <c r="DG302" i="6"/>
  <c r="DG301" i="6"/>
  <c r="DG300" i="6"/>
  <c r="DG299" i="6"/>
  <c r="DG298" i="6"/>
  <c r="DG297" i="6"/>
  <c r="DG296" i="6"/>
  <c r="DG295" i="6"/>
  <c r="DG294" i="6"/>
  <c r="DG293" i="6"/>
  <c r="DG292" i="6"/>
  <c r="DG291" i="6"/>
  <c r="DG290" i="6"/>
  <c r="DG289" i="6"/>
  <c r="DG288" i="6"/>
  <c r="DG287" i="6"/>
  <c r="DG286" i="6"/>
  <c r="DG285" i="6"/>
  <c r="DG284" i="6"/>
  <c r="DG283" i="6"/>
  <c r="DG282" i="6"/>
  <c r="DG281" i="6"/>
  <c r="DG280" i="6"/>
  <c r="DG279" i="6"/>
  <c r="DG278" i="6"/>
  <c r="DG277" i="6"/>
  <c r="DG276" i="6"/>
  <c r="DG275" i="6"/>
  <c r="DG274" i="6"/>
  <c r="DG273" i="6"/>
  <c r="DG272" i="6"/>
  <c r="DG271" i="6"/>
  <c r="DG270" i="6"/>
  <c r="DG269" i="6"/>
  <c r="DG268" i="6"/>
  <c r="DG267" i="6"/>
  <c r="DG266" i="6"/>
  <c r="DG265" i="6"/>
  <c r="DG264" i="6"/>
  <c r="DG263" i="6"/>
  <c r="DG262" i="6"/>
  <c r="DG261" i="6"/>
  <c r="DG260" i="6"/>
  <c r="DG259" i="6"/>
  <c r="DG258" i="6"/>
  <c r="DG257" i="6"/>
  <c r="DG256" i="6"/>
  <c r="DG255" i="6"/>
  <c r="DG254" i="6"/>
  <c r="DG253" i="6"/>
  <c r="DG252" i="6"/>
  <c r="DG251" i="6"/>
  <c r="DG250" i="6"/>
  <c r="DG249" i="6"/>
  <c r="DG248" i="6"/>
  <c r="DG247" i="6"/>
  <c r="DG246" i="6"/>
  <c r="DG245" i="6"/>
  <c r="DG244" i="6"/>
  <c r="DG243" i="6"/>
  <c r="DG242" i="6"/>
  <c r="DG241" i="6"/>
  <c r="DG240" i="6"/>
  <c r="DG239" i="6"/>
  <c r="DG238" i="6"/>
  <c r="DG237" i="6"/>
  <c r="DG236" i="6"/>
  <c r="DG235" i="6"/>
  <c r="DG234" i="6"/>
  <c r="DG233" i="6"/>
  <c r="DG232" i="6"/>
  <c r="DG231" i="6"/>
  <c r="DG230" i="6"/>
  <c r="DG229" i="6"/>
  <c r="DG228" i="6"/>
  <c r="DG227" i="6"/>
  <c r="DG226" i="6"/>
  <c r="DG225" i="6"/>
  <c r="DG224" i="6"/>
  <c r="DG223" i="6"/>
  <c r="DG222" i="6"/>
  <c r="DG221" i="6"/>
  <c r="DG220" i="6"/>
  <c r="DG219" i="6"/>
  <c r="DG218" i="6"/>
  <c r="DG217" i="6"/>
  <c r="DG216" i="6"/>
  <c r="DG215" i="6"/>
  <c r="DG214" i="6"/>
  <c r="DG213" i="6"/>
  <c r="DG212" i="6"/>
  <c r="DG211" i="6"/>
  <c r="DG210" i="6"/>
  <c r="DG209" i="6"/>
  <c r="DG208" i="6"/>
  <c r="DG207" i="6"/>
  <c r="DG206" i="6"/>
  <c r="DG205" i="6"/>
  <c r="DG204" i="6"/>
  <c r="DG203" i="6"/>
  <c r="DG202" i="6"/>
  <c r="DG201" i="6"/>
  <c r="DG200" i="6"/>
  <c r="DG199" i="6"/>
  <c r="DG198" i="6"/>
  <c r="DG197" i="6"/>
  <c r="DG196" i="6"/>
  <c r="DG195" i="6"/>
  <c r="DG194" i="6"/>
  <c r="DG193" i="6"/>
  <c r="DG192" i="6"/>
  <c r="DG191" i="6"/>
  <c r="DG190" i="6"/>
  <c r="DG189" i="6"/>
  <c r="DG188" i="6"/>
  <c r="DG187" i="6"/>
  <c r="DG186" i="6"/>
  <c r="DG185" i="6"/>
  <c r="DG184" i="6"/>
  <c r="DG183" i="6"/>
  <c r="DG182" i="6"/>
  <c r="DG181" i="6"/>
  <c r="DG180" i="6"/>
  <c r="DG179" i="6"/>
  <c r="DG178" i="6"/>
  <c r="DG177" i="6"/>
  <c r="DG176" i="6"/>
  <c r="DG175" i="6"/>
  <c r="DG174" i="6"/>
  <c r="DG173" i="6"/>
  <c r="DG172" i="6"/>
  <c r="DG171" i="6"/>
  <c r="DG170" i="6"/>
  <c r="DG169" i="6"/>
  <c r="DG168" i="6"/>
  <c r="DG167" i="6"/>
  <c r="DG166" i="6"/>
  <c r="DG165" i="6"/>
  <c r="DG164" i="6"/>
  <c r="DG163" i="6"/>
  <c r="DG162" i="6"/>
  <c r="DG161" i="6"/>
  <c r="DG160" i="6"/>
  <c r="DG159" i="6"/>
  <c r="DG158" i="6"/>
  <c r="DG157" i="6"/>
  <c r="DG156" i="6"/>
  <c r="DG155" i="6"/>
  <c r="DG154" i="6"/>
  <c r="DG153" i="6"/>
  <c r="DG152" i="6"/>
  <c r="DG151" i="6"/>
  <c r="DG150" i="6"/>
  <c r="DG149" i="6"/>
  <c r="DG148" i="6"/>
  <c r="DG147" i="6"/>
  <c r="DG146" i="6"/>
  <c r="DG145" i="6"/>
  <c r="DG144" i="6"/>
  <c r="DG143" i="6"/>
  <c r="DG142" i="6"/>
  <c r="DG141" i="6"/>
  <c r="DG140" i="6"/>
  <c r="DG139" i="6"/>
  <c r="DG138" i="6"/>
  <c r="DG137" i="6"/>
  <c r="DG136" i="6"/>
  <c r="DG135" i="6"/>
  <c r="DG134" i="6"/>
  <c r="DG133" i="6"/>
  <c r="DG132" i="6"/>
  <c r="DG131" i="6"/>
  <c r="DG130" i="6"/>
  <c r="DG129" i="6"/>
  <c r="DG128" i="6"/>
  <c r="DG127" i="6"/>
  <c r="DG126" i="6"/>
  <c r="DG125" i="6"/>
  <c r="DG124" i="6"/>
  <c r="DG123" i="6"/>
  <c r="DG122" i="6"/>
  <c r="DG121" i="6"/>
  <c r="DG120" i="6"/>
  <c r="DG119" i="6"/>
  <c r="DG118" i="6"/>
  <c r="DG117" i="6"/>
  <c r="DG116" i="6"/>
  <c r="DG115" i="6"/>
  <c r="DG114" i="6"/>
  <c r="DG113" i="6"/>
  <c r="DG112" i="6"/>
  <c r="DG111" i="6"/>
  <c r="DG110" i="6"/>
  <c r="DG109" i="6"/>
  <c r="DG108" i="6"/>
  <c r="DG107" i="6"/>
  <c r="DG106" i="6"/>
  <c r="DG105" i="6"/>
  <c r="DG104" i="6"/>
  <c r="DG103" i="6"/>
  <c r="DG102" i="6"/>
  <c r="DG101" i="6"/>
  <c r="DG100" i="6"/>
  <c r="DG99" i="6"/>
  <c r="DG98" i="6"/>
  <c r="DG97" i="6"/>
  <c r="DG96" i="6"/>
  <c r="DG95" i="6"/>
  <c r="DG94" i="6"/>
  <c r="DG93" i="6"/>
  <c r="DG92" i="6"/>
  <c r="DG91" i="6"/>
  <c r="DG90" i="6"/>
  <c r="DG89" i="6"/>
  <c r="DG88" i="6"/>
  <c r="DG87" i="6"/>
  <c r="DG86" i="6"/>
  <c r="DG85" i="6"/>
  <c r="DG84" i="6"/>
  <c r="DG83" i="6"/>
  <c r="DG82" i="6"/>
  <c r="DG81" i="6"/>
  <c r="DG80" i="6"/>
  <c r="DG79" i="6"/>
  <c r="DG78" i="6"/>
  <c r="DG77" i="6"/>
  <c r="DG76" i="6"/>
  <c r="DG75" i="6"/>
  <c r="DG74" i="6"/>
  <c r="DG73" i="6"/>
  <c r="DG72" i="6"/>
  <c r="DG71" i="6"/>
  <c r="DG70" i="6"/>
  <c r="DG69" i="6"/>
  <c r="DG68" i="6"/>
  <c r="DG67" i="6"/>
  <c r="DG66" i="6"/>
  <c r="DG65" i="6"/>
  <c r="DG64" i="6"/>
  <c r="DG63" i="6"/>
  <c r="DG62" i="6"/>
  <c r="DG61" i="6"/>
  <c r="DG60" i="6"/>
  <c r="DG59" i="6"/>
  <c r="DG58" i="6"/>
  <c r="DG57" i="6"/>
  <c r="DG56" i="6"/>
  <c r="DG55" i="6"/>
  <c r="DG54" i="6"/>
  <c r="DG53" i="6"/>
  <c r="DG52" i="6"/>
  <c r="DG51" i="6"/>
  <c r="DG50" i="6"/>
  <c r="DG49" i="6"/>
  <c r="DG48" i="6"/>
  <c r="DG47" i="6"/>
  <c r="DG46" i="6"/>
  <c r="DG45" i="6"/>
  <c r="DG44" i="6"/>
  <c r="DG43" i="6"/>
  <c r="DG42" i="6"/>
  <c r="DG41" i="6"/>
  <c r="DG40" i="6"/>
  <c r="DG39" i="6"/>
  <c r="DG38" i="6"/>
  <c r="DG37" i="6"/>
  <c r="DG36" i="6"/>
  <c r="DG35" i="6"/>
  <c r="DG34" i="6"/>
  <c r="DG33" i="6"/>
  <c r="DG32" i="6"/>
  <c r="DG31" i="6"/>
  <c r="DG30" i="6"/>
  <c r="DG29" i="6"/>
  <c r="DG28" i="6"/>
  <c r="DG27" i="6"/>
  <c r="DG26" i="6"/>
  <c r="DG25" i="6"/>
  <c r="DG24" i="6"/>
  <c r="DG23" i="6"/>
  <c r="DG22" i="6"/>
  <c r="DG21" i="6"/>
  <c r="DG20" i="6"/>
  <c r="DG19" i="6"/>
  <c r="DG18" i="6"/>
  <c r="DG17" i="6"/>
  <c r="DG16" i="6"/>
  <c r="DG15" i="6"/>
  <c r="DG14" i="6"/>
  <c r="DG13" i="6"/>
  <c r="DG12" i="6"/>
  <c r="DG11" i="6"/>
  <c r="DG10" i="6"/>
  <c r="DG9" i="6"/>
  <c r="DG8" i="6"/>
  <c r="DG7" i="6"/>
  <c r="DG6" i="6"/>
  <c r="DG5" i="6"/>
  <c r="DG4" i="6"/>
  <c r="DG3" i="6"/>
  <c r="DG2" i="6"/>
  <c r="DC366" i="6"/>
  <c r="DC365" i="6"/>
  <c r="DC364" i="6"/>
  <c r="DC363" i="6"/>
  <c r="DC362" i="6"/>
  <c r="DC361" i="6"/>
  <c r="DC360" i="6"/>
  <c r="DC359" i="6"/>
  <c r="DC358" i="6"/>
  <c r="DC357" i="6"/>
  <c r="DC356" i="6"/>
  <c r="DC355" i="6"/>
  <c r="DC354" i="6"/>
  <c r="DC353" i="6"/>
  <c r="DC352" i="6"/>
  <c r="DC351" i="6"/>
  <c r="DC350" i="6"/>
  <c r="DC349" i="6"/>
  <c r="DC348" i="6"/>
  <c r="DC347" i="6"/>
  <c r="DC346" i="6"/>
  <c r="DC345" i="6"/>
  <c r="DC344" i="6"/>
  <c r="DC343" i="6"/>
  <c r="DC342" i="6"/>
  <c r="DC341" i="6"/>
  <c r="DC340" i="6"/>
  <c r="DC339" i="6"/>
  <c r="DC338" i="6"/>
  <c r="DC337" i="6"/>
  <c r="DC336" i="6"/>
  <c r="DC335" i="6"/>
  <c r="DC334" i="6"/>
  <c r="DC333" i="6"/>
  <c r="DC332" i="6"/>
  <c r="DC331" i="6"/>
  <c r="DC330" i="6"/>
  <c r="DC329" i="6"/>
  <c r="DC328" i="6"/>
  <c r="DC327" i="6"/>
  <c r="DC326" i="6"/>
  <c r="DC325" i="6"/>
  <c r="DC324" i="6"/>
  <c r="DC323" i="6"/>
  <c r="DC322" i="6"/>
  <c r="DC321" i="6"/>
  <c r="DC320" i="6"/>
  <c r="DC319" i="6"/>
  <c r="DC318" i="6"/>
  <c r="DC317" i="6"/>
  <c r="DC316" i="6"/>
  <c r="DC315" i="6"/>
  <c r="DC314" i="6"/>
  <c r="DC313" i="6"/>
  <c r="DC312" i="6"/>
  <c r="DC311" i="6"/>
  <c r="DC310" i="6"/>
  <c r="DC309" i="6"/>
  <c r="DC308" i="6"/>
  <c r="DC307" i="6"/>
  <c r="DC306" i="6"/>
  <c r="DC305" i="6"/>
  <c r="DC304" i="6"/>
  <c r="DC303" i="6"/>
  <c r="DC302" i="6"/>
  <c r="DC301" i="6"/>
  <c r="DC300" i="6"/>
  <c r="DC299" i="6"/>
  <c r="DC298" i="6"/>
  <c r="DC297" i="6"/>
  <c r="DC296" i="6"/>
  <c r="DC295" i="6"/>
  <c r="DC294" i="6"/>
  <c r="DC293" i="6"/>
  <c r="DC292" i="6"/>
  <c r="DC291" i="6"/>
  <c r="DC290" i="6"/>
  <c r="DC289" i="6"/>
  <c r="DC288" i="6"/>
  <c r="DC287" i="6"/>
  <c r="DC286" i="6"/>
  <c r="DC285" i="6"/>
  <c r="DC284" i="6"/>
  <c r="DC283" i="6"/>
  <c r="DC282" i="6"/>
  <c r="DC281" i="6"/>
  <c r="DC280" i="6"/>
  <c r="DC279" i="6"/>
  <c r="DC278" i="6"/>
  <c r="DC277" i="6"/>
  <c r="DC276" i="6"/>
  <c r="DC275" i="6"/>
  <c r="DC274" i="6"/>
  <c r="DC273" i="6"/>
  <c r="DC272" i="6"/>
  <c r="DC271" i="6"/>
  <c r="DC270" i="6"/>
  <c r="DC269" i="6"/>
  <c r="DC268" i="6"/>
  <c r="DC267" i="6"/>
  <c r="DC266" i="6"/>
  <c r="DC265" i="6"/>
  <c r="DC264" i="6"/>
  <c r="DC263" i="6"/>
  <c r="DC262" i="6"/>
  <c r="DC261" i="6"/>
  <c r="DC260" i="6"/>
  <c r="DC259" i="6"/>
  <c r="DC258" i="6"/>
  <c r="DC257" i="6"/>
  <c r="DC256" i="6"/>
  <c r="DC255" i="6"/>
  <c r="DC254" i="6"/>
  <c r="DC253" i="6"/>
  <c r="DC252" i="6"/>
  <c r="DC251" i="6"/>
  <c r="DC250" i="6"/>
  <c r="DC249" i="6"/>
  <c r="DC248" i="6"/>
  <c r="DC247" i="6"/>
  <c r="DC246" i="6"/>
  <c r="DC245" i="6"/>
  <c r="DC244" i="6"/>
  <c r="DC243" i="6"/>
  <c r="DC242" i="6"/>
  <c r="DC241" i="6"/>
  <c r="DC240" i="6"/>
  <c r="DC239" i="6"/>
  <c r="DC238" i="6"/>
  <c r="DC237" i="6"/>
  <c r="DC236" i="6"/>
  <c r="DC235" i="6"/>
  <c r="DC234" i="6"/>
  <c r="DC233" i="6"/>
  <c r="DC232" i="6"/>
  <c r="DC231" i="6"/>
  <c r="DC230" i="6"/>
  <c r="DC229" i="6"/>
  <c r="DC228" i="6"/>
  <c r="DC227" i="6"/>
  <c r="DC226" i="6"/>
  <c r="DC225" i="6"/>
  <c r="DC224" i="6"/>
  <c r="DC223" i="6"/>
  <c r="DC222" i="6"/>
  <c r="DC221" i="6"/>
  <c r="DC220" i="6"/>
  <c r="DC219" i="6"/>
  <c r="DC218" i="6"/>
  <c r="DC217" i="6"/>
  <c r="DC216" i="6"/>
  <c r="DC215" i="6"/>
  <c r="DC214" i="6"/>
  <c r="DC213" i="6"/>
  <c r="DC212" i="6"/>
  <c r="DC211" i="6"/>
  <c r="DC210" i="6"/>
  <c r="DC209" i="6"/>
  <c r="DC208" i="6"/>
  <c r="DC207" i="6"/>
  <c r="DC206" i="6"/>
  <c r="DC205" i="6"/>
  <c r="DC204" i="6"/>
  <c r="DC203" i="6"/>
  <c r="DC202" i="6"/>
  <c r="DC201" i="6"/>
  <c r="DC200" i="6"/>
  <c r="DC199" i="6"/>
  <c r="DC198" i="6"/>
  <c r="DC197" i="6"/>
  <c r="DC196" i="6"/>
  <c r="DC195" i="6"/>
  <c r="DC194" i="6"/>
  <c r="DC193" i="6"/>
  <c r="DC192" i="6"/>
  <c r="DC191" i="6"/>
  <c r="DC190" i="6"/>
  <c r="DC189" i="6"/>
  <c r="DC188" i="6"/>
  <c r="DC187" i="6"/>
  <c r="DC186" i="6"/>
  <c r="DC185" i="6"/>
  <c r="DC184" i="6"/>
  <c r="DC183" i="6"/>
  <c r="DC182" i="6"/>
  <c r="DC181" i="6"/>
  <c r="DC180" i="6"/>
  <c r="DC179" i="6"/>
  <c r="DC178" i="6"/>
  <c r="DC177" i="6"/>
  <c r="DC176" i="6"/>
  <c r="DC175" i="6"/>
  <c r="DC174" i="6"/>
  <c r="DC173" i="6"/>
  <c r="DC172" i="6"/>
  <c r="DC171" i="6"/>
  <c r="DC170" i="6"/>
  <c r="DC169" i="6"/>
  <c r="DC168" i="6"/>
  <c r="DC167" i="6"/>
  <c r="DC166" i="6"/>
  <c r="DC165" i="6"/>
  <c r="DC164" i="6"/>
  <c r="DC163" i="6"/>
  <c r="DC162" i="6"/>
  <c r="DC161" i="6"/>
  <c r="DC160" i="6"/>
  <c r="DC159" i="6"/>
  <c r="DC158" i="6"/>
  <c r="DC157" i="6"/>
  <c r="DC156" i="6"/>
  <c r="DC155" i="6"/>
  <c r="DC154" i="6"/>
  <c r="DC153" i="6"/>
  <c r="DC152" i="6"/>
  <c r="DC151" i="6"/>
  <c r="DC150" i="6"/>
  <c r="DC149" i="6"/>
  <c r="DC148" i="6"/>
  <c r="DC147" i="6"/>
  <c r="DC146" i="6"/>
  <c r="DC145" i="6"/>
  <c r="DC144" i="6"/>
  <c r="DC143" i="6"/>
  <c r="DC142" i="6"/>
  <c r="DC141" i="6"/>
  <c r="DC140" i="6"/>
  <c r="DC139" i="6"/>
  <c r="DC138" i="6"/>
  <c r="DC137" i="6"/>
  <c r="DC136" i="6"/>
  <c r="DC135" i="6"/>
  <c r="DC134" i="6"/>
  <c r="DC133" i="6"/>
  <c r="DC132" i="6"/>
  <c r="DC131" i="6"/>
  <c r="DC130" i="6"/>
  <c r="DC129" i="6"/>
  <c r="DC128" i="6"/>
  <c r="DC127" i="6"/>
  <c r="DC126" i="6"/>
  <c r="DC125" i="6"/>
  <c r="DC124" i="6"/>
  <c r="DC123" i="6"/>
  <c r="DC122" i="6"/>
  <c r="DC121" i="6"/>
  <c r="DC120" i="6"/>
  <c r="DC119" i="6"/>
  <c r="DC118" i="6"/>
  <c r="DC117" i="6"/>
  <c r="DC116" i="6"/>
  <c r="DC115" i="6"/>
  <c r="DC114" i="6"/>
  <c r="DC113" i="6"/>
  <c r="DC112" i="6"/>
  <c r="DC111" i="6"/>
  <c r="DC110" i="6"/>
  <c r="DC109" i="6"/>
  <c r="DC108" i="6"/>
  <c r="DC107" i="6"/>
  <c r="DC106" i="6"/>
  <c r="DC105" i="6"/>
  <c r="DC104" i="6"/>
  <c r="DC103" i="6"/>
  <c r="DC102" i="6"/>
  <c r="DC101" i="6"/>
  <c r="DC100" i="6"/>
  <c r="DC99" i="6"/>
  <c r="DC98" i="6"/>
  <c r="DC97" i="6"/>
  <c r="DC96" i="6"/>
  <c r="DC95" i="6"/>
  <c r="DC94" i="6"/>
  <c r="DC93" i="6"/>
  <c r="DC92" i="6"/>
  <c r="DC91" i="6"/>
  <c r="DC90" i="6"/>
  <c r="DC89" i="6"/>
  <c r="DC88" i="6"/>
  <c r="DC87" i="6"/>
  <c r="DC86" i="6"/>
  <c r="DC85" i="6"/>
  <c r="DC84" i="6"/>
  <c r="DC83" i="6"/>
  <c r="DC82" i="6"/>
  <c r="DC81" i="6"/>
  <c r="DC80" i="6"/>
  <c r="DC79" i="6"/>
  <c r="DC78" i="6"/>
  <c r="DC77" i="6"/>
  <c r="DC76" i="6"/>
  <c r="DC75" i="6"/>
  <c r="DC74" i="6"/>
  <c r="DC73" i="6"/>
  <c r="DC72" i="6"/>
  <c r="DC71" i="6"/>
  <c r="DC70" i="6"/>
  <c r="DC69" i="6"/>
  <c r="DC68" i="6"/>
  <c r="DC67" i="6"/>
  <c r="DC66" i="6"/>
  <c r="DC65" i="6"/>
  <c r="DC64" i="6"/>
  <c r="DC63" i="6"/>
  <c r="DC62" i="6"/>
  <c r="DC61" i="6"/>
  <c r="DC60" i="6"/>
  <c r="DC59" i="6"/>
  <c r="DC58" i="6"/>
  <c r="DC57" i="6"/>
  <c r="DC56" i="6"/>
  <c r="DC55" i="6"/>
  <c r="DC54" i="6"/>
  <c r="DC53" i="6"/>
  <c r="DC52" i="6"/>
  <c r="DC51" i="6"/>
  <c r="DC50" i="6"/>
  <c r="DC49" i="6"/>
  <c r="DC48" i="6"/>
  <c r="DC47" i="6"/>
  <c r="DC46" i="6"/>
  <c r="DC45" i="6"/>
  <c r="DC44" i="6"/>
  <c r="DC43" i="6"/>
  <c r="DC42" i="6"/>
  <c r="DC41" i="6"/>
  <c r="DC40" i="6"/>
  <c r="DC39" i="6"/>
  <c r="DC38" i="6"/>
  <c r="DC37" i="6"/>
  <c r="DC36" i="6"/>
  <c r="DC35" i="6"/>
  <c r="DC34" i="6"/>
  <c r="DC33" i="6"/>
  <c r="DC32" i="6"/>
  <c r="DC31" i="6"/>
  <c r="DC30" i="6"/>
  <c r="DC29" i="6"/>
  <c r="DC28" i="6"/>
  <c r="DC27" i="6"/>
  <c r="DC26" i="6"/>
  <c r="DC25" i="6"/>
  <c r="DC24" i="6"/>
  <c r="DC23" i="6"/>
  <c r="DC22" i="6"/>
  <c r="DC21" i="6"/>
  <c r="DC20" i="6"/>
  <c r="DC19" i="6"/>
  <c r="DC18" i="6"/>
  <c r="DC17" i="6"/>
  <c r="DC16" i="6"/>
  <c r="DC15" i="6"/>
  <c r="DC14" i="6"/>
  <c r="DC13" i="6"/>
  <c r="DC12" i="6"/>
  <c r="DC11" i="6"/>
  <c r="DC10" i="6"/>
  <c r="DC9" i="6"/>
  <c r="DC8" i="6"/>
  <c r="DC7" i="6"/>
  <c r="DC6" i="6"/>
  <c r="DC5" i="6"/>
  <c r="DC4" i="6"/>
  <c r="DC3" i="6"/>
  <c r="DC2" i="6"/>
  <c r="CY366" i="6"/>
  <c r="CY365" i="6"/>
  <c r="CY364" i="6"/>
  <c r="CY363" i="6"/>
  <c r="CY362" i="6"/>
  <c r="CY361" i="6"/>
  <c r="CY360" i="6"/>
  <c r="CY359" i="6"/>
  <c r="CY358" i="6"/>
  <c r="CY357" i="6"/>
  <c r="CY356" i="6"/>
  <c r="CY355" i="6"/>
  <c r="CY354" i="6"/>
  <c r="CY353" i="6"/>
  <c r="CY352" i="6"/>
  <c r="CY351" i="6"/>
  <c r="CY350" i="6"/>
  <c r="CY349" i="6"/>
  <c r="CY348" i="6"/>
  <c r="CY347" i="6"/>
  <c r="CY346" i="6"/>
  <c r="CY345" i="6"/>
  <c r="CY344" i="6"/>
  <c r="CY343" i="6"/>
  <c r="CY342" i="6"/>
  <c r="CY341" i="6"/>
  <c r="CY340" i="6"/>
  <c r="CY339" i="6"/>
  <c r="CY338" i="6"/>
  <c r="CY337" i="6"/>
  <c r="CY336" i="6"/>
  <c r="CY335" i="6"/>
  <c r="CY334" i="6"/>
  <c r="CY333" i="6"/>
  <c r="CY332" i="6"/>
  <c r="CY331" i="6"/>
  <c r="CY330" i="6"/>
  <c r="CY329" i="6"/>
  <c r="CY328" i="6"/>
  <c r="CY327" i="6"/>
  <c r="CY326" i="6"/>
  <c r="CY325" i="6"/>
  <c r="CY324" i="6"/>
  <c r="CY323" i="6"/>
  <c r="CY322" i="6"/>
  <c r="CY321" i="6"/>
  <c r="CY320" i="6"/>
  <c r="CY319" i="6"/>
  <c r="CY318" i="6"/>
  <c r="CY317" i="6"/>
  <c r="CY316" i="6"/>
  <c r="CY315" i="6"/>
  <c r="CY314" i="6"/>
  <c r="CY313" i="6"/>
  <c r="CY312" i="6"/>
  <c r="CY311" i="6"/>
  <c r="CY310" i="6"/>
  <c r="CY309" i="6"/>
  <c r="CY308" i="6"/>
  <c r="CY307" i="6"/>
  <c r="CY306" i="6"/>
  <c r="CY305" i="6"/>
  <c r="CY304" i="6"/>
  <c r="CY303" i="6"/>
  <c r="CY302" i="6"/>
  <c r="CY301" i="6"/>
  <c r="CY300" i="6"/>
  <c r="CY299" i="6"/>
  <c r="CY298" i="6"/>
  <c r="CY297" i="6"/>
  <c r="CY296" i="6"/>
  <c r="CY295" i="6"/>
  <c r="CY294" i="6"/>
  <c r="CY293" i="6"/>
  <c r="CY292" i="6"/>
  <c r="CY291" i="6"/>
  <c r="CY290" i="6"/>
  <c r="CY289" i="6"/>
  <c r="CY288" i="6"/>
  <c r="CY287" i="6"/>
  <c r="CY286" i="6"/>
  <c r="CY285" i="6"/>
  <c r="CY284" i="6"/>
  <c r="CY283" i="6"/>
  <c r="CY282" i="6"/>
  <c r="CY281" i="6"/>
  <c r="CY280" i="6"/>
  <c r="CY279" i="6"/>
  <c r="CY278" i="6"/>
  <c r="CY277" i="6"/>
  <c r="CY276" i="6"/>
  <c r="CY275" i="6"/>
  <c r="CY274" i="6"/>
  <c r="CY273" i="6"/>
  <c r="CY272" i="6"/>
  <c r="CY271" i="6"/>
  <c r="CY270" i="6"/>
  <c r="CY269" i="6"/>
  <c r="CY268" i="6"/>
  <c r="CY267" i="6"/>
  <c r="CY266" i="6"/>
  <c r="CY265" i="6"/>
  <c r="CY264" i="6"/>
  <c r="CY263" i="6"/>
  <c r="CY262" i="6"/>
  <c r="CY261" i="6"/>
  <c r="CY260" i="6"/>
  <c r="CY259" i="6"/>
  <c r="CY258" i="6"/>
  <c r="CY257" i="6"/>
  <c r="CY256" i="6"/>
  <c r="CY255" i="6"/>
  <c r="CY254" i="6"/>
  <c r="CY253" i="6"/>
  <c r="CY252" i="6"/>
  <c r="CY251" i="6"/>
  <c r="CY250" i="6"/>
  <c r="CY249" i="6"/>
  <c r="CY248" i="6"/>
  <c r="CY247" i="6"/>
  <c r="CY246" i="6"/>
  <c r="CY245" i="6"/>
  <c r="CY244" i="6"/>
  <c r="CY243" i="6"/>
  <c r="CY242" i="6"/>
  <c r="CY241" i="6"/>
  <c r="CY240" i="6"/>
  <c r="CY239" i="6"/>
  <c r="CY238" i="6"/>
  <c r="CY237" i="6"/>
  <c r="CY236" i="6"/>
  <c r="CY235" i="6"/>
  <c r="CY234" i="6"/>
  <c r="CY233" i="6"/>
  <c r="CY232" i="6"/>
  <c r="CY231" i="6"/>
  <c r="CY230" i="6"/>
  <c r="CY229" i="6"/>
  <c r="CY228" i="6"/>
  <c r="CY227" i="6"/>
  <c r="CY226" i="6"/>
  <c r="CY225" i="6"/>
  <c r="CY224" i="6"/>
  <c r="CY223" i="6"/>
  <c r="CY222" i="6"/>
  <c r="CY221" i="6"/>
  <c r="CY220" i="6"/>
  <c r="CY219" i="6"/>
  <c r="CY218" i="6"/>
  <c r="CY217" i="6"/>
  <c r="CY216" i="6"/>
  <c r="CY215" i="6"/>
  <c r="CY214" i="6"/>
  <c r="CY213" i="6"/>
  <c r="CY212" i="6"/>
  <c r="CY211" i="6"/>
  <c r="CY210" i="6"/>
  <c r="CY209" i="6"/>
  <c r="CY208" i="6"/>
  <c r="CY207" i="6"/>
  <c r="CY206" i="6"/>
  <c r="CY205" i="6"/>
  <c r="CY204" i="6"/>
  <c r="CY203" i="6"/>
  <c r="CY202" i="6"/>
  <c r="CY201" i="6"/>
  <c r="CY200" i="6"/>
  <c r="CY199" i="6"/>
  <c r="CY198" i="6"/>
  <c r="CY197" i="6"/>
  <c r="CY196" i="6"/>
  <c r="CY195" i="6"/>
  <c r="CY194" i="6"/>
  <c r="CY193" i="6"/>
  <c r="CY192" i="6"/>
  <c r="CY191" i="6"/>
  <c r="CY190" i="6"/>
  <c r="CY189" i="6"/>
  <c r="CY188" i="6"/>
  <c r="CY187" i="6"/>
  <c r="CY186" i="6"/>
  <c r="CY185" i="6"/>
  <c r="CY184" i="6"/>
  <c r="CY183" i="6"/>
  <c r="CY182" i="6"/>
  <c r="CY181" i="6"/>
  <c r="CY180" i="6"/>
  <c r="CY179" i="6"/>
  <c r="CY178" i="6"/>
  <c r="CY177" i="6"/>
  <c r="CY176" i="6"/>
  <c r="CY175" i="6"/>
  <c r="CY174" i="6"/>
  <c r="CY173" i="6"/>
  <c r="CY172" i="6"/>
  <c r="CY171" i="6"/>
  <c r="CY170" i="6"/>
  <c r="CY169" i="6"/>
  <c r="CY168" i="6"/>
  <c r="CY167" i="6"/>
  <c r="CY166" i="6"/>
  <c r="CY165" i="6"/>
  <c r="CY164" i="6"/>
  <c r="CY163" i="6"/>
  <c r="CY162" i="6"/>
  <c r="CY161" i="6"/>
  <c r="CY160" i="6"/>
  <c r="CY159" i="6"/>
  <c r="CY158" i="6"/>
  <c r="CY157" i="6"/>
  <c r="CY156" i="6"/>
  <c r="CY155" i="6"/>
  <c r="CY154" i="6"/>
  <c r="CY153" i="6"/>
  <c r="CY152" i="6"/>
  <c r="CY151" i="6"/>
  <c r="CY150" i="6"/>
  <c r="CY149" i="6"/>
  <c r="CY148" i="6"/>
  <c r="CY147" i="6"/>
  <c r="CY146" i="6"/>
  <c r="CY145" i="6"/>
  <c r="CY144" i="6"/>
  <c r="CY143" i="6"/>
  <c r="CY142" i="6"/>
  <c r="CY141" i="6"/>
  <c r="CY140" i="6"/>
  <c r="CY139" i="6"/>
  <c r="CY138" i="6"/>
  <c r="CY137" i="6"/>
  <c r="CY136" i="6"/>
  <c r="CY135" i="6"/>
  <c r="CY134" i="6"/>
  <c r="CY133" i="6"/>
  <c r="CY132" i="6"/>
  <c r="CY131" i="6"/>
  <c r="CY130" i="6"/>
  <c r="CY129" i="6"/>
  <c r="CY128" i="6"/>
  <c r="CY127" i="6"/>
  <c r="CY126" i="6"/>
  <c r="CY125" i="6"/>
  <c r="CY124" i="6"/>
  <c r="CY123" i="6"/>
  <c r="CY122" i="6"/>
  <c r="CY121" i="6"/>
  <c r="CY120" i="6"/>
  <c r="CY119" i="6"/>
  <c r="CY118" i="6"/>
  <c r="CY117" i="6"/>
  <c r="CY116" i="6"/>
  <c r="CY115" i="6"/>
  <c r="CY114" i="6"/>
  <c r="CY113" i="6"/>
  <c r="CY112" i="6"/>
  <c r="CY111" i="6"/>
  <c r="CY110" i="6"/>
  <c r="CY109" i="6"/>
  <c r="CY108" i="6"/>
  <c r="CY107" i="6"/>
  <c r="CY106" i="6"/>
  <c r="CY105" i="6"/>
  <c r="CY104" i="6"/>
  <c r="CY103" i="6"/>
  <c r="CY102" i="6"/>
  <c r="CY101" i="6"/>
  <c r="CY100" i="6"/>
  <c r="CY99" i="6"/>
  <c r="CY98" i="6"/>
  <c r="CY97" i="6"/>
  <c r="CY96" i="6"/>
  <c r="CY95" i="6"/>
  <c r="CY94" i="6"/>
  <c r="CY93" i="6"/>
  <c r="CY92" i="6"/>
  <c r="CY91" i="6"/>
  <c r="CY90" i="6"/>
  <c r="CY89" i="6"/>
  <c r="CY88" i="6"/>
  <c r="CY87" i="6"/>
  <c r="CY86" i="6"/>
  <c r="CY85" i="6"/>
  <c r="CY84" i="6"/>
  <c r="CY83" i="6"/>
  <c r="CY82" i="6"/>
  <c r="CY81" i="6"/>
  <c r="CY80" i="6"/>
  <c r="CY79" i="6"/>
  <c r="CY78" i="6"/>
  <c r="CY77" i="6"/>
  <c r="CY76" i="6"/>
  <c r="CY75" i="6"/>
  <c r="CY74" i="6"/>
  <c r="CY73" i="6"/>
  <c r="CY72" i="6"/>
  <c r="CY71" i="6"/>
  <c r="CY70" i="6"/>
  <c r="CY69" i="6"/>
  <c r="CY68" i="6"/>
  <c r="CY67" i="6"/>
  <c r="CY66" i="6"/>
  <c r="CY65" i="6"/>
  <c r="CY64" i="6"/>
  <c r="CY63" i="6"/>
  <c r="CY62" i="6"/>
  <c r="CY61" i="6"/>
  <c r="CY60" i="6"/>
  <c r="CY59" i="6"/>
  <c r="CY58" i="6"/>
  <c r="CY57" i="6"/>
  <c r="CY56" i="6"/>
  <c r="CY55" i="6"/>
  <c r="CY54" i="6"/>
  <c r="CY53" i="6"/>
  <c r="CY52" i="6"/>
  <c r="CY51" i="6"/>
  <c r="CY50" i="6"/>
  <c r="CY49" i="6"/>
  <c r="CY48" i="6"/>
  <c r="CY47" i="6"/>
  <c r="CY46" i="6"/>
  <c r="CY45" i="6"/>
  <c r="CY44" i="6"/>
  <c r="CY43" i="6"/>
  <c r="CY42" i="6"/>
  <c r="CY41" i="6"/>
  <c r="CY40" i="6"/>
  <c r="CY39" i="6"/>
  <c r="CY38" i="6"/>
  <c r="CY37" i="6"/>
  <c r="CY36" i="6"/>
  <c r="CY35" i="6"/>
  <c r="CY34" i="6"/>
  <c r="CY33" i="6"/>
  <c r="CY32" i="6"/>
  <c r="CY31" i="6"/>
  <c r="CY30" i="6"/>
  <c r="CY29" i="6"/>
  <c r="CY28" i="6"/>
  <c r="CY27" i="6"/>
  <c r="CY26" i="6"/>
  <c r="CY25" i="6"/>
  <c r="CY24" i="6"/>
  <c r="CY23" i="6"/>
  <c r="CY22" i="6"/>
  <c r="CY21" i="6"/>
  <c r="CY20" i="6"/>
  <c r="CY19" i="6"/>
  <c r="CY18" i="6"/>
  <c r="CY17" i="6"/>
  <c r="CY16" i="6"/>
  <c r="CY15" i="6"/>
  <c r="CY14" i="6"/>
  <c r="CY13" i="6"/>
  <c r="CY12" i="6"/>
  <c r="CY11" i="6"/>
  <c r="CY10" i="6"/>
  <c r="CY9" i="6"/>
  <c r="CY8" i="6"/>
  <c r="CY7" i="6"/>
  <c r="CY6" i="6"/>
  <c r="CY5" i="6"/>
  <c r="CY4" i="6"/>
  <c r="CY3" i="6"/>
  <c r="CY2" i="6"/>
  <c r="CU366" i="6"/>
  <c r="CU365" i="6"/>
  <c r="CU364" i="6"/>
  <c r="CU363" i="6"/>
  <c r="CU362" i="6"/>
  <c r="CU361" i="6"/>
  <c r="CU360" i="6"/>
  <c r="CU359" i="6"/>
  <c r="CU358" i="6"/>
  <c r="CU357" i="6"/>
  <c r="CU356" i="6"/>
  <c r="CU355" i="6"/>
  <c r="CU354" i="6"/>
  <c r="CU353" i="6"/>
  <c r="CU352" i="6"/>
  <c r="CU351" i="6"/>
  <c r="CU350" i="6"/>
  <c r="CU349" i="6"/>
  <c r="CU348" i="6"/>
  <c r="CU347" i="6"/>
  <c r="CU346" i="6"/>
  <c r="CU345" i="6"/>
  <c r="CU344" i="6"/>
  <c r="CU343" i="6"/>
  <c r="CU342" i="6"/>
  <c r="CU341" i="6"/>
  <c r="CU340" i="6"/>
  <c r="CU339" i="6"/>
  <c r="CU338" i="6"/>
  <c r="CU337" i="6"/>
  <c r="CU336" i="6"/>
  <c r="CU335" i="6"/>
  <c r="CU334" i="6"/>
  <c r="CU333" i="6"/>
  <c r="CU332" i="6"/>
  <c r="CU331" i="6"/>
  <c r="CU330" i="6"/>
  <c r="CU329" i="6"/>
  <c r="CU328" i="6"/>
  <c r="CU327" i="6"/>
  <c r="CU326" i="6"/>
  <c r="CU325" i="6"/>
  <c r="CU324" i="6"/>
  <c r="CU323" i="6"/>
  <c r="CU322" i="6"/>
  <c r="CU321" i="6"/>
  <c r="CU320" i="6"/>
  <c r="CU319" i="6"/>
  <c r="CU318" i="6"/>
  <c r="CU317" i="6"/>
  <c r="CU316" i="6"/>
  <c r="CU315" i="6"/>
  <c r="CU314" i="6"/>
  <c r="CU313" i="6"/>
  <c r="CU312" i="6"/>
  <c r="CU311" i="6"/>
  <c r="CU310" i="6"/>
  <c r="CU309" i="6"/>
  <c r="CU308" i="6"/>
  <c r="CU307" i="6"/>
  <c r="CU306" i="6"/>
  <c r="CU305" i="6"/>
  <c r="CU304" i="6"/>
  <c r="CU303" i="6"/>
  <c r="CU302" i="6"/>
  <c r="CU301" i="6"/>
  <c r="CU300" i="6"/>
  <c r="CU299" i="6"/>
  <c r="CU298" i="6"/>
  <c r="CU297" i="6"/>
  <c r="CU296" i="6"/>
  <c r="CU295" i="6"/>
  <c r="CU294" i="6"/>
  <c r="CU293" i="6"/>
  <c r="CU292" i="6"/>
  <c r="CU291" i="6"/>
  <c r="CU290" i="6"/>
  <c r="CU289" i="6"/>
  <c r="CU288" i="6"/>
  <c r="CU287" i="6"/>
  <c r="CU286" i="6"/>
  <c r="CU285" i="6"/>
  <c r="CU284" i="6"/>
  <c r="CU283" i="6"/>
  <c r="CU282" i="6"/>
  <c r="CU281" i="6"/>
  <c r="CU280" i="6"/>
  <c r="CU279" i="6"/>
  <c r="CU278" i="6"/>
  <c r="CU277" i="6"/>
  <c r="CU276" i="6"/>
  <c r="CU275" i="6"/>
  <c r="CU274" i="6"/>
  <c r="CU273" i="6"/>
  <c r="CU272" i="6"/>
  <c r="CU271" i="6"/>
  <c r="CU270" i="6"/>
  <c r="CU269" i="6"/>
  <c r="CU268" i="6"/>
  <c r="CU267" i="6"/>
  <c r="CU266" i="6"/>
  <c r="CU265" i="6"/>
  <c r="CU264" i="6"/>
  <c r="CU263" i="6"/>
  <c r="CU262" i="6"/>
  <c r="CU261" i="6"/>
  <c r="CU260" i="6"/>
  <c r="CU259" i="6"/>
  <c r="CU258" i="6"/>
  <c r="CU257" i="6"/>
  <c r="CU256" i="6"/>
  <c r="CU255" i="6"/>
  <c r="CU254" i="6"/>
  <c r="CU253" i="6"/>
  <c r="CU252" i="6"/>
  <c r="CU251" i="6"/>
  <c r="CU250" i="6"/>
  <c r="CU249" i="6"/>
  <c r="CU248" i="6"/>
  <c r="CU247" i="6"/>
  <c r="CU246" i="6"/>
  <c r="CU245" i="6"/>
  <c r="CU244" i="6"/>
  <c r="CU243" i="6"/>
  <c r="CU242" i="6"/>
  <c r="CU241" i="6"/>
  <c r="CU240" i="6"/>
  <c r="CU239" i="6"/>
  <c r="CU238" i="6"/>
  <c r="CU237" i="6"/>
  <c r="CU236" i="6"/>
  <c r="CU235" i="6"/>
  <c r="CU234" i="6"/>
  <c r="CU233" i="6"/>
  <c r="CU232" i="6"/>
  <c r="CU231" i="6"/>
  <c r="CU230" i="6"/>
  <c r="CU229" i="6"/>
  <c r="CU228" i="6"/>
  <c r="CU227" i="6"/>
  <c r="CU226" i="6"/>
  <c r="CU225" i="6"/>
  <c r="CU224" i="6"/>
  <c r="CU223" i="6"/>
  <c r="CU222" i="6"/>
  <c r="CU221" i="6"/>
  <c r="CU220" i="6"/>
  <c r="CU219" i="6"/>
  <c r="CU218" i="6"/>
  <c r="CU217" i="6"/>
  <c r="CU216" i="6"/>
  <c r="CU215" i="6"/>
  <c r="CU214" i="6"/>
  <c r="CU213" i="6"/>
  <c r="CU212" i="6"/>
  <c r="CU211" i="6"/>
  <c r="CU210" i="6"/>
  <c r="CU209" i="6"/>
  <c r="CU208" i="6"/>
  <c r="CU207" i="6"/>
  <c r="CU206" i="6"/>
  <c r="CU205" i="6"/>
  <c r="CU204" i="6"/>
  <c r="CU203" i="6"/>
  <c r="CU202" i="6"/>
  <c r="CU201" i="6"/>
  <c r="CU200" i="6"/>
  <c r="CU199" i="6"/>
  <c r="CU198" i="6"/>
  <c r="CU197" i="6"/>
  <c r="CU196" i="6"/>
  <c r="CU195" i="6"/>
  <c r="CU194" i="6"/>
  <c r="CU193" i="6"/>
  <c r="CU192" i="6"/>
  <c r="CU191" i="6"/>
  <c r="CU190" i="6"/>
  <c r="CU189" i="6"/>
  <c r="CU188" i="6"/>
  <c r="CU187" i="6"/>
  <c r="CU186" i="6"/>
  <c r="CU185" i="6"/>
  <c r="CU184" i="6"/>
  <c r="CU183" i="6"/>
  <c r="CU182" i="6"/>
  <c r="CU181" i="6"/>
  <c r="CU180" i="6"/>
  <c r="CU179" i="6"/>
  <c r="CU178" i="6"/>
  <c r="CU177" i="6"/>
  <c r="CU176" i="6"/>
  <c r="CU175" i="6"/>
  <c r="CU174" i="6"/>
  <c r="CU173" i="6"/>
  <c r="CU172" i="6"/>
  <c r="CU171" i="6"/>
  <c r="CU170" i="6"/>
  <c r="CU169" i="6"/>
  <c r="CU168" i="6"/>
  <c r="CU167" i="6"/>
  <c r="CU166" i="6"/>
  <c r="CU165" i="6"/>
  <c r="CU164" i="6"/>
  <c r="CU163" i="6"/>
  <c r="CU162" i="6"/>
  <c r="CU161" i="6"/>
  <c r="CU160" i="6"/>
  <c r="CU159" i="6"/>
  <c r="CU158" i="6"/>
  <c r="CU157" i="6"/>
  <c r="CU156" i="6"/>
  <c r="CU155" i="6"/>
  <c r="CU154" i="6"/>
  <c r="CU153" i="6"/>
  <c r="CU152" i="6"/>
  <c r="CU151" i="6"/>
  <c r="CU150" i="6"/>
  <c r="CU149" i="6"/>
  <c r="CU148" i="6"/>
  <c r="CU147" i="6"/>
  <c r="CU146" i="6"/>
  <c r="CU145" i="6"/>
  <c r="CU144" i="6"/>
  <c r="CU143" i="6"/>
  <c r="CU142" i="6"/>
  <c r="CU141" i="6"/>
  <c r="CU140" i="6"/>
  <c r="CU139" i="6"/>
  <c r="CU138" i="6"/>
  <c r="CU137" i="6"/>
  <c r="CU136" i="6"/>
  <c r="CU135" i="6"/>
  <c r="CU134" i="6"/>
  <c r="CU133" i="6"/>
  <c r="CU132" i="6"/>
  <c r="CU131" i="6"/>
  <c r="CU130" i="6"/>
  <c r="CU129" i="6"/>
  <c r="CU128" i="6"/>
  <c r="CU127" i="6"/>
  <c r="CU126" i="6"/>
  <c r="CU125" i="6"/>
  <c r="CU124" i="6"/>
  <c r="CU123" i="6"/>
  <c r="CU122" i="6"/>
  <c r="CU121" i="6"/>
  <c r="CU120" i="6"/>
  <c r="CU119" i="6"/>
  <c r="CU118" i="6"/>
  <c r="CU117" i="6"/>
  <c r="CU116" i="6"/>
  <c r="CU115" i="6"/>
  <c r="CU114" i="6"/>
  <c r="CU113" i="6"/>
  <c r="CU112" i="6"/>
  <c r="CU111" i="6"/>
  <c r="CU110" i="6"/>
  <c r="CU109" i="6"/>
  <c r="CU108" i="6"/>
  <c r="CU107" i="6"/>
  <c r="CU106" i="6"/>
  <c r="CU105" i="6"/>
  <c r="CU104" i="6"/>
  <c r="CU103" i="6"/>
  <c r="CU102" i="6"/>
  <c r="CU101" i="6"/>
  <c r="CU100" i="6"/>
  <c r="CU99" i="6"/>
  <c r="CU98" i="6"/>
  <c r="CU97" i="6"/>
  <c r="CU96" i="6"/>
  <c r="CU95" i="6"/>
  <c r="CU94" i="6"/>
  <c r="CU93" i="6"/>
  <c r="CU92" i="6"/>
  <c r="CU91" i="6"/>
  <c r="CU90" i="6"/>
  <c r="CU89" i="6"/>
  <c r="CU88" i="6"/>
  <c r="CU87" i="6"/>
  <c r="CU86" i="6"/>
  <c r="CU85" i="6"/>
  <c r="CU84" i="6"/>
  <c r="CU83" i="6"/>
  <c r="CU82" i="6"/>
  <c r="CU81" i="6"/>
  <c r="CU80" i="6"/>
  <c r="CU79" i="6"/>
  <c r="CU78" i="6"/>
  <c r="CU77" i="6"/>
  <c r="CU76" i="6"/>
  <c r="CU75" i="6"/>
  <c r="CU74" i="6"/>
  <c r="CU73" i="6"/>
  <c r="CU72" i="6"/>
  <c r="CU71" i="6"/>
  <c r="CU70" i="6"/>
  <c r="CU69" i="6"/>
  <c r="CU68" i="6"/>
  <c r="CU67" i="6"/>
  <c r="CU66" i="6"/>
  <c r="CU65" i="6"/>
  <c r="CU64" i="6"/>
  <c r="CU63" i="6"/>
  <c r="CU62" i="6"/>
  <c r="CU61" i="6"/>
  <c r="CU60" i="6"/>
  <c r="CU59" i="6"/>
  <c r="CU58" i="6"/>
  <c r="CU57" i="6"/>
  <c r="CU56" i="6"/>
  <c r="CU55" i="6"/>
  <c r="CU54" i="6"/>
  <c r="CU53" i="6"/>
  <c r="CU52" i="6"/>
  <c r="CU51" i="6"/>
  <c r="CU50" i="6"/>
  <c r="CU49" i="6"/>
  <c r="CU48" i="6"/>
  <c r="CU47" i="6"/>
  <c r="CU46" i="6"/>
  <c r="CU45" i="6"/>
  <c r="CU44" i="6"/>
  <c r="CU43" i="6"/>
  <c r="CU42" i="6"/>
  <c r="CU41" i="6"/>
  <c r="CU40" i="6"/>
  <c r="CU39" i="6"/>
  <c r="CU38" i="6"/>
  <c r="CU37" i="6"/>
  <c r="CU36" i="6"/>
  <c r="CU35" i="6"/>
  <c r="CU34" i="6"/>
  <c r="CU33" i="6"/>
  <c r="CU32" i="6"/>
  <c r="CU31" i="6"/>
  <c r="CU30" i="6"/>
  <c r="CU29" i="6"/>
  <c r="CU28" i="6"/>
  <c r="CU27" i="6"/>
  <c r="CU26" i="6"/>
  <c r="CU25" i="6"/>
  <c r="CU24" i="6"/>
  <c r="CU23" i="6"/>
  <c r="CU22" i="6"/>
  <c r="CU21" i="6"/>
  <c r="CU20" i="6"/>
  <c r="CU19" i="6"/>
  <c r="CU18" i="6"/>
  <c r="CU17" i="6"/>
  <c r="CU16" i="6"/>
  <c r="CU15" i="6"/>
  <c r="CU14" i="6"/>
  <c r="CU13" i="6"/>
  <c r="CU12" i="6"/>
  <c r="CU11" i="6"/>
  <c r="CU10" i="6"/>
  <c r="CU9" i="6"/>
  <c r="CU8" i="6"/>
  <c r="CU7" i="6"/>
  <c r="CU6" i="6"/>
  <c r="CU5" i="6"/>
  <c r="CU4" i="6"/>
  <c r="CU3" i="6"/>
  <c r="CU2" i="6"/>
  <c r="CQ366" i="6"/>
  <c r="CQ365" i="6"/>
  <c r="CQ364" i="6"/>
  <c r="CQ363" i="6"/>
  <c r="CQ362" i="6"/>
  <c r="CQ361" i="6"/>
  <c r="CQ360" i="6"/>
  <c r="CQ359" i="6"/>
  <c r="CQ358" i="6"/>
  <c r="CQ357" i="6"/>
  <c r="CQ356" i="6"/>
  <c r="CQ355" i="6"/>
  <c r="CQ354" i="6"/>
  <c r="CQ353" i="6"/>
  <c r="CQ352" i="6"/>
  <c r="CQ351" i="6"/>
  <c r="CQ350" i="6"/>
  <c r="CQ349" i="6"/>
  <c r="CQ348" i="6"/>
  <c r="CQ347" i="6"/>
  <c r="CQ346" i="6"/>
  <c r="CQ345" i="6"/>
  <c r="CQ344" i="6"/>
  <c r="CQ343" i="6"/>
  <c r="CQ342" i="6"/>
  <c r="CQ341" i="6"/>
  <c r="CQ340" i="6"/>
  <c r="CQ339" i="6"/>
  <c r="CQ338" i="6"/>
  <c r="CQ337" i="6"/>
  <c r="CQ336" i="6"/>
  <c r="CQ335" i="6"/>
  <c r="CQ334" i="6"/>
  <c r="CQ333" i="6"/>
  <c r="CQ332" i="6"/>
  <c r="CQ331" i="6"/>
  <c r="CQ330" i="6"/>
  <c r="CQ329" i="6"/>
  <c r="CQ328" i="6"/>
  <c r="CQ327" i="6"/>
  <c r="CQ326" i="6"/>
  <c r="CQ325" i="6"/>
  <c r="CQ324" i="6"/>
  <c r="CQ323" i="6"/>
  <c r="CQ322" i="6"/>
  <c r="CQ321" i="6"/>
  <c r="CQ320" i="6"/>
  <c r="CQ319" i="6"/>
  <c r="CQ318" i="6"/>
  <c r="CQ317" i="6"/>
  <c r="CQ316" i="6"/>
  <c r="CQ315" i="6"/>
  <c r="CQ314" i="6"/>
  <c r="CQ313" i="6"/>
  <c r="CQ312" i="6"/>
  <c r="CQ311" i="6"/>
  <c r="CQ310" i="6"/>
  <c r="CQ309" i="6"/>
  <c r="CQ308" i="6"/>
  <c r="CQ307" i="6"/>
  <c r="CQ306" i="6"/>
  <c r="CQ305" i="6"/>
  <c r="CQ304" i="6"/>
  <c r="CQ303" i="6"/>
  <c r="CQ302" i="6"/>
  <c r="CQ301" i="6"/>
  <c r="CQ300" i="6"/>
  <c r="CQ299" i="6"/>
  <c r="CQ298" i="6"/>
  <c r="CQ297" i="6"/>
  <c r="CQ296" i="6"/>
  <c r="CQ295" i="6"/>
  <c r="CQ294" i="6"/>
  <c r="CQ293" i="6"/>
  <c r="CQ292" i="6"/>
  <c r="CQ291" i="6"/>
  <c r="CQ290" i="6"/>
  <c r="CQ289" i="6"/>
  <c r="CQ288" i="6"/>
  <c r="CQ287" i="6"/>
  <c r="CQ286" i="6"/>
  <c r="CQ285" i="6"/>
  <c r="CQ284" i="6"/>
  <c r="CQ283" i="6"/>
  <c r="CQ282" i="6"/>
  <c r="CQ281" i="6"/>
  <c r="CQ280" i="6"/>
  <c r="CQ279" i="6"/>
  <c r="CQ278" i="6"/>
  <c r="CQ277" i="6"/>
  <c r="CQ276" i="6"/>
  <c r="CQ275" i="6"/>
  <c r="CQ274" i="6"/>
  <c r="CQ273" i="6"/>
  <c r="CQ272" i="6"/>
  <c r="CQ271" i="6"/>
  <c r="CQ270" i="6"/>
  <c r="CQ269" i="6"/>
  <c r="CQ268" i="6"/>
  <c r="CQ267" i="6"/>
  <c r="CQ266" i="6"/>
  <c r="CQ265" i="6"/>
  <c r="CQ264" i="6"/>
  <c r="CQ263" i="6"/>
  <c r="CQ262" i="6"/>
  <c r="CQ261" i="6"/>
  <c r="CQ260" i="6"/>
  <c r="CQ259" i="6"/>
  <c r="CQ258" i="6"/>
  <c r="CQ257" i="6"/>
  <c r="CQ256" i="6"/>
  <c r="CQ255" i="6"/>
  <c r="CQ254" i="6"/>
  <c r="CQ253" i="6"/>
  <c r="CQ252" i="6"/>
  <c r="CQ251" i="6"/>
  <c r="CQ250" i="6"/>
  <c r="CQ249" i="6"/>
  <c r="CQ248" i="6"/>
  <c r="CQ247" i="6"/>
  <c r="CQ246" i="6"/>
  <c r="CQ245" i="6"/>
  <c r="CQ244" i="6"/>
  <c r="CQ243" i="6"/>
  <c r="CQ242" i="6"/>
  <c r="CQ241" i="6"/>
  <c r="CQ240" i="6"/>
  <c r="CQ239" i="6"/>
  <c r="CQ238" i="6"/>
  <c r="CQ237" i="6"/>
  <c r="CQ236" i="6"/>
  <c r="CQ235" i="6"/>
  <c r="CQ234" i="6"/>
  <c r="CQ233" i="6"/>
  <c r="CQ232" i="6"/>
  <c r="CQ231" i="6"/>
  <c r="CQ230" i="6"/>
  <c r="CQ229" i="6"/>
  <c r="CQ228" i="6"/>
  <c r="CQ227" i="6"/>
  <c r="CQ226" i="6"/>
  <c r="CQ225" i="6"/>
  <c r="CQ224" i="6"/>
  <c r="CQ223" i="6"/>
  <c r="CQ222" i="6"/>
  <c r="CQ221" i="6"/>
  <c r="CQ220" i="6"/>
  <c r="CQ219" i="6"/>
  <c r="CQ218" i="6"/>
  <c r="CQ217" i="6"/>
  <c r="CQ216" i="6"/>
  <c r="CQ215" i="6"/>
  <c r="CQ214" i="6"/>
  <c r="CQ213" i="6"/>
  <c r="CQ212" i="6"/>
  <c r="CQ211" i="6"/>
  <c r="CQ210" i="6"/>
  <c r="CQ209" i="6"/>
  <c r="CQ208" i="6"/>
  <c r="CQ207" i="6"/>
  <c r="CQ206" i="6"/>
  <c r="CQ205" i="6"/>
  <c r="CQ204" i="6"/>
  <c r="CQ203" i="6"/>
  <c r="CQ202" i="6"/>
  <c r="CQ201" i="6"/>
  <c r="CQ200" i="6"/>
  <c r="CQ199" i="6"/>
  <c r="CQ198" i="6"/>
  <c r="CQ197" i="6"/>
  <c r="CQ196" i="6"/>
  <c r="CQ195" i="6"/>
  <c r="CQ194" i="6"/>
  <c r="CQ193" i="6"/>
  <c r="CQ192" i="6"/>
  <c r="CQ191" i="6"/>
  <c r="CQ190" i="6"/>
  <c r="CQ189" i="6"/>
  <c r="CQ188" i="6"/>
  <c r="CQ187" i="6"/>
  <c r="CQ186" i="6"/>
  <c r="CQ185" i="6"/>
  <c r="CQ184" i="6"/>
  <c r="CQ183" i="6"/>
  <c r="CQ182" i="6"/>
  <c r="CQ181" i="6"/>
  <c r="CQ180" i="6"/>
  <c r="CQ179" i="6"/>
  <c r="CQ178" i="6"/>
  <c r="CQ177" i="6"/>
  <c r="CQ176" i="6"/>
  <c r="CQ175" i="6"/>
  <c r="CQ174" i="6"/>
  <c r="CQ173" i="6"/>
  <c r="CQ172" i="6"/>
  <c r="CQ171" i="6"/>
  <c r="CQ170" i="6"/>
  <c r="CQ169" i="6"/>
  <c r="CQ168" i="6"/>
  <c r="CQ167" i="6"/>
  <c r="CQ166" i="6"/>
  <c r="CQ165" i="6"/>
  <c r="CQ164" i="6"/>
  <c r="CQ163" i="6"/>
  <c r="CQ162" i="6"/>
  <c r="CQ161" i="6"/>
  <c r="CQ160" i="6"/>
  <c r="CQ159" i="6"/>
  <c r="CQ158" i="6"/>
  <c r="CQ157" i="6"/>
  <c r="CQ156" i="6"/>
  <c r="CQ155" i="6"/>
  <c r="CQ154" i="6"/>
  <c r="CQ153" i="6"/>
  <c r="CQ152" i="6"/>
  <c r="CQ151" i="6"/>
  <c r="CQ150" i="6"/>
  <c r="CQ149" i="6"/>
  <c r="CQ148" i="6"/>
  <c r="CQ147" i="6"/>
  <c r="CQ146" i="6"/>
  <c r="CQ145" i="6"/>
  <c r="CQ144" i="6"/>
  <c r="CQ143" i="6"/>
  <c r="CQ142" i="6"/>
  <c r="CQ141" i="6"/>
  <c r="CQ140" i="6"/>
  <c r="CQ139" i="6"/>
  <c r="CQ138" i="6"/>
  <c r="CQ137" i="6"/>
  <c r="CQ136" i="6"/>
  <c r="CQ135" i="6"/>
  <c r="CQ134" i="6"/>
  <c r="CQ133" i="6"/>
  <c r="CQ132" i="6"/>
  <c r="CQ131" i="6"/>
  <c r="CQ130" i="6"/>
  <c r="CQ129" i="6"/>
  <c r="CQ128" i="6"/>
  <c r="CQ127" i="6"/>
  <c r="CQ126" i="6"/>
  <c r="CQ125" i="6"/>
  <c r="CQ124" i="6"/>
  <c r="CQ123" i="6"/>
  <c r="CQ122" i="6"/>
  <c r="CQ121" i="6"/>
  <c r="CQ120" i="6"/>
  <c r="CQ119" i="6"/>
  <c r="CQ118" i="6"/>
  <c r="CQ117" i="6"/>
  <c r="CQ116" i="6"/>
  <c r="CQ115" i="6"/>
  <c r="CQ114" i="6"/>
  <c r="CQ113" i="6"/>
  <c r="CQ112" i="6"/>
  <c r="CQ111" i="6"/>
  <c r="CQ110" i="6"/>
  <c r="CQ109" i="6"/>
  <c r="CQ108" i="6"/>
  <c r="CQ107" i="6"/>
  <c r="CQ106" i="6"/>
  <c r="CQ105" i="6"/>
  <c r="CQ104" i="6"/>
  <c r="CQ103" i="6"/>
  <c r="CQ102" i="6"/>
  <c r="CQ101" i="6"/>
  <c r="CQ100" i="6"/>
  <c r="CQ99" i="6"/>
  <c r="CQ98" i="6"/>
  <c r="CQ97" i="6"/>
  <c r="CQ96" i="6"/>
  <c r="CQ95" i="6"/>
  <c r="CQ94" i="6"/>
  <c r="CQ93" i="6"/>
  <c r="CQ92" i="6"/>
  <c r="CQ91" i="6"/>
  <c r="CQ90" i="6"/>
  <c r="CQ89" i="6"/>
  <c r="CQ88" i="6"/>
  <c r="CQ87" i="6"/>
  <c r="CQ86" i="6"/>
  <c r="CQ85" i="6"/>
  <c r="CQ84" i="6"/>
  <c r="CQ83" i="6"/>
  <c r="CQ82" i="6"/>
  <c r="CQ81" i="6"/>
  <c r="CQ80" i="6"/>
  <c r="CQ79" i="6"/>
  <c r="CQ78" i="6"/>
  <c r="CQ77" i="6"/>
  <c r="CQ76" i="6"/>
  <c r="CQ75" i="6"/>
  <c r="CQ74" i="6"/>
  <c r="CQ73" i="6"/>
  <c r="CQ72" i="6"/>
  <c r="CQ71" i="6"/>
  <c r="CQ70" i="6"/>
  <c r="CQ69" i="6"/>
  <c r="CQ68" i="6"/>
  <c r="CQ67" i="6"/>
  <c r="CQ66" i="6"/>
  <c r="CQ65" i="6"/>
  <c r="CQ64" i="6"/>
  <c r="CQ63" i="6"/>
  <c r="CQ62" i="6"/>
  <c r="CQ61" i="6"/>
  <c r="CQ60" i="6"/>
  <c r="CQ59" i="6"/>
  <c r="CQ58" i="6"/>
  <c r="CQ57" i="6"/>
  <c r="CQ56" i="6"/>
  <c r="CQ55" i="6"/>
  <c r="CQ54" i="6"/>
  <c r="CQ53" i="6"/>
  <c r="CQ52" i="6"/>
  <c r="CQ51" i="6"/>
  <c r="CQ50" i="6"/>
  <c r="CQ49" i="6"/>
  <c r="CQ48" i="6"/>
  <c r="CQ47" i="6"/>
  <c r="CQ46" i="6"/>
  <c r="CQ45" i="6"/>
  <c r="CQ44" i="6"/>
  <c r="CQ43" i="6"/>
  <c r="CQ42" i="6"/>
  <c r="CQ41" i="6"/>
  <c r="CQ40" i="6"/>
  <c r="CQ39" i="6"/>
  <c r="CQ38" i="6"/>
  <c r="CQ37" i="6"/>
  <c r="CQ36" i="6"/>
  <c r="CQ35" i="6"/>
  <c r="CQ34" i="6"/>
  <c r="CQ33" i="6"/>
  <c r="CQ32" i="6"/>
  <c r="CQ31" i="6"/>
  <c r="CQ30" i="6"/>
  <c r="CQ29" i="6"/>
  <c r="CQ28" i="6"/>
  <c r="CQ27" i="6"/>
  <c r="CQ26" i="6"/>
  <c r="CQ25" i="6"/>
  <c r="CQ24" i="6"/>
  <c r="CQ23" i="6"/>
  <c r="CQ22" i="6"/>
  <c r="CQ21" i="6"/>
  <c r="CQ20" i="6"/>
  <c r="CQ19" i="6"/>
  <c r="CQ18" i="6"/>
  <c r="CQ17" i="6"/>
  <c r="CQ16" i="6"/>
  <c r="CQ15" i="6"/>
  <c r="CQ14" i="6"/>
  <c r="CQ13" i="6"/>
  <c r="CQ12" i="6"/>
  <c r="CQ11" i="6"/>
  <c r="CQ10" i="6"/>
  <c r="CQ9" i="6"/>
  <c r="CQ8" i="6"/>
  <c r="CQ7" i="6"/>
  <c r="CQ6" i="6"/>
  <c r="CQ5" i="6"/>
  <c r="CQ4" i="6"/>
  <c r="CQ3" i="6"/>
  <c r="CQ2" i="6"/>
  <c r="CM366" i="6"/>
  <c r="CM365" i="6"/>
  <c r="CM364" i="6"/>
  <c r="CM363" i="6"/>
  <c r="CM362" i="6"/>
  <c r="CM361" i="6"/>
  <c r="CM360" i="6"/>
  <c r="CM359" i="6"/>
  <c r="CM358" i="6"/>
  <c r="CM357" i="6"/>
  <c r="CM356" i="6"/>
  <c r="CM355" i="6"/>
  <c r="CM354" i="6"/>
  <c r="CM353" i="6"/>
  <c r="CM352" i="6"/>
  <c r="CM351" i="6"/>
  <c r="CM350" i="6"/>
  <c r="CM349" i="6"/>
  <c r="CM348" i="6"/>
  <c r="CM347" i="6"/>
  <c r="CM346" i="6"/>
  <c r="CM345" i="6"/>
  <c r="CM344" i="6"/>
  <c r="CM343" i="6"/>
  <c r="CM342" i="6"/>
  <c r="CM341" i="6"/>
  <c r="CM340" i="6"/>
  <c r="CM339" i="6"/>
  <c r="CM338" i="6"/>
  <c r="CM337" i="6"/>
  <c r="CM336" i="6"/>
  <c r="CM335" i="6"/>
  <c r="CM334" i="6"/>
  <c r="CM333" i="6"/>
  <c r="CM332" i="6"/>
  <c r="CM331" i="6"/>
  <c r="CM330" i="6"/>
  <c r="CM329" i="6"/>
  <c r="CM328" i="6"/>
  <c r="CM327" i="6"/>
  <c r="CM326" i="6"/>
  <c r="CM325" i="6"/>
  <c r="CM324" i="6"/>
  <c r="CM323" i="6"/>
  <c r="CM322" i="6"/>
  <c r="CM321" i="6"/>
  <c r="CM320" i="6"/>
  <c r="CM319" i="6"/>
  <c r="CM318" i="6"/>
  <c r="CM317" i="6"/>
  <c r="CM316" i="6"/>
  <c r="CM315" i="6"/>
  <c r="CM314" i="6"/>
  <c r="CM313" i="6"/>
  <c r="CM312" i="6"/>
  <c r="CM311" i="6"/>
  <c r="CM310" i="6"/>
  <c r="CM309" i="6"/>
  <c r="CM308" i="6"/>
  <c r="CM307" i="6"/>
  <c r="CM306" i="6"/>
  <c r="CM305" i="6"/>
  <c r="CM304" i="6"/>
  <c r="CM303" i="6"/>
  <c r="CM302" i="6"/>
  <c r="CM301" i="6"/>
  <c r="CM300" i="6"/>
  <c r="CM299" i="6"/>
  <c r="CM298" i="6"/>
  <c r="CM297" i="6"/>
  <c r="CM296" i="6"/>
  <c r="CM295" i="6"/>
  <c r="CM294" i="6"/>
  <c r="CM293" i="6"/>
  <c r="CM292" i="6"/>
  <c r="CM291" i="6"/>
  <c r="CM290" i="6"/>
  <c r="CM289" i="6"/>
  <c r="CM288" i="6"/>
  <c r="CM287" i="6"/>
  <c r="CM286" i="6"/>
  <c r="CM285" i="6"/>
  <c r="CM284" i="6"/>
  <c r="CM283" i="6"/>
  <c r="CM282" i="6"/>
  <c r="CM281" i="6"/>
  <c r="CM280" i="6"/>
  <c r="CM279" i="6"/>
  <c r="CM278" i="6"/>
  <c r="CM277" i="6"/>
  <c r="CM276" i="6"/>
  <c r="CM275" i="6"/>
  <c r="CM274" i="6"/>
  <c r="CM273" i="6"/>
  <c r="CM272" i="6"/>
  <c r="CM271" i="6"/>
  <c r="CM270" i="6"/>
  <c r="CM269" i="6"/>
  <c r="CM268" i="6"/>
  <c r="CM267" i="6"/>
  <c r="CM266" i="6"/>
  <c r="CM265" i="6"/>
  <c r="CM264" i="6"/>
  <c r="CM263" i="6"/>
  <c r="CM262" i="6"/>
  <c r="CM261" i="6"/>
  <c r="CM260" i="6"/>
  <c r="CM259" i="6"/>
  <c r="CM258" i="6"/>
  <c r="CM257" i="6"/>
  <c r="CM256" i="6"/>
  <c r="CM255" i="6"/>
  <c r="CM254" i="6"/>
  <c r="CM253" i="6"/>
  <c r="CM252" i="6"/>
  <c r="CM251" i="6"/>
  <c r="CM250" i="6"/>
  <c r="CM249" i="6"/>
  <c r="CM248" i="6"/>
  <c r="CM247" i="6"/>
  <c r="CM246" i="6"/>
  <c r="CM245" i="6"/>
  <c r="CM244" i="6"/>
  <c r="CM243" i="6"/>
  <c r="CM242" i="6"/>
  <c r="CM241" i="6"/>
  <c r="CM240" i="6"/>
  <c r="CM239" i="6"/>
  <c r="CM238" i="6"/>
  <c r="CM237" i="6"/>
  <c r="CM236" i="6"/>
  <c r="CM235" i="6"/>
  <c r="CM234" i="6"/>
  <c r="CM233" i="6"/>
  <c r="CM232" i="6"/>
  <c r="CM231" i="6"/>
  <c r="CM230" i="6"/>
  <c r="CM229" i="6"/>
  <c r="CM228" i="6"/>
  <c r="CM227" i="6"/>
  <c r="CM226" i="6"/>
  <c r="CM225" i="6"/>
  <c r="CM224" i="6"/>
  <c r="CM223" i="6"/>
  <c r="CM222" i="6"/>
  <c r="CM221" i="6"/>
  <c r="CM220" i="6"/>
  <c r="CM219" i="6"/>
  <c r="CM218" i="6"/>
  <c r="CM217" i="6"/>
  <c r="CM216" i="6"/>
  <c r="CM215" i="6"/>
  <c r="CM214" i="6"/>
  <c r="CM213" i="6"/>
  <c r="CM212" i="6"/>
  <c r="CM211" i="6"/>
  <c r="CM210" i="6"/>
  <c r="CM209" i="6"/>
  <c r="CM208" i="6"/>
  <c r="CM207" i="6"/>
  <c r="CM206" i="6"/>
  <c r="CM205" i="6"/>
  <c r="CM204" i="6"/>
  <c r="CM203" i="6"/>
  <c r="CM202" i="6"/>
  <c r="CM201" i="6"/>
  <c r="CM200" i="6"/>
  <c r="CM199" i="6"/>
  <c r="CM198" i="6"/>
  <c r="CM197" i="6"/>
  <c r="CM196" i="6"/>
  <c r="CM195" i="6"/>
  <c r="CM194" i="6"/>
  <c r="CM193" i="6"/>
  <c r="CM192" i="6"/>
  <c r="CM191" i="6"/>
  <c r="CM190" i="6"/>
  <c r="CM189" i="6"/>
  <c r="CM188" i="6"/>
  <c r="CM187" i="6"/>
  <c r="CM186" i="6"/>
  <c r="CM185" i="6"/>
  <c r="CM184" i="6"/>
  <c r="CM183" i="6"/>
  <c r="CM182" i="6"/>
  <c r="CM181" i="6"/>
  <c r="CM180" i="6"/>
  <c r="CM179" i="6"/>
  <c r="CM178" i="6"/>
  <c r="CM177" i="6"/>
  <c r="CM176" i="6"/>
  <c r="CM175" i="6"/>
  <c r="CM174" i="6"/>
  <c r="CM173" i="6"/>
  <c r="CM172" i="6"/>
  <c r="CM171" i="6"/>
  <c r="CM170" i="6"/>
  <c r="CM169" i="6"/>
  <c r="CM168" i="6"/>
  <c r="CM167" i="6"/>
  <c r="CM166" i="6"/>
  <c r="CM165" i="6"/>
  <c r="CM164" i="6"/>
  <c r="CM163" i="6"/>
  <c r="CM162" i="6"/>
  <c r="CM161" i="6"/>
  <c r="CM160" i="6"/>
  <c r="CM159" i="6"/>
  <c r="CM158" i="6"/>
  <c r="CM157" i="6"/>
  <c r="CM156" i="6"/>
  <c r="CM155" i="6"/>
  <c r="CM154" i="6"/>
  <c r="CM153" i="6"/>
  <c r="CM152" i="6"/>
  <c r="CM151" i="6"/>
  <c r="CM150" i="6"/>
  <c r="CM149" i="6"/>
  <c r="CM148" i="6"/>
  <c r="CM147" i="6"/>
  <c r="CM146" i="6"/>
  <c r="CM145" i="6"/>
  <c r="CM144" i="6"/>
  <c r="CM143" i="6"/>
  <c r="CM142" i="6"/>
  <c r="CM141" i="6"/>
  <c r="CM140" i="6"/>
  <c r="CM139" i="6"/>
  <c r="CM138" i="6"/>
  <c r="CM137" i="6"/>
  <c r="CM136" i="6"/>
  <c r="CM135" i="6"/>
  <c r="CM134" i="6"/>
  <c r="CM133" i="6"/>
  <c r="CM132" i="6"/>
  <c r="CM131" i="6"/>
  <c r="CM130" i="6"/>
  <c r="CM129" i="6"/>
  <c r="CM128" i="6"/>
  <c r="CM127" i="6"/>
  <c r="CM126" i="6"/>
  <c r="CM125" i="6"/>
  <c r="CM124" i="6"/>
  <c r="CM123" i="6"/>
  <c r="CM122" i="6"/>
  <c r="CM121" i="6"/>
  <c r="CM120" i="6"/>
  <c r="CM119" i="6"/>
  <c r="CM118" i="6"/>
  <c r="CM117" i="6"/>
  <c r="CM116" i="6"/>
  <c r="CM115" i="6"/>
  <c r="CM114" i="6"/>
  <c r="CM113" i="6"/>
  <c r="CM112" i="6"/>
  <c r="CM111" i="6"/>
  <c r="CM110" i="6"/>
  <c r="CM109" i="6"/>
  <c r="CM108" i="6"/>
  <c r="CM107" i="6"/>
  <c r="CM106" i="6"/>
  <c r="CM105" i="6"/>
  <c r="CM104" i="6"/>
  <c r="CM103" i="6"/>
  <c r="CM102" i="6"/>
  <c r="CM101" i="6"/>
  <c r="CM100" i="6"/>
  <c r="CM99" i="6"/>
  <c r="CM98" i="6"/>
  <c r="CM97" i="6"/>
  <c r="CM96" i="6"/>
  <c r="CM95" i="6"/>
  <c r="CM94" i="6"/>
  <c r="CM93" i="6"/>
  <c r="CM92" i="6"/>
  <c r="CM91" i="6"/>
  <c r="CM90" i="6"/>
  <c r="CM89" i="6"/>
  <c r="CM88" i="6"/>
  <c r="CM87" i="6"/>
  <c r="CM86" i="6"/>
  <c r="CM85" i="6"/>
  <c r="CM84" i="6"/>
  <c r="CM83" i="6"/>
  <c r="CM82" i="6"/>
  <c r="CM81" i="6"/>
  <c r="CM80" i="6"/>
  <c r="CM79" i="6"/>
  <c r="CM78" i="6"/>
  <c r="CM77" i="6"/>
  <c r="CM76" i="6"/>
  <c r="CM75" i="6"/>
  <c r="CM74" i="6"/>
  <c r="CM73" i="6"/>
  <c r="CM72" i="6"/>
  <c r="CM71" i="6"/>
  <c r="CM70" i="6"/>
  <c r="CM69" i="6"/>
  <c r="CM68" i="6"/>
  <c r="CM67" i="6"/>
  <c r="CM66" i="6"/>
  <c r="CM65" i="6"/>
  <c r="CM64" i="6"/>
  <c r="CM63" i="6"/>
  <c r="CM62" i="6"/>
  <c r="CM61" i="6"/>
  <c r="CM60" i="6"/>
  <c r="CM59" i="6"/>
  <c r="CM58" i="6"/>
  <c r="CM57" i="6"/>
  <c r="CM56" i="6"/>
  <c r="CM55" i="6"/>
  <c r="CM54" i="6"/>
  <c r="CM53" i="6"/>
  <c r="CM52" i="6"/>
  <c r="CM51" i="6"/>
  <c r="CM50" i="6"/>
  <c r="CM49" i="6"/>
  <c r="CM48" i="6"/>
  <c r="CM47" i="6"/>
  <c r="CM46" i="6"/>
  <c r="CM45" i="6"/>
  <c r="CM44" i="6"/>
  <c r="CM43" i="6"/>
  <c r="CM42" i="6"/>
  <c r="CM41" i="6"/>
  <c r="CM40" i="6"/>
  <c r="CM39" i="6"/>
  <c r="CM38" i="6"/>
  <c r="CM37" i="6"/>
  <c r="CM36" i="6"/>
  <c r="CM35" i="6"/>
  <c r="CM34" i="6"/>
  <c r="CM33" i="6"/>
  <c r="CM32" i="6"/>
  <c r="CM31" i="6"/>
  <c r="CM30" i="6"/>
  <c r="CM29" i="6"/>
  <c r="CM28" i="6"/>
  <c r="CM27" i="6"/>
  <c r="CM26" i="6"/>
  <c r="CM25" i="6"/>
  <c r="CM24" i="6"/>
  <c r="CM23" i="6"/>
  <c r="CM22" i="6"/>
  <c r="CM21" i="6"/>
  <c r="CM20" i="6"/>
  <c r="CM19" i="6"/>
  <c r="CM18" i="6"/>
  <c r="CM17" i="6"/>
  <c r="CM16" i="6"/>
  <c r="CM15" i="6"/>
  <c r="CM14" i="6"/>
  <c r="CM13" i="6"/>
  <c r="CM12" i="6"/>
  <c r="CM11" i="6"/>
  <c r="CM10" i="6"/>
  <c r="CM9" i="6"/>
  <c r="CM8" i="6"/>
  <c r="CM7" i="6"/>
  <c r="CM6" i="6"/>
  <c r="CM5" i="6"/>
  <c r="CM4" i="6"/>
  <c r="CM3" i="6"/>
  <c r="CM2" i="6"/>
  <c r="CI366" i="6"/>
  <c r="CI365" i="6"/>
  <c r="CI364" i="6"/>
  <c r="CI363" i="6"/>
  <c r="CI362" i="6"/>
  <c r="CI361" i="6"/>
  <c r="CI360" i="6"/>
  <c r="CI359" i="6"/>
  <c r="CI358" i="6"/>
  <c r="CI357" i="6"/>
  <c r="CI356" i="6"/>
  <c r="CI355" i="6"/>
  <c r="CI354" i="6"/>
  <c r="CI353" i="6"/>
  <c r="CI352" i="6"/>
  <c r="CI351" i="6"/>
  <c r="CI350" i="6"/>
  <c r="CI349" i="6"/>
  <c r="CI348" i="6"/>
  <c r="CI347" i="6"/>
  <c r="CI346" i="6"/>
  <c r="CI345" i="6"/>
  <c r="CI344" i="6"/>
  <c r="CI343" i="6"/>
  <c r="CI342" i="6"/>
  <c r="CI341" i="6"/>
  <c r="CI340" i="6"/>
  <c r="CI339" i="6"/>
  <c r="CI338" i="6"/>
  <c r="CI337" i="6"/>
  <c r="CI336" i="6"/>
  <c r="CI335" i="6"/>
  <c r="CI334" i="6"/>
  <c r="CI333" i="6"/>
  <c r="CI332" i="6"/>
  <c r="CI331" i="6"/>
  <c r="CI330" i="6"/>
  <c r="CI329" i="6"/>
  <c r="CI328" i="6"/>
  <c r="CI327" i="6"/>
  <c r="CI326" i="6"/>
  <c r="CI325" i="6"/>
  <c r="CI324" i="6"/>
  <c r="CI323" i="6"/>
  <c r="CI322" i="6"/>
  <c r="CI321" i="6"/>
  <c r="CI320" i="6"/>
  <c r="CI319" i="6"/>
  <c r="CI318" i="6"/>
  <c r="CI317" i="6"/>
  <c r="CI316" i="6"/>
  <c r="CI315" i="6"/>
  <c r="CI314" i="6"/>
  <c r="CI313" i="6"/>
  <c r="CI312" i="6"/>
  <c r="CI311" i="6"/>
  <c r="CI310" i="6"/>
  <c r="CI309" i="6"/>
  <c r="CI308" i="6"/>
  <c r="CI307" i="6"/>
  <c r="CI306" i="6"/>
  <c r="CI305" i="6"/>
  <c r="CI304" i="6"/>
  <c r="CI303" i="6"/>
  <c r="CI302" i="6"/>
  <c r="CI301" i="6"/>
  <c r="CI300" i="6"/>
  <c r="CI299" i="6"/>
  <c r="CI298" i="6"/>
  <c r="CI297" i="6"/>
  <c r="CI296" i="6"/>
  <c r="CI295" i="6"/>
  <c r="CI294" i="6"/>
  <c r="CI293" i="6"/>
  <c r="CI292" i="6"/>
  <c r="CI291" i="6"/>
  <c r="CI290" i="6"/>
  <c r="CI289" i="6"/>
  <c r="CI288" i="6"/>
  <c r="CI287" i="6"/>
  <c r="CI286" i="6"/>
  <c r="CI285" i="6"/>
  <c r="CI284" i="6"/>
  <c r="CI283" i="6"/>
  <c r="CI282" i="6"/>
  <c r="CI281" i="6"/>
  <c r="CI280" i="6"/>
  <c r="CI279" i="6"/>
  <c r="CI278" i="6"/>
  <c r="CI277" i="6"/>
  <c r="CI276" i="6"/>
  <c r="CI275" i="6"/>
  <c r="CI274" i="6"/>
  <c r="CI273" i="6"/>
  <c r="CI272" i="6"/>
  <c r="CI271" i="6"/>
  <c r="CI270" i="6"/>
  <c r="CI269" i="6"/>
  <c r="CI268" i="6"/>
  <c r="CI267" i="6"/>
  <c r="CI266" i="6"/>
  <c r="CI265" i="6"/>
  <c r="CI264" i="6"/>
  <c r="CI263" i="6"/>
  <c r="CI262" i="6"/>
  <c r="CI261" i="6"/>
  <c r="CI260" i="6"/>
  <c r="CI259" i="6"/>
  <c r="CI258" i="6"/>
  <c r="CI257" i="6"/>
  <c r="CI256" i="6"/>
  <c r="CI255" i="6"/>
  <c r="CI254" i="6"/>
  <c r="CI253" i="6"/>
  <c r="CI252" i="6"/>
  <c r="CI251" i="6"/>
  <c r="CI250" i="6"/>
  <c r="CI249" i="6"/>
  <c r="CI248" i="6"/>
  <c r="CI247" i="6"/>
  <c r="CI246" i="6"/>
  <c r="CI245" i="6"/>
  <c r="CI244" i="6"/>
  <c r="CI243" i="6"/>
  <c r="CI242" i="6"/>
  <c r="CI241" i="6"/>
  <c r="CI240" i="6"/>
  <c r="CI239" i="6"/>
  <c r="CI238" i="6"/>
  <c r="CI237" i="6"/>
  <c r="CI236" i="6"/>
  <c r="CI235" i="6"/>
  <c r="CI234" i="6"/>
  <c r="CI233" i="6"/>
  <c r="CI232" i="6"/>
  <c r="CI231" i="6"/>
  <c r="CI230" i="6"/>
  <c r="CI229" i="6"/>
  <c r="CI228" i="6"/>
  <c r="CI227" i="6"/>
  <c r="CI226" i="6"/>
  <c r="CI225" i="6"/>
  <c r="CI224" i="6"/>
  <c r="CI223" i="6"/>
  <c r="CI222" i="6"/>
  <c r="CI221" i="6"/>
  <c r="CI220" i="6"/>
  <c r="CI219" i="6"/>
  <c r="CI218" i="6"/>
  <c r="CI217" i="6"/>
  <c r="CI216" i="6"/>
  <c r="CI215" i="6"/>
  <c r="CI214" i="6"/>
  <c r="CI213" i="6"/>
  <c r="CI212" i="6"/>
  <c r="CI211" i="6"/>
  <c r="CI210" i="6"/>
  <c r="CI209" i="6"/>
  <c r="CI208" i="6"/>
  <c r="CI207" i="6"/>
  <c r="CI206" i="6"/>
  <c r="CI205" i="6"/>
  <c r="CI204" i="6"/>
  <c r="CI203" i="6"/>
  <c r="CI202" i="6"/>
  <c r="CI201" i="6"/>
  <c r="CI200" i="6"/>
  <c r="CI199" i="6"/>
  <c r="CI198" i="6"/>
  <c r="CI197" i="6"/>
  <c r="CI196" i="6"/>
  <c r="CI195" i="6"/>
  <c r="CI194" i="6"/>
  <c r="CI193" i="6"/>
  <c r="CI192" i="6"/>
  <c r="CI191" i="6"/>
  <c r="CI190" i="6"/>
  <c r="CI189" i="6"/>
  <c r="CI188" i="6"/>
  <c r="CI187" i="6"/>
  <c r="CI186" i="6"/>
  <c r="CI185" i="6"/>
  <c r="CI184" i="6"/>
  <c r="CI183" i="6"/>
  <c r="CI182" i="6"/>
  <c r="CI181" i="6"/>
  <c r="CI180" i="6"/>
  <c r="CI179" i="6"/>
  <c r="CI178" i="6"/>
  <c r="CI177" i="6"/>
  <c r="CI176" i="6"/>
  <c r="CI175" i="6"/>
  <c r="CI174" i="6"/>
  <c r="CI173" i="6"/>
  <c r="CI172" i="6"/>
  <c r="CI171" i="6"/>
  <c r="CI170" i="6"/>
  <c r="CI169" i="6"/>
  <c r="CI168" i="6"/>
  <c r="CI167" i="6"/>
  <c r="CI166" i="6"/>
  <c r="CI165" i="6"/>
  <c r="CI164" i="6"/>
  <c r="CI163" i="6"/>
  <c r="CI162" i="6"/>
  <c r="CI161" i="6"/>
  <c r="CI160" i="6"/>
  <c r="CI159" i="6"/>
  <c r="CI158" i="6"/>
  <c r="CI157" i="6"/>
  <c r="CI156" i="6"/>
  <c r="CI155" i="6"/>
  <c r="CI154" i="6"/>
  <c r="CI153" i="6"/>
  <c r="CI152" i="6"/>
  <c r="CI151" i="6"/>
  <c r="CI150" i="6"/>
  <c r="CI149" i="6"/>
  <c r="CI148" i="6"/>
  <c r="CI147" i="6"/>
  <c r="CI146" i="6"/>
  <c r="CI145" i="6"/>
  <c r="CI144" i="6"/>
  <c r="CI143" i="6"/>
  <c r="CI142" i="6"/>
  <c r="CI141" i="6"/>
  <c r="CI140" i="6"/>
  <c r="CI139" i="6"/>
  <c r="CI138" i="6"/>
  <c r="CI137" i="6"/>
  <c r="CI136" i="6"/>
  <c r="CI135" i="6"/>
  <c r="CI134" i="6"/>
  <c r="CI133" i="6"/>
  <c r="CI132" i="6"/>
  <c r="CI131" i="6"/>
  <c r="CI130" i="6"/>
  <c r="CI129" i="6"/>
  <c r="CI128" i="6"/>
  <c r="CI127" i="6"/>
  <c r="CI126" i="6"/>
  <c r="CI125" i="6"/>
  <c r="CI124" i="6"/>
  <c r="CI123" i="6"/>
  <c r="CI122" i="6"/>
  <c r="CI121" i="6"/>
  <c r="CI120" i="6"/>
  <c r="CI119" i="6"/>
  <c r="CI118" i="6"/>
  <c r="CI117" i="6"/>
  <c r="CI116" i="6"/>
  <c r="CI115" i="6"/>
  <c r="CI114" i="6"/>
  <c r="CI113" i="6"/>
  <c r="CI112" i="6"/>
  <c r="CI111" i="6"/>
  <c r="CI110" i="6"/>
  <c r="CI109" i="6"/>
  <c r="CI108" i="6"/>
  <c r="CI107" i="6"/>
  <c r="CI106" i="6"/>
  <c r="CI105" i="6"/>
  <c r="CI104" i="6"/>
  <c r="CI103" i="6"/>
  <c r="CI102" i="6"/>
  <c r="CI101" i="6"/>
  <c r="CI100" i="6"/>
  <c r="CI99" i="6"/>
  <c r="CI98" i="6"/>
  <c r="CI97" i="6"/>
  <c r="CI96" i="6"/>
  <c r="CI95" i="6"/>
  <c r="CI94" i="6"/>
  <c r="CI93" i="6"/>
  <c r="CI92" i="6"/>
  <c r="CI91" i="6"/>
  <c r="CI90" i="6"/>
  <c r="CI89" i="6"/>
  <c r="CI88" i="6"/>
  <c r="CI87" i="6"/>
  <c r="CI86" i="6"/>
  <c r="CI85" i="6"/>
  <c r="CI84" i="6"/>
  <c r="CI83" i="6"/>
  <c r="CI82" i="6"/>
  <c r="CI81" i="6"/>
  <c r="CI80" i="6"/>
  <c r="CI79" i="6"/>
  <c r="CI78" i="6"/>
  <c r="CI77" i="6"/>
  <c r="CI76" i="6"/>
  <c r="CI75" i="6"/>
  <c r="CI74" i="6"/>
  <c r="CI73" i="6"/>
  <c r="CI72" i="6"/>
  <c r="CI71" i="6"/>
  <c r="CI70" i="6"/>
  <c r="CI69" i="6"/>
  <c r="CI68" i="6"/>
  <c r="CI67" i="6"/>
  <c r="CI66" i="6"/>
  <c r="CI65" i="6"/>
  <c r="CI64" i="6"/>
  <c r="CI63" i="6"/>
  <c r="CI62" i="6"/>
  <c r="CI61" i="6"/>
  <c r="CI60" i="6"/>
  <c r="CI59" i="6"/>
  <c r="CI58" i="6"/>
  <c r="CI57" i="6"/>
  <c r="CI56" i="6"/>
  <c r="CI55" i="6"/>
  <c r="CI54" i="6"/>
  <c r="CI53" i="6"/>
  <c r="CI52" i="6"/>
  <c r="CI51" i="6"/>
  <c r="CI50" i="6"/>
  <c r="CI49" i="6"/>
  <c r="CI48" i="6"/>
  <c r="CI47" i="6"/>
  <c r="CI46" i="6"/>
  <c r="CI45" i="6"/>
  <c r="CI44" i="6"/>
  <c r="CI43" i="6"/>
  <c r="CI42" i="6"/>
  <c r="CI41" i="6"/>
  <c r="CI40" i="6"/>
  <c r="CI39" i="6"/>
  <c r="CI38" i="6"/>
  <c r="CI37" i="6"/>
  <c r="CI36" i="6"/>
  <c r="CI35" i="6"/>
  <c r="CI34" i="6"/>
  <c r="CI33" i="6"/>
  <c r="CI32" i="6"/>
  <c r="CI31" i="6"/>
  <c r="CI30" i="6"/>
  <c r="CI29" i="6"/>
  <c r="CI28" i="6"/>
  <c r="CI27" i="6"/>
  <c r="CI26" i="6"/>
  <c r="CI25" i="6"/>
  <c r="CI24" i="6"/>
  <c r="CI23" i="6"/>
  <c r="CI22" i="6"/>
  <c r="CI21" i="6"/>
  <c r="CI20" i="6"/>
  <c r="CI19" i="6"/>
  <c r="CI18" i="6"/>
  <c r="CI17" i="6"/>
  <c r="CI16" i="6"/>
  <c r="CI15" i="6"/>
  <c r="CI14" i="6"/>
  <c r="CI13" i="6"/>
  <c r="CI12" i="6"/>
  <c r="CI11" i="6"/>
  <c r="CI10" i="6"/>
  <c r="CI9" i="6"/>
  <c r="CI8" i="6"/>
  <c r="CI7" i="6"/>
  <c r="CI6" i="6"/>
  <c r="CI5" i="6"/>
  <c r="CI4" i="6"/>
  <c r="CI3" i="6"/>
  <c r="CI2" i="6"/>
  <c r="CE366" i="6"/>
  <c r="CE365" i="6"/>
  <c r="CE364" i="6"/>
  <c r="CE363" i="6"/>
  <c r="CE362" i="6"/>
  <c r="CE361" i="6"/>
  <c r="CE360" i="6"/>
  <c r="CE359" i="6"/>
  <c r="CE358" i="6"/>
  <c r="CE357" i="6"/>
  <c r="CE356" i="6"/>
  <c r="CE355" i="6"/>
  <c r="CE354" i="6"/>
  <c r="CE353" i="6"/>
  <c r="CE352" i="6"/>
  <c r="CE351" i="6"/>
  <c r="CE350" i="6"/>
  <c r="CE349" i="6"/>
  <c r="CE348" i="6"/>
  <c r="CE347" i="6"/>
  <c r="CE346" i="6"/>
  <c r="CE345" i="6"/>
  <c r="CE344" i="6"/>
  <c r="CE343" i="6"/>
  <c r="CE342" i="6"/>
  <c r="CE341" i="6"/>
  <c r="CE340" i="6"/>
  <c r="CE339" i="6"/>
  <c r="CE338" i="6"/>
  <c r="CE337" i="6"/>
  <c r="CE336" i="6"/>
  <c r="CE335" i="6"/>
  <c r="CE334" i="6"/>
  <c r="CE333" i="6"/>
  <c r="CE332" i="6"/>
  <c r="CE331" i="6"/>
  <c r="CE330" i="6"/>
  <c r="CE329" i="6"/>
  <c r="CE328" i="6"/>
  <c r="CE327" i="6"/>
  <c r="CE326" i="6"/>
  <c r="CE325" i="6"/>
  <c r="CE324" i="6"/>
  <c r="CE323" i="6"/>
  <c r="CE322" i="6"/>
  <c r="CE321" i="6"/>
  <c r="CE320" i="6"/>
  <c r="CE319" i="6"/>
  <c r="CE318" i="6"/>
  <c r="CE317" i="6"/>
  <c r="CE316" i="6"/>
  <c r="CE315" i="6"/>
  <c r="CE314" i="6"/>
  <c r="CE313" i="6"/>
  <c r="CE312" i="6"/>
  <c r="CE311" i="6"/>
  <c r="CE310" i="6"/>
  <c r="CE309" i="6"/>
  <c r="CE308" i="6"/>
  <c r="CE307" i="6"/>
  <c r="CE306" i="6"/>
  <c r="CE305" i="6"/>
  <c r="CE304" i="6"/>
  <c r="CE303" i="6"/>
  <c r="CE302" i="6"/>
  <c r="CE301" i="6"/>
  <c r="CE300" i="6"/>
  <c r="CE299" i="6"/>
  <c r="CE298" i="6"/>
  <c r="CE297" i="6"/>
  <c r="CE296" i="6"/>
  <c r="CE295" i="6"/>
  <c r="CE294" i="6"/>
  <c r="CE293" i="6"/>
  <c r="CE292" i="6"/>
  <c r="CE291" i="6"/>
  <c r="CE290" i="6"/>
  <c r="CE289" i="6"/>
  <c r="CE288" i="6"/>
  <c r="CE287" i="6"/>
  <c r="CE286" i="6"/>
  <c r="CE285" i="6"/>
  <c r="CE284" i="6"/>
  <c r="CE283" i="6"/>
  <c r="CE282" i="6"/>
  <c r="CE281" i="6"/>
  <c r="CE280" i="6"/>
  <c r="CE279" i="6"/>
  <c r="CE278" i="6"/>
  <c r="CE277" i="6"/>
  <c r="CE276" i="6"/>
  <c r="CE275" i="6"/>
  <c r="CE274" i="6"/>
  <c r="CE273" i="6"/>
  <c r="CE272" i="6"/>
  <c r="CE271" i="6"/>
  <c r="CE270" i="6"/>
  <c r="CE269" i="6"/>
  <c r="CE268" i="6"/>
  <c r="CE267" i="6"/>
  <c r="CE266" i="6"/>
  <c r="CE265" i="6"/>
  <c r="CE264" i="6"/>
  <c r="CE263" i="6"/>
  <c r="CE262" i="6"/>
  <c r="CE261" i="6"/>
  <c r="CE260" i="6"/>
  <c r="CE259" i="6"/>
  <c r="CE258" i="6"/>
  <c r="CE257" i="6"/>
  <c r="CE256" i="6"/>
  <c r="CE255" i="6"/>
  <c r="CE254" i="6"/>
  <c r="CE253" i="6"/>
  <c r="CE252" i="6"/>
  <c r="CE251" i="6"/>
  <c r="CE250" i="6"/>
  <c r="CE249" i="6"/>
  <c r="CE248" i="6"/>
  <c r="CE247" i="6"/>
  <c r="CE246" i="6"/>
  <c r="CE245" i="6"/>
  <c r="CE244" i="6"/>
  <c r="CE243" i="6"/>
  <c r="CE242" i="6"/>
  <c r="CE241" i="6"/>
  <c r="CE240" i="6"/>
  <c r="CE239" i="6"/>
  <c r="CE238" i="6"/>
  <c r="CE237" i="6"/>
  <c r="CE236" i="6"/>
  <c r="CE235" i="6"/>
  <c r="CE234" i="6"/>
  <c r="CE233" i="6"/>
  <c r="CE232" i="6"/>
  <c r="CE231" i="6"/>
  <c r="CE230" i="6"/>
  <c r="CE229" i="6"/>
  <c r="CE228" i="6"/>
  <c r="CE227" i="6"/>
  <c r="CE226" i="6"/>
  <c r="CE225" i="6"/>
  <c r="CE224" i="6"/>
  <c r="CE223" i="6"/>
  <c r="CE222" i="6"/>
  <c r="CE221" i="6"/>
  <c r="CE220" i="6"/>
  <c r="CE219" i="6"/>
  <c r="CE218" i="6"/>
  <c r="CE217" i="6"/>
  <c r="CE216" i="6"/>
  <c r="CE215" i="6"/>
  <c r="CE214" i="6"/>
  <c r="CE213" i="6"/>
  <c r="CE212" i="6"/>
  <c r="CE211" i="6"/>
  <c r="CE210" i="6"/>
  <c r="CE209" i="6"/>
  <c r="CE208" i="6"/>
  <c r="CE207" i="6"/>
  <c r="CE206" i="6"/>
  <c r="CE205" i="6"/>
  <c r="CE204" i="6"/>
  <c r="CE203" i="6"/>
  <c r="CE202" i="6"/>
  <c r="CE201" i="6"/>
  <c r="CE200" i="6"/>
  <c r="CE199" i="6"/>
  <c r="CE198" i="6"/>
  <c r="CE197" i="6"/>
  <c r="CE196" i="6"/>
  <c r="CE195" i="6"/>
  <c r="CE194" i="6"/>
  <c r="CE193" i="6"/>
  <c r="CE192" i="6"/>
  <c r="CE191" i="6"/>
  <c r="CE190" i="6"/>
  <c r="CE189" i="6"/>
  <c r="CE188" i="6"/>
  <c r="CE187" i="6"/>
  <c r="CE186" i="6"/>
  <c r="CE185" i="6"/>
  <c r="CE184" i="6"/>
  <c r="CE183" i="6"/>
  <c r="CE182" i="6"/>
  <c r="CE181" i="6"/>
  <c r="CE180" i="6"/>
  <c r="CE179" i="6"/>
  <c r="CE178" i="6"/>
  <c r="CE177" i="6"/>
  <c r="CE176" i="6"/>
  <c r="CE175" i="6"/>
  <c r="CE174" i="6"/>
  <c r="CE173" i="6"/>
  <c r="CE172" i="6"/>
  <c r="CE171" i="6"/>
  <c r="CE170" i="6"/>
  <c r="CE169" i="6"/>
  <c r="CE168" i="6"/>
  <c r="CE167" i="6"/>
  <c r="CE166" i="6"/>
  <c r="CE165" i="6"/>
  <c r="CE164" i="6"/>
  <c r="CE163" i="6"/>
  <c r="CE162" i="6"/>
  <c r="CE161" i="6"/>
  <c r="CE160" i="6"/>
  <c r="CE159" i="6"/>
  <c r="CE158" i="6"/>
  <c r="CE157" i="6"/>
  <c r="CE156" i="6"/>
  <c r="CE155" i="6"/>
  <c r="CE154" i="6"/>
  <c r="CE153" i="6"/>
  <c r="CE152" i="6"/>
  <c r="CE151" i="6"/>
  <c r="CE150" i="6"/>
  <c r="CE149" i="6"/>
  <c r="CE148" i="6"/>
  <c r="CE147" i="6"/>
  <c r="CE146" i="6"/>
  <c r="CE145" i="6"/>
  <c r="CE144" i="6"/>
  <c r="CE143" i="6"/>
  <c r="CE142" i="6"/>
  <c r="CE141" i="6"/>
  <c r="CE140" i="6"/>
  <c r="CE139" i="6"/>
  <c r="CE138" i="6"/>
  <c r="CE137" i="6"/>
  <c r="CE136" i="6"/>
  <c r="CE135" i="6"/>
  <c r="CE134" i="6"/>
  <c r="CE133" i="6"/>
  <c r="CE132" i="6"/>
  <c r="CE131" i="6"/>
  <c r="CE130" i="6"/>
  <c r="CE129" i="6"/>
  <c r="CE128" i="6"/>
  <c r="CE127" i="6"/>
  <c r="CE126" i="6"/>
  <c r="CE125" i="6"/>
  <c r="CE124" i="6"/>
  <c r="CE123" i="6"/>
  <c r="CE122" i="6"/>
  <c r="CE121" i="6"/>
  <c r="CE120" i="6"/>
  <c r="CE119" i="6"/>
  <c r="CE118" i="6"/>
  <c r="CE117" i="6"/>
  <c r="CE116" i="6"/>
  <c r="CE115" i="6"/>
  <c r="CE114" i="6"/>
  <c r="CE113" i="6"/>
  <c r="CE112" i="6"/>
  <c r="CE111" i="6"/>
  <c r="CE110" i="6"/>
  <c r="CE109" i="6"/>
  <c r="CE108" i="6"/>
  <c r="CE107" i="6"/>
  <c r="CE106" i="6"/>
  <c r="CE105" i="6"/>
  <c r="CE104" i="6"/>
  <c r="CE103" i="6"/>
  <c r="CE102" i="6"/>
  <c r="CE101" i="6"/>
  <c r="CE100" i="6"/>
  <c r="CE99" i="6"/>
  <c r="CE98" i="6"/>
  <c r="CE97" i="6"/>
  <c r="CE96" i="6"/>
  <c r="CE95" i="6"/>
  <c r="CE94" i="6"/>
  <c r="CE93" i="6"/>
  <c r="CE92" i="6"/>
  <c r="CE91" i="6"/>
  <c r="CE90" i="6"/>
  <c r="CE89" i="6"/>
  <c r="CE88" i="6"/>
  <c r="CE87" i="6"/>
  <c r="CE86" i="6"/>
  <c r="CE85" i="6"/>
  <c r="CE84" i="6"/>
  <c r="CE83" i="6"/>
  <c r="CE82" i="6"/>
  <c r="CE81" i="6"/>
  <c r="CE80" i="6"/>
  <c r="CE79" i="6"/>
  <c r="CE78" i="6"/>
  <c r="CE77" i="6"/>
  <c r="CE76" i="6"/>
  <c r="CE75" i="6"/>
  <c r="CE74" i="6"/>
  <c r="CE73" i="6"/>
  <c r="CE72" i="6"/>
  <c r="CE71" i="6"/>
  <c r="CE70" i="6"/>
  <c r="CE69" i="6"/>
  <c r="CE68" i="6"/>
  <c r="CE67" i="6"/>
  <c r="CE66" i="6"/>
  <c r="CE65" i="6"/>
  <c r="CE64" i="6"/>
  <c r="CE63" i="6"/>
  <c r="CE62" i="6"/>
  <c r="CE61" i="6"/>
  <c r="CE60" i="6"/>
  <c r="CE59" i="6"/>
  <c r="CE58" i="6"/>
  <c r="CE57" i="6"/>
  <c r="CE56" i="6"/>
  <c r="CE55" i="6"/>
  <c r="CE54" i="6"/>
  <c r="CE53" i="6"/>
  <c r="CE52" i="6"/>
  <c r="CE51" i="6"/>
  <c r="CE50" i="6"/>
  <c r="CE49" i="6"/>
  <c r="CE48" i="6"/>
  <c r="CE47" i="6"/>
  <c r="CE46" i="6"/>
  <c r="CE45" i="6"/>
  <c r="CE44" i="6"/>
  <c r="CE43" i="6"/>
  <c r="CE42" i="6"/>
  <c r="CE41" i="6"/>
  <c r="CE40" i="6"/>
  <c r="CE39" i="6"/>
  <c r="CE38" i="6"/>
  <c r="CE37" i="6"/>
  <c r="CE36" i="6"/>
  <c r="CE35" i="6"/>
  <c r="CE34" i="6"/>
  <c r="CE33" i="6"/>
  <c r="CE32" i="6"/>
  <c r="CE31" i="6"/>
  <c r="CE30" i="6"/>
  <c r="CE29" i="6"/>
  <c r="CE28" i="6"/>
  <c r="CE27" i="6"/>
  <c r="CE26" i="6"/>
  <c r="CE25" i="6"/>
  <c r="CE24" i="6"/>
  <c r="CE23" i="6"/>
  <c r="CE22" i="6"/>
  <c r="CE21" i="6"/>
  <c r="CE20" i="6"/>
  <c r="CE19" i="6"/>
  <c r="CE18" i="6"/>
  <c r="CE17" i="6"/>
  <c r="CE16" i="6"/>
  <c r="CE15" i="6"/>
  <c r="CE14" i="6"/>
  <c r="CE13" i="6"/>
  <c r="CE12" i="6"/>
  <c r="CE11" i="6"/>
  <c r="CE10" i="6"/>
  <c r="CE9" i="6"/>
  <c r="CE8" i="6"/>
  <c r="CE7" i="6"/>
  <c r="CE6" i="6"/>
  <c r="CE5" i="6"/>
  <c r="CE4" i="6"/>
  <c r="CE3" i="6"/>
  <c r="CE2" i="6"/>
  <c r="CA366" i="6"/>
  <c r="CA365" i="6"/>
  <c r="CA364" i="6"/>
  <c r="CA363" i="6"/>
  <c r="CA362" i="6"/>
  <c r="CA361" i="6"/>
  <c r="CA360" i="6"/>
  <c r="CA359" i="6"/>
  <c r="CA358" i="6"/>
  <c r="CA357" i="6"/>
  <c r="CA356" i="6"/>
  <c r="CA355" i="6"/>
  <c r="CA354" i="6"/>
  <c r="CA353" i="6"/>
  <c r="CA352" i="6"/>
  <c r="CA351" i="6"/>
  <c r="CA350" i="6"/>
  <c r="CA349" i="6"/>
  <c r="CA348" i="6"/>
  <c r="CA347" i="6"/>
  <c r="CA346" i="6"/>
  <c r="CA345" i="6"/>
  <c r="CA344" i="6"/>
  <c r="CA343" i="6"/>
  <c r="CA342" i="6"/>
  <c r="CA341" i="6"/>
  <c r="CA340" i="6"/>
  <c r="CA339" i="6"/>
  <c r="CA338" i="6"/>
  <c r="CA337" i="6"/>
  <c r="CA336" i="6"/>
  <c r="CA335" i="6"/>
  <c r="CA334" i="6"/>
  <c r="CA333" i="6"/>
  <c r="CA332" i="6"/>
  <c r="CA331" i="6"/>
  <c r="CA330" i="6"/>
  <c r="CA329" i="6"/>
  <c r="CA328" i="6"/>
  <c r="CA327" i="6"/>
  <c r="CA326" i="6"/>
  <c r="CA325" i="6"/>
  <c r="CA324" i="6"/>
  <c r="CA323" i="6"/>
  <c r="CA322" i="6"/>
  <c r="CA321" i="6"/>
  <c r="CA320" i="6"/>
  <c r="CA319" i="6"/>
  <c r="CA318" i="6"/>
  <c r="CA317" i="6"/>
  <c r="CA316" i="6"/>
  <c r="CA315" i="6"/>
  <c r="CA314" i="6"/>
  <c r="CA313" i="6"/>
  <c r="CA312" i="6"/>
  <c r="CA311" i="6"/>
  <c r="CA310" i="6"/>
  <c r="CA309" i="6"/>
  <c r="CA308" i="6"/>
  <c r="CA307" i="6"/>
  <c r="CA306" i="6"/>
  <c r="CA305" i="6"/>
  <c r="CA304" i="6"/>
  <c r="CA303" i="6"/>
  <c r="CA302" i="6"/>
  <c r="CA301" i="6"/>
  <c r="CA300" i="6"/>
  <c r="CA299" i="6"/>
  <c r="CA298" i="6"/>
  <c r="CA297" i="6"/>
  <c r="CA296" i="6"/>
  <c r="CA295" i="6"/>
  <c r="CA294" i="6"/>
  <c r="CA293" i="6"/>
  <c r="CA292" i="6"/>
  <c r="CA291" i="6"/>
  <c r="CA290" i="6"/>
  <c r="CA289" i="6"/>
  <c r="CA288" i="6"/>
  <c r="CA287" i="6"/>
  <c r="CA286" i="6"/>
  <c r="CA285" i="6"/>
  <c r="CA284" i="6"/>
  <c r="CA283" i="6"/>
  <c r="CA282" i="6"/>
  <c r="CA281" i="6"/>
  <c r="CA280" i="6"/>
  <c r="CA279" i="6"/>
  <c r="CA278" i="6"/>
  <c r="CA277" i="6"/>
  <c r="CA276" i="6"/>
  <c r="CA275" i="6"/>
  <c r="CA274" i="6"/>
  <c r="CA273" i="6"/>
  <c r="CA272" i="6"/>
  <c r="CA271" i="6"/>
  <c r="CA270" i="6"/>
  <c r="CA269" i="6"/>
  <c r="CA268" i="6"/>
  <c r="CA267" i="6"/>
  <c r="CA266" i="6"/>
  <c r="CA265" i="6"/>
  <c r="CA264" i="6"/>
  <c r="CA263" i="6"/>
  <c r="CA262" i="6"/>
  <c r="CA261" i="6"/>
  <c r="CA260" i="6"/>
  <c r="CA259" i="6"/>
  <c r="CA258" i="6"/>
  <c r="CA257" i="6"/>
  <c r="CA256" i="6"/>
  <c r="CA255" i="6"/>
  <c r="CA254" i="6"/>
  <c r="CA253" i="6"/>
  <c r="CA252" i="6"/>
  <c r="CA251" i="6"/>
  <c r="CA250" i="6"/>
  <c r="CA249" i="6"/>
  <c r="CA248" i="6"/>
  <c r="CA247" i="6"/>
  <c r="CA246" i="6"/>
  <c r="CA245" i="6"/>
  <c r="CA244" i="6"/>
  <c r="CA243" i="6"/>
  <c r="CA242" i="6"/>
  <c r="CA241" i="6"/>
  <c r="CA240" i="6"/>
  <c r="CA239" i="6"/>
  <c r="CA238" i="6"/>
  <c r="CA237" i="6"/>
  <c r="CA236" i="6"/>
  <c r="CA235" i="6"/>
  <c r="CA234" i="6"/>
  <c r="CA233" i="6"/>
  <c r="CA232" i="6"/>
  <c r="CA231" i="6"/>
  <c r="CA230" i="6"/>
  <c r="CA229" i="6"/>
  <c r="CA228" i="6"/>
  <c r="CA227" i="6"/>
  <c r="CA226" i="6"/>
  <c r="CA225" i="6"/>
  <c r="CA224" i="6"/>
  <c r="CA223" i="6"/>
  <c r="CA222" i="6"/>
  <c r="CA221" i="6"/>
  <c r="CA220" i="6"/>
  <c r="CA219" i="6"/>
  <c r="CA218" i="6"/>
  <c r="CA217" i="6"/>
  <c r="CA216" i="6"/>
  <c r="CA215" i="6"/>
  <c r="CA214" i="6"/>
  <c r="CA213" i="6"/>
  <c r="CA212" i="6"/>
  <c r="CA211" i="6"/>
  <c r="CA210" i="6"/>
  <c r="CA209" i="6"/>
  <c r="CA208" i="6"/>
  <c r="CA207" i="6"/>
  <c r="CA206" i="6"/>
  <c r="CA205" i="6"/>
  <c r="CA204" i="6"/>
  <c r="CA203" i="6"/>
  <c r="CA202" i="6"/>
  <c r="CA201" i="6"/>
  <c r="CA200" i="6"/>
  <c r="CA199" i="6"/>
  <c r="CA198" i="6"/>
  <c r="CA197" i="6"/>
  <c r="CA196" i="6"/>
  <c r="CA195" i="6"/>
  <c r="CA194" i="6"/>
  <c r="CA193" i="6"/>
  <c r="CA192" i="6"/>
  <c r="CA191" i="6"/>
  <c r="CA190" i="6"/>
  <c r="CA189" i="6"/>
  <c r="CA188" i="6"/>
  <c r="CA187" i="6"/>
  <c r="CA186" i="6"/>
  <c r="CA185" i="6"/>
  <c r="CA184" i="6"/>
  <c r="CA183" i="6"/>
  <c r="CA182" i="6"/>
  <c r="CA181" i="6"/>
  <c r="CA180" i="6"/>
  <c r="CA179" i="6"/>
  <c r="CA178" i="6"/>
  <c r="CA177" i="6"/>
  <c r="CA176" i="6"/>
  <c r="CA175" i="6"/>
  <c r="CA174" i="6"/>
  <c r="CA173" i="6"/>
  <c r="CA172" i="6"/>
  <c r="CA171" i="6"/>
  <c r="CA170" i="6"/>
  <c r="CA169" i="6"/>
  <c r="CA168" i="6"/>
  <c r="CA167" i="6"/>
  <c r="CA166" i="6"/>
  <c r="CA165" i="6"/>
  <c r="CA164" i="6"/>
  <c r="CA163" i="6"/>
  <c r="CA162" i="6"/>
  <c r="CA161" i="6"/>
  <c r="CA160" i="6"/>
  <c r="CA159" i="6"/>
  <c r="CA158" i="6"/>
  <c r="CA157" i="6"/>
  <c r="CA156" i="6"/>
  <c r="CA155" i="6"/>
  <c r="CA154" i="6"/>
  <c r="CA153" i="6"/>
  <c r="CA152" i="6"/>
  <c r="CA151" i="6"/>
  <c r="CA150" i="6"/>
  <c r="CA149" i="6"/>
  <c r="CA148" i="6"/>
  <c r="CA147" i="6"/>
  <c r="CA146" i="6"/>
  <c r="CA145" i="6"/>
  <c r="CA144" i="6"/>
  <c r="CA143" i="6"/>
  <c r="CA142" i="6"/>
  <c r="CA141" i="6"/>
  <c r="CA140" i="6"/>
  <c r="CA139" i="6"/>
  <c r="CA138" i="6"/>
  <c r="CA137" i="6"/>
  <c r="CA136" i="6"/>
  <c r="CA135" i="6"/>
  <c r="CA134" i="6"/>
  <c r="CA133" i="6"/>
  <c r="CA132" i="6"/>
  <c r="CA131" i="6"/>
  <c r="CA130" i="6"/>
  <c r="CA129" i="6"/>
  <c r="CA128" i="6"/>
  <c r="CA127" i="6"/>
  <c r="CA126" i="6"/>
  <c r="CA125" i="6"/>
  <c r="CA124" i="6"/>
  <c r="CA123" i="6"/>
  <c r="CA122" i="6"/>
  <c r="CA121" i="6"/>
  <c r="CA120" i="6"/>
  <c r="CA119" i="6"/>
  <c r="CA118" i="6"/>
  <c r="CA117" i="6"/>
  <c r="CA116" i="6"/>
  <c r="CA115" i="6"/>
  <c r="CA114" i="6"/>
  <c r="CA113" i="6"/>
  <c r="CA112" i="6"/>
  <c r="CA111" i="6"/>
  <c r="CA110" i="6"/>
  <c r="CA109" i="6"/>
  <c r="CA108" i="6"/>
  <c r="CA107" i="6"/>
  <c r="CA106" i="6"/>
  <c r="CA105" i="6"/>
  <c r="CA104" i="6"/>
  <c r="CA103" i="6"/>
  <c r="CA102" i="6"/>
  <c r="CA101" i="6"/>
  <c r="CA100" i="6"/>
  <c r="CA99" i="6"/>
  <c r="CA98" i="6"/>
  <c r="CA97" i="6"/>
  <c r="CA96" i="6"/>
  <c r="CA95" i="6"/>
  <c r="CA94" i="6"/>
  <c r="CA93" i="6"/>
  <c r="CA92" i="6"/>
  <c r="CA91" i="6"/>
  <c r="CA90" i="6"/>
  <c r="CA89" i="6"/>
  <c r="CA88" i="6"/>
  <c r="CA87" i="6"/>
  <c r="CA86" i="6"/>
  <c r="CA85" i="6"/>
  <c r="CA84" i="6"/>
  <c r="CA83" i="6"/>
  <c r="CA82" i="6"/>
  <c r="CA81" i="6"/>
  <c r="CA80" i="6"/>
  <c r="CA79" i="6"/>
  <c r="CA78" i="6"/>
  <c r="CA77" i="6"/>
  <c r="CA76" i="6"/>
  <c r="CA75" i="6"/>
  <c r="CA74" i="6"/>
  <c r="CA73" i="6"/>
  <c r="CA72" i="6"/>
  <c r="CA71" i="6"/>
  <c r="CA70" i="6"/>
  <c r="CA69" i="6"/>
  <c r="CA68" i="6"/>
  <c r="CA67" i="6"/>
  <c r="CA66" i="6"/>
  <c r="CA65" i="6"/>
  <c r="CA64" i="6"/>
  <c r="CA63" i="6"/>
  <c r="CA62" i="6"/>
  <c r="CA61" i="6"/>
  <c r="CA60" i="6"/>
  <c r="CA59" i="6"/>
  <c r="CA58" i="6"/>
  <c r="CA57" i="6"/>
  <c r="CA56" i="6"/>
  <c r="CA55" i="6"/>
  <c r="CA54" i="6"/>
  <c r="CA53" i="6"/>
  <c r="CA52" i="6"/>
  <c r="CA51" i="6"/>
  <c r="CA50" i="6"/>
  <c r="CA49" i="6"/>
  <c r="CA48" i="6"/>
  <c r="CA47" i="6"/>
  <c r="CA46" i="6"/>
  <c r="CA45" i="6"/>
  <c r="CA44" i="6"/>
  <c r="CA43" i="6"/>
  <c r="CA42" i="6"/>
  <c r="CA41" i="6"/>
  <c r="CA40" i="6"/>
  <c r="CA39" i="6"/>
  <c r="CA38" i="6"/>
  <c r="CA37" i="6"/>
  <c r="CA36" i="6"/>
  <c r="CA35" i="6"/>
  <c r="CA34" i="6"/>
  <c r="CA33" i="6"/>
  <c r="CA32" i="6"/>
  <c r="CA31" i="6"/>
  <c r="CA30" i="6"/>
  <c r="CA29" i="6"/>
  <c r="CA28" i="6"/>
  <c r="CA27" i="6"/>
  <c r="CA26" i="6"/>
  <c r="CA25" i="6"/>
  <c r="CA24" i="6"/>
  <c r="CA23" i="6"/>
  <c r="CA22" i="6"/>
  <c r="CA21" i="6"/>
  <c r="CA20" i="6"/>
  <c r="CA19" i="6"/>
  <c r="CA18" i="6"/>
  <c r="CA17" i="6"/>
  <c r="CA16" i="6"/>
  <c r="CA15" i="6"/>
  <c r="CA14" i="6"/>
  <c r="CA13" i="6"/>
  <c r="CA12" i="6"/>
  <c r="CA11" i="6"/>
  <c r="CA10" i="6"/>
  <c r="CA9" i="6"/>
  <c r="CA8" i="6"/>
  <c r="CA7" i="6"/>
  <c r="CA6" i="6"/>
  <c r="CA5" i="6"/>
  <c r="CA4" i="6"/>
  <c r="CA3" i="6"/>
  <c r="CA2" i="6"/>
  <c r="BW366" i="6"/>
  <c r="BW365" i="6"/>
  <c r="BW364" i="6"/>
  <c r="BW363" i="6"/>
  <c r="BW362" i="6"/>
  <c r="BW361" i="6"/>
  <c r="BW360" i="6"/>
  <c r="BW359" i="6"/>
  <c r="BW358" i="6"/>
  <c r="BW357" i="6"/>
  <c r="BW356" i="6"/>
  <c r="BW355" i="6"/>
  <c r="BW354" i="6"/>
  <c r="BW353" i="6"/>
  <c r="BW352" i="6"/>
  <c r="BW351" i="6"/>
  <c r="BW350" i="6"/>
  <c r="BW349" i="6"/>
  <c r="BW348" i="6"/>
  <c r="BW347" i="6"/>
  <c r="BW346" i="6"/>
  <c r="BW345" i="6"/>
  <c r="BW344" i="6"/>
  <c r="BW343" i="6"/>
  <c r="BW342" i="6"/>
  <c r="BW341" i="6"/>
  <c r="BW340" i="6"/>
  <c r="BW339" i="6"/>
  <c r="BW338" i="6"/>
  <c r="BW337" i="6"/>
  <c r="BW336" i="6"/>
  <c r="BW335" i="6"/>
  <c r="BW334" i="6"/>
  <c r="BW333" i="6"/>
  <c r="BW332" i="6"/>
  <c r="BW331" i="6"/>
  <c r="BW330" i="6"/>
  <c r="BW329" i="6"/>
  <c r="BW328" i="6"/>
  <c r="BW327" i="6"/>
  <c r="BW326" i="6"/>
  <c r="BW325" i="6"/>
  <c r="BW324" i="6"/>
  <c r="BW323" i="6"/>
  <c r="BW322" i="6"/>
  <c r="BW321" i="6"/>
  <c r="BW320" i="6"/>
  <c r="BW319" i="6"/>
  <c r="BW318" i="6"/>
  <c r="BW317" i="6"/>
  <c r="BW316" i="6"/>
  <c r="BW315" i="6"/>
  <c r="BW314" i="6"/>
  <c r="BW313" i="6"/>
  <c r="BW312" i="6"/>
  <c r="BW311" i="6"/>
  <c r="BW310" i="6"/>
  <c r="BW309" i="6"/>
  <c r="BW308" i="6"/>
  <c r="BW307" i="6"/>
  <c r="BW306" i="6"/>
  <c r="BW305" i="6"/>
  <c r="BW304" i="6"/>
  <c r="BW303" i="6"/>
  <c r="BW302" i="6"/>
  <c r="BW301" i="6"/>
  <c r="BW300" i="6"/>
  <c r="BW299" i="6"/>
  <c r="BW298" i="6"/>
  <c r="BW297" i="6"/>
  <c r="BW296" i="6"/>
  <c r="BW295" i="6"/>
  <c r="BW294" i="6"/>
  <c r="BW293" i="6"/>
  <c r="BW292" i="6"/>
  <c r="BW291" i="6"/>
  <c r="BW290" i="6"/>
  <c r="BW289" i="6"/>
  <c r="BW288" i="6"/>
  <c r="BW287" i="6"/>
  <c r="BW286" i="6"/>
  <c r="BW285" i="6"/>
  <c r="BW284" i="6"/>
  <c r="BW283" i="6"/>
  <c r="BW282" i="6"/>
  <c r="BW281" i="6"/>
  <c r="BW280" i="6"/>
  <c r="BW279" i="6"/>
  <c r="BW278" i="6"/>
  <c r="BW277" i="6"/>
  <c r="BW276" i="6"/>
  <c r="BW275" i="6"/>
  <c r="BW274" i="6"/>
  <c r="BW273" i="6"/>
  <c r="BW272" i="6"/>
  <c r="BW271" i="6"/>
  <c r="BW270" i="6"/>
  <c r="BW269" i="6"/>
  <c r="BW268" i="6"/>
  <c r="BW267" i="6"/>
  <c r="BW266" i="6"/>
  <c r="BW265" i="6"/>
  <c r="BW264" i="6"/>
  <c r="BW263" i="6"/>
  <c r="BW262" i="6"/>
  <c r="BW261" i="6"/>
  <c r="BW260" i="6"/>
  <c r="BW259" i="6"/>
  <c r="BW258" i="6"/>
  <c r="BW257" i="6"/>
  <c r="BW256" i="6"/>
  <c r="BW255" i="6"/>
  <c r="BW254" i="6"/>
  <c r="BW253" i="6"/>
  <c r="BW252" i="6"/>
  <c r="BW251" i="6"/>
  <c r="BW250" i="6"/>
  <c r="BW249" i="6"/>
  <c r="BW248" i="6"/>
  <c r="BW247" i="6"/>
  <c r="BW246" i="6"/>
  <c r="BW245" i="6"/>
  <c r="BW244" i="6"/>
  <c r="BW243" i="6"/>
  <c r="BW242" i="6"/>
  <c r="BW241" i="6"/>
  <c r="BW240" i="6"/>
  <c r="BW239" i="6"/>
  <c r="BW238" i="6"/>
  <c r="BW237" i="6"/>
  <c r="BW236" i="6"/>
  <c r="BW235" i="6"/>
  <c r="BW234" i="6"/>
  <c r="BW233" i="6"/>
  <c r="BW232" i="6"/>
  <c r="BW231" i="6"/>
  <c r="BW230" i="6"/>
  <c r="BW229" i="6"/>
  <c r="BW228" i="6"/>
  <c r="BW227" i="6"/>
  <c r="BW226" i="6"/>
  <c r="BW225" i="6"/>
  <c r="BW224" i="6"/>
  <c r="BW223" i="6"/>
  <c r="BW222" i="6"/>
  <c r="BW221" i="6"/>
  <c r="BW220" i="6"/>
  <c r="BW219" i="6"/>
  <c r="BW218" i="6"/>
  <c r="BW217" i="6"/>
  <c r="BW216" i="6"/>
  <c r="BW215" i="6"/>
  <c r="BW214" i="6"/>
  <c r="BW213" i="6"/>
  <c r="BW212" i="6"/>
  <c r="BW211" i="6"/>
  <c r="BW210" i="6"/>
  <c r="BW209" i="6"/>
  <c r="BW208" i="6"/>
  <c r="BW207" i="6"/>
  <c r="BW206" i="6"/>
  <c r="BW205" i="6"/>
  <c r="BW204" i="6"/>
  <c r="BW203" i="6"/>
  <c r="BW202" i="6"/>
  <c r="BW201" i="6"/>
  <c r="BW200" i="6"/>
  <c r="BW199" i="6"/>
  <c r="BW198" i="6"/>
  <c r="BW197" i="6"/>
  <c r="BW196" i="6"/>
  <c r="BW195" i="6"/>
  <c r="BW194" i="6"/>
  <c r="BW193" i="6"/>
  <c r="BW192" i="6"/>
  <c r="BW191" i="6"/>
  <c r="BW190" i="6"/>
  <c r="BW189" i="6"/>
  <c r="BW188" i="6"/>
  <c r="BW187" i="6"/>
  <c r="BW186" i="6"/>
  <c r="BW185" i="6"/>
  <c r="BW184" i="6"/>
  <c r="BW183" i="6"/>
  <c r="BW182" i="6"/>
  <c r="BW181" i="6"/>
  <c r="BW180" i="6"/>
  <c r="BW179" i="6"/>
  <c r="BW178" i="6"/>
  <c r="BW177" i="6"/>
  <c r="BW176" i="6"/>
  <c r="BW175" i="6"/>
  <c r="BW174" i="6"/>
  <c r="BW173" i="6"/>
  <c r="BW172" i="6"/>
  <c r="BW171" i="6"/>
  <c r="BW170" i="6"/>
  <c r="BW169" i="6"/>
  <c r="BW168" i="6"/>
  <c r="BW167" i="6"/>
  <c r="BW166" i="6"/>
  <c r="BW165" i="6"/>
  <c r="BW164" i="6"/>
  <c r="BW163" i="6"/>
  <c r="BW162" i="6"/>
  <c r="BW161" i="6"/>
  <c r="BW160" i="6"/>
  <c r="BW159" i="6"/>
  <c r="BW158" i="6"/>
  <c r="BW157" i="6"/>
  <c r="BW156" i="6"/>
  <c r="BW155" i="6"/>
  <c r="BW154" i="6"/>
  <c r="BW153" i="6"/>
  <c r="BW152" i="6"/>
  <c r="BW151" i="6"/>
  <c r="BW150" i="6"/>
  <c r="BW149" i="6"/>
  <c r="BW148" i="6"/>
  <c r="BW147" i="6"/>
  <c r="BW146" i="6"/>
  <c r="BW145" i="6"/>
  <c r="BW144" i="6"/>
  <c r="BW143" i="6"/>
  <c r="BW142" i="6"/>
  <c r="BW141" i="6"/>
  <c r="BW140" i="6"/>
  <c r="BW139" i="6"/>
  <c r="BW138" i="6"/>
  <c r="BW137" i="6"/>
  <c r="BW136" i="6"/>
  <c r="BW135" i="6"/>
  <c r="BW134" i="6"/>
  <c r="BW133" i="6"/>
  <c r="BW132" i="6"/>
  <c r="BW131" i="6"/>
  <c r="BW130" i="6"/>
  <c r="BW129" i="6"/>
  <c r="BW128" i="6"/>
  <c r="BW127" i="6"/>
  <c r="BW126" i="6"/>
  <c r="BW125" i="6"/>
  <c r="BW124" i="6"/>
  <c r="BW123" i="6"/>
  <c r="BW122" i="6"/>
  <c r="BW121" i="6"/>
  <c r="BW120" i="6"/>
  <c r="BW119" i="6"/>
  <c r="BW118" i="6"/>
  <c r="BW117" i="6"/>
  <c r="BW116" i="6"/>
  <c r="BW115" i="6"/>
  <c r="BW114" i="6"/>
  <c r="BW113" i="6"/>
  <c r="BW112" i="6"/>
  <c r="BW111" i="6"/>
  <c r="BW110" i="6"/>
  <c r="BW109" i="6"/>
  <c r="BW108" i="6"/>
  <c r="BW107" i="6"/>
  <c r="BW106" i="6"/>
  <c r="BW105" i="6"/>
  <c r="BW104" i="6"/>
  <c r="BW103" i="6"/>
  <c r="BW102" i="6"/>
  <c r="BW101" i="6"/>
  <c r="BW100" i="6"/>
  <c r="BW99" i="6"/>
  <c r="BW98" i="6"/>
  <c r="BW97" i="6"/>
  <c r="BW96" i="6"/>
  <c r="BW95" i="6"/>
  <c r="BW94" i="6"/>
  <c r="BW93" i="6"/>
  <c r="BW92" i="6"/>
  <c r="BW91" i="6"/>
  <c r="BW90" i="6"/>
  <c r="BW89" i="6"/>
  <c r="BW88" i="6"/>
  <c r="BW87" i="6"/>
  <c r="BW86" i="6"/>
  <c r="BW85" i="6"/>
  <c r="BW84" i="6"/>
  <c r="BW83" i="6"/>
  <c r="BW82" i="6"/>
  <c r="BW81" i="6"/>
  <c r="BW80" i="6"/>
  <c r="BW79" i="6"/>
  <c r="BW78" i="6"/>
  <c r="BW77" i="6"/>
  <c r="BW76" i="6"/>
  <c r="BW75" i="6"/>
  <c r="BW74" i="6"/>
  <c r="BW73" i="6"/>
  <c r="BW72" i="6"/>
  <c r="BW71" i="6"/>
  <c r="BW70" i="6"/>
  <c r="BW69" i="6"/>
  <c r="BW68" i="6"/>
  <c r="BW67" i="6"/>
  <c r="BW66" i="6"/>
  <c r="BW65" i="6"/>
  <c r="BW64" i="6"/>
  <c r="BW63" i="6"/>
  <c r="BW62" i="6"/>
  <c r="BW61" i="6"/>
  <c r="BW60" i="6"/>
  <c r="BW59" i="6"/>
  <c r="BW58" i="6"/>
  <c r="BW57" i="6"/>
  <c r="BW56" i="6"/>
  <c r="BW55" i="6"/>
  <c r="BW54" i="6"/>
  <c r="BW53" i="6"/>
  <c r="BW52" i="6"/>
  <c r="BW51" i="6"/>
  <c r="BW50" i="6"/>
  <c r="BW49" i="6"/>
  <c r="BW48" i="6"/>
  <c r="BW47" i="6"/>
  <c r="BW46" i="6"/>
  <c r="BW45" i="6"/>
  <c r="BW44" i="6"/>
  <c r="BW43" i="6"/>
  <c r="BW42" i="6"/>
  <c r="BW41" i="6"/>
  <c r="BW40" i="6"/>
  <c r="BW39" i="6"/>
  <c r="BW38" i="6"/>
  <c r="BW37" i="6"/>
  <c r="BW36" i="6"/>
  <c r="BW35" i="6"/>
  <c r="BW34" i="6"/>
  <c r="BW33" i="6"/>
  <c r="BW32" i="6"/>
  <c r="BW31" i="6"/>
  <c r="BW30" i="6"/>
  <c r="BW29" i="6"/>
  <c r="BW28" i="6"/>
  <c r="BW27" i="6"/>
  <c r="BW26" i="6"/>
  <c r="BW25" i="6"/>
  <c r="BW24" i="6"/>
  <c r="BW23" i="6"/>
  <c r="BW22" i="6"/>
  <c r="BW21" i="6"/>
  <c r="BW20" i="6"/>
  <c r="BW19" i="6"/>
  <c r="BW18" i="6"/>
  <c r="BW17" i="6"/>
  <c r="BW16" i="6"/>
  <c r="BW15" i="6"/>
  <c r="BW14" i="6"/>
  <c r="BW13" i="6"/>
  <c r="BW12" i="6"/>
  <c r="BW11" i="6"/>
  <c r="BW10" i="6"/>
  <c r="BW9" i="6"/>
  <c r="BW8" i="6"/>
  <c r="BW7" i="6"/>
  <c r="BW6" i="6"/>
  <c r="BW5" i="6"/>
  <c r="BW4" i="6"/>
  <c r="BW3" i="6"/>
  <c r="BW2" i="6"/>
  <c r="BS366" i="6"/>
  <c r="BS365" i="6"/>
  <c r="BS364" i="6"/>
  <c r="BS363" i="6"/>
  <c r="BS362" i="6"/>
  <c r="BS361" i="6"/>
  <c r="BS360" i="6"/>
  <c r="BS359" i="6"/>
  <c r="BS358" i="6"/>
  <c r="BS357" i="6"/>
  <c r="BS356" i="6"/>
  <c r="BS355" i="6"/>
  <c r="BS354" i="6"/>
  <c r="BS353" i="6"/>
  <c r="BS352" i="6"/>
  <c r="BS351" i="6"/>
  <c r="BS350" i="6"/>
  <c r="BS349" i="6"/>
  <c r="BS348" i="6"/>
  <c r="BS347" i="6"/>
  <c r="BS346" i="6"/>
  <c r="BS345" i="6"/>
  <c r="BS344" i="6"/>
  <c r="BS343" i="6"/>
  <c r="BS342" i="6"/>
  <c r="BS341" i="6"/>
  <c r="BS340" i="6"/>
  <c r="BS339" i="6"/>
  <c r="BS338" i="6"/>
  <c r="BS337" i="6"/>
  <c r="BS336" i="6"/>
  <c r="BS335" i="6"/>
  <c r="BS334" i="6"/>
  <c r="BS333" i="6"/>
  <c r="BS332" i="6"/>
  <c r="BS331" i="6"/>
  <c r="BS330" i="6"/>
  <c r="BS329" i="6"/>
  <c r="BS328" i="6"/>
  <c r="BS327" i="6"/>
  <c r="BS326" i="6"/>
  <c r="BS325" i="6"/>
  <c r="BS324" i="6"/>
  <c r="BS323" i="6"/>
  <c r="BS322" i="6"/>
  <c r="BS321" i="6"/>
  <c r="BS320" i="6"/>
  <c r="BS319" i="6"/>
  <c r="BS318" i="6"/>
  <c r="BS317" i="6"/>
  <c r="BS316" i="6"/>
  <c r="BS315" i="6"/>
  <c r="BS314" i="6"/>
  <c r="BS313" i="6"/>
  <c r="BS312" i="6"/>
  <c r="BS311" i="6"/>
  <c r="BS310" i="6"/>
  <c r="BS309" i="6"/>
  <c r="BS308" i="6"/>
  <c r="BS307" i="6"/>
  <c r="BS306" i="6"/>
  <c r="BS305" i="6"/>
  <c r="BS304" i="6"/>
  <c r="BS303" i="6"/>
  <c r="BS302" i="6"/>
  <c r="BS301" i="6"/>
  <c r="BS300" i="6"/>
  <c r="BS299" i="6"/>
  <c r="BS298" i="6"/>
  <c r="BS297" i="6"/>
  <c r="BS296" i="6"/>
  <c r="BS295" i="6"/>
  <c r="BS294" i="6"/>
  <c r="BS293" i="6"/>
  <c r="BS292" i="6"/>
  <c r="BS291" i="6"/>
  <c r="BS290" i="6"/>
  <c r="BS289" i="6"/>
  <c r="BS288" i="6"/>
  <c r="BS287" i="6"/>
  <c r="BS286" i="6"/>
  <c r="BS285" i="6"/>
  <c r="BS284" i="6"/>
  <c r="BS283" i="6"/>
  <c r="BS282" i="6"/>
  <c r="BS281" i="6"/>
  <c r="BS280" i="6"/>
  <c r="BS279" i="6"/>
  <c r="BS278" i="6"/>
  <c r="BS277" i="6"/>
  <c r="BS276" i="6"/>
  <c r="BS275" i="6"/>
  <c r="BS274" i="6"/>
  <c r="BS273" i="6"/>
  <c r="BS272" i="6"/>
  <c r="BS271" i="6"/>
  <c r="BS270" i="6"/>
  <c r="BS269" i="6"/>
  <c r="BS268" i="6"/>
  <c r="BS267" i="6"/>
  <c r="BS266" i="6"/>
  <c r="BS265" i="6"/>
  <c r="BS264" i="6"/>
  <c r="BS263" i="6"/>
  <c r="BS262" i="6"/>
  <c r="BS261" i="6"/>
  <c r="BS260" i="6"/>
  <c r="BS259" i="6"/>
  <c r="BS258" i="6"/>
  <c r="BS257" i="6"/>
  <c r="BS256" i="6"/>
  <c r="BS255" i="6"/>
  <c r="BS254" i="6"/>
  <c r="BS253" i="6"/>
  <c r="BS252" i="6"/>
  <c r="BS251" i="6"/>
  <c r="BS250" i="6"/>
  <c r="BS249" i="6"/>
  <c r="BS248" i="6"/>
  <c r="BS247" i="6"/>
  <c r="BS246" i="6"/>
  <c r="BS245" i="6"/>
  <c r="BS244" i="6"/>
  <c r="BS243" i="6"/>
  <c r="BS242" i="6"/>
  <c r="BS241" i="6"/>
  <c r="BS240" i="6"/>
  <c r="BS239" i="6"/>
  <c r="BS238" i="6"/>
  <c r="BS237" i="6"/>
  <c r="BS236" i="6"/>
  <c r="BS235" i="6"/>
  <c r="BS234" i="6"/>
  <c r="BS233" i="6"/>
  <c r="BS232" i="6"/>
  <c r="BS231" i="6"/>
  <c r="BS230" i="6"/>
  <c r="BS229" i="6"/>
  <c r="BS228" i="6"/>
  <c r="BS227" i="6"/>
  <c r="BS226" i="6"/>
  <c r="BS225" i="6"/>
  <c r="BS224" i="6"/>
  <c r="BS223" i="6"/>
  <c r="BS222" i="6"/>
  <c r="BS221" i="6"/>
  <c r="BS220" i="6"/>
  <c r="BS219" i="6"/>
  <c r="BS218" i="6"/>
  <c r="BS217" i="6"/>
  <c r="BS216" i="6"/>
  <c r="BS215" i="6"/>
  <c r="BS214" i="6"/>
  <c r="BS213" i="6"/>
  <c r="BS212" i="6"/>
  <c r="BS211" i="6"/>
  <c r="BS210" i="6"/>
  <c r="BS209" i="6"/>
  <c r="BS208" i="6"/>
  <c r="BS207" i="6"/>
  <c r="BS206" i="6"/>
  <c r="BS205" i="6"/>
  <c r="BS204" i="6"/>
  <c r="BS203" i="6"/>
  <c r="BS202" i="6"/>
  <c r="BS201" i="6"/>
  <c r="BS200" i="6"/>
  <c r="BS199" i="6"/>
  <c r="BS198" i="6"/>
  <c r="BS197" i="6"/>
  <c r="BS196" i="6"/>
  <c r="BS195" i="6"/>
  <c r="BS194" i="6"/>
  <c r="BS193" i="6"/>
  <c r="BS192" i="6"/>
  <c r="BS191" i="6"/>
  <c r="BS190" i="6"/>
  <c r="BS189" i="6"/>
  <c r="BS188" i="6"/>
  <c r="BS187" i="6"/>
  <c r="BS186" i="6"/>
  <c r="BS185" i="6"/>
  <c r="BS184" i="6"/>
  <c r="BS183" i="6"/>
  <c r="BS182" i="6"/>
  <c r="BS181" i="6"/>
  <c r="BS180" i="6"/>
  <c r="BS179" i="6"/>
  <c r="BS178" i="6"/>
  <c r="BS177" i="6"/>
  <c r="BS176" i="6"/>
  <c r="BS175" i="6"/>
  <c r="BS174" i="6"/>
  <c r="BS173" i="6"/>
  <c r="BS172" i="6"/>
  <c r="BS171" i="6"/>
  <c r="BS170" i="6"/>
  <c r="BS169" i="6"/>
  <c r="BS168" i="6"/>
  <c r="BS167" i="6"/>
  <c r="BS166" i="6"/>
  <c r="BS165" i="6"/>
  <c r="BS164" i="6"/>
  <c r="BS163" i="6"/>
  <c r="BS162" i="6"/>
  <c r="BS161" i="6"/>
  <c r="BS160" i="6"/>
  <c r="BS159" i="6"/>
  <c r="BS158" i="6"/>
  <c r="BS157" i="6"/>
  <c r="BS156" i="6"/>
  <c r="BS155" i="6"/>
  <c r="BS154" i="6"/>
  <c r="BS153" i="6"/>
  <c r="BS152" i="6"/>
  <c r="BS151" i="6"/>
  <c r="BS150" i="6"/>
  <c r="BS149" i="6"/>
  <c r="BS148" i="6"/>
  <c r="BS147" i="6"/>
  <c r="BS146" i="6"/>
  <c r="BS145" i="6"/>
  <c r="BS144" i="6"/>
  <c r="BS143" i="6"/>
  <c r="BS142" i="6"/>
  <c r="BS141" i="6"/>
  <c r="BS140" i="6"/>
  <c r="BS139" i="6"/>
  <c r="BS138" i="6"/>
  <c r="BS137" i="6"/>
  <c r="BS136" i="6"/>
  <c r="BS135" i="6"/>
  <c r="BS134" i="6"/>
  <c r="BS133" i="6"/>
  <c r="BS132" i="6"/>
  <c r="BS131" i="6"/>
  <c r="BS130" i="6"/>
  <c r="BS129" i="6"/>
  <c r="BS128" i="6"/>
  <c r="BS127" i="6"/>
  <c r="BS126" i="6"/>
  <c r="BS125" i="6"/>
  <c r="BS124" i="6"/>
  <c r="BS123" i="6"/>
  <c r="BS122" i="6"/>
  <c r="BS121" i="6"/>
  <c r="BS120" i="6"/>
  <c r="BS119" i="6"/>
  <c r="BS118" i="6"/>
  <c r="BS117" i="6"/>
  <c r="BS116" i="6"/>
  <c r="BS115" i="6"/>
  <c r="BS114" i="6"/>
  <c r="BS113" i="6"/>
  <c r="BS112" i="6"/>
  <c r="BS111" i="6"/>
  <c r="BS110" i="6"/>
  <c r="BS109" i="6"/>
  <c r="BS108" i="6"/>
  <c r="BS107" i="6"/>
  <c r="BS106" i="6"/>
  <c r="BS105" i="6"/>
  <c r="BS104" i="6"/>
  <c r="BS103" i="6"/>
  <c r="BS102" i="6"/>
  <c r="BS101" i="6"/>
  <c r="BS100" i="6"/>
  <c r="BS99" i="6"/>
  <c r="BS98" i="6"/>
  <c r="BS97" i="6"/>
  <c r="BS96" i="6"/>
  <c r="BS95" i="6"/>
  <c r="BS94" i="6"/>
  <c r="BS93" i="6"/>
  <c r="BS92" i="6"/>
  <c r="BS91" i="6"/>
  <c r="BS90" i="6"/>
  <c r="BS89" i="6"/>
  <c r="BS88" i="6"/>
  <c r="BS87" i="6"/>
  <c r="BS86" i="6"/>
  <c r="BS85" i="6"/>
  <c r="BS84" i="6"/>
  <c r="BS83" i="6"/>
  <c r="BS82" i="6"/>
  <c r="BS81" i="6"/>
  <c r="BS80" i="6"/>
  <c r="BS79" i="6"/>
  <c r="BS78" i="6"/>
  <c r="BS77" i="6"/>
  <c r="BS76" i="6"/>
  <c r="BS75" i="6"/>
  <c r="BS74" i="6"/>
  <c r="BS73" i="6"/>
  <c r="BS72" i="6"/>
  <c r="BS71" i="6"/>
  <c r="BS70" i="6"/>
  <c r="BS69" i="6"/>
  <c r="BS68" i="6"/>
  <c r="BS67" i="6"/>
  <c r="BS66" i="6"/>
  <c r="BS65" i="6"/>
  <c r="BS64" i="6"/>
  <c r="BS63" i="6"/>
  <c r="BS62" i="6"/>
  <c r="BS61" i="6"/>
  <c r="BS60" i="6"/>
  <c r="BS59" i="6"/>
  <c r="BS58" i="6"/>
  <c r="BS57" i="6"/>
  <c r="BS56" i="6"/>
  <c r="BS55" i="6"/>
  <c r="BS54" i="6"/>
  <c r="BS53" i="6"/>
  <c r="BS52" i="6"/>
  <c r="BS51" i="6"/>
  <c r="BS50" i="6"/>
  <c r="BS49" i="6"/>
  <c r="BS48" i="6"/>
  <c r="BS47" i="6"/>
  <c r="BS46" i="6"/>
  <c r="BS45" i="6"/>
  <c r="BS44" i="6"/>
  <c r="BS43" i="6"/>
  <c r="BS42" i="6"/>
  <c r="BS41" i="6"/>
  <c r="BS40" i="6"/>
  <c r="BS39" i="6"/>
  <c r="BS38" i="6"/>
  <c r="BS37" i="6"/>
  <c r="BS36" i="6"/>
  <c r="BS35" i="6"/>
  <c r="BS34" i="6"/>
  <c r="BS33" i="6"/>
  <c r="BS32" i="6"/>
  <c r="BS31" i="6"/>
  <c r="BS30" i="6"/>
  <c r="BS29" i="6"/>
  <c r="BS28" i="6"/>
  <c r="BS27" i="6"/>
  <c r="BS26" i="6"/>
  <c r="BS25" i="6"/>
  <c r="BS24" i="6"/>
  <c r="BS23" i="6"/>
  <c r="BS22" i="6"/>
  <c r="BS21" i="6"/>
  <c r="BS20" i="6"/>
  <c r="BS19" i="6"/>
  <c r="BS18" i="6"/>
  <c r="BS17" i="6"/>
  <c r="BS16" i="6"/>
  <c r="BS15" i="6"/>
  <c r="BS14" i="6"/>
  <c r="BS13" i="6"/>
  <c r="BS12" i="6"/>
  <c r="BS11" i="6"/>
  <c r="BS10" i="6"/>
  <c r="BS9" i="6"/>
  <c r="BS8" i="6"/>
  <c r="BS7" i="6"/>
  <c r="BS6" i="6"/>
  <c r="BS5" i="6"/>
  <c r="BS4" i="6"/>
  <c r="BS3" i="6"/>
  <c r="BS2" i="6"/>
  <c r="BO366" i="6"/>
  <c r="BO365" i="6"/>
  <c r="BO364" i="6"/>
  <c r="BO363" i="6"/>
  <c r="BO362" i="6"/>
  <c r="BO361" i="6"/>
  <c r="BO360" i="6"/>
  <c r="BO359" i="6"/>
  <c r="BO358" i="6"/>
  <c r="BO357" i="6"/>
  <c r="BO356" i="6"/>
  <c r="BO355" i="6"/>
  <c r="BO354" i="6"/>
  <c r="BO353" i="6"/>
  <c r="BO352" i="6"/>
  <c r="BO351" i="6"/>
  <c r="BO350" i="6"/>
  <c r="BO349" i="6"/>
  <c r="BO348" i="6"/>
  <c r="BO347" i="6"/>
  <c r="BO346" i="6"/>
  <c r="BO345" i="6"/>
  <c r="BO344" i="6"/>
  <c r="BO343" i="6"/>
  <c r="BO342" i="6"/>
  <c r="BO341" i="6"/>
  <c r="BO340" i="6"/>
  <c r="BO339" i="6"/>
  <c r="BO338" i="6"/>
  <c r="BO337" i="6"/>
  <c r="BO336" i="6"/>
  <c r="BO335" i="6"/>
  <c r="BO334" i="6"/>
  <c r="BO333" i="6"/>
  <c r="BO332" i="6"/>
  <c r="BO331" i="6"/>
  <c r="BO330" i="6"/>
  <c r="BO329" i="6"/>
  <c r="BO328" i="6"/>
  <c r="BO327" i="6"/>
  <c r="BO326" i="6"/>
  <c r="BO325" i="6"/>
  <c r="BO324" i="6"/>
  <c r="BO323" i="6"/>
  <c r="BO322" i="6"/>
  <c r="BO321" i="6"/>
  <c r="BO320" i="6"/>
  <c r="BO319" i="6"/>
  <c r="BO318" i="6"/>
  <c r="BO317" i="6"/>
  <c r="BO316" i="6"/>
  <c r="BO315" i="6"/>
  <c r="BO314" i="6"/>
  <c r="BO313" i="6"/>
  <c r="BO312" i="6"/>
  <c r="BO311" i="6"/>
  <c r="BO310" i="6"/>
  <c r="BO309" i="6"/>
  <c r="BO308" i="6"/>
  <c r="BO307" i="6"/>
  <c r="BO306" i="6"/>
  <c r="BO305" i="6"/>
  <c r="BO304" i="6"/>
  <c r="BO303" i="6"/>
  <c r="BO302" i="6"/>
  <c r="BO301" i="6"/>
  <c r="BO300" i="6"/>
  <c r="BO299" i="6"/>
  <c r="BO298" i="6"/>
  <c r="BO297" i="6"/>
  <c r="BO296" i="6"/>
  <c r="BO295" i="6"/>
  <c r="BO294" i="6"/>
  <c r="BO293" i="6"/>
  <c r="BO292" i="6"/>
  <c r="BO291" i="6"/>
  <c r="BO290" i="6"/>
  <c r="BO289" i="6"/>
  <c r="BO288" i="6"/>
  <c r="BO287" i="6"/>
  <c r="BO286" i="6"/>
  <c r="BO285" i="6"/>
  <c r="BO284" i="6"/>
  <c r="BO283" i="6"/>
  <c r="BO282" i="6"/>
  <c r="BO281" i="6"/>
  <c r="BO280" i="6"/>
  <c r="BO279" i="6"/>
  <c r="BO278" i="6"/>
  <c r="BO277" i="6"/>
  <c r="BO276" i="6"/>
  <c r="BO275" i="6"/>
  <c r="BO274" i="6"/>
  <c r="BO273" i="6"/>
  <c r="BO272" i="6"/>
  <c r="BO271" i="6"/>
  <c r="BO270" i="6"/>
  <c r="BO269" i="6"/>
  <c r="BO268" i="6"/>
  <c r="BO267" i="6"/>
  <c r="BO266" i="6"/>
  <c r="BO265" i="6"/>
  <c r="BO264" i="6"/>
  <c r="BO263" i="6"/>
  <c r="BO262" i="6"/>
  <c r="BO261" i="6"/>
  <c r="BO260" i="6"/>
  <c r="BO259" i="6"/>
  <c r="BO258" i="6"/>
  <c r="BO257" i="6"/>
  <c r="BO256" i="6"/>
  <c r="BO255" i="6"/>
  <c r="BO254" i="6"/>
  <c r="BO253" i="6"/>
  <c r="BO252" i="6"/>
  <c r="BO251" i="6"/>
  <c r="BO250" i="6"/>
  <c r="BO249" i="6"/>
  <c r="BO248" i="6"/>
  <c r="BO247" i="6"/>
  <c r="BO246" i="6"/>
  <c r="BO245" i="6"/>
  <c r="BO244" i="6"/>
  <c r="BO243" i="6"/>
  <c r="BO242" i="6"/>
  <c r="BO241" i="6"/>
  <c r="BO240" i="6"/>
  <c r="BO239" i="6"/>
  <c r="BO238" i="6"/>
  <c r="BO237" i="6"/>
  <c r="BO236" i="6"/>
  <c r="BO235" i="6"/>
  <c r="BO234" i="6"/>
  <c r="BO233" i="6"/>
  <c r="BO232" i="6"/>
  <c r="BO231" i="6"/>
  <c r="BO230" i="6"/>
  <c r="BO229" i="6"/>
  <c r="BO228" i="6"/>
  <c r="BO227" i="6"/>
  <c r="BO226" i="6"/>
  <c r="BO225" i="6"/>
  <c r="BO224" i="6"/>
  <c r="BO223" i="6"/>
  <c r="BO222" i="6"/>
  <c r="BO221" i="6"/>
  <c r="BO220" i="6"/>
  <c r="BO219" i="6"/>
  <c r="BO218" i="6"/>
  <c r="BO217" i="6"/>
  <c r="BO216" i="6"/>
  <c r="BO215" i="6"/>
  <c r="BO214" i="6"/>
  <c r="BO213" i="6"/>
  <c r="BO212" i="6"/>
  <c r="BO211" i="6"/>
  <c r="BO210" i="6"/>
  <c r="BO209" i="6"/>
  <c r="BO208" i="6"/>
  <c r="BO207" i="6"/>
  <c r="BO206" i="6"/>
  <c r="BO205" i="6"/>
  <c r="BO204" i="6"/>
  <c r="BO203" i="6"/>
  <c r="BO202" i="6"/>
  <c r="BO201" i="6"/>
  <c r="BO200" i="6"/>
  <c r="BO199" i="6"/>
  <c r="BO198" i="6"/>
  <c r="BO197" i="6"/>
  <c r="BO196" i="6"/>
  <c r="BO195" i="6"/>
  <c r="BO194" i="6"/>
  <c r="BO193" i="6"/>
  <c r="BO192" i="6"/>
  <c r="BO191" i="6"/>
  <c r="BO190" i="6"/>
  <c r="BO189" i="6"/>
  <c r="BO188" i="6"/>
  <c r="BO187" i="6"/>
  <c r="BO186" i="6"/>
  <c r="BO185" i="6"/>
  <c r="BO184" i="6"/>
  <c r="BO183" i="6"/>
  <c r="BO182" i="6"/>
  <c r="BO181" i="6"/>
  <c r="BO180" i="6"/>
  <c r="BO179" i="6"/>
  <c r="BO178" i="6"/>
  <c r="BO177" i="6"/>
  <c r="BO176" i="6"/>
  <c r="BO175" i="6"/>
  <c r="BO174" i="6"/>
  <c r="BO173" i="6"/>
  <c r="BO172" i="6"/>
  <c r="BO171" i="6"/>
  <c r="BO170" i="6"/>
  <c r="BO169" i="6"/>
  <c r="BO168" i="6"/>
  <c r="BO167" i="6"/>
  <c r="BO166" i="6"/>
  <c r="BO165" i="6"/>
  <c r="BO164" i="6"/>
  <c r="BO163" i="6"/>
  <c r="BO162" i="6"/>
  <c r="BO161" i="6"/>
  <c r="BO160" i="6"/>
  <c r="BO159" i="6"/>
  <c r="BO158" i="6"/>
  <c r="BO157" i="6"/>
  <c r="BO156" i="6"/>
  <c r="BO155" i="6"/>
  <c r="BO154" i="6"/>
  <c r="BO153" i="6"/>
  <c r="BO152" i="6"/>
  <c r="BO151" i="6"/>
  <c r="BO150" i="6"/>
  <c r="BO149" i="6"/>
  <c r="BO148" i="6"/>
  <c r="BO147" i="6"/>
  <c r="BO146" i="6"/>
  <c r="BO145" i="6"/>
  <c r="BO144" i="6"/>
  <c r="BO143" i="6"/>
  <c r="BO142" i="6"/>
  <c r="BO141" i="6"/>
  <c r="BO140" i="6"/>
  <c r="BO139" i="6"/>
  <c r="BO138" i="6"/>
  <c r="BO137" i="6"/>
  <c r="BO136" i="6"/>
  <c r="BO135" i="6"/>
  <c r="BO134" i="6"/>
  <c r="BO133" i="6"/>
  <c r="BO132" i="6"/>
  <c r="BO131" i="6"/>
  <c r="BO130" i="6"/>
  <c r="BO129" i="6"/>
  <c r="BO128" i="6"/>
  <c r="BO127" i="6"/>
  <c r="BO126" i="6"/>
  <c r="BO125" i="6"/>
  <c r="BO124" i="6"/>
  <c r="BO123" i="6"/>
  <c r="BO122" i="6"/>
  <c r="BO121" i="6"/>
  <c r="BO120" i="6"/>
  <c r="BO119" i="6"/>
  <c r="BO118" i="6"/>
  <c r="BO117" i="6"/>
  <c r="BO116" i="6"/>
  <c r="BO115" i="6"/>
  <c r="BO114" i="6"/>
  <c r="BO113" i="6"/>
  <c r="BO112" i="6"/>
  <c r="BO111" i="6"/>
  <c r="BO110" i="6"/>
  <c r="BO109" i="6"/>
  <c r="BO108" i="6"/>
  <c r="BO107" i="6"/>
  <c r="BO106" i="6"/>
  <c r="BO105" i="6"/>
  <c r="BO104" i="6"/>
  <c r="BO103" i="6"/>
  <c r="BO102" i="6"/>
  <c r="BO101" i="6"/>
  <c r="BO100" i="6"/>
  <c r="BO99" i="6"/>
  <c r="BO98" i="6"/>
  <c r="BO97" i="6"/>
  <c r="BO96" i="6"/>
  <c r="BO95" i="6"/>
  <c r="BO94" i="6"/>
  <c r="BO93" i="6"/>
  <c r="BO92" i="6"/>
  <c r="BO91" i="6"/>
  <c r="BO90" i="6"/>
  <c r="BO89" i="6"/>
  <c r="BO88" i="6"/>
  <c r="BO87" i="6"/>
  <c r="BO86" i="6"/>
  <c r="BO85" i="6"/>
  <c r="BO84" i="6"/>
  <c r="BO83" i="6"/>
  <c r="BO82" i="6"/>
  <c r="BO81" i="6"/>
  <c r="BO80" i="6"/>
  <c r="BO79" i="6"/>
  <c r="BO78" i="6"/>
  <c r="BO77" i="6"/>
  <c r="BO76" i="6"/>
  <c r="BO75" i="6"/>
  <c r="BO74" i="6"/>
  <c r="BO73" i="6"/>
  <c r="BO72" i="6"/>
  <c r="BO71" i="6"/>
  <c r="BO70" i="6"/>
  <c r="BO69" i="6"/>
  <c r="BO68" i="6"/>
  <c r="BO67" i="6"/>
  <c r="BO66" i="6"/>
  <c r="BO65" i="6"/>
  <c r="BO64" i="6"/>
  <c r="BO63" i="6"/>
  <c r="BO62" i="6"/>
  <c r="BO61" i="6"/>
  <c r="BO60" i="6"/>
  <c r="BO59" i="6"/>
  <c r="BO58" i="6"/>
  <c r="BO57" i="6"/>
  <c r="BO56" i="6"/>
  <c r="BO55" i="6"/>
  <c r="BO54" i="6"/>
  <c r="BO53" i="6"/>
  <c r="BO52" i="6"/>
  <c r="BO51" i="6"/>
  <c r="BO50" i="6"/>
  <c r="BO49" i="6"/>
  <c r="BO48" i="6"/>
  <c r="BO47" i="6"/>
  <c r="BO46" i="6"/>
  <c r="BO45" i="6"/>
  <c r="BO44" i="6"/>
  <c r="BO43" i="6"/>
  <c r="BO42" i="6"/>
  <c r="BO41" i="6"/>
  <c r="BO40" i="6"/>
  <c r="BO39" i="6"/>
  <c r="BO38" i="6"/>
  <c r="BO37" i="6"/>
  <c r="BO36" i="6"/>
  <c r="BO35" i="6"/>
  <c r="BO34" i="6"/>
  <c r="BO33" i="6"/>
  <c r="BO32" i="6"/>
  <c r="BO31" i="6"/>
  <c r="BO30" i="6"/>
  <c r="BO29" i="6"/>
  <c r="BO28" i="6"/>
  <c r="BO27" i="6"/>
  <c r="BO26" i="6"/>
  <c r="BO25" i="6"/>
  <c r="BO24" i="6"/>
  <c r="BO23" i="6"/>
  <c r="BO22" i="6"/>
  <c r="BO21" i="6"/>
  <c r="BO20" i="6"/>
  <c r="BO19" i="6"/>
  <c r="BO18" i="6"/>
  <c r="BO17" i="6"/>
  <c r="BO16" i="6"/>
  <c r="BO15" i="6"/>
  <c r="BO14" i="6"/>
  <c r="BO13" i="6"/>
  <c r="BO12" i="6"/>
  <c r="BO11" i="6"/>
  <c r="BO10" i="6"/>
  <c r="BO9" i="6"/>
  <c r="BO8" i="6"/>
  <c r="BO7" i="6"/>
  <c r="BO6" i="6"/>
  <c r="BO5" i="6"/>
  <c r="BO4" i="6"/>
  <c r="BO3" i="6"/>
  <c r="BO2" i="6"/>
  <c r="BK366" i="6"/>
  <c r="BK365" i="6"/>
  <c r="BK364" i="6"/>
  <c r="BK363" i="6"/>
  <c r="BK362" i="6"/>
  <c r="BK361" i="6"/>
  <c r="BK360" i="6"/>
  <c r="BK359" i="6"/>
  <c r="BK358" i="6"/>
  <c r="BK357" i="6"/>
  <c r="BK356" i="6"/>
  <c r="BK355" i="6"/>
  <c r="BK354" i="6"/>
  <c r="BK353" i="6"/>
  <c r="BK352" i="6"/>
  <c r="BK351" i="6"/>
  <c r="BK350" i="6"/>
  <c r="BK349" i="6"/>
  <c r="BK348" i="6"/>
  <c r="BK347" i="6"/>
  <c r="BK346" i="6"/>
  <c r="BK345" i="6"/>
  <c r="BK344" i="6"/>
  <c r="BK343" i="6"/>
  <c r="BK342" i="6"/>
  <c r="BK341" i="6"/>
  <c r="BK340" i="6"/>
  <c r="BK339" i="6"/>
  <c r="BK338" i="6"/>
  <c r="BK337" i="6"/>
  <c r="BK336" i="6"/>
  <c r="BK335" i="6"/>
  <c r="BK334" i="6"/>
  <c r="BK333" i="6"/>
  <c r="BK332" i="6"/>
  <c r="BK331" i="6"/>
  <c r="BK330" i="6"/>
  <c r="BK329" i="6"/>
  <c r="BK328" i="6"/>
  <c r="BK327" i="6"/>
  <c r="BK326" i="6"/>
  <c r="BK325" i="6"/>
  <c r="BK324" i="6"/>
  <c r="BK323" i="6"/>
  <c r="BK322" i="6"/>
  <c r="BK321" i="6"/>
  <c r="BK320" i="6"/>
  <c r="BK319" i="6"/>
  <c r="BK318" i="6"/>
  <c r="BK317" i="6"/>
  <c r="BK316" i="6"/>
  <c r="BK315" i="6"/>
  <c r="BK314" i="6"/>
  <c r="BK313" i="6"/>
  <c r="BK312" i="6"/>
  <c r="BK311" i="6"/>
  <c r="BK310" i="6"/>
  <c r="BK309" i="6"/>
  <c r="BK308" i="6"/>
  <c r="BK307" i="6"/>
  <c r="BK306" i="6"/>
  <c r="BK305" i="6"/>
  <c r="BK304" i="6"/>
  <c r="BK303" i="6"/>
  <c r="BK302" i="6"/>
  <c r="BK301" i="6"/>
  <c r="BK300" i="6"/>
  <c r="BK299" i="6"/>
  <c r="BK298" i="6"/>
  <c r="BK297" i="6"/>
  <c r="BK296" i="6"/>
  <c r="BK295" i="6"/>
  <c r="BK294" i="6"/>
  <c r="BK293" i="6"/>
  <c r="BK292" i="6"/>
  <c r="BK291" i="6"/>
  <c r="BK290" i="6"/>
  <c r="BK289" i="6"/>
  <c r="BK288" i="6"/>
  <c r="BK287" i="6"/>
  <c r="BK286" i="6"/>
  <c r="BK285" i="6"/>
  <c r="BK284" i="6"/>
  <c r="BK283" i="6"/>
  <c r="BK282" i="6"/>
  <c r="BK281" i="6"/>
  <c r="BK280" i="6"/>
  <c r="BK279" i="6"/>
  <c r="BK278" i="6"/>
  <c r="BK277" i="6"/>
  <c r="BK276" i="6"/>
  <c r="BK275" i="6"/>
  <c r="BK274" i="6"/>
  <c r="BK273" i="6"/>
  <c r="BK272" i="6"/>
  <c r="BK271" i="6"/>
  <c r="BK270" i="6"/>
  <c r="BK269" i="6"/>
  <c r="BK268" i="6"/>
  <c r="BK267" i="6"/>
  <c r="BK266" i="6"/>
  <c r="BK265" i="6"/>
  <c r="BK264" i="6"/>
  <c r="BK263" i="6"/>
  <c r="BK262" i="6"/>
  <c r="BK261" i="6"/>
  <c r="BK260" i="6"/>
  <c r="BK259" i="6"/>
  <c r="BK258" i="6"/>
  <c r="BK257" i="6"/>
  <c r="BK256" i="6"/>
  <c r="BK255" i="6"/>
  <c r="BK254" i="6"/>
  <c r="BK253" i="6"/>
  <c r="BK252" i="6"/>
  <c r="BK251" i="6"/>
  <c r="BK250" i="6"/>
  <c r="BK249" i="6"/>
  <c r="BK248" i="6"/>
  <c r="BK247" i="6"/>
  <c r="BK246" i="6"/>
  <c r="BK245" i="6"/>
  <c r="BK244" i="6"/>
  <c r="BK243" i="6"/>
  <c r="BK242" i="6"/>
  <c r="BK241" i="6"/>
  <c r="BK240" i="6"/>
  <c r="BK239" i="6"/>
  <c r="BK238" i="6"/>
  <c r="BK237" i="6"/>
  <c r="BK236" i="6"/>
  <c r="BK235" i="6"/>
  <c r="BK234" i="6"/>
  <c r="BK233" i="6"/>
  <c r="BK232" i="6"/>
  <c r="BK231" i="6"/>
  <c r="BK230" i="6"/>
  <c r="BK229" i="6"/>
  <c r="BK228" i="6"/>
  <c r="BK227" i="6"/>
  <c r="BK226" i="6"/>
  <c r="BK225" i="6"/>
  <c r="BK224" i="6"/>
  <c r="BK223" i="6"/>
  <c r="BK222" i="6"/>
  <c r="BK221" i="6"/>
  <c r="BK220" i="6"/>
  <c r="BK219" i="6"/>
  <c r="BK218" i="6"/>
  <c r="BK217" i="6"/>
  <c r="BK216" i="6"/>
  <c r="BK215" i="6"/>
  <c r="BK214" i="6"/>
  <c r="BK213" i="6"/>
  <c r="BK212" i="6"/>
  <c r="BK211" i="6"/>
  <c r="BK210" i="6"/>
  <c r="BK209" i="6"/>
  <c r="BK208" i="6"/>
  <c r="BK207" i="6"/>
  <c r="BK206" i="6"/>
  <c r="BK205" i="6"/>
  <c r="BK204" i="6"/>
  <c r="BK203" i="6"/>
  <c r="BK202" i="6"/>
  <c r="BK201" i="6"/>
  <c r="BK200" i="6"/>
  <c r="BK199" i="6"/>
  <c r="BK198" i="6"/>
  <c r="BK197" i="6"/>
  <c r="BK196" i="6"/>
  <c r="BK195" i="6"/>
  <c r="BK194" i="6"/>
  <c r="BK193" i="6"/>
  <c r="BK192" i="6"/>
  <c r="BK191" i="6"/>
  <c r="BK190" i="6"/>
  <c r="BK189" i="6"/>
  <c r="BK188" i="6"/>
  <c r="BK187" i="6"/>
  <c r="BK186" i="6"/>
  <c r="BK185" i="6"/>
  <c r="BK184" i="6"/>
  <c r="BK183" i="6"/>
  <c r="BK182" i="6"/>
  <c r="BK181" i="6"/>
  <c r="BK180" i="6"/>
  <c r="BK179" i="6"/>
  <c r="BK178" i="6"/>
  <c r="BK177" i="6"/>
  <c r="BK176" i="6"/>
  <c r="BK175" i="6"/>
  <c r="BK174" i="6"/>
  <c r="BK173" i="6"/>
  <c r="BK172" i="6"/>
  <c r="BK171" i="6"/>
  <c r="BK170" i="6"/>
  <c r="BK169" i="6"/>
  <c r="BK168" i="6"/>
  <c r="BK167" i="6"/>
  <c r="BK166" i="6"/>
  <c r="BK165" i="6"/>
  <c r="BK164" i="6"/>
  <c r="BK163" i="6"/>
  <c r="BK162" i="6"/>
  <c r="BK161" i="6"/>
  <c r="BK160" i="6"/>
  <c r="BK159" i="6"/>
  <c r="BK158" i="6"/>
  <c r="BK157" i="6"/>
  <c r="BK156" i="6"/>
  <c r="BK155" i="6"/>
  <c r="BK154" i="6"/>
  <c r="BK153" i="6"/>
  <c r="BK152" i="6"/>
  <c r="BK151" i="6"/>
  <c r="BK150" i="6"/>
  <c r="BK149" i="6"/>
  <c r="BK148" i="6"/>
  <c r="BK147" i="6"/>
  <c r="BK146" i="6"/>
  <c r="BK145" i="6"/>
  <c r="BK144" i="6"/>
  <c r="BK143" i="6"/>
  <c r="BK142" i="6"/>
  <c r="BK141" i="6"/>
  <c r="BK140" i="6"/>
  <c r="BK139" i="6"/>
  <c r="BK138" i="6"/>
  <c r="BK137" i="6"/>
  <c r="BK136" i="6"/>
  <c r="BK135" i="6"/>
  <c r="BK134" i="6"/>
  <c r="BK133" i="6"/>
  <c r="BK132" i="6"/>
  <c r="BK131" i="6"/>
  <c r="BK130" i="6"/>
  <c r="BK129" i="6"/>
  <c r="BK128" i="6"/>
  <c r="BK127" i="6"/>
  <c r="BK126" i="6"/>
  <c r="BK125" i="6"/>
  <c r="BK124" i="6"/>
  <c r="BK123" i="6"/>
  <c r="BK122" i="6"/>
  <c r="BK121" i="6"/>
  <c r="BK120" i="6"/>
  <c r="BK119" i="6"/>
  <c r="BK118" i="6"/>
  <c r="BK117" i="6"/>
  <c r="BK116" i="6"/>
  <c r="BK115" i="6"/>
  <c r="BK114" i="6"/>
  <c r="BK113" i="6"/>
  <c r="BK112" i="6"/>
  <c r="BK111" i="6"/>
  <c r="BK110" i="6"/>
  <c r="BK109" i="6"/>
  <c r="BK108" i="6"/>
  <c r="BK107" i="6"/>
  <c r="BK106" i="6"/>
  <c r="BK105" i="6"/>
  <c r="BK104" i="6"/>
  <c r="BK103" i="6"/>
  <c r="BK102" i="6"/>
  <c r="BK101" i="6"/>
  <c r="BK100" i="6"/>
  <c r="BK99" i="6"/>
  <c r="BK98" i="6"/>
  <c r="BK97" i="6"/>
  <c r="BK96" i="6"/>
  <c r="BK95" i="6"/>
  <c r="BK94" i="6"/>
  <c r="BK93" i="6"/>
  <c r="BK92" i="6"/>
  <c r="BK91" i="6"/>
  <c r="BK90" i="6"/>
  <c r="BK89" i="6"/>
  <c r="BK88" i="6"/>
  <c r="BK87" i="6"/>
  <c r="BK86" i="6"/>
  <c r="BK85" i="6"/>
  <c r="BK84" i="6"/>
  <c r="BK83" i="6"/>
  <c r="BK82" i="6"/>
  <c r="BK81" i="6"/>
  <c r="BK80" i="6"/>
  <c r="BK79" i="6"/>
  <c r="BK78" i="6"/>
  <c r="BK77" i="6"/>
  <c r="BK76" i="6"/>
  <c r="BK75" i="6"/>
  <c r="BK74" i="6"/>
  <c r="BK73" i="6"/>
  <c r="BK72" i="6"/>
  <c r="BK71" i="6"/>
  <c r="BK70" i="6"/>
  <c r="BK69" i="6"/>
  <c r="BK68" i="6"/>
  <c r="BK67" i="6"/>
  <c r="BK66" i="6"/>
  <c r="BK65" i="6"/>
  <c r="BK64" i="6"/>
  <c r="BK63" i="6"/>
  <c r="BK62" i="6"/>
  <c r="BK61" i="6"/>
  <c r="BK60" i="6"/>
  <c r="BK59" i="6"/>
  <c r="BK58" i="6"/>
  <c r="BK57" i="6"/>
  <c r="BK56" i="6"/>
  <c r="BK55" i="6"/>
  <c r="BK54" i="6"/>
  <c r="BK53" i="6"/>
  <c r="BK52" i="6"/>
  <c r="BK51" i="6"/>
  <c r="BK50" i="6"/>
  <c r="BK49" i="6"/>
  <c r="BK48" i="6"/>
  <c r="BK47" i="6"/>
  <c r="BK46" i="6"/>
  <c r="BK45" i="6"/>
  <c r="BK44" i="6"/>
  <c r="BK43" i="6"/>
  <c r="BK42" i="6"/>
  <c r="BK41" i="6"/>
  <c r="BK40" i="6"/>
  <c r="BK39" i="6"/>
  <c r="BK38" i="6"/>
  <c r="BK37" i="6"/>
  <c r="BK36" i="6"/>
  <c r="BK35" i="6"/>
  <c r="BK34" i="6"/>
  <c r="BK33" i="6"/>
  <c r="BK32" i="6"/>
  <c r="BK31" i="6"/>
  <c r="BK30" i="6"/>
  <c r="BK29" i="6"/>
  <c r="BK28" i="6"/>
  <c r="BK27" i="6"/>
  <c r="BK26" i="6"/>
  <c r="BK25" i="6"/>
  <c r="BK24" i="6"/>
  <c r="BK23" i="6"/>
  <c r="BK22" i="6"/>
  <c r="BK21" i="6"/>
  <c r="BK20" i="6"/>
  <c r="BK19" i="6"/>
  <c r="BK18" i="6"/>
  <c r="BK17" i="6"/>
  <c r="BK16" i="6"/>
  <c r="BK15" i="6"/>
  <c r="BK14" i="6"/>
  <c r="BK13" i="6"/>
  <c r="BK12" i="6"/>
  <c r="BK11" i="6"/>
  <c r="BK10" i="6"/>
  <c r="BK9" i="6"/>
  <c r="BK8" i="6"/>
  <c r="BK7" i="6"/>
  <c r="BK6" i="6"/>
  <c r="BK5" i="6"/>
  <c r="BK4" i="6"/>
  <c r="BK3" i="6"/>
  <c r="BK2" i="6"/>
  <c r="BG366" i="6"/>
  <c r="BG365" i="6"/>
  <c r="BG364" i="6"/>
  <c r="BG363" i="6"/>
  <c r="BG362" i="6"/>
  <c r="BG361" i="6"/>
  <c r="BG360" i="6"/>
  <c r="BG359" i="6"/>
  <c r="BG358" i="6"/>
  <c r="BG357" i="6"/>
  <c r="BG356" i="6"/>
  <c r="BG355" i="6"/>
  <c r="BG354" i="6"/>
  <c r="BG353" i="6"/>
  <c r="BG352" i="6"/>
  <c r="BG351" i="6"/>
  <c r="BG350" i="6"/>
  <c r="BG349" i="6"/>
  <c r="BG348" i="6"/>
  <c r="BG347" i="6"/>
  <c r="BG346" i="6"/>
  <c r="BG345" i="6"/>
  <c r="BG344" i="6"/>
  <c r="BG343" i="6"/>
  <c r="BG342" i="6"/>
  <c r="BG341" i="6"/>
  <c r="BG340" i="6"/>
  <c r="BG339" i="6"/>
  <c r="BG338" i="6"/>
  <c r="BG337" i="6"/>
  <c r="BG336" i="6"/>
  <c r="BG335" i="6"/>
  <c r="BG334" i="6"/>
  <c r="BG333" i="6"/>
  <c r="BG332" i="6"/>
  <c r="BG331" i="6"/>
  <c r="BG330" i="6"/>
  <c r="BG329" i="6"/>
  <c r="BG328" i="6"/>
  <c r="BG327" i="6"/>
  <c r="BG326" i="6"/>
  <c r="BG325" i="6"/>
  <c r="BG324" i="6"/>
  <c r="BG323" i="6"/>
  <c r="BG322" i="6"/>
  <c r="BG321" i="6"/>
  <c r="BG320" i="6"/>
  <c r="BG319" i="6"/>
  <c r="BG318" i="6"/>
  <c r="BG317" i="6"/>
  <c r="BG316" i="6"/>
  <c r="BG315" i="6"/>
  <c r="BG314" i="6"/>
  <c r="BG313" i="6"/>
  <c r="BG312" i="6"/>
  <c r="BG311" i="6"/>
  <c r="BG310" i="6"/>
  <c r="BG309" i="6"/>
  <c r="BG308" i="6"/>
  <c r="BG307" i="6"/>
  <c r="BG306" i="6"/>
  <c r="BG305" i="6"/>
  <c r="BG304" i="6"/>
  <c r="BG303" i="6"/>
  <c r="BG302" i="6"/>
  <c r="BG301" i="6"/>
  <c r="BG300" i="6"/>
  <c r="BG299" i="6"/>
  <c r="BG298" i="6"/>
  <c r="BG297" i="6"/>
  <c r="BG296" i="6"/>
  <c r="BG295" i="6"/>
  <c r="BG294" i="6"/>
  <c r="BG293" i="6"/>
  <c r="BG292" i="6"/>
  <c r="BG291" i="6"/>
  <c r="BG290" i="6"/>
  <c r="BG289" i="6"/>
  <c r="BG288" i="6"/>
  <c r="BG287" i="6"/>
  <c r="BG286" i="6"/>
  <c r="BG285" i="6"/>
  <c r="BG284" i="6"/>
  <c r="BG283" i="6"/>
  <c r="BG282" i="6"/>
  <c r="BG281" i="6"/>
  <c r="BG280" i="6"/>
  <c r="BG279" i="6"/>
  <c r="BG278" i="6"/>
  <c r="BG277" i="6"/>
  <c r="BG276" i="6"/>
  <c r="BG275" i="6"/>
  <c r="BG274" i="6"/>
  <c r="BG273" i="6"/>
  <c r="BG272" i="6"/>
  <c r="BG271" i="6"/>
  <c r="BG270" i="6"/>
  <c r="BG269" i="6"/>
  <c r="BG268" i="6"/>
  <c r="BG267" i="6"/>
  <c r="BG266" i="6"/>
  <c r="BG265" i="6"/>
  <c r="BG264" i="6"/>
  <c r="BG263" i="6"/>
  <c r="BG262" i="6"/>
  <c r="BG261" i="6"/>
  <c r="BG260" i="6"/>
  <c r="BG259" i="6"/>
  <c r="BG258" i="6"/>
  <c r="BG257" i="6"/>
  <c r="BG256" i="6"/>
  <c r="BG255" i="6"/>
  <c r="BG254" i="6"/>
  <c r="BG253" i="6"/>
  <c r="BG252" i="6"/>
  <c r="BG251" i="6"/>
  <c r="BG250" i="6"/>
  <c r="BG249" i="6"/>
  <c r="BG248" i="6"/>
  <c r="BG247" i="6"/>
  <c r="BG246" i="6"/>
  <c r="BG245" i="6"/>
  <c r="BG244" i="6"/>
  <c r="BG243" i="6"/>
  <c r="BG242" i="6"/>
  <c r="BG241" i="6"/>
  <c r="BG240" i="6"/>
  <c r="BG239" i="6"/>
  <c r="BG238" i="6"/>
  <c r="BG237" i="6"/>
  <c r="BG236" i="6"/>
  <c r="BG235" i="6"/>
  <c r="BG234" i="6"/>
  <c r="BG233" i="6"/>
  <c r="BG232" i="6"/>
  <c r="BG231" i="6"/>
  <c r="BG230" i="6"/>
  <c r="BG229" i="6"/>
  <c r="BG228" i="6"/>
  <c r="BG227" i="6"/>
  <c r="BG226" i="6"/>
  <c r="BG225" i="6"/>
  <c r="BG224" i="6"/>
  <c r="BG223" i="6"/>
  <c r="BG222" i="6"/>
  <c r="BG221" i="6"/>
  <c r="BG220" i="6"/>
  <c r="BG219" i="6"/>
  <c r="BG218" i="6"/>
  <c r="BG217" i="6"/>
  <c r="BG216" i="6"/>
  <c r="BG215" i="6"/>
  <c r="BG214" i="6"/>
  <c r="BG213" i="6"/>
  <c r="BG212" i="6"/>
  <c r="BG211" i="6"/>
  <c r="BG210" i="6"/>
  <c r="BG209" i="6"/>
  <c r="BG208" i="6"/>
  <c r="BG207" i="6"/>
  <c r="BG206" i="6"/>
  <c r="BG205" i="6"/>
  <c r="BG204" i="6"/>
  <c r="BG203" i="6"/>
  <c r="BG202" i="6"/>
  <c r="BG201" i="6"/>
  <c r="BG200" i="6"/>
  <c r="BG199" i="6"/>
  <c r="BG198" i="6"/>
  <c r="BG197" i="6"/>
  <c r="BG196" i="6"/>
  <c r="BG195" i="6"/>
  <c r="BG194" i="6"/>
  <c r="BG193" i="6"/>
  <c r="BG192" i="6"/>
  <c r="BG191" i="6"/>
  <c r="BG190" i="6"/>
  <c r="BG189" i="6"/>
  <c r="BG188" i="6"/>
  <c r="BG187" i="6"/>
  <c r="BG186" i="6"/>
  <c r="BG185" i="6"/>
  <c r="BG184" i="6"/>
  <c r="BG183" i="6"/>
  <c r="BG182" i="6"/>
  <c r="BG181" i="6"/>
  <c r="BG180" i="6"/>
  <c r="BG179" i="6"/>
  <c r="BG178" i="6"/>
  <c r="BG177" i="6"/>
  <c r="BG176" i="6"/>
  <c r="BG175" i="6"/>
  <c r="BG174" i="6"/>
  <c r="BG173" i="6"/>
  <c r="BG172" i="6"/>
  <c r="BG171" i="6"/>
  <c r="BG170" i="6"/>
  <c r="BG169" i="6"/>
  <c r="BG168" i="6"/>
  <c r="BG167" i="6"/>
  <c r="BG166" i="6"/>
  <c r="BG165" i="6"/>
  <c r="BG164" i="6"/>
  <c r="BG163" i="6"/>
  <c r="BG162" i="6"/>
  <c r="BG161" i="6"/>
  <c r="BG160" i="6"/>
  <c r="BG159" i="6"/>
  <c r="BG158" i="6"/>
  <c r="BG157" i="6"/>
  <c r="BG156" i="6"/>
  <c r="BG155" i="6"/>
  <c r="BG154" i="6"/>
  <c r="BG153" i="6"/>
  <c r="BG152" i="6"/>
  <c r="BG151" i="6"/>
  <c r="BG150" i="6"/>
  <c r="BG149" i="6"/>
  <c r="BG148" i="6"/>
  <c r="BG147" i="6"/>
  <c r="BG146" i="6"/>
  <c r="BG145" i="6"/>
  <c r="BG144" i="6"/>
  <c r="BG143" i="6"/>
  <c r="BG142" i="6"/>
  <c r="BG141" i="6"/>
  <c r="BG140" i="6"/>
  <c r="BG139" i="6"/>
  <c r="BG138" i="6"/>
  <c r="BG137" i="6"/>
  <c r="BG136" i="6"/>
  <c r="BG135" i="6"/>
  <c r="BG134" i="6"/>
  <c r="BG133" i="6"/>
  <c r="BG132" i="6"/>
  <c r="BG131" i="6"/>
  <c r="BG130" i="6"/>
  <c r="BG129" i="6"/>
  <c r="BG128" i="6"/>
  <c r="BG127" i="6"/>
  <c r="BG126" i="6"/>
  <c r="BG125" i="6"/>
  <c r="BG124" i="6"/>
  <c r="BG123" i="6"/>
  <c r="BG122" i="6"/>
  <c r="BG121" i="6"/>
  <c r="BG120" i="6"/>
  <c r="BG119" i="6"/>
  <c r="BG118" i="6"/>
  <c r="BG117" i="6"/>
  <c r="BG116" i="6"/>
  <c r="BG115" i="6"/>
  <c r="BG114" i="6"/>
  <c r="BG113" i="6"/>
  <c r="BG112" i="6"/>
  <c r="BG111" i="6"/>
  <c r="BG110" i="6"/>
  <c r="BG109" i="6"/>
  <c r="BG108" i="6"/>
  <c r="BG107" i="6"/>
  <c r="BG106" i="6"/>
  <c r="BG105" i="6"/>
  <c r="BG104" i="6"/>
  <c r="BG103" i="6"/>
  <c r="BG102" i="6"/>
  <c r="BG101" i="6"/>
  <c r="BG100" i="6"/>
  <c r="BG99" i="6"/>
  <c r="BG98" i="6"/>
  <c r="BG97" i="6"/>
  <c r="BG96" i="6"/>
  <c r="BG95" i="6"/>
  <c r="BG94" i="6"/>
  <c r="BG93" i="6"/>
  <c r="BG92" i="6"/>
  <c r="BG91" i="6"/>
  <c r="BG90" i="6"/>
  <c r="BG89" i="6"/>
  <c r="BG88" i="6"/>
  <c r="BG87" i="6"/>
  <c r="BG86" i="6"/>
  <c r="BG85" i="6"/>
  <c r="BG84" i="6"/>
  <c r="BG83" i="6"/>
  <c r="BG82" i="6"/>
  <c r="BG81" i="6"/>
  <c r="BG80" i="6"/>
  <c r="BG79" i="6"/>
  <c r="BG78" i="6"/>
  <c r="BG77" i="6"/>
  <c r="BG76" i="6"/>
  <c r="BG75" i="6"/>
  <c r="BG74" i="6"/>
  <c r="BG73" i="6"/>
  <c r="BG72" i="6"/>
  <c r="BG71" i="6"/>
  <c r="BG70" i="6"/>
  <c r="BG69" i="6"/>
  <c r="BG68" i="6"/>
  <c r="BG67" i="6"/>
  <c r="BG66" i="6"/>
  <c r="BG65" i="6"/>
  <c r="BG64" i="6"/>
  <c r="BG63" i="6"/>
  <c r="BG62" i="6"/>
  <c r="BG61" i="6"/>
  <c r="BG60" i="6"/>
  <c r="BG59" i="6"/>
  <c r="BG58" i="6"/>
  <c r="BG57" i="6"/>
  <c r="BG56" i="6"/>
  <c r="BG55" i="6"/>
  <c r="BG54" i="6"/>
  <c r="BG53" i="6"/>
  <c r="BG52" i="6"/>
  <c r="BG51" i="6"/>
  <c r="BG50" i="6"/>
  <c r="BG49" i="6"/>
  <c r="BG48" i="6"/>
  <c r="BG47" i="6"/>
  <c r="BG46" i="6"/>
  <c r="BG45" i="6"/>
  <c r="BG44" i="6"/>
  <c r="BG43" i="6"/>
  <c r="BG42" i="6"/>
  <c r="BG41" i="6"/>
  <c r="BG40" i="6"/>
  <c r="BG39" i="6"/>
  <c r="BG38" i="6"/>
  <c r="BG37" i="6"/>
  <c r="BG36" i="6"/>
  <c r="BG35" i="6"/>
  <c r="BG34" i="6"/>
  <c r="BG33" i="6"/>
  <c r="BG32" i="6"/>
  <c r="BG31" i="6"/>
  <c r="BG30" i="6"/>
  <c r="BG29" i="6"/>
  <c r="BG28" i="6"/>
  <c r="BG27" i="6"/>
  <c r="BG26" i="6"/>
  <c r="BG25" i="6"/>
  <c r="BG24" i="6"/>
  <c r="BG23" i="6"/>
  <c r="BG22" i="6"/>
  <c r="BG21" i="6"/>
  <c r="BG20" i="6"/>
  <c r="BG19" i="6"/>
  <c r="BG18" i="6"/>
  <c r="BG17" i="6"/>
  <c r="BG16" i="6"/>
  <c r="BG15" i="6"/>
  <c r="BG14" i="6"/>
  <c r="BG13" i="6"/>
  <c r="BG12" i="6"/>
  <c r="BG11" i="6"/>
  <c r="BG10" i="6"/>
  <c r="BG9" i="6"/>
  <c r="BG8" i="6"/>
  <c r="BG7" i="6"/>
  <c r="BG6" i="6"/>
  <c r="BG5" i="6"/>
  <c r="BG4" i="6"/>
  <c r="BG3" i="6"/>
  <c r="BG2" i="6"/>
  <c r="BC366" i="6"/>
  <c r="BC365" i="6"/>
  <c r="BC364" i="6"/>
  <c r="BC363" i="6"/>
  <c r="BC362" i="6"/>
  <c r="BC361" i="6"/>
  <c r="BC360" i="6"/>
  <c r="BC359" i="6"/>
  <c r="BC358" i="6"/>
  <c r="BC357" i="6"/>
  <c r="BC356" i="6"/>
  <c r="BC355" i="6"/>
  <c r="BC354" i="6"/>
  <c r="BC353" i="6"/>
  <c r="BC352" i="6"/>
  <c r="BC351" i="6"/>
  <c r="BC350" i="6"/>
  <c r="BC349" i="6"/>
  <c r="BC348" i="6"/>
  <c r="BC347" i="6"/>
  <c r="BC346" i="6"/>
  <c r="BC345" i="6"/>
  <c r="BC344" i="6"/>
  <c r="BC343" i="6"/>
  <c r="BC342" i="6"/>
  <c r="BC341" i="6"/>
  <c r="BC340" i="6"/>
  <c r="BC339" i="6"/>
  <c r="BC338" i="6"/>
  <c r="BC337" i="6"/>
  <c r="BC336" i="6"/>
  <c r="BC335" i="6"/>
  <c r="BC334" i="6"/>
  <c r="BC333" i="6"/>
  <c r="BC332" i="6"/>
  <c r="BC331" i="6"/>
  <c r="BC330" i="6"/>
  <c r="BC329" i="6"/>
  <c r="BC328" i="6"/>
  <c r="BC327" i="6"/>
  <c r="BC326" i="6"/>
  <c r="BC325" i="6"/>
  <c r="BC324" i="6"/>
  <c r="BC323" i="6"/>
  <c r="BC322" i="6"/>
  <c r="BC321" i="6"/>
  <c r="BC320" i="6"/>
  <c r="BC319" i="6"/>
  <c r="BC318" i="6"/>
  <c r="BC317" i="6"/>
  <c r="BC316" i="6"/>
  <c r="BC315" i="6"/>
  <c r="BC314" i="6"/>
  <c r="BC313" i="6"/>
  <c r="BC312" i="6"/>
  <c r="BC311" i="6"/>
  <c r="BC310" i="6"/>
  <c r="BC309" i="6"/>
  <c r="BC308" i="6"/>
  <c r="BC307" i="6"/>
  <c r="BC306" i="6"/>
  <c r="BC305" i="6"/>
  <c r="BC304" i="6"/>
  <c r="BC303" i="6"/>
  <c r="BC302" i="6"/>
  <c r="BC301" i="6"/>
  <c r="BC300" i="6"/>
  <c r="BC299" i="6"/>
  <c r="BC298" i="6"/>
  <c r="BC297" i="6"/>
  <c r="BC296" i="6"/>
  <c r="BC295" i="6"/>
  <c r="BC294" i="6"/>
  <c r="BC293" i="6"/>
  <c r="BC292" i="6"/>
  <c r="BC291" i="6"/>
  <c r="BC290" i="6"/>
  <c r="BC289" i="6"/>
  <c r="BC288" i="6"/>
  <c r="BC287" i="6"/>
  <c r="BC286" i="6"/>
  <c r="BC285" i="6"/>
  <c r="BC284" i="6"/>
  <c r="BC283" i="6"/>
  <c r="BC282" i="6"/>
  <c r="BC281" i="6"/>
  <c r="BC280" i="6"/>
  <c r="BC279" i="6"/>
  <c r="BC278" i="6"/>
  <c r="BC277" i="6"/>
  <c r="BC276" i="6"/>
  <c r="BC275" i="6"/>
  <c r="BC274" i="6"/>
  <c r="BC273" i="6"/>
  <c r="BC272" i="6"/>
  <c r="BC271" i="6"/>
  <c r="BC270" i="6"/>
  <c r="BC269" i="6"/>
  <c r="BC268" i="6"/>
  <c r="BC267" i="6"/>
  <c r="BC266" i="6"/>
  <c r="BC265" i="6"/>
  <c r="BC264" i="6"/>
  <c r="BC263" i="6"/>
  <c r="BC262" i="6"/>
  <c r="BC261" i="6"/>
  <c r="BC260" i="6"/>
  <c r="BC259" i="6"/>
  <c r="BC258" i="6"/>
  <c r="BC257" i="6"/>
  <c r="BC256" i="6"/>
  <c r="BC255" i="6"/>
  <c r="BC254" i="6"/>
  <c r="BC253" i="6"/>
  <c r="BC252" i="6"/>
  <c r="BC251" i="6"/>
  <c r="BC250" i="6"/>
  <c r="BC249" i="6"/>
  <c r="BC248" i="6"/>
  <c r="BC247" i="6"/>
  <c r="BC246" i="6"/>
  <c r="BC245" i="6"/>
  <c r="BC244" i="6"/>
  <c r="BC243" i="6"/>
  <c r="BC242" i="6"/>
  <c r="BC241" i="6"/>
  <c r="BC240" i="6"/>
  <c r="BC239" i="6"/>
  <c r="BC238" i="6"/>
  <c r="BC237" i="6"/>
  <c r="BC236" i="6"/>
  <c r="BC235" i="6"/>
  <c r="BC234" i="6"/>
  <c r="BC233" i="6"/>
  <c r="BC232" i="6"/>
  <c r="BC231" i="6"/>
  <c r="BC230" i="6"/>
  <c r="BC229" i="6"/>
  <c r="BC228" i="6"/>
  <c r="BC227" i="6"/>
  <c r="BC226" i="6"/>
  <c r="BC225" i="6"/>
  <c r="BC224" i="6"/>
  <c r="BC223" i="6"/>
  <c r="BC222" i="6"/>
  <c r="BC221" i="6"/>
  <c r="BC220" i="6"/>
  <c r="BC219" i="6"/>
  <c r="BC218" i="6"/>
  <c r="BC217" i="6"/>
  <c r="BC216" i="6"/>
  <c r="BC215" i="6"/>
  <c r="BC214" i="6"/>
  <c r="BC213" i="6"/>
  <c r="BC212" i="6"/>
  <c r="BC211" i="6"/>
  <c r="BC210" i="6"/>
  <c r="BC209" i="6"/>
  <c r="BC208" i="6"/>
  <c r="BC207" i="6"/>
  <c r="BC206" i="6"/>
  <c r="BC205" i="6"/>
  <c r="BC204" i="6"/>
  <c r="BC203" i="6"/>
  <c r="BC202" i="6"/>
  <c r="BC201" i="6"/>
  <c r="BC200" i="6"/>
  <c r="BC199" i="6"/>
  <c r="BC198" i="6"/>
  <c r="BC197" i="6"/>
  <c r="BC196" i="6"/>
  <c r="BC195" i="6"/>
  <c r="BC194" i="6"/>
  <c r="BC193" i="6"/>
  <c r="BC192" i="6"/>
  <c r="BC191" i="6"/>
  <c r="BC190" i="6"/>
  <c r="BC189" i="6"/>
  <c r="BC188" i="6"/>
  <c r="BC187" i="6"/>
  <c r="BC186" i="6"/>
  <c r="BC185" i="6"/>
  <c r="BC184" i="6"/>
  <c r="BC183" i="6"/>
  <c r="BC182" i="6"/>
  <c r="BC181" i="6"/>
  <c r="BC180" i="6"/>
  <c r="BC179" i="6"/>
  <c r="BC178" i="6"/>
  <c r="BC177" i="6"/>
  <c r="BC176" i="6"/>
  <c r="BC175" i="6"/>
  <c r="BC174" i="6"/>
  <c r="BC173" i="6"/>
  <c r="BC172" i="6"/>
  <c r="BC171" i="6"/>
  <c r="BC170" i="6"/>
  <c r="BC169" i="6"/>
  <c r="BC168" i="6"/>
  <c r="BC167" i="6"/>
  <c r="BC166" i="6"/>
  <c r="BC165" i="6"/>
  <c r="BC164" i="6"/>
  <c r="BC163" i="6"/>
  <c r="BC162" i="6"/>
  <c r="BC161" i="6"/>
  <c r="BC160" i="6"/>
  <c r="BC159" i="6"/>
  <c r="BC158" i="6"/>
  <c r="BC157" i="6"/>
  <c r="BC156" i="6"/>
  <c r="BC155" i="6"/>
  <c r="BC154" i="6"/>
  <c r="BC153" i="6"/>
  <c r="BC152" i="6"/>
  <c r="BC151" i="6"/>
  <c r="BC150" i="6"/>
  <c r="BC149" i="6"/>
  <c r="BC148" i="6"/>
  <c r="BC147" i="6"/>
  <c r="BC146" i="6"/>
  <c r="BC145" i="6"/>
  <c r="BC144" i="6"/>
  <c r="BC143" i="6"/>
  <c r="BC142" i="6"/>
  <c r="BC141" i="6"/>
  <c r="BC140" i="6"/>
  <c r="BC139" i="6"/>
  <c r="BC138" i="6"/>
  <c r="BC137" i="6"/>
  <c r="BC136" i="6"/>
  <c r="BC135" i="6"/>
  <c r="BC134" i="6"/>
  <c r="BC133" i="6"/>
  <c r="BC132" i="6"/>
  <c r="BC131" i="6"/>
  <c r="BC130" i="6"/>
  <c r="BC129" i="6"/>
  <c r="BC128" i="6"/>
  <c r="BC127" i="6"/>
  <c r="BC126" i="6"/>
  <c r="BC125" i="6"/>
  <c r="BC124" i="6"/>
  <c r="BC123" i="6"/>
  <c r="BC122" i="6"/>
  <c r="BC121" i="6"/>
  <c r="BC120" i="6"/>
  <c r="BC119" i="6"/>
  <c r="BC118" i="6"/>
  <c r="BC117" i="6"/>
  <c r="BC116" i="6"/>
  <c r="BC115" i="6"/>
  <c r="BC114" i="6"/>
  <c r="BC113" i="6"/>
  <c r="BC112" i="6"/>
  <c r="BC111" i="6"/>
  <c r="BC110" i="6"/>
  <c r="BC109" i="6"/>
  <c r="BC108" i="6"/>
  <c r="BC107" i="6"/>
  <c r="BC106" i="6"/>
  <c r="BC105" i="6"/>
  <c r="BC104" i="6"/>
  <c r="BC103" i="6"/>
  <c r="BC102" i="6"/>
  <c r="BC101" i="6"/>
  <c r="BC100" i="6"/>
  <c r="BC99" i="6"/>
  <c r="BC98" i="6"/>
  <c r="BC97" i="6"/>
  <c r="BC96" i="6"/>
  <c r="BC95" i="6"/>
  <c r="BC94" i="6"/>
  <c r="BC93" i="6"/>
  <c r="BC92" i="6"/>
  <c r="BC91" i="6"/>
  <c r="BC90" i="6"/>
  <c r="BC89" i="6"/>
  <c r="BC88" i="6"/>
  <c r="BC87" i="6"/>
  <c r="BC86" i="6"/>
  <c r="BC85" i="6"/>
  <c r="BC84" i="6"/>
  <c r="BC83" i="6"/>
  <c r="BC82" i="6"/>
  <c r="BC81" i="6"/>
  <c r="BC80" i="6"/>
  <c r="BC79" i="6"/>
  <c r="BC78" i="6"/>
  <c r="BC77" i="6"/>
  <c r="BC76" i="6"/>
  <c r="BC75" i="6"/>
  <c r="BC74" i="6"/>
  <c r="BC73" i="6"/>
  <c r="BC72" i="6"/>
  <c r="BC71" i="6"/>
  <c r="BC70" i="6"/>
  <c r="BC69" i="6"/>
  <c r="BC68" i="6"/>
  <c r="BC67" i="6"/>
  <c r="BC66" i="6"/>
  <c r="BC65" i="6"/>
  <c r="BC64" i="6"/>
  <c r="BC63" i="6"/>
  <c r="BC62" i="6"/>
  <c r="BC61" i="6"/>
  <c r="BC60" i="6"/>
  <c r="BC59" i="6"/>
  <c r="BC58" i="6"/>
  <c r="BC57" i="6"/>
  <c r="BC56" i="6"/>
  <c r="BC55" i="6"/>
  <c r="BC54" i="6"/>
  <c r="BC53" i="6"/>
  <c r="BC52" i="6"/>
  <c r="BC51" i="6"/>
  <c r="BC50" i="6"/>
  <c r="BC49" i="6"/>
  <c r="BC48" i="6"/>
  <c r="BC47" i="6"/>
  <c r="BC46" i="6"/>
  <c r="BC45" i="6"/>
  <c r="BC44" i="6"/>
  <c r="BC43" i="6"/>
  <c r="BC42" i="6"/>
  <c r="BC41" i="6"/>
  <c r="BC40" i="6"/>
  <c r="BC39" i="6"/>
  <c r="BC38" i="6"/>
  <c r="BC37" i="6"/>
  <c r="BC36" i="6"/>
  <c r="BC35" i="6"/>
  <c r="BC34" i="6"/>
  <c r="BC33" i="6"/>
  <c r="BC32" i="6"/>
  <c r="BC31" i="6"/>
  <c r="BC30" i="6"/>
  <c r="BC29" i="6"/>
  <c r="BC28" i="6"/>
  <c r="BC27" i="6"/>
  <c r="BC26" i="6"/>
  <c r="BC25" i="6"/>
  <c r="BC24" i="6"/>
  <c r="BC23" i="6"/>
  <c r="BC22" i="6"/>
  <c r="BC21" i="6"/>
  <c r="BC20" i="6"/>
  <c r="BC19" i="6"/>
  <c r="BC18" i="6"/>
  <c r="BC17" i="6"/>
  <c r="BC16" i="6"/>
  <c r="BC15" i="6"/>
  <c r="BC14" i="6"/>
  <c r="BC13" i="6"/>
  <c r="BC12" i="6"/>
  <c r="BC11" i="6"/>
  <c r="BC10" i="6"/>
  <c r="BC9" i="6"/>
  <c r="BC8" i="6"/>
  <c r="BC7" i="6"/>
  <c r="BC6" i="6"/>
  <c r="BC5" i="6"/>
  <c r="BC4" i="6"/>
  <c r="BC3" i="6"/>
  <c r="BC2" i="6"/>
  <c r="AY366" i="6"/>
  <c r="AY365" i="6"/>
  <c r="AY364" i="6"/>
  <c r="AY363" i="6"/>
  <c r="AY362" i="6"/>
  <c r="AY361" i="6"/>
  <c r="AY360" i="6"/>
  <c r="AY359" i="6"/>
  <c r="AY358" i="6"/>
  <c r="AY357" i="6"/>
  <c r="AY356" i="6"/>
  <c r="AY355" i="6"/>
  <c r="AY354" i="6"/>
  <c r="AY353" i="6"/>
  <c r="AY352" i="6"/>
  <c r="AY351" i="6"/>
  <c r="AY350" i="6"/>
  <c r="AY349" i="6"/>
  <c r="AY348" i="6"/>
  <c r="AY347" i="6"/>
  <c r="AY346" i="6"/>
  <c r="AY345" i="6"/>
  <c r="AY344" i="6"/>
  <c r="AY343" i="6"/>
  <c r="AY342" i="6"/>
  <c r="AY341" i="6"/>
  <c r="AY340" i="6"/>
  <c r="AY339" i="6"/>
  <c r="AY338" i="6"/>
  <c r="AY337" i="6"/>
  <c r="AY336" i="6"/>
  <c r="AY335" i="6"/>
  <c r="AY334" i="6"/>
  <c r="AY333" i="6"/>
  <c r="AY332" i="6"/>
  <c r="AY331" i="6"/>
  <c r="AY330" i="6"/>
  <c r="AY329" i="6"/>
  <c r="AY328" i="6"/>
  <c r="AY327" i="6"/>
  <c r="AY326" i="6"/>
  <c r="AY325" i="6"/>
  <c r="AY324" i="6"/>
  <c r="AY323" i="6"/>
  <c r="AY322" i="6"/>
  <c r="AY321" i="6"/>
  <c r="AY320" i="6"/>
  <c r="AY319" i="6"/>
  <c r="AY318" i="6"/>
  <c r="AY317" i="6"/>
  <c r="AY316" i="6"/>
  <c r="AY315" i="6"/>
  <c r="AY314" i="6"/>
  <c r="AY313" i="6"/>
  <c r="AY312" i="6"/>
  <c r="AY311" i="6"/>
  <c r="AY310" i="6"/>
  <c r="AY309" i="6"/>
  <c r="AY308" i="6"/>
  <c r="AY307" i="6"/>
  <c r="AY306" i="6"/>
  <c r="AY305" i="6"/>
  <c r="AY304" i="6"/>
  <c r="AY303" i="6"/>
  <c r="AY302" i="6"/>
  <c r="AY301" i="6"/>
  <c r="AY300" i="6"/>
  <c r="AY299" i="6"/>
  <c r="AY298" i="6"/>
  <c r="AY297" i="6"/>
  <c r="AY296" i="6"/>
  <c r="AY295" i="6"/>
  <c r="AY294" i="6"/>
  <c r="AY293" i="6"/>
  <c r="AY292" i="6"/>
  <c r="AY291" i="6"/>
  <c r="AY290" i="6"/>
  <c r="AY289" i="6"/>
  <c r="AY288" i="6"/>
  <c r="AY287" i="6"/>
  <c r="AY286" i="6"/>
  <c r="AY285" i="6"/>
  <c r="AY284" i="6"/>
  <c r="AY283" i="6"/>
  <c r="AY282" i="6"/>
  <c r="AY281" i="6"/>
  <c r="AY280" i="6"/>
  <c r="AY279" i="6"/>
  <c r="AY278" i="6"/>
  <c r="AY277" i="6"/>
  <c r="AY276" i="6"/>
  <c r="AY275" i="6"/>
  <c r="AY274" i="6"/>
  <c r="AY273" i="6"/>
  <c r="AY272" i="6"/>
  <c r="AY271" i="6"/>
  <c r="AY270" i="6"/>
  <c r="AY269" i="6"/>
  <c r="AY268" i="6"/>
  <c r="AY267" i="6"/>
  <c r="AY266" i="6"/>
  <c r="AY265" i="6"/>
  <c r="AY264" i="6"/>
  <c r="AY263" i="6"/>
  <c r="AY262" i="6"/>
  <c r="AY261" i="6"/>
  <c r="AY260" i="6"/>
  <c r="AY259" i="6"/>
  <c r="AY258" i="6"/>
  <c r="AY257" i="6"/>
  <c r="AY256" i="6"/>
  <c r="AY255" i="6"/>
  <c r="AY254" i="6"/>
  <c r="AY253" i="6"/>
  <c r="AY252" i="6"/>
  <c r="AY251" i="6"/>
  <c r="AY250" i="6"/>
  <c r="AY249" i="6"/>
  <c r="AY248" i="6"/>
  <c r="AY247" i="6"/>
  <c r="AY246" i="6"/>
  <c r="AY245" i="6"/>
  <c r="AY244" i="6"/>
  <c r="AY243" i="6"/>
  <c r="AY242" i="6"/>
  <c r="AY241" i="6"/>
  <c r="AY240" i="6"/>
  <c r="AY239" i="6"/>
  <c r="AY238" i="6"/>
  <c r="AY237" i="6"/>
  <c r="AY236" i="6"/>
  <c r="AY235" i="6"/>
  <c r="AY234" i="6"/>
  <c r="AY233" i="6"/>
  <c r="AY232" i="6"/>
  <c r="AY231" i="6"/>
  <c r="AY230" i="6"/>
  <c r="AY229" i="6"/>
  <c r="AY228" i="6"/>
  <c r="AY227" i="6"/>
  <c r="AY226" i="6"/>
  <c r="AY225" i="6"/>
  <c r="AY224" i="6"/>
  <c r="AY223" i="6"/>
  <c r="AY222" i="6"/>
  <c r="AY221" i="6"/>
  <c r="AY220" i="6"/>
  <c r="AY219" i="6"/>
  <c r="AY218" i="6"/>
  <c r="AY217" i="6"/>
  <c r="AY216" i="6"/>
  <c r="AY215" i="6"/>
  <c r="AY214" i="6"/>
  <c r="AY213" i="6"/>
  <c r="AY212" i="6"/>
  <c r="AY211" i="6"/>
  <c r="AY210" i="6"/>
  <c r="AY209" i="6"/>
  <c r="AY208" i="6"/>
  <c r="AY207" i="6"/>
  <c r="AY206" i="6"/>
  <c r="AY205" i="6"/>
  <c r="AY204" i="6"/>
  <c r="AY203" i="6"/>
  <c r="AY202" i="6"/>
  <c r="AY201" i="6"/>
  <c r="AY200" i="6"/>
  <c r="AY199" i="6"/>
  <c r="AY198" i="6"/>
  <c r="AY197" i="6"/>
  <c r="AY196" i="6"/>
  <c r="AY195" i="6"/>
  <c r="AY194" i="6"/>
  <c r="AY193" i="6"/>
  <c r="AY192" i="6"/>
  <c r="AY191" i="6"/>
  <c r="AY190" i="6"/>
  <c r="AY189" i="6"/>
  <c r="AY188" i="6"/>
  <c r="AY187" i="6"/>
  <c r="AY186" i="6"/>
  <c r="AY185" i="6"/>
  <c r="AY184" i="6"/>
  <c r="AY183" i="6"/>
  <c r="AY182" i="6"/>
  <c r="AY181" i="6"/>
  <c r="AY180" i="6"/>
  <c r="AY179" i="6"/>
  <c r="AY178" i="6"/>
  <c r="AY177" i="6"/>
  <c r="AY176" i="6"/>
  <c r="AY175" i="6"/>
  <c r="AY174" i="6"/>
  <c r="AY173" i="6"/>
  <c r="AY172" i="6"/>
  <c r="AY171" i="6"/>
  <c r="AY170" i="6"/>
  <c r="AY169" i="6"/>
  <c r="AY168" i="6"/>
  <c r="AY167" i="6"/>
  <c r="AY166" i="6"/>
  <c r="AY165" i="6"/>
  <c r="AY164" i="6"/>
  <c r="AY163" i="6"/>
  <c r="AY162" i="6"/>
  <c r="AY161" i="6"/>
  <c r="AY160" i="6"/>
  <c r="AY159" i="6"/>
  <c r="AY158" i="6"/>
  <c r="AY157" i="6"/>
  <c r="AY156" i="6"/>
  <c r="AY155" i="6"/>
  <c r="AY154" i="6"/>
  <c r="AY153" i="6"/>
  <c r="AY152" i="6"/>
  <c r="AY151" i="6"/>
  <c r="AY150" i="6"/>
  <c r="AY149" i="6"/>
  <c r="AY148" i="6"/>
  <c r="AY147" i="6"/>
  <c r="AY146" i="6"/>
  <c r="AY145" i="6"/>
  <c r="AY144" i="6"/>
  <c r="AY143" i="6"/>
  <c r="AY142" i="6"/>
  <c r="AY141" i="6"/>
  <c r="AY140" i="6"/>
  <c r="AY139" i="6"/>
  <c r="AY138" i="6"/>
  <c r="AY137" i="6"/>
  <c r="AY136" i="6"/>
  <c r="AY135" i="6"/>
  <c r="AY134" i="6"/>
  <c r="AY133" i="6"/>
  <c r="AY132" i="6"/>
  <c r="AY131" i="6"/>
  <c r="AY130" i="6"/>
  <c r="AY129" i="6"/>
  <c r="AY128" i="6"/>
  <c r="AY127" i="6"/>
  <c r="AY126" i="6"/>
  <c r="AY125" i="6"/>
  <c r="AY124" i="6"/>
  <c r="AY123" i="6"/>
  <c r="AY122" i="6"/>
  <c r="AY121" i="6"/>
  <c r="AY120" i="6"/>
  <c r="AY119" i="6"/>
  <c r="AY118" i="6"/>
  <c r="AY117" i="6"/>
  <c r="AY116" i="6"/>
  <c r="AY115" i="6"/>
  <c r="AY114" i="6"/>
  <c r="AY113" i="6"/>
  <c r="AY112" i="6"/>
  <c r="AY111" i="6"/>
  <c r="AY110" i="6"/>
  <c r="AY109" i="6"/>
  <c r="AY108" i="6"/>
  <c r="AY107" i="6"/>
  <c r="AY106" i="6"/>
  <c r="AY105" i="6"/>
  <c r="AY104" i="6"/>
  <c r="AY103" i="6"/>
  <c r="AY102" i="6"/>
  <c r="AY101" i="6"/>
  <c r="AY100" i="6"/>
  <c r="AY99" i="6"/>
  <c r="AY98" i="6"/>
  <c r="AY97" i="6"/>
  <c r="AY96" i="6"/>
  <c r="AY95" i="6"/>
  <c r="AY94" i="6"/>
  <c r="AY93" i="6"/>
  <c r="AY92" i="6"/>
  <c r="AY91" i="6"/>
  <c r="AY90" i="6"/>
  <c r="AY89" i="6"/>
  <c r="AY88" i="6"/>
  <c r="AY87" i="6"/>
  <c r="AY86" i="6"/>
  <c r="AY85" i="6"/>
  <c r="AY84" i="6"/>
  <c r="AY83" i="6"/>
  <c r="AY82" i="6"/>
  <c r="AY81" i="6"/>
  <c r="AY80" i="6"/>
  <c r="AY79" i="6"/>
  <c r="AY78" i="6"/>
  <c r="AY77" i="6"/>
  <c r="AY76" i="6"/>
  <c r="AY75" i="6"/>
  <c r="AY74" i="6"/>
  <c r="AY73" i="6"/>
  <c r="AY72" i="6"/>
  <c r="AY71" i="6"/>
  <c r="AY70" i="6"/>
  <c r="AY69" i="6"/>
  <c r="AY68" i="6"/>
  <c r="AY67" i="6"/>
  <c r="AY66" i="6"/>
  <c r="AY65" i="6"/>
  <c r="AY64" i="6"/>
  <c r="AY63" i="6"/>
  <c r="AY62" i="6"/>
  <c r="AY61" i="6"/>
  <c r="AY60" i="6"/>
  <c r="AY59" i="6"/>
  <c r="AY58" i="6"/>
  <c r="AY57" i="6"/>
  <c r="AY56" i="6"/>
  <c r="AY55" i="6"/>
  <c r="AY54" i="6"/>
  <c r="AY53" i="6"/>
  <c r="AY52" i="6"/>
  <c r="AY51" i="6"/>
  <c r="AY50" i="6"/>
  <c r="AY49" i="6"/>
  <c r="AY48" i="6"/>
  <c r="AY47" i="6"/>
  <c r="AY46" i="6"/>
  <c r="AY45" i="6"/>
  <c r="AY44" i="6"/>
  <c r="AY43" i="6"/>
  <c r="AY42" i="6"/>
  <c r="AY41" i="6"/>
  <c r="AY40" i="6"/>
  <c r="AY39" i="6"/>
  <c r="AY38" i="6"/>
  <c r="AY37" i="6"/>
  <c r="AY36" i="6"/>
  <c r="AY35" i="6"/>
  <c r="AY34" i="6"/>
  <c r="AY33" i="6"/>
  <c r="AY32" i="6"/>
  <c r="AY31" i="6"/>
  <c r="AY30" i="6"/>
  <c r="AY29" i="6"/>
  <c r="AY28" i="6"/>
  <c r="AY27" i="6"/>
  <c r="AY26" i="6"/>
  <c r="AY25" i="6"/>
  <c r="AY24" i="6"/>
  <c r="AY23" i="6"/>
  <c r="AY22" i="6"/>
  <c r="AY21" i="6"/>
  <c r="AY20" i="6"/>
  <c r="AY19" i="6"/>
  <c r="AY18" i="6"/>
  <c r="AY17" i="6"/>
  <c r="AY16" i="6"/>
  <c r="AY15" i="6"/>
  <c r="AY14" i="6"/>
  <c r="AY13" i="6"/>
  <c r="AY12" i="6"/>
  <c r="AY11" i="6"/>
  <c r="AY10" i="6"/>
  <c r="AY9" i="6"/>
  <c r="AY8" i="6"/>
  <c r="AY7" i="6"/>
  <c r="AY6" i="6"/>
  <c r="AY5" i="6"/>
  <c r="AY4" i="6"/>
  <c r="AY3" i="6"/>
  <c r="AY2" i="6"/>
  <c r="AU366" i="6"/>
  <c r="AU365" i="6"/>
  <c r="AU364" i="6"/>
  <c r="AU363" i="6"/>
  <c r="AU362" i="6"/>
  <c r="AU361" i="6"/>
  <c r="AU360" i="6"/>
  <c r="AU359" i="6"/>
  <c r="AU358" i="6"/>
  <c r="AU357" i="6"/>
  <c r="AU356" i="6"/>
  <c r="AU355" i="6"/>
  <c r="AU354" i="6"/>
  <c r="AU353" i="6"/>
  <c r="AU352" i="6"/>
  <c r="AU351" i="6"/>
  <c r="AU350" i="6"/>
  <c r="AU349" i="6"/>
  <c r="AU348" i="6"/>
  <c r="AU347" i="6"/>
  <c r="AU346" i="6"/>
  <c r="AU345" i="6"/>
  <c r="AU344" i="6"/>
  <c r="AU343" i="6"/>
  <c r="AU342" i="6"/>
  <c r="AU341" i="6"/>
  <c r="AU340" i="6"/>
  <c r="AU339" i="6"/>
  <c r="AU338" i="6"/>
  <c r="AU337" i="6"/>
  <c r="AU336" i="6"/>
  <c r="AU335" i="6"/>
  <c r="AU334" i="6"/>
  <c r="AU333" i="6"/>
  <c r="AU332" i="6"/>
  <c r="AU331" i="6"/>
  <c r="AU330" i="6"/>
  <c r="AU329" i="6"/>
  <c r="AU328" i="6"/>
  <c r="AU327" i="6"/>
  <c r="AU326" i="6"/>
  <c r="AU325" i="6"/>
  <c r="AU324" i="6"/>
  <c r="AU323" i="6"/>
  <c r="AU322" i="6"/>
  <c r="AU321" i="6"/>
  <c r="AU320" i="6"/>
  <c r="AU319" i="6"/>
  <c r="AU318" i="6"/>
  <c r="AU317" i="6"/>
  <c r="AU316" i="6"/>
  <c r="AU315" i="6"/>
  <c r="AU314" i="6"/>
  <c r="AU313" i="6"/>
  <c r="AU312" i="6"/>
  <c r="AU311" i="6"/>
  <c r="AU310" i="6"/>
  <c r="AU309" i="6"/>
  <c r="AU308" i="6"/>
  <c r="AU307" i="6"/>
  <c r="AU306" i="6"/>
  <c r="AU305" i="6"/>
  <c r="AU304" i="6"/>
  <c r="AU303" i="6"/>
  <c r="AU302" i="6"/>
  <c r="AU301" i="6"/>
  <c r="AU300" i="6"/>
  <c r="AU299" i="6"/>
  <c r="AU298" i="6"/>
  <c r="AU297" i="6"/>
  <c r="AU296" i="6"/>
  <c r="AU295" i="6"/>
  <c r="AU294" i="6"/>
  <c r="AU293" i="6"/>
  <c r="AU292" i="6"/>
  <c r="AU291" i="6"/>
  <c r="AU290" i="6"/>
  <c r="AU289" i="6"/>
  <c r="AU288" i="6"/>
  <c r="AU287" i="6"/>
  <c r="AU286" i="6"/>
  <c r="AU285" i="6"/>
  <c r="AU284" i="6"/>
  <c r="AU283" i="6"/>
  <c r="AU282" i="6"/>
  <c r="AU281" i="6"/>
  <c r="AU280" i="6"/>
  <c r="AU279" i="6"/>
  <c r="AU278" i="6"/>
  <c r="AU277" i="6"/>
  <c r="AU276" i="6"/>
  <c r="AU275" i="6"/>
  <c r="AU274" i="6"/>
  <c r="AU273" i="6"/>
  <c r="AU272" i="6"/>
  <c r="AU271" i="6"/>
  <c r="AU270" i="6"/>
  <c r="AU269" i="6"/>
  <c r="AU268" i="6"/>
  <c r="AU267" i="6"/>
  <c r="AU266" i="6"/>
  <c r="AU265" i="6"/>
  <c r="AU264" i="6"/>
  <c r="AU263" i="6"/>
  <c r="AU262" i="6"/>
  <c r="AU261" i="6"/>
  <c r="AU260" i="6"/>
  <c r="AU259" i="6"/>
  <c r="AU258" i="6"/>
  <c r="AU257" i="6"/>
  <c r="AU256" i="6"/>
  <c r="AU255" i="6"/>
  <c r="AU254" i="6"/>
  <c r="AU253" i="6"/>
  <c r="AU252" i="6"/>
  <c r="AU251" i="6"/>
  <c r="AU250" i="6"/>
  <c r="AU249" i="6"/>
  <c r="AU248" i="6"/>
  <c r="AU247" i="6"/>
  <c r="AU246" i="6"/>
  <c r="AU245" i="6"/>
  <c r="AU244" i="6"/>
  <c r="AU243" i="6"/>
  <c r="AU242" i="6"/>
  <c r="AU241" i="6"/>
  <c r="AU240" i="6"/>
  <c r="AU239" i="6"/>
  <c r="AU238" i="6"/>
  <c r="AU237" i="6"/>
  <c r="AU236" i="6"/>
  <c r="AU235" i="6"/>
  <c r="AU234" i="6"/>
  <c r="AU233" i="6"/>
  <c r="AU232" i="6"/>
  <c r="AU231" i="6"/>
  <c r="AU230" i="6"/>
  <c r="AU229" i="6"/>
  <c r="AU228" i="6"/>
  <c r="AU227" i="6"/>
  <c r="AU226" i="6"/>
  <c r="AU225" i="6"/>
  <c r="AU224" i="6"/>
  <c r="AU223" i="6"/>
  <c r="AU222" i="6"/>
  <c r="AU221" i="6"/>
  <c r="AU220" i="6"/>
  <c r="AU219" i="6"/>
  <c r="AU218" i="6"/>
  <c r="AU217" i="6"/>
  <c r="AU216" i="6"/>
  <c r="AU215" i="6"/>
  <c r="AU214" i="6"/>
  <c r="AU213" i="6"/>
  <c r="AU212" i="6"/>
  <c r="AU211" i="6"/>
  <c r="AU210" i="6"/>
  <c r="AU209" i="6"/>
  <c r="AU208" i="6"/>
  <c r="AU207" i="6"/>
  <c r="AU206" i="6"/>
  <c r="AU205" i="6"/>
  <c r="AU204" i="6"/>
  <c r="AU203" i="6"/>
  <c r="AU202" i="6"/>
  <c r="AU201" i="6"/>
  <c r="AU200" i="6"/>
  <c r="AU199" i="6"/>
  <c r="AU198" i="6"/>
  <c r="AU197" i="6"/>
  <c r="AU196" i="6"/>
  <c r="AU195" i="6"/>
  <c r="AU194" i="6"/>
  <c r="AU193" i="6"/>
  <c r="AU192" i="6"/>
  <c r="AU191" i="6"/>
  <c r="AU190" i="6"/>
  <c r="AU189" i="6"/>
  <c r="AU188" i="6"/>
  <c r="AU187" i="6"/>
  <c r="AU186" i="6"/>
  <c r="AU185" i="6"/>
  <c r="AU184" i="6"/>
  <c r="AU183" i="6"/>
  <c r="AU182" i="6"/>
  <c r="AU181" i="6"/>
  <c r="AU180" i="6"/>
  <c r="AU179" i="6"/>
  <c r="AU178" i="6"/>
  <c r="AU177" i="6"/>
  <c r="AU176" i="6"/>
  <c r="AU175" i="6"/>
  <c r="AU174" i="6"/>
  <c r="AU173" i="6"/>
  <c r="AU172" i="6"/>
  <c r="AU171" i="6"/>
  <c r="AU170" i="6"/>
  <c r="AU169" i="6"/>
  <c r="AU168" i="6"/>
  <c r="AU167" i="6"/>
  <c r="AU166" i="6"/>
  <c r="AU165" i="6"/>
  <c r="AU164" i="6"/>
  <c r="AU163" i="6"/>
  <c r="AU162" i="6"/>
  <c r="AU161" i="6"/>
  <c r="AU160" i="6"/>
  <c r="AU159" i="6"/>
  <c r="AU158" i="6"/>
  <c r="AU157" i="6"/>
  <c r="AU156" i="6"/>
  <c r="AU155" i="6"/>
  <c r="AU154" i="6"/>
  <c r="AU153" i="6"/>
  <c r="AU152" i="6"/>
  <c r="AU151" i="6"/>
  <c r="AU150" i="6"/>
  <c r="AU149" i="6"/>
  <c r="AU148" i="6"/>
  <c r="AU147" i="6"/>
  <c r="AU146" i="6"/>
  <c r="AU145" i="6"/>
  <c r="AU144" i="6"/>
  <c r="AU143" i="6"/>
  <c r="AU142" i="6"/>
  <c r="AU141" i="6"/>
  <c r="AU140" i="6"/>
  <c r="AU139" i="6"/>
  <c r="AU138" i="6"/>
  <c r="AU137" i="6"/>
  <c r="AU136" i="6"/>
  <c r="AU135" i="6"/>
  <c r="AU134" i="6"/>
  <c r="AU133" i="6"/>
  <c r="AU132" i="6"/>
  <c r="AU131" i="6"/>
  <c r="AU130" i="6"/>
  <c r="AU129" i="6"/>
  <c r="AU128" i="6"/>
  <c r="AU127" i="6"/>
  <c r="AU126" i="6"/>
  <c r="AU125" i="6"/>
  <c r="AU124" i="6"/>
  <c r="AU123" i="6"/>
  <c r="AU122" i="6"/>
  <c r="AU121" i="6"/>
  <c r="AU120" i="6"/>
  <c r="AU119" i="6"/>
  <c r="AU118" i="6"/>
  <c r="AU117" i="6"/>
  <c r="AU116" i="6"/>
  <c r="AU115" i="6"/>
  <c r="AU114" i="6"/>
  <c r="AU113" i="6"/>
  <c r="AU112" i="6"/>
  <c r="AU111" i="6"/>
  <c r="AU110" i="6"/>
  <c r="AU109" i="6"/>
  <c r="AU108" i="6"/>
  <c r="AU107" i="6"/>
  <c r="AU106" i="6"/>
  <c r="AU105" i="6"/>
  <c r="AU104" i="6"/>
  <c r="AU103" i="6"/>
  <c r="AU102" i="6"/>
  <c r="AU101" i="6"/>
  <c r="AU100" i="6"/>
  <c r="AU99" i="6"/>
  <c r="AU98" i="6"/>
  <c r="AU97" i="6"/>
  <c r="AU96" i="6"/>
  <c r="AU95" i="6"/>
  <c r="AU94" i="6"/>
  <c r="AU93" i="6"/>
  <c r="AU92" i="6"/>
  <c r="AU91" i="6"/>
  <c r="AU90" i="6"/>
  <c r="AU89" i="6"/>
  <c r="AU88" i="6"/>
  <c r="AU87" i="6"/>
  <c r="AU86" i="6"/>
  <c r="AU85" i="6"/>
  <c r="AU84" i="6"/>
  <c r="AU83" i="6"/>
  <c r="AU82" i="6"/>
  <c r="AU81" i="6"/>
  <c r="AU80" i="6"/>
  <c r="AU79" i="6"/>
  <c r="AU78" i="6"/>
  <c r="AU77" i="6"/>
  <c r="AU76" i="6"/>
  <c r="AU75" i="6"/>
  <c r="AU74" i="6"/>
  <c r="AU73" i="6"/>
  <c r="AU72" i="6"/>
  <c r="AU71" i="6"/>
  <c r="AU70" i="6"/>
  <c r="AU69" i="6"/>
  <c r="AU68" i="6"/>
  <c r="AU67" i="6"/>
  <c r="AU66" i="6"/>
  <c r="AU65" i="6"/>
  <c r="AU64" i="6"/>
  <c r="AU63" i="6"/>
  <c r="AU62" i="6"/>
  <c r="AU61" i="6"/>
  <c r="AU60" i="6"/>
  <c r="AU59" i="6"/>
  <c r="AU58" i="6"/>
  <c r="AU57" i="6"/>
  <c r="AU56" i="6"/>
  <c r="AU55" i="6"/>
  <c r="AU54" i="6"/>
  <c r="AU53" i="6"/>
  <c r="AU52" i="6"/>
  <c r="AU51" i="6"/>
  <c r="AU50" i="6"/>
  <c r="AU49" i="6"/>
  <c r="AU48" i="6"/>
  <c r="AU47" i="6"/>
  <c r="AU46" i="6"/>
  <c r="AU45" i="6"/>
  <c r="AU44" i="6"/>
  <c r="AU43" i="6"/>
  <c r="AU42" i="6"/>
  <c r="AU41" i="6"/>
  <c r="AU40" i="6"/>
  <c r="AU39" i="6"/>
  <c r="AU38" i="6"/>
  <c r="AU37" i="6"/>
  <c r="AU36" i="6"/>
  <c r="AU35" i="6"/>
  <c r="AU34" i="6"/>
  <c r="AU33" i="6"/>
  <c r="AU32" i="6"/>
  <c r="AU31" i="6"/>
  <c r="AU30" i="6"/>
  <c r="AU29" i="6"/>
  <c r="AU28" i="6"/>
  <c r="AU27" i="6"/>
  <c r="AU26" i="6"/>
  <c r="AU25" i="6"/>
  <c r="AU24" i="6"/>
  <c r="AU23" i="6"/>
  <c r="AU22" i="6"/>
  <c r="AU21" i="6"/>
  <c r="AU20" i="6"/>
  <c r="AU19" i="6"/>
  <c r="AU18" i="6"/>
  <c r="AU17" i="6"/>
  <c r="AU16" i="6"/>
  <c r="AU15" i="6"/>
  <c r="AU14" i="6"/>
  <c r="AU13" i="6"/>
  <c r="AU12" i="6"/>
  <c r="AU11" i="6"/>
  <c r="AU10" i="6"/>
  <c r="AU9" i="6"/>
  <c r="AU8" i="6"/>
  <c r="AU7" i="6"/>
  <c r="AU6" i="6"/>
  <c r="AU5" i="6"/>
  <c r="AU4" i="6"/>
  <c r="AU3" i="6"/>
  <c r="AU2" i="6"/>
  <c r="AQ366" i="6"/>
  <c r="AQ365" i="6"/>
  <c r="AQ364" i="6"/>
  <c r="AQ363" i="6"/>
  <c r="AQ362" i="6"/>
  <c r="AQ361" i="6"/>
  <c r="AQ360" i="6"/>
  <c r="AQ359" i="6"/>
  <c r="AQ358" i="6"/>
  <c r="AQ357" i="6"/>
  <c r="AQ356" i="6"/>
  <c r="AQ355" i="6"/>
  <c r="AQ354" i="6"/>
  <c r="AQ353" i="6"/>
  <c r="AQ352" i="6"/>
  <c r="AQ351" i="6"/>
  <c r="AQ350" i="6"/>
  <c r="AQ349" i="6"/>
  <c r="AQ348" i="6"/>
  <c r="AQ347" i="6"/>
  <c r="AQ346" i="6"/>
  <c r="AQ345" i="6"/>
  <c r="AQ344" i="6"/>
  <c r="AQ343" i="6"/>
  <c r="AQ342" i="6"/>
  <c r="AQ341" i="6"/>
  <c r="AQ340" i="6"/>
  <c r="AQ339" i="6"/>
  <c r="AQ338" i="6"/>
  <c r="AQ337" i="6"/>
  <c r="AQ336" i="6"/>
  <c r="AQ335" i="6"/>
  <c r="AQ334" i="6"/>
  <c r="AQ333" i="6"/>
  <c r="AQ332" i="6"/>
  <c r="AQ331" i="6"/>
  <c r="AQ330" i="6"/>
  <c r="AQ329" i="6"/>
  <c r="AQ328" i="6"/>
  <c r="AQ327" i="6"/>
  <c r="AQ326" i="6"/>
  <c r="AQ325" i="6"/>
  <c r="AQ324" i="6"/>
  <c r="AQ323" i="6"/>
  <c r="AQ322" i="6"/>
  <c r="AQ321" i="6"/>
  <c r="AQ320" i="6"/>
  <c r="AQ319" i="6"/>
  <c r="AQ318" i="6"/>
  <c r="AQ317" i="6"/>
  <c r="AQ316" i="6"/>
  <c r="AQ315" i="6"/>
  <c r="AQ314" i="6"/>
  <c r="AQ313" i="6"/>
  <c r="AQ312" i="6"/>
  <c r="AQ311" i="6"/>
  <c r="AQ310" i="6"/>
  <c r="AQ309" i="6"/>
  <c r="AQ308" i="6"/>
  <c r="AQ307" i="6"/>
  <c r="AQ306" i="6"/>
  <c r="AQ305" i="6"/>
  <c r="AQ304" i="6"/>
  <c r="AQ303" i="6"/>
  <c r="AQ302" i="6"/>
  <c r="AQ301" i="6"/>
  <c r="AQ300" i="6"/>
  <c r="AQ299" i="6"/>
  <c r="AQ298" i="6"/>
  <c r="AQ297" i="6"/>
  <c r="AQ296" i="6"/>
  <c r="AQ295" i="6"/>
  <c r="AQ294" i="6"/>
  <c r="AQ293" i="6"/>
  <c r="AQ292" i="6"/>
  <c r="AQ291" i="6"/>
  <c r="AQ290" i="6"/>
  <c r="AQ289" i="6"/>
  <c r="AQ288" i="6"/>
  <c r="AQ287" i="6"/>
  <c r="AQ286" i="6"/>
  <c r="AQ285" i="6"/>
  <c r="AQ284" i="6"/>
  <c r="AQ283" i="6"/>
  <c r="AQ282" i="6"/>
  <c r="AQ281" i="6"/>
  <c r="AQ280" i="6"/>
  <c r="AQ279" i="6"/>
  <c r="AQ278" i="6"/>
  <c r="AQ277" i="6"/>
  <c r="AQ276" i="6"/>
  <c r="AQ275" i="6"/>
  <c r="AQ274" i="6"/>
  <c r="AQ273" i="6"/>
  <c r="AQ272" i="6"/>
  <c r="AQ271" i="6"/>
  <c r="AQ270" i="6"/>
  <c r="AQ269" i="6"/>
  <c r="AQ268" i="6"/>
  <c r="AQ267" i="6"/>
  <c r="AQ266" i="6"/>
  <c r="AQ265" i="6"/>
  <c r="AQ264" i="6"/>
  <c r="AQ263" i="6"/>
  <c r="AQ262" i="6"/>
  <c r="AQ261" i="6"/>
  <c r="AQ260" i="6"/>
  <c r="AQ259" i="6"/>
  <c r="AQ258" i="6"/>
  <c r="AQ257" i="6"/>
  <c r="AQ256" i="6"/>
  <c r="AQ255" i="6"/>
  <c r="AQ254" i="6"/>
  <c r="AQ253" i="6"/>
  <c r="AQ252" i="6"/>
  <c r="AQ251" i="6"/>
  <c r="AQ250" i="6"/>
  <c r="AQ249" i="6"/>
  <c r="AQ248" i="6"/>
  <c r="AQ247" i="6"/>
  <c r="AQ246" i="6"/>
  <c r="AQ245" i="6"/>
  <c r="AQ244" i="6"/>
  <c r="AQ243" i="6"/>
  <c r="AQ242" i="6"/>
  <c r="AQ241" i="6"/>
  <c r="AQ240" i="6"/>
  <c r="AQ239" i="6"/>
  <c r="AQ238" i="6"/>
  <c r="AQ237" i="6"/>
  <c r="AQ236" i="6"/>
  <c r="AQ235" i="6"/>
  <c r="AQ234" i="6"/>
  <c r="AQ233" i="6"/>
  <c r="AQ232" i="6"/>
  <c r="AQ231" i="6"/>
  <c r="AQ230" i="6"/>
  <c r="AQ229" i="6"/>
  <c r="AQ228" i="6"/>
  <c r="AQ227" i="6"/>
  <c r="AQ226" i="6"/>
  <c r="AQ225" i="6"/>
  <c r="AQ224" i="6"/>
  <c r="AQ223" i="6"/>
  <c r="AQ222" i="6"/>
  <c r="AQ221" i="6"/>
  <c r="AQ220" i="6"/>
  <c r="AQ219" i="6"/>
  <c r="AQ218" i="6"/>
  <c r="AQ217" i="6"/>
  <c r="AQ216" i="6"/>
  <c r="AQ215" i="6"/>
  <c r="AQ214" i="6"/>
  <c r="AQ213" i="6"/>
  <c r="AQ212" i="6"/>
  <c r="AQ211" i="6"/>
  <c r="AQ210" i="6"/>
  <c r="AQ209" i="6"/>
  <c r="AQ208" i="6"/>
  <c r="AQ207" i="6"/>
  <c r="AQ206" i="6"/>
  <c r="AQ205" i="6"/>
  <c r="AQ204" i="6"/>
  <c r="AQ203" i="6"/>
  <c r="AQ202" i="6"/>
  <c r="AQ201" i="6"/>
  <c r="AQ200" i="6"/>
  <c r="AQ199" i="6"/>
  <c r="AQ198" i="6"/>
  <c r="AQ197" i="6"/>
  <c r="AQ196" i="6"/>
  <c r="AQ195" i="6"/>
  <c r="AQ194" i="6"/>
  <c r="AQ193" i="6"/>
  <c r="AQ192" i="6"/>
  <c r="AQ191" i="6"/>
  <c r="AQ190" i="6"/>
  <c r="AQ189" i="6"/>
  <c r="AQ188" i="6"/>
  <c r="AQ187" i="6"/>
  <c r="AQ186" i="6"/>
  <c r="AQ185" i="6"/>
  <c r="AQ184" i="6"/>
  <c r="AQ183" i="6"/>
  <c r="AQ182" i="6"/>
  <c r="AQ181" i="6"/>
  <c r="AQ180" i="6"/>
  <c r="AQ179" i="6"/>
  <c r="AQ178" i="6"/>
  <c r="AQ177" i="6"/>
  <c r="AQ176" i="6"/>
  <c r="AQ175" i="6"/>
  <c r="AQ174" i="6"/>
  <c r="AQ173" i="6"/>
  <c r="AQ172" i="6"/>
  <c r="AQ171" i="6"/>
  <c r="AQ170" i="6"/>
  <c r="AQ169" i="6"/>
  <c r="AQ168" i="6"/>
  <c r="AQ167" i="6"/>
  <c r="AQ166" i="6"/>
  <c r="AQ165" i="6"/>
  <c r="AQ164" i="6"/>
  <c r="AQ163" i="6"/>
  <c r="AQ162" i="6"/>
  <c r="AQ161" i="6"/>
  <c r="AQ160" i="6"/>
  <c r="AQ159" i="6"/>
  <c r="AQ158" i="6"/>
  <c r="AQ157" i="6"/>
  <c r="AQ156" i="6"/>
  <c r="AQ155" i="6"/>
  <c r="AQ154" i="6"/>
  <c r="AQ153" i="6"/>
  <c r="AQ152" i="6"/>
  <c r="AQ151" i="6"/>
  <c r="AQ150" i="6"/>
  <c r="AQ149" i="6"/>
  <c r="AQ148" i="6"/>
  <c r="AQ147" i="6"/>
  <c r="AQ146" i="6"/>
  <c r="AQ145" i="6"/>
  <c r="AQ144" i="6"/>
  <c r="AQ143" i="6"/>
  <c r="AQ142" i="6"/>
  <c r="AQ141" i="6"/>
  <c r="AQ140" i="6"/>
  <c r="AQ139" i="6"/>
  <c r="AQ138" i="6"/>
  <c r="AQ137" i="6"/>
  <c r="AQ136" i="6"/>
  <c r="AQ135" i="6"/>
  <c r="AQ134" i="6"/>
  <c r="AQ133" i="6"/>
  <c r="AQ132" i="6"/>
  <c r="AQ131" i="6"/>
  <c r="AQ130" i="6"/>
  <c r="AQ129" i="6"/>
  <c r="AQ128" i="6"/>
  <c r="AQ127" i="6"/>
  <c r="AQ126" i="6"/>
  <c r="AQ125" i="6"/>
  <c r="AQ124" i="6"/>
  <c r="AQ123" i="6"/>
  <c r="AQ122" i="6"/>
  <c r="AQ121" i="6"/>
  <c r="AQ120" i="6"/>
  <c r="AQ119" i="6"/>
  <c r="AQ118" i="6"/>
  <c r="AQ117" i="6"/>
  <c r="AQ116" i="6"/>
  <c r="AQ115" i="6"/>
  <c r="AQ114" i="6"/>
  <c r="AQ113" i="6"/>
  <c r="AQ112" i="6"/>
  <c r="AQ111" i="6"/>
  <c r="AQ110" i="6"/>
  <c r="AQ109" i="6"/>
  <c r="AQ108" i="6"/>
  <c r="AQ107" i="6"/>
  <c r="AQ106" i="6"/>
  <c r="AQ105" i="6"/>
  <c r="AQ104" i="6"/>
  <c r="AQ103" i="6"/>
  <c r="AQ102" i="6"/>
  <c r="AQ101" i="6"/>
  <c r="AQ100" i="6"/>
  <c r="AQ99" i="6"/>
  <c r="AQ98" i="6"/>
  <c r="AQ97" i="6"/>
  <c r="AQ96" i="6"/>
  <c r="AQ95" i="6"/>
  <c r="AQ94" i="6"/>
  <c r="AQ93" i="6"/>
  <c r="AQ92" i="6"/>
  <c r="AQ91" i="6"/>
  <c r="AQ90" i="6"/>
  <c r="AQ89" i="6"/>
  <c r="AQ88" i="6"/>
  <c r="AQ87" i="6"/>
  <c r="AQ86" i="6"/>
  <c r="AQ85" i="6"/>
  <c r="AQ84" i="6"/>
  <c r="AQ83" i="6"/>
  <c r="AQ82" i="6"/>
  <c r="AQ81" i="6"/>
  <c r="AQ80" i="6"/>
  <c r="AQ79" i="6"/>
  <c r="AQ78" i="6"/>
  <c r="AQ77" i="6"/>
  <c r="AQ76" i="6"/>
  <c r="AQ75" i="6"/>
  <c r="AQ74" i="6"/>
  <c r="AQ73" i="6"/>
  <c r="AQ72" i="6"/>
  <c r="AQ71" i="6"/>
  <c r="AQ70" i="6"/>
  <c r="AQ69" i="6"/>
  <c r="AQ68" i="6"/>
  <c r="AQ67" i="6"/>
  <c r="AQ66" i="6"/>
  <c r="AQ65" i="6"/>
  <c r="AQ64" i="6"/>
  <c r="AQ63" i="6"/>
  <c r="AQ62" i="6"/>
  <c r="AQ61" i="6"/>
  <c r="AQ60" i="6"/>
  <c r="AQ59" i="6"/>
  <c r="AQ58" i="6"/>
  <c r="AQ57" i="6"/>
  <c r="AQ56" i="6"/>
  <c r="AQ55" i="6"/>
  <c r="AQ54" i="6"/>
  <c r="AQ53" i="6"/>
  <c r="AQ52" i="6"/>
  <c r="AQ51" i="6"/>
  <c r="AQ50" i="6"/>
  <c r="AQ49" i="6"/>
  <c r="AQ48" i="6"/>
  <c r="AQ47" i="6"/>
  <c r="AQ46" i="6"/>
  <c r="AQ45" i="6"/>
  <c r="AQ44" i="6"/>
  <c r="AQ43" i="6"/>
  <c r="AQ42" i="6"/>
  <c r="AQ41" i="6"/>
  <c r="AQ40" i="6"/>
  <c r="AQ39" i="6"/>
  <c r="AQ38" i="6"/>
  <c r="AQ37" i="6"/>
  <c r="AQ36" i="6"/>
  <c r="AQ35" i="6"/>
  <c r="AQ34" i="6"/>
  <c r="AQ33" i="6"/>
  <c r="AQ32" i="6"/>
  <c r="AQ31" i="6"/>
  <c r="AQ30" i="6"/>
  <c r="AQ29" i="6"/>
  <c r="AQ28" i="6"/>
  <c r="AQ27" i="6"/>
  <c r="AQ26" i="6"/>
  <c r="AQ25" i="6"/>
  <c r="AQ24" i="6"/>
  <c r="AQ23" i="6"/>
  <c r="AQ22" i="6"/>
  <c r="AQ21" i="6"/>
  <c r="AQ20" i="6"/>
  <c r="AQ19" i="6"/>
  <c r="AQ18" i="6"/>
  <c r="AQ17" i="6"/>
  <c r="AQ16" i="6"/>
  <c r="AQ15" i="6"/>
  <c r="AQ14" i="6"/>
  <c r="AQ13" i="6"/>
  <c r="AQ12" i="6"/>
  <c r="AQ11" i="6"/>
  <c r="AQ10" i="6"/>
  <c r="AQ9" i="6"/>
  <c r="AQ8" i="6"/>
  <c r="AQ7" i="6"/>
  <c r="AQ6" i="6"/>
  <c r="AQ5" i="6"/>
  <c r="AQ4" i="6"/>
  <c r="AQ3" i="6"/>
  <c r="AQ2" i="6"/>
  <c r="AM366" i="6"/>
  <c r="AM365" i="6"/>
  <c r="AM364" i="6"/>
  <c r="AM363" i="6"/>
  <c r="AM362" i="6"/>
  <c r="AM361" i="6"/>
  <c r="AM360" i="6"/>
  <c r="AM359" i="6"/>
  <c r="AM358" i="6"/>
  <c r="AM357" i="6"/>
  <c r="AM356" i="6"/>
  <c r="AM355" i="6"/>
  <c r="AM354" i="6"/>
  <c r="AM353" i="6"/>
  <c r="AM352" i="6"/>
  <c r="AM351" i="6"/>
  <c r="AM350" i="6"/>
  <c r="AM349" i="6"/>
  <c r="AM348" i="6"/>
  <c r="AM347" i="6"/>
  <c r="AM346" i="6"/>
  <c r="AM345" i="6"/>
  <c r="AM344" i="6"/>
  <c r="AM343" i="6"/>
  <c r="AM342" i="6"/>
  <c r="AM341" i="6"/>
  <c r="AM340" i="6"/>
  <c r="AM339" i="6"/>
  <c r="AM338" i="6"/>
  <c r="AM337" i="6"/>
  <c r="AM336" i="6"/>
  <c r="AM335" i="6"/>
  <c r="AM334" i="6"/>
  <c r="AM333" i="6"/>
  <c r="AM332" i="6"/>
  <c r="AM331" i="6"/>
  <c r="AM330" i="6"/>
  <c r="AM329" i="6"/>
  <c r="AM328" i="6"/>
  <c r="AM327" i="6"/>
  <c r="AM326" i="6"/>
  <c r="AM325" i="6"/>
  <c r="AM324" i="6"/>
  <c r="AM323" i="6"/>
  <c r="AM322" i="6"/>
  <c r="AM321" i="6"/>
  <c r="AM320" i="6"/>
  <c r="AM319" i="6"/>
  <c r="AM318" i="6"/>
  <c r="AM317" i="6"/>
  <c r="AM316" i="6"/>
  <c r="AM315" i="6"/>
  <c r="AM314" i="6"/>
  <c r="AM313" i="6"/>
  <c r="AM312" i="6"/>
  <c r="AM311" i="6"/>
  <c r="AM310" i="6"/>
  <c r="AM309" i="6"/>
  <c r="AM308" i="6"/>
  <c r="AM307" i="6"/>
  <c r="AM306" i="6"/>
  <c r="AM305" i="6"/>
  <c r="AM304" i="6"/>
  <c r="AM303" i="6"/>
  <c r="AM302" i="6"/>
  <c r="AM301" i="6"/>
  <c r="AM300" i="6"/>
  <c r="AM299" i="6"/>
  <c r="AM298" i="6"/>
  <c r="AM297" i="6"/>
  <c r="AM296" i="6"/>
  <c r="AM295" i="6"/>
  <c r="AM294" i="6"/>
  <c r="AM293" i="6"/>
  <c r="AM292" i="6"/>
  <c r="AM291" i="6"/>
  <c r="AM290" i="6"/>
  <c r="AM289" i="6"/>
  <c r="AM288" i="6"/>
  <c r="AM287" i="6"/>
  <c r="AM286" i="6"/>
  <c r="AM285" i="6"/>
  <c r="AM284" i="6"/>
  <c r="AM283" i="6"/>
  <c r="AM282" i="6"/>
  <c r="AM281" i="6"/>
  <c r="AM280" i="6"/>
  <c r="AM279" i="6"/>
  <c r="AM278" i="6"/>
  <c r="AM277" i="6"/>
  <c r="AM276" i="6"/>
  <c r="AM275" i="6"/>
  <c r="AM274" i="6"/>
  <c r="AM273" i="6"/>
  <c r="AM272" i="6"/>
  <c r="AM271" i="6"/>
  <c r="AM270" i="6"/>
  <c r="AM269" i="6"/>
  <c r="AM268" i="6"/>
  <c r="AM267" i="6"/>
  <c r="AM266" i="6"/>
  <c r="AM265" i="6"/>
  <c r="AM264" i="6"/>
  <c r="AM263" i="6"/>
  <c r="AM262" i="6"/>
  <c r="AM261" i="6"/>
  <c r="AM260" i="6"/>
  <c r="AM259" i="6"/>
  <c r="AM258" i="6"/>
  <c r="AM257" i="6"/>
  <c r="AM256" i="6"/>
  <c r="AM255" i="6"/>
  <c r="AM254" i="6"/>
  <c r="AM253" i="6"/>
  <c r="AM252" i="6"/>
  <c r="AM251" i="6"/>
  <c r="AM250" i="6"/>
  <c r="AM249" i="6"/>
  <c r="AM248" i="6"/>
  <c r="AM247" i="6"/>
  <c r="AM246" i="6"/>
  <c r="AM245" i="6"/>
  <c r="AM244" i="6"/>
  <c r="AM243" i="6"/>
  <c r="AM242" i="6"/>
  <c r="AM241" i="6"/>
  <c r="AM240" i="6"/>
  <c r="AM239" i="6"/>
  <c r="AM238" i="6"/>
  <c r="AM237" i="6"/>
  <c r="AM236" i="6"/>
  <c r="AM235" i="6"/>
  <c r="AM234" i="6"/>
  <c r="AM233" i="6"/>
  <c r="AM232" i="6"/>
  <c r="AM231" i="6"/>
  <c r="AM230" i="6"/>
  <c r="AM229" i="6"/>
  <c r="AM228" i="6"/>
  <c r="AM227" i="6"/>
  <c r="AM226" i="6"/>
  <c r="AM225" i="6"/>
  <c r="AM224" i="6"/>
  <c r="AM223" i="6"/>
  <c r="AM222" i="6"/>
  <c r="AM221" i="6"/>
  <c r="AM220" i="6"/>
  <c r="AM219" i="6"/>
  <c r="AM218" i="6"/>
  <c r="AM217" i="6"/>
  <c r="AM216" i="6"/>
  <c r="AM215" i="6"/>
  <c r="AM214" i="6"/>
  <c r="AM213" i="6"/>
  <c r="AM212" i="6"/>
  <c r="AM211" i="6"/>
  <c r="AM210" i="6"/>
  <c r="AM209" i="6"/>
  <c r="AM208" i="6"/>
  <c r="AM207" i="6"/>
  <c r="AM206" i="6"/>
  <c r="AM205" i="6"/>
  <c r="AM204" i="6"/>
  <c r="AM203" i="6"/>
  <c r="AM202" i="6"/>
  <c r="AM201" i="6"/>
  <c r="AM200" i="6"/>
  <c r="AM199" i="6"/>
  <c r="AM198" i="6"/>
  <c r="AM197" i="6"/>
  <c r="AM196" i="6"/>
  <c r="AM195" i="6"/>
  <c r="AM194" i="6"/>
  <c r="AM193" i="6"/>
  <c r="AM192" i="6"/>
  <c r="AM191" i="6"/>
  <c r="AM190" i="6"/>
  <c r="AM189" i="6"/>
  <c r="AM188" i="6"/>
  <c r="AM187" i="6"/>
  <c r="AM186" i="6"/>
  <c r="AM185" i="6"/>
  <c r="AM184" i="6"/>
  <c r="AM183" i="6"/>
  <c r="AM182" i="6"/>
  <c r="AM181" i="6"/>
  <c r="AM180" i="6"/>
  <c r="AM179" i="6"/>
  <c r="AM178" i="6"/>
  <c r="AM177" i="6"/>
  <c r="AM176" i="6"/>
  <c r="AM175" i="6"/>
  <c r="AM174" i="6"/>
  <c r="AM173" i="6"/>
  <c r="AM172" i="6"/>
  <c r="AM171" i="6"/>
  <c r="AM170" i="6"/>
  <c r="AM169" i="6"/>
  <c r="AM168" i="6"/>
  <c r="AM167" i="6"/>
  <c r="AM166" i="6"/>
  <c r="AM165" i="6"/>
  <c r="AM164" i="6"/>
  <c r="AM163" i="6"/>
  <c r="AM162" i="6"/>
  <c r="AM161" i="6"/>
  <c r="AM160" i="6"/>
  <c r="AM159" i="6"/>
  <c r="AM158" i="6"/>
  <c r="AM157" i="6"/>
  <c r="AM156" i="6"/>
  <c r="AM155" i="6"/>
  <c r="AM154" i="6"/>
  <c r="AM153" i="6"/>
  <c r="AM152" i="6"/>
  <c r="AM151" i="6"/>
  <c r="AM150" i="6"/>
  <c r="AM149" i="6"/>
  <c r="AM148" i="6"/>
  <c r="AM147" i="6"/>
  <c r="AM146" i="6"/>
  <c r="AM145" i="6"/>
  <c r="AM144" i="6"/>
  <c r="AM143" i="6"/>
  <c r="AM142" i="6"/>
  <c r="AM141" i="6"/>
  <c r="AM140" i="6"/>
  <c r="AM139" i="6"/>
  <c r="AM138" i="6"/>
  <c r="AM137" i="6"/>
  <c r="AM136" i="6"/>
  <c r="AM135" i="6"/>
  <c r="AM134" i="6"/>
  <c r="AM133" i="6"/>
  <c r="AM132" i="6"/>
  <c r="AM131" i="6"/>
  <c r="AM130" i="6"/>
  <c r="AM129" i="6"/>
  <c r="AM128" i="6"/>
  <c r="AM127" i="6"/>
  <c r="AM126" i="6"/>
  <c r="AM125" i="6"/>
  <c r="AM124" i="6"/>
  <c r="AM123" i="6"/>
  <c r="AM122" i="6"/>
  <c r="AM121" i="6"/>
  <c r="AM120" i="6"/>
  <c r="AM119" i="6"/>
  <c r="AM118" i="6"/>
  <c r="AM117" i="6"/>
  <c r="AM116" i="6"/>
  <c r="AM115" i="6"/>
  <c r="AM114" i="6"/>
  <c r="AM113" i="6"/>
  <c r="AM112" i="6"/>
  <c r="AM111" i="6"/>
  <c r="AM110" i="6"/>
  <c r="AM109" i="6"/>
  <c r="AM108" i="6"/>
  <c r="AM107" i="6"/>
  <c r="AM106" i="6"/>
  <c r="AM105" i="6"/>
  <c r="AM104" i="6"/>
  <c r="AM103" i="6"/>
  <c r="AM102" i="6"/>
  <c r="AM101" i="6"/>
  <c r="AM100" i="6"/>
  <c r="AM99" i="6"/>
  <c r="AM98" i="6"/>
  <c r="AM97" i="6"/>
  <c r="AM96" i="6"/>
  <c r="AM95" i="6"/>
  <c r="AM94" i="6"/>
  <c r="AM93" i="6"/>
  <c r="AM92" i="6"/>
  <c r="AM91" i="6"/>
  <c r="AM90" i="6"/>
  <c r="AM89" i="6"/>
  <c r="AM88" i="6"/>
  <c r="AM87" i="6"/>
  <c r="AM86" i="6"/>
  <c r="AM85" i="6"/>
  <c r="AM84" i="6"/>
  <c r="AM83" i="6"/>
  <c r="AM82" i="6"/>
  <c r="AM81" i="6"/>
  <c r="AM80" i="6"/>
  <c r="AM79" i="6"/>
  <c r="AM78" i="6"/>
  <c r="AM77" i="6"/>
  <c r="AM76" i="6"/>
  <c r="AM75" i="6"/>
  <c r="AM74" i="6"/>
  <c r="AM73" i="6"/>
  <c r="AM72" i="6"/>
  <c r="AM71" i="6"/>
  <c r="AM70" i="6"/>
  <c r="AM69" i="6"/>
  <c r="AM68" i="6"/>
  <c r="AM67" i="6"/>
  <c r="AM66" i="6"/>
  <c r="AM65" i="6"/>
  <c r="AM64" i="6"/>
  <c r="AM63" i="6"/>
  <c r="AM62" i="6"/>
  <c r="AM61" i="6"/>
  <c r="AM60" i="6"/>
  <c r="AM59" i="6"/>
  <c r="AM58" i="6"/>
  <c r="AM57" i="6"/>
  <c r="AM56" i="6"/>
  <c r="AM55" i="6"/>
  <c r="AM54" i="6"/>
  <c r="AM53" i="6"/>
  <c r="AM52" i="6"/>
  <c r="AM51" i="6"/>
  <c r="AM50" i="6"/>
  <c r="AM49" i="6"/>
  <c r="AM48" i="6"/>
  <c r="AM47" i="6"/>
  <c r="AM46" i="6"/>
  <c r="AM45" i="6"/>
  <c r="AM44" i="6"/>
  <c r="AM43" i="6"/>
  <c r="AM42" i="6"/>
  <c r="AM41" i="6"/>
  <c r="AM40" i="6"/>
  <c r="AM39" i="6"/>
  <c r="AM38" i="6"/>
  <c r="AM37" i="6"/>
  <c r="AM36" i="6"/>
  <c r="AM35" i="6"/>
  <c r="AM34" i="6"/>
  <c r="AM33" i="6"/>
  <c r="AM32" i="6"/>
  <c r="AM31" i="6"/>
  <c r="AM30" i="6"/>
  <c r="AM29" i="6"/>
  <c r="AM28" i="6"/>
  <c r="AM27" i="6"/>
  <c r="AM26" i="6"/>
  <c r="AM25" i="6"/>
  <c r="AM24" i="6"/>
  <c r="AM23" i="6"/>
  <c r="AM22" i="6"/>
  <c r="AM21" i="6"/>
  <c r="AM20" i="6"/>
  <c r="AM19" i="6"/>
  <c r="AM18" i="6"/>
  <c r="AM17" i="6"/>
  <c r="AM16" i="6"/>
  <c r="AM15" i="6"/>
  <c r="AM14" i="6"/>
  <c r="AM13" i="6"/>
  <c r="AM12" i="6"/>
  <c r="AM11" i="6"/>
  <c r="AM10" i="6"/>
  <c r="AM9" i="6"/>
  <c r="AM8" i="6"/>
  <c r="AM7" i="6"/>
  <c r="AM6" i="6"/>
  <c r="AM5" i="6"/>
  <c r="AM4" i="6"/>
  <c r="AM3" i="6"/>
  <c r="AM2" i="6"/>
  <c r="AI366" i="6"/>
  <c r="AI365" i="6"/>
  <c r="AI364" i="6"/>
  <c r="AI363" i="6"/>
  <c r="AI362" i="6"/>
  <c r="AI361" i="6"/>
  <c r="AI360" i="6"/>
  <c r="AI359" i="6"/>
  <c r="AI358" i="6"/>
  <c r="AI357" i="6"/>
  <c r="AI356" i="6"/>
  <c r="AI355" i="6"/>
  <c r="AI354" i="6"/>
  <c r="AI353" i="6"/>
  <c r="AI352" i="6"/>
  <c r="AI351" i="6"/>
  <c r="AI350" i="6"/>
  <c r="AI349" i="6"/>
  <c r="AI348" i="6"/>
  <c r="AI347" i="6"/>
  <c r="AI346" i="6"/>
  <c r="AI345" i="6"/>
  <c r="AI344" i="6"/>
  <c r="AI343" i="6"/>
  <c r="AI342" i="6"/>
  <c r="AI341" i="6"/>
  <c r="AI340" i="6"/>
  <c r="AI339" i="6"/>
  <c r="AI338" i="6"/>
  <c r="AI337" i="6"/>
  <c r="AI336" i="6"/>
  <c r="AI335" i="6"/>
  <c r="AI334" i="6"/>
  <c r="AI333" i="6"/>
  <c r="AI332" i="6"/>
  <c r="AI331" i="6"/>
  <c r="AI330" i="6"/>
  <c r="AI329" i="6"/>
  <c r="AI328" i="6"/>
  <c r="AI327" i="6"/>
  <c r="AI326" i="6"/>
  <c r="AI325" i="6"/>
  <c r="AI324" i="6"/>
  <c r="AI323" i="6"/>
  <c r="AI322" i="6"/>
  <c r="AI321" i="6"/>
  <c r="AI320" i="6"/>
  <c r="AI319" i="6"/>
  <c r="AI318" i="6"/>
  <c r="AI317" i="6"/>
  <c r="AI316" i="6"/>
  <c r="AI315" i="6"/>
  <c r="AI314" i="6"/>
  <c r="AI313" i="6"/>
  <c r="AI312" i="6"/>
  <c r="AI311" i="6"/>
  <c r="AI310" i="6"/>
  <c r="AI309" i="6"/>
  <c r="AI308" i="6"/>
  <c r="AI307" i="6"/>
  <c r="AI306" i="6"/>
  <c r="AI305" i="6"/>
  <c r="AI304" i="6"/>
  <c r="AI303" i="6"/>
  <c r="AI302" i="6"/>
  <c r="AI301" i="6"/>
  <c r="AI300" i="6"/>
  <c r="AI299" i="6"/>
  <c r="AI298" i="6"/>
  <c r="AI297" i="6"/>
  <c r="AI296" i="6"/>
  <c r="AI295" i="6"/>
  <c r="AI294" i="6"/>
  <c r="AI293" i="6"/>
  <c r="AI292" i="6"/>
  <c r="AI291" i="6"/>
  <c r="AI290" i="6"/>
  <c r="AI289" i="6"/>
  <c r="AI288" i="6"/>
  <c r="AI287" i="6"/>
  <c r="AI286" i="6"/>
  <c r="AI285" i="6"/>
  <c r="AI284" i="6"/>
  <c r="AI283" i="6"/>
  <c r="AI282" i="6"/>
  <c r="AI281" i="6"/>
  <c r="AI280" i="6"/>
  <c r="AI279" i="6"/>
  <c r="AI278" i="6"/>
  <c r="AI277" i="6"/>
  <c r="AI276" i="6"/>
  <c r="AI275" i="6"/>
  <c r="AI274" i="6"/>
  <c r="AI273" i="6"/>
  <c r="AI272" i="6"/>
  <c r="AI271" i="6"/>
  <c r="AI270" i="6"/>
  <c r="AI269" i="6"/>
  <c r="AI268" i="6"/>
  <c r="AI267" i="6"/>
  <c r="AI266" i="6"/>
  <c r="AI265" i="6"/>
  <c r="AI264" i="6"/>
  <c r="AI263" i="6"/>
  <c r="AI262" i="6"/>
  <c r="AI261" i="6"/>
  <c r="AI260" i="6"/>
  <c r="AI259" i="6"/>
  <c r="AI258" i="6"/>
  <c r="AI257" i="6"/>
  <c r="AI256" i="6"/>
  <c r="AI255" i="6"/>
  <c r="AI254" i="6"/>
  <c r="AI253" i="6"/>
  <c r="AI252" i="6"/>
  <c r="AI251" i="6"/>
  <c r="AI250" i="6"/>
  <c r="AI249" i="6"/>
  <c r="AI248" i="6"/>
  <c r="AI247" i="6"/>
  <c r="AI246" i="6"/>
  <c r="AI245" i="6"/>
  <c r="AI244" i="6"/>
  <c r="AI243" i="6"/>
  <c r="AI242" i="6"/>
  <c r="AI241" i="6"/>
  <c r="AI240" i="6"/>
  <c r="AI239" i="6"/>
  <c r="AI238" i="6"/>
  <c r="AI237" i="6"/>
  <c r="AI236" i="6"/>
  <c r="AI235" i="6"/>
  <c r="AI234" i="6"/>
  <c r="AI233" i="6"/>
  <c r="AI232" i="6"/>
  <c r="AI231" i="6"/>
  <c r="AI230" i="6"/>
  <c r="AI229" i="6"/>
  <c r="AI228" i="6"/>
  <c r="AI227" i="6"/>
  <c r="AI226" i="6"/>
  <c r="AI225" i="6"/>
  <c r="AI224" i="6"/>
  <c r="AI223" i="6"/>
  <c r="AI222" i="6"/>
  <c r="AI221" i="6"/>
  <c r="AI220" i="6"/>
  <c r="AI219" i="6"/>
  <c r="AI218" i="6"/>
  <c r="AI217" i="6"/>
  <c r="AI216" i="6"/>
  <c r="AI215" i="6"/>
  <c r="AI214" i="6"/>
  <c r="AI213" i="6"/>
  <c r="AI212" i="6"/>
  <c r="AI211" i="6"/>
  <c r="AI210" i="6"/>
  <c r="AI209" i="6"/>
  <c r="AI208" i="6"/>
  <c r="AI207" i="6"/>
  <c r="AI206" i="6"/>
  <c r="AI205" i="6"/>
  <c r="AI204" i="6"/>
  <c r="AI203" i="6"/>
  <c r="AI202" i="6"/>
  <c r="AI201" i="6"/>
  <c r="AI200" i="6"/>
  <c r="AI199" i="6"/>
  <c r="AI198" i="6"/>
  <c r="AI197" i="6"/>
  <c r="AI196" i="6"/>
  <c r="AI195" i="6"/>
  <c r="AI194" i="6"/>
  <c r="AI193" i="6"/>
  <c r="AI192" i="6"/>
  <c r="AI191" i="6"/>
  <c r="AI190" i="6"/>
  <c r="AI189" i="6"/>
  <c r="AI188" i="6"/>
  <c r="AI187" i="6"/>
  <c r="AI186" i="6"/>
  <c r="AI185" i="6"/>
  <c r="AI184" i="6"/>
  <c r="AI183" i="6"/>
  <c r="AI182" i="6"/>
  <c r="AI181" i="6"/>
  <c r="AI180" i="6"/>
  <c r="AI179" i="6"/>
  <c r="AI178" i="6"/>
  <c r="AI177" i="6"/>
  <c r="AI176" i="6"/>
  <c r="AI175" i="6"/>
  <c r="AI174" i="6"/>
  <c r="AI173" i="6"/>
  <c r="AI172" i="6"/>
  <c r="AI171" i="6"/>
  <c r="AI170" i="6"/>
  <c r="AI169" i="6"/>
  <c r="AI168" i="6"/>
  <c r="AI167" i="6"/>
  <c r="AI166" i="6"/>
  <c r="AI165" i="6"/>
  <c r="AI164" i="6"/>
  <c r="AI163" i="6"/>
  <c r="AI162" i="6"/>
  <c r="AI161" i="6"/>
  <c r="AI160" i="6"/>
  <c r="AI159" i="6"/>
  <c r="AI158" i="6"/>
  <c r="AI157" i="6"/>
  <c r="AI156" i="6"/>
  <c r="AI155" i="6"/>
  <c r="AI154" i="6"/>
  <c r="AI153" i="6"/>
  <c r="AI152" i="6"/>
  <c r="AI151" i="6"/>
  <c r="AI150" i="6"/>
  <c r="AI149" i="6"/>
  <c r="AI148" i="6"/>
  <c r="AI147" i="6"/>
  <c r="AI146" i="6"/>
  <c r="AI145" i="6"/>
  <c r="AI144" i="6"/>
  <c r="AI143" i="6"/>
  <c r="AI142" i="6"/>
  <c r="AI141" i="6"/>
  <c r="AI140" i="6"/>
  <c r="AI139" i="6"/>
  <c r="AI138" i="6"/>
  <c r="AI137" i="6"/>
  <c r="AI136" i="6"/>
  <c r="AI135" i="6"/>
  <c r="AI134" i="6"/>
  <c r="AI133" i="6"/>
  <c r="AI132" i="6"/>
  <c r="AI131" i="6"/>
  <c r="AI130" i="6"/>
  <c r="AI129" i="6"/>
  <c r="AI128" i="6"/>
  <c r="AI127" i="6"/>
  <c r="AI126" i="6"/>
  <c r="AI125" i="6"/>
  <c r="AI124" i="6"/>
  <c r="AI123" i="6"/>
  <c r="AI122" i="6"/>
  <c r="AI121" i="6"/>
  <c r="AI120" i="6"/>
  <c r="AI119" i="6"/>
  <c r="AI118" i="6"/>
  <c r="AI117" i="6"/>
  <c r="AI116" i="6"/>
  <c r="AI115" i="6"/>
  <c r="AI114" i="6"/>
  <c r="AI113" i="6"/>
  <c r="AI112" i="6"/>
  <c r="AI111" i="6"/>
  <c r="AI110" i="6"/>
  <c r="AI109" i="6"/>
  <c r="AI108" i="6"/>
  <c r="AI107" i="6"/>
  <c r="AI106" i="6"/>
  <c r="AI105" i="6"/>
  <c r="AI104" i="6"/>
  <c r="AI103" i="6"/>
  <c r="AI102" i="6"/>
  <c r="AI101" i="6"/>
  <c r="AI100" i="6"/>
  <c r="AI99" i="6"/>
  <c r="AI98" i="6"/>
  <c r="AI97" i="6"/>
  <c r="AI96" i="6"/>
  <c r="AI95" i="6"/>
  <c r="AI94" i="6"/>
  <c r="AI93" i="6"/>
  <c r="AI92" i="6"/>
  <c r="AI91" i="6"/>
  <c r="AI90" i="6"/>
  <c r="AI89" i="6"/>
  <c r="AI88" i="6"/>
  <c r="AI87" i="6"/>
  <c r="AI86" i="6"/>
  <c r="AI85" i="6"/>
  <c r="AI84" i="6"/>
  <c r="AI83" i="6"/>
  <c r="AI82" i="6"/>
  <c r="AI81" i="6"/>
  <c r="AI80" i="6"/>
  <c r="AI79" i="6"/>
  <c r="AI78" i="6"/>
  <c r="AI77" i="6"/>
  <c r="AI76" i="6"/>
  <c r="AI75" i="6"/>
  <c r="AI74" i="6"/>
  <c r="AI73" i="6"/>
  <c r="AI72" i="6"/>
  <c r="AI71" i="6"/>
  <c r="AI70" i="6"/>
  <c r="AI69" i="6"/>
  <c r="AI68" i="6"/>
  <c r="AI67" i="6"/>
  <c r="AI66" i="6"/>
  <c r="AI65" i="6"/>
  <c r="AI64" i="6"/>
  <c r="AI63" i="6"/>
  <c r="AI62" i="6"/>
  <c r="AI61" i="6"/>
  <c r="AI60" i="6"/>
  <c r="AI59" i="6"/>
  <c r="AI58" i="6"/>
  <c r="AI57" i="6"/>
  <c r="AI56" i="6"/>
  <c r="AI55" i="6"/>
  <c r="AI54" i="6"/>
  <c r="AI53" i="6"/>
  <c r="AI52" i="6"/>
  <c r="AI51" i="6"/>
  <c r="AI50" i="6"/>
  <c r="AI49" i="6"/>
  <c r="AI48" i="6"/>
  <c r="AI47" i="6"/>
  <c r="AI46" i="6"/>
  <c r="AI45" i="6"/>
  <c r="AI44" i="6"/>
  <c r="AI43" i="6"/>
  <c r="AI42" i="6"/>
  <c r="AI41" i="6"/>
  <c r="AI40" i="6"/>
  <c r="AI39" i="6"/>
  <c r="AI38" i="6"/>
  <c r="AI37" i="6"/>
  <c r="AI36" i="6"/>
  <c r="AI35" i="6"/>
  <c r="AI34" i="6"/>
  <c r="AI33" i="6"/>
  <c r="AI32" i="6"/>
  <c r="AI31" i="6"/>
  <c r="AI30" i="6"/>
  <c r="AI29" i="6"/>
  <c r="AI28" i="6"/>
  <c r="AI27" i="6"/>
  <c r="AI26" i="6"/>
  <c r="AI25" i="6"/>
  <c r="AI24" i="6"/>
  <c r="AI23" i="6"/>
  <c r="AI22" i="6"/>
  <c r="AI21" i="6"/>
  <c r="AI20" i="6"/>
  <c r="AI19" i="6"/>
  <c r="AI18" i="6"/>
  <c r="AI17" i="6"/>
  <c r="AI16" i="6"/>
  <c r="AI15" i="6"/>
  <c r="AI14" i="6"/>
  <c r="AI13" i="6"/>
  <c r="AI12" i="6"/>
  <c r="AI11" i="6"/>
  <c r="AI10" i="6"/>
  <c r="AI9" i="6"/>
  <c r="AI8" i="6"/>
  <c r="AI7" i="6"/>
  <c r="AI6" i="6"/>
  <c r="AI5" i="6"/>
  <c r="AI4" i="6"/>
  <c r="AI3" i="6"/>
  <c r="AI2" i="6"/>
  <c r="AE366" i="6"/>
  <c r="AE365" i="6"/>
  <c r="AE364" i="6"/>
  <c r="AE363" i="6"/>
  <c r="AE362" i="6"/>
  <c r="AE361" i="6"/>
  <c r="AE360" i="6"/>
  <c r="AE359" i="6"/>
  <c r="AE358" i="6"/>
  <c r="AE357" i="6"/>
  <c r="AE356" i="6"/>
  <c r="AE355" i="6"/>
  <c r="AE354" i="6"/>
  <c r="AE353" i="6"/>
  <c r="AE352" i="6"/>
  <c r="AE351" i="6"/>
  <c r="AE350" i="6"/>
  <c r="AE349" i="6"/>
  <c r="AE348" i="6"/>
  <c r="AE347" i="6"/>
  <c r="AE346" i="6"/>
  <c r="AE345" i="6"/>
  <c r="AE344" i="6"/>
  <c r="AE343" i="6"/>
  <c r="AE342" i="6"/>
  <c r="AE341" i="6"/>
  <c r="AE340" i="6"/>
  <c r="AE339" i="6"/>
  <c r="AE338" i="6"/>
  <c r="AE337" i="6"/>
  <c r="AE336" i="6"/>
  <c r="AE335" i="6"/>
  <c r="AE334" i="6"/>
  <c r="AE333" i="6"/>
  <c r="AE332" i="6"/>
  <c r="AE331" i="6"/>
  <c r="AE330" i="6"/>
  <c r="AE329" i="6"/>
  <c r="AE328" i="6"/>
  <c r="AE327" i="6"/>
  <c r="AE326" i="6"/>
  <c r="AE325" i="6"/>
  <c r="AE324" i="6"/>
  <c r="AE323" i="6"/>
  <c r="AE322" i="6"/>
  <c r="AE321" i="6"/>
  <c r="AE320" i="6"/>
  <c r="AE319" i="6"/>
  <c r="AE318" i="6"/>
  <c r="AE317" i="6"/>
  <c r="AE316" i="6"/>
  <c r="AE315" i="6"/>
  <c r="AE314" i="6"/>
  <c r="AE313" i="6"/>
  <c r="AE312" i="6"/>
  <c r="AE311" i="6"/>
  <c r="AE310" i="6"/>
  <c r="AE309" i="6"/>
  <c r="AE308" i="6"/>
  <c r="AE307" i="6"/>
  <c r="AE306" i="6"/>
  <c r="AE305" i="6"/>
  <c r="AE304" i="6"/>
  <c r="AE303" i="6"/>
  <c r="AE302" i="6"/>
  <c r="AE301" i="6"/>
  <c r="AE300" i="6"/>
  <c r="AE299" i="6"/>
  <c r="AE298" i="6"/>
  <c r="AE297" i="6"/>
  <c r="AE296" i="6"/>
  <c r="AE295" i="6"/>
  <c r="AE294" i="6"/>
  <c r="AE293" i="6"/>
  <c r="AE292" i="6"/>
  <c r="AE291" i="6"/>
  <c r="AE290" i="6"/>
  <c r="AE289" i="6"/>
  <c r="AE288" i="6"/>
  <c r="AE287" i="6"/>
  <c r="AE286" i="6"/>
  <c r="AE285" i="6"/>
  <c r="AE284" i="6"/>
  <c r="AE283" i="6"/>
  <c r="AE282" i="6"/>
  <c r="AE281" i="6"/>
  <c r="AE280" i="6"/>
  <c r="AE279" i="6"/>
  <c r="AE278" i="6"/>
  <c r="AE277" i="6"/>
  <c r="AE276" i="6"/>
  <c r="AE275" i="6"/>
  <c r="AE274" i="6"/>
  <c r="AE273" i="6"/>
  <c r="AE272" i="6"/>
  <c r="AE271" i="6"/>
  <c r="AE270" i="6"/>
  <c r="AE269" i="6"/>
  <c r="AE268" i="6"/>
  <c r="AE267" i="6"/>
  <c r="AE266" i="6"/>
  <c r="AE265" i="6"/>
  <c r="AE264" i="6"/>
  <c r="AE263" i="6"/>
  <c r="AE262" i="6"/>
  <c r="AE261" i="6"/>
  <c r="AE260" i="6"/>
  <c r="AE259" i="6"/>
  <c r="AE258" i="6"/>
  <c r="AE257" i="6"/>
  <c r="AE256" i="6"/>
  <c r="AE255" i="6"/>
  <c r="AE254" i="6"/>
  <c r="AE253" i="6"/>
  <c r="AE252" i="6"/>
  <c r="AE251" i="6"/>
  <c r="AE250" i="6"/>
  <c r="AE249" i="6"/>
  <c r="AE248" i="6"/>
  <c r="AE247" i="6"/>
  <c r="AE246" i="6"/>
  <c r="AE245" i="6"/>
  <c r="AE244" i="6"/>
  <c r="AE243" i="6"/>
  <c r="AE242" i="6"/>
  <c r="AE241" i="6"/>
  <c r="AE240" i="6"/>
  <c r="AE239" i="6"/>
  <c r="AE238" i="6"/>
  <c r="AE237" i="6"/>
  <c r="AE236" i="6"/>
  <c r="AE235" i="6"/>
  <c r="AE234" i="6"/>
  <c r="AE233" i="6"/>
  <c r="AE232" i="6"/>
  <c r="AE231" i="6"/>
  <c r="AE230" i="6"/>
  <c r="AE229" i="6"/>
  <c r="AE228" i="6"/>
  <c r="AE227" i="6"/>
  <c r="AE226" i="6"/>
  <c r="AE225" i="6"/>
  <c r="AE224" i="6"/>
  <c r="AE223" i="6"/>
  <c r="AE222" i="6"/>
  <c r="AE221" i="6"/>
  <c r="AE220" i="6"/>
  <c r="AE219" i="6"/>
  <c r="AE218" i="6"/>
  <c r="AE217" i="6"/>
  <c r="AE216" i="6"/>
  <c r="AE215" i="6"/>
  <c r="AE214" i="6"/>
  <c r="AE213" i="6"/>
  <c r="AE212" i="6"/>
  <c r="AE211" i="6"/>
  <c r="AE210" i="6"/>
  <c r="AE209" i="6"/>
  <c r="AE208" i="6"/>
  <c r="AE207" i="6"/>
  <c r="AE206" i="6"/>
  <c r="AE205" i="6"/>
  <c r="AE204" i="6"/>
  <c r="AE203" i="6"/>
  <c r="AE202" i="6"/>
  <c r="AE201" i="6"/>
  <c r="AE200" i="6"/>
  <c r="AE199" i="6"/>
  <c r="AE198" i="6"/>
  <c r="AE197" i="6"/>
  <c r="AE196" i="6"/>
  <c r="AE195" i="6"/>
  <c r="AE194" i="6"/>
  <c r="AE193" i="6"/>
  <c r="AE192" i="6"/>
  <c r="AE191" i="6"/>
  <c r="AE190" i="6"/>
  <c r="AE189" i="6"/>
  <c r="AE188" i="6"/>
  <c r="AE187" i="6"/>
  <c r="AE186" i="6"/>
  <c r="AE185" i="6"/>
  <c r="AE184" i="6"/>
  <c r="AE183" i="6"/>
  <c r="AE182" i="6"/>
  <c r="AE181" i="6"/>
  <c r="AE180" i="6"/>
  <c r="AE179" i="6"/>
  <c r="AE178" i="6"/>
  <c r="AE177" i="6"/>
  <c r="AE176" i="6"/>
  <c r="AE175" i="6"/>
  <c r="AE174" i="6"/>
  <c r="AE173" i="6"/>
  <c r="AE172" i="6"/>
  <c r="AE171" i="6"/>
  <c r="AE170" i="6"/>
  <c r="AE169" i="6"/>
  <c r="AE168" i="6"/>
  <c r="AE167" i="6"/>
  <c r="AE166" i="6"/>
  <c r="AE165" i="6"/>
  <c r="AE164" i="6"/>
  <c r="AE163" i="6"/>
  <c r="AE162" i="6"/>
  <c r="AE161" i="6"/>
  <c r="AE160" i="6"/>
  <c r="AE159" i="6"/>
  <c r="AE158" i="6"/>
  <c r="AE157" i="6"/>
  <c r="AE156" i="6"/>
  <c r="AE155" i="6"/>
  <c r="AE154" i="6"/>
  <c r="AE153" i="6"/>
  <c r="AE152" i="6"/>
  <c r="AE151" i="6"/>
  <c r="AE150" i="6"/>
  <c r="AE149" i="6"/>
  <c r="AE148" i="6"/>
  <c r="AE147" i="6"/>
  <c r="AE146" i="6"/>
  <c r="AE145" i="6"/>
  <c r="AE144" i="6"/>
  <c r="AE143" i="6"/>
  <c r="AE142" i="6"/>
  <c r="AE141" i="6"/>
  <c r="AE140" i="6"/>
  <c r="AE139" i="6"/>
  <c r="AE138" i="6"/>
  <c r="AE137" i="6"/>
  <c r="AE136" i="6"/>
  <c r="AE135" i="6"/>
  <c r="AE134" i="6"/>
  <c r="AE133" i="6"/>
  <c r="AE132" i="6"/>
  <c r="AE131" i="6"/>
  <c r="AE130" i="6"/>
  <c r="AE129" i="6"/>
  <c r="AE128" i="6"/>
  <c r="AE127" i="6"/>
  <c r="AE126" i="6"/>
  <c r="AE125" i="6"/>
  <c r="AE124" i="6"/>
  <c r="AE123" i="6"/>
  <c r="AE122" i="6"/>
  <c r="AE121" i="6"/>
  <c r="AE120" i="6"/>
  <c r="AE119" i="6"/>
  <c r="AE118" i="6"/>
  <c r="AE117" i="6"/>
  <c r="AE116" i="6"/>
  <c r="AE115" i="6"/>
  <c r="AE114" i="6"/>
  <c r="AE113" i="6"/>
  <c r="AE112" i="6"/>
  <c r="AE111" i="6"/>
  <c r="AE110" i="6"/>
  <c r="AE109" i="6"/>
  <c r="AE108" i="6"/>
  <c r="AE107" i="6"/>
  <c r="AE106" i="6"/>
  <c r="AE105" i="6"/>
  <c r="AE104" i="6"/>
  <c r="AE103" i="6"/>
  <c r="AE102" i="6"/>
  <c r="AE101" i="6"/>
  <c r="AE100" i="6"/>
  <c r="AE99" i="6"/>
  <c r="AE98" i="6"/>
  <c r="AE97" i="6"/>
  <c r="AE96" i="6"/>
  <c r="AE95" i="6"/>
  <c r="AE94" i="6"/>
  <c r="AE93" i="6"/>
  <c r="AE92" i="6"/>
  <c r="AE91" i="6"/>
  <c r="AE90" i="6"/>
  <c r="AE89" i="6"/>
  <c r="AE88" i="6"/>
  <c r="AE87" i="6"/>
  <c r="AE86" i="6"/>
  <c r="AE85" i="6"/>
  <c r="AE84" i="6"/>
  <c r="AE83" i="6"/>
  <c r="AE82" i="6"/>
  <c r="AE81" i="6"/>
  <c r="AE80" i="6"/>
  <c r="AE79" i="6"/>
  <c r="AE78" i="6"/>
  <c r="AE77" i="6"/>
  <c r="AE76" i="6"/>
  <c r="AE75" i="6"/>
  <c r="AE74" i="6"/>
  <c r="AE73" i="6"/>
  <c r="AE72" i="6"/>
  <c r="AE71" i="6"/>
  <c r="AE70" i="6"/>
  <c r="AE69" i="6"/>
  <c r="AE68" i="6"/>
  <c r="AE67" i="6"/>
  <c r="AE66" i="6"/>
  <c r="AE65" i="6"/>
  <c r="AE64" i="6"/>
  <c r="AE63" i="6"/>
  <c r="AE62" i="6"/>
  <c r="AE61" i="6"/>
  <c r="AE60" i="6"/>
  <c r="AE59" i="6"/>
  <c r="AE58" i="6"/>
  <c r="AE57" i="6"/>
  <c r="AE56" i="6"/>
  <c r="AE55" i="6"/>
  <c r="AE54" i="6"/>
  <c r="AE53" i="6"/>
  <c r="AE52" i="6"/>
  <c r="AE51" i="6"/>
  <c r="AE50" i="6"/>
  <c r="AE49" i="6"/>
  <c r="AE48" i="6"/>
  <c r="AE47" i="6"/>
  <c r="AE46" i="6"/>
  <c r="AE45" i="6"/>
  <c r="AE44" i="6"/>
  <c r="AE43" i="6"/>
  <c r="AE42" i="6"/>
  <c r="AE41" i="6"/>
  <c r="AE40" i="6"/>
  <c r="AE39" i="6"/>
  <c r="AE38" i="6"/>
  <c r="AE37" i="6"/>
  <c r="AE36" i="6"/>
  <c r="AE35" i="6"/>
  <c r="AE34" i="6"/>
  <c r="AE33" i="6"/>
  <c r="AE32" i="6"/>
  <c r="AE31" i="6"/>
  <c r="AE30" i="6"/>
  <c r="AE29" i="6"/>
  <c r="AE28" i="6"/>
  <c r="AE27" i="6"/>
  <c r="AE26" i="6"/>
  <c r="AE25" i="6"/>
  <c r="AE24" i="6"/>
  <c r="AE23" i="6"/>
  <c r="AE22" i="6"/>
  <c r="AE21" i="6"/>
  <c r="AE20" i="6"/>
  <c r="AE19" i="6"/>
  <c r="AE18" i="6"/>
  <c r="AE17" i="6"/>
  <c r="AE16" i="6"/>
  <c r="AE15" i="6"/>
  <c r="AE14" i="6"/>
  <c r="AE13" i="6"/>
  <c r="AE12" i="6"/>
  <c r="AE11" i="6"/>
  <c r="AE10" i="6"/>
  <c r="AE9" i="6"/>
  <c r="AE8" i="6"/>
  <c r="AE7" i="6"/>
  <c r="AE6" i="6"/>
  <c r="AE5" i="6"/>
  <c r="AE4" i="6"/>
  <c r="AE3" i="6"/>
  <c r="AE2" i="6"/>
  <c r="AA366" i="6"/>
  <c r="AA365" i="6"/>
  <c r="AA364" i="6"/>
  <c r="AA363" i="6"/>
  <c r="AA362" i="6"/>
  <c r="AA361" i="6"/>
  <c r="AA360" i="6"/>
  <c r="AA359" i="6"/>
  <c r="AA358" i="6"/>
  <c r="AA357" i="6"/>
  <c r="AA356" i="6"/>
  <c r="AA355" i="6"/>
  <c r="AA354" i="6"/>
  <c r="AA353" i="6"/>
  <c r="AA352" i="6"/>
  <c r="AA351" i="6"/>
  <c r="AA350" i="6"/>
  <c r="AA349" i="6"/>
  <c r="AA348" i="6"/>
  <c r="AA347" i="6"/>
  <c r="AA346" i="6"/>
  <c r="AA345" i="6"/>
  <c r="AA344" i="6"/>
  <c r="AA343" i="6"/>
  <c r="AA342" i="6"/>
  <c r="AA341" i="6"/>
  <c r="AA340" i="6"/>
  <c r="AA339" i="6"/>
  <c r="AA338" i="6"/>
  <c r="AA337" i="6"/>
  <c r="AA336" i="6"/>
  <c r="AA335" i="6"/>
  <c r="AA334" i="6"/>
  <c r="AA333" i="6"/>
  <c r="AA332" i="6"/>
  <c r="AA331" i="6"/>
  <c r="AA330" i="6"/>
  <c r="AA329" i="6"/>
  <c r="AA328" i="6"/>
  <c r="AA327" i="6"/>
  <c r="AA326" i="6"/>
  <c r="AA325" i="6"/>
  <c r="AA324" i="6"/>
  <c r="AA323" i="6"/>
  <c r="AA322" i="6"/>
  <c r="AA321" i="6"/>
  <c r="AA320" i="6"/>
  <c r="AA319" i="6"/>
  <c r="AA318" i="6"/>
  <c r="AA317" i="6"/>
  <c r="AA316" i="6"/>
  <c r="AA315" i="6"/>
  <c r="AA314" i="6"/>
  <c r="AA313" i="6"/>
  <c r="AA312" i="6"/>
  <c r="AA311" i="6"/>
  <c r="AA310" i="6"/>
  <c r="AA309" i="6"/>
  <c r="AA308" i="6"/>
  <c r="AA307" i="6"/>
  <c r="AA306" i="6"/>
  <c r="AA305" i="6"/>
  <c r="AA304" i="6"/>
  <c r="AA303" i="6"/>
  <c r="AA302" i="6"/>
  <c r="AA301" i="6"/>
  <c r="AA300" i="6"/>
  <c r="AA299" i="6"/>
  <c r="AA298" i="6"/>
  <c r="AA297" i="6"/>
  <c r="AA296" i="6"/>
  <c r="AA295" i="6"/>
  <c r="AA294" i="6"/>
  <c r="AA293" i="6"/>
  <c r="AA292" i="6"/>
  <c r="AA291" i="6"/>
  <c r="AA290" i="6"/>
  <c r="AA289" i="6"/>
  <c r="AA288" i="6"/>
  <c r="AA287" i="6"/>
  <c r="AA286" i="6"/>
  <c r="AA285" i="6"/>
  <c r="AA284" i="6"/>
  <c r="AA283" i="6"/>
  <c r="AA282" i="6"/>
  <c r="AA281" i="6"/>
  <c r="AA280" i="6"/>
  <c r="AA279" i="6"/>
  <c r="AA278" i="6"/>
  <c r="AA277" i="6"/>
  <c r="AA276" i="6"/>
  <c r="AA275" i="6"/>
  <c r="AA274" i="6"/>
  <c r="AA273" i="6"/>
  <c r="AA272" i="6"/>
  <c r="AA271" i="6"/>
  <c r="AA270" i="6"/>
  <c r="AA269" i="6"/>
  <c r="AA268" i="6"/>
  <c r="AA267" i="6"/>
  <c r="AA266" i="6"/>
  <c r="AA265" i="6"/>
  <c r="AA264" i="6"/>
  <c r="AA263" i="6"/>
  <c r="AA262" i="6"/>
  <c r="AA261" i="6"/>
  <c r="AA260" i="6"/>
  <c r="AA259" i="6"/>
  <c r="AA258" i="6"/>
  <c r="AA257" i="6"/>
  <c r="AA256" i="6"/>
  <c r="AA255" i="6"/>
  <c r="AA254" i="6"/>
  <c r="AA253" i="6"/>
  <c r="AA252" i="6"/>
  <c r="AA251" i="6"/>
  <c r="AA250" i="6"/>
  <c r="AA249" i="6"/>
  <c r="AA248" i="6"/>
  <c r="AA247" i="6"/>
  <c r="AA246" i="6"/>
  <c r="AA245" i="6"/>
  <c r="AA244" i="6"/>
  <c r="AA243" i="6"/>
  <c r="AA242" i="6"/>
  <c r="AA241" i="6"/>
  <c r="AA240" i="6"/>
  <c r="AA239" i="6"/>
  <c r="AA238" i="6"/>
  <c r="AA237" i="6"/>
  <c r="AA236" i="6"/>
  <c r="AA235" i="6"/>
  <c r="AA234" i="6"/>
  <c r="AA233" i="6"/>
  <c r="AA232" i="6"/>
  <c r="AA231" i="6"/>
  <c r="AA230" i="6"/>
  <c r="AA229" i="6"/>
  <c r="AA228" i="6"/>
  <c r="AA227" i="6"/>
  <c r="AA226" i="6"/>
  <c r="AA225" i="6"/>
  <c r="AA224" i="6"/>
  <c r="AA223" i="6"/>
  <c r="AA222" i="6"/>
  <c r="AA221" i="6"/>
  <c r="AA220" i="6"/>
  <c r="AA219" i="6"/>
  <c r="AA218" i="6"/>
  <c r="AA217" i="6"/>
  <c r="AA216" i="6"/>
  <c r="AA215" i="6"/>
  <c r="AA214" i="6"/>
  <c r="AA213" i="6"/>
  <c r="AA212" i="6"/>
  <c r="AA211" i="6"/>
  <c r="AA210" i="6"/>
  <c r="AA209" i="6"/>
  <c r="AA208" i="6"/>
  <c r="AA207" i="6"/>
  <c r="AA206" i="6"/>
  <c r="AA205" i="6"/>
  <c r="AA204" i="6"/>
  <c r="AA203" i="6"/>
  <c r="AA202" i="6"/>
  <c r="AA201" i="6"/>
  <c r="AA200" i="6"/>
  <c r="AA199" i="6"/>
  <c r="AA198" i="6"/>
  <c r="AA197" i="6"/>
  <c r="AA196" i="6"/>
  <c r="AA195" i="6"/>
  <c r="AA194" i="6"/>
  <c r="AA193" i="6"/>
  <c r="AA192" i="6"/>
  <c r="AA191" i="6"/>
  <c r="AA190" i="6"/>
  <c r="AA189" i="6"/>
  <c r="AA188" i="6"/>
  <c r="AA187" i="6"/>
  <c r="AA186" i="6"/>
  <c r="AA185" i="6"/>
  <c r="AA184" i="6"/>
  <c r="AA183" i="6"/>
  <c r="AA182" i="6"/>
  <c r="AA181" i="6"/>
  <c r="AA180" i="6"/>
  <c r="AA179" i="6"/>
  <c r="AA178" i="6"/>
  <c r="AA177" i="6"/>
  <c r="AA176" i="6"/>
  <c r="AA175" i="6"/>
  <c r="AA174" i="6"/>
  <c r="AA173" i="6"/>
  <c r="AA172" i="6"/>
  <c r="AA171" i="6"/>
  <c r="AA170" i="6"/>
  <c r="AA169" i="6"/>
  <c r="AA168" i="6"/>
  <c r="AA167" i="6"/>
  <c r="AA166" i="6"/>
  <c r="AA165" i="6"/>
  <c r="AA164" i="6"/>
  <c r="AA163" i="6"/>
  <c r="AA162" i="6"/>
  <c r="AA161" i="6"/>
  <c r="AA160" i="6"/>
  <c r="AA159" i="6"/>
  <c r="AA158" i="6"/>
  <c r="AA157" i="6"/>
  <c r="AA156" i="6"/>
  <c r="AA155" i="6"/>
  <c r="AA154" i="6"/>
  <c r="AA153" i="6"/>
  <c r="AA152" i="6"/>
  <c r="AA151" i="6"/>
  <c r="AA150" i="6"/>
  <c r="AA149" i="6"/>
  <c r="AA148" i="6"/>
  <c r="AA147" i="6"/>
  <c r="AA146" i="6"/>
  <c r="AA145" i="6"/>
  <c r="AA144" i="6"/>
  <c r="AA143" i="6"/>
  <c r="AA142" i="6"/>
  <c r="AA141" i="6"/>
  <c r="AA140" i="6"/>
  <c r="AA139" i="6"/>
  <c r="AA138" i="6"/>
  <c r="AA137" i="6"/>
  <c r="AA136" i="6"/>
  <c r="AA135" i="6"/>
  <c r="AA134" i="6"/>
  <c r="AA133" i="6"/>
  <c r="AA132" i="6"/>
  <c r="AA131" i="6"/>
  <c r="AA130" i="6"/>
  <c r="AA129" i="6"/>
  <c r="AA128" i="6"/>
  <c r="AA127" i="6"/>
  <c r="AA126" i="6"/>
  <c r="AA125" i="6"/>
  <c r="AA124" i="6"/>
  <c r="AA123" i="6"/>
  <c r="AA122" i="6"/>
  <c r="AA121" i="6"/>
  <c r="AA120" i="6"/>
  <c r="AA119" i="6"/>
  <c r="AA118" i="6"/>
  <c r="AA117" i="6"/>
  <c r="AA116" i="6"/>
  <c r="AA115" i="6"/>
  <c r="AA114" i="6"/>
  <c r="AA113" i="6"/>
  <c r="AA112" i="6"/>
  <c r="AA111" i="6"/>
  <c r="AA110" i="6"/>
  <c r="AA109" i="6"/>
  <c r="AA108" i="6"/>
  <c r="AA107" i="6"/>
  <c r="AA106" i="6"/>
  <c r="AA105" i="6"/>
  <c r="AA104" i="6"/>
  <c r="AA103" i="6"/>
  <c r="AA102" i="6"/>
  <c r="AA101" i="6"/>
  <c r="AA100" i="6"/>
  <c r="AA99" i="6"/>
  <c r="AA98" i="6"/>
  <c r="AA97" i="6"/>
  <c r="AA96" i="6"/>
  <c r="AA95" i="6"/>
  <c r="AA94" i="6"/>
  <c r="AA93" i="6"/>
  <c r="AA92" i="6"/>
  <c r="AA91" i="6"/>
  <c r="AA90" i="6"/>
  <c r="AA89" i="6"/>
  <c r="AA88" i="6"/>
  <c r="AA87" i="6"/>
  <c r="AA86" i="6"/>
  <c r="AA85" i="6"/>
  <c r="AA84" i="6"/>
  <c r="AA83" i="6"/>
  <c r="AA82" i="6"/>
  <c r="AA81" i="6"/>
  <c r="AA80" i="6"/>
  <c r="AA79" i="6"/>
  <c r="AA78" i="6"/>
  <c r="AA77" i="6"/>
  <c r="AA76" i="6"/>
  <c r="AA75" i="6"/>
  <c r="AA74" i="6"/>
  <c r="AA73" i="6"/>
  <c r="AA72" i="6"/>
  <c r="AA71" i="6"/>
  <c r="AA70" i="6"/>
  <c r="AA69" i="6"/>
  <c r="AA68" i="6"/>
  <c r="AA67" i="6"/>
  <c r="AA66" i="6"/>
  <c r="AA65" i="6"/>
  <c r="AA64" i="6"/>
  <c r="AA63" i="6"/>
  <c r="AA62" i="6"/>
  <c r="AA61" i="6"/>
  <c r="AA60" i="6"/>
  <c r="AA59" i="6"/>
  <c r="AA58" i="6"/>
  <c r="AA57" i="6"/>
  <c r="AA56" i="6"/>
  <c r="AA55" i="6"/>
  <c r="AA54" i="6"/>
  <c r="AA53" i="6"/>
  <c r="AA52" i="6"/>
  <c r="AA51" i="6"/>
  <c r="AA50" i="6"/>
  <c r="AA49" i="6"/>
  <c r="AA48" i="6"/>
  <c r="AA47" i="6"/>
  <c r="AA46" i="6"/>
  <c r="AA45" i="6"/>
  <c r="AA44" i="6"/>
  <c r="AA43" i="6"/>
  <c r="AA42" i="6"/>
  <c r="AA41" i="6"/>
  <c r="AA40" i="6"/>
  <c r="AA39" i="6"/>
  <c r="AA38" i="6"/>
  <c r="AA37" i="6"/>
  <c r="AA36" i="6"/>
  <c r="AA35" i="6"/>
  <c r="AA34" i="6"/>
  <c r="AA33" i="6"/>
  <c r="AA32" i="6"/>
  <c r="AA31" i="6"/>
  <c r="AA30" i="6"/>
  <c r="AA29" i="6"/>
  <c r="AA28" i="6"/>
  <c r="AA27" i="6"/>
  <c r="AA26" i="6"/>
  <c r="AA25" i="6"/>
  <c r="AA24" i="6"/>
  <c r="AA23" i="6"/>
  <c r="AA22" i="6"/>
  <c r="AA21" i="6"/>
  <c r="AA20" i="6"/>
  <c r="AA19" i="6"/>
  <c r="AA18" i="6"/>
  <c r="AA17" i="6"/>
  <c r="AA16" i="6"/>
  <c r="AA15" i="6"/>
  <c r="AA14" i="6"/>
  <c r="AA13" i="6"/>
  <c r="AA12" i="6"/>
  <c r="AA11" i="6"/>
  <c r="AA10" i="6"/>
  <c r="AA9" i="6"/>
  <c r="AA8" i="6"/>
  <c r="AA7" i="6"/>
  <c r="AA6" i="6"/>
  <c r="AA5" i="6"/>
  <c r="AA4" i="6"/>
  <c r="AA3" i="6"/>
  <c r="AA2" i="6"/>
  <c r="W366" i="6"/>
  <c r="W365" i="6"/>
  <c r="W364" i="6"/>
  <c r="W363" i="6"/>
  <c r="W362" i="6"/>
  <c r="W361" i="6"/>
  <c r="W360" i="6"/>
  <c r="W359" i="6"/>
  <c r="W358" i="6"/>
  <c r="W357" i="6"/>
  <c r="W356" i="6"/>
  <c r="W355" i="6"/>
  <c r="W354" i="6"/>
  <c r="W353" i="6"/>
  <c r="W352" i="6"/>
  <c r="W351" i="6"/>
  <c r="W350" i="6"/>
  <c r="W349" i="6"/>
  <c r="W348" i="6"/>
  <c r="W347" i="6"/>
  <c r="W346" i="6"/>
  <c r="W345" i="6"/>
  <c r="W344" i="6"/>
  <c r="W343" i="6"/>
  <c r="W342" i="6"/>
  <c r="W341" i="6"/>
  <c r="W340" i="6"/>
  <c r="W339" i="6"/>
  <c r="W338" i="6"/>
  <c r="W337" i="6"/>
  <c r="W336" i="6"/>
  <c r="W335" i="6"/>
  <c r="W334" i="6"/>
  <c r="W333" i="6"/>
  <c r="W332" i="6"/>
  <c r="W331" i="6"/>
  <c r="W330" i="6"/>
  <c r="W329" i="6"/>
  <c r="W328" i="6"/>
  <c r="W327" i="6"/>
  <c r="W326" i="6"/>
  <c r="W325" i="6"/>
  <c r="W324" i="6"/>
  <c r="W323" i="6"/>
  <c r="W322" i="6"/>
  <c r="W321" i="6"/>
  <c r="W320" i="6"/>
  <c r="W319" i="6"/>
  <c r="W318" i="6"/>
  <c r="W317" i="6"/>
  <c r="W316" i="6"/>
  <c r="W315" i="6"/>
  <c r="W314" i="6"/>
  <c r="W313" i="6"/>
  <c r="W312" i="6"/>
  <c r="W311" i="6"/>
  <c r="W310" i="6"/>
  <c r="W309" i="6"/>
  <c r="W308" i="6"/>
  <c r="W307" i="6"/>
  <c r="W306" i="6"/>
  <c r="W305" i="6"/>
  <c r="W304" i="6"/>
  <c r="W303" i="6"/>
  <c r="W30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258" i="6"/>
  <c r="W257" i="6"/>
  <c r="W256" i="6"/>
  <c r="W255" i="6"/>
  <c r="W254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5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6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W73" i="6"/>
  <c r="W72" i="6"/>
  <c r="W71" i="6"/>
  <c r="W70" i="6"/>
  <c r="W69" i="6"/>
  <c r="W68" i="6"/>
  <c r="W67" i="6"/>
  <c r="W66" i="6"/>
  <c r="W65" i="6"/>
  <c r="W64" i="6"/>
  <c r="W63" i="6"/>
  <c r="W62" i="6"/>
  <c r="W61" i="6"/>
  <c r="W60" i="6"/>
  <c r="W59" i="6"/>
  <c r="W58" i="6"/>
  <c r="W57" i="6"/>
  <c r="W56" i="6"/>
  <c r="W55" i="6"/>
  <c r="W54" i="6"/>
  <c r="W53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8" i="6"/>
  <c r="W27" i="6"/>
  <c r="W26" i="6"/>
  <c r="W25" i="6"/>
  <c r="W24" i="6"/>
  <c r="W23" i="6"/>
  <c r="W22" i="6"/>
  <c r="W21" i="6"/>
  <c r="W20" i="6"/>
  <c r="W19" i="6"/>
  <c r="W18" i="6"/>
  <c r="W17" i="6"/>
  <c r="W16" i="6"/>
  <c r="W15" i="6"/>
  <c r="W14" i="6"/>
  <c r="W13" i="6"/>
  <c r="W12" i="6"/>
  <c r="W11" i="6"/>
  <c r="W10" i="6"/>
  <c r="W9" i="6"/>
  <c r="W8" i="6"/>
  <c r="W7" i="6"/>
  <c r="W6" i="6"/>
  <c r="W5" i="6"/>
  <c r="W4" i="6"/>
  <c r="W3" i="6"/>
  <c r="W2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S4" i="6"/>
  <c r="S3" i="6"/>
  <c r="S2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O7" i="6"/>
  <c r="O6" i="6"/>
  <c r="O5" i="6"/>
  <c r="O4" i="6"/>
  <c r="O3" i="6"/>
  <c r="O2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2" i="6"/>
  <c r="DO366" i="5"/>
  <c r="DO365" i="5"/>
  <c r="DO364" i="5"/>
  <c r="DO363" i="5"/>
  <c r="DO362" i="5"/>
  <c r="DO361" i="5"/>
  <c r="DO360" i="5"/>
  <c r="DO359" i="5"/>
  <c r="DO358" i="5"/>
  <c r="DO357" i="5"/>
  <c r="DO356" i="5"/>
  <c r="DO355" i="5"/>
  <c r="DO354" i="5"/>
  <c r="DO353" i="5"/>
  <c r="DO352" i="5"/>
  <c r="DO351" i="5"/>
  <c r="DO350" i="5"/>
  <c r="DO349" i="5"/>
  <c r="DO348" i="5"/>
  <c r="DO347" i="5"/>
  <c r="DO346" i="5"/>
  <c r="DO345" i="5"/>
  <c r="DO344" i="5"/>
  <c r="DO343" i="5"/>
  <c r="DO342" i="5"/>
  <c r="DO341" i="5"/>
  <c r="DO340" i="5"/>
  <c r="DO339" i="5"/>
  <c r="DO338" i="5"/>
  <c r="DO337" i="5"/>
  <c r="DO336" i="5"/>
  <c r="DO335" i="5"/>
  <c r="DO334" i="5"/>
  <c r="DO333" i="5"/>
  <c r="DO332" i="5"/>
  <c r="DO331" i="5"/>
  <c r="DO330" i="5"/>
  <c r="DO329" i="5"/>
  <c r="DO328" i="5"/>
  <c r="DO327" i="5"/>
  <c r="DO326" i="5"/>
  <c r="DO325" i="5"/>
  <c r="DO324" i="5"/>
  <c r="DO323" i="5"/>
  <c r="DO322" i="5"/>
  <c r="DO321" i="5"/>
  <c r="DO320" i="5"/>
  <c r="DO319" i="5"/>
  <c r="DO318" i="5"/>
  <c r="DO317" i="5"/>
  <c r="DO316" i="5"/>
  <c r="DO315" i="5"/>
  <c r="DO314" i="5"/>
  <c r="DO313" i="5"/>
  <c r="DO312" i="5"/>
  <c r="DO311" i="5"/>
  <c r="DO310" i="5"/>
  <c r="DO309" i="5"/>
  <c r="DO308" i="5"/>
  <c r="DO307" i="5"/>
  <c r="DO306" i="5"/>
  <c r="DO305" i="5"/>
  <c r="DO304" i="5"/>
  <c r="DO303" i="5"/>
  <c r="DO302" i="5"/>
  <c r="DO301" i="5"/>
  <c r="DO300" i="5"/>
  <c r="DO299" i="5"/>
  <c r="DO298" i="5"/>
  <c r="DO297" i="5"/>
  <c r="DO296" i="5"/>
  <c r="DO295" i="5"/>
  <c r="DO294" i="5"/>
  <c r="DO293" i="5"/>
  <c r="DO292" i="5"/>
  <c r="DO291" i="5"/>
  <c r="DO290" i="5"/>
  <c r="DO289" i="5"/>
  <c r="DO288" i="5"/>
  <c r="DO287" i="5"/>
  <c r="DO286" i="5"/>
  <c r="DO285" i="5"/>
  <c r="DO284" i="5"/>
  <c r="DO283" i="5"/>
  <c r="DO282" i="5"/>
  <c r="DO281" i="5"/>
  <c r="DO280" i="5"/>
  <c r="DO279" i="5"/>
  <c r="DO278" i="5"/>
  <c r="DO277" i="5"/>
  <c r="DO276" i="5"/>
  <c r="DO275" i="5"/>
  <c r="DO274" i="5"/>
  <c r="DO273" i="5"/>
  <c r="DO272" i="5"/>
  <c r="DO271" i="5"/>
  <c r="DO270" i="5"/>
  <c r="DO269" i="5"/>
  <c r="DO268" i="5"/>
  <c r="DO267" i="5"/>
  <c r="DO266" i="5"/>
  <c r="DO265" i="5"/>
  <c r="DO264" i="5"/>
  <c r="DO263" i="5"/>
  <c r="DO262" i="5"/>
  <c r="DO261" i="5"/>
  <c r="DO260" i="5"/>
  <c r="DO259" i="5"/>
  <c r="DO258" i="5"/>
  <c r="DO257" i="5"/>
  <c r="DO256" i="5"/>
  <c r="DO255" i="5"/>
  <c r="DO254" i="5"/>
  <c r="DO253" i="5"/>
  <c r="DO252" i="5"/>
  <c r="DO251" i="5"/>
  <c r="DO250" i="5"/>
  <c r="DO249" i="5"/>
  <c r="DO248" i="5"/>
  <c r="DO247" i="5"/>
  <c r="DO246" i="5"/>
  <c r="DO245" i="5"/>
  <c r="DO244" i="5"/>
  <c r="DO243" i="5"/>
  <c r="DO242" i="5"/>
  <c r="DO241" i="5"/>
  <c r="DO240" i="5"/>
  <c r="DO239" i="5"/>
  <c r="DO238" i="5"/>
  <c r="DO237" i="5"/>
  <c r="DO236" i="5"/>
  <c r="DO235" i="5"/>
  <c r="DO234" i="5"/>
  <c r="DO233" i="5"/>
  <c r="DO232" i="5"/>
  <c r="DO231" i="5"/>
  <c r="DO230" i="5"/>
  <c r="DO229" i="5"/>
  <c r="DO228" i="5"/>
  <c r="DO227" i="5"/>
  <c r="DO226" i="5"/>
  <c r="DO225" i="5"/>
  <c r="DO224" i="5"/>
  <c r="DO223" i="5"/>
  <c r="DO222" i="5"/>
  <c r="DO221" i="5"/>
  <c r="DO220" i="5"/>
  <c r="DO219" i="5"/>
  <c r="DO218" i="5"/>
  <c r="DO217" i="5"/>
  <c r="DO216" i="5"/>
  <c r="DO215" i="5"/>
  <c r="DO214" i="5"/>
  <c r="DO213" i="5"/>
  <c r="DO212" i="5"/>
  <c r="DO211" i="5"/>
  <c r="DO210" i="5"/>
  <c r="DO209" i="5"/>
  <c r="DO208" i="5"/>
  <c r="DO207" i="5"/>
  <c r="DO206" i="5"/>
  <c r="DO205" i="5"/>
  <c r="DO204" i="5"/>
  <c r="DO203" i="5"/>
  <c r="DO202" i="5"/>
  <c r="DO201" i="5"/>
  <c r="DO200" i="5"/>
  <c r="DO199" i="5"/>
  <c r="DO198" i="5"/>
  <c r="DO197" i="5"/>
  <c r="DO196" i="5"/>
  <c r="DO195" i="5"/>
  <c r="DO194" i="5"/>
  <c r="DO193" i="5"/>
  <c r="DO192" i="5"/>
  <c r="DO191" i="5"/>
  <c r="DO190" i="5"/>
  <c r="DO189" i="5"/>
  <c r="DO188" i="5"/>
  <c r="DO187" i="5"/>
  <c r="DO186" i="5"/>
  <c r="DO185" i="5"/>
  <c r="DO184" i="5"/>
  <c r="DO183" i="5"/>
  <c r="DO182" i="5"/>
  <c r="DO181" i="5"/>
  <c r="DO180" i="5"/>
  <c r="DO179" i="5"/>
  <c r="DO178" i="5"/>
  <c r="DO177" i="5"/>
  <c r="DO176" i="5"/>
  <c r="DO175" i="5"/>
  <c r="DO174" i="5"/>
  <c r="DO173" i="5"/>
  <c r="DO172" i="5"/>
  <c r="DO171" i="5"/>
  <c r="DO170" i="5"/>
  <c r="DO169" i="5"/>
  <c r="DO168" i="5"/>
  <c r="DO167" i="5"/>
  <c r="DO166" i="5"/>
  <c r="DO165" i="5"/>
  <c r="DO164" i="5"/>
  <c r="DO163" i="5"/>
  <c r="DO162" i="5"/>
  <c r="DO161" i="5"/>
  <c r="DO160" i="5"/>
  <c r="DO159" i="5"/>
  <c r="DO158" i="5"/>
  <c r="DO157" i="5"/>
  <c r="DO156" i="5"/>
  <c r="DO155" i="5"/>
  <c r="DO154" i="5"/>
  <c r="DO153" i="5"/>
  <c r="DO152" i="5"/>
  <c r="DO151" i="5"/>
  <c r="DO150" i="5"/>
  <c r="DO149" i="5"/>
  <c r="DO148" i="5"/>
  <c r="DO147" i="5"/>
  <c r="DO146" i="5"/>
  <c r="DO145" i="5"/>
  <c r="DO144" i="5"/>
  <c r="DO143" i="5"/>
  <c r="DO142" i="5"/>
  <c r="DO141" i="5"/>
  <c r="DO140" i="5"/>
  <c r="DO139" i="5"/>
  <c r="DO138" i="5"/>
  <c r="DO137" i="5"/>
  <c r="DO136" i="5"/>
  <c r="DO135" i="5"/>
  <c r="DO134" i="5"/>
  <c r="DO133" i="5"/>
  <c r="DO132" i="5"/>
  <c r="DO131" i="5"/>
  <c r="DO130" i="5"/>
  <c r="DO129" i="5"/>
  <c r="DO128" i="5"/>
  <c r="DO127" i="5"/>
  <c r="DO126" i="5"/>
  <c r="DO125" i="5"/>
  <c r="DO124" i="5"/>
  <c r="DO123" i="5"/>
  <c r="DO122" i="5"/>
  <c r="DO121" i="5"/>
  <c r="DO120" i="5"/>
  <c r="DO119" i="5"/>
  <c r="DO118" i="5"/>
  <c r="DO117" i="5"/>
  <c r="DO116" i="5"/>
  <c r="DO115" i="5"/>
  <c r="DO114" i="5"/>
  <c r="DO113" i="5"/>
  <c r="DO112" i="5"/>
  <c r="DO111" i="5"/>
  <c r="DO110" i="5"/>
  <c r="DO109" i="5"/>
  <c r="DO108" i="5"/>
  <c r="DO107" i="5"/>
  <c r="DO106" i="5"/>
  <c r="DO105" i="5"/>
  <c r="DO104" i="5"/>
  <c r="DO103" i="5"/>
  <c r="DO102" i="5"/>
  <c r="DO101" i="5"/>
  <c r="DO100" i="5"/>
  <c r="DO99" i="5"/>
  <c r="DO98" i="5"/>
  <c r="DO97" i="5"/>
  <c r="DO96" i="5"/>
  <c r="DO95" i="5"/>
  <c r="DO94" i="5"/>
  <c r="DO93" i="5"/>
  <c r="DO92" i="5"/>
  <c r="DO91" i="5"/>
  <c r="DO90" i="5"/>
  <c r="DO89" i="5"/>
  <c r="DO88" i="5"/>
  <c r="DO87" i="5"/>
  <c r="DO86" i="5"/>
  <c r="DO85" i="5"/>
  <c r="DO84" i="5"/>
  <c r="DO83" i="5"/>
  <c r="DO82" i="5"/>
  <c r="DO81" i="5"/>
  <c r="DO80" i="5"/>
  <c r="DO79" i="5"/>
  <c r="DO78" i="5"/>
  <c r="DO77" i="5"/>
  <c r="DO76" i="5"/>
  <c r="DO75" i="5"/>
  <c r="DO74" i="5"/>
  <c r="DO73" i="5"/>
  <c r="DO72" i="5"/>
  <c r="DO71" i="5"/>
  <c r="DO70" i="5"/>
  <c r="DO69" i="5"/>
  <c r="DO68" i="5"/>
  <c r="DO67" i="5"/>
  <c r="DO66" i="5"/>
  <c r="DO65" i="5"/>
  <c r="DO64" i="5"/>
  <c r="DO63" i="5"/>
  <c r="DO62" i="5"/>
  <c r="DO61" i="5"/>
  <c r="DO60" i="5"/>
  <c r="DO59" i="5"/>
  <c r="DO58" i="5"/>
  <c r="DO57" i="5"/>
  <c r="DO56" i="5"/>
  <c r="DO55" i="5"/>
  <c r="DO54" i="5"/>
  <c r="DO53" i="5"/>
  <c r="DO52" i="5"/>
  <c r="DO51" i="5"/>
  <c r="DO50" i="5"/>
  <c r="DO49" i="5"/>
  <c r="DO48" i="5"/>
  <c r="DO47" i="5"/>
  <c r="DO46" i="5"/>
  <c r="DO45" i="5"/>
  <c r="DO44" i="5"/>
  <c r="DO43" i="5"/>
  <c r="DO42" i="5"/>
  <c r="DO41" i="5"/>
  <c r="DO40" i="5"/>
  <c r="DO39" i="5"/>
  <c r="DO38" i="5"/>
  <c r="DO37" i="5"/>
  <c r="DO36" i="5"/>
  <c r="DO35" i="5"/>
  <c r="DO34" i="5"/>
  <c r="DO33" i="5"/>
  <c r="DO32" i="5"/>
  <c r="DO31" i="5"/>
  <c r="DO30" i="5"/>
  <c r="DO29" i="5"/>
  <c r="DO28" i="5"/>
  <c r="DO27" i="5"/>
  <c r="DO26" i="5"/>
  <c r="DO25" i="5"/>
  <c r="DO24" i="5"/>
  <c r="DO23" i="5"/>
  <c r="DO22" i="5"/>
  <c r="DO21" i="5"/>
  <c r="DO20" i="5"/>
  <c r="DO19" i="5"/>
  <c r="DO18" i="5"/>
  <c r="DO17" i="5"/>
  <c r="DO16" i="5"/>
  <c r="DO15" i="5"/>
  <c r="DO14" i="5"/>
  <c r="DO13" i="5"/>
  <c r="DO12" i="5"/>
  <c r="DO11" i="5"/>
  <c r="DO10" i="5"/>
  <c r="DO9" i="5"/>
  <c r="DO8" i="5"/>
  <c r="DO7" i="5"/>
  <c r="DO6" i="5"/>
  <c r="DO5" i="5"/>
  <c r="DO4" i="5"/>
  <c r="DO3" i="5"/>
  <c r="DO2" i="5"/>
  <c r="DK366" i="5"/>
  <c r="DK365" i="5"/>
  <c r="DK364" i="5"/>
  <c r="DK363" i="5"/>
  <c r="DK362" i="5"/>
  <c r="DK361" i="5"/>
  <c r="DK360" i="5"/>
  <c r="DK359" i="5"/>
  <c r="DK358" i="5"/>
  <c r="DK357" i="5"/>
  <c r="DK356" i="5"/>
  <c r="DK355" i="5"/>
  <c r="DK354" i="5"/>
  <c r="DK353" i="5"/>
  <c r="DK352" i="5"/>
  <c r="DK351" i="5"/>
  <c r="DK350" i="5"/>
  <c r="DK349" i="5"/>
  <c r="DK348" i="5"/>
  <c r="DK347" i="5"/>
  <c r="DK346" i="5"/>
  <c r="DK345" i="5"/>
  <c r="DK344" i="5"/>
  <c r="DK343" i="5"/>
  <c r="DK342" i="5"/>
  <c r="DK341" i="5"/>
  <c r="DK340" i="5"/>
  <c r="DK339" i="5"/>
  <c r="DK338" i="5"/>
  <c r="DK337" i="5"/>
  <c r="DK336" i="5"/>
  <c r="DK335" i="5"/>
  <c r="DK334" i="5"/>
  <c r="DK333" i="5"/>
  <c r="DK332" i="5"/>
  <c r="DK331" i="5"/>
  <c r="DK330" i="5"/>
  <c r="DK329" i="5"/>
  <c r="DK328" i="5"/>
  <c r="DK327" i="5"/>
  <c r="DK326" i="5"/>
  <c r="DK325" i="5"/>
  <c r="DK324" i="5"/>
  <c r="DK323" i="5"/>
  <c r="DK322" i="5"/>
  <c r="DK321" i="5"/>
  <c r="DK320" i="5"/>
  <c r="DK319" i="5"/>
  <c r="DK318" i="5"/>
  <c r="DK317" i="5"/>
  <c r="DK316" i="5"/>
  <c r="DK315" i="5"/>
  <c r="DK314" i="5"/>
  <c r="DK313" i="5"/>
  <c r="DK312" i="5"/>
  <c r="DK311" i="5"/>
  <c r="DK310" i="5"/>
  <c r="DK309" i="5"/>
  <c r="DK308" i="5"/>
  <c r="DK307" i="5"/>
  <c r="DK306" i="5"/>
  <c r="DK305" i="5"/>
  <c r="DK304" i="5"/>
  <c r="DK303" i="5"/>
  <c r="DK302" i="5"/>
  <c r="DK301" i="5"/>
  <c r="DK300" i="5"/>
  <c r="DK299" i="5"/>
  <c r="DK298" i="5"/>
  <c r="DK297" i="5"/>
  <c r="DK296" i="5"/>
  <c r="DK295" i="5"/>
  <c r="DK294" i="5"/>
  <c r="DK293" i="5"/>
  <c r="DK292" i="5"/>
  <c r="DK291" i="5"/>
  <c r="DK290" i="5"/>
  <c r="DK289" i="5"/>
  <c r="DK288" i="5"/>
  <c r="DK287" i="5"/>
  <c r="DK286" i="5"/>
  <c r="DK285" i="5"/>
  <c r="DK284" i="5"/>
  <c r="DK283" i="5"/>
  <c r="DK282" i="5"/>
  <c r="DK281" i="5"/>
  <c r="DK280" i="5"/>
  <c r="DK279" i="5"/>
  <c r="DK278" i="5"/>
  <c r="DK277" i="5"/>
  <c r="DK276" i="5"/>
  <c r="DK275" i="5"/>
  <c r="DK274" i="5"/>
  <c r="DK273" i="5"/>
  <c r="DK272" i="5"/>
  <c r="DK271" i="5"/>
  <c r="DK270" i="5"/>
  <c r="DK269" i="5"/>
  <c r="DK268" i="5"/>
  <c r="DK267" i="5"/>
  <c r="DK266" i="5"/>
  <c r="DK265" i="5"/>
  <c r="DK264" i="5"/>
  <c r="DK263" i="5"/>
  <c r="DK262" i="5"/>
  <c r="DK261" i="5"/>
  <c r="DK260" i="5"/>
  <c r="DK259" i="5"/>
  <c r="DK258" i="5"/>
  <c r="DK257" i="5"/>
  <c r="DK256" i="5"/>
  <c r="DK255" i="5"/>
  <c r="DK254" i="5"/>
  <c r="DK253" i="5"/>
  <c r="DK252" i="5"/>
  <c r="DK251" i="5"/>
  <c r="DK250" i="5"/>
  <c r="DK249" i="5"/>
  <c r="DK248" i="5"/>
  <c r="DK247" i="5"/>
  <c r="DK246" i="5"/>
  <c r="DK245" i="5"/>
  <c r="DK244" i="5"/>
  <c r="DK243" i="5"/>
  <c r="DK242" i="5"/>
  <c r="DK241" i="5"/>
  <c r="DK240" i="5"/>
  <c r="DK239" i="5"/>
  <c r="DK238" i="5"/>
  <c r="DK237" i="5"/>
  <c r="DK236" i="5"/>
  <c r="DK235" i="5"/>
  <c r="DK234" i="5"/>
  <c r="DK233" i="5"/>
  <c r="DK232" i="5"/>
  <c r="DK231" i="5"/>
  <c r="DK230" i="5"/>
  <c r="DK229" i="5"/>
  <c r="DK228" i="5"/>
  <c r="DK227" i="5"/>
  <c r="DK226" i="5"/>
  <c r="DK225" i="5"/>
  <c r="DK224" i="5"/>
  <c r="DK223" i="5"/>
  <c r="DK222" i="5"/>
  <c r="DK221" i="5"/>
  <c r="DK220" i="5"/>
  <c r="DK219" i="5"/>
  <c r="DK218" i="5"/>
  <c r="DK217" i="5"/>
  <c r="DK216" i="5"/>
  <c r="DK215" i="5"/>
  <c r="DK214" i="5"/>
  <c r="DK213" i="5"/>
  <c r="DK212" i="5"/>
  <c r="DK211" i="5"/>
  <c r="DK210" i="5"/>
  <c r="DK209" i="5"/>
  <c r="DK208" i="5"/>
  <c r="DK207" i="5"/>
  <c r="DK206" i="5"/>
  <c r="DK205" i="5"/>
  <c r="DK204" i="5"/>
  <c r="DK203" i="5"/>
  <c r="DK202" i="5"/>
  <c r="DK201" i="5"/>
  <c r="DK200" i="5"/>
  <c r="DK199" i="5"/>
  <c r="DK198" i="5"/>
  <c r="DK197" i="5"/>
  <c r="DK196" i="5"/>
  <c r="DK195" i="5"/>
  <c r="DK194" i="5"/>
  <c r="DK193" i="5"/>
  <c r="DK192" i="5"/>
  <c r="DK191" i="5"/>
  <c r="DK190" i="5"/>
  <c r="DK189" i="5"/>
  <c r="DK188" i="5"/>
  <c r="DK187" i="5"/>
  <c r="DK186" i="5"/>
  <c r="DK185" i="5"/>
  <c r="DK184" i="5"/>
  <c r="DK183" i="5"/>
  <c r="DK182" i="5"/>
  <c r="DK181" i="5"/>
  <c r="DK180" i="5"/>
  <c r="DK179" i="5"/>
  <c r="DK178" i="5"/>
  <c r="DK177" i="5"/>
  <c r="DK176" i="5"/>
  <c r="DK175" i="5"/>
  <c r="DK174" i="5"/>
  <c r="DK173" i="5"/>
  <c r="DK172" i="5"/>
  <c r="DK171" i="5"/>
  <c r="DK170" i="5"/>
  <c r="DK169" i="5"/>
  <c r="DK168" i="5"/>
  <c r="DK167" i="5"/>
  <c r="DK166" i="5"/>
  <c r="DK165" i="5"/>
  <c r="DK164" i="5"/>
  <c r="DK163" i="5"/>
  <c r="DK162" i="5"/>
  <c r="DK161" i="5"/>
  <c r="DK160" i="5"/>
  <c r="DK159" i="5"/>
  <c r="DK158" i="5"/>
  <c r="DK157" i="5"/>
  <c r="DK156" i="5"/>
  <c r="DK155" i="5"/>
  <c r="DK154" i="5"/>
  <c r="DK153" i="5"/>
  <c r="DK152" i="5"/>
  <c r="DK151" i="5"/>
  <c r="DK150" i="5"/>
  <c r="DK149" i="5"/>
  <c r="DK148" i="5"/>
  <c r="DK147" i="5"/>
  <c r="DK146" i="5"/>
  <c r="DK145" i="5"/>
  <c r="DK144" i="5"/>
  <c r="DK143" i="5"/>
  <c r="DK142" i="5"/>
  <c r="DK141" i="5"/>
  <c r="DK140" i="5"/>
  <c r="DK139" i="5"/>
  <c r="DK138" i="5"/>
  <c r="DK137" i="5"/>
  <c r="DK136" i="5"/>
  <c r="DK135" i="5"/>
  <c r="DK134" i="5"/>
  <c r="DK133" i="5"/>
  <c r="DK132" i="5"/>
  <c r="DK131" i="5"/>
  <c r="DK130" i="5"/>
  <c r="DK129" i="5"/>
  <c r="DK128" i="5"/>
  <c r="DK127" i="5"/>
  <c r="DK126" i="5"/>
  <c r="DK125" i="5"/>
  <c r="DK124" i="5"/>
  <c r="DK123" i="5"/>
  <c r="DK122" i="5"/>
  <c r="DK121" i="5"/>
  <c r="DK120" i="5"/>
  <c r="DK119" i="5"/>
  <c r="DK118" i="5"/>
  <c r="DK117" i="5"/>
  <c r="DK116" i="5"/>
  <c r="DK115" i="5"/>
  <c r="DK114" i="5"/>
  <c r="DK113" i="5"/>
  <c r="DK112" i="5"/>
  <c r="DK111" i="5"/>
  <c r="DK110" i="5"/>
  <c r="DK109" i="5"/>
  <c r="DK108" i="5"/>
  <c r="DK107" i="5"/>
  <c r="DK106" i="5"/>
  <c r="DK105" i="5"/>
  <c r="DK104" i="5"/>
  <c r="DK103" i="5"/>
  <c r="DK102" i="5"/>
  <c r="DK101" i="5"/>
  <c r="DK100" i="5"/>
  <c r="DK99" i="5"/>
  <c r="DK98" i="5"/>
  <c r="DK97" i="5"/>
  <c r="DK96" i="5"/>
  <c r="DK95" i="5"/>
  <c r="DK94" i="5"/>
  <c r="DK93" i="5"/>
  <c r="DK92" i="5"/>
  <c r="DK91" i="5"/>
  <c r="DK90" i="5"/>
  <c r="DK89" i="5"/>
  <c r="DK88" i="5"/>
  <c r="DK87" i="5"/>
  <c r="DK86" i="5"/>
  <c r="DK85" i="5"/>
  <c r="DK84" i="5"/>
  <c r="DK83" i="5"/>
  <c r="DK82" i="5"/>
  <c r="DK81" i="5"/>
  <c r="DK80" i="5"/>
  <c r="DK79" i="5"/>
  <c r="DK78" i="5"/>
  <c r="DK77" i="5"/>
  <c r="DK76" i="5"/>
  <c r="DK75" i="5"/>
  <c r="DK74" i="5"/>
  <c r="DK73" i="5"/>
  <c r="DK72" i="5"/>
  <c r="DK71" i="5"/>
  <c r="DK70" i="5"/>
  <c r="DK69" i="5"/>
  <c r="DK68" i="5"/>
  <c r="DK67" i="5"/>
  <c r="DK66" i="5"/>
  <c r="DK65" i="5"/>
  <c r="DK64" i="5"/>
  <c r="DK63" i="5"/>
  <c r="DK62" i="5"/>
  <c r="DK61" i="5"/>
  <c r="DK60" i="5"/>
  <c r="DK59" i="5"/>
  <c r="DK58" i="5"/>
  <c r="DK57" i="5"/>
  <c r="DK56" i="5"/>
  <c r="DK55" i="5"/>
  <c r="DK54" i="5"/>
  <c r="DK53" i="5"/>
  <c r="DK52" i="5"/>
  <c r="DK51" i="5"/>
  <c r="DK50" i="5"/>
  <c r="DK49" i="5"/>
  <c r="DK48" i="5"/>
  <c r="DK47" i="5"/>
  <c r="DK46" i="5"/>
  <c r="DK45" i="5"/>
  <c r="DK44" i="5"/>
  <c r="DK43" i="5"/>
  <c r="DK42" i="5"/>
  <c r="DK41" i="5"/>
  <c r="DK40" i="5"/>
  <c r="DK39" i="5"/>
  <c r="DK38" i="5"/>
  <c r="DK37" i="5"/>
  <c r="DK36" i="5"/>
  <c r="DK35" i="5"/>
  <c r="DK34" i="5"/>
  <c r="DK33" i="5"/>
  <c r="DK32" i="5"/>
  <c r="DK31" i="5"/>
  <c r="DK30" i="5"/>
  <c r="DK29" i="5"/>
  <c r="DK28" i="5"/>
  <c r="DK27" i="5"/>
  <c r="DK26" i="5"/>
  <c r="DK25" i="5"/>
  <c r="DK24" i="5"/>
  <c r="DK23" i="5"/>
  <c r="DK22" i="5"/>
  <c r="DK21" i="5"/>
  <c r="DK20" i="5"/>
  <c r="DK19" i="5"/>
  <c r="DK18" i="5"/>
  <c r="DK17" i="5"/>
  <c r="DK16" i="5"/>
  <c r="DK15" i="5"/>
  <c r="DK14" i="5"/>
  <c r="DK13" i="5"/>
  <c r="DK12" i="5"/>
  <c r="DK11" i="5"/>
  <c r="DK10" i="5"/>
  <c r="DK9" i="5"/>
  <c r="DK8" i="5"/>
  <c r="DK7" i="5"/>
  <c r="DK6" i="5"/>
  <c r="DK5" i="5"/>
  <c r="DK4" i="5"/>
  <c r="DK3" i="5"/>
  <c r="DK2" i="5"/>
  <c r="DG365" i="5"/>
  <c r="DG364" i="5"/>
  <c r="DG363" i="5"/>
  <c r="DG362" i="5"/>
  <c r="DG361" i="5"/>
  <c r="DG360" i="5"/>
  <c r="DG359" i="5"/>
  <c r="DG358" i="5"/>
  <c r="DG357" i="5"/>
  <c r="DG356" i="5"/>
  <c r="DG355" i="5"/>
  <c r="DG354" i="5"/>
  <c r="DG353" i="5"/>
  <c r="DG352" i="5"/>
  <c r="DG351" i="5"/>
  <c r="DG350" i="5"/>
  <c r="DG349" i="5"/>
  <c r="DG348" i="5"/>
  <c r="DG347" i="5"/>
  <c r="DG346" i="5"/>
  <c r="DG345" i="5"/>
  <c r="DG344" i="5"/>
  <c r="DG343" i="5"/>
  <c r="DG342" i="5"/>
  <c r="DG341" i="5"/>
  <c r="DG340" i="5"/>
  <c r="DG339" i="5"/>
  <c r="DG338" i="5"/>
  <c r="DG337" i="5"/>
  <c r="DG336" i="5"/>
  <c r="DG335" i="5"/>
  <c r="DG334" i="5"/>
  <c r="DG333" i="5"/>
  <c r="DG332" i="5"/>
  <c r="DG331" i="5"/>
  <c r="DG330" i="5"/>
  <c r="DG329" i="5"/>
  <c r="DG328" i="5"/>
  <c r="DG327" i="5"/>
  <c r="DG326" i="5"/>
  <c r="DG325" i="5"/>
  <c r="DG324" i="5"/>
  <c r="DG323" i="5"/>
  <c r="DG322" i="5"/>
  <c r="DG321" i="5"/>
  <c r="DG320" i="5"/>
  <c r="DG319" i="5"/>
  <c r="DG318" i="5"/>
  <c r="DG317" i="5"/>
  <c r="DG316" i="5"/>
  <c r="DG315" i="5"/>
  <c r="DG314" i="5"/>
  <c r="DG313" i="5"/>
  <c r="DG312" i="5"/>
  <c r="DG311" i="5"/>
  <c r="DG310" i="5"/>
  <c r="DG309" i="5"/>
  <c r="DG308" i="5"/>
  <c r="DG307" i="5"/>
  <c r="DG306" i="5"/>
  <c r="DG305" i="5"/>
  <c r="DG304" i="5"/>
  <c r="DG303" i="5"/>
  <c r="DG302" i="5"/>
  <c r="DG301" i="5"/>
  <c r="DG300" i="5"/>
  <c r="DG299" i="5"/>
  <c r="DG298" i="5"/>
  <c r="DG297" i="5"/>
  <c r="DG296" i="5"/>
  <c r="DG295" i="5"/>
  <c r="DG294" i="5"/>
  <c r="DG293" i="5"/>
  <c r="DG292" i="5"/>
  <c r="DG291" i="5"/>
  <c r="DG290" i="5"/>
  <c r="DG289" i="5"/>
  <c r="DG288" i="5"/>
  <c r="DG287" i="5"/>
  <c r="DG286" i="5"/>
  <c r="DG285" i="5"/>
  <c r="DG284" i="5"/>
  <c r="DG283" i="5"/>
  <c r="DG282" i="5"/>
  <c r="DG281" i="5"/>
  <c r="DG280" i="5"/>
  <c r="DG279" i="5"/>
  <c r="DG278" i="5"/>
  <c r="DG277" i="5"/>
  <c r="DG276" i="5"/>
  <c r="DG275" i="5"/>
  <c r="DG274" i="5"/>
  <c r="DG273" i="5"/>
  <c r="DG272" i="5"/>
  <c r="DG271" i="5"/>
  <c r="DG270" i="5"/>
  <c r="DG269" i="5"/>
  <c r="DG268" i="5"/>
  <c r="DG267" i="5"/>
  <c r="DG266" i="5"/>
  <c r="DG265" i="5"/>
  <c r="DG264" i="5"/>
  <c r="DG263" i="5"/>
  <c r="DG262" i="5"/>
  <c r="DG261" i="5"/>
  <c r="DG260" i="5"/>
  <c r="DG259" i="5"/>
  <c r="DG258" i="5"/>
  <c r="DG257" i="5"/>
  <c r="DG256" i="5"/>
  <c r="DG255" i="5"/>
  <c r="DG254" i="5"/>
  <c r="DG253" i="5"/>
  <c r="DG252" i="5"/>
  <c r="DG251" i="5"/>
  <c r="DG250" i="5"/>
  <c r="DG249" i="5"/>
  <c r="DG248" i="5"/>
  <c r="DG247" i="5"/>
  <c r="DG246" i="5"/>
  <c r="DG245" i="5"/>
  <c r="DG244" i="5"/>
  <c r="DG243" i="5"/>
  <c r="DG242" i="5"/>
  <c r="DG241" i="5"/>
  <c r="DG240" i="5"/>
  <c r="DG239" i="5"/>
  <c r="DG238" i="5"/>
  <c r="DG237" i="5"/>
  <c r="DG236" i="5"/>
  <c r="DG235" i="5"/>
  <c r="DG234" i="5"/>
  <c r="DG233" i="5"/>
  <c r="DG232" i="5"/>
  <c r="DG231" i="5"/>
  <c r="DG230" i="5"/>
  <c r="DG229" i="5"/>
  <c r="DG228" i="5"/>
  <c r="DG227" i="5"/>
  <c r="DG226" i="5"/>
  <c r="DG225" i="5"/>
  <c r="DG224" i="5"/>
  <c r="DG223" i="5"/>
  <c r="DG222" i="5"/>
  <c r="DG221" i="5"/>
  <c r="DG220" i="5"/>
  <c r="DG219" i="5"/>
  <c r="DG218" i="5"/>
  <c r="DG217" i="5"/>
  <c r="DG216" i="5"/>
  <c r="DG215" i="5"/>
  <c r="DG214" i="5"/>
  <c r="DG213" i="5"/>
  <c r="DG212" i="5"/>
  <c r="DG211" i="5"/>
  <c r="DG210" i="5"/>
  <c r="DG209" i="5"/>
  <c r="DG208" i="5"/>
  <c r="DG207" i="5"/>
  <c r="DG206" i="5"/>
  <c r="DG205" i="5"/>
  <c r="DG204" i="5"/>
  <c r="DG203" i="5"/>
  <c r="DG202" i="5"/>
  <c r="DG201" i="5"/>
  <c r="DG200" i="5"/>
  <c r="DG199" i="5"/>
  <c r="DG198" i="5"/>
  <c r="DG197" i="5"/>
  <c r="DG196" i="5"/>
  <c r="DG195" i="5"/>
  <c r="DG194" i="5"/>
  <c r="DG193" i="5"/>
  <c r="DG192" i="5"/>
  <c r="DG191" i="5"/>
  <c r="DG190" i="5"/>
  <c r="DG189" i="5"/>
  <c r="DG188" i="5"/>
  <c r="DG187" i="5"/>
  <c r="DG186" i="5"/>
  <c r="DG185" i="5"/>
  <c r="DG184" i="5"/>
  <c r="DG183" i="5"/>
  <c r="DG182" i="5"/>
  <c r="DG181" i="5"/>
  <c r="DG180" i="5"/>
  <c r="DG179" i="5"/>
  <c r="DG178" i="5"/>
  <c r="DG177" i="5"/>
  <c r="DG176" i="5"/>
  <c r="DG175" i="5"/>
  <c r="DG174" i="5"/>
  <c r="DG173" i="5"/>
  <c r="DG172" i="5"/>
  <c r="DG171" i="5"/>
  <c r="DG170" i="5"/>
  <c r="DG169" i="5"/>
  <c r="DG168" i="5"/>
  <c r="DG167" i="5"/>
  <c r="DG166" i="5"/>
  <c r="DG165" i="5"/>
  <c r="DG164" i="5"/>
  <c r="DG163" i="5"/>
  <c r="DG162" i="5"/>
  <c r="DG161" i="5"/>
  <c r="DG160" i="5"/>
  <c r="DG159" i="5"/>
  <c r="DG158" i="5"/>
  <c r="DG157" i="5"/>
  <c r="DG156" i="5"/>
  <c r="DG155" i="5"/>
  <c r="DG154" i="5"/>
  <c r="DG153" i="5"/>
  <c r="DG152" i="5"/>
  <c r="DG151" i="5"/>
  <c r="DG150" i="5"/>
  <c r="DG149" i="5"/>
  <c r="DG148" i="5"/>
  <c r="DG147" i="5"/>
  <c r="DG146" i="5"/>
  <c r="DG145" i="5"/>
  <c r="DG144" i="5"/>
  <c r="DG143" i="5"/>
  <c r="DG142" i="5"/>
  <c r="DG141" i="5"/>
  <c r="DG140" i="5"/>
  <c r="DG139" i="5"/>
  <c r="DG138" i="5"/>
  <c r="DG137" i="5"/>
  <c r="DG136" i="5"/>
  <c r="DG135" i="5"/>
  <c r="DG134" i="5"/>
  <c r="DG133" i="5"/>
  <c r="DG132" i="5"/>
  <c r="DG131" i="5"/>
  <c r="DG130" i="5"/>
  <c r="DG129" i="5"/>
  <c r="DG128" i="5"/>
  <c r="DG127" i="5"/>
  <c r="DG126" i="5"/>
  <c r="DG125" i="5"/>
  <c r="DG124" i="5"/>
  <c r="DG123" i="5"/>
  <c r="DG122" i="5"/>
  <c r="DG121" i="5"/>
  <c r="DG120" i="5"/>
  <c r="DG119" i="5"/>
  <c r="DG118" i="5"/>
  <c r="DG117" i="5"/>
  <c r="DG116" i="5"/>
  <c r="DG115" i="5"/>
  <c r="DG114" i="5"/>
  <c r="DG113" i="5"/>
  <c r="DG112" i="5"/>
  <c r="DG111" i="5"/>
  <c r="DG110" i="5"/>
  <c r="DG109" i="5"/>
  <c r="DG108" i="5"/>
  <c r="DG107" i="5"/>
  <c r="DG106" i="5"/>
  <c r="DG105" i="5"/>
  <c r="DG104" i="5"/>
  <c r="DG103" i="5"/>
  <c r="DG102" i="5"/>
  <c r="DG101" i="5"/>
  <c r="DG100" i="5"/>
  <c r="DG99" i="5"/>
  <c r="DG98" i="5"/>
  <c r="DG97" i="5"/>
  <c r="DG96" i="5"/>
  <c r="DG95" i="5"/>
  <c r="DG94" i="5"/>
  <c r="DG93" i="5"/>
  <c r="DG92" i="5"/>
  <c r="DG91" i="5"/>
  <c r="DG90" i="5"/>
  <c r="DG89" i="5"/>
  <c r="DG88" i="5"/>
  <c r="DG87" i="5"/>
  <c r="DG86" i="5"/>
  <c r="DG85" i="5"/>
  <c r="DG84" i="5"/>
  <c r="DG83" i="5"/>
  <c r="DG82" i="5"/>
  <c r="DG81" i="5"/>
  <c r="DG80" i="5"/>
  <c r="DG79" i="5"/>
  <c r="DG78" i="5"/>
  <c r="DG77" i="5"/>
  <c r="DG76" i="5"/>
  <c r="DG75" i="5"/>
  <c r="DG74" i="5"/>
  <c r="DG73" i="5"/>
  <c r="DG72" i="5"/>
  <c r="DG71" i="5"/>
  <c r="DG70" i="5"/>
  <c r="DG69" i="5"/>
  <c r="DG68" i="5"/>
  <c r="DG67" i="5"/>
  <c r="DG66" i="5"/>
  <c r="DG65" i="5"/>
  <c r="DG64" i="5"/>
  <c r="DG63" i="5"/>
  <c r="DG62" i="5"/>
  <c r="DG61" i="5"/>
  <c r="DG60" i="5"/>
  <c r="DG59" i="5"/>
  <c r="DG58" i="5"/>
  <c r="DG57" i="5"/>
  <c r="DG56" i="5"/>
  <c r="DG55" i="5"/>
  <c r="DG54" i="5"/>
  <c r="DG53" i="5"/>
  <c r="DG52" i="5"/>
  <c r="DG51" i="5"/>
  <c r="DG50" i="5"/>
  <c r="DG49" i="5"/>
  <c r="DG48" i="5"/>
  <c r="DG47" i="5"/>
  <c r="DG46" i="5"/>
  <c r="DG45" i="5"/>
  <c r="DG44" i="5"/>
  <c r="DG43" i="5"/>
  <c r="DG42" i="5"/>
  <c r="DG41" i="5"/>
  <c r="DG40" i="5"/>
  <c r="DG39" i="5"/>
  <c r="DG38" i="5"/>
  <c r="DG37" i="5"/>
  <c r="DG36" i="5"/>
  <c r="DG35" i="5"/>
  <c r="DG34" i="5"/>
  <c r="DG33" i="5"/>
  <c r="DG32" i="5"/>
  <c r="DG31" i="5"/>
  <c r="DG30" i="5"/>
  <c r="DG29" i="5"/>
  <c r="DG28" i="5"/>
  <c r="DG27" i="5"/>
  <c r="DG26" i="5"/>
  <c r="DG25" i="5"/>
  <c r="DG24" i="5"/>
  <c r="DG23" i="5"/>
  <c r="DG22" i="5"/>
  <c r="DG21" i="5"/>
  <c r="DG20" i="5"/>
  <c r="DG19" i="5"/>
  <c r="DG18" i="5"/>
  <c r="DG17" i="5"/>
  <c r="DG16" i="5"/>
  <c r="DG15" i="5"/>
  <c r="DG14" i="5"/>
  <c r="DG13" i="5"/>
  <c r="DG12" i="5"/>
  <c r="DG11" i="5"/>
  <c r="DG10" i="5"/>
  <c r="DG9" i="5"/>
  <c r="DG8" i="5"/>
  <c r="DG7" i="5"/>
  <c r="DG6" i="5"/>
  <c r="DG5" i="5"/>
  <c r="DG4" i="5"/>
  <c r="DG3" i="5"/>
  <c r="DG2" i="5"/>
  <c r="DC366" i="5"/>
  <c r="DC365" i="5"/>
  <c r="DC364" i="5"/>
  <c r="DC363" i="5"/>
  <c r="DC362" i="5"/>
  <c r="DC361" i="5"/>
  <c r="DC360" i="5"/>
  <c r="DC359" i="5"/>
  <c r="DC358" i="5"/>
  <c r="DC357" i="5"/>
  <c r="DC356" i="5"/>
  <c r="DC355" i="5"/>
  <c r="DC354" i="5"/>
  <c r="DC353" i="5"/>
  <c r="DC352" i="5"/>
  <c r="DC351" i="5"/>
  <c r="DC350" i="5"/>
  <c r="DC349" i="5"/>
  <c r="DC348" i="5"/>
  <c r="DC347" i="5"/>
  <c r="DC346" i="5"/>
  <c r="DC345" i="5"/>
  <c r="DC344" i="5"/>
  <c r="DC343" i="5"/>
  <c r="DC342" i="5"/>
  <c r="DC341" i="5"/>
  <c r="DC340" i="5"/>
  <c r="DC339" i="5"/>
  <c r="DC338" i="5"/>
  <c r="DC337" i="5"/>
  <c r="DC336" i="5"/>
  <c r="DC335" i="5"/>
  <c r="DC334" i="5"/>
  <c r="DC333" i="5"/>
  <c r="DC332" i="5"/>
  <c r="DC331" i="5"/>
  <c r="DC330" i="5"/>
  <c r="DC329" i="5"/>
  <c r="DC328" i="5"/>
  <c r="DC327" i="5"/>
  <c r="DC326" i="5"/>
  <c r="DC325" i="5"/>
  <c r="DC324" i="5"/>
  <c r="DC323" i="5"/>
  <c r="DC322" i="5"/>
  <c r="DC321" i="5"/>
  <c r="DC320" i="5"/>
  <c r="DC319" i="5"/>
  <c r="DC318" i="5"/>
  <c r="DC317" i="5"/>
  <c r="DC316" i="5"/>
  <c r="DC315" i="5"/>
  <c r="DC314" i="5"/>
  <c r="DC313" i="5"/>
  <c r="DC312" i="5"/>
  <c r="DC311" i="5"/>
  <c r="DC310" i="5"/>
  <c r="DC309" i="5"/>
  <c r="DC308" i="5"/>
  <c r="DC307" i="5"/>
  <c r="DC306" i="5"/>
  <c r="DC305" i="5"/>
  <c r="DC304" i="5"/>
  <c r="DC303" i="5"/>
  <c r="DC302" i="5"/>
  <c r="DC301" i="5"/>
  <c r="DC300" i="5"/>
  <c r="DC299" i="5"/>
  <c r="DC298" i="5"/>
  <c r="DC297" i="5"/>
  <c r="DC296" i="5"/>
  <c r="DC295" i="5"/>
  <c r="DC294" i="5"/>
  <c r="DC293" i="5"/>
  <c r="DC292" i="5"/>
  <c r="DC291" i="5"/>
  <c r="DC290" i="5"/>
  <c r="DC289" i="5"/>
  <c r="DC288" i="5"/>
  <c r="DC287" i="5"/>
  <c r="DC286" i="5"/>
  <c r="DC285" i="5"/>
  <c r="DC284" i="5"/>
  <c r="DC283" i="5"/>
  <c r="DC282" i="5"/>
  <c r="DC281" i="5"/>
  <c r="DC280" i="5"/>
  <c r="DC279" i="5"/>
  <c r="DC278" i="5"/>
  <c r="DC277" i="5"/>
  <c r="DC276" i="5"/>
  <c r="DC275" i="5"/>
  <c r="DC274" i="5"/>
  <c r="DC273" i="5"/>
  <c r="DC272" i="5"/>
  <c r="DC271" i="5"/>
  <c r="DC270" i="5"/>
  <c r="DC269" i="5"/>
  <c r="DC268" i="5"/>
  <c r="DC267" i="5"/>
  <c r="DC266" i="5"/>
  <c r="DC265" i="5"/>
  <c r="DC264" i="5"/>
  <c r="DC263" i="5"/>
  <c r="DC262" i="5"/>
  <c r="DC261" i="5"/>
  <c r="DC260" i="5"/>
  <c r="DC259" i="5"/>
  <c r="DC258" i="5"/>
  <c r="DC257" i="5"/>
  <c r="DC256" i="5"/>
  <c r="DC255" i="5"/>
  <c r="DC254" i="5"/>
  <c r="DC253" i="5"/>
  <c r="DC252" i="5"/>
  <c r="DC251" i="5"/>
  <c r="DC250" i="5"/>
  <c r="DC249" i="5"/>
  <c r="DC248" i="5"/>
  <c r="DC247" i="5"/>
  <c r="DC246" i="5"/>
  <c r="DC245" i="5"/>
  <c r="DC244" i="5"/>
  <c r="DC243" i="5"/>
  <c r="DC242" i="5"/>
  <c r="DC241" i="5"/>
  <c r="DC240" i="5"/>
  <c r="DC239" i="5"/>
  <c r="DC238" i="5"/>
  <c r="DC237" i="5"/>
  <c r="DC236" i="5"/>
  <c r="DC235" i="5"/>
  <c r="DC234" i="5"/>
  <c r="DC233" i="5"/>
  <c r="DC232" i="5"/>
  <c r="DC231" i="5"/>
  <c r="DC230" i="5"/>
  <c r="DC229" i="5"/>
  <c r="DC228" i="5"/>
  <c r="DC227" i="5"/>
  <c r="DC226" i="5"/>
  <c r="DC225" i="5"/>
  <c r="DC224" i="5"/>
  <c r="DC223" i="5"/>
  <c r="DC222" i="5"/>
  <c r="DC221" i="5"/>
  <c r="DC220" i="5"/>
  <c r="DC219" i="5"/>
  <c r="DC218" i="5"/>
  <c r="DC217" i="5"/>
  <c r="DC216" i="5"/>
  <c r="DC215" i="5"/>
  <c r="DC214" i="5"/>
  <c r="DC213" i="5"/>
  <c r="DC212" i="5"/>
  <c r="DC211" i="5"/>
  <c r="DC210" i="5"/>
  <c r="DC209" i="5"/>
  <c r="DC208" i="5"/>
  <c r="DC207" i="5"/>
  <c r="DC206" i="5"/>
  <c r="DC205" i="5"/>
  <c r="DC204" i="5"/>
  <c r="DC203" i="5"/>
  <c r="DC202" i="5"/>
  <c r="DC201" i="5"/>
  <c r="DC200" i="5"/>
  <c r="DC199" i="5"/>
  <c r="DC198" i="5"/>
  <c r="DC197" i="5"/>
  <c r="DC196" i="5"/>
  <c r="DC195" i="5"/>
  <c r="DC194" i="5"/>
  <c r="DC193" i="5"/>
  <c r="DC192" i="5"/>
  <c r="DC191" i="5"/>
  <c r="DC190" i="5"/>
  <c r="DC189" i="5"/>
  <c r="DC188" i="5"/>
  <c r="DC187" i="5"/>
  <c r="DC186" i="5"/>
  <c r="DC185" i="5"/>
  <c r="DC184" i="5"/>
  <c r="DC183" i="5"/>
  <c r="DC182" i="5"/>
  <c r="DC181" i="5"/>
  <c r="DC180" i="5"/>
  <c r="DC179" i="5"/>
  <c r="DC178" i="5"/>
  <c r="DC177" i="5"/>
  <c r="DC176" i="5"/>
  <c r="DC175" i="5"/>
  <c r="DC174" i="5"/>
  <c r="DC173" i="5"/>
  <c r="DC172" i="5"/>
  <c r="DC171" i="5"/>
  <c r="DC170" i="5"/>
  <c r="DC169" i="5"/>
  <c r="DC168" i="5"/>
  <c r="DC167" i="5"/>
  <c r="DC166" i="5"/>
  <c r="DC165" i="5"/>
  <c r="DC164" i="5"/>
  <c r="DC163" i="5"/>
  <c r="DC162" i="5"/>
  <c r="DC161" i="5"/>
  <c r="DC160" i="5"/>
  <c r="DC159" i="5"/>
  <c r="DC158" i="5"/>
  <c r="DC157" i="5"/>
  <c r="DC156" i="5"/>
  <c r="DC155" i="5"/>
  <c r="DC154" i="5"/>
  <c r="DC153" i="5"/>
  <c r="DC152" i="5"/>
  <c r="DC151" i="5"/>
  <c r="DC150" i="5"/>
  <c r="DC149" i="5"/>
  <c r="DC148" i="5"/>
  <c r="DC147" i="5"/>
  <c r="DC146" i="5"/>
  <c r="DC145" i="5"/>
  <c r="DC144" i="5"/>
  <c r="DC143" i="5"/>
  <c r="DC142" i="5"/>
  <c r="DC141" i="5"/>
  <c r="DC140" i="5"/>
  <c r="DC139" i="5"/>
  <c r="DC138" i="5"/>
  <c r="DC137" i="5"/>
  <c r="DC136" i="5"/>
  <c r="DC135" i="5"/>
  <c r="DC134" i="5"/>
  <c r="DC133" i="5"/>
  <c r="DC132" i="5"/>
  <c r="DC131" i="5"/>
  <c r="DC130" i="5"/>
  <c r="DC129" i="5"/>
  <c r="DC128" i="5"/>
  <c r="DC127" i="5"/>
  <c r="DC126" i="5"/>
  <c r="DC125" i="5"/>
  <c r="DC124" i="5"/>
  <c r="DC123" i="5"/>
  <c r="DC122" i="5"/>
  <c r="DC121" i="5"/>
  <c r="DC120" i="5"/>
  <c r="DC119" i="5"/>
  <c r="DC118" i="5"/>
  <c r="DC117" i="5"/>
  <c r="DC116" i="5"/>
  <c r="DC115" i="5"/>
  <c r="DC114" i="5"/>
  <c r="DC113" i="5"/>
  <c r="DC112" i="5"/>
  <c r="DC111" i="5"/>
  <c r="DC110" i="5"/>
  <c r="DC109" i="5"/>
  <c r="DC108" i="5"/>
  <c r="DC107" i="5"/>
  <c r="DC106" i="5"/>
  <c r="DC105" i="5"/>
  <c r="DC104" i="5"/>
  <c r="DC103" i="5"/>
  <c r="DC102" i="5"/>
  <c r="DC101" i="5"/>
  <c r="DC100" i="5"/>
  <c r="DC99" i="5"/>
  <c r="DC98" i="5"/>
  <c r="DC97" i="5"/>
  <c r="DC96" i="5"/>
  <c r="DC95" i="5"/>
  <c r="DC94" i="5"/>
  <c r="DC93" i="5"/>
  <c r="DC92" i="5"/>
  <c r="DC91" i="5"/>
  <c r="DC90" i="5"/>
  <c r="DC89" i="5"/>
  <c r="DC88" i="5"/>
  <c r="DC87" i="5"/>
  <c r="DC86" i="5"/>
  <c r="DC85" i="5"/>
  <c r="DC84" i="5"/>
  <c r="DC83" i="5"/>
  <c r="DC82" i="5"/>
  <c r="DC81" i="5"/>
  <c r="DC80" i="5"/>
  <c r="DC79" i="5"/>
  <c r="DC78" i="5"/>
  <c r="DC77" i="5"/>
  <c r="DC76" i="5"/>
  <c r="DC75" i="5"/>
  <c r="DC74" i="5"/>
  <c r="DC73" i="5"/>
  <c r="DC72" i="5"/>
  <c r="DC71" i="5"/>
  <c r="DC70" i="5"/>
  <c r="DC69" i="5"/>
  <c r="DC68" i="5"/>
  <c r="DC67" i="5"/>
  <c r="DC66" i="5"/>
  <c r="DC65" i="5"/>
  <c r="DC64" i="5"/>
  <c r="DC63" i="5"/>
  <c r="DC62" i="5"/>
  <c r="DC61" i="5"/>
  <c r="DC60" i="5"/>
  <c r="DC59" i="5"/>
  <c r="DC58" i="5"/>
  <c r="DC57" i="5"/>
  <c r="DC56" i="5"/>
  <c r="DC55" i="5"/>
  <c r="DC54" i="5"/>
  <c r="DC53" i="5"/>
  <c r="DC52" i="5"/>
  <c r="DC51" i="5"/>
  <c r="DC50" i="5"/>
  <c r="DC49" i="5"/>
  <c r="DC48" i="5"/>
  <c r="DC47" i="5"/>
  <c r="DC46" i="5"/>
  <c r="DC45" i="5"/>
  <c r="DC44" i="5"/>
  <c r="DC43" i="5"/>
  <c r="DC42" i="5"/>
  <c r="DC41" i="5"/>
  <c r="DC40" i="5"/>
  <c r="DC39" i="5"/>
  <c r="DC38" i="5"/>
  <c r="DC37" i="5"/>
  <c r="DC36" i="5"/>
  <c r="DC35" i="5"/>
  <c r="DC34" i="5"/>
  <c r="DC33" i="5"/>
  <c r="DC32" i="5"/>
  <c r="DC31" i="5"/>
  <c r="DC30" i="5"/>
  <c r="DC29" i="5"/>
  <c r="DC28" i="5"/>
  <c r="DC27" i="5"/>
  <c r="DC26" i="5"/>
  <c r="DC25" i="5"/>
  <c r="DC24" i="5"/>
  <c r="DC23" i="5"/>
  <c r="DC22" i="5"/>
  <c r="DC21" i="5"/>
  <c r="DC20" i="5"/>
  <c r="DC19" i="5"/>
  <c r="DC18" i="5"/>
  <c r="DC17" i="5"/>
  <c r="DC16" i="5"/>
  <c r="DC15" i="5"/>
  <c r="DC14" i="5"/>
  <c r="DC13" i="5"/>
  <c r="DC12" i="5"/>
  <c r="DC11" i="5"/>
  <c r="DC10" i="5"/>
  <c r="DC9" i="5"/>
  <c r="DC8" i="5"/>
  <c r="DC7" i="5"/>
  <c r="DC6" i="5"/>
  <c r="DC5" i="5"/>
  <c r="DC4" i="5"/>
  <c r="DC3" i="5"/>
  <c r="DC2" i="5"/>
  <c r="CY366" i="5"/>
  <c r="CY365" i="5"/>
  <c r="CY364" i="5"/>
  <c r="CY363" i="5"/>
  <c r="CY362" i="5"/>
  <c r="CY361" i="5"/>
  <c r="CY360" i="5"/>
  <c r="CY359" i="5"/>
  <c r="CY358" i="5"/>
  <c r="CY357" i="5"/>
  <c r="CY356" i="5"/>
  <c r="CY355" i="5"/>
  <c r="CY354" i="5"/>
  <c r="CY353" i="5"/>
  <c r="CY352" i="5"/>
  <c r="CY351" i="5"/>
  <c r="CY350" i="5"/>
  <c r="CY349" i="5"/>
  <c r="CY348" i="5"/>
  <c r="CY347" i="5"/>
  <c r="CY346" i="5"/>
  <c r="CY345" i="5"/>
  <c r="CY344" i="5"/>
  <c r="CY343" i="5"/>
  <c r="CY342" i="5"/>
  <c r="CY341" i="5"/>
  <c r="CY340" i="5"/>
  <c r="CY339" i="5"/>
  <c r="CY338" i="5"/>
  <c r="CY337" i="5"/>
  <c r="CY336" i="5"/>
  <c r="CY335" i="5"/>
  <c r="CY334" i="5"/>
  <c r="CY333" i="5"/>
  <c r="CY332" i="5"/>
  <c r="CY331" i="5"/>
  <c r="CY330" i="5"/>
  <c r="CY329" i="5"/>
  <c r="CY328" i="5"/>
  <c r="CY327" i="5"/>
  <c r="CY326" i="5"/>
  <c r="CY325" i="5"/>
  <c r="CY324" i="5"/>
  <c r="CY323" i="5"/>
  <c r="CY322" i="5"/>
  <c r="CY321" i="5"/>
  <c r="CY320" i="5"/>
  <c r="CY319" i="5"/>
  <c r="CY318" i="5"/>
  <c r="CY317" i="5"/>
  <c r="CY316" i="5"/>
  <c r="CY315" i="5"/>
  <c r="CY314" i="5"/>
  <c r="CY313" i="5"/>
  <c r="CY312" i="5"/>
  <c r="CY311" i="5"/>
  <c r="CY310" i="5"/>
  <c r="CY309" i="5"/>
  <c r="CY308" i="5"/>
  <c r="CY307" i="5"/>
  <c r="CY306" i="5"/>
  <c r="CY305" i="5"/>
  <c r="CY304" i="5"/>
  <c r="CY303" i="5"/>
  <c r="CY302" i="5"/>
  <c r="CY301" i="5"/>
  <c r="CY300" i="5"/>
  <c r="CY299" i="5"/>
  <c r="CY298" i="5"/>
  <c r="CY297" i="5"/>
  <c r="CY296" i="5"/>
  <c r="CY295" i="5"/>
  <c r="CY294" i="5"/>
  <c r="CY293" i="5"/>
  <c r="CY292" i="5"/>
  <c r="CY291" i="5"/>
  <c r="CY290" i="5"/>
  <c r="CY289" i="5"/>
  <c r="CY288" i="5"/>
  <c r="CY287" i="5"/>
  <c r="CY286" i="5"/>
  <c r="CY285" i="5"/>
  <c r="CY284" i="5"/>
  <c r="CY283" i="5"/>
  <c r="CY282" i="5"/>
  <c r="CY281" i="5"/>
  <c r="CY280" i="5"/>
  <c r="CY279" i="5"/>
  <c r="CY278" i="5"/>
  <c r="CY277" i="5"/>
  <c r="CY276" i="5"/>
  <c r="CY275" i="5"/>
  <c r="CY274" i="5"/>
  <c r="CY273" i="5"/>
  <c r="CY272" i="5"/>
  <c r="CY271" i="5"/>
  <c r="CY270" i="5"/>
  <c r="CY269" i="5"/>
  <c r="CY268" i="5"/>
  <c r="CY267" i="5"/>
  <c r="CY266" i="5"/>
  <c r="CY265" i="5"/>
  <c r="CY264" i="5"/>
  <c r="CY263" i="5"/>
  <c r="CY262" i="5"/>
  <c r="CY261" i="5"/>
  <c r="CY260" i="5"/>
  <c r="CY259" i="5"/>
  <c r="CY258" i="5"/>
  <c r="CY257" i="5"/>
  <c r="CY256" i="5"/>
  <c r="CY255" i="5"/>
  <c r="CY254" i="5"/>
  <c r="CY253" i="5"/>
  <c r="CY252" i="5"/>
  <c r="CY251" i="5"/>
  <c r="CY250" i="5"/>
  <c r="CY249" i="5"/>
  <c r="CY248" i="5"/>
  <c r="CY247" i="5"/>
  <c r="CY246" i="5"/>
  <c r="CY245" i="5"/>
  <c r="CY244" i="5"/>
  <c r="CY243" i="5"/>
  <c r="CY242" i="5"/>
  <c r="CY241" i="5"/>
  <c r="CY240" i="5"/>
  <c r="CY239" i="5"/>
  <c r="CY238" i="5"/>
  <c r="CY237" i="5"/>
  <c r="CY236" i="5"/>
  <c r="CY235" i="5"/>
  <c r="CY234" i="5"/>
  <c r="CY233" i="5"/>
  <c r="CY232" i="5"/>
  <c r="CY231" i="5"/>
  <c r="CY230" i="5"/>
  <c r="CY229" i="5"/>
  <c r="CY228" i="5"/>
  <c r="CY227" i="5"/>
  <c r="CY226" i="5"/>
  <c r="CY225" i="5"/>
  <c r="CY224" i="5"/>
  <c r="CY223" i="5"/>
  <c r="CY222" i="5"/>
  <c r="CY221" i="5"/>
  <c r="CY220" i="5"/>
  <c r="CY219" i="5"/>
  <c r="CY218" i="5"/>
  <c r="CY217" i="5"/>
  <c r="CY216" i="5"/>
  <c r="CY215" i="5"/>
  <c r="CY214" i="5"/>
  <c r="CY213" i="5"/>
  <c r="CY212" i="5"/>
  <c r="CY211" i="5"/>
  <c r="CY210" i="5"/>
  <c r="CY209" i="5"/>
  <c r="CY208" i="5"/>
  <c r="CY207" i="5"/>
  <c r="CY206" i="5"/>
  <c r="CY205" i="5"/>
  <c r="CY204" i="5"/>
  <c r="CY203" i="5"/>
  <c r="CY202" i="5"/>
  <c r="CY201" i="5"/>
  <c r="CY200" i="5"/>
  <c r="CY199" i="5"/>
  <c r="CY198" i="5"/>
  <c r="CY197" i="5"/>
  <c r="CY196" i="5"/>
  <c r="CY195" i="5"/>
  <c r="CY194" i="5"/>
  <c r="CY193" i="5"/>
  <c r="CY192" i="5"/>
  <c r="CY191" i="5"/>
  <c r="CY190" i="5"/>
  <c r="CY189" i="5"/>
  <c r="CY188" i="5"/>
  <c r="CY187" i="5"/>
  <c r="CY186" i="5"/>
  <c r="CY185" i="5"/>
  <c r="CY184" i="5"/>
  <c r="CY183" i="5"/>
  <c r="CY182" i="5"/>
  <c r="CY181" i="5"/>
  <c r="CY180" i="5"/>
  <c r="CY179" i="5"/>
  <c r="CY178" i="5"/>
  <c r="CY177" i="5"/>
  <c r="CY176" i="5"/>
  <c r="CY175" i="5"/>
  <c r="CY174" i="5"/>
  <c r="CY173" i="5"/>
  <c r="CY172" i="5"/>
  <c r="CY171" i="5"/>
  <c r="CY170" i="5"/>
  <c r="CY169" i="5"/>
  <c r="CY168" i="5"/>
  <c r="CY167" i="5"/>
  <c r="CY166" i="5"/>
  <c r="CY165" i="5"/>
  <c r="CY164" i="5"/>
  <c r="CY163" i="5"/>
  <c r="CY162" i="5"/>
  <c r="CY161" i="5"/>
  <c r="CY160" i="5"/>
  <c r="CY159" i="5"/>
  <c r="CY158" i="5"/>
  <c r="CY157" i="5"/>
  <c r="CY156" i="5"/>
  <c r="CY155" i="5"/>
  <c r="CY154" i="5"/>
  <c r="CY153" i="5"/>
  <c r="CY152" i="5"/>
  <c r="CY151" i="5"/>
  <c r="CY150" i="5"/>
  <c r="CY149" i="5"/>
  <c r="CY148" i="5"/>
  <c r="CY147" i="5"/>
  <c r="CY146" i="5"/>
  <c r="CY145" i="5"/>
  <c r="CY144" i="5"/>
  <c r="CY143" i="5"/>
  <c r="CY142" i="5"/>
  <c r="CY141" i="5"/>
  <c r="CY140" i="5"/>
  <c r="CY139" i="5"/>
  <c r="CY138" i="5"/>
  <c r="CY137" i="5"/>
  <c r="CY136" i="5"/>
  <c r="CY135" i="5"/>
  <c r="CY134" i="5"/>
  <c r="CY133" i="5"/>
  <c r="CY132" i="5"/>
  <c r="CY131" i="5"/>
  <c r="CY130" i="5"/>
  <c r="CY129" i="5"/>
  <c r="CY128" i="5"/>
  <c r="CY127" i="5"/>
  <c r="CY126" i="5"/>
  <c r="CY125" i="5"/>
  <c r="CY124" i="5"/>
  <c r="CY123" i="5"/>
  <c r="CY122" i="5"/>
  <c r="CY121" i="5"/>
  <c r="CY120" i="5"/>
  <c r="CY119" i="5"/>
  <c r="CY118" i="5"/>
  <c r="CY117" i="5"/>
  <c r="CY116" i="5"/>
  <c r="CY115" i="5"/>
  <c r="CY114" i="5"/>
  <c r="CY113" i="5"/>
  <c r="CY112" i="5"/>
  <c r="CY111" i="5"/>
  <c r="CY110" i="5"/>
  <c r="CY109" i="5"/>
  <c r="CY108" i="5"/>
  <c r="CY107" i="5"/>
  <c r="CY106" i="5"/>
  <c r="CY105" i="5"/>
  <c r="CY104" i="5"/>
  <c r="CY103" i="5"/>
  <c r="CY102" i="5"/>
  <c r="CY101" i="5"/>
  <c r="CY100" i="5"/>
  <c r="CY99" i="5"/>
  <c r="CY98" i="5"/>
  <c r="CY97" i="5"/>
  <c r="CY96" i="5"/>
  <c r="CY95" i="5"/>
  <c r="CY94" i="5"/>
  <c r="CY93" i="5"/>
  <c r="CY92" i="5"/>
  <c r="CY91" i="5"/>
  <c r="CY90" i="5"/>
  <c r="CY89" i="5"/>
  <c r="CY88" i="5"/>
  <c r="CY87" i="5"/>
  <c r="CY86" i="5"/>
  <c r="CY85" i="5"/>
  <c r="CY84" i="5"/>
  <c r="CY83" i="5"/>
  <c r="CY82" i="5"/>
  <c r="CY81" i="5"/>
  <c r="CY80" i="5"/>
  <c r="CY79" i="5"/>
  <c r="CY78" i="5"/>
  <c r="CY77" i="5"/>
  <c r="CY76" i="5"/>
  <c r="CY75" i="5"/>
  <c r="CY74" i="5"/>
  <c r="CY73" i="5"/>
  <c r="CY72" i="5"/>
  <c r="CY71" i="5"/>
  <c r="CY70" i="5"/>
  <c r="CY69" i="5"/>
  <c r="CY68" i="5"/>
  <c r="CY67" i="5"/>
  <c r="CY66" i="5"/>
  <c r="CY65" i="5"/>
  <c r="CY64" i="5"/>
  <c r="CY63" i="5"/>
  <c r="CY62" i="5"/>
  <c r="CY61" i="5"/>
  <c r="CY60" i="5"/>
  <c r="CY59" i="5"/>
  <c r="CY58" i="5"/>
  <c r="CY57" i="5"/>
  <c r="CY56" i="5"/>
  <c r="CY55" i="5"/>
  <c r="CY54" i="5"/>
  <c r="CY53" i="5"/>
  <c r="CY52" i="5"/>
  <c r="CY51" i="5"/>
  <c r="CY50" i="5"/>
  <c r="CY49" i="5"/>
  <c r="CY48" i="5"/>
  <c r="CY47" i="5"/>
  <c r="CY46" i="5"/>
  <c r="CY45" i="5"/>
  <c r="CY44" i="5"/>
  <c r="CY43" i="5"/>
  <c r="CY42" i="5"/>
  <c r="CY41" i="5"/>
  <c r="CY40" i="5"/>
  <c r="CY39" i="5"/>
  <c r="CY38" i="5"/>
  <c r="CY37" i="5"/>
  <c r="CY36" i="5"/>
  <c r="CY35" i="5"/>
  <c r="CY34" i="5"/>
  <c r="CY33" i="5"/>
  <c r="CY32" i="5"/>
  <c r="CY31" i="5"/>
  <c r="CY30" i="5"/>
  <c r="CY29" i="5"/>
  <c r="CY28" i="5"/>
  <c r="CY27" i="5"/>
  <c r="CY26" i="5"/>
  <c r="CY25" i="5"/>
  <c r="CY24" i="5"/>
  <c r="CY23" i="5"/>
  <c r="CY22" i="5"/>
  <c r="CY21" i="5"/>
  <c r="CY20" i="5"/>
  <c r="CY19" i="5"/>
  <c r="CY18" i="5"/>
  <c r="CY17" i="5"/>
  <c r="CY16" i="5"/>
  <c r="CY15" i="5"/>
  <c r="CY14" i="5"/>
  <c r="CY13" i="5"/>
  <c r="CY12" i="5"/>
  <c r="CY11" i="5"/>
  <c r="CY10" i="5"/>
  <c r="CY9" i="5"/>
  <c r="CY8" i="5"/>
  <c r="CY7" i="5"/>
  <c r="CY6" i="5"/>
  <c r="CY5" i="5"/>
  <c r="CY4" i="5"/>
  <c r="CY3" i="5"/>
  <c r="CY2" i="5"/>
  <c r="CU366" i="5"/>
  <c r="CU365" i="5"/>
  <c r="CU364" i="5"/>
  <c r="CU363" i="5"/>
  <c r="CU362" i="5"/>
  <c r="CU361" i="5"/>
  <c r="CU360" i="5"/>
  <c r="CU359" i="5"/>
  <c r="CU358" i="5"/>
  <c r="CU357" i="5"/>
  <c r="CU356" i="5"/>
  <c r="CU355" i="5"/>
  <c r="CU354" i="5"/>
  <c r="CU353" i="5"/>
  <c r="CU352" i="5"/>
  <c r="CU351" i="5"/>
  <c r="CU350" i="5"/>
  <c r="CU349" i="5"/>
  <c r="CU348" i="5"/>
  <c r="CU347" i="5"/>
  <c r="CU346" i="5"/>
  <c r="CU345" i="5"/>
  <c r="CU344" i="5"/>
  <c r="CU343" i="5"/>
  <c r="CU342" i="5"/>
  <c r="CU341" i="5"/>
  <c r="CU340" i="5"/>
  <c r="CU339" i="5"/>
  <c r="CU338" i="5"/>
  <c r="CU337" i="5"/>
  <c r="CU336" i="5"/>
  <c r="CU335" i="5"/>
  <c r="CU334" i="5"/>
  <c r="CU333" i="5"/>
  <c r="CU332" i="5"/>
  <c r="CU331" i="5"/>
  <c r="CU330" i="5"/>
  <c r="CU329" i="5"/>
  <c r="CU328" i="5"/>
  <c r="CU327" i="5"/>
  <c r="CU326" i="5"/>
  <c r="CU325" i="5"/>
  <c r="CU324" i="5"/>
  <c r="CU323" i="5"/>
  <c r="CU322" i="5"/>
  <c r="CU321" i="5"/>
  <c r="CU320" i="5"/>
  <c r="CU319" i="5"/>
  <c r="CU318" i="5"/>
  <c r="CU317" i="5"/>
  <c r="CU316" i="5"/>
  <c r="CU315" i="5"/>
  <c r="CU314" i="5"/>
  <c r="CU313" i="5"/>
  <c r="CU312" i="5"/>
  <c r="CU311" i="5"/>
  <c r="CU310" i="5"/>
  <c r="CU309" i="5"/>
  <c r="CU308" i="5"/>
  <c r="CU307" i="5"/>
  <c r="CU306" i="5"/>
  <c r="CU305" i="5"/>
  <c r="CU304" i="5"/>
  <c r="CU303" i="5"/>
  <c r="CU302" i="5"/>
  <c r="CU301" i="5"/>
  <c r="CU300" i="5"/>
  <c r="CU299" i="5"/>
  <c r="CU298" i="5"/>
  <c r="CU297" i="5"/>
  <c r="CU296" i="5"/>
  <c r="CU295" i="5"/>
  <c r="CU294" i="5"/>
  <c r="CU293" i="5"/>
  <c r="CU292" i="5"/>
  <c r="CU291" i="5"/>
  <c r="CU290" i="5"/>
  <c r="CU289" i="5"/>
  <c r="CU288" i="5"/>
  <c r="CU287" i="5"/>
  <c r="CU286" i="5"/>
  <c r="CU285" i="5"/>
  <c r="CU284" i="5"/>
  <c r="CU283" i="5"/>
  <c r="CU282" i="5"/>
  <c r="CU281" i="5"/>
  <c r="CU280" i="5"/>
  <c r="CU279" i="5"/>
  <c r="CU278" i="5"/>
  <c r="CU277" i="5"/>
  <c r="CU276" i="5"/>
  <c r="CU275" i="5"/>
  <c r="CU274" i="5"/>
  <c r="CU273" i="5"/>
  <c r="CU272" i="5"/>
  <c r="CU271" i="5"/>
  <c r="CU270" i="5"/>
  <c r="CU269" i="5"/>
  <c r="CU268" i="5"/>
  <c r="CU267" i="5"/>
  <c r="CU266" i="5"/>
  <c r="CU265" i="5"/>
  <c r="CU264" i="5"/>
  <c r="CU263" i="5"/>
  <c r="CU262" i="5"/>
  <c r="CU261" i="5"/>
  <c r="CU260" i="5"/>
  <c r="CU259" i="5"/>
  <c r="CU258" i="5"/>
  <c r="CU257" i="5"/>
  <c r="CU256" i="5"/>
  <c r="CU255" i="5"/>
  <c r="CU254" i="5"/>
  <c r="CU253" i="5"/>
  <c r="CU252" i="5"/>
  <c r="CU251" i="5"/>
  <c r="CU250" i="5"/>
  <c r="CU249" i="5"/>
  <c r="CU248" i="5"/>
  <c r="CU247" i="5"/>
  <c r="CU246" i="5"/>
  <c r="CU245" i="5"/>
  <c r="CU244" i="5"/>
  <c r="CU243" i="5"/>
  <c r="CU242" i="5"/>
  <c r="CU241" i="5"/>
  <c r="CU240" i="5"/>
  <c r="CU239" i="5"/>
  <c r="CU238" i="5"/>
  <c r="CU237" i="5"/>
  <c r="CU236" i="5"/>
  <c r="CU235" i="5"/>
  <c r="CU234" i="5"/>
  <c r="CU233" i="5"/>
  <c r="CU232" i="5"/>
  <c r="CU231" i="5"/>
  <c r="CU230" i="5"/>
  <c r="CU229" i="5"/>
  <c r="CU228" i="5"/>
  <c r="CU227" i="5"/>
  <c r="CU226" i="5"/>
  <c r="CU225" i="5"/>
  <c r="CU224" i="5"/>
  <c r="CU223" i="5"/>
  <c r="CU222" i="5"/>
  <c r="CU221" i="5"/>
  <c r="CU220" i="5"/>
  <c r="CU219" i="5"/>
  <c r="CU218" i="5"/>
  <c r="CU217" i="5"/>
  <c r="CU216" i="5"/>
  <c r="CU215" i="5"/>
  <c r="CU214" i="5"/>
  <c r="CU213" i="5"/>
  <c r="CU212" i="5"/>
  <c r="CU211" i="5"/>
  <c r="CU210" i="5"/>
  <c r="CU209" i="5"/>
  <c r="CU208" i="5"/>
  <c r="CU207" i="5"/>
  <c r="CU206" i="5"/>
  <c r="CU205" i="5"/>
  <c r="CU204" i="5"/>
  <c r="CU203" i="5"/>
  <c r="CU202" i="5"/>
  <c r="CU201" i="5"/>
  <c r="CU200" i="5"/>
  <c r="CU199" i="5"/>
  <c r="CU198" i="5"/>
  <c r="CU197" i="5"/>
  <c r="CU196" i="5"/>
  <c r="CU195" i="5"/>
  <c r="CU194" i="5"/>
  <c r="CU193" i="5"/>
  <c r="CU192" i="5"/>
  <c r="CU191" i="5"/>
  <c r="CU190" i="5"/>
  <c r="CU189" i="5"/>
  <c r="CU188" i="5"/>
  <c r="CU187" i="5"/>
  <c r="CU186" i="5"/>
  <c r="CU185" i="5"/>
  <c r="CU184" i="5"/>
  <c r="CU183" i="5"/>
  <c r="CU182" i="5"/>
  <c r="CU181" i="5"/>
  <c r="CU180" i="5"/>
  <c r="CU179" i="5"/>
  <c r="CU178" i="5"/>
  <c r="CU177" i="5"/>
  <c r="CU176" i="5"/>
  <c r="CU175" i="5"/>
  <c r="CU174" i="5"/>
  <c r="CU173" i="5"/>
  <c r="CU172" i="5"/>
  <c r="CU171" i="5"/>
  <c r="CU170" i="5"/>
  <c r="CU169" i="5"/>
  <c r="CU168" i="5"/>
  <c r="CU167" i="5"/>
  <c r="CU166" i="5"/>
  <c r="CU165" i="5"/>
  <c r="CU164" i="5"/>
  <c r="CU163" i="5"/>
  <c r="CU162" i="5"/>
  <c r="CU161" i="5"/>
  <c r="CU160" i="5"/>
  <c r="CU159" i="5"/>
  <c r="CU158" i="5"/>
  <c r="CU157" i="5"/>
  <c r="CU156" i="5"/>
  <c r="CU155" i="5"/>
  <c r="CU154" i="5"/>
  <c r="CU153" i="5"/>
  <c r="CU152" i="5"/>
  <c r="CU151" i="5"/>
  <c r="CU150" i="5"/>
  <c r="CU149" i="5"/>
  <c r="CU148" i="5"/>
  <c r="CU147" i="5"/>
  <c r="CU146" i="5"/>
  <c r="CU145" i="5"/>
  <c r="CU144" i="5"/>
  <c r="CU143" i="5"/>
  <c r="CU142" i="5"/>
  <c r="CU141" i="5"/>
  <c r="CU140" i="5"/>
  <c r="CU139" i="5"/>
  <c r="CU138" i="5"/>
  <c r="CU137" i="5"/>
  <c r="CU136" i="5"/>
  <c r="CU135" i="5"/>
  <c r="CU134" i="5"/>
  <c r="CU133" i="5"/>
  <c r="CU132" i="5"/>
  <c r="CU131" i="5"/>
  <c r="CU130" i="5"/>
  <c r="CU129" i="5"/>
  <c r="CU128" i="5"/>
  <c r="CU127" i="5"/>
  <c r="CU126" i="5"/>
  <c r="CU125" i="5"/>
  <c r="CU124" i="5"/>
  <c r="CU123" i="5"/>
  <c r="CU122" i="5"/>
  <c r="CU121" i="5"/>
  <c r="CU120" i="5"/>
  <c r="CU119" i="5"/>
  <c r="CU118" i="5"/>
  <c r="CU117" i="5"/>
  <c r="CU116" i="5"/>
  <c r="CU115" i="5"/>
  <c r="CU114" i="5"/>
  <c r="CU113" i="5"/>
  <c r="CU112" i="5"/>
  <c r="CU111" i="5"/>
  <c r="CU110" i="5"/>
  <c r="CU109" i="5"/>
  <c r="CU108" i="5"/>
  <c r="CU107" i="5"/>
  <c r="CU106" i="5"/>
  <c r="CU105" i="5"/>
  <c r="CU104" i="5"/>
  <c r="CU103" i="5"/>
  <c r="CU102" i="5"/>
  <c r="CU101" i="5"/>
  <c r="CU100" i="5"/>
  <c r="CU99" i="5"/>
  <c r="CU98" i="5"/>
  <c r="CU97" i="5"/>
  <c r="CU96" i="5"/>
  <c r="CU95" i="5"/>
  <c r="CU94" i="5"/>
  <c r="CU93" i="5"/>
  <c r="CU92" i="5"/>
  <c r="CU91" i="5"/>
  <c r="CU90" i="5"/>
  <c r="CU89" i="5"/>
  <c r="CU88" i="5"/>
  <c r="CU87" i="5"/>
  <c r="CU86" i="5"/>
  <c r="CU85" i="5"/>
  <c r="CU84" i="5"/>
  <c r="CU83" i="5"/>
  <c r="CU82" i="5"/>
  <c r="CU81" i="5"/>
  <c r="CU80" i="5"/>
  <c r="CU79" i="5"/>
  <c r="CU78" i="5"/>
  <c r="CU77" i="5"/>
  <c r="CU76" i="5"/>
  <c r="CU75" i="5"/>
  <c r="CU74" i="5"/>
  <c r="CU73" i="5"/>
  <c r="CU72" i="5"/>
  <c r="CU71" i="5"/>
  <c r="CU70" i="5"/>
  <c r="CU69" i="5"/>
  <c r="CU68" i="5"/>
  <c r="CU67" i="5"/>
  <c r="CU66" i="5"/>
  <c r="CU65" i="5"/>
  <c r="CU64" i="5"/>
  <c r="CU63" i="5"/>
  <c r="CU62" i="5"/>
  <c r="CU61" i="5"/>
  <c r="CU60" i="5"/>
  <c r="CU59" i="5"/>
  <c r="CU58" i="5"/>
  <c r="CU57" i="5"/>
  <c r="CU56" i="5"/>
  <c r="CU55" i="5"/>
  <c r="CU54" i="5"/>
  <c r="CU53" i="5"/>
  <c r="CU52" i="5"/>
  <c r="CU51" i="5"/>
  <c r="CU50" i="5"/>
  <c r="CU49" i="5"/>
  <c r="CU48" i="5"/>
  <c r="CU47" i="5"/>
  <c r="CU46" i="5"/>
  <c r="CU45" i="5"/>
  <c r="CU44" i="5"/>
  <c r="CU43" i="5"/>
  <c r="CU42" i="5"/>
  <c r="CU41" i="5"/>
  <c r="CU40" i="5"/>
  <c r="CU39" i="5"/>
  <c r="CU38" i="5"/>
  <c r="CU37" i="5"/>
  <c r="CU36" i="5"/>
  <c r="CU35" i="5"/>
  <c r="CU34" i="5"/>
  <c r="CU33" i="5"/>
  <c r="CU32" i="5"/>
  <c r="CU31" i="5"/>
  <c r="CU30" i="5"/>
  <c r="CU29" i="5"/>
  <c r="CU28" i="5"/>
  <c r="CU27" i="5"/>
  <c r="CU26" i="5"/>
  <c r="CU25" i="5"/>
  <c r="CU24" i="5"/>
  <c r="CU23" i="5"/>
  <c r="CU22" i="5"/>
  <c r="CU21" i="5"/>
  <c r="CU20" i="5"/>
  <c r="CU19" i="5"/>
  <c r="CU18" i="5"/>
  <c r="CU17" i="5"/>
  <c r="CU16" i="5"/>
  <c r="CU15" i="5"/>
  <c r="CU14" i="5"/>
  <c r="CU13" i="5"/>
  <c r="CU12" i="5"/>
  <c r="CU11" i="5"/>
  <c r="CU10" i="5"/>
  <c r="CU9" i="5"/>
  <c r="CU8" i="5"/>
  <c r="CU7" i="5"/>
  <c r="CU6" i="5"/>
  <c r="CU5" i="5"/>
  <c r="CU4" i="5"/>
  <c r="CU3" i="5"/>
  <c r="CU2" i="5"/>
  <c r="CQ366" i="5"/>
  <c r="CQ365" i="5"/>
  <c r="CQ364" i="5"/>
  <c r="CQ363" i="5"/>
  <c r="CQ362" i="5"/>
  <c r="CQ361" i="5"/>
  <c r="CQ360" i="5"/>
  <c r="CQ359" i="5"/>
  <c r="CQ358" i="5"/>
  <c r="CQ357" i="5"/>
  <c r="CQ356" i="5"/>
  <c r="CQ355" i="5"/>
  <c r="CQ354" i="5"/>
  <c r="CQ353" i="5"/>
  <c r="CQ352" i="5"/>
  <c r="CQ351" i="5"/>
  <c r="CQ350" i="5"/>
  <c r="CQ349" i="5"/>
  <c r="CQ348" i="5"/>
  <c r="CQ347" i="5"/>
  <c r="CQ346" i="5"/>
  <c r="CQ345" i="5"/>
  <c r="CQ344" i="5"/>
  <c r="CQ343" i="5"/>
  <c r="CQ342" i="5"/>
  <c r="CQ341" i="5"/>
  <c r="CQ340" i="5"/>
  <c r="CQ339" i="5"/>
  <c r="CQ338" i="5"/>
  <c r="CQ337" i="5"/>
  <c r="CQ336" i="5"/>
  <c r="CQ335" i="5"/>
  <c r="CQ334" i="5"/>
  <c r="CQ333" i="5"/>
  <c r="CQ332" i="5"/>
  <c r="CQ331" i="5"/>
  <c r="CQ330" i="5"/>
  <c r="CQ329" i="5"/>
  <c r="CQ328" i="5"/>
  <c r="CQ327" i="5"/>
  <c r="CQ326" i="5"/>
  <c r="CQ325" i="5"/>
  <c r="CQ324" i="5"/>
  <c r="CQ323" i="5"/>
  <c r="CQ322" i="5"/>
  <c r="CQ321" i="5"/>
  <c r="CQ320" i="5"/>
  <c r="CQ319" i="5"/>
  <c r="CQ318" i="5"/>
  <c r="CQ317" i="5"/>
  <c r="CQ316" i="5"/>
  <c r="CQ315" i="5"/>
  <c r="CQ314" i="5"/>
  <c r="CQ313" i="5"/>
  <c r="CQ312" i="5"/>
  <c r="CQ311" i="5"/>
  <c r="CQ310" i="5"/>
  <c r="CQ309" i="5"/>
  <c r="CQ308" i="5"/>
  <c r="CQ307" i="5"/>
  <c r="CQ306" i="5"/>
  <c r="CQ305" i="5"/>
  <c r="CQ304" i="5"/>
  <c r="CQ303" i="5"/>
  <c r="CQ302" i="5"/>
  <c r="CQ301" i="5"/>
  <c r="CQ300" i="5"/>
  <c r="CQ299" i="5"/>
  <c r="CQ298" i="5"/>
  <c r="CQ297" i="5"/>
  <c r="CQ296" i="5"/>
  <c r="CQ295" i="5"/>
  <c r="CQ294" i="5"/>
  <c r="CQ293" i="5"/>
  <c r="CQ292" i="5"/>
  <c r="CQ291" i="5"/>
  <c r="CQ290" i="5"/>
  <c r="CQ289" i="5"/>
  <c r="CQ288" i="5"/>
  <c r="CQ287" i="5"/>
  <c r="CQ286" i="5"/>
  <c r="CQ285" i="5"/>
  <c r="CQ284" i="5"/>
  <c r="CQ283" i="5"/>
  <c r="CQ282" i="5"/>
  <c r="CQ281" i="5"/>
  <c r="CQ280" i="5"/>
  <c r="CQ279" i="5"/>
  <c r="CQ278" i="5"/>
  <c r="CQ277" i="5"/>
  <c r="CQ276" i="5"/>
  <c r="CQ275" i="5"/>
  <c r="CQ274" i="5"/>
  <c r="CQ273" i="5"/>
  <c r="CQ272" i="5"/>
  <c r="CQ271" i="5"/>
  <c r="CQ270" i="5"/>
  <c r="CQ269" i="5"/>
  <c r="CQ268" i="5"/>
  <c r="CQ267" i="5"/>
  <c r="CQ266" i="5"/>
  <c r="CQ265" i="5"/>
  <c r="CQ264" i="5"/>
  <c r="CQ263" i="5"/>
  <c r="CQ262" i="5"/>
  <c r="CQ261" i="5"/>
  <c r="CQ260" i="5"/>
  <c r="CQ259" i="5"/>
  <c r="CQ258" i="5"/>
  <c r="CQ257" i="5"/>
  <c r="CQ256" i="5"/>
  <c r="CQ255" i="5"/>
  <c r="CQ254" i="5"/>
  <c r="CQ253" i="5"/>
  <c r="CQ252" i="5"/>
  <c r="CQ251" i="5"/>
  <c r="CQ250" i="5"/>
  <c r="CQ249" i="5"/>
  <c r="CQ248" i="5"/>
  <c r="CQ247" i="5"/>
  <c r="CQ246" i="5"/>
  <c r="CQ245" i="5"/>
  <c r="CQ244" i="5"/>
  <c r="CQ243" i="5"/>
  <c r="CQ242" i="5"/>
  <c r="CQ241" i="5"/>
  <c r="CQ240" i="5"/>
  <c r="CQ239" i="5"/>
  <c r="CQ238" i="5"/>
  <c r="CQ237" i="5"/>
  <c r="CQ236" i="5"/>
  <c r="CQ235" i="5"/>
  <c r="CQ234" i="5"/>
  <c r="CQ233" i="5"/>
  <c r="CQ232" i="5"/>
  <c r="CQ231" i="5"/>
  <c r="CQ230" i="5"/>
  <c r="CQ229" i="5"/>
  <c r="CQ228" i="5"/>
  <c r="CQ227" i="5"/>
  <c r="CQ226" i="5"/>
  <c r="CQ225" i="5"/>
  <c r="CQ224" i="5"/>
  <c r="CQ223" i="5"/>
  <c r="CQ222" i="5"/>
  <c r="CQ221" i="5"/>
  <c r="CQ220" i="5"/>
  <c r="CQ219" i="5"/>
  <c r="CQ218" i="5"/>
  <c r="CQ217" i="5"/>
  <c r="CQ216" i="5"/>
  <c r="CQ215" i="5"/>
  <c r="CQ214" i="5"/>
  <c r="CQ213" i="5"/>
  <c r="CQ212" i="5"/>
  <c r="CQ211" i="5"/>
  <c r="CQ210" i="5"/>
  <c r="CQ209" i="5"/>
  <c r="CQ208" i="5"/>
  <c r="CQ207" i="5"/>
  <c r="CQ206" i="5"/>
  <c r="CQ205" i="5"/>
  <c r="CQ204" i="5"/>
  <c r="CQ203" i="5"/>
  <c r="CQ202" i="5"/>
  <c r="CQ201" i="5"/>
  <c r="CQ200" i="5"/>
  <c r="CQ199" i="5"/>
  <c r="CQ198" i="5"/>
  <c r="CQ197" i="5"/>
  <c r="CQ196" i="5"/>
  <c r="CQ195" i="5"/>
  <c r="CQ194" i="5"/>
  <c r="CQ193" i="5"/>
  <c r="CQ192" i="5"/>
  <c r="CQ191" i="5"/>
  <c r="CQ190" i="5"/>
  <c r="CQ189" i="5"/>
  <c r="CQ188" i="5"/>
  <c r="CQ187" i="5"/>
  <c r="CQ186" i="5"/>
  <c r="CQ185" i="5"/>
  <c r="CQ184" i="5"/>
  <c r="CQ183" i="5"/>
  <c r="CQ182" i="5"/>
  <c r="CQ181" i="5"/>
  <c r="CQ180" i="5"/>
  <c r="CQ179" i="5"/>
  <c r="CQ178" i="5"/>
  <c r="CQ177" i="5"/>
  <c r="CQ176" i="5"/>
  <c r="CQ175" i="5"/>
  <c r="CQ174" i="5"/>
  <c r="CQ173" i="5"/>
  <c r="CQ172" i="5"/>
  <c r="CQ171" i="5"/>
  <c r="CQ170" i="5"/>
  <c r="CQ169" i="5"/>
  <c r="CQ168" i="5"/>
  <c r="CQ167" i="5"/>
  <c r="CQ166" i="5"/>
  <c r="CQ165" i="5"/>
  <c r="CQ164" i="5"/>
  <c r="CQ163" i="5"/>
  <c r="CQ162" i="5"/>
  <c r="CQ161" i="5"/>
  <c r="CQ160" i="5"/>
  <c r="CQ159" i="5"/>
  <c r="CQ158" i="5"/>
  <c r="CQ157" i="5"/>
  <c r="CQ156" i="5"/>
  <c r="CQ155" i="5"/>
  <c r="CQ154" i="5"/>
  <c r="CQ153" i="5"/>
  <c r="CQ152" i="5"/>
  <c r="CQ151" i="5"/>
  <c r="CQ150" i="5"/>
  <c r="CQ149" i="5"/>
  <c r="CQ148" i="5"/>
  <c r="CQ147" i="5"/>
  <c r="CQ146" i="5"/>
  <c r="CQ145" i="5"/>
  <c r="CQ144" i="5"/>
  <c r="CQ143" i="5"/>
  <c r="CQ142" i="5"/>
  <c r="CQ141" i="5"/>
  <c r="CQ140" i="5"/>
  <c r="CQ139" i="5"/>
  <c r="CQ138" i="5"/>
  <c r="CQ137" i="5"/>
  <c r="CQ136" i="5"/>
  <c r="CQ135" i="5"/>
  <c r="CQ134" i="5"/>
  <c r="CQ133" i="5"/>
  <c r="CQ132" i="5"/>
  <c r="CQ131" i="5"/>
  <c r="CQ130" i="5"/>
  <c r="CQ129" i="5"/>
  <c r="CQ128" i="5"/>
  <c r="CQ127" i="5"/>
  <c r="CQ126" i="5"/>
  <c r="CQ125" i="5"/>
  <c r="CQ124" i="5"/>
  <c r="CQ123" i="5"/>
  <c r="CQ122" i="5"/>
  <c r="CQ121" i="5"/>
  <c r="CQ120" i="5"/>
  <c r="CQ119" i="5"/>
  <c r="CQ118" i="5"/>
  <c r="CQ117" i="5"/>
  <c r="CQ116" i="5"/>
  <c r="CQ115" i="5"/>
  <c r="CQ114" i="5"/>
  <c r="CQ113" i="5"/>
  <c r="CQ112" i="5"/>
  <c r="CQ111" i="5"/>
  <c r="CQ110" i="5"/>
  <c r="CQ109" i="5"/>
  <c r="CQ108" i="5"/>
  <c r="CQ107" i="5"/>
  <c r="CQ106" i="5"/>
  <c r="CQ105" i="5"/>
  <c r="CQ104" i="5"/>
  <c r="CQ103" i="5"/>
  <c r="CQ102" i="5"/>
  <c r="CQ101" i="5"/>
  <c r="CQ100" i="5"/>
  <c r="CQ99" i="5"/>
  <c r="CQ98" i="5"/>
  <c r="CQ97" i="5"/>
  <c r="CQ96" i="5"/>
  <c r="CQ95" i="5"/>
  <c r="CQ94" i="5"/>
  <c r="CQ93" i="5"/>
  <c r="CQ92" i="5"/>
  <c r="CQ91" i="5"/>
  <c r="CQ90" i="5"/>
  <c r="CQ89" i="5"/>
  <c r="CQ88" i="5"/>
  <c r="CQ87" i="5"/>
  <c r="CQ86" i="5"/>
  <c r="CQ85" i="5"/>
  <c r="CQ84" i="5"/>
  <c r="CQ83" i="5"/>
  <c r="CQ82" i="5"/>
  <c r="CQ81" i="5"/>
  <c r="CQ80" i="5"/>
  <c r="CQ79" i="5"/>
  <c r="CQ78" i="5"/>
  <c r="CQ77" i="5"/>
  <c r="CQ76" i="5"/>
  <c r="CQ75" i="5"/>
  <c r="CQ74" i="5"/>
  <c r="CQ73" i="5"/>
  <c r="CQ72" i="5"/>
  <c r="CQ71" i="5"/>
  <c r="CQ70" i="5"/>
  <c r="CQ69" i="5"/>
  <c r="CQ68" i="5"/>
  <c r="CQ67" i="5"/>
  <c r="CQ66" i="5"/>
  <c r="CQ65" i="5"/>
  <c r="CQ64" i="5"/>
  <c r="CQ63" i="5"/>
  <c r="CQ62" i="5"/>
  <c r="CQ61" i="5"/>
  <c r="CQ60" i="5"/>
  <c r="CQ59" i="5"/>
  <c r="CQ58" i="5"/>
  <c r="CQ57" i="5"/>
  <c r="CQ56" i="5"/>
  <c r="CQ55" i="5"/>
  <c r="CQ54" i="5"/>
  <c r="CQ53" i="5"/>
  <c r="CQ52" i="5"/>
  <c r="CQ51" i="5"/>
  <c r="CQ50" i="5"/>
  <c r="CQ49" i="5"/>
  <c r="CQ48" i="5"/>
  <c r="CQ47" i="5"/>
  <c r="CQ46" i="5"/>
  <c r="CQ45" i="5"/>
  <c r="CQ44" i="5"/>
  <c r="CQ43" i="5"/>
  <c r="CQ42" i="5"/>
  <c r="CQ41" i="5"/>
  <c r="CQ40" i="5"/>
  <c r="CQ39" i="5"/>
  <c r="CQ38" i="5"/>
  <c r="CQ37" i="5"/>
  <c r="CQ36" i="5"/>
  <c r="CQ35" i="5"/>
  <c r="CQ34" i="5"/>
  <c r="CQ33" i="5"/>
  <c r="CQ32" i="5"/>
  <c r="CQ31" i="5"/>
  <c r="CQ30" i="5"/>
  <c r="CQ29" i="5"/>
  <c r="CQ28" i="5"/>
  <c r="CQ27" i="5"/>
  <c r="CQ26" i="5"/>
  <c r="CQ25" i="5"/>
  <c r="CQ24" i="5"/>
  <c r="CQ23" i="5"/>
  <c r="CQ22" i="5"/>
  <c r="CQ21" i="5"/>
  <c r="CQ20" i="5"/>
  <c r="CQ19" i="5"/>
  <c r="CQ18" i="5"/>
  <c r="CQ17" i="5"/>
  <c r="CQ16" i="5"/>
  <c r="CQ15" i="5"/>
  <c r="CQ14" i="5"/>
  <c r="CQ13" i="5"/>
  <c r="CQ12" i="5"/>
  <c r="CQ11" i="5"/>
  <c r="CQ10" i="5"/>
  <c r="CQ9" i="5"/>
  <c r="CQ8" i="5"/>
  <c r="CQ7" i="5"/>
  <c r="CQ6" i="5"/>
  <c r="CQ5" i="5"/>
  <c r="CQ4" i="5"/>
  <c r="CQ3" i="5"/>
  <c r="CQ2" i="5"/>
  <c r="CM366" i="5"/>
  <c r="CM365" i="5"/>
  <c r="CM364" i="5"/>
  <c r="CM363" i="5"/>
  <c r="CM362" i="5"/>
  <c r="CM361" i="5"/>
  <c r="CM360" i="5"/>
  <c r="CM359" i="5"/>
  <c r="CM358" i="5"/>
  <c r="CM357" i="5"/>
  <c r="CM356" i="5"/>
  <c r="CM355" i="5"/>
  <c r="CM354" i="5"/>
  <c r="CM353" i="5"/>
  <c r="CM352" i="5"/>
  <c r="CM351" i="5"/>
  <c r="CM350" i="5"/>
  <c r="CM349" i="5"/>
  <c r="CM348" i="5"/>
  <c r="CM347" i="5"/>
  <c r="CM346" i="5"/>
  <c r="CM345" i="5"/>
  <c r="CM344" i="5"/>
  <c r="CM343" i="5"/>
  <c r="CM342" i="5"/>
  <c r="CM341" i="5"/>
  <c r="CM340" i="5"/>
  <c r="CM339" i="5"/>
  <c r="CM338" i="5"/>
  <c r="CM337" i="5"/>
  <c r="CM336" i="5"/>
  <c r="CM335" i="5"/>
  <c r="CM334" i="5"/>
  <c r="CM333" i="5"/>
  <c r="CM332" i="5"/>
  <c r="CM331" i="5"/>
  <c r="CM330" i="5"/>
  <c r="CM329" i="5"/>
  <c r="CM328" i="5"/>
  <c r="CM327" i="5"/>
  <c r="CM326" i="5"/>
  <c r="CM325" i="5"/>
  <c r="CM324" i="5"/>
  <c r="CM323" i="5"/>
  <c r="CM322" i="5"/>
  <c r="CM321" i="5"/>
  <c r="CM320" i="5"/>
  <c r="CM319" i="5"/>
  <c r="CM318" i="5"/>
  <c r="CM317" i="5"/>
  <c r="CM316" i="5"/>
  <c r="CM315" i="5"/>
  <c r="CM314" i="5"/>
  <c r="CM313" i="5"/>
  <c r="CM312" i="5"/>
  <c r="CM311" i="5"/>
  <c r="CM310" i="5"/>
  <c r="CM309" i="5"/>
  <c r="CM308" i="5"/>
  <c r="CM307" i="5"/>
  <c r="CM306" i="5"/>
  <c r="CM305" i="5"/>
  <c r="CM304" i="5"/>
  <c r="CM303" i="5"/>
  <c r="CM302" i="5"/>
  <c r="CM301" i="5"/>
  <c r="CM300" i="5"/>
  <c r="CM299" i="5"/>
  <c r="CM298" i="5"/>
  <c r="CM297" i="5"/>
  <c r="CM296" i="5"/>
  <c r="CM295" i="5"/>
  <c r="CM294" i="5"/>
  <c r="CM293" i="5"/>
  <c r="CM292" i="5"/>
  <c r="CM291" i="5"/>
  <c r="CM290" i="5"/>
  <c r="CM289" i="5"/>
  <c r="CM288" i="5"/>
  <c r="CM287" i="5"/>
  <c r="CM286" i="5"/>
  <c r="CM285" i="5"/>
  <c r="CM284" i="5"/>
  <c r="CM283" i="5"/>
  <c r="CM282" i="5"/>
  <c r="CM281" i="5"/>
  <c r="CM280" i="5"/>
  <c r="CM279" i="5"/>
  <c r="CM278" i="5"/>
  <c r="CM277" i="5"/>
  <c r="CM276" i="5"/>
  <c r="CM275" i="5"/>
  <c r="CM274" i="5"/>
  <c r="CM273" i="5"/>
  <c r="CM272" i="5"/>
  <c r="CM271" i="5"/>
  <c r="CM270" i="5"/>
  <c r="CM269" i="5"/>
  <c r="CM268" i="5"/>
  <c r="CM267" i="5"/>
  <c r="CM266" i="5"/>
  <c r="CM265" i="5"/>
  <c r="CM264" i="5"/>
  <c r="CM263" i="5"/>
  <c r="CM262" i="5"/>
  <c r="CM261" i="5"/>
  <c r="CM260" i="5"/>
  <c r="CM259" i="5"/>
  <c r="CM258" i="5"/>
  <c r="CM257" i="5"/>
  <c r="CM256" i="5"/>
  <c r="CM255" i="5"/>
  <c r="CM254" i="5"/>
  <c r="CM253" i="5"/>
  <c r="CM252" i="5"/>
  <c r="CM251" i="5"/>
  <c r="CM250" i="5"/>
  <c r="CM249" i="5"/>
  <c r="CM248" i="5"/>
  <c r="CM247" i="5"/>
  <c r="CM246" i="5"/>
  <c r="CM245" i="5"/>
  <c r="CM244" i="5"/>
  <c r="CM243" i="5"/>
  <c r="CM242" i="5"/>
  <c r="CM241" i="5"/>
  <c r="CM240" i="5"/>
  <c r="CM239" i="5"/>
  <c r="CM238" i="5"/>
  <c r="CM237" i="5"/>
  <c r="CM236" i="5"/>
  <c r="CM235" i="5"/>
  <c r="CM234" i="5"/>
  <c r="CM233" i="5"/>
  <c r="CM232" i="5"/>
  <c r="CM231" i="5"/>
  <c r="CM230" i="5"/>
  <c r="CM229" i="5"/>
  <c r="CM228" i="5"/>
  <c r="CM227" i="5"/>
  <c r="CM226" i="5"/>
  <c r="CM225" i="5"/>
  <c r="CM224" i="5"/>
  <c r="CM223" i="5"/>
  <c r="CM222" i="5"/>
  <c r="CM221" i="5"/>
  <c r="CM220" i="5"/>
  <c r="CM219" i="5"/>
  <c r="CM218" i="5"/>
  <c r="CM217" i="5"/>
  <c r="CM216" i="5"/>
  <c r="CM215" i="5"/>
  <c r="CM214" i="5"/>
  <c r="CM213" i="5"/>
  <c r="CM212" i="5"/>
  <c r="CM211" i="5"/>
  <c r="CM210" i="5"/>
  <c r="CM209" i="5"/>
  <c r="CM208" i="5"/>
  <c r="CM207" i="5"/>
  <c r="CM206" i="5"/>
  <c r="CM205" i="5"/>
  <c r="CM204" i="5"/>
  <c r="CM203" i="5"/>
  <c r="CM202" i="5"/>
  <c r="CM201" i="5"/>
  <c r="CM200" i="5"/>
  <c r="CM199" i="5"/>
  <c r="CM198" i="5"/>
  <c r="CM197" i="5"/>
  <c r="CM196" i="5"/>
  <c r="CM195" i="5"/>
  <c r="CM194" i="5"/>
  <c r="CM193" i="5"/>
  <c r="CM192" i="5"/>
  <c r="CM191" i="5"/>
  <c r="CM190" i="5"/>
  <c r="CM189" i="5"/>
  <c r="CM188" i="5"/>
  <c r="CM187" i="5"/>
  <c r="CM186" i="5"/>
  <c r="CM185" i="5"/>
  <c r="CM184" i="5"/>
  <c r="CM183" i="5"/>
  <c r="CM182" i="5"/>
  <c r="CM181" i="5"/>
  <c r="CM180" i="5"/>
  <c r="CM179" i="5"/>
  <c r="CM178" i="5"/>
  <c r="CM177" i="5"/>
  <c r="CM176" i="5"/>
  <c r="CM175" i="5"/>
  <c r="CM174" i="5"/>
  <c r="CM173" i="5"/>
  <c r="CM172" i="5"/>
  <c r="CM171" i="5"/>
  <c r="CM170" i="5"/>
  <c r="CM169" i="5"/>
  <c r="CM168" i="5"/>
  <c r="CM167" i="5"/>
  <c r="CM166" i="5"/>
  <c r="CM165" i="5"/>
  <c r="CM164" i="5"/>
  <c r="CM163" i="5"/>
  <c r="CM162" i="5"/>
  <c r="CM161" i="5"/>
  <c r="CM160" i="5"/>
  <c r="CM159" i="5"/>
  <c r="CM158" i="5"/>
  <c r="CM157" i="5"/>
  <c r="CM156" i="5"/>
  <c r="CM155" i="5"/>
  <c r="CM154" i="5"/>
  <c r="CM153" i="5"/>
  <c r="CM152" i="5"/>
  <c r="CM151" i="5"/>
  <c r="CM150" i="5"/>
  <c r="CM149" i="5"/>
  <c r="CM148" i="5"/>
  <c r="CM147" i="5"/>
  <c r="CM146" i="5"/>
  <c r="CM145" i="5"/>
  <c r="CM144" i="5"/>
  <c r="CM143" i="5"/>
  <c r="CM142" i="5"/>
  <c r="CM141" i="5"/>
  <c r="CM140" i="5"/>
  <c r="CM139" i="5"/>
  <c r="CM138" i="5"/>
  <c r="CM137" i="5"/>
  <c r="CM136" i="5"/>
  <c r="CM135" i="5"/>
  <c r="CM134" i="5"/>
  <c r="CM133" i="5"/>
  <c r="CM132" i="5"/>
  <c r="CM131" i="5"/>
  <c r="CM130" i="5"/>
  <c r="CM129" i="5"/>
  <c r="CM128" i="5"/>
  <c r="CM127" i="5"/>
  <c r="CM126" i="5"/>
  <c r="CM125" i="5"/>
  <c r="CM124" i="5"/>
  <c r="CM123" i="5"/>
  <c r="CM122" i="5"/>
  <c r="CM121" i="5"/>
  <c r="CM120" i="5"/>
  <c r="CM119" i="5"/>
  <c r="CM118" i="5"/>
  <c r="CM117" i="5"/>
  <c r="CM116" i="5"/>
  <c r="CM115" i="5"/>
  <c r="CM114" i="5"/>
  <c r="CM113" i="5"/>
  <c r="CM112" i="5"/>
  <c r="CM111" i="5"/>
  <c r="CM110" i="5"/>
  <c r="CM109" i="5"/>
  <c r="CM108" i="5"/>
  <c r="CM107" i="5"/>
  <c r="CM106" i="5"/>
  <c r="CM105" i="5"/>
  <c r="CM104" i="5"/>
  <c r="CM103" i="5"/>
  <c r="CM102" i="5"/>
  <c r="CM101" i="5"/>
  <c r="CM100" i="5"/>
  <c r="CM99" i="5"/>
  <c r="CM98" i="5"/>
  <c r="CM97" i="5"/>
  <c r="CM96" i="5"/>
  <c r="CM95" i="5"/>
  <c r="CM94" i="5"/>
  <c r="CM93" i="5"/>
  <c r="CM92" i="5"/>
  <c r="CM91" i="5"/>
  <c r="CM90" i="5"/>
  <c r="CM89" i="5"/>
  <c r="CM88" i="5"/>
  <c r="CM87" i="5"/>
  <c r="CM86" i="5"/>
  <c r="CM85" i="5"/>
  <c r="CM84" i="5"/>
  <c r="CM83" i="5"/>
  <c r="CM82" i="5"/>
  <c r="CM81" i="5"/>
  <c r="CM80" i="5"/>
  <c r="CM79" i="5"/>
  <c r="CM78" i="5"/>
  <c r="CM77" i="5"/>
  <c r="CM76" i="5"/>
  <c r="CM75" i="5"/>
  <c r="CM74" i="5"/>
  <c r="CM73" i="5"/>
  <c r="CM72" i="5"/>
  <c r="CM71" i="5"/>
  <c r="CM70" i="5"/>
  <c r="CM69" i="5"/>
  <c r="CM68" i="5"/>
  <c r="CM67" i="5"/>
  <c r="CM66" i="5"/>
  <c r="CM65" i="5"/>
  <c r="CM64" i="5"/>
  <c r="CM63" i="5"/>
  <c r="CM62" i="5"/>
  <c r="CM61" i="5"/>
  <c r="CM60" i="5"/>
  <c r="CM59" i="5"/>
  <c r="CM58" i="5"/>
  <c r="CM57" i="5"/>
  <c r="CM56" i="5"/>
  <c r="CM55" i="5"/>
  <c r="CM54" i="5"/>
  <c r="CM53" i="5"/>
  <c r="CM52" i="5"/>
  <c r="CM51" i="5"/>
  <c r="CM50" i="5"/>
  <c r="CM49" i="5"/>
  <c r="CM48" i="5"/>
  <c r="CM47" i="5"/>
  <c r="CM46" i="5"/>
  <c r="CM45" i="5"/>
  <c r="CM44" i="5"/>
  <c r="CM43" i="5"/>
  <c r="CM42" i="5"/>
  <c r="CM41" i="5"/>
  <c r="CM40" i="5"/>
  <c r="CM39" i="5"/>
  <c r="CM38" i="5"/>
  <c r="CM37" i="5"/>
  <c r="CM36" i="5"/>
  <c r="CM35" i="5"/>
  <c r="CM34" i="5"/>
  <c r="CM33" i="5"/>
  <c r="CM32" i="5"/>
  <c r="CM31" i="5"/>
  <c r="CM30" i="5"/>
  <c r="CM29" i="5"/>
  <c r="CM28" i="5"/>
  <c r="CM27" i="5"/>
  <c r="CM26" i="5"/>
  <c r="CM25" i="5"/>
  <c r="CM24" i="5"/>
  <c r="CM23" i="5"/>
  <c r="CM22" i="5"/>
  <c r="CM21" i="5"/>
  <c r="CM20" i="5"/>
  <c r="CM19" i="5"/>
  <c r="CM18" i="5"/>
  <c r="CM17" i="5"/>
  <c r="CM16" i="5"/>
  <c r="CM15" i="5"/>
  <c r="CM14" i="5"/>
  <c r="CM13" i="5"/>
  <c r="CM12" i="5"/>
  <c r="CM11" i="5"/>
  <c r="CM10" i="5"/>
  <c r="CM9" i="5"/>
  <c r="CM8" i="5"/>
  <c r="CM7" i="5"/>
  <c r="CM6" i="5"/>
  <c r="CM5" i="5"/>
  <c r="CM4" i="5"/>
  <c r="CM3" i="5"/>
  <c r="CM2" i="5"/>
  <c r="CI366" i="5"/>
  <c r="CI365" i="5"/>
  <c r="CI364" i="5"/>
  <c r="CI363" i="5"/>
  <c r="CI362" i="5"/>
  <c r="CI361" i="5"/>
  <c r="CI360" i="5"/>
  <c r="CI359" i="5"/>
  <c r="CI358" i="5"/>
  <c r="CI357" i="5"/>
  <c r="CI356" i="5"/>
  <c r="CI355" i="5"/>
  <c r="CI354" i="5"/>
  <c r="CI353" i="5"/>
  <c r="CI352" i="5"/>
  <c r="CI351" i="5"/>
  <c r="CI350" i="5"/>
  <c r="CI349" i="5"/>
  <c r="CI348" i="5"/>
  <c r="CI347" i="5"/>
  <c r="CI346" i="5"/>
  <c r="CI345" i="5"/>
  <c r="CI344" i="5"/>
  <c r="CI343" i="5"/>
  <c r="CI342" i="5"/>
  <c r="CI341" i="5"/>
  <c r="CI340" i="5"/>
  <c r="CI339" i="5"/>
  <c r="CI338" i="5"/>
  <c r="CI337" i="5"/>
  <c r="CI336" i="5"/>
  <c r="CI335" i="5"/>
  <c r="CI334" i="5"/>
  <c r="CI333" i="5"/>
  <c r="CI332" i="5"/>
  <c r="CI331" i="5"/>
  <c r="CI330" i="5"/>
  <c r="CI329" i="5"/>
  <c r="CI328" i="5"/>
  <c r="CI327" i="5"/>
  <c r="CI326" i="5"/>
  <c r="CI325" i="5"/>
  <c r="CI324" i="5"/>
  <c r="CI323" i="5"/>
  <c r="CI322" i="5"/>
  <c r="CI321" i="5"/>
  <c r="CI320" i="5"/>
  <c r="CI319" i="5"/>
  <c r="CI318" i="5"/>
  <c r="CI317" i="5"/>
  <c r="CI316" i="5"/>
  <c r="CI315" i="5"/>
  <c r="CI314" i="5"/>
  <c r="CI313" i="5"/>
  <c r="CI312" i="5"/>
  <c r="CI311" i="5"/>
  <c r="CI310" i="5"/>
  <c r="CI309" i="5"/>
  <c r="CI308" i="5"/>
  <c r="CI307" i="5"/>
  <c r="CI306" i="5"/>
  <c r="CI305" i="5"/>
  <c r="CI304" i="5"/>
  <c r="CI303" i="5"/>
  <c r="CI302" i="5"/>
  <c r="CI301" i="5"/>
  <c r="CI300" i="5"/>
  <c r="CI299" i="5"/>
  <c r="CI298" i="5"/>
  <c r="CI297" i="5"/>
  <c r="CI296" i="5"/>
  <c r="CI295" i="5"/>
  <c r="CI294" i="5"/>
  <c r="CI293" i="5"/>
  <c r="CI292" i="5"/>
  <c r="CI291" i="5"/>
  <c r="CI290" i="5"/>
  <c r="CI289" i="5"/>
  <c r="CI288" i="5"/>
  <c r="CI287" i="5"/>
  <c r="CI286" i="5"/>
  <c r="CI285" i="5"/>
  <c r="CI284" i="5"/>
  <c r="CI283" i="5"/>
  <c r="CI282" i="5"/>
  <c r="CI281" i="5"/>
  <c r="CI280" i="5"/>
  <c r="CI279" i="5"/>
  <c r="CI278" i="5"/>
  <c r="CI277" i="5"/>
  <c r="CI276" i="5"/>
  <c r="CI275" i="5"/>
  <c r="CI274" i="5"/>
  <c r="CI273" i="5"/>
  <c r="CI272" i="5"/>
  <c r="CI271" i="5"/>
  <c r="CI270" i="5"/>
  <c r="CI269" i="5"/>
  <c r="CI268" i="5"/>
  <c r="CI267" i="5"/>
  <c r="CI266" i="5"/>
  <c r="CI265" i="5"/>
  <c r="CI264" i="5"/>
  <c r="CI263" i="5"/>
  <c r="CI262" i="5"/>
  <c r="CI261" i="5"/>
  <c r="CI260" i="5"/>
  <c r="CI259" i="5"/>
  <c r="CI258" i="5"/>
  <c r="CI257" i="5"/>
  <c r="CI256" i="5"/>
  <c r="CI255" i="5"/>
  <c r="CI254" i="5"/>
  <c r="CI253" i="5"/>
  <c r="CI252" i="5"/>
  <c r="CI251" i="5"/>
  <c r="CI250" i="5"/>
  <c r="CI249" i="5"/>
  <c r="CI248" i="5"/>
  <c r="CI247" i="5"/>
  <c r="CI246" i="5"/>
  <c r="CI245" i="5"/>
  <c r="CI244" i="5"/>
  <c r="CI243" i="5"/>
  <c r="CI242" i="5"/>
  <c r="CI241" i="5"/>
  <c r="CI240" i="5"/>
  <c r="CI239" i="5"/>
  <c r="CI238" i="5"/>
  <c r="CI237" i="5"/>
  <c r="CI236" i="5"/>
  <c r="CI235" i="5"/>
  <c r="CI234" i="5"/>
  <c r="CI233" i="5"/>
  <c r="CI232" i="5"/>
  <c r="CI231" i="5"/>
  <c r="CI230" i="5"/>
  <c r="CI229" i="5"/>
  <c r="CI228" i="5"/>
  <c r="CI227" i="5"/>
  <c r="CI226" i="5"/>
  <c r="CI225" i="5"/>
  <c r="CI224" i="5"/>
  <c r="CI223" i="5"/>
  <c r="CI222" i="5"/>
  <c r="CI221" i="5"/>
  <c r="CI220" i="5"/>
  <c r="CI219" i="5"/>
  <c r="CI218" i="5"/>
  <c r="CI217" i="5"/>
  <c r="CI216" i="5"/>
  <c r="CI215" i="5"/>
  <c r="CI214" i="5"/>
  <c r="CI213" i="5"/>
  <c r="CI212" i="5"/>
  <c r="CI211" i="5"/>
  <c r="CI210" i="5"/>
  <c r="CI209" i="5"/>
  <c r="CI208" i="5"/>
  <c r="CI207" i="5"/>
  <c r="CI206" i="5"/>
  <c r="CI205" i="5"/>
  <c r="CI204" i="5"/>
  <c r="CI203" i="5"/>
  <c r="CI202" i="5"/>
  <c r="CI201" i="5"/>
  <c r="CI200" i="5"/>
  <c r="CI199" i="5"/>
  <c r="CI198" i="5"/>
  <c r="CI197" i="5"/>
  <c r="CI196" i="5"/>
  <c r="CI195" i="5"/>
  <c r="CI194" i="5"/>
  <c r="CI193" i="5"/>
  <c r="CI192" i="5"/>
  <c r="CI191" i="5"/>
  <c r="CI190" i="5"/>
  <c r="CI189" i="5"/>
  <c r="CI188" i="5"/>
  <c r="CI187" i="5"/>
  <c r="CI186" i="5"/>
  <c r="CI185" i="5"/>
  <c r="CI184" i="5"/>
  <c r="CI183" i="5"/>
  <c r="CI182" i="5"/>
  <c r="CI181" i="5"/>
  <c r="CI180" i="5"/>
  <c r="CI179" i="5"/>
  <c r="CI178" i="5"/>
  <c r="CI177" i="5"/>
  <c r="CI176" i="5"/>
  <c r="CI175" i="5"/>
  <c r="CI174" i="5"/>
  <c r="CI173" i="5"/>
  <c r="CI172" i="5"/>
  <c r="CI171" i="5"/>
  <c r="CI170" i="5"/>
  <c r="CI169" i="5"/>
  <c r="CI168" i="5"/>
  <c r="CI167" i="5"/>
  <c r="CI166" i="5"/>
  <c r="CI165" i="5"/>
  <c r="CI164" i="5"/>
  <c r="CI163" i="5"/>
  <c r="CI162" i="5"/>
  <c r="CI161" i="5"/>
  <c r="CI160" i="5"/>
  <c r="CI159" i="5"/>
  <c r="CI158" i="5"/>
  <c r="CI157" i="5"/>
  <c r="CI156" i="5"/>
  <c r="CI155" i="5"/>
  <c r="CI154" i="5"/>
  <c r="CI153" i="5"/>
  <c r="CI152" i="5"/>
  <c r="CI151" i="5"/>
  <c r="CI150" i="5"/>
  <c r="CI149" i="5"/>
  <c r="CI148" i="5"/>
  <c r="CI147" i="5"/>
  <c r="CI146" i="5"/>
  <c r="CI145" i="5"/>
  <c r="CI144" i="5"/>
  <c r="CI143" i="5"/>
  <c r="CI142" i="5"/>
  <c r="CI141" i="5"/>
  <c r="CI140" i="5"/>
  <c r="CI139" i="5"/>
  <c r="CI138" i="5"/>
  <c r="CI137" i="5"/>
  <c r="CI136" i="5"/>
  <c r="CI135" i="5"/>
  <c r="CI134" i="5"/>
  <c r="CI133" i="5"/>
  <c r="CI132" i="5"/>
  <c r="CI131" i="5"/>
  <c r="CI130" i="5"/>
  <c r="CI129" i="5"/>
  <c r="CI128" i="5"/>
  <c r="CI127" i="5"/>
  <c r="CI126" i="5"/>
  <c r="CI125" i="5"/>
  <c r="CI124" i="5"/>
  <c r="CI123" i="5"/>
  <c r="CI122" i="5"/>
  <c r="CI121" i="5"/>
  <c r="CI120" i="5"/>
  <c r="CI119" i="5"/>
  <c r="CI118" i="5"/>
  <c r="CI117" i="5"/>
  <c r="CI116" i="5"/>
  <c r="CI115" i="5"/>
  <c r="CI114" i="5"/>
  <c r="CI113" i="5"/>
  <c r="CI112" i="5"/>
  <c r="CI111" i="5"/>
  <c r="CI110" i="5"/>
  <c r="CI109" i="5"/>
  <c r="CI108" i="5"/>
  <c r="CI107" i="5"/>
  <c r="CI106" i="5"/>
  <c r="CI105" i="5"/>
  <c r="CI104" i="5"/>
  <c r="CI103" i="5"/>
  <c r="CI102" i="5"/>
  <c r="CI101" i="5"/>
  <c r="CI100" i="5"/>
  <c r="CI99" i="5"/>
  <c r="CI98" i="5"/>
  <c r="CI97" i="5"/>
  <c r="CI96" i="5"/>
  <c r="CI95" i="5"/>
  <c r="CI94" i="5"/>
  <c r="CI93" i="5"/>
  <c r="CI92" i="5"/>
  <c r="CI91" i="5"/>
  <c r="CI90" i="5"/>
  <c r="CI89" i="5"/>
  <c r="CI88" i="5"/>
  <c r="CI87" i="5"/>
  <c r="CI86" i="5"/>
  <c r="CI85" i="5"/>
  <c r="CI84" i="5"/>
  <c r="CI83" i="5"/>
  <c r="CI82" i="5"/>
  <c r="CI81" i="5"/>
  <c r="CI80" i="5"/>
  <c r="CI79" i="5"/>
  <c r="CI78" i="5"/>
  <c r="CI77" i="5"/>
  <c r="CI76" i="5"/>
  <c r="CI75" i="5"/>
  <c r="CI74" i="5"/>
  <c r="CI73" i="5"/>
  <c r="CI72" i="5"/>
  <c r="CI71" i="5"/>
  <c r="CI70" i="5"/>
  <c r="CI69" i="5"/>
  <c r="CI68" i="5"/>
  <c r="CI67" i="5"/>
  <c r="CI66" i="5"/>
  <c r="CI65" i="5"/>
  <c r="CI64" i="5"/>
  <c r="CI63" i="5"/>
  <c r="CI62" i="5"/>
  <c r="CI61" i="5"/>
  <c r="CI60" i="5"/>
  <c r="CI59" i="5"/>
  <c r="CI58" i="5"/>
  <c r="CI57" i="5"/>
  <c r="CI56" i="5"/>
  <c r="CI55" i="5"/>
  <c r="CI54" i="5"/>
  <c r="CI53" i="5"/>
  <c r="CI52" i="5"/>
  <c r="CI51" i="5"/>
  <c r="CI50" i="5"/>
  <c r="CI49" i="5"/>
  <c r="CI48" i="5"/>
  <c r="CI47" i="5"/>
  <c r="CI46" i="5"/>
  <c r="CI45" i="5"/>
  <c r="CI44" i="5"/>
  <c r="CI43" i="5"/>
  <c r="CI42" i="5"/>
  <c r="CI41" i="5"/>
  <c r="CI40" i="5"/>
  <c r="CI39" i="5"/>
  <c r="CI38" i="5"/>
  <c r="CI37" i="5"/>
  <c r="CI36" i="5"/>
  <c r="CI35" i="5"/>
  <c r="CI34" i="5"/>
  <c r="CI33" i="5"/>
  <c r="CI32" i="5"/>
  <c r="CI31" i="5"/>
  <c r="CI30" i="5"/>
  <c r="CI29" i="5"/>
  <c r="CI28" i="5"/>
  <c r="CI27" i="5"/>
  <c r="CI26" i="5"/>
  <c r="CI25" i="5"/>
  <c r="CI24" i="5"/>
  <c r="CI23" i="5"/>
  <c r="CI22" i="5"/>
  <c r="CI21" i="5"/>
  <c r="CI20" i="5"/>
  <c r="CI19" i="5"/>
  <c r="CI18" i="5"/>
  <c r="CI17" i="5"/>
  <c r="CI16" i="5"/>
  <c r="CI15" i="5"/>
  <c r="CI14" i="5"/>
  <c r="CI13" i="5"/>
  <c r="CI12" i="5"/>
  <c r="CI11" i="5"/>
  <c r="CI10" i="5"/>
  <c r="CI9" i="5"/>
  <c r="CI8" i="5"/>
  <c r="CI7" i="5"/>
  <c r="CI6" i="5"/>
  <c r="CI5" i="5"/>
  <c r="CI4" i="5"/>
  <c r="CI3" i="5"/>
  <c r="CI2" i="5"/>
  <c r="CE366" i="5"/>
  <c r="CE365" i="5"/>
  <c r="CE364" i="5"/>
  <c r="CE363" i="5"/>
  <c r="CE362" i="5"/>
  <c r="CE361" i="5"/>
  <c r="CE360" i="5"/>
  <c r="CE359" i="5"/>
  <c r="CE358" i="5"/>
  <c r="CE357" i="5"/>
  <c r="CE356" i="5"/>
  <c r="CE355" i="5"/>
  <c r="CE354" i="5"/>
  <c r="CE353" i="5"/>
  <c r="CE352" i="5"/>
  <c r="CE351" i="5"/>
  <c r="CE350" i="5"/>
  <c r="CE349" i="5"/>
  <c r="CE348" i="5"/>
  <c r="CE347" i="5"/>
  <c r="CE346" i="5"/>
  <c r="CE345" i="5"/>
  <c r="CE344" i="5"/>
  <c r="CE343" i="5"/>
  <c r="CE342" i="5"/>
  <c r="CE341" i="5"/>
  <c r="CE340" i="5"/>
  <c r="CE339" i="5"/>
  <c r="CE338" i="5"/>
  <c r="CE337" i="5"/>
  <c r="CE336" i="5"/>
  <c r="CE335" i="5"/>
  <c r="CE334" i="5"/>
  <c r="CE333" i="5"/>
  <c r="CE332" i="5"/>
  <c r="CE331" i="5"/>
  <c r="CE330" i="5"/>
  <c r="CE329" i="5"/>
  <c r="CE328" i="5"/>
  <c r="CE327" i="5"/>
  <c r="CE326" i="5"/>
  <c r="CE325" i="5"/>
  <c r="CE324" i="5"/>
  <c r="CE323" i="5"/>
  <c r="CE322" i="5"/>
  <c r="CE321" i="5"/>
  <c r="CE320" i="5"/>
  <c r="CE319" i="5"/>
  <c r="CE318" i="5"/>
  <c r="CE317" i="5"/>
  <c r="CE316" i="5"/>
  <c r="CE315" i="5"/>
  <c r="CE314" i="5"/>
  <c r="CE313" i="5"/>
  <c r="CE312" i="5"/>
  <c r="CE311" i="5"/>
  <c r="CE310" i="5"/>
  <c r="CE309" i="5"/>
  <c r="CE308" i="5"/>
  <c r="CE307" i="5"/>
  <c r="CE306" i="5"/>
  <c r="CE305" i="5"/>
  <c r="CE304" i="5"/>
  <c r="CE303" i="5"/>
  <c r="CE302" i="5"/>
  <c r="CE301" i="5"/>
  <c r="CE300" i="5"/>
  <c r="CE299" i="5"/>
  <c r="CE298" i="5"/>
  <c r="CE297" i="5"/>
  <c r="CE296" i="5"/>
  <c r="CE295" i="5"/>
  <c r="CE294" i="5"/>
  <c r="CE293" i="5"/>
  <c r="CE292" i="5"/>
  <c r="CE291" i="5"/>
  <c r="CE290" i="5"/>
  <c r="CE289" i="5"/>
  <c r="CE288" i="5"/>
  <c r="CE287" i="5"/>
  <c r="CE286" i="5"/>
  <c r="CE285" i="5"/>
  <c r="CE284" i="5"/>
  <c r="CE283" i="5"/>
  <c r="CE282" i="5"/>
  <c r="CE281" i="5"/>
  <c r="CE280" i="5"/>
  <c r="CE279" i="5"/>
  <c r="CE278" i="5"/>
  <c r="CE277" i="5"/>
  <c r="CE276" i="5"/>
  <c r="CE275" i="5"/>
  <c r="CE274" i="5"/>
  <c r="CE273" i="5"/>
  <c r="CE272" i="5"/>
  <c r="CE271" i="5"/>
  <c r="CE270" i="5"/>
  <c r="CE269" i="5"/>
  <c r="CE268" i="5"/>
  <c r="CE267" i="5"/>
  <c r="CE266" i="5"/>
  <c r="CE265" i="5"/>
  <c r="CE264" i="5"/>
  <c r="CE263" i="5"/>
  <c r="CE262" i="5"/>
  <c r="CE261" i="5"/>
  <c r="CE260" i="5"/>
  <c r="CE259" i="5"/>
  <c r="CE258" i="5"/>
  <c r="CE257" i="5"/>
  <c r="CE256" i="5"/>
  <c r="CE255" i="5"/>
  <c r="CE254" i="5"/>
  <c r="CE253" i="5"/>
  <c r="CE252" i="5"/>
  <c r="CE251" i="5"/>
  <c r="CE250" i="5"/>
  <c r="CE249" i="5"/>
  <c r="CE248" i="5"/>
  <c r="CE247" i="5"/>
  <c r="CE246" i="5"/>
  <c r="CE245" i="5"/>
  <c r="CE244" i="5"/>
  <c r="CE243" i="5"/>
  <c r="CE242" i="5"/>
  <c r="CE241" i="5"/>
  <c r="CE240" i="5"/>
  <c r="CE239" i="5"/>
  <c r="CE238" i="5"/>
  <c r="CE237" i="5"/>
  <c r="CE236" i="5"/>
  <c r="CE235" i="5"/>
  <c r="CE234" i="5"/>
  <c r="CE233" i="5"/>
  <c r="CE232" i="5"/>
  <c r="CE231" i="5"/>
  <c r="CE230" i="5"/>
  <c r="CE229" i="5"/>
  <c r="CE228" i="5"/>
  <c r="CE227" i="5"/>
  <c r="CE226" i="5"/>
  <c r="CE225" i="5"/>
  <c r="CE224" i="5"/>
  <c r="CE223" i="5"/>
  <c r="CE222" i="5"/>
  <c r="CE221" i="5"/>
  <c r="CE220" i="5"/>
  <c r="CE219" i="5"/>
  <c r="CE218" i="5"/>
  <c r="CE217" i="5"/>
  <c r="CE216" i="5"/>
  <c r="CE215" i="5"/>
  <c r="CE214" i="5"/>
  <c r="CE213" i="5"/>
  <c r="CE212" i="5"/>
  <c r="CE211" i="5"/>
  <c r="CE210" i="5"/>
  <c r="CE209" i="5"/>
  <c r="CE208" i="5"/>
  <c r="CE207" i="5"/>
  <c r="CE206" i="5"/>
  <c r="CE205" i="5"/>
  <c r="CE204" i="5"/>
  <c r="CE203" i="5"/>
  <c r="CE202" i="5"/>
  <c r="CE201" i="5"/>
  <c r="CE200" i="5"/>
  <c r="CE199" i="5"/>
  <c r="CE198" i="5"/>
  <c r="CE197" i="5"/>
  <c r="CE196" i="5"/>
  <c r="CE195" i="5"/>
  <c r="CE194" i="5"/>
  <c r="CE193" i="5"/>
  <c r="CE192" i="5"/>
  <c r="CE191" i="5"/>
  <c r="CE190" i="5"/>
  <c r="CE189" i="5"/>
  <c r="CE188" i="5"/>
  <c r="CE187" i="5"/>
  <c r="CE186" i="5"/>
  <c r="CE185" i="5"/>
  <c r="CE184" i="5"/>
  <c r="CE183" i="5"/>
  <c r="CE182" i="5"/>
  <c r="CE181" i="5"/>
  <c r="CE180" i="5"/>
  <c r="CE179" i="5"/>
  <c r="CE178" i="5"/>
  <c r="CE177" i="5"/>
  <c r="CE176" i="5"/>
  <c r="CE175" i="5"/>
  <c r="CE174" i="5"/>
  <c r="CE173" i="5"/>
  <c r="CE172" i="5"/>
  <c r="CE171" i="5"/>
  <c r="CE170" i="5"/>
  <c r="CE169" i="5"/>
  <c r="CE168" i="5"/>
  <c r="CE167" i="5"/>
  <c r="CE166" i="5"/>
  <c r="CE165" i="5"/>
  <c r="CE164" i="5"/>
  <c r="CE163" i="5"/>
  <c r="CE162" i="5"/>
  <c r="CE161" i="5"/>
  <c r="CE160" i="5"/>
  <c r="CE159" i="5"/>
  <c r="CE158" i="5"/>
  <c r="CE157" i="5"/>
  <c r="CE156" i="5"/>
  <c r="CE155" i="5"/>
  <c r="CE154" i="5"/>
  <c r="CE153" i="5"/>
  <c r="CE152" i="5"/>
  <c r="CE151" i="5"/>
  <c r="CE150" i="5"/>
  <c r="CE149" i="5"/>
  <c r="CE148" i="5"/>
  <c r="CE147" i="5"/>
  <c r="CE146" i="5"/>
  <c r="CE145" i="5"/>
  <c r="CE144" i="5"/>
  <c r="CE143" i="5"/>
  <c r="CE142" i="5"/>
  <c r="CE141" i="5"/>
  <c r="CE140" i="5"/>
  <c r="CE139" i="5"/>
  <c r="CE138" i="5"/>
  <c r="CE137" i="5"/>
  <c r="CE136" i="5"/>
  <c r="CE135" i="5"/>
  <c r="CE134" i="5"/>
  <c r="CE133" i="5"/>
  <c r="CE132" i="5"/>
  <c r="CE131" i="5"/>
  <c r="CE130" i="5"/>
  <c r="CE129" i="5"/>
  <c r="CE128" i="5"/>
  <c r="CE127" i="5"/>
  <c r="CE126" i="5"/>
  <c r="CE125" i="5"/>
  <c r="CE124" i="5"/>
  <c r="CE123" i="5"/>
  <c r="CE122" i="5"/>
  <c r="CE121" i="5"/>
  <c r="CE120" i="5"/>
  <c r="CE119" i="5"/>
  <c r="CE118" i="5"/>
  <c r="CE117" i="5"/>
  <c r="CE116" i="5"/>
  <c r="CE115" i="5"/>
  <c r="CE114" i="5"/>
  <c r="CE113" i="5"/>
  <c r="CE112" i="5"/>
  <c r="CE111" i="5"/>
  <c r="CE110" i="5"/>
  <c r="CE109" i="5"/>
  <c r="CE108" i="5"/>
  <c r="CE107" i="5"/>
  <c r="CE106" i="5"/>
  <c r="CE105" i="5"/>
  <c r="CE104" i="5"/>
  <c r="CE103" i="5"/>
  <c r="CE102" i="5"/>
  <c r="CE101" i="5"/>
  <c r="CE100" i="5"/>
  <c r="CE99" i="5"/>
  <c r="CE98" i="5"/>
  <c r="CE97" i="5"/>
  <c r="CE96" i="5"/>
  <c r="CE95" i="5"/>
  <c r="CE94" i="5"/>
  <c r="CE93" i="5"/>
  <c r="CE92" i="5"/>
  <c r="CE91" i="5"/>
  <c r="CE90" i="5"/>
  <c r="CE89" i="5"/>
  <c r="CE88" i="5"/>
  <c r="CE87" i="5"/>
  <c r="CE86" i="5"/>
  <c r="CE85" i="5"/>
  <c r="CE84" i="5"/>
  <c r="CE83" i="5"/>
  <c r="CE82" i="5"/>
  <c r="CE81" i="5"/>
  <c r="CE80" i="5"/>
  <c r="CE79" i="5"/>
  <c r="CE78" i="5"/>
  <c r="CE77" i="5"/>
  <c r="CE76" i="5"/>
  <c r="CE75" i="5"/>
  <c r="CE74" i="5"/>
  <c r="CE73" i="5"/>
  <c r="CE72" i="5"/>
  <c r="CE71" i="5"/>
  <c r="CE70" i="5"/>
  <c r="CE69" i="5"/>
  <c r="CE68" i="5"/>
  <c r="CE67" i="5"/>
  <c r="CE66" i="5"/>
  <c r="CE65" i="5"/>
  <c r="CE64" i="5"/>
  <c r="CE63" i="5"/>
  <c r="CE62" i="5"/>
  <c r="CE61" i="5"/>
  <c r="CE60" i="5"/>
  <c r="CE59" i="5"/>
  <c r="CE58" i="5"/>
  <c r="CE57" i="5"/>
  <c r="CE56" i="5"/>
  <c r="CE55" i="5"/>
  <c r="CE54" i="5"/>
  <c r="CE53" i="5"/>
  <c r="CE52" i="5"/>
  <c r="CE51" i="5"/>
  <c r="CE50" i="5"/>
  <c r="CE49" i="5"/>
  <c r="CE48" i="5"/>
  <c r="CE47" i="5"/>
  <c r="CE46" i="5"/>
  <c r="CE45" i="5"/>
  <c r="CE44" i="5"/>
  <c r="CE43" i="5"/>
  <c r="CE42" i="5"/>
  <c r="CE41" i="5"/>
  <c r="CE40" i="5"/>
  <c r="CE39" i="5"/>
  <c r="CE38" i="5"/>
  <c r="CE37" i="5"/>
  <c r="CE36" i="5"/>
  <c r="CE35" i="5"/>
  <c r="CE34" i="5"/>
  <c r="CE33" i="5"/>
  <c r="CE32" i="5"/>
  <c r="CE31" i="5"/>
  <c r="CE30" i="5"/>
  <c r="CE29" i="5"/>
  <c r="CE28" i="5"/>
  <c r="CE27" i="5"/>
  <c r="CE26" i="5"/>
  <c r="CE25" i="5"/>
  <c r="CE24" i="5"/>
  <c r="CE23" i="5"/>
  <c r="CE22" i="5"/>
  <c r="CE21" i="5"/>
  <c r="CE20" i="5"/>
  <c r="CE19" i="5"/>
  <c r="CE18" i="5"/>
  <c r="CE17" i="5"/>
  <c r="CE16" i="5"/>
  <c r="CE15" i="5"/>
  <c r="CE14" i="5"/>
  <c r="CE13" i="5"/>
  <c r="CE12" i="5"/>
  <c r="CE11" i="5"/>
  <c r="CE10" i="5"/>
  <c r="CE9" i="5"/>
  <c r="CE8" i="5"/>
  <c r="CE7" i="5"/>
  <c r="CE6" i="5"/>
  <c r="CE5" i="5"/>
  <c r="CE4" i="5"/>
  <c r="CE3" i="5"/>
  <c r="CE2" i="5"/>
  <c r="CA366" i="5"/>
  <c r="CA365" i="5"/>
  <c r="CA364" i="5"/>
  <c r="CA363" i="5"/>
  <c r="CA362" i="5"/>
  <c r="CA361" i="5"/>
  <c r="CA360" i="5"/>
  <c r="CA359" i="5"/>
  <c r="CA358" i="5"/>
  <c r="CA357" i="5"/>
  <c r="CA356" i="5"/>
  <c r="CA355" i="5"/>
  <c r="CA354" i="5"/>
  <c r="CA353" i="5"/>
  <c r="CA352" i="5"/>
  <c r="CA351" i="5"/>
  <c r="CA350" i="5"/>
  <c r="CA349" i="5"/>
  <c r="CA348" i="5"/>
  <c r="CA347" i="5"/>
  <c r="CA346" i="5"/>
  <c r="CA345" i="5"/>
  <c r="CA344" i="5"/>
  <c r="CA343" i="5"/>
  <c r="CA342" i="5"/>
  <c r="CA341" i="5"/>
  <c r="CA340" i="5"/>
  <c r="CA339" i="5"/>
  <c r="CA338" i="5"/>
  <c r="CA337" i="5"/>
  <c r="CA336" i="5"/>
  <c r="CA335" i="5"/>
  <c r="CA334" i="5"/>
  <c r="CA333" i="5"/>
  <c r="CA332" i="5"/>
  <c r="CA331" i="5"/>
  <c r="CA330" i="5"/>
  <c r="CA329" i="5"/>
  <c r="CA328" i="5"/>
  <c r="CA327" i="5"/>
  <c r="CA326" i="5"/>
  <c r="CA325" i="5"/>
  <c r="CA324" i="5"/>
  <c r="CA323" i="5"/>
  <c r="CA322" i="5"/>
  <c r="CA321" i="5"/>
  <c r="CA320" i="5"/>
  <c r="CA319" i="5"/>
  <c r="CA318" i="5"/>
  <c r="CA317" i="5"/>
  <c r="CA316" i="5"/>
  <c r="CA315" i="5"/>
  <c r="CA314" i="5"/>
  <c r="CA313" i="5"/>
  <c r="CA312" i="5"/>
  <c r="CA311" i="5"/>
  <c r="CA310" i="5"/>
  <c r="CA309" i="5"/>
  <c r="CA308" i="5"/>
  <c r="CA307" i="5"/>
  <c r="CA306" i="5"/>
  <c r="CA305" i="5"/>
  <c r="CA304" i="5"/>
  <c r="CA303" i="5"/>
  <c r="CA302" i="5"/>
  <c r="CA301" i="5"/>
  <c r="CA300" i="5"/>
  <c r="CA299" i="5"/>
  <c r="CA298" i="5"/>
  <c r="CA297" i="5"/>
  <c r="CA296" i="5"/>
  <c r="CA295" i="5"/>
  <c r="CA294" i="5"/>
  <c r="CA293" i="5"/>
  <c r="CA292" i="5"/>
  <c r="CA291" i="5"/>
  <c r="CA290" i="5"/>
  <c r="CA289" i="5"/>
  <c r="CA288" i="5"/>
  <c r="CA287" i="5"/>
  <c r="CA286" i="5"/>
  <c r="CA285" i="5"/>
  <c r="CA284" i="5"/>
  <c r="CA283" i="5"/>
  <c r="CA282" i="5"/>
  <c r="CA281" i="5"/>
  <c r="CA280" i="5"/>
  <c r="CA279" i="5"/>
  <c r="CA278" i="5"/>
  <c r="CA277" i="5"/>
  <c r="CA276" i="5"/>
  <c r="CA275" i="5"/>
  <c r="CA274" i="5"/>
  <c r="CA273" i="5"/>
  <c r="CA272" i="5"/>
  <c r="CA271" i="5"/>
  <c r="CA270" i="5"/>
  <c r="CA269" i="5"/>
  <c r="CA268" i="5"/>
  <c r="CA267" i="5"/>
  <c r="CA266" i="5"/>
  <c r="CA265" i="5"/>
  <c r="CA264" i="5"/>
  <c r="CA263" i="5"/>
  <c r="CA262" i="5"/>
  <c r="CA261" i="5"/>
  <c r="CA260" i="5"/>
  <c r="CA259" i="5"/>
  <c r="CA258" i="5"/>
  <c r="CA257" i="5"/>
  <c r="CA256" i="5"/>
  <c r="CA255" i="5"/>
  <c r="CA254" i="5"/>
  <c r="CA253" i="5"/>
  <c r="CA252" i="5"/>
  <c r="CA251" i="5"/>
  <c r="CA250" i="5"/>
  <c r="CA249" i="5"/>
  <c r="CA248" i="5"/>
  <c r="CA247" i="5"/>
  <c r="CA246" i="5"/>
  <c r="CA245" i="5"/>
  <c r="CA244" i="5"/>
  <c r="CA243" i="5"/>
  <c r="CA242" i="5"/>
  <c r="CA241" i="5"/>
  <c r="CA240" i="5"/>
  <c r="CA239" i="5"/>
  <c r="CA238" i="5"/>
  <c r="CA237" i="5"/>
  <c r="CA236" i="5"/>
  <c r="CA235" i="5"/>
  <c r="CA234" i="5"/>
  <c r="CA233" i="5"/>
  <c r="CA232" i="5"/>
  <c r="CA231" i="5"/>
  <c r="CA230" i="5"/>
  <c r="CA229" i="5"/>
  <c r="CA228" i="5"/>
  <c r="CA227" i="5"/>
  <c r="CA226" i="5"/>
  <c r="CA225" i="5"/>
  <c r="CA224" i="5"/>
  <c r="CA223" i="5"/>
  <c r="CA222" i="5"/>
  <c r="CA221" i="5"/>
  <c r="CA220" i="5"/>
  <c r="CA219" i="5"/>
  <c r="CA218" i="5"/>
  <c r="CA217" i="5"/>
  <c r="CA216" i="5"/>
  <c r="CA215" i="5"/>
  <c r="CA214" i="5"/>
  <c r="CA213" i="5"/>
  <c r="CA212" i="5"/>
  <c r="CA211" i="5"/>
  <c r="CA210" i="5"/>
  <c r="CA209" i="5"/>
  <c r="CA208" i="5"/>
  <c r="CA207" i="5"/>
  <c r="CA206" i="5"/>
  <c r="CA205" i="5"/>
  <c r="CA204" i="5"/>
  <c r="CA203" i="5"/>
  <c r="CA202" i="5"/>
  <c r="CA201" i="5"/>
  <c r="CA200" i="5"/>
  <c r="CA199" i="5"/>
  <c r="CA198" i="5"/>
  <c r="CA197" i="5"/>
  <c r="CA196" i="5"/>
  <c r="CA195" i="5"/>
  <c r="CA194" i="5"/>
  <c r="CA193" i="5"/>
  <c r="CA192" i="5"/>
  <c r="CA191" i="5"/>
  <c r="CA190" i="5"/>
  <c r="CA189" i="5"/>
  <c r="CA188" i="5"/>
  <c r="CA187" i="5"/>
  <c r="CA186" i="5"/>
  <c r="CA185" i="5"/>
  <c r="CA184" i="5"/>
  <c r="CA183" i="5"/>
  <c r="CA182" i="5"/>
  <c r="CA181" i="5"/>
  <c r="CA180" i="5"/>
  <c r="CA179" i="5"/>
  <c r="CA178" i="5"/>
  <c r="CA177" i="5"/>
  <c r="CA176" i="5"/>
  <c r="CA175" i="5"/>
  <c r="CA174" i="5"/>
  <c r="CA173" i="5"/>
  <c r="CA172" i="5"/>
  <c r="CA171" i="5"/>
  <c r="CA170" i="5"/>
  <c r="CA169" i="5"/>
  <c r="CA168" i="5"/>
  <c r="CA167" i="5"/>
  <c r="CA166" i="5"/>
  <c r="CA165" i="5"/>
  <c r="CA164" i="5"/>
  <c r="CA163" i="5"/>
  <c r="CA162" i="5"/>
  <c r="CA161" i="5"/>
  <c r="CA160" i="5"/>
  <c r="CA159" i="5"/>
  <c r="CA158" i="5"/>
  <c r="CA157" i="5"/>
  <c r="CA156" i="5"/>
  <c r="CA155" i="5"/>
  <c r="CA154" i="5"/>
  <c r="CA153" i="5"/>
  <c r="CA152" i="5"/>
  <c r="CA151" i="5"/>
  <c r="CA150" i="5"/>
  <c r="CA149" i="5"/>
  <c r="CA148" i="5"/>
  <c r="CA147" i="5"/>
  <c r="CA146" i="5"/>
  <c r="CA145" i="5"/>
  <c r="CA144" i="5"/>
  <c r="CA143" i="5"/>
  <c r="CA142" i="5"/>
  <c r="CA141" i="5"/>
  <c r="CA140" i="5"/>
  <c r="CA139" i="5"/>
  <c r="CA138" i="5"/>
  <c r="CA137" i="5"/>
  <c r="CA136" i="5"/>
  <c r="CA135" i="5"/>
  <c r="CA134" i="5"/>
  <c r="CA133" i="5"/>
  <c r="CA132" i="5"/>
  <c r="CA131" i="5"/>
  <c r="CA130" i="5"/>
  <c r="CA129" i="5"/>
  <c r="CA128" i="5"/>
  <c r="CA127" i="5"/>
  <c r="CA126" i="5"/>
  <c r="CA125" i="5"/>
  <c r="CA124" i="5"/>
  <c r="CA123" i="5"/>
  <c r="CA122" i="5"/>
  <c r="CA121" i="5"/>
  <c r="CA120" i="5"/>
  <c r="CA119" i="5"/>
  <c r="CA118" i="5"/>
  <c r="CA117" i="5"/>
  <c r="CA116" i="5"/>
  <c r="CA115" i="5"/>
  <c r="CA114" i="5"/>
  <c r="CA113" i="5"/>
  <c r="CA112" i="5"/>
  <c r="CA111" i="5"/>
  <c r="CA110" i="5"/>
  <c r="CA109" i="5"/>
  <c r="CA108" i="5"/>
  <c r="CA107" i="5"/>
  <c r="CA106" i="5"/>
  <c r="CA105" i="5"/>
  <c r="CA104" i="5"/>
  <c r="CA103" i="5"/>
  <c r="CA102" i="5"/>
  <c r="CA101" i="5"/>
  <c r="CA100" i="5"/>
  <c r="CA99" i="5"/>
  <c r="CA98" i="5"/>
  <c r="CA97" i="5"/>
  <c r="CA96" i="5"/>
  <c r="CA95" i="5"/>
  <c r="CA94" i="5"/>
  <c r="CA93" i="5"/>
  <c r="CA92" i="5"/>
  <c r="CA91" i="5"/>
  <c r="CA90" i="5"/>
  <c r="CA89" i="5"/>
  <c r="CA88" i="5"/>
  <c r="CA87" i="5"/>
  <c r="CA86" i="5"/>
  <c r="CA85" i="5"/>
  <c r="CA84" i="5"/>
  <c r="CA83" i="5"/>
  <c r="CA82" i="5"/>
  <c r="CA81" i="5"/>
  <c r="CA80" i="5"/>
  <c r="CA79" i="5"/>
  <c r="CA78" i="5"/>
  <c r="CA77" i="5"/>
  <c r="CA76" i="5"/>
  <c r="CA75" i="5"/>
  <c r="CA74" i="5"/>
  <c r="CA73" i="5"/>
  <c r="CA72" i="5"/>
  <c r="CA71" i="5"/>
  <c r="CA70" i="5"/>
  <c r="CA69" i="5"/>
  <c r="CA68" i="5"/>
  <c r="CA67" i="5"/>
  <c r="CA66" i="5"/>
  <c r="CA65" i="5"/>
  <c r="CA64" i="5"/>
  <c r="CA63" i="5"/>
  <c r="CA62" i="5"/>
  <c r="CA61" i="5"/>
  <c r="CA60" i="5"/>
  <c r="CA59" i="5"/>
  <c r="CA58" i="5"/>
  <c r="CA57" i="5"/>
  <c r="CA56" i="5"/>
  <c r="CA55" i="5"/>
  <c r="CA54" i="5"/>
  <c r="CA53" i="5"/>
  <c r="CA52" i="5"/>
  <c r="CA51" i="5"/>
  <c r="CA50" i="5"/>
  <c r="CA49" i="5"/>
  <c r="CA48" i="5"/>
  <c r="CA47" i="5"/>
  <c r="CA46" i="5"/>
  <c r="CA45" i="5"/>
  <c r="CA44" i="5"/>
  <c r="CA43" i="5"/>
  <c r="CA42" i="5"/>
  <c r="CA41" i="5"/>
  <c r="CA40" i="5"/>
  <c r="CA39" i="5"/>
  <c r="CA38" i="5"/>
  <c r="CA37" i="5"/>
  <c r="CA36" i="5"/>
  <c r="CA35" i="5"/>
  <c r="CA34" i="5"/>
  <c r="CA33" i="5"/>
  <c r="CA32" i="5"/>
  <c r="CA31" i="5"/>
  <c r="CA30" i="5"/>
  <c r="CA29" i="5"/>
  <c r="CA28" i="5"/>
  <c r="CA27" i="5"/>
  <c r="CA26" i="5"/>
  <c r="CA25" i="5"/>
  <c r="CA24" i="5"/>
  <c r="CA23" i="5"/>
  <c r="CA22" i="5"/>
  <c r="CA21" i="5"/>
  <c r="CA20" i="5"/>
  <c r="CA19" i="5"/>
  <c r="CA18" i="5"/>
  <c r="CA17" i="5"/>
  <c r="CA16" i="5"/>
  <c r="CA15" i="5"/>
  <c r="CA14" i="5"/>
  <c r="CA13" i="5"/>
  <c r="CA12" i="5"/>
  <c r="CA11" i="5"/>
  <c r="CA10" i="5"/>
  <c r="CA9" i="5"/>
  <c r="CA8" i="5"/>
  <c r="CA7" i="5"/>
  <c r="CA6" i="5"/>
  <c r="CA5" i="5"/>
  <c r="CA4" i="5"/>
  <c r="CA3" i="5"/>
  <c r="CA2" i="5"/>
  <c r="BW366" i="5"/>
  <c r="BW365" i="5"/>
  <c r="BW364" i="5"/>
  <c r="BW363" i="5"/>
  <c r="BW362" i="5"/>
  <c r="BW361" i="5"/>
  <c r="BW360" i="5"/>
  <c r="BW359" i="5"/>
  <c r="BW358" i="5"/>
  <c r="BW357" i="5"/>
  <c r="BW356" i="5"/>
  <c r="BW355" i="5"/>
  <c r="BW354" i="5"/>
  <c r="BW353" i="5"/>
  <c r="BW352" i="5"/>
  <c r="BW351" i="5"/>
  <c r="BW350" i="5"/>
  <c r="BW349" i="5"/>
  <c r="BW348" i="5"/>
  <c r="BW347" i="5"/>
  <c r="BW346" i="5"/>
  <c r="BW345" i="5"/>
  <c r="BW344" i="5"/>
  <c r="BW343" i="5"/>
  <c r="BW342" i="5"/>
  <c r="BW341" i="5"/>
  <c r="BW340" i="5"/>
  <c r="BW339" i="5"/>
  <c r="BW338" i="5"/>
  <c r="BW337" i="5"/>
  <c r="BW336" i="5"/>
  <c r="BW335" i="5"/>
  <c r="BW334" i="5"/>
  <c r="BW333" i="5"/>
  <c r="BW332" i="5"/>
  <c r="BW331" i="5"/>
  <c r="BW330" i="5"/>
  <c r="BW329" i="5"/>
  <c r="BW328" i="5"/>
  <c r="BW327" i="5"/>
  <c r="BW326" i="5"/>
  <c r="BW325" i="5"/>
  <c r="BW324" i="5"/>
  <c r="BW323" i="5"/>
  <c r="BW322" i="5"/>
  <c r="BW321" i="5"/>
  <c r="BW320" i="5"/>
  <c r="BW319" i="5"/>
  <c r="BW318" i="5"/>
  <c r="BW317" i="5"/>
  <c r="BW316" i="5"/>
  <c r="BW315" i="5"/>
  <c r="BW314" i="5"/>
  <c r="BW313" i="5"/>
  <c r="BW312" i="5"/>
  <c r="BW311" i="5"/>
  <c r="BW310" i="5"/>
  <c r="BW309" i="5"/>
  <c r="BW308" i="5"/>
  <c r="BW307" i="5"/>
  <c r="BW306" i="5"/>
  <c r="BW305" i="5"/>
  <c r="BW304" i="5"/>
  <c r="BW303" i="5"/>
  <c r="BW302" i="5"/>
  <c r="BW301" i="5"/>
  <c r="BW300" i="5"/>
  <c r="BW299" i="5"/>
  <c r="BW298" i="5"/>
  <c r="BW297" i="5"/>
  <c r="BW296" i="5"/>
  <c r="BW295" i="5"/>
  <c r="BW294" i="5"/>
  <c r="BW293" i="5"/>
  <c r="BW292" i="5"/>
  <c r="BW291" i="5"/>
  <c r="BW290" i="5"/>
  <c r="BW289" i="5"/>
  <c r="BW288" i="5"/>
  <c r="BW287" i="5"/>
  <c r="BW286" i="5"/>
  <c r="BW285" i="5"/>
  <c r="BW284" i="5"/>
  <c r="BW283" i="5"/>
  <c r="BW282" i="5"/>
  <c r="BW281" i="5"/>
  <c r="BW280" i="5"/>
  <c r="BW279" i="5"/>
  <c r="BW278" i="5"/>
  <c r="BW277" i="5"/>
  <c r="BW276" i="5"/>
  <c r="BW275" i="5"/>
  <c r="BW274" i="5"/>
  <c r="BW273" i="5"/>
  <c r="BW272" i="5"/>
  <c r="BW271" i="5"/>
  <c r="BW270" i="5"/>
  <c r="BW269" i="5"/>
  <c r="BW268" i="5"/>
  <c r="BW267" i="5"/>
  <c r="BW266" i="5"/>
  <c r="BW265" i="5"/>
  <c r="BW264" i="5"/>
  <c r="BW263" i="5"/>
  <c r="BW262" i="5"/>
  <c r="BW261" i="5"/>
  <c r="BW260" i="5"/>
  <c r="BW259" i="5"/>
  <c r="BW258" i="5"/>
  <c r="BW257" i="5"/>
  <c r="BW256" i="5"/>
  <c r="BW255" i="5"/>
  <c r="BW254" i="5"/>
  <c r="BW253" i="5"/>
  <c r="BW252" i="5"/>
  <c r="BW251" i="5"/>
  <c r="BW250" i="5"/>
  <c r="BW249" i="5"/>
  <c r="BW248" i="5"/>
  <c r="BW247" i="5"/>
  <c r="BW246" i="5"/>
  <c r="BW245" i="5"/>
  <c r="BW244" i="5"/>
  <c r="BW243" i="5"/>
  <c r="BW242" i="5"/>
  <c r="BW241" i="5"/>
  <c r="BW240" i="5"/>
  <c r="BW239" i="5"/>
  <c r="BW238" i="5"/>
  <c r="BW237" i="5"/>
  <c r="BW236" i="5"/>
  <c r="BW235" i="5"/>
  <c r="BW234" i="5"/>
  <c r="BW233" i="5"/>
  <c r="BW232" i="5"/>
  <c r="BW231" i="5"/>
  <c r="BW230" i="5"/>
  <c r="BW229" i="5"/>
  <c r="BW228" i="5"/>
  <c r="BW227" i="5"/>
  <c r="BW226" i="5"/>
  <c r="BW225" i="5"/>
  <c r="BW224" i="5"/>
  <c r="BW223" i="5"/>
  <c r="BW222" i="5"/>
  <c r="BW221" i="5"/>
  <c r="BW220" i="5"/>
  <c r="BW219" i="5"/>
  <c r="BW218" i="5"/>
  <c r="BW217" i="5"/>
  <c r="BW216" i="5"/>
  <c r="BW215" i="5"/>
  <c r="BW214" i="5"/>
  <c r="BW213" i="5"/>
  <c r="BW212" i="5"/>
  <c r="BW211" i="5"/>
  <c r="BW210" i="5"/>
  <c r="BW209" i="5"/>
  <c r="BW208" i="5"/>
  <c r="BW207" i="5"/>
  <c r="BW206" i="5"/>
  <c r="BW205" i="5"/>
  <c r="BW204" i="5"/>
  <c r="BW203" i="5"/>
  <c r="BW202" i="5"/>
  <c r="BW201" i="5"/>
  <c r="BW200" i="5"/>
  <c r="BW199" i="5"/>
  <c r="BW198" i="5"/>
  <c r="BW197" i="5"/>
  <c r="BW196" i="5"/>
  <c r="BW195" i="5"/>
  <c r="BW194" i="5"/>
  <c r="BW193" i="5"/>
  <c r="BW192" i="5"/>
  <c r="BW191" i="5"/>
  <c r="BW190" i="5"/>
  <c r="BW189" i="5"/>
  <c r="BW188" i="5"/>
  <c r="BW187" i="5"/>
  <c r="BW186" i="5"/>
  <c r="BW185" i="5"/>
  <c r="BW184" i="5"/>
  <c r="BW183" i="5"/>
  <c r="BW182" i="5"/>
  <c r="BW181" i="5"/>
  <c r="BW180" i="5"/>
  <c r="BW179" i="5"/>
  <c r="BW178" i="5"/>
  <c r="BW177" i="5"/>
  <c r="BW176" i="5"/>
  <c r="BW175" i="5"/>
  <c r="BW174" i="5"/>
  <c r="BW173" i="5"/>
  <c r="BW172" i="5"/>
  <c r="BW171" i="5"/>
  <c r="BW170" i="5"/>
  <c r="BW169" i="5"/>
  <c r="BW168" i="5"/>
  <c r="BW167" i="5"/>
  <c r="BW166" i="5"/>
  <c r="BW165" i="5"/>
  <c r="BW164" i="5"/>
  <c r="BW163" i="5"/>
  <c r="BW162" i="5"/>
  <c r="BW161" i="5"/>
  <c r="BW160" i="5"/>
  <c r="BW159" i="5"/>
  <c r="BW158" i="5"/>
  <c r="BW157" i="5"/>
  <c r="BW156" i="5"/>
  <c r="BW155" i="5"/>
  <c r="BW154" i="5"/>
  <c r="BW153" i="5"/>
  <c r="BW152" i="5"/>
  <c r="BW151" i="5"/>
  <c r="BW150" i="5"/>
  <c r="BW149" i="5"/>
  <c r="BW148" i="5"/>
  <c r="BW147" i="5"/>
  <c r="BW146" i="5"/>
  <c r="BW145" i="5"/>
  <c r="BW144" i="5"/>
  <c r="BW143" i="5"/>
  <c r="BW142" i="5"/>
  <c r="BW141" i="5"/>
  <c r="BW140" i="5"/>
  <c r="BW139" i="5"/>
  <c r="BW138" i="5"/>
  <c r="BW137" i="5"/>
  <c r="BW136" i="5"/>
  <c r="BW135" i="5"/>
  <c r="BW134" i="5"/>
  <c r="BW133" i="5"/>
  <c r="BW132" i="5"/>
  <c r="BW131" i="5"/>
  <c r="BW130" i="5"/>
  <c r="BW129" i="5"/>
  <c r="BW128" i="5"/>
  <c r="BW127" i="5"/>
  <c r="BW126" i="5"/>
  <c r="BW125" i="5"/>
  <c r="BW124" i="5"/>
  <c r="BW123" i="5"/>
  <c r="BW122" i="5"/>
  <c r="BW121" i="5"/>
  <c r="BW120" i="5"/>
  <c r="BW119" i="5"/>
  <c r="BW118" i="5"/>
  <c r="BW117" i="5"/>
  <c r="BW116" i="5"/>
  <c r="BW115" i="5"/>
  <c r="BW114" i="5"/>
  <c r="BW113" i="5"/>
  <c r="BW112" i="5"/>
  <c r="BW111" i="5"/>
  <c r="BW110" i="5"/>
  <c r="BW109" i="5"/>
  <c r="BW108" i="5"/>
  <c r="BW107" i="5"/>
  <c r="BW106" i="5"/>
  <c r="BW105" i="5"/>
  <c r="BW104" i="5"/>
  <c r="BW103" i="5"/>
  <c r="BW102" i="5"/>
  <c r="BW101" i="5"/>
  <c r="BW100" i="5"/>
  <c r="BW99" i="5"/>
  <c r="BW98" i="5"/>
  <c r="BW97" i="5"/>
  <c r="BW96" i="5"/>
  <c r="BW95" i="5"/>
  <c r="BW94" i="5"/>
  <c r="BW93" i="5"/>
  <c r="BW92" i="5"/>
  <c r="BW91" i="5"/>
  <c r="BW90" i="5"/>
  <c r="BW89" i="5"/>
  <c r="BW88" i="5"/>
  <c r="BW87" i="5"/>
  <c r="BW86" i="5"/>
  <c r="BW85" i="5"/>
  <c r="BW84" i="5"/>
  <c r="BW83" i="5"/>
  <c r="BW82" i="5"/>
  <c r="BW81" i="5"/>
  <c r="BW80" i="5"/>
  <c r="BW79" i="5"/>
  <c r="BW78" i="5"/>
  <c r="BW77" i="5"/>
  <c r="BW76" i="5"/>
  <c r="BW75" i="5"/>
  <c r="BW74" i="5"/>
  <c r="BW73" i="5"/>
  <c r="BW72" i="5"/>
  <c r="BW71" i="5"/>
  <c r="BW70" i="5"/>
  <c r="BW69" i="5"/>
  <c r="BW68" i="5"/>
  <c r="BW67" i="5"/>
  <c r="BW66" i="5"/>
  <c r="BW65" i="5"/>
  <c r="BW64" i="5"/>
  <c r="BW63" i="5"/>
  <c r="BW62" i="5"/>
  <c r="BW61" i="5"/>
  <c r="BW60" i="5"/>
  <c r="BW59" i="5"/>
  <c r="BW58" i="5"/>
  <c r="BW57" i="5"/>
  <c r="BW56" i="5"/>
  <c r="BW55" i="5"/>
  <c r="BW54" i="5"/>
  <c r="BW53" i="5"/>
  <c r="BW52" i="5"/>
  <c r="BW51" i="5"/>
  <c r="BW50" i="5"/>
  <c r="BW49" i="5"/>
  <c r="BW48" i="5"/>
  <c r="BW47" i="5"/>
  <c r="BW46" i="5"/>
  <c r="BW45" i="5"/>
  <c r="BW44" i="5"/>
  <c r="BW43" i="5"/>
  <c r="BW42" i="5"/>
  <c r="BW41" i="5"/>
  <c r="BW40" i="5"/>
  <c r="BW39" i="5"/>
  <c r="BW38" i="5"/>
  <c r="BW37" i="5"/>
  <c r="BW36" i="5"/>
  <c r="BW35" i="5"/>
  <c r="BW34" i="5"/>
  <c r="BW33" i="5"/>
  <c r="BW32" i="5"/>
  <c r="BW31" i="5"/>
  <c r="BW30" i="5"/>
  <c r="BW29" i="5"/>
  <c r="BW28" i="5"/>
  <c r="BW27" i="5"/>
  <c r="BW26" i="5"/>
  <c r="BW25" i="5"/>
  <c r="BW24" i="5"/>
  <c r="BW23" i="5"/>
  <c r="BW22" i="5"/>
  <c r="BW21" i="5"/>
  <c r="BW20" i="5"/>
  <c r="BW19" i="5"/>
  <c r="BW18" i="5"/>
  <c r="BW17" i="5"/>
  <c r="BW16" i="5"/>
  <c r="BW15" i="5"/>
  <c r="BW14" i="5"/>
  <c r="BW13" i="5"/>
  <c r="BW12" i="5"/>
  <c r="BW11" i="5"/>
  <c r="BW10" i="5"/>
  <c r="BW9" i="5"/>
  <c r="BW8" i="5"/>
  <c r="BW7" i="5"/>
  <c r="BW6" i="5"/>
  <c r="BW5" i="5"/>
  <c r="BW4" i="5"/>
  <c r="BW3" i="5"/>
  <c r="BW2" i="5"/>
  <c r="BS366" i="5"/>
  <c r="BS365" i="5"/>
  <c r="BS364" i="5"/>
  <c r="BS363" i="5"/>
  <c r="BS362" i="5"/>
  <c r="BS361" i="5"/>
  <c r="BS360" i="5"/>
  <c r="BS359" i="5"/>
  <c r="BS358" i="5"/>
  <c r="BS357" i="5"/>
  <c r="BS356" i="5"/>
  <c r="BS355" i="5"/>
  <c r="BS354" i="5"/>
  <c r="BS353" i="5"/>
  <c r="BS352" i="5"/>
  <c r="BS351" i="5"/>
  <c r="BS350" i="5"/>
  <c r="BS349" i="5"/>
  <c r="BS348" i="5"/>
  <c r="BS347" i="5"/>
  <c r="BS346" i="5"/>
  <c r="BS345" i="5"/>
  <c r="BS344" i="5"/>
  <c r="BS343" i="5"/>
  <c r="BS342" i="5"/>
  <c r="BS341" i="5"/>
  <c r="BS340" i="5"/>
  <c r="BS339" i="5"/>
  <c r="BS338" i="5"/>
  <c r="BS337" i="5"/>
  <c r="BS336" i="5"/>
  <c r="BS335" i="5"/>
  <c r="BS334" i="5"/>
  <c r="BS333" i="5"/>
  <c r="BS332" i="5"/>
  <c r="BS331" i="5"/>
  <c r="BS330" i="5"/>
  <c r="BS329" i="5"/>
  <c r="BS328" i="5"/>
  <c r="BS327" i="5"/>
  <c r="BS326" i="5"/>
  <c r="BS325" i="5"/>
  <c r="BS324" i="5"/>
  <c r="BS323" i="5"/>
  <c r="BS322" i="5"/>
  <c r="BS321" i="5"/>
  <c r="BS320" i="5"/>
  <c r="BS319" i="5"/>
  <c r="BS318" i="5"/>
  <c r="BS317" i="5"/>
  <c r="BS316" i="5"/>
  <c r="BS315" i="5"/>
  <c r="BS314" i="5"/>
  <c r="BS313" i="5"/>
  <c r="BS312" i="5"/>
  <c r="BS311" i="5"/>
  <c r="BS310" i="5"/>
  <c r="BS309" i="5"/>
  <c r="BS308" i="5"/>
  <c r="BS307" i="5"/>
  <c r="BS306" i="5"/>
  <c r="BS305" i="5"/>
  <c r="BS304" i="5"/>
  <c r="BS303" i="5"/>
  <c r="BS302" i="5"/>
  <c r="BS301" i="5"/>
  <c r="BS300" i="5"/>
  <c r="BS299" i="5"/>
  <c r="BS298" i="5"/>
  <c r="BS297" i="5"/>
  <c r="BS296" i="5"/>
  <c r="BS295" i="5"/>
  <c r="BS294" i="5"/>
  <c r="BS293" i="5"/>
  <c r="BS292" i="5"/>
  <c r="BS291" i="5"/>
  <c r="BS290" i="5"/>
  <c r="BS289" i="5"/>
  <c r="BS288" i="5"/>
  <c r="BS287" i="5"/>
  <c r="BS286" i="5"/>
  <c r="BS285" i="5"/>
  <c r="BS284" i="5"/>
  <c r="BS283" i="5"/>
  <c r="BS282" i="5"/>
  <c r="BS281" i="5"/>
  <c r="BS280" i="5"/>
  <c r="BS279" i="5"/>
  <c r="BS278" i="5"/>
  <c r="BS277" i="5"/>
  <c r="BS276" i="5"/>
  <c r="BS275" i="5"/>
  <c r="BS274" i="5"/>
  <c r="BS273" i="5"/>
  <c r="BS272" i="5"/>
  <c r="BS271" i="5"/>
  <c r="BS270" i="5"/>
  <c r="BS269" i="5"/>
  <c r="BS268" i="5"/>
  <c r="BS267" i="5"/>
  <c r="BS266" i="5"/>
  <c r="BS265" i="5"/>
  <c r="BS264" i="5"/>
  <c r="BS263" i="5"/>
  <c r="BS262" i="5"/>
  <c r="BS261" i="5"/>
  <c r="BS260" i="5"/>
  <c r="BS259" i="5"/>
  <c r="BS258" i="5"/>
  <c r="BS257" i="5"/>
  <c r="BS256" i="5"/>
  <c r="BS255" i="5"/>
  <c r="BS254" i="5"/>
  <c r="BS253" i="5"/>
  <c r="BS252" i="5"/>
  <c r="BS251" i="5"/>
  <c r="BS250" i="5"/>
  <c r="BS249" i="5"/>
  <c r="BS248" i="5"/>
  <c r="BS247" i="5"/>
  <c r="BS246" i="5"/>
  <c r="BS245" i="5"/>
  <c r="BS244" i="5"/>
  <c r="BS243" i="5"/>
  <c r="BS242" i="5"/>
  <c r="BS241" i="5"/>
  <c r="BS240" i="5"/>
  <c r="BS239" i="5"/>
  <c r="BS238" i="5"/>
  <c r="BS237" i="5"/>
  <c r="BS236" i="5"/>
  <c r="BS235" i="5"/>
  <c r="BS234" i="5"/>
  <c r="BS233" i="5"/>
  <c r="BS232" i="5"/>
  <c r="BS231" i="5"/>
  <c r="BS230" i="5"/>
  <c r="BS229" i="5"/>
  <c r="BS228" i="5"/>
  <c r="BS227" i="5"/>
  <c r="BS226" i="5"/>
  <c r="BS225" i="5"/>
  <c r="BS224" i="5"/>
  <c r="BS223" i="5"/>
  <c r="BS222" i="5"/>
  <c r="BS221" i="5"/>
  <c r="BS220" i="5"/>
  <c r="BS219" i="5"/>
  <c r="BS218" i="5"/>
  <c r="BS217" i="5"/>
  <c r="BS216" i="5"/>
  <c r="BS215" i="5"/>
  <c r="BS214" i="5"/>
  <c r="BS213" i="5"/>
  <c r="BS212" i="5"/>
  <c r="BS211" i="5"/>
  <c r="BS210" i="5"/>
  <c r="BS209" i="5"/>
  <c r="BS208" i="5"/>
  <c r="BS207" i="5"/>
  <c r="BS206" i="5"/>
  <c r="BS205" i="5"/>
  <c r="BS204" i="5"/>
  <c r="BS203" i="5"/>
  <c r="BS202" i="5"/>
  <c r="BS201" i="5"/>
  <c r="BS200" i="5"/>
  <c r="BS199" i="5"/>
  <c r="BS198" i="5"/>
  <c r="BS197" i="5"/>
  <c r="BS196" i="5"/>
  <c r="BS195" i="5"/>
  <c r="BS194" i="5"/>
  <c r="BS193" i="5"/>
  <c r="BS192" i="5"/>
  <c r="BS191" i="5"/>
  <c r="BS190" i="5"/>
  <c r="BS189" i="5"/>
  <c r="BS188" i="5"/>
  <c r="BS187" i="5"/>
  <c r="BS186" i="5"/>
  <c r="BS185" i="5"/>
  <c r="BS184" i="5"/>
  <c r="BS183" i="5"/>
  <c r="BS182" i="5"/>
  <c r="BS181" i="5"/>
  <c r="BS180" i="5"/>
  <c r="BS179" i="5"/>
  <c r="BS178" i="5"/>
  <c r="BS177" i="5"/>
  <c r="BS176" i="5"/>
  <c r="BS175" i="5"/>
  <c r="BS174" i="5"/>
  <c r="BS173" i="5"/>
  <c r="BS172" i="5"/>
  <c r="BS171" i="5"/>
  <c r="BS170" i="5"/>
  <c r="BS169" i="5"/>
  <c r="BS168" i="5"/>
  <c r="BS167" i="5"/>
  <c r="BS166" i="5"/>
  <c r="BS165" i="5"/>
  <c r="BS164" i="5"/>
  <c r="BS163" i="5"/>
  <c r="BS162" i="5"/>
  <c r="BS161" i="5"/>
  <c r="BS160" i="5"/>
  <c r="BS159" i="5"/>
  <c r="BS158" i="5"/>
  <c r="BS157" i="5"/>
  <c r="BS156" i="5"/>
  <c r="BS155" i="5"/>
  <c r="BS154" i="5"/>
  <c r="BS153" i="5"/>
  <c r="BS152" i="5"/>
  <c r="BS151" i="5"/>
  <c r="BS150" i="5"/>
  <c r="BS149" i="5"/>
  <c r="BS148" i="5"/>
  <c r="BS147" i="5"/>
  <c r="BS146" i="5"/>
  <c r="BS145" i="5"/>
  <c r="BS144" i="5"/>
  <c r="BS143" i="5"/>
  <c r="BS142" i="5"/>
  <c r="BS141" i="5"/>
  <c r="BS140" i="5"/>
  <c r="BS139" i="5"/>
  <c r="BS138" i="5"/>
  <c r="BS137" i="5"/>
  <c r="BS136" i="5"/>
  <c r="BS135" i="5"/>
  <c r="BS134" i="5"/>
  <c r="BS133" i="5"/>
  <c r="BS132" i="5"/>
  <c r="BS131" i="5"/>
  <c r="BS130" i="5"/>
  <c r="BS129" i="5"/>
  <c r="BS128" i="5"/>
  <c r="BS127" i="5"/>
  <c r="BS126" i="5"/>
  <c r="BS125" i="5"/>
  <c r="BS124" i="5"/>
  <c r="BS123" i="5"/>
  <c r="BS122" i="5"/>
  <c r="BS121" i="5"/>
  <c r="BS120" i="5"/>
  <c r="BS119" i="5"/>
  <c r="BS118" i="5"/>
  <c r="BS117" i="5"/>
  <c r="BS116" i="5"/>
  <c r="BS115" i="5"/>
  <c r="BS114" i="5"/>
  <c r="BS113" i="5"/>
  <c r="BS112" i="5"/>
  <c r="BS111" i="5"/>
  <c r="BS110" i="5"/>
  <c r="BS109" i="5"/>
  <c r="BS108" i="5"/>
  <c r="BS107" i="5"/>
  <c r="BS106" i="5"/>
  <c r="BS105" i="5"/>
  <c r="BS104" i="5"/>
  <c r="BS103" i="5"/>
  <c r="BS102" i="5"/>
  <c r="BS101" i="5"/>
  <c r="BS100" i="5"/>
  <c r="BS99" i="5"/>
  <c r="BS98" i="5"/>
  <c r="BS97" i="5"/>
  <c r="BS96" i="5"/>
  <c r="BS95" i="5"/>
  <c r="BS94" i="5"/>
  <c r="BS93" i="5"/>
  <c r="BS92" i="5"/>
  <c r="BS91" i="5"/>
  <c r="BS90" i="5"/>
  <c r="BS89" i="5"/>
  <c r="BS88" i="5"/>
  <c r="BS87" i="5"/>
  <c r="BS86" i="5"/>
  <c r="BS85" i="5"/>
  <c r="BS84" i="5"/>
  <c r="BS83" i="5"/>
  <c r="BS82" i="5"/>
  <c r="BS81" i="5"/>
  <c r="BS80" i="5"/>
  <c r="BS79" i="5"/>
  <c r="BS78" i="5"/>
  <c r="BS77" i="5"/>
  <c r="BS76" i="5"/>
  <c r="BS75" i="5"/>
  <c r="BS74" i="5"/>
  <c r="BS73" i="5"/>
  <c r="BS72" i="5"/>
  <c r="BS71" i="5"/>
  <c r="BS70" i="5"/>
  <c r="BS69" i="5"/>
  <c r="BS68" i="5"/>
  <c r="BS67" i="5"/>
  <c r="BS66" i="5"/>
  <c r="BS65" i="5"/>
  <c r="BS64" i="5"/>
  <c r="BS63" i="5"/>
  <c r="BS62" i="5"/>
  <c r="BS61" i="5"/>
  <c r="BS60" i="5"/>
  <c r="BS59" i="5"/>
  <c r="BS58" i="5"/>
  <c r="BS57" i="5"/>
  <c r="BS56" i="5"/>
  <c r="BS55" i="5"/>
  <c r="BS54" i="5"/>
  <c r="BS53" i="5"/>
  <c r="BS52" i="5"/>
  <c r="BS51" i="5"/>
  <c r="BS50" i="5"/>
  <c r="BS49" i="5"/>
  <c r="BS48" i="5"/>
  <c r="BS47" i="5"/>
  <c r="BS46" i="5"/>
  <c r="BS45" i="5"/>
  <c r="BS44" i="5"/>
  <c r="BS43" i="5"/>
  <c r="BS42" i="5"/>
  <c r="BS41" i="5"/>
  <c r="BS40" i="5"/>
  <c r="BS39" i="5"/>
  <c r="BS38" i="5"/>
  <c r="BS37" i="5"/>
  <c r="BS36" i="5"/>
  <c r="BS35" i="5"/>
  <c r="BS34" i="5"/>
  <c r="BS33" i="5"/>
  <c r="BS32" i="5"/>
  <c r="BS31" i="5"/>
  <c r="BS30" i="5"/>
  <c r="BS29" i="5"/>
  <c r="BS28" i="5"/>
  <c r="BS27" i="5"/>
  <c r="BS26" i="5"/>
  <c r="BS25" i="5"/>
  <c r="BS24" i="5"/>
  <c r="BS23" i="5"/>
  <c r="BS22" i="5"/>
  <c r="BS21" i="5"/>
  <c r="BS20" i="5"/>
  <c r="BS19" i="5"/>
  <c r="BS18" i="5"/>
  <c r="BS17" i="5"/>
  <c r="BS16" i="5"/>
  <c r="BS15" i="5"/>
  <c r="BS14" i="5"/>
  <c r="BS13" i="5"/>
  <c r="BS12" i="5"/>
  <c r="BS11" i="5"/>
  <c r="BS10" i="5"/>
  <c r="BS9" i="5"/>
  <c r="BS8" i="5"/>
  <c r="BS7" i="5"/>
  <c r="BS6" i="5"/>
  <c r="BS5" i="5"/>
  <c r="BS4" i="5"/>
  <c r="BS3" i="5"/>
  <c r="BS2" i="5"/>
  <c r="BO366" i="5"/>
  <c r="BO365" i="5"/>
  <c r="BO364" i="5"/>
  <c r="BO363" i="5"/>
  <c r="BO362" i="5"/>
  <c r="BO361" i="5"/>
  <c r="BO360" i="5"/>
  <c r="BO359" i="5"/>
  <c r="BO358" i="5"/>
  <c r="BO357" i="5"/>
  <c r="BO356" i="5"/>
  <c r="BO355" i="5"/>
  <c r="BO354" i="5"/>
  <c r="BO353" i="5"/>
  <c r="BO352" i="5"/>
  <c r="BO351" i="5"/>
  <c r="BO350" i="5"/>
  <c r="BO349" i="5"/>
  <c r="BO348" i="5"/>
  <c r="BO347" i="5"/>
  <c r="BO346" i="5"/>
  <c r="BO345" i="5"/>
  <c r="BO344" i="5"/>
  <c r="BO343" i="5"/>
  <c r="BO342" i="5"/>
  <c r="BO341" i="5"/>
  <c r="BO340" i="5"/>
  <c r="BO339" i="5"/>
  <c r="BO338" i="5"/>
  <c r="BO337" i="5"/>
  <c r="BO336" i="5"/>
  <c r="BO335" i="5"/>
  <c r="BO334" i="5"/>
  <c r="BO333" i="5"/>
  <c r="BO332" i="5"/>
  <c r="BO331" i="5"/>
  <c r="BO330" i="5"/>
  <c r="BO329" i="5"/>
  <c r="BO328" i="5"/>
  <c r="BO327" i="5"/>
  <c r="BO326" i="5"/>
  <c r="BO325" i="5"/>
  <c r="BO324" i="5"/>
  <c r="BO323" i="5"/>
  <c r="BO322" i="5"/>
  <c r="BO321" i="5"/>
  <c r="BO320" i="5"/>
  <c r="BO319" i="5"/>
  <c r="BO318" i="5"/>
  <c r="BO317" i="5"/>
  <c r="BO316" i="5"/>
  <c r="BO315" i="5"/>
  <c r="BO314" i="5"/>
  <c r="BO313" i="5"/>
  <c r="BO312" i="5"/>
  <c r="BO311" i="5"/>
  <c r="BO310" i="5"/>
  <c r="BO309" i="5"/>
  <c r="BO308" i="5"/>
  <c r="BO307" i="5"/>
  <c r="BO306" i="5"/>
  <c r="BO305" i="5"/>
  <c r="BO304" i="5"/>
  <c r="BO303" i="5"/>
  <c r="BO302" i="5"/>
  <c r="BO301" i="5"/>
  <c r="BO300" i="5"/>
  <c r="BO299" i="5"/>
  <c r="BO298" i="5"/>
  <c r="BO297" i="5"/>
  <c r="BO296" i="5"/>
  <c r="BO295" i="5"/>
  <c r="BO294" i="5"/>
  <c r="BO293" i="5"/>
  <c r="BO292" i="5"/>
  <c r="BO291" i="5"/>
  <c r="BO290" i="5"/>
  <c r="BO289" i="5"/>
  <c r="BO288" i="5"/>
  <c r="BO287" i="5"/>
  <c r="BO286" i="5"/>
  <c r="BO285" i="5"/>
  <c r="BO284" i="5"/>
  <c r="BO283" i="5"/>
  <c r="BO282" i="5"/>
  <c r="BO281" i="5"/>
  <c r="BO280" i="5"/>
  <c r="BO279" i="5"/>
  <c r="BO278" i="5"/>
  <c r="BO277" i="5"/>
  <c r="BO276" i="5"/>
  <c r="BO275" i="5"/>
  <c r="BO274" i="5"/>
  <c r="BO273" i="5"/>
  <c r="BO272" i="5"/>
  <c r="BO271" i="5"/>
  <c r="BO270" i="5"/>
  <c r="BO269" i="5"/>
  <c r="BO268" i="5"/>
  <c r="BO267" i="5"/>
  <c r="BO266" i="5"/>
  <c r="BO265" i="5"/>
  <c r="BO264" i="5"/>
  <c r="BO263" i="5"/>
  <c r="BO262" i="5"/>
  <c r="BO261" i="5"/>
  <c r="BO260" i="5"/>
  <c r="BO259" i="5"/>
  <c r="BO258" i="5"/>
  <c r="BO257" i="5"/>
  <c r="BO256" i="5"/>
  <c r="BO255" i="5"/>
  <c r="BO254" i="5"/>
  <c r="BO253" i="5"/>
  <c r="BO252" i="5"/>
  <c r="BO251" i="5"/>
  <c r="BO250" i="5"/>
  <c r="BO249" i="5"/>
  <c r="BO248" i="5"/>
  <c r="BO247" i="5"/>
  <c r="BO246" i="5"/>
  <c r="BO245" i="5"/>
  <c r="BO244" i="5"/>
  <c r="BO243" i="5"/>
  <c r="BO242" i="5"/>
  <c r="BO241" i="5"/>
  <c r="BO240" i="5"/>
  <c r="BO239" i="5"/>
  <c r="BO238" i="5"/>
  <c r="BO237" i="5"/>
  <c r="BO236" i="5"/>
  <c r="BO235" i="5"/>
  <c r="BO234" i="5"/>
  <c r="BO233" i="5"/>
  <c r="BO232" i="5"/>
  <c r="BO231" i="5"/>
  <c r="BO230" i="5"/>
  <c r="BO229" i="5"/>
  <c r="BO228" i="5"/>
  <c r="BO227" i="5"/>
  <c r="BO226" i="5"/>
  <c r="BO225" i="5"/>
  <c r="BO224" i="5"/>
  <c r="BO223" i="5"/>
  <c r="BO222" i="5"/>
  <c r="BO221" i="5"/>
  <c r="BO220" i="5"/>
  <c r="BO219" i="5"/>
  <c r="BO218" i="5"/>
  <c r="BO217" i="5"/>
  <c r="BO216" i="5"/>
  <c r="BO215" i="5"/>
  <c r="BO214" i="5"/>
  <c r="BO213" i="5"/>
  <c r="BO212" i="5"/>
  <c r="BO211" i="5"/>
  <c r="BO210" i="5"/>
  <c r="BO209" i="5"/>
  <c r="BO208" i="5"/>
  <c r="BO207" i="5"/>
  <c r="BO206" i="5"/>
  <c r="BO205" i="5"/>
  <c r="BO204" i="5"/>
  <c r="BO203" i="5"/>
  <c r="BO202" i="5"/>
  <c r="BO201" i="5"/>
  <c r="BO200" i="5"/>
  <c r="BO199" i="5"/>
  <c r="BO198" i="5"/>
  <c r="BO197" i="5"/>
  <c r="BO196" i="5"/>
  <c r="BO195" i="5"/>
  <c r="BO194" i="5"/>
  <c r="BO193" i="5"/>
  <c r="BO192" i="5"/>
  <c r="BO191" i="5"/>
  <c r="BO190" i="5"/>
  <c r="BO189" i="5"/>
  <c r="BO188" i="5"/>
  <c r="BO187" i="5"/>
  <c r="BO186" i="5"/>
  <c r="BO185" i="5"/>
  <c r="BO184" i="5"/>
  <c r="BO183" i="5"/>
  <c r="BO182" i="5"/>
  <c r="BO181" i="5"/>
  <c r="BO180" i="5"/>
  <c r="BO179" i="5"/>
  <c r="BO178" i="5"/>
  <c r="BO177" i="5"/>
  <c r="BO176" i="5"/>
  <c r="BO175" i="5"/>
  <c r="BO174" i="5"/>
  <c r="BO173" i="5"/>
  <c r="BO172" i="5"/>
  <c r="BO171" i="5"/>
  <c r="BO170" i="5"/>
  <c r="BO169" i="5"/>
  <c r="BO168" i="5"/>
  <c r="BO167" i="5"/>
  <c r="BO166" i="5"/>
  <c r="BO165" i="5"/>
  <c r="BO164" i="5"/>
  <c r="BO163" i="5"/>
  <c r="BO162" i="5"/>
  <c r="BO161" i="5"/>
  <c r="BO160" i="5"/>
  <c r="BO159" i="5"/>
  <c r="BO158" i="5"/>
  <c r="BO157" i="5"/>
  <c r="BO156" i="5"/>
  <c r="BO155" i="5"/>
  <c r="BO154" i="5"/>
  <c r="BO153" i="5"/>
  <c r="BO152" i="5"/>
  <c r="BO151" i="5"/>
  <c r="BO150" i="5"/>
  <c r="BO149" i="5"/>
  <c r="BO148" i="5"/>
  <c r="BO147" i="5"/>
  <c r="BO146" i="5"/>
  <c r="BO145" i="5"/>
  <c r="BO144" i="5"/>
  <c r="BO143" i="5"/>
  <c r="BO142" i="5"/>
  <c r="BO141" i="5"/>
  <c r="BO140" i="5"/>
  <c r="BO139" i="5"/>
  <c r="BO138" i="5"/>
  <c r="BO137" i="5"/>
  <c r="BO136" i="5"/>
  <c r="BO135" i="5"/>
  <c r="BO134" i="5"/>
  <c r="BO133" i="5"/>
  <c r="BO132" i="5"/>
  <c r="BO131" i="5"/>
  <c r="BO130" i="5"/>
  <c r="BO129" i="5"/>
  <c r="BO128" i="5"/>
  <c r="BO127" i="5"/>
  <c r="BO126" i="5"/>
  <c r="BO125" i="5"/>
  <c r="BO124" i="5"/>
  <c r="BO123" i="5"/>
  <c r="BO122" i="5"/>
  <c r="BO121" i="5"/>
  <c r="BO120" i="5"/>
  <c r="BO119" i="5"/>
  <c r="BO118" i="5"/>
  <c r="BO117" i="5"/>
  <c r="BO116" i="5"/>
  <c r="BO115" i="5"/>
  <c r="BO114" i="5"/>
  <c r="BO113" i="5"/>
  <c r="BO112" i="5"/>
  <c r="BO111" i="5"/>
  <c r="BO110" i="5"/>
  <c r="BO109" i="5"/>
  <c r="BO108" i="5"/>
  <c r="BO107" i="5"/>
  <c r="BO106" i="5"/>
  <c r="BO105" i="5"/>
  <c r="BO104" i="5"/>
  <c r="BO103" i="5"/>
  <c r="BO102" i="5"/>
  <c r="BO101" i="5"/>
  <c r="BO100" i="5"/>
  <c r="BO99" i="5"/>
  <c r="BO98" i="5"/>
  <c r="BO97" i="5"/>
  <c r="BO96" i="5"/>
  <c r="BO95" i="5"/>
  <c r="BO94" i="5"/>
  <c r="BO93" i="5"/>
  <c r="BO92" i="5"/>
  <c r="BO91" i="5"/>
  <c r="BO90" i="5"/>
  <c r="BO89" i="5"/>
  <c r="BO88" i="5"/>
  <c r="BO87" i="5"/>
  <c r="BO86" i="5"/>
  <c r="BO85" i="5"/>
  <c r="BO84" i="5"/>
  <c r="BO83" i="5"/>
  <c r="BO82" i="5"/>
  <c r="BO81" i="5"/>
  <c r="BO80" i="5"/>
  <c r="BO79" i="5"/>
  <c r="BO78" i="5"/>
  <c r="BO77" i="5"/>
  <c r="BO76" i="5"/>
  <c r="BO75" i="5"/>
  <c r="BO74" i="5"/>
  <c r="BO73" i="5"/>
  <c r="BO72" i="5"/>
  <c r="BO71" i="5"/>
  <c r="BO70" i="5"/>
  <c r="BO69" i="5"/>
  <c r="BO68" i="5"/>
  <c r="BO67" i="5"/>
  <c r="BO66" i="5"/>
  <c r="BO65" i="5"/>
  <c r="BO64" i="5"/>
  <c r="BO63" i="5"/>
  <c r="BO62" i="5"/>
  <c r="BO61" i="5"/>
  <c r="BO60" i="5"/>
  <c r="BO59" i="5"/>
  <c r="BO58" i="5"/>
  <c r="BO57" i="5"/>
  <c r="BO56" i="5"/>
  <c r="BO55" i="5"/>
  <c r="BO54" i="5"/>
  <c r="BO53" i="5"/>
  <c r="BO52" i="5"/>
  <c r="BO51" i="5"/>
  <c r="BO50" i="5"/>
  <c r="BO49" i="5"/>
  <c r="BO48" i="5"/>
  <c r="BO47" i="5"/>
  <c r="BO46" i="5"/>
  <c r="BO45" i="5"/>
  <c r="BO44" i="5"/>
  <c r="BO43" i="5"/>
  <c r="BO42" i="5"/>
  <c r="BO41" i="5"/>
  <c r="BO40" i="5"/>
  <c r="BO39" i="5"/>
  <c r="BO38" i="5"/>
  <c r="BO37" i="5"/>
  <c r="BO36" i="5"/>
  <c r="BO35" i="5"/>
  <c r="BO34" i="5"/>
  <c r="BO33" i="5"/>
  <c r="BO32" i="5"/>
  <c r="BO31" i="5"/>
  <c r="BO30" i="5"/>
  <c r="BO29" i="5"/>
  <c r="BO28" i="5"/>
  <c r="BO27" i="5"/>
  <c r="BO26" i="5"/>
  <c r="BO25" i="5"/>
  <c r="BO24" i="5"/>
  <c r="BO23" i="5"/>
  <c r="BO22" i="5"/>
  <c r="BO21" i="5"/>
  <c r="BO20" i="5"/>
  <c r="BO19" i="5"/>
  <c r="BO18" i="5"/>
  <c r="BO17" i="5"/>
  <c r="BO16" i="5"/>
  <c r="BO15" i="5"/>
  <c r="BO14" i="5"/>
  <c r="BO13" i="5"/>
  <c r="BO12" i="5"/>
  <c r="BO11" i="5"/>
  <c r="BO10" i="5"/>
  <c r="BO9" i="5"/>
  <c r="BO8" i="5"/>
  <c r="BO7" i="5"/>
  <c r="BO6" i="5"/>
  <c r="BO5" i="5"/>
  <c r="BO4" i="5"/>
  <c r="BO3" i="5"/>
  <c r="BO2" i="5"/>
  <c r="BK366" i="5"/>
  <c r="BK365" i="5"/>
  <c r="BK364" i="5"/>
  <c r="BK363" i="5"/>
  <c r="BK362" i="5"/>
  <c r="BK361" i="5"/>
  <c r="BK360" i="5"/>
  <c r="BK359" i="5"/>
  <c r="BK358" i="5"/>
  <c r="BK357" i="5"/>
  <c r="BK356" i="5"/>
  <c r="BK355" i="5"/>
  <c r="BK354" i="5"/>
  <c r="BK353" i="5"/>
  <c r="BK352" i="5"/>
  <c r="BK351" i="5"/>
  <c r="BK350" i="5"/>
  <c r="BK349" i="5"/>
  <c r="BK348" i="5"/>
  <c r="BK347" i="5"/>
  <c r="BK346" i="5"/>
  <c r="BK345" i="5"/>
  <c r="BK344" i="5"/>
  <c r="BK343" i="5"/>
  <c r="BK342" i="5"/>
  <c r="BK341" i="5"/>
  <c r="BK340" i="5"/>
  <c r="BK339" i="5"/>
  <c r="BK338" i="5"/>
  <c r="BK337" i="5"/>
  <c r="BK336" i="5"/>
  <c r="BK335" i="5"/>
  <c r="BK334" i="5"/>
  <c r="BK333" i="5"/>
  <c r="BK332" i="5"/>
  <c r="BK331" i="5"/>
  <c r="BK330" i="5"/>
  <c r="BK329" i="5"/>
  <c r="BK328" i="5"/>
  <c r="BK327" i="5"/>
  <c r="BK326" i="5"/>
  <c r="BK325" i="5"/>
  <c r="BK324" i="5"/>
  <c r="BK323" i="5"/>
  <c r="BK322" i="5"/>
  <c r="BK321" i="5"/>
  <c r="BK320" i="5"/>
  <c r="BK319" i="5"/>
  <c r="BK318" i="5"/>
  <c r="BK317" i="5"/>
  <c r="BK316" i="5"/>
  <c r="BK315" i="5"/>
  <c r="BK314" i="5"/>
  <c r="BK313" i="5"/>
  <c r="BK312" i="5"/>
  <c r="BK311" i="5"/>
  <c r="BK310" i="5"/>
  <c r="BK309" i="5"/>
  <c r="BK308" i="5"/>
  <c r="BK307" i="5"/>
  <c r="BK306" i="5"/>
  <c r="BK305" i="5"/>
  <c r="BK304" i="5"/>
  <c r="BK303" i="5"/>
  <c r="BK302" i="5"/>
  <c r="BK301" i="5"/>
  <c r="BK300" i="5"/>
  <c r="BK299" i="5"/>
  <c r="BK298" i="5"/>
  <c r="BK297" i="5"/>
  <c r="BK296" i="5"/>
  <c r="BK295" i="5"/>
  <c r="BK294" i="5"/>
  <c r="BK293" i="5"/>
  <c r="BK292" i="5"/>
  <c r="BK291" i="5"/>
  <c r="BK290" i="5"/>
  <c r="BK289" i="5"/>
  <c r="BK288" i="5"/>
  <c r="BK287" i="5"/>
  <c r="BK286" i="5"/>
  <c r="BK285" i="5"/>
  <c r="BK284" i="5"/>
  <c r="BK283" i="5"/>
  <c r="BK282" i="5"/>
  <c r="BK281" i="5"/>
  <c r="BK280" i="5"/>
  <c r="BK279" i="5"/>
  <c r="BK278" i="5"/>
  <c r="BK277" i="5"/>
  <c r="BK276" i="5"/>
  <c r="BK275" i="5"/>
  <c r="BK274" i="5"/>
  <c r="BK273" i="5"/>
  <c r="BK272" i="5"/>
  <c r="BK271" i="5"/>
  <c r="BK270" i="5"/>
  <c r="BK269" i="5"/>
  <c r="BK268" i="5"/>
  <c r="BK267" i="5"/>
  <c r="BK266" i="5"/>
  <c r="BK265" i="5"/>
  <c r="BK264" i="5"/>
  <c r="BK263" i="5"/>
  <c r="BK262" i="5"/>
  <c r="BK261" i="5"/>
  <c r="BK260" i="5"/>
  <c r="BK259" i="5"/>
  <c r="BK258" i="5"/>
  <c r="BK257" i="5"/>
  <c r="BK256" i="5"/>
  <c r="BK255" i="5"/>
  <c r="BK254" i="5"/>
  <c r="BK253" i="5"/>
  <c r="BK252" i="5"/>
  <c r="BK251" i="5"/>
  <c r="BK250" i="5"/>
  <c r="BK249" i="5"/>
  <c r="BK248" i="5"/>
  <c r="BK247" i="5"/>
  <c r="BK246" i="5"/>
  <c r="BK245" i="5"/>
  <c r="BK244" i="5"/>
  <c r="BK243" i="5"/>
  <c r="BK242" i="5"/>
  <c r="BK241" i="5"/>
  <c r="BK240" i="5"/>
  <c r="BK239" i="5"/>
  <c r="BK238" i="5"/>
  <c r="BK237" i="5"/>
  <c r="BK236" i="5"/>
  <c r="BK235" i="5"/>
  <c r="BK234" i="5"/>
  <c r="BK233" i="5"/>
  <c r="BK232" i="5"/>
  <c r="BK231" i="5"/>
  <c r="BK230" i="5"/>
  <c r="BK229" i="5"/>
  <c r="BK228" i="5"/>
  <c r="BK227" i="5"/>
  <c r="BK226" i="5"/>
  <c r="BK225" i="5"/>
  <c r="BK224" i="5"/>
  <c r="BK223" i="5"/>
  <c r="BK222" i="5"/>
  <c r="BK221" i="5"/>
  <c r="BK220" i="5"/>
  <c r="BK219" i="5"/>
  <c r="BK218" i="5"/>
  <c r="BK217" i="5"/>
  <c r="BK216" i="5"/>
  <c r="BK215" i="5"/>
  <c r="BK214" i="5"/>
  <c r="BK213" i="5"/>
  <c r="BK212" i="5"/>
  <c r="BK211" i="5"/>
  <c r="BK210" i="5"/>
  <c r="BK209" i="5"/>
  <c r="BK208" i="5"/>
  <c r="BK207" i="5"/>
  <c r="BK206" i="5"/>
  <c r="BK205" i="5"/>
  <c r="BK204" i="5"/>
  <c r="BK203" i="5"/>
  <c r="BK202" i="5"/>
  <c r="BK201" i="5"/>
  <c r="BK200" i="5"/>
  <c r="BK199" i="5"/>
  <c r="BK198" i="5"/>
  <c r="BK197" i="5"/>
  <c r="BK196" i="5"/>
  <c r="BK195" i="5"/>
  <c r="BK194" i="5"/>
  <c r="BK193" i="5"/>
  <c r="BK192" i="5"/>
  <c r="BK191" i="5"/>
  <c r="BK190" i="5"/>
  <c r="BK189" i="5"/>
  <c r="BK188" i="5"/>
  <c r="BK187" i="5"/>
  <c r="BK186" i="5"/>
  <c r="BK185" i="5"/>
  <c r="BK184" i="5"/>
  <c r="BK183" i="5"/>
  <c r="BK182" i="5"/>
  <c r="BK181" i="5"/>
  <c r="BK180" i="5"/>
  <c r="BK179" i="5"/>
  <c r="BK178" i="5"/>
  <c r="BK177" i="5"/>
  <c r="BK176" i="5"/>
  <c r="BK175" i="5"/>
  <c r="BK174" i="5"/>
  <c r="BK173" i="5"/>
  <c r="BK172" i="5"/>
  <c r="BK171" i="5"/>
  <c r="BK170" i="5"/>
  <c r="BK169" i="5"/>
  <c r="BK168" i="5"/>
  <c r="BK167" i="5"/>
  <c r="BK166" i="5"/>
  <c r="BK165" i="5"/>
  <c r="BK164" i="5"/>
  <c r="BK163" i="5"/>
  <c r="BK162" i="5"/>
  <c r="BK161" i="5"/>
  <c r="BK160" i="5"/>
  <c r="BK159" i="5"/>
  <c r="BK158" i="5"/>
  <c r="BK157" i="5"/>
  <c r="BK156" i="5"/>
  <c r="BK155" i="5"/>
  <c r="BK154" i="5"/>
  <c r="BK153" i="5"/>
  <c r="BK152" i="5"/>
  <c r="BK151" i="5"/>
  <c r="BK150" i="5"/>
  <c r="BK149" i="5"/>
  <c r="BK148" i="5"/>
  <c r="BK147" i="5"/>
  <c r="BK146" i="5"/>
  <c r="BK145" i="5"/>
  <c r="BK144" i="5"/>
  <c r="BK143" i="5"/>
  <c r="BK142" i="5"/>
  <c r="BK141" i="5"/>
  <c r="BK140" i="5"/>
  <c r="BK139" i="5"/>
  <c r="BK138" i="5"/>
  <c r="BK137" i="5"/>
  <c r="BK136" i="5"/>
  <c r="BK135" i="5"/>
  <c r="BK134" i="5"/>
  <c r="BK133" i="5"/>
  <c r="BK132" i="5"/>
  <c r="BK131" i="5"/>
  <c r="BK130" i="5"/>
  <c r="BK129" i="5"/>
  <c r="BK128" i="5"/>
  <c r="BK127" i="5"/>
  <c r="BK126" i="5"/>
  <c r="BK125" i="5"/>
  <c r="BK124" i="5"/>
  <c r="BK123" i="5"/>
  <c r="BK122" i="5"/>
  <c r="BK121" i="5"/>
  <c r="BK120" i="5"/>
  <c r="BK119" i="5"/>
  <c r="BK118" i="5"/>
  <c r="BK117" i="5"/>
  <c r="BK116" i="5"/>
  <c r="BK115" i="5"/>
  <c r="BK114" i="5"/>
  <c r="BK113" i="5"/>
  <c r="BK112" i="5"/>
  <c r="BK111" i="5"/>
  <c r="BK110" i="5"/>
  <c r="BK109" i="5"/>
  <c r="BK108" i="5"/>
  <c r="BK107" i="5"/>
  <c r="BK106" i="5"/>
  <c r="BK105" i="5"/>
  <c r="BK104" i="5"/>
  <c r="BK103" i="5"/>
  <c r="BK102" i="5"/>
  <c r="BK101" i="5"/>
  <c r="BK100" i="5"/>
  <c r="BK99" i="5"/>
  <c r="BK98" i="5"/>
  <c r="BK97" i="5"/>
  <c r="BK96" i="5"/>
  <c r="BK95" i="5"/>
  <c r="BK94" i="5"/>
  <c r="BK93" i="5"/>
  <c r="BK92" i="5"/>
  <c r="BK91" i="5"/>
  <c r="BK90" i="5"/>
  <c r="BK89" i="5"/>
  <c r="BK88" i="5"/>
  <c r="BK87" i="5"/>
  <c r="BK86" i="5"/>
  <c r="BK85" i="5"/>
  <c r="BK84" i="5"/>
  <c r="BK83" i="5"/>
  <c r="BK82" i="5"/>
  <c r="BK81" i="5"/>
  <c r="BK80" i="5"/>
  <c r="BK79" i="5"/>
  <c r="BK78" i="5"/>
  <c r="BK77" i="5"/>
  <c r="BK76" i="5"/>
  <c r="BK75" i="5"/>
  <c r="BK74" i="5"/>
  <c r="BK73" i="5"/>
  <c r="BK72" i="5"/>
  <c r="BK71" i="5"/>
  <c r="BK70" i="5"/>
  <c r="BK69" i="5"/>
  <c r="BK68" i="5"/>
  <c r="BK67" i="5"/>
  <c r="BK66" i="5"/>
  <c r="BK65" i="5"/>
  <c r="BK64" i="5"/>
  <c r="BK63" i="5"/>
  <c r="BK62" i="5"/>
  <c r="BK61" i="5"/>
  <c r="BK60" i="5"/>
  <c r="BK59" i="5"/>
  <c r="BK58" i="5"/>
  <c r="BK57" i="5"/>
  <c r="BK56" i="5"/>
  <c r="BK55" i="5"/>
  <c r="BK54" i="5"/>
  <c r="BK53" i="5"/>
  <c r="BK52" i="5"/>
  <c r="BK51" i="5"/>
  <c r="BK50" i="5"/>
  <c r="BK49" i="5"/>
  <c r="BK48" i="5"/>
  <c r="BK47" i="5"/>
  <c r="BK46" i="5"/>
  <c r="BK45" i="5"/>
  <c r="BK44" i="5"/>
  <c r="BK43" i="5"/>
  <c r="BK42" i="5"/>
  <c r="BK41" i="5"/>
  <c r="BK40" i="5"/>
  <c r="BK39" i="5"/>
  <c r="BK38" i="5"/>
  <c r="BK37" i="5"/>
  <c r="BK36" i="5"/>
  <c r="BK35" i="5"/>
  <c r="BK34" i="5"/>
  <c r="BK33" i="5"/>
  <c r="BK32" i="5"/>
  <c r="BK31" i="5"/>
  <c r="BK30" i="5"/>
  <c r="BK29" i="5"/>
  <c r="BK28" i="5"/>
  <c r="BK27" i="5"/>
  <c r="BK26" i="5"/>
  <c r="BK25" i="5"/>
  <c r="BK24" i="5"/>
  <c r="BK23" i="5"/>
  <c r="BK22" i="5"/>
  <c r="BK21" i="5"/>
  <c r="BK20" i="5"/>
  <c r="BK19" i="5"/>
  <c r="BK18" i="5"/>
  <c r="BK17" i="5"/>
  <c r="BK16" i="5"/>
  <c r="BK15" i="5"/>
  <c r="BK14" i="5"/>
  <c r="BK13" i="5"/>
  <c r="BK12" i="5"/>
  <c r="BK11" i="5"/>
  <c r="BK10" i="5"/>
  <c r="BK9" i="5"/>
  <c r="BK8" i="5"/>
  <c r="BK7" i="5"/>
  <c r="BK6" i="5"/>
  <c r="BK5" i="5"/>
  <c r="BK4" i="5"/>
  <c r="BK3" i="5"/>
  <c r="BK2" i="5"/>
  <c r="BG366" i="5"/>
  <c r="BG365" i="5"/>
  <c r="BG364" i="5"/>
  <c r="BG363" i="5"/>
  <c r="BG362" i="5"/>
  <c r="BG361" i="5"/>
  <c r="BG360" i="5"/>
  <c r="BG359" i="5"/>
  <c r="BG358" i="5"/>
  <c r="BG357" i="5"/>
  <c r="BG356" i="5"/>
  <c r="BG355" i="5"/>
  <c r="BG354" i="5"/>
  <c r="BG353" i="5"/>
  <c r="BG352" i="5"/>
  <c r="BG351" i="5"/>
  <c r="BG350" i="5"/>
  <c r="BG349" i="5"/>
  <c r="BG348" i="5"/>
  <c r="BG347" i="5"/>
  <c r="BG346" i="5"/>
  <c r="BG345" i="5"/>
  <c r="BG344" i="5"/>
  <c r="BG343" i="5"/>
  <c r="BG342" i="5"/>
  <c r="BG341" i="5"/>
  <c r="BG340" i="5"/>
  <c r="BG339" i="5"/>
  <c r="BG338" i="5"/>
  <c r="BG337" i="5"/>
  <c r="BG336" i="5"/>
  <c r="BG335" i="5"/>
  <c r="BG334" i="5"/>
  <c r="BG333" i="5"/>
  <c r="BG332" i="5"/>
  <c r="BG331" i="5"/>
  <c r="BG330" i="5"/>
  <c r="BG329" i="5"/>
  <c r="BG328" i="5"/>
  <c r="BG327" i="5"/>
  <c r="BG326" i="5"/>
  <c r="BG325" i="5"/>
  <c r="BG324" i="5"/>
  <c r="BG323" i="5"/>
  <c r="BG322" i="5"/>
  <c r="BG321" i="5"/>
  <c r="BG320" i="5"/>
  <c r="BG319" i="5"/>
  <c r="BG318" i="5"/>
  <c r="BG317" i="5"/>
  <c r="BG316" i="5"/>
  <c r="BG315" i="5"/>
  <c r="BG314" i="5"/>
  <c r="BG313" i="5"/>
  <c r="BG312" i="5"/>
  <c r="BG311" i="5"/>
  <c r="BG310" i="5"/>
  <c r="BG309" i="5"/>
  <c r="BG308" i="5"/>
  <c r="BG307" i="5"/>
  <c r="BG306" i="5"/>
  <c r="BG305" i="5"/>
  <c r="BG304" i="5"/>
  <c r="BG303" i="5"/>
  <c r="BG302" i="5"/>
  <c r="BG301" i="5"/>
  <c r="BG300" i="5"/>
  <c r="BG299" i="5"/>
  <c r="BG298" i="5"/>
  <c r="BG297" i="5"/>
  <c r="BG296" i="5"/>
  <c r="BG295" i="5"/>
  <c r="BG294" i="5"/>
  <c r="BG293" i="5"/>
  <c r="BG292" i="5"/>
  <c r="BG291" i="5"/>
  <c r="BG290" i="5"/>
  <c r="BG289" i="5"/>
  <c r="BG288" i="5"/>
  <c r="BG287" i="5"/>
  <c r="BG286" i="5"/>
  <c r="BG285" i="5"/>
  <c r="BG284" i="5"/>
  <c r="BG283" i="5"/>
  <c r="BG282" i="5"/>
  <c r="BG281" i="5"/>
  <c r="BG280" i="5"/>
  <c r="BG279" i="5"/>
  <c r="BG278" i="5"/>
  <c r="BG277" i="5"/>
  <c r="BG276" i="5"/>
  <c r="BG275" i="5"/>
  <c r="BG274" i="5"/>
  <c r="BG273" i="5"/>
  <c r="BG272" i="5"/>
  <c r="BG271" i="5"/>
  <c r="BG270" i="5"/>
  <c r="BG269" i="5"/>
  <c r="BG268" i="5"/>
  <c r="BG267" i="5"/>
  <c r="BG266" i="5"/>
  <c r="BG265" i="5"/>
  <c r="BG264" i="5"/>
  <c r="BG263" i="5"/>
  <c r="BG262" i="5"/>
  <c r="BG261" i="5"/>
  <c r="BG260" i="5"/>
  <c r="BG259" i="5"/>
  <c r="BG258" i="5"/>
  <c r="BG257" i="5"/>
  <c r="BG256" i="5"/>
  <c r="BG255" i="5"/>
  <c r="BG254" i="5"/>
  <c r="BG253" i="5"/>
  <c r="BG252" i="5"/>
  <c r="BG251" i="5"/>
  <c r="BG250" i="5"/>
  <c r="BG249" i="5"/>
  <c r="BG248" i="5"/>
  <c r="BG247" i="5"/>
  <c r="BG246" i="5"/>
  <c r="BG245" i="5"/>
  <c r="BG244" i="5"/>
  <c r="BG243" i="5"/>
  <c r="BG242" i="5"/>
  <c r="BG241" i="5"/>
  <c r="BG240" i="5"/>
  <c r="BG239" i="5"/>
  <c r="BG238" i="5"/>
  <c r="BG237" i="5"/>
  <c r="BG236" i="5"/>
  <c r="BG235" i="5"/>
  <c r="BG234" i="5"/>
  <c r="BG233" i="5"/>
  <c r="BG232" i="5"/>
  <c r="BG231" i="5"/>
  <c r="BG230" i="5"/>
  <c r="BG229" i="5"/>
  <c r="BG228" i="5"/>
  <c r="BG227" i="5"/>
  <c r="BG226" i="5"/>
  <c r="BG225" i="5"/>
  <c r="BG224" i="5"/>
  <c r="BG223" i="5"/>
  <c r="BG222" i="5"/>
  <c r="BG221" i="5"/>
  <c r="BG220" i="5"/>
  <c r="BG219" i="5"/>
  <c r="BG218" i="5"/>
  <c r="BG217" i="5"/>
  <c r="BG216" i="5"/>
  <c r="BG215" i="5"/>
  <c r="BG214" i="5"/>
  <c r="BG213" i="5"/>
  <c r="BG212" i="5"/>
  <c r="BG211" i="5"/>
  <c r="BG210" i="5"/>
  <c r="BG209" i="5"/>
  <c r="BG208" i="5"/>
  <c r="BG207" i="5"/>
  <c r="BG206" i="5"/>
  <c r="BG205" i="5"/>
  <c r="BG204" i="5"/>
  <c r="BG203" i="5"/>
  <c r="BG202" i="5"/>
  <c r="BG201" i="5"/>
  <c r="BG200" i="5"/>
  <c r="BG199" i="5"/>
  <c r="BG198" i="5"/>
  <c r="BG197" i="5"/>
  <c r="BG196" i="5"/>
  <c r="BG195" i="5"/>
  <c r="BG194" i="5"/>
  <c r="BG193" i="5"/>
  <c r="BG192" i="5"/>
  <c r="BG191" i="5"/>
  <c r="BG190" i="5"/>
  <c r="BG189" i="5"/>
  <c r="BG188" i="5"/>
  <c r="BG187" i="5"/>
  <c r="BG186" i="5"/>
  <c r="BG185" i="5"/>
  <c r="BG184" i="5"/>
  <c r="BG183" i="5"/>
  <c r="BG182" i="5"/>
  <c r="BG181" i="5"/>
  <c r="BG180" i="5"/>
  <c r="BG179" i="5"/>
  <c r="BG178" i="5"/>
  <c r="BG177" i="5"/>
  <c r="BG176" i="5"/>
  <c r="BG175" i="5"/>
  <c r="BG174" i="5"/>
  <c r="BG173" i="5"/>
  <c r="BG172" i="5"/>
  <c r="BG171" i="5"/>
  <c r="BG170" i="5"/>
  <c r="BG169" i="5"/>
  <c r="BG168" i="5"/>
  <c r="BG167" i="5"/>
  <c r="BG166" i="5"/>
  <c r="BG165" i="5"/>
  <c r="BG164" i="5"/>
  <c r="BG163" i="5"/>
  <c r="BG162" i="5"/>
  <c r="BG161" i="5"/>
  <c r="BG160" i="5"/>
  <c r="BG159" i="5"/>
  <c r="BG158" i="5"/>
  <c r="BG157" i="5"/>
  <c r="BG156" i="5"/>
  <c r="BG155" i="5"/>
  <c r="BG154" i="5"/>
  <c r="BG153" i="5"/>
  <c r="BG152" i="5"/>
  <c r="BG151" i="5"/>
  <c r="BG150" i="5"/>
  <c r="BG149" i="5"/>
  <c r="BG148" i="5"/>
  <c r="BG147" i="5"/>
  <c r="BG146" i="5"/>
  <c r="BG145" i="5"/>
  <c r="BG144" i="5"/>
  <c r="BG143" i="5"/>
  <c r="BG142" i="5"/>
  <c r="BG141" i="5"/>
  <c r="BG140" i="5"/>
  <c r="BG139" i="5"/>
  <c r="BG138" i="5"/>
  <c r="BG137" i="5"/>
  <c r="BG136" i="5"/>
  <c r="BG135" i="5"/>
  <c r="BG134" i="5"/>
  <c r="BG133" i="5"/>
  <c r="BG132" i="5"/>
  <c r="BG131" i="5"/>
  <c r="BG130" i="5"/>
  <c r="BG129" i="5"/>
  <c r="BG128" i="5"/>
  <c r="BG127" i="5"/>
  <c r="BG126" i="5"/>
  <c r="BG125" i="5"/>
  <c r="BG124" i="5"/>
  <c r="BG123" i="5"/>
  <c r="BG122" i="5"/>
  <c r="BG121" i="5"/>
  <c r="BG120" i="5"/>
  <c r="BG119" i="5"/>
  <c r="BG118" i="5"/>
  <c r="BG117" i="5"/>
  <c r="BG116" i="5"/>
  <c r="BG115" i="5"/>
  <c r="BG114" i="5"/>
  <c r="BG113" i="5"/>
  <c r="BG112" i="5"/>
  <c r="BG111" i="5"/>
  <c r="BG110" i="5"/>
  <c r="BG109" i="5"/>
  <c r="BG108" i="5"/>
  <c r="BG107" i="5"/>
  <c r="BG106" i="5"/>
  <c r="BG105" i="5"/>
  <c r="BG104" i="5"/>
  <c r="BG103" i="5"/>
  <c r="BG102" i="5"/>
  <c r="BG101" i="5"/>
  <c r="BG100" i="5"/>
  <c r="BG99" i="5"/>
  <c r="BG98" i="5"/>
  <c r="BG97" i="5"/>
  <c r="BG96" i="5"/>
  <c r="BG95" i="5"/>
  <c r="BG94" i="5"/>
  <c r="BG93" i="5"/>
  <c r="BG92" i="5"/>
  <c r="BG91" i="5"/>
  <c r="BG90" i="5"/>
  <c r="BG89" i="5"/>
  <c r="BG88" i="5"/>
  <c r="BG87" i="5"/>
  <c r="BG86" i="5"/>
  <c r="BG85" i="5"/>
  <c r="BG84" i="5"/>
  <c r="BG83" i="5"/>
  <c r="BG82" i="5"/>
  <c r="BG81" i="5"/>
  <c r="BG80" i="5"/>
  <c r="BG79" i="5"/>
  <c r="BG78" i="5"/>
  <c r="BG77" i="5"/>
  <c r="BG76" i="5"/>
  <c r="BG75" i="5"/>
  <c r="BG74" i="5"/>
  <c r="BG73" i="5"/>
  <c r="BG72" i="5"/>
  <c r="BG71" i="5"/>
  <c r="BG70" i="5"/>
  <c r="BG69" i="5"/>
  <c r="BG68" i="5"/>
  <c r="BG67" i="5"/>
  <c r="BG66" i="5"/>
  <c r="BG65" i="5"/>
  <c r="BG64" i="5"/>
  <c r="BG63" i="5"/>
  <c r="BG62" i="5"/>
  <c r="BG61" i="5"/>
  <c r="BG60" i="5"/>
  <c r="BG59" i="5"/>
  <c r="BG58" i="5"/>
  <c r="BG57" i="5"/>
  <c r="BG56" i="5"/>
  <c r="BG55" i="5"/>
  <c r="BG54" i="5"/>
  <c r="BG53" i="5"/>
  <c r="BG52" i="5"/>
  <c r="BG51" i="5"/>
  <c r="BG50" i="5"/>
  <c r="BG49" i="5"/>
  <c r="BG48" i="5"/>
  <c r="BG47" i="5"/>
  <c r="BG46" i="5"/>
  <c r="BG45" i="5"/>
  <c r="BG44" i="5"/>
  <c r="BG43" i="5"/>
  <c r="BG42" i="5"/>
  <c r="BG41" i="5"/>
  <c r="BG40" i="5"/>
  <c r="BG39" i="5"/>
  <c r="BG38" i="5"/>
  <c r="BG37" i="5"/>
  <c r="BG36" i="5"/>
  <c r="BG35" i="5"/>
  <c r="BG34" i="5"/>
  <c r="BG33" i="5"/>
  <c r="BG32" i="5"/>
  <c r="BG31" i="5"/>
  <c r="BG30" i="5"/>
  <c r="BG29" i="5"/>
  <c r="BG28" i="5"/>
  <c r="BG27" i="5"/>
  <c r="BG26" i="5"/>
  <c r="BG25" i="5"/>
  <c r="BG24" i="5"/>
  <c r="BG23" i="5"/>
  <c r="BG22" i="5"/>
  <c r="BG21" i="5"/>
  <c r="BG20" i="5"/>
  <c r="BG19" i="5"/>
  <c r="BG18" i="5"/>
  <c r="BG17" i="5"/>
  <c r="BG16" i="5"/>
  <c r="BG15" i="5"/>
  <c r="BG14" i="5"/>
  <c r="BG13" i="5"/>
  <c r="BG12" i="5"/>
  <c r="BG11" i="5"/>
  <c r="BG10" i="5"/>
  <c r="BG9" i="5"/>
  <c r="BG8" i="5"/>
  <c r="BG7" i="5"/>
  <c r="BG6" i="5"/>
  <c r="BG5" i="5"/>
  <c r="BG4" i="5"/>
  <c r="BG3" i="5"/>
  <c r="BG2" i="5"/>
  <c r="BC366" i="5"/>
  <c r="BC365" i="5"/>
  <c r="BC364" i="5"/>
  <c r="BC363" i="5"/>
  <c r="BC362" i="5"/>
  <c r="BC361" i="5"/>
  <c r="BC360" i="5"/>
  <c r="BC359" i="5"/>
  <c r="BC358" i="5"/>
  <c r="BC357" i="5"/>
  <c r="BC356" i="5"/>
  <c r="BC355" i="5"/>
  <c r="BC354" i="5"/>
  <c r="BC353" i="5"/>
  <c r="BC352" i="5"/>
  <c r="BC351" i="5"/>
  <c r="BC350" i="5"/>
  <c r="BC349" i="5"/>
  <c r="BC348" i="5"/>
  <c r="BC347" i="5"/>
  <c r="BC346" i="5"/>
  <c r="BC345" i="5"/>
  <c r="BC344" i="5"/>
  <c r="BC343" i="5"/>
  <c r="BC342" i="5"/>
  <c r="BC341" i="5"/>
  <c r="BC340" i="5"/>
  <c r="BC339" i="5"/>
  <c r="BC338" i="5"/>
  <c r="BC337" i="5"/>
  <c r="BC336" i="5"/>
  <c r="BC335" i="5"/>
  <c r="BC334" i="5"/>
  <c r="BC333" i="5"/>
  <c r="BC332" i="5"/>
  <c r="BC331" i="5"/>
  <c r="BC330" i="5"/>
  <c r="BC329" i="5"/>
  <c r="BC328" i="5"/>
  <c r="BC327" i="5"/>
  <c r="BC326" i="5"/>
  <c r="BC325" i="5"/>
  <c r="BC324" i="5"/>
  <c r="BC323" i="5"/>
  <c r="BC322" i="5"/>
  <c r="BC321" i="5"/>
  <c r="BC320" i="5"/>
  <c r="BC319" i="5"/>
  <c r="BC318" i="5"/>
  <c r="BC317" i="5"/>
  <c r="BC316" i="5"/>
  <c r="BC315" i="5"/>
  <c r="BC314" i="5"/>
  <c r="BC313" i="5"/>
  <c r="BC312" i="5"/>
  <c r="BC311" i="5"/>
  <c r="BC310" i="5"/>
  <c r="BC309" i="5"/>
  <c r="BC308" i="5"/>
  <c r="BC307" i="5"/>
  <c r="BC306" i="5"/>
  <c r="BC305" i="5"/>
  <c r="BC304" i="5"/>
  <c r="BC303" i="5"/>
  <c r="BC302" i="5"/>
  <c r="BC301" i="5"/>
  <c r="BC300" i="5"/>
  <c r="BC299" i="5"/>
  <c r="BC298" i="5"/>
  <c r="BC297" i="5"/>
  <c r="BC296" i="5"/>
  <c r="BC295" i="5"/>
  <c r="BC294" i="5"/>
  <c r="BC293" i="5"/>
  <c r="BC292" i="5"/>
  <c r="BC291" i="5"/>
  <c r="BC290" i="5"/>
  <c r="BC289" i="5"/>
  <c r="BC288" i="5"/>
  <c r="BC287" i="5"/>
  <c r="BC286" i="5"/>
  <c r="BC285" i="5"/>
  <c r="BC284" i="5"/>
  <c r="BC283" i="5"/>
  <c r="BC282" i="5"/>
  <c r="BC281" i="5"/>
  <c r="BC280" i="5"/>
  <c r="BC279" i="5"/>
  <c r="BC278" i="5"/>
  <c r="BC277" i="5"/>
  <c r="BC276" i="5"/>
  <c r="BC275" i="5"/>
  <c r="BC274" i="5"/>
  <c r="BC273" i="5"/>
  <c r="BC272" i="5"/>
  <c r="BC271" i="5"/>
  <c r="BC270" i="5"/>
  <c r="BC269" i="5"/>
  <c r="BC268" i="5"/>
  <c r="BC267" i="5"/>
  <c r="BC266" i="5"/>
  <c r="BC265" i="5"/>
  <c r="BC264" i="5"/>
  <c r="BC263" i="5"/>
  <c r="BC262" i="5"/>
  <c r="BC261" i="5"/>
  <c r="BC260" i="5"/>
  <c r="BC259" i="5"/>
  <c r="BC258" i="5"/>
  <c r="BC257" i="5"/>
  <c r="BC256" i="5"/>
  <c r="BC255" i="5"/>
  <c r="BC254" i="5"/>
  <c r="BC253" i="5"/>
  <c r="BC252" i="5"/>
  <c r="BC251" i="5"/>
  <c r="BC250" i="5"/>
  <c r="BC249" i="5"/>
  <c r="BC248" i="5"/>
  <c r="BC247" i="5"/>
  <c r="BC246" i="5"/>
  <c r="BC245" i="5"/>
  <c r="BC244" i="5"/>
  <c r="BC243" i="5"/>
  <c r="BC242" i="5"/>
  <c r="BC241" i="5"/>
  <c r="BC240" i="5"/>
  <c r="BC239" i="5"/>
  <c r="BC238" i="5"/>
  <c r="BC237" i="5"/>
  <c r="BC236" i="5"/>
  <c r="BC235" i="5"/>
  <c r="BC234" i="5"/>
  <c r="BC233" i="5"/>
  <c r="BC232" i="5"/>
  <c r="BC231" i="5"/>
  <c r="BC230" i="5"/>
  <c r="BC229" i="5"/>
  <c r="BC228" i="5"/>
  <c r="BC227" i="5"/>
  <c r="BC226" i="5"/>
  <c r="BC225" i="5"/>
  <c r="BC224" i="5"/>
  <c r="BC223" i="5"/>
  <c r="BC222" i="5"/>
  <c r="BC221" i="5"/>
  <c r="BC220" i="5"/>
  <c r="BC219" i="5"/>
  <c r="BC218" i="5"/>
  <c r="BC217" i="5"/>
  <c r="BC216" i="5"/>
  <c r="BC215" i="5"/>
  <c r="BC214" i="5"/>
  <c r="BC213" i="5"/>
  <c r="BC212" i="5"/>
  <c r="BC211" i="5"/>
  <c r="BC210" i="5"/>
  <c r="BC209" i="5"/>
  <c r="BC208" i="5"/>
  <c r="BC207" i="5"/>
  <c r="BC206" i="5"/>
  <c r="BC205" i="5"/>
  <c r="BC204" i="5"/>
  <c r="BC203" i="5"/>
  <c r="BC202" i="5"/>
  <c r="BC201" i="5"/>
  <c r="BC200" i="5"/>
  <c r="BC199" i="5"/>
  <c r="BC198" i="5"/>
  <c r="BC197" i="5"/>
  <c r="BC196" i="5"/>
  <c r="BC195" i="5"/>
  <c r="BC194" i="5"/>
  <c r="BC193" i="5"/>
  <c r="BC192" i="5"/>
  <c r="BC191" i="5"/>
  <c r="BC190" i="5"/>
  <c r="BC189" i="5"/>
  <c r="BC188" i="5"/>
  <c r="BC187" i="5"/>
  <c r="BC186" i="5"/>
  <c r="BC185" i="5"/>
  <c r="BC184" i="5"/>
  <c r="BC183" i="5"/>
  <c r="BC182" i="5"/>
  <c r="BC181" i="5"/>
  <c r="BC180" i="5"/>
  <c r="BC179" i="5"/>
  <c r="BC178" i="5"/>
  <c r="BC177" i="5"/>
  <c r="BC176" i="5"/>
  <c r="BC175" i="5"/>
  <c r="BC174" i="5"/>
  <c r="BC173" i="5"/>
  <c r="BC172" i="5"/>
  <c r="BC171" i="5"/>
  <c r="BC170" i="5"/>
  <c r="BC169" i="5"/>
  <c r="BC168" i="5"/>
  <c r="BC167" i="5"/>
  <c r="BC166" i="5"/>
  <c r="BC165" i="5"/>
  <c r="BC164" i="5"/>
  <c r="BC163" i="5"/>
  <c r="BC162" i="5"/>
  <c r="BC161" i="5"/>
  <c r="BC160" i="5"/>
  <c r="BC159" i="5"/>
  <c r="BC158" i="5"/>
  <c r="BC157" i="5"/>
  <c r="BC156" i="5"/>
  <c r="BC155" i="5"/>
  <c r="BC154" i="5"/>
  <c r="BC153" i="5"/>
  <c r="BC152" i="5"/>
  <c r="BC151" i="5"/>
  <c r="BC150" i="5"/>
  <c r="BC149" i="5"/>
  <c r="BC148" i="5"/>
  <c r="BC147" i="5"/>
  <c r="BC146" i="5"/>
  <c r="BC145" i="5"/>
  <c r="BC144" i="5"/>
  <c r="BC143" i="5"/>
  <c r="BC142" i="5"/>
  <c r="BC141" i="5"/>
  <c r="BC140" i="5"/>
  <c r="BC139" i="5"/>
  <c r="BC138" i="5"/>
  <c r="BC137" i="5"/>
  <c r="BC136" i="5"/>
  <c r="BC135" i="5"/>
  <c r="BC134" i="5"/>
  <c r="BC133" i="5"/>
  <c r="BC132" i="5"/>
  <c r="BC131" i="5"/>
  <c r="BC130" i="5"/>
  <c r="BC129" i="5"/>
  <c r="BC128" i="5"/>
  <c r="BC127" i="5"/>
  <c r="BC126" i="5"/>
  <c r="BC125" i="5"/>
  <c r="BC124" i="5"/>
  <c r="BC123" i="5"/>
  <c r="BC122" i="5"/>
  <c r="BC121" i="5"/>
  <c r="BC120" i="5"/>
  <c r="BC119" i="5"/>
  <c r="BC118" i="5"/>
  <c r="BC117" i="5"/>
  <c r="BC116" i="5"/>
  <c r="BC115" i="5"/>
  <c r="BC114" i="5"/>
  <c r="BC113" i="5"/>
  <c r="BC112" i="5"/>
  <c r="BC111" i="5"/>
  <c r="BC110" i="5"/>
  <c r="BC109" i="5"/>
  <c r="BC108" i="5"/>
  <c r="BC107" i="5"/>
  <c r="BC106" i="5"/>
  <c r="BC105" i="5"/>
  <c r="BC104" i="5"/>
  <c r="BC103" i="5"/>
  <c r="BC102" i="5"/>
  <c r="BC101" i="5"/>
  <c r="BC100" i="5"/>
  <c r="BC99" i="5"/>
  <c r="BC98" i="5"/>
  <c r="BC97" i="5"/>
  <c r="BC96" i="5"/>
  <c r="BC95" i="5"/>
  <c r="BC94" i="5"/>
  <c r="BC93" i="5"/>
  <c r="BC92" i="5"/>
  <c r="BC91" i="5"/>
  <c r="BC90" i="5"/>
  <c r="BC89" i="5"/>
  <c r="BC88" i="5"/>
  <c r="BC87" i="5"/>
  <c r="BC86" i="5"/>
  <c r="BC85" i="5"/>
  <c r="BC84" i="5"/>
  <c r="BC83" i="5"/>
  <c r="BC82" i="5"/>
  <c r="BC81" i="5"/>
  <c r="BC80" i="5"/>
  <c r="BC79" i="5"/>
  <c r="BC78" i="5"/>
  <c r="BC77" i="5"/>
  <c r="BC76" i="5"/>
  <c r="BC75" i="5"/>
  <c r="BC74" i="5"/>
  <c r="BC73" i="5"/>
  <c r="BC72" i="5"/>
  <c r="BC71" i="5"/>
  <c r="BC70" i="5"/>
  <c r="BC69" i="5"/>
  <c r="BC68" i="5"/>
  <c r="BC67" i="5"/>
  <c r="BC66" i="5"/>
  <c r="BC65" i="5"/>
  <c r="BC64" i="5"/>
  <c r="BC63" i="5"/>
  <c r="BC62" i="5"/>
  <c r="BC61" i="5"/>
  <c r="BC60" i="5"/>
  <c r="BC59" i="5"/>
  <c r="BC58" i="5"/>
  <c r="BC57" i="5"/>
  <c r="BC56" i="5"/>
  <c r="BC55" i="5"/>
  <c r="BC54" i="5"/>
  <c r="BC53" i="5"/>
  <c r="BC52" i="5"/>
  <c r="BC51" i="5"/>
  <c r="BC50" i="5"/>
  <c r="BC49" i="5"/>
  <c r="BC48" i="5"/>
  <c r="BC47" i="5"/>
  <c r="BC46" i="5"/>
  <c r="BC45" i="5"/>
  <c r="BC44" i="5"/>
  <c r="BC43" i="5"/>
  <c r="BC42" i="5"/>
  <c r="BC41" i="5"/>
  <c r="BC40" i="5"/>
  <c r="BC39" i="5"/>
  <c r="BC38" i="5"/>
  <c r="BC37" i="5"/>
  <c r="BC36" i="5"/>
  <c r="BC35" i="5"/>
  <c r="BC34" i="5"/>
  <c r="BC33" i="5"/>
  <c r="BC32" i="5"/>
  <c r="BC31" i="5"/>
  <c r="BC30" i="5"/>
  <c r="BC29" i="5"/>
  <c r="BC28" i="5"/>
  <c r="BC27" i="5"/>
  <c r="BC26" i="5"/>
  <c r="BC25" i="5"/>
  <c r="BC24" i="5"/>
  <c r="BC23" i="5"/>
  <c r="BC22" i="5"/>
  <c r="BC21" i="5"/>
  <c r="BC20" i="5"/>
  <c r="BC19" i="5"/>
  <c r="BC18" i="5"/>
  <c r="BC17" i="5"/>
  <c r="BC16" i="5"/>
  <c r="BC15" i="5"/>
  <c r="BC14" i="5"/>
  <c r="BC13" i="5"/>
  <c r="BC12" i="5"/>
  <c r="BC11" i="5"/>
  <c r="BC10" i="5"/>
  <c r="BC9" i="5"/>
  <c r="BC8" i="5"/>
  <c r="BC7" i="5"/>
  <c r="BC6" i="5"/>
  <c r="BC5" i="5"/>
  <c r="BC4" i="5"/>
  <c r="BC3" i="5"/>
  <c r="BC2" i="5"/>
  <c r="AY366" i="5"/>
  <c r="AY365" i="5"/>
  <c r="AY364" i="5"/>
  <c r="AY363" i="5"/>
  <c r="AY362" i="5"/>
  <c r="AY361" i="5"/>
  <c r="AY360" i="5"/>
  <c r="AY359" i="5"/>
  <c r="AY358" i="5"/>
  <c r="AY357" i="5"/>
  <c r="AY356" i="5"/>
  <c r="AY355" i="5"/>
  <c r="AY354" i="5"/>
  <c r="AY353" i="5"/>
  <c r="AY352" i="5"/>
  <c r="AY351" i="5"/>
  <c r="AY350" i="5"/>
  <c r="AY349" i="5"/>
  <c r="AY348" i="5"/>
  <c r="AY347" i="5"/>
  <c r="AY346" i="5"/>
  <c r="AY345" i="5"/>
  <c r="AY344" i="5"/>
  <c r="AY343" i="5"/>
  <c r="AY342" i="5"/>
  <c r="AY341" i="5"/>
  <c r="AY340" i="5"/>
  <c r="AY339" i="5"/>
  <c r="AY338" i="5"/>
  <c r="AY337" i="5"/>
  <c r="AY336" i="5"/>
  <c r="AY335" i="5"/>
  <c r="AY334" i="5"/>
  <c r="AY333" i="5"/>
  <c r="AY332" i="5"/>
  <c r="AY331" i="5"/>
  <c r="AY330" i="5"/>
  <c r="AY329" i="5"/>
  <c r="AY328" i="5"/>
  <c r="AY327" i="5"/>
  <c r="AY326" i="5"/>
  <c r="AY325" i="5"/>
  <c r="AY324" i="5"/>
  <c r="AY323" i="5"/>
  <c r="AY322" i="5"/>
  <c r="AY321" i="5"/>
  <c r="AY320" i="5"/>
  <c r="AY319" i="5"/>
  <c r="AY318" i="5"/>
  <c r="AY317" i="5"/>
  <c r="AY316" i="5"/>
  <c r="AY315" i="5"/>
  <c r="AY314" i="5"/>
  <c r="AY313" i="5"/>
  <c r="AY312" i="5"/>
  <c r="AY311" i="5"/>
  <c r="AY310" i="5"/>
  <c r="AY309" i="5"/>
  <c r="AY308" i="5"/>
  <c r="AY307" i="5"/>
  <c r="AY306" i="5"/>
  <c r="AY305" i="5"/>
  <c r="AY304" i="5"/>
  <c r="AY303" i="5"/>
  <c r="AY302" i="5"/>
  <c r="AY301" i="5"/>
  <c r="AY300" i="5"/>
  <c r="AY299" i="5"/>
  <c r="AY298" i="5"/>
  <c r="AY297" i="5"/>
  <c r="AY296" i="5"/>
  <c r="AY295" i="5"/>
  <c r="AY294" i="5"/>
  <c r="AY293" i="5"/>
  <c r="AY292" i="5"/>
  <c r="AY291" i="5"/>
  <c r="AY290" i="5"/>
  <c r="AY289" i="5"/>
  <c r="AY288" i="5"/>
  <c r="AY287" i="5"/>
  <c r="AY286" i="5"/>
  <c r="AY285" i="5"/>
  <c r="AY284" i="5"/>
  <c r="AY283" i="5"/>
  <c r="AY282" i="5"/>
  <c r="AY281" i="5"/>
  <c r="AY280" i="5"/>
  <c r="AY279" i="5"/>
  <c r="AY278" i="5"/>
  <c r="AY277" i="5"/>
  <c r="AY276" i="5"/>
  <c r="AY275" i="5"/>
  <c r="AY274" i="5"/>
  <c r="AY273" i="5"/>
  <c r="AY272" i="5"/>
  <c r="AY271" i="5"/>
  <c r="AY270" i="5"/>
  <c r="AY269" i="5"/>
  <c r="AY268" i="5"/>
  <c r="AY267" i="5"/>
  <c r="AY266" i="5"/>
  <c r="AY265" i="5"/>
  <c r="AY264" i="5"/>
  <c r="AY263" i="5"/>
  <c r="AY262" i="5"/>
  <c r="AY261" i="5"/>
  <c r="AY260" i="5"/>
  <c r="AY259" i="5"/>
  <c r="AY258" i="5"/>
  <c r="AY257" i="5"/>
  <c r="AY256" i="5"/>
  <c r="AY255" i="5"/>
  <c r="AY254" i="5"/>
  <c r="AY253" i="5"/>
  <c r="AY252" i="5"/>
  <c r="AY251" i="5"/>
  <c r="AY250" i="5"/>
  <c r="AY249" i="5"/>
  <c r="AY248" i="5"/>
  <c r="AY247" i="5"/>
  <c r="AY246" i="5"/>
  <c r="AY245" i="5"/>
  <c r="AY244" i="5"/>
  <c r="AY243" i="5"/>
  <c r="AY242" i="5"/>
  <c r="AY241" i="5"/>
  <c r="AY240" i="5"/>
  <c r="AY239" i="5"/>
  <c r="AY238" i="5"/>
  <c r="AY237" i="5"/>
  <c r="AY236" i="5"/>
  <c r="AY235" i="5"/>
  <c r="AY234" i="5"/>
  <c r="AY233" i="5"/>
  <c r="AY232" i="5"/>
  <c r="AY231" i="5"/>
  <c r="AY230" i="5"/>
  <c r="AY229" i="5"/>
  <c r="AY228" i="5"/>
  <c r="AY227" i="5"/>
  <c r="AY226" i="5"/>
  <c r="AY225" i="5"/>
  <c r="AY224" i="5"/>
  <c r="AY223" i="5"/>
  <c r="AY222" i="5"/>
  <c r="AY221" i="5"/>
  <c r="AY220" i="5"/>
  <c r="AY219" i="5"/>
  <c r="AY218" i="5"/>
  <c r="AY217" i="5"/>
  <c r="AY216" i="5"/>
  <c r="AY215" i="5"/>
  <c r="AY214" i="5"/>
  <c r="AY213" i="5"/>
  <c r="AY212" i="5"/>
  <c r="AY211" i="5"/>
  <c r="AY210" i="5"/>
  <c r="AY209" i="5"/>
  <c r="AY208" i="5"/>
  <c r="AY207" i="5"/>
  <c r="AY206" i="5"/>
  <c r="AY205" i="5"/>
  <c r="AY204" i="5"/>
  <c r="AY203" i="5"/>
  <c r="AY202" i="5"/>
  <c r="AY201" i="5"/>
  <c r="AY200" i="5"/>
  <c r="AY199" i="5"/>
  <c r="AY198" i="5"/>
  <c r="AY197" i="5"/>
  <c r="AY196" i="5"/>
  <c r="AY195" i="5"/>
  <c r="AY194" i="5"/>
  <c r="AY193" i="5"/>
  <c r="AY192" i="5"/>
  <c r="AY191" i="5"/>
  <c r="AY190" i="5"/>
  <c r="AY189" i="5"/>
  <c r="AY188" i="5"/>
  <c r="AY187" i="5"/>
  <c r="AY186" i="5"/>
  <c r="AY185" i="5"/>
  <c r="AY184" i="5"/>
  <c r="AY183" i="5"/>
  <c r="AY182" i="5"/>
  <c r="AY181" i="5"/>
  <c r="AY180" i="5"/>
  <c r="AY179" i="5"/>
  <c r="AY178" i="5"/>
  <c r="AY177" i="5"/>
  <c r="AY176" i="5"/>
  <c r="AY175" i="5"/>
  <c r="AY174" i="5"/>
  <c r="AY173" i="5"/>
  <c r="AY172" i="5"/>
  <c r="AY171" i="5"/>
  <c r="AY170" i="5"/>
  <c r="AY169" i="5"/>
  <c r="AY168" i="5"/>
  <c r="AY167" i="5"/>
  <c r="AY166" i="5"/>
  <c r="AY165" i="5"/>
  <c r="AY164" i="5"/>
  <c r="AY163" i="5"/>
  <c r="AY162" i="5"/>
  <c r="AY161" i="5"/>
  <c r="AY160" i="5"/>
  <c r="AY159" i="5"/>
  <c r="AY158" i="5"/>
  <c r="AY157" i="5"/>
  <c r="AY156" i="5"/>
  <c r="AY155" i="5"/>
  <c r="AY154" i="5"/>
  <c r="AY153" i="5"/>
  <c r="AY152" i="5"/>
  <c r="AY151" i="5"/>
  <c r="AY150" i="5"/>
  <c r="AY149" i="5"/>
  <c r="AY148" i="5"/>
  <c r="AY147" i="5"/>
  <c r="AY146" i="5"/>
  <c r="AY145" i="5"/>
  <c r="AY144" i="5"/>
  <c r="AY143" i="5"/>
  <c r="AY142" i="5"/>
  <c r="AY141" i="5"/>
  <c r="AY140" i="5"/>
  <c r="AY139" i="5"/>
  <c r="AY138" i="5"/>
  <c r="AY137" i="5"/>
  <c r="AY136" i="5"/>
  <c r="AY135" i="5"/>
  <c r="AY134" i="5"/>
  <c r="AY133" i="5"/>
  <c r="AY132" i="5"/>
  <c r="AY131" i="5"/>
  <c r="AY130" i="5"/>
  <c r="AY129" i="5"/>
  <c r="AY128" i="5"/>
  <c r="AY127" i="5"/>
  <c r="AY126" i="5"/>
  <c r="AY125" i="5"/>
  <c r="AY124" i="5"/>
  <c r="AY123" i="5"/>
  <c r="AY122" i="5"/>
  <c r="AY121" i="5"/>
  <c r="AY120" i="5"/>
  <c r="AY119" i="5"/>
  <c r="AY118" i="5"/>
  <c r="AY117" i="5"/>
  <c r="AY116" i="5"/>
  <c r="AY115" i="5"/>
  <c r="AY114" i="5"/>
  <c r="AY113" i="5"/>
  <c r="AY112" i="5"/>
  <c r="AY111" i="5"/>
  <c r="AY110" i="5"/>
  <c r="AY109" i="5"/>
  <c r="AY108" i="5"/>
  <c r="AY107" i="5"/>
  <c r="AY106" i="5"/>
  <c r="AY105" i="5"/>
  <c r="AY104" i="5"/>
  <c r="AY103" i="5"/>
  <c r="AY102" i="5"/>
  <c r="AY101" i="5"/>
  <c r="AY100" i="5"/>
  <c r="AY99" i="5"/>
  <c r="AY98" i="5"/>
  <c r="AY97" i="5"/>
  <c r="AY96" i="5"/>
  <c r="AY95" i="5"/>
  <c r="AY94" i="5"/>
  <c r="AY93" i="5"/>
  <c r="AY92" i="5"/>
  <c r="AY91" i="5"/>
  <c r="AY90" i="5"/>
  <c r="AY89" i="5"/>
  <c r="AY88" i="5"/>
  <c r="AY87" i="5"/>
  <c r="AY86" i="5"/>
  <c r="AY85" i="5"/>
  <c r="AY84" i="5"/>
  <c r="AY83" i="5"/>
  <c r="AY82" i="5"/>
  <c r="AY81" i="5"/>
  <c r="AY80" i="5"/>
  <c r="AY79" i="5"/>
  <c r="AY78" i="5"/>
  <c r="AY77" i="5"/>
  <c r="AY76" i="5"/>
  <c r="AY75" i="5"/>
  <c r="AY74" i="5"/>
  <c r="AY73" i="5"/>
  <c r="AY72" i="5"/>
  <c r="AY71" i="5"/>
  <c r="AY70" i="5"/>
  <c r="AY69" i="5"/>
  <c r="AY68" i="5"/>
  <c r="AY67" i="5"/>
  <c r="AY66" i="5"/>
  <c r="AY65" i="5"/>
  <c r="AY64" i="5"/>
  <c r="AY63" i="5"/>
  <c r="AY62" i="5"/>
  <c r="AY61" i="5"/>
  <c r="AY60" i="5"/>
  <c r="AY59" i="5"/>
  <c r="AY58" i="5"/>
  <c r="AY57" i="5"/>
  <c r="AY56" i="5"/>
  <c r="AY55" i="5"/>
  <c r="AY54" i="5"/>
  <c r="AY53" i="5"/>
  <c r="AY52" i="5"/>
  <c r="AY51" i="5"/>
  <c r="AY50" i="5"/>
  <c r="AY49" i="5"/>
  <c r="AY48" i="5"/>
  <c r="AY47" i="5"/>
  <c r="AY46" i="5"/>
  <c r="AY45" i="5"/>
  <c r="AY44" i="5"/>
  <c r="AY43" i="5"/>
  <c r="AY42" i="5"/>
  <c r="AY41" i="5"/>
  <c r="AY40" i="5"/>
  <c r="AY39" i="5"/>
  <c r="AY38" i="5"/>
  <c r="AY37" i="5"/>
  <c r="AY36" i="5"/>
  <c r="AY35" i="5"/>
  <c r="AY34" i="5"/>
  <c r="AY33" i="5"/>
  <c r="AY32" i="5"/>
  <c r="AY31" i="5"/>
  <c r="AY30" i="5"/>
  <c r="AY29" i="5"/>
  <c r="AY28" i="5"/>
  <c r="AY27" i="5"/>
  <c r="AY26" i="5"/>
  <c r="AY25" i="5"/>
  <c r="AY24" i="5"/>
  <c r="AY23" i="5"/>
  <c r="AY22" i="5"/>
  <c r="AY21" i="5"/>
  <c r="AY20" i="5"/>
  <c r="AY19" i="5"/>
  <c r="AY18" i="5"/>
  <c r="AY17" i="5"/>
  <c r="AY16" i="5"/>
  <c r="AY15" i="5"/>
  <c r="AY14" i="5"/>
  <c r="AY13" i="5"/>
  <c r="AY12" i="5"/>
  <c r="AY11" i="5"/>
  <c r="AY10" i="5"/>
  <c r="AY9" i="5"/>
  <c r="AY8" i="5"/>
  <c r="AY7" i="5"/>
  <c r="AY6" i="5"/>
  <c r="AY5" i="5"/>
  <c r="AY4" i="5"/>
  <c r="AY3" i="5"/>
  <c r="AY2" i="5"/>
  <c r="AU366" i="5"/>
  <c r="AU365" i="5"/>
  <c r="AU364" i="5"/>
  <c r="AU363" i="5"/>
  <c r="AU362" i="5"/>
  <c r="AU361" i="5"/>
  <c r="AU360" i="5"/>
  <c r="AU359" i="5"/>
  <c r="AU358" i="5"/>
  <c r="AU357" i="5"/>
  <c r="AU356" i="5"/>
  <c r="AU355" i="5"/>
  <c r="AU354" i="5"/>
  <c r="AU353" i="5"/>
  <c r="AU352" i="5"/>
  <c r="AU351" i="5"/>
  <c r="AU350" i="5"/>
  <c r="AU349" i="5"/>
  <c r="AU348" i="5"/>
  <c r="AU347" i="5"/>
  <c r="AU346" i="5"/>
  <c r="AU345" i="5"/>
  <c r="AU344" i="5"/>
  <c r="AU343" i="5"/>
  <c r="AU342" i="5"/>
  <c r="AU341" i="5"/>
  <c r="AU340" i="5"/>
  <c r="AU339" i="5"/>
  <c r="AU338" i="5"/>
  <c r="AU337" i="5"/>
  <c r="AU336" i="5"/>
  <c r="AU335" i="5"/>
  <c r="AU334" i="5"/>
  <c r="AU333" i="5"/>
  <c r="AU332" i="5"/>
  <c r="AU331" i="5"/>
  <c r="AU330" i="5"/>
  <c r="AU329" i="5"/>
  <c r="AU328" i="5"/>
  <c r="AU327" i="5"/>
  <c r="AU326" i="5"/>
  <c r="AU325" i="5"/>
  <c r="AU324" i="5"/>
  <c r="AU323" i="5"/>
  <c r="AU322" i="5"/>
  <c r="AU321" i="5"/>
  <c r="AU320" i="5"/>
  <c r="AU319" i="5"/>
  <c r="AU318" i="5"/>
  <c r="AU317" i="5"/>
  <c r="AU316" i="5"/>
  <c r="AU315" i="5"/>
  <c r="AU314" i="5"/>
  <c r="AU313" i="5"/>
  <c r="AU312" i="5"/>
  <c r="AU311" i="5"/>
  <c r="AU310" i="5"/>
  <c r="AU309" i="5"/>
  <c r="AU308" i="5"/>
  <c r="AU307" i="5"/>
  <c r="AU306" i="5"/>
  <c r="AU305" i="5"/>
  <c r="AU304" i="5"/>
  <c r="AU303" i="5"/>
  <c r="AU302" i="5"/>
  <c r="AU301" i="5"/>
  <c r="AU300" i="5"/>
  <c r="AU299" i="5"/>
  <c r="AU298" i="5"/>
  <c r="AU297" i="5"/>
  <c r="AU296" i="5"/>
  <c r="AU295" i="5"/>
  <c r="AU294" i="5"/>
  <c r="AU293" i="5"/>
  <c r="AU292" i="5"/>
  <c r="AU291" i="5"/>
  <c r="AU290" i="5"/>
  <c r="AU289" i="5"/>
  <c r="AU288" i="5"/>
  <c r="AU287" i="5"/>
  <c r="AU286" i="5"/>
  <c r="AU285" i="5"/>
  <c r="AU284" i="5"/>
  <c r="AU283" i="5"/>
  <c r="AU282" i="5"/>
  <c r="AU281" i="5"/>
  <c r="AU280" i="5"/>
  <c r="AU279" i="5"/>
  <c r="AU278" i="5"/>
  <c r="AU277" i="5"/>
  <c r="AU276" i="5"/>
  <c r="AU275" i="5"/>
  <c r="AU274" i="5"/>
  <c r="AU273" i="5"/>
  <c r="AU272" i="5"/>
  <c r="AU271" i="5"/>
  <c r="AU270" i="5"/>
  <c r="AU269" i="5"/>
  <c r="AU268" i="5"/>
  <c r="AU267" i="5"/>
  <c r="AU266" i="5"/>
  <c r="AU265" i="5"/>
  <c r="AU264" i="5"/>
  <c r="AU263" i="5"/>
  <c r="AU262" i="5"/>
  <c r="AU261" i="5"/>
  <c r="AU260" i="5"/>
  <c r="AU259" i="5"/>
  <c r="AU258" i="5"/>
  <c r="AU257" i="5"/>
  <c r="AU256" i="5"/>
  <c r="AU255" i="5"/>
  <c r="AU254" i="5"/>
  <c r="AU253" i="5"/>
  <c r="AU252" i="5"/>
  <c r="AU251" i="5"/>
  <c r="AU250" i="5"/>
  <c r="AU249" i="5"/>
  <c r="AU248" i="5"/>
  <c r="AU247" i="5"/>
  <c r="AU246" i="5"/>
  <c r="AU245" i="5"/>
  <c r="AU244" i="5"/>
  <c r="AU243" i="5"/>
  <c r="AU242" i="5"/>
  <c r="AU241" i="5"/>
  <c r="AU240" i="5"/>
  <c r="AU239" i="5"/>
  <c r="AU238" i="5"/>
  <c r="AU237" i="5"/>
  <c r="AU236" i="5"/>
  <c r="AU235" i="5"/>
  <c r="AU234" i="5"/>
  <c r="AU233" i="5"/>
  <c r="AU232" i="5"/>
  <c r="AU231" i="5"/>
  <c r="AU230" i="5"/>
  <c r="AU229" i="5"/>
  <c r="AU228" i="5"/>
  <c r="AU227" i="5"/>
  <c r="AU226" i="5"/>
  <c r="AU225" i="5"/>
  <c r="AU224" i="5"/>
  <c r="AU223" i="5"/>
  <c r="AU222" i="5"/>
  <c r="AU221" i="5"/>
  <c r="AU220" i="5"/>
  <c r="AU219" i="5"/>
  <c r="AU218" i="5"/>
  <c r="AU217" i="5"/>
  <c r="AU216" i="5"/>
  <c r="AU215" i="5"/>
  <c r="AU214" i="5"/>
  <c r="AU213" i="5"/>
  <c r="AU212" i="5"/>
  <c r="AU211" i="5"/>
  <c r="AU210" i="5"/>
  <c r="AU209" i="5"/>
  <c r="AU208" i="5"/>
  <c r="AU207" i="5"/>
  <c r="AU206" i="5"/>
  <c r="AU205" i="5"/>
  <c r="AU204" i="5"/>
  <c r="AU203" i="5"/>
  <c r="AU202" i="5"/>
  <c r="AU201" i="5"/>
  <c r="AU200" i="5"/>
  <c r="AU199" i="5"/>
  <c r="AU198" i="5"/>
  <c r="AU197" i="5"/>
  <c r="AU196" i="5"/>
  <c r="AU195" i="5"/>
  <c r="AU194" i="5"/>
  <c r="AU193" i="5"/>
  <c r="AU192" i="5"/>
  <c r="AU191" i="5"/>
  <c r="AU190" i="5"/>
  <c r="AU189" i="5"/>
  <c r="AU188" i="5"/>
  <c r="AU187" i="5"/>
  <c r="AU186" i="5"/>
  <c r="AU185" i="5"/>
  <c r="AU184" i="5"/>
  <c r="AU183" i="5"/>
  <c r="AU182" i="5"/>
  <c r="AU181" i="5"/>
  <c r="AU180" i="5"/>
  <c r="AU179" i="5"/>
  <c r="AU178" i="5"/>
  <c r="AU177" i="5"/>
  <c r="AU176" i="5"/>
  <c r="AU175" i="5"/>
  <c r="AU174" i="5"/>
  <c r="AU173" i="5"/>
  <c r="AU172" i="5"/>
  <c r="AU171" i="5"/>
  <c r="AU170" i="5"/>
  <c r="AU169" i="5"/>
  <c r="AU168" i="5"/>
  <c r="AU167" i="5"/>
  <c r="AU166" i="5"/>
  <c r="AU165" i="5"/>
  <c r="AU164" i="5"/>
  <c r="AU163" i="5"/>
  <c r="AU162" i="5"/>
  <c r="AU161" i="5"/>
  <c r="AU160" i="5"/>
  <c r="AU159" i="5"/>
  <c r="AU158" i="5"/>
  <c r="AU157" i="5"/>
  <c r="AU156" i="5"/>
  <c r="AU155" i="5"/>
  <c r="AU154" i="5"/>
  <c r="AU153" i="5"/>
  <c r="AU152" i="5"/>
  <c r="AU151" i="5"/>
  <c r="AU150" i="5"/>
  <c r="AU149" i="5"/>
  <c r="AU148" i="5"/>
  <c r="AU147" i="5"/>
  <c r="AU146" i="5"/>
  <c r="AU145" i="5"/>
  <c r="AU144" i="5"/>
  <c r="AU143" i="5"/>
  <c r="AU142" i="5"/>
  <c r="AU141" i="5"/>
  <c r="AU140" i="5"/>
  <c r="AU139" i="5"/>
  <c r="AU138" i="5"/>
  <c r="AU137" i="5"/>
  <c r="AU136" i="5"/>
  <c r="AU135" i="5"/>
  <c r="AU134" i="5"/>
  <c r="AU133" i="5"/>
  <c r="AU132" i="5"/>
  <c r="AU131" i="5"/>
  <c r="AU130" i="5"/>
  <c r="AU129" i="5"/>
  <c r="AU128" i="5"/>
  <c r="AU127" i="5"/>
  <c r="AU126" i="5"/>
  <c r="AU125" i="5"/>
  <c r="AU124" i="5"/>
  <c r="AU123" i="5"/>
  <c r="AU122" i="5"/>
  <c r="AU121" i="5"/>
  <c r="AU120" i="5"/>
  <c r="AU119" i="5"/>
  <c r="AU118" i="5"/>
  <c r="AU117" i="5"/>
  <c r="AU116" i="5"/>
  <c r="AU115" i="5"/>
  <c r="AU114" i="5"/>
  <c r="AU113" i="5"/>
  <c r="AU112" i="5"/>
  <c r="AU111" i="5"/>
  <c r="AU110" i="5"/>
  <c r="AU109" i="5"/>
  <c r="AU108" i="5"/>
  <c r="AU107" i="5"/>
  <c r="AU106" i="5"/>
  <c r="AU105" i="5"/>
  <c r="AU104" i="5"/>
  <c r="AU103" i="5"/>
  <c r="AU102" i="5"/>
  <c r="AU101" i="5"/>
  <c r="AU100" i="5"/>
  <c r="AU99" i="5"/>
  <c r="AU98" i="5"/>
  <c r="AU97" i="5"/>
  <c r="AU96" i="5"/>
  <c r="AU95" i="5"/>
  <c r="AU94" i="5"/>
  <c r="AU93" i="5"/>
  <c r="AU92" i="5"/>
  <c r="AU91" i="5"/>
  <c r="AU90" i="5"/>
  <c r="AU89" i="5"/>
  <c r="AU88" i="5"/>
  <c r="AU87" i="5"/>
  <c r="AU86" i="5"/>
  <c r="AU85" i="5"/>
  <c r="AU84" i="5"/>
  <c r="AU83" i="5"/>
  <c r="AU82" i="5"/>
  <c r="AU81" i="5"/>
  <c r="AU80" i="5"/>
  <c r="AU79" i="5"/>
  <c r="AU78" i="5"/>
  <c r="AU77" i="5"/>
  <c r="AU76" i="5"/>
  <c r="AU75" i="5"/>
  <c r="AU74" i="5"/>
  <c r="AU73" i="5"/>
  <c r="AU72" i="5"/>
  <c r="AU71" i="5"/>
  <c r="AU70" i="5"/>
  <c r="AU69" i="5"/>
  <c r="AU68" i="5"/>
  <c r="AU67" i="5"/>
  <c r="AU66" i="5"/>
  <c r="AU65" i="5"/>
  <c r="AU64" i="5"/>
  <c r="AU63" i="5"/>
  <c r="AU62" i="5"/>
  <c r="AU61" i="5"/>
  <c r="AU60" i="5"/>
  <c r="AU59" i="5"/>
  <c r="AU58" i="5"/>
  <c r="AU57" i="5"/>
  <c r="AU56" i="5"/>
  <c r="AU55" i="5"/>
  <c r="AU54" i="5"/>
  <c r="AU53" i="5"/>
  <c r="AU52" i="5"/>
  <c r="AU51" i="5"/>
  <c r="AU50" i="5"/>
  <c r="AU49" i="5"/>
  <c r="AU48" i="5"/>
  <c r="AU47" i="5"/>
  <c r="AU46" i="5"/>
  <c r="AU45" i="5"/>
  <c r="AU44" i="5"/>
  <c r="AU43" i="5"/>
  <c r="AU42" i="5"/>
  <c r="AU41" i="5"/>
  <c r="AU40" i="5"/>
  <c r="AU39" i="5"/>
  <c r="AU38" i="5"/>
  <c r="AU37" i="5"/>
  <c r="AU36" i="5"/>
  <c r="AU35" i="5"/>
  <c r="AU34" i="5"/>
  <c r="AU33" i="5"/>
  <c r="AU32" i="5"/>
  <c r="AU31" i="5"/>
  <c r="AU30" i="5"/>
  <c r="AU29" i="5"/>
  <c r="AU28" i="5"/>
  <c r="AU27" i="5"/>
  <c r="AU26" i="5"/>
  <c r="AU25" i="5"/>
  <c r="AU24" i="5"/>
  <c r="AU23" i="5"/>
  <c r="AU22" i="5"/>
  <c r="AU21" i="5"/>
  <c r="AU20" i="5"/>
  <c r="AU19" i="5"/>
  <c r="AU18" i="5"/>
  <c r="AU17" i="5"/>
  <c r="AU16" i="5"/>
  <c r="AU15" i="5"/>
  <c r="AU14" i="5"/>
  <c r="AU13" i="5"/>
  <c r="AU12" i="5"/>
  <c r="AU11" i="5"/>
  <c r="AU10" i="5"/>
  <c r="AU9" i="5"/>
  <c r="AU8" i="5"/>
  <c r="AU7" i="5"/>
  <c r="AU6" i="5"/>
  <c r="AU5" i="5"/>
  <c r="AU4" i="5"/>
  <c r="AU3" i="5"/>
  <c r="AU2" i="5"/>
  <c r="AQ366" i="5"/>
  <c r="AQ365" i="5"/>
  <c r="AQ364" i="5"/>
  <c r="AQ363" i="5"/>
  <c r="AQ362" i="5"/>
  <c r="AQ361" i="5"/>
  <c r="AQ360" i="5"/>
  <c r="AQ359" i="5"/>
  <c r="AQ358" i="5"/>
  <c r="AQ357" i="5"/>
  <c r="AQ356" i="5"/>
  <c r="AQ355" i="5"/>
  <c r="AQ354" i="5"/>
  <c r="AQ353" i="5"/>
  <c r="AQ352" i="5"/>
  <c r="AQ351" i="5"/>
  <c r="AQ350" i="5"/>
  <c r="AQ349" i="5"/>
  <c r="AQ348" i="5"/>
  <c r="AQ347" i="5"/>
  <c r="AQ346" i="5"/>
  <c r="AQ345" i="5"/>
  <c r="AQ344" i="5"/>
  <c r="AQ343" i="5"/>
  <c r="AQ342" i="5"/>
  <c r="AQ341" i="5"/>
  <c r="AQ340" i="5"/>
  <c r="AQ339" i="5"/>
  <c r="AQ338" i="5"/>
  <c r="AQ337" i="5"/>
  <c r="AQ336" i="5"/>
  <c r="AQ335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3" i="5"/>
  <c r="AQ302" i="5"/>
  <c r="AQ301" i="5"/>
  <c r="AQ300" i="5"/>
  <c r="AQ299" i="5"/>
  <c r="AQ298" i="5"/>
  <c r="AQ297" i="5"/>
  <c r="AQ296" i="5"/>
  <c r="AQ295" i="5"/>
  <c r="AQ294" i="5"/>
  <c r="AQ293" i="5"/>
  <c r="AQ292" i="5"/>
  <c r="AQ291" i="5"/>
  <c r="AQ290" i="5"/>
  <c r="AQ289" i="5"/>
  <c r="AQ288" i="5"/>
  <c r="AQ287" i="5"/>
  <c r="AQ286" i="5"/>
  <c r="AQ285" i="5"/>
  <c r="AQ284" i="5"/>
  <c r="AQ283" i="5"/>
  <c r="AQ282" i="5"/>
  <c r="AQ281" i="5"/>
  <c r="AQ280" i="5"/>
  <c r="AQ279" i="5"/>
  <c r="AQ278" i="5"/>
  <c r="AQ277" i="5"/>
  <c r="AQ276" i="5"/>
  <c r="AQ275" i="5"/>
  <c r="AQ274" i="5"/>
  <c r="AQ273" i="5"/>
  <c r="AQ272" i="5"/>
  <c r="AQ271" i="5"/>
  <c r="AQ270" i="5"/>
  <c r="AQ269" i="5"/>
  <c r="AQ268" i="5"/>
  <c r="AQ267" i="5"/>
  <c r="AQ266" i="5"/>
  <c r="AQ265" i="5"/>
  <c r="AQ264" i="5"/>
  <c r="AQ263" i="5"/>
  <c r="AQ262" i="5"/>
  <c r="AQ261" i="5"/>
  <c r="AQ260" i="5"/>
  <c r="AQ259" i="5"/>
  <c r="AQ258" i="5"/>
  <c r="AQ257" i="5"/>
  <c r="AQ256" i="5"/>
  <c r="AQ255" i="5"/>
  <c r="AQ254" i="5"/>
  <c r="AQ253" i="5"/>
  <c r="AQ252" i="5"/>
  <c r="AQ251" i="5"/>
  <c r="AQ250" i="5"/>
  <c r="AQ249" i="5"/>
  <c r="AQ248" i="5"/>
  <c r="AQ247" i="5"/>
  <c r="AQ246" i="5"/>
  <c r="AQ245" i="5"/>
  <c r="AQ244" i="5"/>
  <c r="AQ243" i="5"/>
  <c r="AQ242" i="5"/>
  <c r="AQ241" i="5"/>
  <c r="AQ240" i="5"/>
  <c r="AQ239" i="5"/>
  <c r="AQ238" i="5"/>
  <c r="AQ237" i="5"/>
  <c r="AQ236" i="5"/>
  <c r="AQ235" i="5"/>
  <c r="AQ234" i="5"/>
  <c r="AQ233" i="5"/>
  <c r="AQ232" i="5"/>
  <c r="AQ231" i="5"/>
  <c r="AQ230" i="5"/>
  <c r="AQ229" i="5"/>
  <c r="AQ228" i="5"/>
  <c r="AQ227" i="5"/>
  <c r="AQ226" i="5"/>
  <c r="AQ225" i="5"/>
  <c r="AQ224" i="5"/>
  <c r="AQ223" i="5"/>
  <c r="AQ222" i="5"/>
  <c r="AQ221" i="5"/>
  <c r="AQ220" i="5"/>
  <c r="AQ219" i="5"/>
  <c r="AQ218" i="5"/>
  <c r="AQ217" i="5"/>
  <c r="AQ216" i="5"/>
  <c r="AQ215" i="5"/>
  <c r="AQ214" i="5"/>
  <c r="AQ213" i="5"/>
  <c r="AQ212" i="5"/>
  <c r="AQ211" i="5"/>
  <c r="AQ210" i="5"/>
  <c r="AQ209" i="5"/>
  <c r="AQ208" i="5"/>
  <c r="AQ207" i="5"/>
  <c r="AQ206" i="5"/>
  <c r="AQ205" i="5"/>
  <c r="AQ204" i="5"/>
  <c r="AQ203" i="5"/>
  <c r="AQ202" i="5"/>
  <c r="AQ201" i="5"/>
  <c r="AQ200" i="5"/>
  <c r="AQ199" i="5"/>
  <c r="AQ198" i="5"/>
  <c r="AQ197" i="5"/>
  <c r="AQ196" i="5"/>
  <c r="AQ195" i="5"/>
  <c r="AQ194" i="5"/>
  <c r="AQ193" i="5"/>
  <c r="AQ192" i="5"/>
  <c r="AQ191" i="5"/>
  <c r="AQ190" i="5"/>
  <c r="AQ189" i="5"/>
  <c r="AQ188" i="5"/>
  <c r="AQ187" i="5"/>
  <c r="AQ186" i="5"/>
  <c r="AQ185" i="5"/>
  <c r="AQ184" i="5"/>
  <c r="AQ183" i="5"/>
  <c r="AQ182" i="5"/>
  <c r="AQ181" i="5"/>
  <c r="AQ180" i="5"/>
  <c r="AQ179" i="5"/>
  <c r="AQ178" i="5"/>
  <c r="AQ177" i="5"/>
  <c r="AQ176" i="5"/>
  <c r="AQ175" i="5"/>
  <c r="AQ174" i="5"/>
  <c r="AQ173" i="5"/>
  <c r="AQ172" i="5"/>
  <c r="AQ171" i="5"/>
  <c r="AQ170" i="5"/>
  <c r="AQ169" i="5"/>
  <c r="AQ168" i="5"/>
  <c r="AQ167" i="5"/>
  <c r="AQ166" i="5"/>
  <c r="AQ165" i="5"/>
  <c r="AQ164" i="5"/>
  <c r="AQ163" i="5"/>
  <c r="AQ162" i="5"/>
  <c r="AQ161" i="5"/>
  <c r="AQ160" i="5"/>
  <c r="AQ159" i="5"/>
  <c r="AQ158" i="5"/>
  <c r="AQ157" i="5"/>
  <c r="AQ156" i="5"/>
  <c r="AQ155" i="5"/>
  <c r="AQ154" i="5"/>
  <c r="AQ153" i="5"/>
  <c r="AQ152" i="5"/>
  <c r="AQ151" i="5"/>
  <c r="AQ150" i="5"/>
  <c r="AQ149" i="5"/>
  <c r="AQ148" i="5"/>
  <c r="AQ147" i="5"/>
  <c r="AQ146" i="5"/>
  <c r="AQ145" i="5"/>
  <c r="AQ144" i="5"/>
  <c r="AQ143" i="5"/>
  <c r="AQ142" i="5"/>
  <c r="AQ141" i="5"/>
  <c r="AQ140" i="5"/>
  <c r="AQ139" i="5"/>
  <c r="AQ138" i="5"/>
  <c r="AQ137" i="5"/>
  <c r="AQ136" i="5"/>
  <c r="AQ135" i="5"/>
  <c r="AQ134" i="5"/>
  <c r="AQ133" i="5"/>
  <c r="AQ132" i="5"/>
  <c r="AQ131" i="5"/>
  <c r="AQ130" i="5"/>
  <c r="AQ129" i="5"/>
  <c r="AQ128" i="5"/>
  <c r="AQ127" i="5"/>
  <c r="AQ126" i="5"/>
  <c r="AQ125" i="5"/>
  <c r="AQ124" i="5"/>
  <c r="AQ123" i="5"/>
  <c r="AQ122" i="5"/>
  <c r="AQ121" i="5"/>
  <c r="AQ120" i="5"/>
  <c r="AQ119" i="5"/>
  <c r="AQ118" i="5"/>
  <c r="AQ117" i="5"/>
  <c r="AQ116" i="5"/>
  <c r="AQ115" i="5"/>
  <c r="AQ114" i="5"/>
  <c r="AQ113" i="5"/>
  <c r="AQ112" i="5"/>
  <c r="AQ111" i="5"/>
  <c r="AQ110" i="5"/>
  <c r="AQ109" i="5"/>
  <c r="AQ108" i="5"/>
  <c r="AQ107" i="5"/>
  <c r="AQ106" i="5"/>
  <c r="AQ105" i="5"/>
  <c r="AQ104" i="5"/>
  <c r="AQ103" i="5"/>
  <c r="AQ102" i="5"/>
  <c r="AQ101" i="5"/>
  <c r="AQ100" i="5"/>
  <c r="AQ99" i="5"/>
  <c r="AQ98" i="5"/>
  <c r="AQ97" i="5"/>
  <c r="AQ96" i="5"/>
  <c r="AQ95" i="5"/>
  <c r="AQ94" i="5"/>
  <c r="AQ93" i="5"/>
  <c r="AQ92" i="5"/>
  <c r="AQ91" i="5"/>
  <c r="AQ90" i="5"/>
  <c r="AQ89" i="5"/>
  <c r="AQ88" i="5"/>
  <c r="AQ87" i="5"/>
  <c r="AQ86" i="5"/>
  <c r="AQ85" i="5"/>
  <c r="AQ84" i="5"/>
  <c r="AQ83" i="5"/>
  <c r="AQ82" i="5"/>
  <c r="AQ81" i="5"/>
  <c r="AQ80" i="5"/>
  <c r="AQ79" i="5"/>
  <c r="AQ78" i="5"/>
  <c r="AQ77" i="5"/>
  <c r="AQ76" i="5"/>
  <c r="AQ75" i="5"/>
  <c r="AQ74" i="5"/>
  <c r="AQ73" i="5"/>
  <c r="AQ72" i="5"/>
  <c r="AQ71" i="5"/>
  <c r="AQ70" i="5"/>
  <c r="AQ69" i="5"/>
  <c r="AQ68" i="5"/>
  <c r="AQ67" i="5"/>
  <c r="AQ66" i="5"/>
  <c r="AQ65" i="5"/>
  <c r="AQ64" i="5"/>
  <c r="AQ63" i="5"/>
  <c r="AQ62" i="5"/>
  <c r="AQ61" i="5"/>
  <c r="AQ60" i="5"/>
  <c r="AQ59" i="5"/>
  <c r="AQ58" i="5"/>
  <c r="AQ57" i="5"/>
  <c r="AQ56" i="5"/>
  <c r="AQ55" i="5"/>
  <c r="AQ54" i="5"/>
  <c r="AQ53" i="5"/>
  <c r="AQ52" i="5"/>
  <c r="AQ51" i="5"/>
  <c r="AQ50" i="5"/>
  <c r="AQ49" i="5"/>
  <c r="AQ48" i="5"/>
  <c r="AQ47" i="5"/>
  <c r="AQ46" i="5"/>
  <c r="AQ45" i="5"/>
  <c r="AQ44" i="5"/>
  <c r="AQ43" i="5"/>
  <c r="AQ42" i="5"/>
  <c r="AQ41" i="5"/>
  <c r="AQ40" i="5"/>
  <c r="AQ39" i="5"/>
  <c r="AQ38" i="5"/>
  <c r="AQ37" i="5"/>
  <c r="AQ36" i="5"/>
  <c r="AQ35" i="5"/>
  <c r="AQ34" i="5"/>
  <c r="AQ33" i="5"/>
  <c r="AQ32" i="5"/>
  <c r="AQ31" i="5"/>
  <c r="AQ30" i="5"/>
  <c r="AQ29" i="5"/>
  <c r="AQ28" i="5"/>
  <c r="AQ27" i="5"/>
  <c r="AQ26" i="5"/>
  <c r="AQ25" i="5"/>
  <c r="AQ24" i="5"/>
  <c r="AQ23" i="5"/>
  <c r="AQ22" i="5"/>
  <c r="AQ21" i="5"/>
  <c r="AQ20" i="5"/>
  <c r="AQ19" i="5"/>
  <c r="AQ18" i="5"/>
  <c r="AQ17" i="5"/>
  <c r="AQ16" i="5"/>
  <c r="AQ15" i="5"/>
  <c r="AQ14" i="5"/>
  <c r="AQ13" i="5"/>
  <c r="AQ12" i="5"/>
  <c r="AQ11" i="5"/>
  <c r="AQ10" i="5"/>
  <c r="AQ9" i="5"/>
  <c r="AQ8" i="5"/>
  <c r="AQ7" i="5"/>
  <c r="AQ6" i="5"/>
  <c r="AQ5" i="5"/>
  <c r="AQ4" i="5"/>
  <c r="AQ3" i="5"/>
  <c r="AQ2" i="5"/>
  <c r="AM366" i="5"/>
  <c r="AM365" i="5"/>
  <c r="AM364" i="5"/>
  <c r="AM363" i="5"/>
  <c r="AM362" i="5"/>
  <c r="AM361" i="5"/>
  <c r="AM360" i="5"/>
  <c r="AM359" i="5"/>
  <c r="AM358" i="5"/>
  <c r="AM357" i="5"/>
  <c r="AM356" i="5"/>
  <c r="AM355" i="5"/>
  <c r="AM354" i="5"/>
  <c r="AM353" i="5"/>
  <c r="AM352" i="5"/>
  <c r="AM351" i="5"/>
  <c r="AM350" i="5"/>
  <c r="AM349" i="5"/>
  <c r="AM348" i="5"/>
  <c r="AM347" i="5"/>
  <c r="AM346" i="5"/>
  <c r="AM345" i="5"/>
  <c r="AM344" i="5"/>
  <c r="AM343" i="5"/>
  <c r="AM342" i="5"/>
  <c r="AM341" i="5"/>
  <c r="AM340" i="5"/>
  <c r="AM339" i="5"/>
  <c r="AM338" i="5"/>
  <c r="AM337" i="5"/>
  <c r="AM336" i="5"/>
  <c r="AM335" i="5"/>
  <c r="AM334" i="5"/>
  <c r="AM333" i="5"/>
  <c r="AM332" i="5"/>
  <c r="AM331" i="5"/>
  <c r="AM330" i="5"/>
  <c r="AM329" i="5"/>
  <c r="AM328" i="5"/>
  <c r="AM327" i="5"/>
  <c r="AM326" i="5"/>
  <c r="AM325" i="5"/>
  <c r="AM324" i="5"/>
  <c r="AM323" i="5"/>
  <c r="AM322" i="5"/>
  <c r="AM321" i="5"/>
  <c r="AM320" i="5"/>
  <c r="AM319" i="5"/>
  <c r="AM318" i="5"/>
  <c r="AM317" i="5"/>
  <c r="AM316" i="5"/>
  <c r="AM315" i="5"/>
  <c r="AM314" i="5"/>
  <c r="AM313" i="5"/>
  <c r="AM312" i="5"/>
  <c r="AM311" i="5"/>
  <c r="AM310" i="5"/>
  <c r="AM309" i="5"/>
  <c r="AM308" i="5"/>
  <c r="AM307" i="5"/>
  <c r="AM306" i="5"/>
  <c r="AM305" i="5"/>
  <c r="AM304" i="5"/>
  <c r="AM303" i="5"/>
  <c r="AM302" i="5"/>
  <c r="AM301" i="5"/>
  <c r="AM300" i="5"/>
  <c r="AM299" i="5"/>
  <c r="AM298" i="5"/>
  <c r="AM297" i="5"/>
  <c r="AM296" i="5"/>
  <c r="AM295" i="5"/>
  <c r="AM294" i="5"/>
  <c r="AM293" i="5"/>
  <c r="AM292" i="5"/>
  <c r="AM291" i="5"/>
  <c r="AM290" i="5"/>
  <c r="AM289" i="5"/>
  <c r="AM288" i="5"/>
  <c r="AM287" i="5"/>
  <c r="AM286" i="5"/>
  <c r="AM285" i="5"/>
  <c r="AM284" i="5"/>
  <c r="AM283" i="5"/>
  <c r="AM282" i="5"/>
  <c r="AM281" i="5"/>
  <c r="AM280" i="5"/>
  <c r="AM279" i="5"/>
  <c r="AM278" i="5"/>
  <c r="AM277" i="5"/>
  <c r="AM276" i="5"/>
  <c r="AM275" i="5"/>
  <c r="AM274" i="5"/>
  <c r="AM273" i="5"/>
  <c r="AM272" i="5"/>
  <c r="AM271" i="5"/>
  <c r="AM270" i="5"/>
  <c r="AM269" i="5"/>
  <c r="AM268" i="5"/>
  <c r="AM267" i="5"/>
  <c r="AM266" i="5"/>
  <c r="AM265" i="5"/>
  <c r="AM264" i="5"/>
  <c r="AM263" i="5"/>
  <c r="AM262" i="5"/>
  <c r="AM261" i="5"/>
  <c r="AM260" i="5"/>
  <c r="AM259" i="5"/>
  <c r="AM258" i="5"/>
  <c r="AM257" i="5"/>
  <c r="AM256" i="5"/>
  <c r="AM255" i="5"/>
  <c r="AM254" i="5"/>
  <c r="AM253" i="5"/>
  <c r="AM252" i="5"/>
  <c r="AM251" i="5"/>
  <c r="AM250" i="5"/>
  <c r="AM249" i="5"/>
  <c r="AM248" i="5"/>
  <c r="AM247" i="5"/>
  <c r="AM246" i="5"/>
  <c r="AM245" i="5"/>
  <c r="AM244" i="5"/>
  <c r="AM243" i="5"/>
  <c r="AM242" i="5"/>
  <c r="AM241" i="5"/>
  <c r="AM240" i="5"/>
  <c r="AM239" i="5"/>
  <c r="AM238" i="5"/>
  <c r="AM237" i="5"/>
  <c r="AM236" i="5"/>
  <c r="AM235" i="5"/>
  <c r="AM234" i="5"/>
  <c r="AM233" i="5"/>
  <c r="AM232" i="5"/>
  <c r="AM231" i="5"/>
  <c r="AM230" i="5"/>
  <c r="AM229" i="5"/>
  <c r="AM228" i="5"/>
  <c r="AM227" i="5"/>
  <c r="AM226" i="5"/>
  <c r="AM225" i="5"/>
  <c r="AM224" i="5"/>
  <c r="AM223" i="5"/>
  <c r="AM222" i="5"/>
  <c r="AM221" i="5"/>
  <c r="AM220" i="5"/>
  <c r="AM219" i="5"/>
  <c r="AM218" i="5"/>
  <c r="AM217" i="5"/>
  <c r="AM216" i="5"/>
  <c r="AM215" i="5"/>
  <c r="AM214" i="5"/>
  <c r="AM213" i="5"/>
  <c r="AM212" i="5"/>
  <c r="AM211" i="5"/>
  <c r="AM210" i="5"/>
  <c r="AM209" i="5"/>
  <c r="AM208" i="5"/>
  <c r="AM207" i="5"/>
  <c r="AM206" i="5"/>
  <c r="AM205" i="5"/>
  <c r="AM204" i="5"/>
  <c r="AM203" i="5"/>
  <c r="AM202" i="5"/>
  <c r="AM201" i="5"/>
  <c r="AM200" i="5"/>
  <c r="AM199" i="5"/>
  <c r="AM198" i="5"/>
  <c r="AM197" i="5"/>
  <c r="AM196" i="5"/>
  <c r="AM195" i="5"/>
  <c r="AM194" i="5"/>
  <c r="AM193" i="5"/>
  <c r="AM192" i="5"/>
  <c r="AM191" i="5"/>
  <c r="AM190" i="5"/>
  <c r="AM189" i="5"/>
  <c r="AM188" i="5"/>
  <c r="AM187" i="5"/>
  <c r="AM186" i="5"/>
  <c r="AM185" i="5"/>
  <c r="AM184" i="5"/>
  <c r="AM183" i="5"/>
  <c r="AM182" i="5"/>
  <c r="AM181" i="5"/>
  <c r="AM180" i="5"/>
  <c r="AM179" i="5"/>
  <c r="AM178" i="5"/>
  <c r="AM177" i="5"/>
  <c r="AM176" i="5"/>
  <c r="AM175" i="5"/>
  <c r="AM174" i="5"/>
  <c r="AM173" i="5"/>
  <c r="AM172" i="5"/>
  <c r="AM171" i="5"/>
  <c r="AM170" i="5"/>
  <c r="AM169" i="5"/>
  <c r="AM168" i="5"/>
  <c r="AM167" i="5"/>
  <c r="AM166" i="5"/>
  <c r="AM165" i="5"/>
  <c r="AM164" i="5"/>
  <c r="AM163" i="5"/>
  <c r="AM162" i="5"/>
  <c r="AM161" i="5"/>
  <c r="AM160" i="5"/>
  <c r="AM159" i="5"/>
  <c r="AM158" i="5"/>
  <c r="AM157" i="5"/>
  <c r="AM156" i="5"/>
  <c r="AM155" i="5"/>
  <c r="AM154" i="5"/>
  <c r="AM153" i="5"/>
  <c r="AM152" i="5"/>
  <c r="AM151" i="5"/>
  <c r="AM150" i="5"/>
  <c r="AM149" i="5"/>
  <c r="AM148" i="5"/>
  <c r="AM147" i="5"/>
  <c r="AM146" i="5"/>
  <c r="AM145" i="5"/>
  <c r="AM144" i="5"/>
  <c r="AM143" i="5"/>
  <c r="AM142" i="5"/>
  <c r="AM141" i="5"/>
  <c r="AM140" i="5"/>
  <c r="AM139" i="5"/>
  <c r="AM138" i="5"/>
  <c r="AM137" i="5"/>
  <c r="AM136" i="5"/>
  <c r="AM135" i="5"/>
  <c r="AM134" i="5"/>
  <c r="AM133" i="5"/>
  <c r="AM132" i="5"/>
  <c r="AM131" i="5"/>
  <c r="AM130" i="5"/>
  <c r="AM129" i="5"/>
  <c r="AM128" i="5"/>
  <c r="AM127" i="5"/>
  <c r="AM126" i="5"/>
  <c r="AM125" i="5"/>
  <c r="AM124" i="5"/>
  <c r="AM123" i="5"/>
  <c r="AM122" i="5"/>
  <c r="AM121" i="5"/>
  <c r="AM120" i="5"/>
  <c r="AM119" i="5"/>
  <c r="AM118" i="5"/>
  <c r="AM117" i="5"/>
  <c r="AM116" i="5"/>
  <c r="AM115" i="5"/>
  <c r="AM114" i="5"/>
  <c r="AM113" i="5"/>
  <c r="AM112" i="5"/>
  <c r="AM111" i="5"/>
  <c r="AM110" i="5"/>
  <c r="AM109" i="5"/>
  <c r="AM108" i="5"/>
  <c r="AM107" i="5"/>
  <c r="AM106" i="5"/>
  <c r="AM105" i="5"/>
  <c r="AM104" i="5"/>
  <c r="AM103" i="5"/>
  <c r="AM102" i="5"/>
  <c r="AM101" i="5"/>
  <c r="AM100" i="5"/>
  <c r="AM99" i="5"/>
  <c r="AM98" i="5"/>
  <c r="AM97" i="5"/>
  <c r="AM96" i="5"/>
  <c r="AM95" i="5"/>
  <c r="AM94" i="5"/>
  <c r="AM93" i="5"/>
  <c r="AM92" i="5"/>
  <c r="AM91" i="5"/>
  <c r="AM90" i="5"/>
  <c r="AM89" i="5"/>
  <c r="AM88" i="5"/>
  <c r="AM87" i="5"/>
  <c r="AM86" i="5"/>
  <c r="AM85" i="5"/>
  <c r="AM84" i="5"/>
  <c r="AM83" i="5"/>
  <c r="AM82" i="5"/>
  <c r="AM81" i="5"/>
  <c r="AM80" i="5"/>
  <c r="AM79" i="5"/>
  <c r="AM78" i="5"/>
  <c r="AM77" i="5"/>
  <c r="AM76" i="5"/>
  <c r="AM75" i="5"/>
  <c r="AM74" i="5"/>
  <c r="AM73" i="5"/>
  <c r="AM72" i="5"/>
  <c r="AM71" i="5"/>
  <c r="AM70" i="5"/>
  <c r="AM69" i="5"/>
  <c r="AM68" i="5"/>
  <c r="AM67" i="5"/>
  <c r="AM66" i="5"/>
  <c r="AM65" i="5"/>
  <c r="AM64" i="5"/>
  <c r="AM63" i="5"/>
  <c r="AM62" i="5"/>
  <c r="AM61" i="5"/>
  <c r="AM60" i="5"/>
  <c r="AM59" i="5"/>
  <c r="AM58" i="5"/>
  <c r="AM57" i="5"/>
  <c r="AM56" i="5"/>
  <c r="AM55" i="5"/>
  <c r="AM54" i="5"/>
  <c r="AM53" i="5"/>
  <c r="AM52" i="5"/>
  <c r="AM51" i="5"/>
  <c r="AM50" i="5"/>
  <c r="AM49" i="5"/>
  <c r="AM48" i="5"/>
  <c r="AM47" i="5"/>
  <c r="AM46" i="5"/>
  <c r="AM45" i="5"/>
  <c r="AM44" i="5"/>
  <c r="AM43" i="5"/>
  <c r="AM42" i="5"/>
  <c r="AM41" i="5"/>
  <c r="AM40" i="5"/>
  <c r="AM39" i="5"/>
  <c r="AM38" i="5"/>
  <c r="AM37" i="5"/>
  <c r="AM36" i="5"/>
  <c r="AM35" i="5"/>
  <c r="AM34" i="5"/>
  <c r="AM33" i="5"/>
  <c r="AM32" i="5"/>
  <c r="AM31" i="5"/>
  <c r="AM30" i="5"/>
  <c r="AM29" i="5"/>
  <c r="AM28" i="5"/>
  <c r="AM27" i="5"/>
  <c r="AM26" i="5"/>
  <c r="AM25" i="5"/>
  <c r="AM24" i="5"/>
  <c r="AM23" i="5"/>
  <c r="AM22" i="5"/>
  <c r="AM21" i="5"/>
  <c r="AM20" i="5"/>
  <c r="AM19" i="5"/>
  <c r="AM18" i="5"/>
  <c r="AM17" i="5"/>
  <c r="AM16" i="5"/>
  <c r="AM15" i="5"/>
  <c r="AM14" i="5"/>
  <c r="AM13" i="5"/>
  <c r="AM12" i="5"/>
  <c r="AM11" i="5"/>
  <c r="AM10" i="5"/>
  <c r="AM9" i="5"/>
  <c r="AM8" i="5"/>
  <c r="AM7" i="5"/>
  <c r="AM6" i="5"/>
  <c r="AM5" i="5"/>
  <c r="AM4" i="5"/>
  <c r="AM3" i="5"/>
  <c r="AM2" i="5"/>
  <c r="AI366" i="5"/>
  <c r="AI365" i="5"/>
  <c r="AI364" i="5"/>
  <c r="AI363" i="5"/>
  <c r="AI362" i="5"/>
  <c r="AI361" i="5"/>
  <c r="AI360" i="5"/>
  <c r="AI359" i="5"/>
  <c r="AI358" i="5"/>
  <c r="AI357" i="5"/>
  <c r="AI356" i="5"/>
  <c r="AI355" i="5"/>
  <c r="AI354" i="5"/>
  <c r="AI353" i="5"/>
  <c r="AI352" i="5"/>
  <c r="AI351" i="5"/>
  <c r="AI350" i="5"/>
  <c r="AI349" i="5"/>
  <c r="AI348" i="5"/>
  <c r="AI347" i="5"/>
  <c r="AI346" i="5"/>
  <c r="AI345" i="5"/>
  <c r="AI344" i="5"/>
  <c r="AI343" i="5"/>
  <c r="AI342" i="5"/>
  <c r="AI341" i="5"/>
  <c r="AI340" i="5"/>
  <c r="AI339" i="5"/>
  <c r="AI338" i="5"/>
  <c r="AI337" i="5"/>
  <c r="AI336" i="5"/>
  <c r="AI335" i="5"/>
  <c r="AI334" i="5"/>
  <c r="AI333" i="5"/>
  <c r="AI332" i="5"/>
  <c r="AI331" i="5"/>
  <c r="AI330" i="5"/>
  <c r="AI329" i="5"/>
  <c r="AI328" i="5"/>
  <c r="AI327" i="5"/>
  <c r="AI326" i="5"/>
  <c r="AI325" i="5"/>
  <c r="AI324" i="5"/>
  <c r="AI323" i="5"/>
  <c r="AI322" i="5"/>
  <c r="AI321" i="5"/>
  <c r="AI320" i="5"/>
  <c r="AI319" i="5"/>
  <c r="AI318" i="5"/>
  <c r="AI317" i="5"/>
  <c r="AI316" i="5"/>
  <c r="AI315" i="5"/>
  <c r="AI314" i="5"/>
  <c r="AI313" i="5"/>
  <c r="AI312" i="5"/>
  <c r="AI311" i="5"/>
  <c r="AI310" i="5"/>
  <c r="AI309" i="5"/>
  <c r="AI308" i="5"/>
  <c r="AI307" i="5"/>
  <c r="AI306" i="5"/>
  <c r="AI305" i="5"/>
  <c r="AI304" i="5"/>
  <c r="AI303" i="5"/>
  <c r="AI302" i="5"/>
  <c r="AI301" i="5"/>
  <c r="AI300" i="5"/>
  <c r="AI299" i="5"/>
  <c r="AI298" i="5"/>
  <c r="AI297" i="5"/>
  <c r="AI296" i="5"/>
  <c r="AI295" i="5"/>
  <c r="AI294" i="5"/>
  <c r="AI293" i="5"/>
  <c r="AI292" i="5"/>
  <c r="AI291" i="5"/>
  <c r="AI290" i="5"/>
  <c r="AI289" i="5"/>
  <c r="AI288" i="5"/>
  <c r="AI287" i="5"/>
  <c r="AI286" i="5"/>
  <c r="AI285" i="5"/>
  <c r="AI284" i="5"/>
  <c r="AI283" i="5"/>
  <c r="AI282" i="5"/>
  <c r="AI281" i="5"/>
  <c r="AI280" i="5"/>
  <c r="AI279" i="5"/>
  <c r="AI278" i="5"/>
  <c r="AI277" i="5"/>
  <c r="AI276" i="5"/>
  <c r="AI275" i="5"/>
  <c r="AI274" i="5"/>
  <c r="AI273" i="5"/>
  <c r="AI272" i="5"/>
  <c r="AI271" i="5"/>
  <c r="AI270" i="5"/>
  <c r="AI269" i="5"/>
  <c r="AI268" i="5"/>
  <c r="AI267" i="5"/>
  <c r="AI266" i="5"/>
  <c r="AI265" i="5"/>
  <c r="AI264" i="5"/>
  <c r="AI263" i="5"/>
  <c r="AI262" i="5"/>
  <c r="AI261" i="5"/>
  <c r="AI260" i="5"/>
  <c r="AI259" i="5"/>
  <c r="AI258" i="5"/>
  <c r="AI257" i="5"/>
  <c r="AI256" i="5"/>
  <c r="AI255" i="5"/>
  <c r="AI254" i="5"/>
  <c r="AI253" i="5"/>
  <c r="AI252" i="5"/>
  <c r="AI251" i="5"/>
  <c r="AI250" i="5"/>
  <c r="AI249" i="5"/>
  <c r="AI248" i="5"/>
  <c r="AI247" i="5"/>
  <c r="AI246" i="5"/>
  <c r="AI245" i="5"/>
  <c r="AI244" i="5"/>
  <c r="AI243" i="5"/>
  <c r="AI242" i="5"/>
  <c r="AI241" i="5"/>
  <c r="AI240" i="5"/>
  <c r="AI239" i="5"/>
  <c r="AI238" i="5"/>
  <c r="AI237" i="5"/>
  <c r="AI236" i="5"/>
  <c r="AI235" i="5"/>
  <c r="AI234" i="5"/>
  <c r="AI233" i="5"/>
  <c r="AI232" i="5"/>
  <c r="AI231" i="5"/>
  <c r="AI230" i="5"/>
  <c r="AI229" i="5"/>
  <c r="AI228" i="5"/>
  <c r="AI227" i="5"/>
  <c r="AI226" i="5"/>
  <c r="AI225" i="5"/>
  <c r="AI224" i="5"/>
  <c r="AI223" i="5"/>
  <c r="AI222" i="5"/>
  <c r="AI221" i="5"/>
  <c r="AI220" i="5"/>
  <c r="AI219" i="5"/>
  <c r="AI218" i="5"/>
  <c r="AI217" i="5"/>
  <c r="AI216" i="5"/>
  <c r="AI215" i="5"/>
  <c r="AI214" i="5"/>
  <c r="AI213" i="5"/>
  <c r="AI212" i="5"/>
  <c r="AI211" i="5"/>
  <c r="AI210" i="5"/>
  <c r="AI209" i="5"/>
  <c r="AI208" i="5"/>
  <c r="AI207" i="5"/>
  <c r="AI206" i="5"/>
  <c r="AI205" i="5"/>
  <c r="AI204" i="5"/>
  <c r="AI203" i="5"/>
  <c r="AI202" i="5"/>
  <c r="AI201" i="5"/>
  <c r="AI200" i="5"/>
  <c r="AI199" i="5"/>
  <c r="AI198" i="5"/>
  <c r="AI197" i="5"/>
  <c r="AI196" i="5"/>
  <c r="AI195" i="5"/>
  <c r="AI194" i="5"/>
  <c r="AI193" i="5"/>
  <c r="AI192" i="5"/>
  <c r="AI191" i="5"/>
  <c r="AI190" i="5"/>
  <c r="AI189" i="5"/>
  <c r="AI188" i="5"/>
  <c r="AI187" i="5"/>
  <c r="AI186" i="5"/>
  <c r="AI185" i="5"/>
  <c r="AI184" i="5"/>
  <c r="AI183" i="5"/>
  <c r="AI182" i="5"/>
  <c r="AI181" i="5"/>
  <c r="AI180" i="5"/>
  <c r="AI179" i="5"/>
  <c r="AI178" i="5"/>
  <c r="AI177" i="5"/>
  <c r="AI176" i="5"/>
  <c r="AI175" i="5"/>
  <c r="AI174" i="5"/>
  <c r="AI173" i="5"/>
  <c r="AI172" i="5"/>
  <c r="AI171" i="5"/>
  <c r="AI170" i="5"/>
  <c r="AI169" i="5"/>
  <c r="AI168" i="5"/>
  <c r="AI167" i="5"/>
  <c r="AI166" i="5"/>
  <c r="AI165" i="5"/>
  <c r="AI164" i="5"/>
  <c r="AI163" i="5"/>
  <c r="AI162" i="5"/>
  <c r="AI161" i="5"/>
  <c r="AI160" i="5"/>
  <c r="AI159" i="5"/>
  <c r="AI158" i="5"/>
  <c r="AI157" i="5"/>
  <c r="AI156" i="5"/>
  <c r="AI155" i="5"/>
  <c r="AI154" i="5"/>
  <c r="AI153" i="5"/>
  <c r="AI152" i="5"/>
  <c r="AI151" i="5"/>
  <c r="AI150" i="5"/>
  <c r="AI149" i="5"/>
  <c r="AI148" i="5"/>
  <c r="AI147" i="5"/>
  <c r="AI146" i="5"/>
  <c r="AI145" i="5"/>
  <c r="AI144" i="5"/>
  <c r="AI143" i="5"/>
  <c r="AI142" i="5"/>
  <c r="AI141" i="5"/>
  <c r="AI140" i="5"/>
  <c r="AI139" i="5"/>
  <c r="AI138" i="5"/>
  <c r="AI137" i="5"/>
  <c r="AI136" i="5"/>
  <c r="AI135" i="5"/>
  <c r="AI134" i="5"/>
  <c r="AI133" i="5"/>
  <c r="AI132" i="5"/>
  <c r="AI131" i="5"/>
  <c r="AI130" i="5"/>
  <c r="AI129" i="5"/>
  <c r="AI128" i="5"/>
  <c r="AI127" i="5"/>
  <c r="AI126" i="5"/>
  <c r="AI125" i="5"/>
  <c r="AI124" i="5"/>
  <c r="AI123" i="5"/>
  <c r="AI122" i="5"/>
  <c r="AI121" i="5"/>
  <c r="AI120" i="5"/>
  <c r="AI119" i="5"/>
  <c r="AI118" i="5"/>
  <c r="AI117" i="5"/>
  <c r="AI116" i="5"/>
  <c r="AI115" i="5"/>
  <c r="AI114" i="5"/>
  <c r="AI113" i="5"/>
  <c r="AI112" i="5"/>
  <c r="AI111" i="5"/>
  <c r="AI110" i="5"/>
  <c r="AI109" i="5"/>
  <c r="AI108" i="5"/>
  <c r="AI107" i="5"/>
  <c r="AI106" i="5"/>
  <c r="AI105" i="5"/>
  <c r="AI104" i="5"/>
  <c r="AI103" i="5"/>
  <c r="AI102" i="5"/>
  <c r="AI101" i="5"/>
  <c r="AI100" i="5"/>
  <c r="AI99" i="5"/>
  <c r="AI98" i="5"/>
  <c r="AI97" i="5"/>
  <c r="AI96" i="5"/>
  <c r="AI95" i="5"/>
  <c r="AI94" i="5"/>
  <c r="AI93" i="5"/>
  <c r="AI92" i="5"/>
  <c r="AI91" i="5"/>
  <c r="AI90" i="5"/>
  <c r="AI89" i="5"/>
  <c r="AI88" i="5"/>
  <c r="AI87" i="5"/>
  <c r="AI86" i="5"/>
  <c r="AI85" i="5"/>
  <c r="AI84" i="5"/>
  <c r="AI83" i="5"/>
  <c r="AI82" i="5"/>
  <c r="AI81" i="5"/>
  <c r="AI80" i="5"/>
  <c r="AI79" i="5"/>
  <c r="AI78" i="5"/>
  <c r="AI77" i="5"/>
  <c r="AI76" i="5"/>
  <c r="AI75" i="5"/>
  <c r="AI74" i="5"/>
  <c r="AI73" i="5"/>
  <c r="AI72" i="5"/>
  <c r="AI71" i="5"/>
  <c r="AI70" i="5"/>
  <c r="AI69" i="5"/>
  <c r="AI68" i="5"/>
  <c r="AI67" i="5"/>
  <c r="AI66" i="5"/>
  <c r="AI65" i="5"/>
  <c r="AI64" i="5"/>
  <c r="AI63" i="5"/>
  <c r="AI62" i="5"/>
  <c r="AI61" i="5"/>
  <c r="AI60" i="5"/>
  <c r="AI59" i="5"/>
  <c r="AI58" i="5"/>
  <c r="AI57" i="5"/>
  <c r="AI56" i="5"/>
  <c r="AI55" i="5"/>
  <c r="AI54" i="5"/>
  <c r="AI53" i="5"/>
  <c r="AI52" i="5"/>
  <c r="AI51" i="5"/>
  <c r="AI50" i="5"/>
  <c r="AI49" i="5"/>
  <c r="AI48" i="5"/>
  <c r="AI47" i="5"/>
  <c r="AI46" i="5"/>
  <c r="AI45" i="5"/>
  <c r="AI44" i="5"/>
  <c r="AI43" i="5"/>
  <c r="AI42" i="5"/>
  <c r="AI41" i="5"/>
  <c r="AI40" i="5"/>
  <c r="AI39" i="5"/>
  <c r="AI38" i="5"/>
  <c r="AI37" i="5"/>
  <c r="AI36" i="5"/>
  <c r="AI35" i="5"/>
  <c r="AI34" i="5"/>
  <c r="AI33" i="5"/>
  <c r="AI32" i="5"/>
  <c r="AI31" i="5"/>
  <c r="AI30" i="5"/>
  <c r="AI29" i="5"/>
  <c r="AI28" i="5"/>
  <c r="AI27" i="5"/>
  <c r="AI26" i="5"/>
  <c r="AI25" i="5"/>
  <c r="AI24" i="5"/>
  <c r="AI23" i="5"/>
  <c r="AI22" i="5"/>
  <c r="AI21" i="5"/>
  <c r="AI20" i="5"/>
  <c r="AI19" i="5"/>
  <c r="AI18" i="5"/>
  <c r="AI17" i="5"/>
  <c r="AI16" i="5"/>
  <c r="AI15" i="5"/>
  <c r="AI14" i="5"/>
  <c r="AI13" i="5"/>
  <c r="AI12" i="5"/>
  <c r="AI11" i="5"/>
  <c r="AI10" i="5"/>
  <c r="AI9" i="5"/>
  <c r="AI8" i="5"/>
  <c r="AI7" i="5"/>
  <c r="AI6" i="5"/>
  <c r="AI5" i="5"/>
  <c r="AI4" i="5"/>
  <c r="AI3" i="5"/>
  <c r="AI2" i="5"/>
  <c r="AE366" i="5"/>
  <c r="AE365" i="5"/>
  <c r="AE364" i="5"/>
  <c r="AE363" i="5"/>
  <c r="AE362" i="5"/>
  <c r="AE361" i="5"/>
  <c r="AE360" i="5"/>
  <c r="AE359" i="5"/>
  <c r="AE358" i="5"/>
  <c r="AE357" i="5"/>
  <c r="AE356" i="5"/>
  <c r="AE355" i="5"/>
  <c r="AE354" i="5"/>
  <c r="AE353" i="5"/>
  <c r="AE352" i="5"/>
  <c r="AE351" i="5"/>
  <c r="AE350" i="5"/>
  <c r="AE349" i="5"/>
  <c r="AE348" i="5"/>
  <c r="AE347" i="5"/>
  <c r="AE346" i="5"/>
  <c r="AE345" i="5"/>
  <c r="AE344" i="5"/>
  <c r="AE343" i="5"/>
  <c r="AE342" i="5"/>
  <c r="AE341" i="5"/>
  <c r="AE340" i="5"/>
  <c r="AE339" i="5"/>
  <c r="AE338" i="5"/>
  <c r="AE337" i="5"/>
  <c r="AE336" i="5"/>
  <c r="AE335" i="5"/>
  <c r="AE334" i="5"/>
  <c r="AE333" i="5"/>
  <c r="AE332" i="5"/>
  <c r="AE331" i="5"/>
  <c r="AE330" i="5"/>
  <c r="AE329" i="5"/>
  <c r="AE328" i="5"/>
  <c r="AE327" i="5"/>
  <c r="AE326" i="5"/>
  <c r="AE325" i="5"/>
  <c r="AE324" i="5"/>
  <c r="AE323" i="5"/>
  <c r="AE322" i="5"/>
  <c r="AE321" i="5"/>
  <c r="AE320" i="5"/>
  <c r="AE319" i="5"/>
  <c r="AE318" i="5"/>
  <c r="AE317" i="5"/>
  <c r="AE316" i="5"/>
  <c r="AE315" i="5"/>
  <c r="AE314" i="5"/>
  <c r="AE313" i="5"/>
  <c r="AE312" i="5"/>
  <c r="AE311" i="5"/>
  <c r="AE310" i="5"/>
  <c r="AE309" i="5"/>
  <c r="AE308" i="5"/>
  <c r="AE307" i="5"/>
  <c r="AE306" i="5"/>
  <c r="AE305" i="5"/>
  <c r="AE304" i="5"/>
  <c r="AE303" i="5"/>
  <c r="AE302" i="5"/>
  <c r="AE301" i="5"/>
  <c r="AE300" i="5"/>
  <c r="AE299" i="5"/>
  <c r="AE298" i="5"/>
  <c r="AE297" i="5"/>
  <c r="AE296" i="5"/>
  <c r="AE295" i="5"/>
  <c r="AE294" i="5"/>
  <c r="AE293" i="5"/>
  <c r="AE292" i="5"/>
  <c r="AE291" i="5"/>
  <c r="AE290" i="5"/>
  <c r="AE289" i="5"/>
  <c r="AE288" i="5"/>
  <c r="AE287" i="5"/>
  <c r="AE286" i="5"/>
  <c r="AE285" i="5"/>
  <c r="AE284" i="5"/>
  <c r="AE283" i="5"/>
  <c r="AE282" i="5"/>
  <c r="AE281" i="5"/>
  <c r="AE280" i="5"/>
  <c r="AE279" i="5"/>
  <c r="AE278" i="5"/>
  <c r="AE277" i="5"/>
  <c r="AE276" i="5"/>
  <c r="AE275" i="5"/>
  <c r="AE274" i="5"/>
  <c r="AE273" i="5"/>
  <c r="AE272" i="5"/>
  <c r="AE271" i="5"/>
  <c r="AE270" i="5"/>
  <c r="AE269" i="5"/>
  <c r="AE268" i="5"/>
  <c r="AE267" i="5"/>
  <c r="AE266" i="5"/>
  <c r="AE265" i="5"/>
  <c r="AE264" i="5"/>
  <c r="AE263" i="5"/>
  <c r="AE262" i="5"/>
  <c r="AE261" i="5"/>
  <c r="AE260" i="5"/>
  <c r="AE259" i="5"/>
  <c r="AE258" i="5"/>
  <c r="AE257" i="5"/>
  <c r="AE256" i="5"/>
  <c r="AE255" i="5"/>
  <c r="AE254" i="5"/>
  <c r="AE253" i="5"/>
  <c r="AE252" i="5"/>
  <c r="AE251" i="5"/>
  <c r="AE250" i="5"/>
  <c r="AE249" i="5"/>
  <c r="AE248" i="5"/>
  <c r="AE247" i="5"/>
  <c r="AE246" i="5"/>
  <c r="AE245" i="5"/>
  <c r="AE244" i="5"/>
  <c r="AE243" i="5"/>
  <c r="AE242" i="5"/>
  <c r="AE241" i="5"/>
  <c r="AE240" i="5"/>
  <c r="AE239" i="5"/>
  <c r="AE238" i="5"/>
  <c r="AE237" i="5"/>
  <c r="AE236" i="5"/>
  <c r="AE235" i="5"/>
  <c r="AE234" i="5"/>
  <c r="AE233" i="5"/>
  <c r="AE232" i="5"/>
  <c r="AE231" i="5"/>
  <c r="AE230" i="5"/>
  <c r="AE229" i="5"/>
  <c r="AE228" i="5"/>
  <c r="AE227" i="5"/>
  <c r="AE226" i="5"/>
  <c r="AE225" i="5"/>
  <c r="AE224" i="5"/>
  <c r="AE223" i="5"/>
  <c r="AE222" i="5"/>
  <c r="AE221" i="5"/>
  <c r="AE220" i="5"/>
  <c r="AE219" i="5"/>
  <c r="AE218" i="5"/>
  <c r="AE217" i="5"/>
  <c r="AE216" i="5"/>
  <c r="AE215" i="5"/>
  <c r="AE214" i="5"/>
  <c r="AE213" i="5"/>
  <c r="AE212" i="5"/>
  <c r="AE211" i="5"/>
  <c r="AE210" i="5"/>
  <c r="AE209" i="5"/>
  <c r="AE208" i="5"/>
  <c r="AE207" i="5"/>
  <c r="AE206" i="5"/>
  <c r="AE205" i="5"/>
  <c r="AE204" i="5"/>
  <c r="AE203" i="5"/>
  <c r="AE202" i="5"/>
  <c r="AE201" i="5"/>
  <c r="AE200" i="5"/>
  <c r="AE199" i="5"/>
  <c r="AE198" i="5"/>
  <c r="AE197" i="5"/>
  <c r="AE196" i="5"/>
  <c r="AE195" i="5"/>
  <c r="AE194" i="5"/>
  <c r="AE193" i="5"/>
  <c r="AE192" i="5"/>
  <c r="AE191" i="5"/>
  <c r="AE190" i="5"/>
  <c r="AE189" i="5"/>
  <c r="AE188" i="5"/>
  <c r="AE187" i="5"/>
  <c r="AE186" i="5"/>
  <c r="AE185" i="5"/>
  <c r="AE184" i="5"/>
  <c r="AE183" i="5"/>
  <c r="AE182" i="5"/>
  <c r="AE181" i="5"/>
  <c r="AE180" i="5"/>
  <c r="AE179" i="5"/>
  <c r="AE178" i="5"/>
  <c r="AE177" i="5"/>
  <c r="AE176" i="5"/>
  <c r="AE175" i="5"/>
  <c r="AE174" i="5"/>
  <c r="AE173" i="5"/>
  <c r="AE172" i="5"/>
  <c r="AE171" i="5"/>
  <c r="AE170" i="5"/>
  <c r="AE169" i="5"/>
  <c r="AE168" i="5"/>
  <c r="AE167" i="5"/>
  <c r="AE166" i="5"/>
  <c r="AE165" i="5"/>
  <c r="AE164" i="5"/>
  <c r="AE163" i="5"/>
  <c r="AE162" i="5"/>
  <c r="AE161" i="5"/>
  <c r="AE160" i="5"/>
  <c r="AE159" i="5"/>
  <c r="AE158" i="5"/>
  <c r="AE157" i="5"/>
  <c r="AE156" i="5"/>
  <c r="AE155" i="5"/>
  <c r="AE154" i="5"/>
  <c r="AE153" i="5"/>
  <c r="AE152" i="5"/>
  <c r="AE151" i="5"/>
  <c r="AE150" i="5"/>
  <c r="AE149" i="5"/>
  <c r="AE148" i="5"/>
  <c r="AE147" i="5"/>
  <c r="AE146" i="5"/>
  <c r="AE145" i="5"/>
  <c r="AE144" i="5"/>
  <c r="AE143" i="5"/>
  <c r="AE142" i="5"/>
  <c r="AE141" i="5"/>
  <c r="AE140" i="5"/>
  <c r="AE139" i="5"/>
  <c r="AE138" i="5"/>
  <c r="AE137" i="5"/>
  <c r="AE136" i="5"/>
  <c r="AE135" i="5"/>
  <c r="AE134" i="5"/>
  <c r="AE133" i="5"/>
  <c r="AE132" i="5"/>
  <c r="AE131" i="5"/>
  <c r="AE130" i="5"/>
  <c r="AE129" i="5"/>
  <c r="AE128" i="5"/>
  <c r="AE127" i="5"/>
  <c r="AE126" i="5"/>
  <c r="AE125" i="5"/>
  <c r="AE124" i="5"/>
  <c r="AE123" i="5"/>
  <c r="AE122" i="5"/>
  <c r="AE121" i="5"/>
  <c r="AE120" i="5"/>
  <c r="AE119" i="5"/>
  <c r="AE118" i="5"/>
  <c r="AE117" i="5"/>
  <c r="AE116" i="5"/>
  <c r="AE115" i="5"/>
  <c r="AE114" i="5"/>
  <c r="AE113" i="5"/>
  <c r="AE112" i="5"/>
  <c r="AE111" i="5"/>
  <c r="AE110" i="5"/>
  <c r="AE109" i="5"/>
  <c r="AE108" i="5"/>
  <c r="AE107" i="5"/>
  <c r="AE106" i="5"/>
  <c r="AE105" i="5"/>
  <c r="AE104" i="5"/>
  <c r="AE103" i="5"/>
  <c r="AE102" i="5"/>
  <c r="AE101" i="5"/>
  <c r="AE100" i="5"/>
  <c r="AE99" i="5"/>
  <c r="AE98" i="5"/>
  <c r="AE97" i="5"/>
  <c r="AE96" i="5"/>
  <c r="AE95" i="5"/>
  <c r="AE94" i="5"/>
  <c r="AE93" i="5"/>
  <c r="AE92" i="5"/>
  <c r="AE91" i="5"/>
  <c r="AE90" i="5"/>
  <c r="AE89" i="5"/>
  <c r="AE88" i="5"/>
  <c r="AE87" i="5"/>
  <c r="AE86" i="5"/>
  <c r="AE85" i="5"/>
  <c r="AE84" i="5"/>
  <c r="AE83" i="5"/>
  <c r="AE82" i="5"/>
  <c r="AE81" i="5"/>
  <c r="AE80" i="5"/>
  <c r="AE79" i="5"/>
  <c r="AE78" i="5"/>
  <c r="AE77" i="5"/>
  <c r="AE76" i="5"/>
  <c r="AE75" i="5"/>
  <c r="AE74" i="5"/>
  <c r="AE73" i="5"/>
  <c r="AE72" i="5"/>
  <c r="AE71" i="5"/>
  <c r="AE70" i="5"/>
  <c r="AE69" i="5"/>
  <c r="AE68" i="5"/>
  <c r="AE67" i="5"/>
  <c r="AE66" i="5"/>
  <c r="AE65" i="5"/>
  <c r="AE64" i="5"/>
  <c r="AE63" i="5"/>
  <c r="AE62" i="5"/>
  <c r="AE61" i="5"/>
  <c r="AE60" i="5"/>
  <c r="AE59" i="5"/>
  <c r="AE58" i="5"/>
  <c r="AE57" i="5"/>
  <c r="AE56" i="5"/>
  <c r="AE55" i="5"/>
  <c r="AE54" i="5"/>
  <c r="AE53" i="5"/>
  <c r="AE52" i="5"/>
  <c r="AE51" i="5"/>
  <c r="AE50" i="5"/>
  <c r="AE49" i="5"/>
  <c r="AE48" i="5"/>
  <c r="AE47" i="5"/>
  <c r="AE46" i="5"/>
  <c r="AE45" i="5"/>
  <c r="AE44" i="5"/>
  <c r="AE43" i="5"/>
  <c r="AE42" i="5"/>
  <c r="AE41" i="5"/>
  <c r="AE40" i="5"/>
  <c r="AE39" i="5"/>
  <c r="AE38" i="5"/>
  <c r="AE37" i="5"/>
  <c r="AE36" i="5"/>
  <c r="AE35" i="5"/>
  <c r="AE34" i="5"/>
  <c r="AE33" i="5"/>
  <c r="AE32" i="5"/>
  <c r="AE31" i="5"/>
  <c r="AE30" i="5"/>
  <c r="AE29" i="5"/>
  <c r="AE28" i="5"/>
  <c r="AE27" i="5"/>
  <c r="AE26" i="5"/>
  <c r="AE25" i="5"/>
  <c r="AE24" i="5"/>
  <c r="AE23" i="5"/>
  <c r="AE22" i="5"/>
  <c r="AE21" i="5"/>
  <c r="AE20" i="5"/>
  <c r="AE19" i="5"/>
  <c r="AE18" i="5"/>
  <c r="AE17" i="5"/>
  <c r="AE16" i="5"/>
  <c r="AE15" i="5"/>
  <c r="AE14" i="5"/>
  <c r="AE13" i="5"/>
  <c r="AE12" i="5"/>
  <c r="AE11" i="5"/>
  <c r="AE10" i="5"/>
  <c r="AE9" i="5"/>
  <c r="AE8" i="5"/>
  <c r="AE7" i="5"/>
  <c r="AE6" i="5"/>
  <c r="AE5" i="5"/>
  <c r="AE4" i="5"/>
  <c r="AE3" i="5"/>
  <c r="AE2" i="5"/>
  <c r="AA366" i="5"/>
  <c r="AA365" i="5"/>
  <c r="AA364" i="5"/>
  <c r="AA363" i="5"/>
  <c r="AA362" i="5"/>
  <c r="AA361" i="5"/>
  <c r="AA360" i="5"/>
  <c r="AA359" i="5"/>
  <c r="AA358" i="5"/>
  <c r="AA357" i="5"/>
  <c r="AA356" i="5"/>
  <c r="AA355" i="5"/>
  <c r="AA354" i="5"/>
  <c r="AA353" i="5"/>
  <c r="AA352" i="5"/>
  <c r="AA351" i="5"/>
  <c r="AA350" i="5"/>
  <c r="AA349" i="5"/>
  <c r="AA348" i="5"/>
  <c r="AA347" i="5"/>
  <c r="AA346" i="5"/>
  <c r="AA345" i="5"/>
  <c r="AA344" i="5"/>
  <c r="AA343" i="5"/>
  <c r="AA342" i="5"/>
  <c r="AA341" i="5"/>
  <c r="AA340" i="5"/>
  <c r="AA339" i="5"/>
  <c r="AA338" i="5"/>
  <c r="AA337" i="5"/>
  <c r="AA336" i="5"/>
  <c r="AA335" i="5"/>
  <c r="AA334" i="5"/>
  <c r="AA333" i="5"/>
  <c r="AA332" i="5"/>
  <c r="AA331" i="5"/>
  <c r="AA330" i="5"/>
  <c r="AA329" i="5"/>
  <c r="AA328" i="5"/>
  <c r="AA327" i="5"/>
  <c r="AA326" i="5"/>
  <c r="AA325" i="5"/>
  <c r="AA324" i="5"/>
  <c r="AA323" i="5"/>
  <c r="AA322" i="5"/>
  <c r="AA321" i="5"/>
  <c r="AA320" i="5"/>
  <c r="AA319" i="5"/>
  <c r="AA318" i="5"/>
  <c r="AA317" i="5"/>
  <c r="AA316" i="5"/>
  <c r="AA315" i="5"/>
  <c r="AA314" i="5"/>
  <c r="AA313" i="5"/>
  <c r="AA312" i="5"/>
  <c r="AA311" i="5"/>
  <c r="AA310" i="5"/>
  <c r="AA309" i="5"/>
  <c r="AA308" i="5"/>
  <c r="AA307" i="5"/>
  <c r="AA306" i="5"/>
  <c r="AA305" i="5"/>
  <c r="AA304" i="5"/>
  <c r="AA303" i="5"/>
  <c r="AA302" i="5"/>
  <c r="AA301" i="5"/>
  <c r="AA300" i="5"/>
  <c r="AA299" i="5"/>
  <c r="AA298" i="5"/>
  <c r="AA297" i="5"/>
  <c r="AA296" i="5"/>
  <c r="AA295" i="5"/>
  <c r="AA294" i="5"/>
  <c r="AA293" i="5"/>
  <c r="AA292" i="5"/>
  <c r="AA291" i="5"/>
  <c r="AA290" i="5"/>
  <c r="AA289" i="5"/>
  <c r="AA288" i="5"/>
  <c r="AA287" i="5"/>
  <c r="AA286" i="5"/>
  <c r="AA285" i="5"/>
  <c r="AA284" i="5"/>
  <c r="AA283" i="5"/>
  <c r="AA282" i="5"/>
  <c r="AA281" i="5"/>
  <c r="AA280" i="5"/>
  <c r="AA279" i="5"/>
  <c r="AA278" i="5"/>
  <c r="AA277" i="5"/>
  <c r="AA276" i="5"/>
  <c r="AA275" i="5"/>
  <c r="AA274" i="5"/>
  <c r="AA273" i="5"/>
  <c r="AA272" i="5"/>
  <c r="AA271" i="5"/>
  <c r="AA270" i="5"/>
  <c r="AA269" i="5"/>
  <c r="AA268" i="5"/>
  <c r="AA267" i="5"/>
  <c r="AA266" i="5"/>
  <c r="AA265" i="5"/>
  <c r="AA264" i="5"/>
  <c r="AA263" i="5"/>
  <c r="AA262" i="5"/>
  <c r="AA261" i="5"/>
  <c r="AA260" i="5"/>
  <c r="AA259" i="5"/>
  <c r="AA258" i="5"/>
  <c r="AA257" i="5"/>
  <c r="AA256" i="5"/>
  <c r="AA255" i="5"/>
  <c r="AA254" i="5"/>
  <c r="AA253" i="5"/>
  <c r="AA252" i="5"/>
  <c r="AA251" i="5"/>
  <c r="AA250" i="5"/>
  <c r="AA249" i="5"/>
  <c r="AA248" i="5"/>
  <c r="AA247" i="5"/>
  <c r="AA246" i="5"/>
  <c r="AA245" i="5"/>
  <c r="AA244" i="5"/>
  <c r="AA243" i="5"/>
  <c r="AA242" i="5"/>
  <c r="AA241" i="5"/>
  <c r="AA240" i="5"/>
  <c r="AA239" i="5"/>
  <c r="AA238" i="5"/>
  <c r="AA237" i="5"/>
  <c r="AA236" i="5"/>
  <c r="AA235" i="5"/>
  <c r="AA234" i="5"/>
  <c r="AA233" i="5"/>
  <c r="AA232" i="5"/>
  <c r="AA231" i="5"/>
  <c r="AA230" i="5"/>
  <c r="AA229" i="5"/>
  <c r="AA228" i="5"/>
  <c r="AA227" i="5"/>
  <c r="AA226" i="5"/>
  <c r="AA225" i="5"/>
  <c r="AA224" i="5"/>
  <c r="AA223" i="5"/>
  <c r="AA222" i="5"/>
  <c r="AA221" i="5"/>
  <c r="AA220" i="5"/>
  <c r="AA219" i="5"/>
  <c r="AA218" i="5"/>
  <c r="AA217" i="5"/>
  <c r="AA216" i="5"/>
  <c r="AA215" i="5"/>
  <c r="AA214" i="5"/>
  <c r="AA213" i="5"/>
  <c r="AA212" i="5"/>
  <c r="AA211" i="5"/>
  <c r="AA210" i="5"/>
  <c r="AA209" i="5"/>
  <c r="AA208" i="5"/>
  <c r="AA207" i="5"/>
  <c r="AA206" i="5"/>
  <c r="AA205" i="5"/>
  <c r="AA204" i="5"/>
  <c r="AA203" i="5"/>
  <c r="AA202" i="5"/>
  <c r="AA201" i="5"/>
  <c r="AA200" i="5"/>
  <c r="AA199" i="5"/>
  <c r="AA198" i="5"/>
  <c r="AA197" i="5"/>
  <c r="AA196" i="5"/>
  <c r="AA195" i="5"/>
  <c r="AA194" i="5"/>
  <c r="AA193" i="5"/>
  <c r="AA192" i="5"/>
  <c r="AA191" i="5"/>
  <c r="AA190" i="5"/>
  <c r="AA189" i="5"/>
  <c r="AA188" i="5"/>
  <c r="AA187" i="5"/>
  <c r="AA186" i="5"/>
  <c r="AA185" i="5"/>
  <c r="AA184" i="5"/>
  <c r="AA183" i="5"/>
  <c r="AA182" i="5"/>
  <c r="AA181" i="5"/>
  <c r="AA180" i="5"/>
  <c r="AA179" i="5"/>
  <c r="AA178" i="5"/>
  <c r="AA177" i="5"/>
  <c r="AA176" i="5"/>
  <c r="AA175" i="5"/>
  <c r="AA174" i="5"/>
  <c r="AA173" i="5"/>
  <c r="AA172" i="5"/>
  <c r="AA171" i="5"/>
  <c r="AA170" i="5"/>
  <c r="AA169" i="5"/>
  <c r="AA168" i="5"/>
  <c r="AA167" i="5"/>
  <c r="AA166" i="5"/>
  <c r="AA165" i="5"/>
  <c r="AA164" i="5"/>
  <c r="AA163" i="5"/>
  <c r="AA162" i="5"/>
  <c r="AA161" i="5"/>
  <c r="AA160" i="5"/>
  <c r="AA159" i="5"/>
  <c r="AA158" i="5"/>
  <c r="AA157" i="5"/>
  <c r="AA156" i="5"/>
  <c r="AA155" i="5"/>
  <c r="AA154" i="5"/>
  <c r="AA153" i="5"/>
  <c r="AA152" i="5"/>
  <c r="AA151" i="5"/>
  <c r="AA150" i="5"/>
  <c r="AA149" i="5"/>
  <c r="AA148" i="5"/>
  <c r="AA147" i="5"/>
  <c r="AA146" i="5"/>
  <c r="AA145" i="5"/>
  <c r="AA144" i="5"/>
  <c r="AA143" i="5"/>
  <c r="AA142" i="5"/>
  <c r="AA141" i="5"/>
  <c r="AA140" i="5"/>
  <c r="AA139" i="5"/>
  <c r="AA138" i="5"/>
  <c r="AA137" i="5"/>
  <c r="AA136" i="5"/>
  <c r="AA135" i="5"/>
  <c r="AA134" i="5"/>
  <c r="AA133" i="5"/>
  <c r="AA132" i="5"/>
  <c r="AA131" i="5"/>
  <c r="AA130" i="5"/>
  <c r="AA129" i="5"/>
  <c r="AA128" i="5"/>
  <c r="AA127" i="5"/>
  <c r="AA126" i="5"/>
  <c r="AA125" i="5"/>
  <c r="AA124" i="5"/>
  <c r="AA123" i="5"/>
  <c r="AA122" i="5"/>
  <c r="AA121" i="5"/>
  <c r="AA120" i="5"/>
  <c r="AA119" i="5"/>
  <c r="AA118" i="5"/>
  <c r="AA117" i="5"/>
  <c r="AA116" i="5"/>
  <c r="AA115" i="5"/>
  <c r="AA114" i="5"/>
  <c r="AA113" i="5"/>
  <c r="AA112" i="5"/>
  <c r="AA111" i="5"/>
  <c r="AA110" i="5"/>
  <c r="AA109" i="5"/>
  <c r="AA108" i="5"/>
  <c r="AA107" i="5"/>
  <c r="AA106" i="5"/>
  <c r="AA105" i="5"/>
  <c r="AA104" i="5"/>
  <c r="AA103" i="5"/>
  <c r="AA102" i="5"/>
  <c r="AA101" i="5"/>
  <c r="AA100" i="5"/>
  <c r="AA99" i="5"/>
  <c r="AA98" i="5"/>
  <c r="AA97" i="5"/>
  <c r="AA96" i="5"/>
  <c r="AA95" i="5"/>
  <c r="AA94" i="5"/>
  <c r="AA93" i="5"/>
  <c r="AA92" i="5"/>
  <c r="AA91" i="5"/>
  <c r="AA90" i="5"/>
  <c r="AA89" i="5"/>
  <c r="AA88" i="5"/>
  <c r="AA87" i="5"/>
  <c r="AA86" i="5"/>
  <c r="AA85" i="5"/>
  <c r="AA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W366" i="5"/>
  <c r="W365" i="5"/>
  <c r="W364" i="5"/>
  <c r="W363" i="5"/>
  <c r="W362" i="5"/>
  <c r="W361" i="5"/>
  <c r="W360" i="5"/>
  <c r="W359" i="5"/>
  <c r="W358" i="5"/>
  <c r="W357" i="5"/>
  <c r="W356" i="5"/>
  <c r="W355" i="5"/>
  <c r="W354" i="5"/>
  <c r="W353" i="5"/>
  <c r="W352" i="5"/>
  <c r="W351" i="5"/>
  <c r="W350" i="5"/>
  <c r="W349" i="5"/>
  <c r="W348" i="5"/>
  <c r="W347" i="5"/>
  <c r="W346" i="5"/>
  <c r="W345" i="5"/>
  <c r="W344" i="5"/>
  <c r="W343" i="5"/>
  <c r="W342" i="5"/>
  <c r="W341" i="5"/>
  <c r="W340" i="5"/>
  <c r="W339" i="5"/>
  <c r="W338" i="5"/>
  <c r="W337" i="5"/>
  <c r="W336" i="5"/>
  <c r="W335" i="5"/>
  <c r="W334" i="5"/>
  <c r="W333" i="5"/>
  <c r="W332" i="5"/>
  <c r="W331" i="5"/>
  <c r="W330" i="5"/>
  <c r="W329" i="5"/>
  <c r="W328" i="5"/>
  <c r="W327" i="5"/>
  <c r="W326" i="5"/>
  <c r="W325" i="5"/>
  <c r="W324" i="5"/>
  <c r="W323" i="5"/>
  <c r="W322" i="5"/>
  <c r="W321" i="5"/>
  <c r="W320" i="5"/>
  <c r="W319" i="5"/>
  <c r="W318" i="5"/>
  <c r="W317" i="5"/>
  <c r="W316" i="5"/>
  <c r="W315" i="5"/>
  <c r="W314" i="5"/>
  <c r="W313" i="5"/>
  <c r="W312" i="5"/>
  <c r="W311" i="5"/>
  <c r="W310" i="5"/>
  <c r="W309" i="5"/>
  <c r="W308" i="5"/>
  <c r="W307" i="5"/>
  <c r="W306" i="5"/>
  <c r="W305" i="5"/>
  <c r="W304" i="5"/>
  <c r="W303" i="5"/>
  <c r="W302" i="5"/>
  <c r="W301" i="5"/>
  <c r="W300" i="5"/>
  <c r="W299" i="5"/>
  <c r="W298" i="5"/>
  <c r="W297" i="5"/>
  <c r="W296" i="5"/>
  <c r="W295" i="5"/>
  <c r="W294" i="5"/>
  <c r="W293" i="5"/>
  <c r="W292" i="5"/>
  <c r="W291" i="5"/>
  <c r="W290" i="5"/>
  <c r="W289" i="5"/>
  <c r="W288" i="5"/>
  <c r="W287" i="5"/>
  <c r="W286" i="5"/>
  <c r="W285" i="5"/>
  <c r="W284" i="5"/>
  <c r="W283" i="5"/>
  <c r="W282" i="5"/>
  <c r="W281" i="5"/>
  <c r="W280" i="5"/>
  <c r="W279" i="5"/>
  <c r="W278" i="5"/>
  <c r="W277" i="5"/>
  <c r="W276" i="5"/>
  <c r="W275" i="5"/>
  <c r="W274" i="5"/>
  <c r="W273" i="5"/>
  <c r="W272" i="5"/>
  <c r="W271" i="5"/>
  <c r="W270" i="5"/>
  <c r="W269" i="5"/>
  <c r="W268" i="5"/>
  <c r="W267" i="5"/>
  <c r="W266" i="5"/>
  <c r="W265" i="5"/>
  <c r="W264" i="5"/>
  <c r="W263" i="5"/>
  <c r="W262" i="5"/>
  <c r="W261" i="5"/>
  <c r="W260" i="5"/>
  <c r="W259" i="5"/>
  <c r="W258" i="5"/>
  <c r="W257" i="5"/>
  <c r="W256" i="5"/>
  <c r="W255" i="5"/>
  <c r="W254" i="5"/>
  <c r="W253" i="5"/>
  <c r="W252" i="5"/>
  <c r="W251" i="5"/>
  <c r="W250" i="5"/>
  <c r="W249" i="5"/>
  <c r="W248" i="5"/>
  <c r="W247" i="5"/>
  <c r="W246" i="5"/>
  <c r="W245" i="5"/>
  <c r="W244" i="5"/>
  <c r="W243" i="5"/>
  <c r="W242" i="5"/>
  <c r="W241" i="5"/>
  <c r="W240" i="5"/>
  <c r="W239" i="5"/>
  <c r="W238" i="5"/>
  <c r="W237" i="5"/>
  <c r="W236" i="5"/>
  <c r="W235" i="5"/>
  <c r="W234" i="5"/>
  <c r="W233" i="5"/>
  <c r="W232" i="5"/>
  <c r="W231" i="5"/>
  <c r="W230" i="5"/>
  <c r="W229" i="5"/>
  <c r="W228" i="5"/>
  <c r="W227" i="5"/>
  <c r="W226" i="5"/>
  <c r="W225" i="5"/>
  <c r="W224" i="5"/>
  <c r="W223" i="5"/>
  <c r="W222" i="5"/>
  <c r="W221" i="5"/>
  <c r="W220" i="5"/>
  <c r="W219" i="5"/>
  <c r="W218" i="5"/>
  <c r="W217" i="5"/>
  <c r="W216" i="5"/>
  <c r="W215" i="5"/>
  <c r="W214" i="5"/>
  <c r="W213" i="5"/>
  <c r="W212" i="5"/>
  <c r="W211" i="5"/>
  <c r="W210" i="5"/>
  <c r="W209" i="5"/>
  <c r="W208" i="5"/>
  <c r="W207" i="5"/>
  <c r="W206" i="5"/>
  <c r="W205" i="5"/>
  <c r="W204" i="5"/>
  <c r="W203" i="5"/>
  <c r="W202" i="5"/>
  <c r="W201" i="5"/>
  <c r="W200" i="5"/>
  <c r="W199" i="5"/>
  <c r="W198" i="5"/>
  <c r="W197" i="5"/>
  <c r="W196" i="5"/>
  <c r="W195" i="5"/>
  <c r="W194" i="5"/>
  <c r="W193" i="5"/>
  <c r="W192" i="5"/>
  <c r="W191" i="5"/>
  <c r="W190" i="5"/>
  <c r="W189" i="5"/>
  <c r="W188" i="5"/>
  <c r="W187" i="5"/>
  <c r="W186" i="5"/>
  <c r="W185" i="5"/>
  <c r="W184" i="5"/>
  <c r="W183" i="5"/>
  <c r="W182" i="5"/>
  <c r="W181" i="5"/>
  <c r="W180" i="5"/>
  <c r="W179" i="5"/>
  <c r="W178" i="5"/>
  <c r="W177" i="5"/>
  <c r="W176" i="5"/>
  <c r="W175" i="5"/>
  <c r="W174" i="5"/>
  <c r="W173" i="5"/>
  <c r="W172" i="5"/>
  <c r="W171" i="5"/>
  <c r="W170" i="5"/>
  <c r="W169" i="5"/>
  <c r="W168" i="5"/>
  <c r="W167" i="5"/>
  <c r="W166" i="5"/>
  <c r="W165" i="5"/>
  <c r="W164" i="5"/>
  <c r="W163" i="5"/>
  <c r="W162" i="5"/>
  <c r="W161" i="5"/>
  <c r="W160" i="5"/>
  <c r="W159" i="5"/>
  <c r="W158" i="5"/>
  <c r="W157" i="5"/>
  <c r="W156" i="5"/>
  <c r="W155" i="5"/>
  <c r="W154" i="5"/>
  <c r="W153" i="5"/>
  <c r="W152" i="5"/>
  <c r="W151" i="5"/>
  <c r="W150" i="5"/>
  <c r="W149" i="5"/>
  <c r="W148" i="5"/>
  <c r="W147" i="5"/>
  <c r="W146" i="5"/>
  <c r="W145" i="5"/>
  <c r="W144" i="5"/>
  <c r="W143" i="5"/>
  <c r="W142" i="5"/>
  <c r="W141" i="5"/>
  <c r="W140" i="5"/>
  <c r="W139" i="5"/>
  <c r="W138" i="5"/>
  <c r="W137" i="5"/>
  <c r="W136" i="5"/>
  <c r="W135" i="5"/>
  <c r="W134" i="5"/>
  <c r="W133" i="5"/>
  <c r="W132" i="5"/>
  <c r="W131" i="5"/>
  <c r="W130" i="5"/>
  <c r="W129" i="5"/>
  <c r="W128" i="5"/>
  <c r="W127" i="5"/>
  <c r="W126" i="5"/>
  <c r="W125" i="5"/>
  <c r="W124" i="5"/>
  <c r="W123" i="5"/>
  <c r="W122" i="5"/>
  <c r="W121" i="5"/>
  <c r="W120" i="5"/>
  <c r="W119" i="5"/>
  <c r="W118" i="5"/>
  <c r="W117" i="5"/>
  <c r="W116" i="5"/>
  <c r="W115" i="5"/>
  <c r="W114" i="5"/>
  <c r="W113" i="5"/>
  <c r="W112" i="5"/>
  <c r="W111" i="5"/>
  <c r="W110" i="5"/>
  <c r="W109" i="5"/>
  <c r="W108" i="5"/>
  <c r="W107" i="5"/>
  <c r="W106" i="5"/>
  <c r="W105" i="5"/>
  <c r="W104" i="5"/>
  <c r="W103" i="5"/>
  <c r="W102" i="5"/>
  <c r="W101" i="5"/>
  <c r="W100" i="5"/>
  <c r="W99" i="5"/>
  <c r="W98" i="5"/>
  <c r="W97" i="5"/>
  <c r="W96" i="5"/>
  <c r="W95" i="5"/>
  <c r="W94" i="5"/>
  <c r="W93" i="5"/>
  <c r="W92" i="5"/>
  <c r="W91" i="5"/>
  <c r="W90" i="5"/>
  <c r="W89" i="5"/>
  <c r="W88" i="5"/>
  <c r="W87" i="5"/>
  <c r="W86" i="5"/>
  <c r="W85" i="5"/>
  <c r="W84" i="5"/>
  <c r="W83" i="5"/>
  <c r="W82" i="5"/>
  <c r="W81" i="5"/>
  <c r="W80" i="5"/>
  <c r="W79" i="5"/>
  <c r="W78" i="5"/>
  <c r="W77" i="5"/>
  <c r="W76" i="5"/>
  <c r="W75" i="5"/>
  <c r="W74" i="5"/>
  <c r="W73" i="5"/>
  <c r="W72" i="5"/>
  <c r="W71" i="5"/>
  <c r="W70" i="5"/>
  <c r="W69" i="5"/>
  <c r="W68" i="5"/>
  <c r="W67" i="5"/>
  <c r="W66" i="5"/>
  <c r="W65" i="5"/>
  <c r="W64" i="5"/>
  <c r="W63" i="5"/>
  <c r="W62" i="5"/>
  <c r="W61" i="5"/>
  <c r="W60" i="5"/>
  <c r="W59" i="5"/>
  <c r="W58" i="5"/>
  <c r="W57" i="5"/>
  <c r="W56" i="5"/>
  <c r="W55" i="5"/>
  <c r="W54" i="5"/>
  <c r="W53" i="5"/>
  <c r="W52" i="5"/>
  <c r="W51" i="5"/>
  <c r="W50" i="5"/>
  <c r="W49" i="5"/>
  <c r="W48" i="5"/>
  <c r="W47" i="5"/>
  <c r="W46" i="5"/>
  <c r="W45" i="5"/>
  <c r="W44" i="5"/>
  <c r="W43" i="5"/>
  <c r="W42" i="5"/>
  <c r="W41" i="5"/>
  <c r="W40" i="5"/>
  <c r="W39" i="5"/>
  <c r="W38" i="5"/>
  <c r="W37" i="5"/>
  <c r="W36" i="5"/>
  <c r="W35" i="5"/>
  <c r="W34" i="5"/>
  <c r="W33" i="5"/>
  <c r="W32" i="5"/>
  <c r="W31" i="5"/>
  <c r="W30" i="5"/>
  <c r="W29" i="5"/>
  <c r="W28" i="5"/>
  <c r="W27" i="5"/>
  <c r="W26" i="5"/>
  <c r="W25" i="5"/>
  <c r="W24" i="5"/>
  <c r="W23" i="5"/>
  <c r="W22" i="5"/>
  <c r="W21" i="5"/>
  <c r="W20" i="5"/>
  <c r="W19" i="5"/>
  <c r="W18" i="5"/>
  <c r="W17" i="5"/>
  <c r="W16" i="5"/>
  <c r="W15" i="5"/>
  <c r="W14" i="5"/>
  <c r="W13" i="5"/>
  <c r="W12" i="5"/>
  <c r="W11" i="5"/>
  <c r="W10" i="5"/>
  <c r="W9" i="5"/>
  <c r="W8" i="5"/>
  <c r="W7" i="5"/>
  <c r="W6" i="5"/>
  <c r="W5" i="5"/>
  <c r="W4" i="5"/>
  <c r="W3" i="5"/>
  <c r="W2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O57" i="5"/>
  <c r="O56" i="5"/>
  <c r="O55" i="5"/>
  <c r="O54" i="5"/>
  <c r="O53" i="5"/>
  <c r="O52" i="5"/>
  <c r="O51" i="5"/>
  <c r="O50" i="5"/>
  <c r="O49" i="5"/>
  <c r="O48" i="5"/>
  <c r="O47" i="5"/>
  <c r="O46" i="5"/>
  <c r="O45" i="5"/>
  <c r="O44" i="5"/>
  <c r="O43" i="5"/>
  <c r="O42" i="5"/>
  <c r="O41" i="5"/>
  <c r="O40" i="5"/>
  <c r="O39" i="5"/>
  <c r="O38" i="5"/>
  <c r="O37" i="5"/>
  <c r="O36" i="5"/>
  <c r="O35" i="5"/>
  <c r="O34" i="5"/>
  <c r="O33" i="5"/>
  <c r="O32" i="5"/>
  <c r="O31" i="5"/>
  <c r="O30" i="5"/>
  <c r="O29" i="5"/>
  <c r="O28" i="5"/>
  <c r="O27" i="5"/>
  <c r="O26" i="5"/>
  <c r="O25" i="5"/>
  <c r="O24" i="5"/>
  <c r="O23" i="5"/>
  <c r="O22" i="5"/>
  <c r="O21" i="5"/>
  <c r="O20" i="5"/>
  <c r="O19" i="5"/>
  <c r="O18" i="5"/>
  <c r="O17" i="5"/>
  <c r="O16" i="5"/>
  <c r="O15" i="5"/>
  <c r="O14" i="5"/>
  <c r="O13" i="5"/>
  <c r="O12" i="5"/>
  <c r="O11" i="5"/>
  <c r="O10" i="5"/>
  <c r="O9" i="5"/>
  <c r="O8" i="5"/>
  <c r="O7" i="5"/>
  <c r="O6" i="5"/>
  <c r="O5" i="5"/>
  <c r="O4" i="5"/>
  <c r="O3" i="5"/>
  <c r="O2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2" i="5"/>
  <c r="AE367" i="4"/>
  <c r="AU367" i="4"/>
  <c r="BK367" i="4"/>
  <c r="CA367" i="4"/>
  <c r="CQ367" i="4"/>
  <c r="DE367" i="4"/>
  <c r="DU367" i="4"/>
  <c r="EC366" i="4"/>
  <c r="EC365" i="4"/>
  <c r="EC364" i="4"/>
  <c r="EC363" i="4"/>
  <c r="EC362" i="4"/>
  <c r="EC361" i="4"/>
  <c r="EC360" i="4"/>
  <c r="EC359" i="4"/>
  <c r="EC358" i="4"/>
  <c r="EC357" i="4"/>
  <c r="EC356" i="4"/>
  <c r="EC355" i="4"/>
  <c r="EC354" i="4"/>
  <c r="EC353" i="4"/>
  <c r="EC352" i="4"/>
  <c r="EC351" i="4"/>
  <c r="EC350" i="4"/>
  <c r="EC349" i="4"/>
  <c r="EC348" i="4"/>
  <c r="EC347" i="4"/>
  <c r="EC346" i="4"/>
  <c r="EC345" i="4"/>
  <c r="EC344" i="4"/>
  <c r="EC343" i="4"/>
  <c r="EC342" i="4"/>
  <c r="EC341" i="4"/>
  <c r="EC340" i="4"/>
  <c r="EC339" i="4"/>
  <c r="EC338" i="4"/>
  <c r="EC337" i="4"/>
  <c r="EC336" i="4"/>
  <c r="EC335" i="4"/>
  <c r="EC334" i="4"/>
  <c r="EC333" i="4"/>
  <c r="EC332" i="4"/>
  <c r="EC331" i="4"/>
  <c r="EC330" i="4"/>
  <c r="EC329" i="4"/>
  <c r="EC328" i="4"/>
  <c r="EC327" i="4"/>
  <c r="EC326" i="4"/>
  <c r="EC325" i="4"/>
  <c r="EC324" i="4"/>
  <c r="EC323" i="4"/>
  <c r="EC322" i="4"/>
  <c r="EC321" i="4"/>
  <c r="EC320" i="4"/>
  <c r="EC319" i="4"/>
  <c r="EC318" i="4"/>
  <c r="EC317" i="4"/>
  <c r="EC316" i="4"/>
  <c r="EC315" i="4"/>
  <c r="EC314" i="4"/>
  <c r="EC313" i="4"/>
  <c r="EC312" i="4"/>
  <c r="EC311" i="4"/>
  <c r="EC310" i="4"/>
  <c r="EC309" i="4"/>
  <c r="EC308" i="4"/>
  <c r="EC307" i="4"/>
  <c r="EC306" i="4"/>
  <c r="EC305" i="4"/>
  <c r="EC304" i="4"/>
  <c r="EC303" i="4"/>
  <c r="EC302" i="4"/>
  <c r="EC301" i="4"/>
  <c r="EC300" i="4"/>
  <c r="EC299" i="4"/>
  <c r="EC298" i="4"/>
  <c r="EC297" i="4"/>
  <c r="EC296" i="4"/>
  <c r="EC295" i="4"/>
  <c r="EC294" i="4"/>
  <c r="EC293" i="4"/>
  <c r="EC292" i="4"/>
  <c r="EC291" i="4"/>
  <c r="EC290" i="4"/>
  <c r="EC289" i="4"/>
  <c r="EC288" i="4"/>
  <c r="EC287" i="4"/>
  <c r="EC286" i="4"/>
  <c r="EC285" i="4"/>
  <c r="EC284" i="4"/>
  <c r="EC283" i="4"/>
  <c r="EC282" i="4"/>
  <c r="EC281" i="4"/>
  <c r="EC280" i="4"/>
  <c r="EC279" i="4"/>
  <c r="EC278" i="4"/>
  <c r="EC277" i="4"/>
  <c r="EC276" i="4"/>
  <c r="EC275" i="4"/>
  <c r="EC274" i="4"/>
  <c r="EC273" i="4"/>
  <c r="EC272" i="4"/>
  <c r="EC271" i="4"/>
  <c r="EC270" i="4"/>
  <c r="EC269" i="4"/>
  <c r="EC268" i="4"/>
  <c r="EC267" i="4"/>
  <c r="EC266" i="4"/>
  <c r="EC265" i="4"/>
  <c r="EC264" i="4"/>
  <c r="EC263" i="4"/>
  <c r="EC262" i="4"/>
  <c r="EC261" i="4"/>
  <c r="EC260" i="4"/>
  <c r="EC259" i="4"/>
  <c r="EC258" i="4"/>
  <c r="EC257" i="4"/>
  <c r="EC256" i="4"/>
  <c r="EC255" i="4"/>
  <c r="EC254" i="4"/>
  <c r="EC253" i="4"/>
  <c r="EC252" i="4"/>
  <c r="EC251" i="4"/>
  <c r="EC250" i="4"/>
  <c r="EC249" i="4"/>
  <c r="EC248" i="4"/>
  <c r="EC247" i="4"/>
  <c r="EC246" i="4"/>
  <c r="EC245" i="4"/>
  <c r="EC244" i="4"/>
  <c r="EC243" i="4"/>
  <c r="EC242" i="4"/>
  <c r="EC241" i="4"/>
  <c r="EC240" i="4"/>
  <c r="EC239" i="4"/>
  <c r="EC238" i="4"/>
  <c r="EC237" i="4"/>
  <c r="EC236" i="4"/>
  <c r="EC235" i="4"/>
  <c r="EC234" i="4"/>
  <c r="EC233" i="4"/>
  <c r="EC232" i="4"/>
  <c r="EC231" i="4"/>
  <c r="EC230" i="4"/>
  <c r="EC229" i="4"/>
  <c r="EC228" i="4"/>
  <c r="EC227" i="4"/>
  <c r="EC226" i="4"/>
  <c r="EC225" i="4"/>
  <c r="EC224" i="4"/>
  <c r="EC223" i="4"/>
  <c r="EC222" i="4"/>
  <c r="EC221" i="4"/>
  <c r="EC220" i="4"/>
  <c r="EC219" i="4"/>
  <c r="EC218" i="4"/>
  <c r="EC217" i="4"/>
  <c r="EC216" i="4"/>
  <c r="EC215" i="4"/>
  <c r="EC214" i="4"/>
  <c r="EC213" i="4"/>
  <c r="EC212" i="4"/>
  <c r="EC211" i="4"/>
  <c r="EC210" i="4"/>
  <c r="EC209" i="4"/>
  <c r="EC208" i="4"/>
  <c r="EC207" i="4"/>
  <c r="EC206" i="4"/>
  <c r="EC205" i="4"/>
  <c r="EC204" i="4"/>
  <c r="EC203" i="4"/>
  <c r="EC202" i="4"/>
  <c r="EC201" i="4"/>
  <c r="EC200" i="4"/>
  <c r="EC199" i="4"/>
  <c r="EC198" i="4"/>
  <c r="EC197" i="4"/>
  <c r="EC196" i="4"/>
  <c r="EC195" i="4"/>
  <c r="EC194" i="4"/>
  <c r="EC193" i="4"/>
  <c r="EC192" i="4"/>
  <c r="EC191" i="4"/>
  <c r="EC190" i="4"/>
  <c r="EC189" i="4"/>
  <c r="EC188" i="4"/>
  <c r="EC187" i="4"/>
  <c r="EC186" i="4"/>
  <c r="EC185" i="4"/>
  <c r="EC184" i="4"/>
  <c r="EC183" i="4"/>
  <c r="EC182" i="4"/>
  <c r="EC181" i="4"/>
  <c r="EC180" i="4"/>
  <c r="EC179" i="4"/>
  <c r="EC178" i="4"/>
  <c r="EC177" i="4"/>
  <c r="EC176" i="4"/>
  <c r="EC175" i="4"/>
  <c r="EC174" i="4"/>
  <c r="EC173" i="4"/>
  <c r="EC172" i="4"/>
  <c r="EC171" i="4"/>
  <c r="EC170" i="4"/>
  <c r="EC169" i="4"/>
  <c r="EC168" i="4"/>
  <c r="EC167" i="4"/>
  <c r="EC166" i="4"/>
  <c r="EC165" i="4"/>
  <c r="EC164" i="4"/>
  <c r="EC163" i="4"/>
  <c r="EC162" i="4"/>
  <c r="EC161" i="4"/>
  <c r="EC160" i="4"/>
  <c r="EC159" i="4"/>
  <c r="EC158" i="4"/>
  <c r="EC157" i="4"/>
  <c r="EC156" i="4"/>
  <c r="EC155" i="4"/>
  <c r="EC154" i="4"/>
  <c r="EC153" i="4"/>
  <c r="EC152" i="4"/>
  <c r="EC151" i="4"/>
  <c r="EC150" i="4"/>
  <c r="EC149" i="4"/>
  <c r="EC148" i="4"/>
  <c r="EC147" i="4"/>
  <c r="EC146" i="4"/>
  <c r="EC145" i="4"/>
  <c r="EC144" i="4"/>
  <c r="EC143" i="4"/>
  <c r="EC142" i="4"/>
  <c r="EC141" i="4"/>
  <c r="EC140" i="4"/>
  <c r="EC139" i="4"/>
  <c r="EC138" i="4"/>
  <c r="EC137" i="4"/>
  <c r="EC136" i="4"/>
  <c r="EC135" i="4"/>
  <c r="EC134" i="4"/>
  <c r="EC133" i="4"/>
  <c r="EC132" i="4"/>
  <c r="EC131" i="4"/>
  <c r="EC130" i="4"/>
  <c r="EC129" i="4"/>
  <c r="EC128" i="4"/>
  <c r="EC127" i="4"/>
  <c r="EC126" i="4"/>
  <c r="EC125" i="4"/>
  <c r="EC124" i="4"/>
  <c r="EC123" i="4"/>
  <c r="EC122" i="4"/>
  <c r="EC121" i="4"/>
  <c r="EC120" i="4"/>
  <c r="EC119" i="4"/>
  <c r="EC118" i="4"/>
  <c r="EC117" i="4"/>
  <c r="EC116" i="4"/>
  <c r="EC115" i="4"/>
  <c r="EC114" i="4"/>
  <c r="EC113" i="4"/>
  <c r="EC112" i="4"/>
  <c r="EC111" i="4"/>
  <c r="EC110" i="4"/>
  <c r="EC109" i="4"/>
  <c r="EC108" i="4"/>
  <c r="EC107" i="4"/>
  <c r="EC106" i="4"/>
  <c r="EC105" i="4"/>
  <c r="EC104" i="4"/>
  <c r="EC103" i="4"/>
  <c r="EC102" i="4"/>
  <c r="EC101" i="4"/>
  <c r="EC100" i="4"/>
  <c r="EC99" i="4"/>
  <c r="EC98" i="4"/>
  <c r="EC97" i="4"/>
  <c r="EC96" i="4"/>
  <c r="EC95" i="4"/>
  <c r="EC94" i="4"/>
  <c r="EC93" i="4"/>
  <c r="EC92" i="4"/>
  <c r="EC91" i="4"/>
  <c r="EC90" i="4"/>
  <c r="EC89" i="4"/>
  <c r="EC88" i="4"/>
  <c r="EC87" i="4"/>
  <c r="EC86" i="4"/>
  <c r="EC85" i="4"/>
  <c r="EC84" i="4"/>
  <c r="EC83" i="4"/>
  <c r="EC82" i="4"/>
  <c r="EC81" i="4"/>
  <c r="EC80" i="4"/>
  <c r="EC79" i="4"/>
  <c r="EC78" i="4"/>
  <c r="EC77" i="4"/>
  <c r="EC76" i="4"/>
  <c r="EC75" i="4"/>
  <c r="EC74" i="4"/>
  <c r="EC73" i="4"/>
  <c r="EC72" i="4"/>
  <c r="EC71" i="4"/>
  <c r="EC70" i="4"/>
  <c r="EC69" i="4"/>
  <c r="EC68" i="4"/>
  <c r="EC67" i="4"/>
  <c r="EC66" i="4"/>
  <c r="EC65" i="4"/>
  <c r="EC64" i="4"/>
  <c r="EC63" i="4"/>
  <c r="EC62" i="4"/>
  <c r="EC61" i="4"/>
  <c r="EC60" i="4"/>
  <c r="EC59" i="4"/>
  <c r="EC58" i="4"/>
  <c r="EC57" i="4"/>
  <c r="EC56" i="4"/>
  <c r="EC55" i="4"/>
  <c r="EC54" i="4"/>
  <c r="EC53" i="4"/>
  <c r="EC52" i="4"/>
  <c r="EC51" i="4"/>
  <c r="EC50" i="4"/>
  <c r="EC49" i="4"/>
  <c r="EC48" i="4"/>
  <c r="EC47" i="4"/>
  <c r="EC46" i="4"/>
  <c r="EC45" i="4"/>
  <c r="EC44" i="4"/>
  <c r="EC43" i="4"/>
  <c r="EC42" i="4"/>
  <c r="EC41" i="4"/>
  <c r="EC40" i="4"/>
  <c r="EC39" i="4"/>
  <c r="EC38" i="4"/>
  <c r="EC37" i="4"/>
  <c r="EC36" i="4"/>
  <c r="EC35" i="4"/>
  <c r="EC34" i="4"/>
  <c r="EC33" i="4"/>
  <c r="EC32" i="4"/>
  <c r="EC31" i="4"/>
  <c r="EC30" i="4"/>
  <c r="EC29" i="4"/>
  <c r="EC28" i="4"/>
  <c r="EC27" i="4"/>
  <c r="EC26" i="4"/>
  <c r="EC25" i="4"/>
  <c r="EC24" i="4"/>
  <c r="EC23" i="4"/>
  <c r="EC22" i="4"/>
  <c r="EC21" i="4"/>
  <c r="EC20" i="4"/>
  <c r="EC19" i="4"/>
  <c r="EC18" i="4"/>
  <c r="EC17" i="4"/>
  <c r="EC16" i="4"/>
  <c r="EC15" i="4"/>
  <c r="EC14" i="4"/>
  <c r="EC13" i="4"/>
  <c r="EC12" i="4"/>
  <c r="EC11" i="4"/>
  <c r="EC10" i="4"/>
  <c r="EC9" i="4"/>
  <c r="EC8" i="4"/>
  <c r="EC7" i="4"/>
  <c r="EC6" i="4"/>
  <c r="EC5" i="4"/>
  <c r="EC4" i="4"/>
  <c r="EC3" i="4"/>
  <c r="EC2" i="4"/>
  <c r="DY366" i="4"/>
  <c r="DY365" i="4"/>
  <c r="DY364" i="4"/>
  <c r="DY363" i="4"/>
  <c r="DY362" i="4"/>
  <c r="DY361" i="4"/>
  <c r="DY360" i="4"/>
  <c r="DY359" i="4"/>
  <c r="DY358" i="4"/>
  <c r="DY357" i="4"/>
  <c r="DY356" i="4"/>
  <c r="DY355" i="4"/>
  <c r="DY354" i="4"/>
  <c r="DY353" i="4"/>
  <c r="DY352" i="4"/>
  <c r="DY351" i="4"/>
  <c r="DY350" i="4"/>
  <c r="DY349" i="4"/>
  <c r="DY348" i="4"/>
  <c r="DY347" i="4"/>
  <c r="DY346" i="4"/>
  <c r="DY345" i="4"/>
  <c r="DY344" i="4"/>
  <c r="DY343" i="4"/>
  <c r="DY342" i="4"/>
  <c r="DY341" i="4"/>
  <c r="DY340" i="4"/>
  <c r="DY339" i="4"/>
  <c r="DY338" i="4"/>
  <c r="DY337" i="4"/>
  <c r="DY336" i="4"/>
  <c r="DY335" i="4"/>
  <c r="DY334" i="4"/>
  <c r="DY333" i="4"/>
  <c r="DY332" i="4"/>
  <c r="DY331" i="4"/>
  <c r="DY330" i="4"/>
  <c r="DY329" i="4"/>
  <c r="DY328" i="4"/>
  <c r="DY327" i="4"/>
  <c r="DY326" i="4"/>
  <c r="DY325" i="4"/>
  <c r="DY324" i="4"/>
  <c r="DY323" i="4"/>
  <c r="DY322" i="4"/>
  <c r="DY321" i="4"/>
  <c r="DY320" i="4"/>
  <c r="DY319" i="4"/>
  <c r="DY318" i="4"/>
  <c r="DY317" i="4"/>
  <c r="DY316" i="4"/>
  <c r="DY315" i="4"/>
  <c r="DY314" i="4"/>
  <c r="DY313" i="4"/>
  <c r="DY312" i="4"/>
  <c r="DY311" i="4"/>
  <c r="DY310" i="4"/>
  <c r="DY309" i="4"/>
  <c r="DY308" i="4"/>
  <c r="DY307" i="4"/>
  <c r="DY306" i="4"/>
  <c r="DY305" i="4"/>
  <c r="DY304" i="4"/>
  <c r="DY303" i="4"/>
  <c r="DY302" i="4"/>
  <c r="DY301" i="4"/>
  <c r="DY300" i="4"/>
  <c r="DY299" i="4"/>
  <c r="DY298" i="4"/>
  <c r="DY297" i="4"/>
  <c r="DY296" i="4"/>
  <c r="DY295" i="4"/>
  <c r="DY294" i="4"/>
  <c r="DY293" i="4"/>
  <c r="DY292" i="4"/>
  <c r="DY291" i="4"/>
  <c r="DY290" i="4"/>
  <c r="DY289" i="4"/>
  <c r="DY288" i="4"/>
  <c r="DY287" i="4"/>
  <c r="DY286" i="4"/>
  <c r="DY285" i="4"/>
  <c r="DY284" i="4"/>
  <c r="DY283" i="4"/>
  <c r="DY282" i="4"/>
  <c r="DY281" i="4"/>
  <c r="DY280" i="4"/>
  <c r="DY279" i="4"/>
  <c r="DY278" i="4"/>
  <c r="DY277" i="4"/>
  <c r="DY276" i="4"/>
  <c r="DY275" i="4"/>
  <c r="DY274" i="4"/>
  <c r="DY273" i="4"/>
  <c r="DY272" i="4"/>
  <c r="DY271" i="4"/>
  <c r="DY270" i="4"/>
  <c r="DY269" i="4"/>
  <c r="DY268" i="4"/>
  <c r="DY267" i="4"/>
  <c r="DY266" i="4"/>
  <c r="DY265" i="4"/>
  <c r="DY264" i="4"/>
  <c r="DY263" i="4"/>
  <c r="DY262" i="4"/>
  <c r="DY261" i="4"/>
  <c r="DY260" i="4"/>
  <c r="DY259" i="4"/>
  <c r="DY258" i="4"/>
  <c r="DY257" i="4"/>
  <c r="DY256" i="4"/>
  <c r="DY255" i="4"/>
  <c r="DY254" i="4"/>
  <c r="DY253" i="4"/>
  <c r="DY252" i="4"/>
  <c r="DY251" i="4"/>
  <c r="DY250" i="4"/>
  <c r="DY249" i="4"/>
  <c r="DY248" i="4"/>
  <c r="DY247" i="4"/>
  <c r="DY246" i="4"/>
  <c r="DY245" i="4"/>
  <c r="DY244" i="4"/>
  <c r="DY243" i="4"/>
  <c r="DY242" i="4"/>
  <c r="DY241" i="4"/>
  <c r="DY240" i="4"/>
  <c r="DY239" i="4"/>
  <c r="DY238" i="4"/>
  <c r="DY237" i="4"/>
  <c r="DY236" i="4"/>
  <c r="DY235" i="4"/>
  <c r="DY234" i="4"/>
  <c r="DY233" i="4"/>
  <c r="DY232" i="4"/>
  <c r="DY231" i="4"/>
  <c r="DY230" i="4"/>
  <c r="DY229" i="4"/>
  <c r="DY228" i="4"/>
  <c r="DY227" i="4"/>
  <c r="DY226" i="4"/>
  <c r="DY225" i="4"/>
  <c r="DY224" i="4"/>
  <c r="DY223" i="4"/>
  <c r="DY222" i="4"/>
  <c r="DY221" i="4"/>
  <c r="DY220" i="4"/>
  <c r="DY219" i="4"/>
  <c r="DY218" i="4"/>
  <c r="DY217" i="4"/>
  <c r="DY216" i="4"/>
  <c r="DY215" i="4"/>
  <c r="DY214" i="4"/>
  <c r="DY213" i="4"/>
  <c r="DY212" i="4"/>
  <c r="DY211" i="4"/>
  <c r="DY210" i="4"/>
  <c r="DY209" i="4"/>
  <c r="DY208" i="4"/>
  <c r="DY207" i="4"/>
  <c r="DY206" i="4"/>
  <c r="DY205" i="4"/>
  <c r="DY204" i="4"/>
  <c r="DY203" i="4"/>
  <c r="DY202" i="4"/>
  <c r="DY201" i="4"/>
  <c r="DY200" i="4"/>
  <c r="DY199" i="4"/>
  <c r="DY198" i="4"/>
  <c r="DY197" i="4"/>
  <c r="DY196" i="4"/>
  <c r="DY195" i="4"/>
  <c r="DY194" i="4"/>
  <c r="DY193" i="4"/>
  <c r="DY192" i="4"/>
  <c r="DY191" i="4"/>
  <c r="DY190" i="4"/>
  <c r="DY189" i="4"/>
  <c r="DY188" i="4"/>
  <c r="DY187" i="4"/>
  <c r="DY186" i="4"/>
  <c r="DY185" i="4"/>
  <c r="DY184" i="4"/>
  <c r="DY183" i="4"/>
  <c r="DY182" i="4"/>
  <c r="DY181" i="4"/>
  <c r="DY180" i="4"/>
  <c r="DY179" i="4"/>
  <c r="DY178" i="4"/>
  <c r="DY177" i="4"/>
  <c r="DY176" i="4"/>
  <c r="DY175" i="4"/>
  <c r="DY174" i="4"/>
  <c r="DY173" i="4"/>
  <c r="DY172" i="4"/>
  <c r="DY171" i="4"/>
  <c r="DY170" i="4"/>
  <c r="DY169" i="4"/>
  <c r="DY168" i="4"/>
  <c r="DY167" i="4"/>
  <c r="DY166" i="4"/>
  <c r="DY165" i="4"/>
  <c r="DY164" i="4"/>
  <c r="DY163" i="4"/>
  <c r="DY162" i="4"/>
  <c r="DY161" i="4"/>
  <c r="DY160" i="4"/>
  <c r="DY159" i="4"/>
  <c r="DY158" i="4"/>
  <c r="DY157" i="4"/>
  <c r="DY156" i="4"/>
  <c r="DY155" i="4"/>
  <c r="DY154" i="4"/>
  <c r="DY153" i="4"/>
  <c r="DY152" i="4"/>
  <c r="DY151" i="4"/>
  <c r="DY150" i="4"/>
  <c r="DY149" i="4"/>
  <c r="DY148" i="4"/>
  <c r="DY147" i="4"/>
  <c r="DY146" i="4"/>
  <c r="DY145" i="4"/>
  <c r="DY144" i="4"/>
  <c r="DY143" i="4"/>
  <c r="DY142" i="4"/>
  <c r="DY141" i="4"/>
  <c r="DY140" i="4"/>
  <c r="DY139" i="4"/>
  <c r="DY138" i="4"/>
  <c r="DY137" i="4"/>
  <c r="DY136" i="4"/>
  <c r="DY135" i="4"/>
  <c r="DY134" i="4"/>
  <c r="DY133" i="4"/>
  <c r="DY132" i="4"/>
  <c r="DY131" i="4"/>
  <c r="DY130" i="4"/>
  <c r="DY129" i="4"/>
  <c r="DY128" i="4"/>
  <c r="DY127" i="4"/>
  <c r="DY126" i="4"/>
  <c r="DY125" i="4"/>
  <c r="DY124" i="4"/>
  <c r="DY123" i="4"/>
  <c r="DY122" i="4"/>
  <c r="DY121" i="4"/>
  <c r="DY120" i="4"/>
  <c r="DY119" i="4"/>
  <c r="DY118" i="4"/>
  <c r="DY117" i="4"/>
  <c r="DY116" i="4"/>
  <c r="DY115" i="4"/>
  <c r="DY114" i="4"/>
  <c r="DY113" i="4"/>
  <c r="DY112" i="4"/>
  <c r="DY111" i="4"/>
  <c r="DY110" i="4"/>
  <c r="DY109" i="4"/>
  <c r="DY108" i="4"/>
  <c r="DY107" i="4"/>
  <c r="DY106" i="4"/>
  <c r="DY105" i="4"/>
  <c r="DY104" i="4"/>
  <c r="DY103" i="4"/>
  <c r="DY102" i="4"/>
  <c r="DY101" i="4"/>
  <c r="DY100" i="4"/>
  <c r="DY99" i="4"/>
  <c r="DY98" i="4"/>
  <c r="DY97" i="4"/>
  <c r="DY96" i="4"/>
  <c r="DY95" i="4"/>
  <c r="DY94" i="4"/>
  <c r="DY93" i="4"/>
  <c r="DY92" i="4"/>
  <c r="DY91" i="4"/>
  <c r="DY90" i="4"/>
  <c r="DY89" i="4"/>
  <c r="DY88" i="4"/>
  <c r="DY87" i="4"/>
  <c r="DY86" i="4"/>
  <c r="DY85" i="4"/>
  <c r="DY84" i="4"/>
  <c r="DY83" i="4"/>
  <c r="DY82" i="4"/>
  <c r="DY81" i="4"/>
  <c r="DY80" i="4"/>
  <c r="DY79" i="4"/>
  <c r="DY78" i="4"/>
  <c r="DY77" i="4"/>
  <c r="DY76" i="4"/>
  <c r="DY75" i="4"/>
  <c r="DY74" i="4"/>
  <c r="DY73" i="4"/>
  <c r="DY72" i="4"/>
  <c r="DY71" i="4"/>
  <c r="DY70" i="4"/>
  <c r="DY69" i="4"/>
  <c r="DY68" i="4"/>
  <c r="DY67" i="4"/>
  <c r="DY66" i="4"/>
  <c r="DY65" i="4"/>
  <c r="DY64" i="4"/>
  <c r="DY63" i="4"/>
  <c r="DY62" i="4"/>
  <c r="DY61" i="4"/>
  <c r="DY60" i="4"/>
  <c r="DY59" i="4"/>
  <c r="DY58" i="4"/>
  <c r="DY57" i="4"/>
  <c r="DY56" i="4"/>
  <c r="DY55" i="4"/>
  <c r="DY54" i="4"/>
  <c r="DY53" i="4"/>
  <c r="DY52" i="4"/>
  <c r="DY51" i="4"/>
  <c r="DY50" i="4"/>
  <c r="DY49" i="4"/>
  <c r="DY48" i="4"/>
  <c r="DY47" i="4"/>
  <c r="DY46" i="4"/>
  <c r="DY45" i="4"/>
  <c r="DY44" i="4"/>
  <c r="DY43" i="4"/>
  <c r="DY42" i="4"/>
  <c r="DY41" i="4"/>
  <c r="DY40" i="4"/>
  <c r="DY39" i="4"/>
  <c r="DY38" i="4"/>
  <c r="DY37" i="4"/>
  <c r="DY36" i="4"/>
  <c r="DY35" i="4"/>
  <c r="DY34" i="4"/>
  <c r="DY33" i="4"/>
  <c r="DY32" i="4"/>
  <c r="DY31" i="4"/>
  <c r="DY30" i="4"/>
  <c r="DY29" i="4"/>
  <c r="DY28" i="4"/>
  <c r="DY27" i="4"/>
  <c r="DY26" i="4"/>
  <c r="DY25" i="4"/>
  <c r="DY24" i="4"/>
  <c r="DY23" i="4"/>
  <c r="DY22" i="4"/>
  <c r="DY21" i="4"/>
  <c r="DY20" i="4"/>
  <c r="DY19" i="4"/>
  <c r="DY18" i="4"/>
  <c r="DY17" i="4"/>
  <c r="DY16" i="4"/>
  <c r="DY15" i="4"/>
  <c r="DY14" i="4"/>
  <c r="DY13" i="4"/>
  <c r="DY12" i="4"/>
  <c r="DY11" i="4"/>
  <c r="DY10" i="4"/>
  <c r="DY9" i="4"/>
  <c r="DY8" i="4"/>
  <c r="DY7" i="4"/>
  <c r="DY6" i="4"/>
  <c r="DY5" i="4"/>
  <c r="DY4" i="4"/>
  <c r="DY3" i="4"/>
  <c r="DY2" i="4"/>
  <c r="DU366" i="4"/>
  <c r="DU365" i="4"/>
  <c r="DU364" i="4"/>
  <c r="DU363" i="4"/>
  <c r="DU362" i="4"/>
  <c r="DU361" i="4"/>
  <c r="DU360" i="4"/>
  <c r="DU359" i="4"/>
  <c r="DU358" i="4"/>
  <c r="DU357" i="4"/>
  <c r="DU356" i="4"/>
  <c r="DU355" i="4"/>
  <c r="DU354" i="4"/>
  <c r="DU353" i="4"/>
  <c r="DU352" i="4"/>
  <c r="DU351" i="4"/>
  <c r="DU350" i="4"/>
  <c r="DU349" i="4"/>
  <c r="DU348" i="4"/>
  <c r="DU347" i="4"/>
  <c r="DU346" i="4"/>
  <c r="DU345" i="4"/>
  <c r="DU344" i="4"/>
  <c r="DU343" i="4"/>
  <c r="DU342" i="4"/>
  <c r="DU341" i="4"/>
  <c r="DU340" i="4"/>
  <c r="DU339" i="4"/>
  <c r="DU338" i="4"/>
  <c r="DU337" i="4"/>
  <c r="DU336" i="4"/>
  <c r="DU335" i="4"/>
  <c r="DU334" i="4"/>
  <c r="DU333" i="4"/>
  <c r="DU332" i="4"/>
  <c r="DU331" i="4"/>
  <c r="DU330" i="4"/>
  <c r="DU329" i="4"/>
  <c r="DU328" i="4"/>
  <c r="DU327" i="4"/>
  <c r="DU326" i="4"/>
  <c r="DU325" i="4"/>
  <c r="DU324" i="4"/>
  <c r="DU323" i="4"/>
  <c r="DU322" i="4"/>
  <c r="DU321" i="4"/>
  <c r="DU320" i="4"/>
  <c r="DU319" i="4"/>
  <c r="DU318" i="4"/>
  <c r="DU317" i="4"/>
  <c r="DU316" i="4"/>
  <c r="DU315" i="4"/>
  <c r="DU314" i="4"/>
  <c r="DU313" i="4"/>
  <c r="DU312" i="4"/>
  <c r="DU311" i="4"/>
  <c r="DU310" i="4"/>
  <c r="DU309" i="4"/>
  <c r="DU308" i="4"/>
  <c r="DU307" i="4"/>
  <c r="DU306" i="4"/>
  <c r="DU305" i="4"/>
  <c r="DU304" i="4"/>
  <c r="DU303" i="4"/>
  <c r="DU302" i="4"/>
  <c r="DU301" i="4"/>
  <c r="DU300" i="4"/>
  <c r="DU299" i="4"/>
  <c r="DU298" i="4"/>
  <c r="DU297" i="4"/>
  <c r="DU296" i="4"/>
  <c r="DU295" i="4"/>
  <c r="DU294" i="4"/>
  <c r="DU293" i="4"/>
  <c r="DU292" i="4"/>
  <c r="DU291" i="4"/>
  <c r="DU290" i="4"/>
  <c r="DU289" i="4"/>
  <c r="DU288" i="4"/>
  <c r="DU287" i="4"/>
  <c r="DU286" i="4"/>
  <c r="DU285" i="4"/>
  <c r="DU284" i="4"/>
  <c r="DU283" i="4"/>
  <c r="DU282" i="4"/>
  <c r="DU281" i="4"/>
  <c r="DU280" i="4"/>
  <c r="DU279" i="4"/>
  <c r="DU278" i="4"/>
  <c r="DU277" i="4"/>
  <c r="DU276" i="4"/>
  <c r="DU275" i="4"/>
  <c r="DU274" i="4"/>
  <c r="DU273" i="4"/>
  <c r="DU272" i="4"/>
  <c r="DU271" i="4"/>
  <c r="DU270" i="4"/>
  <c r="DU269" i="4"/>
  <c r="DU268" i="4"/>
  <c r="DU267" i="4"/>
  <c r="DU266" i="4"/>
  <c r="DU265" i="4"/>
  <c r="DU264" i="4"/>
  <c r="DU263" i="4"/>
  <c r="DU262" i="4"/>
  <c r="DU261" i="4"/>
  <c r="DU260" i="4"/>
  <c r="DU259" i="4"/>
  <c r="DU258" i="4"/>
  <c r="DU257" i="4"/>
  <c r="DU256" i="4"/>
  <c r="DU255" i="4"/>
  <c r="DU254" i="4"/>
  <c r="DU253" i="4"/>
  <c r="DU252" i="4"/>
  <c r="DU251" i="4"/>
  <c r="DU250" i="4"/>
  <c r="DU249" i="4"/>
  <c r="DU248" i="4"/>
  <c r="DU247" i="4"/>
  <c r="DU246" i="4"/>
  <c r="DU245" i="4"/>
  <c r="DU244" i="4"/>
  <c r="DU243" i="4"/>
  <c r="DU242" i="4"/>
  <c r="DU241" i="4"/>
  <c r="DU240" i="4"/>
  <c r="DU239" i="4"/>
  <c r="DU238" i="4"/>
  <c r="DU237" i="4"/>
  <c r="DU236" i="4"/>
  <c r="DU235" i="4"/>
  <c r="DU234" i="4"/>
  <c r="DU233" i="4"/>
  <c r="DU232" i="4"/>
  <c r="DU231" i="4"/>
  <c r="DU230" i="4"/>
  <c r="DU229" i="4"/>
  <c r="DU228" i="4"/>
  <c r="DU227" i="4"/>
  <c r="DU226" i="4"/>
  <c r="DU225" i="4"/>
  <c r="DU224" i="4"/>
  <c r="DU223" i="4"/>
  <c r="DU222" i="4"/>
  <c r="DU221" i="4"/>
  <c r="DU220" i="4"/>
  <c r="DU219" i="4"/>
  <c r="DU218" i="4"/>
  <c r="DU217" i="4"/>
  <c r="DU216" i="4"/>
  <c r="DU215" i="4"/>
  <c r="DU214" i="4"/>
  <c r="DU213" i="4"/>
  <c r="DU212" i="4"/>
  <c r="DU211" i="4"/>
  <c r="DU210" i="4"/>
  <c r="DU209" i="4"/>
  <c r="DU208" i="4"/>
  <c r="DU207" i="4"/>
  <c r="DU206" i="4"/>
  <c r="DU205" i="4"/>
  <c r="DU204" i="4"/>
  <c r="DU203" i="4"/>
  <c r="DU202" i="4"/>
  <c r="DU201" i="4"/>
  <c r="DU200" i="4"/>
  <c r="DU199" i="4"/>
  <c r="DU198" i="4"/>
  <c r="DU197" i="4"/>
  <c r="DU196" i="4"/>
  <c r="DU195" i="4"/>
  <c r="DU194" i="4"/>
  <c r="DU193" i="4"/>
  <c r="DU192" i="4"/>
  <c r="DU191" i="4"/>
  <c r="DU190" i="4"/>
  <c r="DU189" i="4"/>
  <c r="DU188" i="4"/>
  <c r="DU187" i="4"/>
  <c r="DU186" i="4"/>
  <c r="DU185" i="4"/>
  <c r="DU184" i="4"/>
  <c r="DU183" i="4"/>
  <c r="DU182" i="4"/>
  <c r="DU181" i="4"/>
  <c r="DU180" i="4"/>
  <c r="DU179" i="4"/>
  <c r="DU178" i="4"/>
  <c r="DU177" i="4"/>
  <c r="DU176" i="4"/>
  <c r="DU175" i="4"/>
  <c r="DU174" i="4"/>
  <c r="DU173" i="4"/>
  <c r="DU172" i="4"/>
  <c r="DU171" i="4"/>
  <c r="DU170" i="4"/>
  <c r="DU169" i="4"/>
  <c r="DU168" i="4"/>
  <c r="DU167" i="4"/>
  <c r="DU166" i="4"/>
  <c r="DU165" i="4"/>
  <c r="DU164" i="4"/>
  <c r="DU163" i="4"/>
  <c r="DU162" i="4"/>
  <c r="DU161" i="4"/>
  <c r="DU160" i="4"/>
  <c r="DU159" i="4"/>
  <c r="DU158" i="4"/>
  <c r="DU157" i="4"/>
  <c r="DU156" i="4"/>
  <c r="DU155" i="4"/>
  <c r="DU154" i="4"/>
  <c r="DU153" i="4"/>
  <c r="DU152" i="4"/>
  <c r="DU151" i="4"/>
  <c r="DU150" i="4"/>
  <c r="DU149" i="4"/>
  <c r="DU148" i="4"/>
  <c r="DU147" i="4"/>
  <c r="DU146" i="4"/>
  <c r="DU145" i="4"/>
  <c r="DU144" i="4"/>
  <c r="DU143" i="4"/>
  <c r="DU142" i="4"/>
  <c r="DU141" i="4"/>
  <c r="DU140" i="4"/>
  <c r="DU139" i="4"/>
  <c r="DU138" i="4"/>
  <c r="DU137" i="4"/>
  <c r="DU136" i="4"/>
  <c r="DU135" i="4"/>
  <c r="DU134" i="4"/>
  <c r="DU133" i="4"/>
  <c r="DU132" i="4"/>
  <c r="DU131" i="4"/>
  <c r="DU130" i="4"/>
  <c r="DU129" i="4"/>
  <c r="DU128" i="4"/>
  <c r="DU127" i="4"/>
  <c r="DU126" i="4"/>
  <c r="DU125" i="4"/>
  <c r="DU124" i="4"/>
  <c r="DU123" i="4"/>
  <c r="DU122" i="4"/>
  <c r="DU121" i="4"/>
  <c r="DU120" i="4"/>
  <c r="DU119" i="4"/>
  <c r="DU118" i="4"/>
  <c r="DU117" i="4"/>
  <c r="DU116" i="4"/>
  <c r="DU115" i="4"/>
  <c r="DU114" i="4"/>
  <c r="DU113" i="4"/>
  <c r="DU112" i="4"/>
  <c r="DU111" i="4"/>
  <c r="DU110" i="4"/>
  <c r="DU109" i="4"/>
  <c r="DU108" i="4"/>
  <c r="DU107" i="4"/>
  <c r="DU106" i="4"/>
  <c r="DU105" i="4"/>
  <c r="DU104" i="4"/>
  <c r="DU103" i="4"/>
  <c r="DU102" i="4"/>
  <c r="DU101" i="4"/>
  <c r="DU100" i="4"/>
  <c r="DU99" i="4"/>
  <c r="DU98" i="4"/>
  <c r="DU97" i="4"/>
  <c r="DU96" i="4"/>
  <c r="DU95" i="4"/>
  <c r="DU94" i="4"/>
  <c r="DU93" i="4"/>
  <c r="DU92" i="4"/>
  <c r="DU91" i="4"/>
  <c r="DU90" i="4"/>
  <c r="DU89" i="4"/>
  <c r="DU88" i="4"/>
  <c r="DU87" i="4"/>
  <c r="DU86" i="4"/>
  <c r="DU85" i="4"/>
  <c r="DU84" i="4"/>
  <c r="DU83" i="4"/>
  <c r="DU82" i="4"/>
  <c r="DU81" i="4"/>
  <c r="DU80" i="4"/>
  <c r="DU79" i="4"/>
  <c r="DU78" i="4"/>
  <c r="DU77" i="4"/>
  <c r="DU76" i="4"/>
  <c r="DU75" i="4"/>
  <c r="DU74" i="4"/>
  <c r="DU73" i="4"/>
  <c r="DU72" i="4"/>
  <c r="DU71" i="4"/>
  <c r="DU70" i="4"/>
  <c r="DU69" i="4"/>
  <c r="DU68" i="4"/>
  <c r="DU67" i="4"/>
  <c r="DU66" i="4"/>
  <c r="DU65" i="4"/>
  <c r="DU64" i="4"/>
  <c r="DU63" i="4"/>
  <c r="DU62" i="4"/>
  <c r="DU61" i="4"/>
  <c r="DU60" i="4"/>
  <c r="DU59" i="4"/>
  <c r="DU58" i="4"/>
  <c r="DU57" i="4"/>
  <c r="DU56" i="4"/>
  <c r="DU55" i="4"/>
  <c r="DU54" i="4"/>
  <c r="DU53" i="4"/>
  <c r="DU52" i="4"/>
  <c r="DU51" i="4"/>
  <c r="DU50" i="4"/>
  <c r="DU49" i="4"/>
  <c r="DU48" i="4"/>
  <c r="DU47" i="4"/>
  <c r="DU46" i="4"/>
  <c r="DU45" i="4"/>
  <c r="DU44" i="4"/>
  <c r="DU43" i="4"/>
  <c r="DU42" i="4"/>
  <c r="DU41" i="4"/>
  <c r="DU40" i="4"/>
  <c r="DU39" i="4"/>
  <c r="DU38" i="4"/>
  <c r="DU37" i="4"/>
  <c r="DU36" i="4"/>
  <c r="DU35" i="4"/>
  <c r="DU34" i="4"/>
  <c r="DU33" i="4"/>
  <c r="DU32" i="4"/>
  <c r="DU31" i="4"/>
  <c r="DU30" i="4"/>
  <c r="DU29" i="4"/>
  <c r="DU28" i="4"/>
  <c r="DU27" i="4"/>
  <c r="DU26" i="4"/>
  <c r="DU25" i="4"/>
  <c r="DU24" i="4"/>
  <c r="DU23" i="4"/>
  <c r="DU22" i="4"/>
  <c r="DU21" i="4"/>
  <c r="DU20" i="4"/>
  <c r="DU19" i="4"/>
  <c r="DU18" i="4"/>
  <c r="DU17" i="4"/>
  <c r="DU16" i="4"/>
  <c r="DU15" i="4"/>
  <c r="DU14" i="4"/>
  <c r="DU13" i="4"/>
  <c r="DU12" i="4"/>
  <c r="DU11" i="4"/>
  <c r="DU10" i="4"/>
  <c r="DU9" i="4"/>
  <c r="DU8" i="4"/>
  <c r="DU7" i="4"/>
  <c r="DU6" i="4"/>
  <c r="DU5" i="4"/>
  <c r="DU4" i="4"/>
  <c r="DU3" i="4"/>
  <c r="DU2" i="4"/>
  <c r="DQ366" i="4"/>
  <c r="DQ365" i="4"/>
  <c r="DQ364" i="4"/>
  <c r="DQ363" i="4"/>
  <c r="DQ362" i="4"/>
  <c r="DQ361" i="4"/>
  <c r="DQ360" i="4"/>
  <c r="DQ359" i="4"/>
  <c r="DQ358" i="4"/>
  <c r="DQ357" i="4"/>
  <c r="DQ356" i="4"/>
  <c r="DQ355" i="4"/>
  <c r="DQ354" i="4"/>
  <c r="DQ353" i="4"/>
  <c r="DQ352" i="4"/>
  <c r="DQ351" i="4"/>
  <c r="DQ350" i="4"/>
  <c r="DQ349" i="4"/>
  <c r="DQ348" i="4"/>
  <c r="DQ347" i="4"/>
  <c r="DQ346" i="4"/>
  <c r="DQ345" i="4"/>
  <c r="DQ344" i="4"/>
  <c r="DQ343" i="4"/>
  <c r="DQ342" i="4"/>
  <c r="DQ341" i="4"/>
  <c r="DQ340" i="4"/>
  <c r="DQ339" i="4"/>
  <c r="DQ338" i="4"/>
  <c r="DQ337" i="4"/>
  <c r="DQ336" i="4"/>
  <c r="DQ335" i="4"/>
  <c r="DQ334" i="4"/>
  <c r="DQ333" i="4"/>
  <c r="DQ332" i="4"/>
  <c r="DQ331" i="4"/>
  <c r="DQ330" i="4"/>
  <c r="DQ329" i="4"/>
  <c r="DQ328" i="4"/>
  <c r="DQ327" i="4"/>
  <c r="DQ326" i="4"/>
  <c r="DQ325" i="4"/>
  <c r="DQ324" i="4"/>
  <c r="DQ323" i="4"/>
  <c r="DQ322" i="4"/>
  <c r="DQ321" i="4"/>
  <c r="DQ320" i="4"/>
  <c r="DQ319" i="4"/>
  <c r="DQ318" i="4"/>
  <c r="DQ317" i="4"/>
  <c r="DQ316" i="4"/>
  <c r="DQ315" i="4"/>
  <c r="DQ314" i="4"/>
  <c r="DQ313" i="4"/>
  <c r="DQ312" i="4"/>
  <c r="DQ311" i="4"/>
  <c r="DQ310" i="4"/>
  <c r="DQ309" i="4"/>
  <c r="DQ308" i="4"/>
  <c r="DQ307" i="4"/>
  <c r="DQ306" i="4"/>
  <c r="DQ305" i="4"/>
  <c r="DQ304" i="4"/>
  <c r="DQ303" i="4"/>
  <c r="DQ302" i="4"/>
  <c r="DQ301" i="4"/>
  <c r="DQ300" i="4"/>
  <c r="DQ299" i="4"/>
  <c r="DQ298" i="4"/>
  <c r="DQ297" i="4"/>
  <c r="DQ296" i="4"/>
  <c r="DQ295" i="4"/>
  <c r="DQ294" i="4"/>
  <c r="DQ293" i="4"/>
  <c r="DQ292" i="4"/>
  <c r="DQ291" i="4"/>
  <c r="DQ290" i="4"/>
  <c r="DQ289" i="4"/>
  <c r="DQ288" i="4"/>
  <c r="DQ287" i="4"/>
  <c r="DQ286" i="4"/>
  <c r="DQ285" i="4"/>
  <c r="DQ284" i="4"/>
  <c r="DQ283" i="4"/>
  <c r="DQ282" i="4"/>
  <c r="DQ281" i="4"/>
  <c r="DQ280" i="4"/>
  <c r="DQ279" i="4"/>
  <c r="DQ278" i="4"/>
  <c r="DQ277" i="4"/>
  <c r="DQ276" i="4"/>
  <c r="DQ275" i="4"/>
  <c r="DQ274" i="4"/>
  <c r="DQ273" i="4"/>
  <c r="DQ272" i="4"/>
  <c r="DQ271" i="4"/>
  <c r="DQ270" i="4"/>
  <c r="DQ269" i="4"/>
  <c r="DQ268" i="4"/>
  <c r="DQ267" i="4"/>
  <c r="DQ266" i="4"/>
  <c r="DQ265" i="4"/>
  <c r="DQ264" i="4"/>
  <c r="DQ263" i="4"/>
  <c r="DQ262" i="4"/>
  <c r="DQ261" i="4"/>
  <c r="DQ260" i="4"/>
  <c r="DQ259" i="4"/>
  <c r="DQ258" i="4"/>
  <c r="DQ257" i="4"/>
  <c r="DQ256" i="4"/>
  <c r="DQ255" i="4"/>
  <c r="DQ254" i="4"/>
  <c r="DQ253" i="4"/>
  <c r="DQ252" i="4"/>
  <c r="DQ251" i="4"/>
  <c r="DQ250" i="4"/>
  <c r="DQ249" i="4"/>
  <c r="DQ248" i="4"/>
  <c r="DQ247" i="4"/>
  <c r="DQ246" i="4"/>
  <c r="DQ245" i="4"/>
  <c r="DQ244" i="4"/>
  <c r="DQ243" i="4"/>
  <c r="DQ242" i="4"/>
  <c r="DQ241" i="4"/>
  <c r="DQ240" i="4"/>
  <c r="DQ239" i="4"/>
  <c r="DQ238" i="4"/>
  <c r="DQ237" i="4"/>
  <c r="DQ236" i="4"/>
  <c r="DQ235" i="4"/>
  <c r="DQ234" i="4"/>
  <c r="DQ233" i="4"/>
  <c r="DQ232" i="4"/>
  <c r="DQ231" i="4"/>
  <c r="DQ230" i="4"/>
  <c r="DQ229" i="4"/>
  <c r="DQ228" i="4"/>
  <c r="DQ227" i="4"/>
  <c r="DQ226" i="4"/>
  <c r="DQ225" i="4"/>
  <c r="DQ224" i="4"/>
  <c r="DQ223" i="4"/>
  <c r="DQ222" i="4"/>
  <c r="DQ221" i="4"/>
  <c r="DQ220" i="4"/>
  <c r="DQ219" i="4"/>
  <c r="DQ218" i="4"/>
  <c r="DQ217" i="4"/>
  <c r="DQ216" i="4"/>
  <c r="DQ215" i="4"/>
  <c r="DQ214" i="4"/>
  <c r="DQ213" i="4"/>
  <c r="DQ212" i="4"/>
  <c r="DQ211" i="4"/>
  <c r="DQ210" i="4"/>
  <c r="DQ209" i="4"/>
  <c r="DQ208" i="4"/>
  <c r="DQ207" i="4"/>
  <c r="DQ206" i="4"/>
  <c r="DQ205" i="4"/>
  <c r="DQ204" i="4"/>
  <c r="DQ203" i="4"/>
  <c r="DQ202" i="4"/>
  <c r="DQ201" i="4"/>
  <c r="DQ200" i="4"/>
  <c r="DQ199" i="4"/>
  <c r="DQ198" i="4"/>
  <c r="DQ197" i="4"/>
  <c r="DQ196" i="4"/>
  <c r="DQ195" i="4"/>
  <c r="DQ194" i="4"/>
  <c r="DQ193" i="4"/>
  <c r="DQ192" i="4"/>
  <c r="DQ191" i="4"/>
  <c r="DQ190" i="4"/>
  <c r="DQ189" i="4"/>
  <c r="DQ188" i="4"/>
  <c r="DQ187" i="4"/>
  <c r="DQ186" i="4"/>
  <c r="DQ185" i="4"/>
  <c r="DQ184" i="4"/>
  <c r="DQ183" i="4"/>
  <c r="DQ182" i="4"/>
  <c r="DQ181" i="4"/>
  <c r="DQ180" i="4"/>
  <c r="DQ179" i="4"/>
  <c r="DQ178" i="4"/>
  <c r="DQ177" i="4"/>
  <c r="DQ176" i="4"/>
  <c r="DQ175" i="4"/>
  <c r="DQ174" i="4"/>
  <c r="DQ173" i="4"/>
  <c r="DQ172" i="4"/>
  <c r="DQ171" i="4"/>
  <c r="DQ170" i="4"/>
  <c r="DQ169" i="4"/>
  <c r="DQ168" i="4"/>
  <c r="DQ167" i="4"/>
  <c r="DQ166" i="4"/>
  <c r="DQ165" i="4"/>
  <c r="DQ164" i="4"/>
  <c r="DQ163" i="4"/>
  <c r="DQ162" i="4"/>
  <c r="DQ161" i="4"/>
  <c r="DQ160" i="4"/>
  <c r="DQ159" i="4"/>
  <c r="DQ158" i="4"/>
  <c r="DQ157" i="4"/>
  <c r="DQ156" i="4"/>
  <c r="DQ155" i="4"/>
  <c r="DQ154" i="4"/>
  <c r="DQ153" i="4"/>
  <c r="DQ152" i="4"/>
  <c r="DQ151" i="4"/>
  <c r="DQ150" i="4"/>
  <c r="DQ149" i="4"/>
  <c r="DQ148" i="4"/>
  <c r="DQ147" i="4"/>
  <c r="DQ146" i="4"/>
  <c r="DQ145" i="4"/>
  <c r="DQ144" i="4"/>
  <c r="DQ143" i="4"/>
  <c r="DQ142" i="4"/>
  <c r="DQ141" i="4"/>
  <c r="DQ140" i="4"/>
  <c r="DQ139" i="4"/>
  <c r="DQ138" i="4"/>
  <c r="DQ137" i="4"/>
  <c r="DQ136" i="4"/>
  <c r="DQ135" i="4"/>
  <c r="DQ134" i="4"/>
  <c r="DQ133" i="4"/>
  <c r="DQ132" i="4"/>
  <c r="DQ131" i="4"/>
  <c r="DQ130" i="4"/>
  <c r="DQ129" i="4"/>
  <c r="DQ128" i="4"/>
  <c r="DQ127" i="4"/>
  <c r="DQ126" i="4"/>
  <c r="DQ125" i="4"/>
  <c r="DQ124" i="4"/>
  <c r="DQ123" i="4"/>
  <c r="DQ122" i="4"/>
  <c r="DQ121" i="4"/>
  <c r="DQ120" i="4"/>
  <c r="DQ119" i="4"/>
  <c r="DQ118" i="4"/>
  <c r="DQ117" i="4"/>
  <c r="DQ116" i="4"/>
  <c r="DQ115" i="4"/>
  <c r="DQ114" i="4"/>
  <c r="DQ113" i="4"/>
  <c r="DQ112" i="4"/>
  <c r="DQ111" i="4"/>
  <c r="DQ110" i="4"/>
  <c r="DQ109" i="4"/>
  <c r="DQ108" i="4"/>
  <c r="DQ107" i="4"/>
  <c r="DQ106" i="4"/>
  <c r="DQ105" i="4"/>
  <c r="DQ104" i="4"/>
  <c r="DQ103" i="4"/>
  <c r="DQ102" i="4"/>
  <c r="DQ101" i="4"/>
  <c r="DQ100" i="4"/>
  <c r="DQ99" i="4"/>
  <c r="DQ98" i="4"/>
  <c r="DQ97" i="4"/>
  <c r="DQ96" i="4"/>
  <c r="DQ95" i="4"/>
  <c r="DQ94" i="4"/>
  <c r="DQ93" i="4"/>
  <c r="DQ92" i="4"/>
  <c r="DQ91" i="4"/>
  <c r="DQ90" i="4"/>
  <c r="DQ89" i="4"/>
  <c r="DQ88" i="4"/>
  <c r="DQ87" i="4"/>
  <c r="DQ86" i="4"/>
  <c r="DQ85" i="4"/>
  <c r="DQ84" i="4"/>
  <c r="DQ83" i="4"/>
  <c r="DQ82" i="4"/>
  <c r="DQ81" i="4"/>
  <c r="DQ80" i="4"/>
  <c r="DQ79" i="4"/>
  <c r="DQ78" i="4"/>
  <c r="DQ77" i="4"/>
  <c r="DQ76" i="4"/>
  <c r="DQ75" i="4"/>
  <c r="DQ74" i="4"/>
  <c r="DQ73" i="4"/>
  <c r="DQ72" i="4"/>
  <c r="DQ71" i="4"/>
  <c r="DQ70" i="4"/>
  <c r="DQ69" i="4"/>
  <c r="DQ68" i="4"/>
  <c r="DQ67" i="4"/>
  <c r="DQ66" i="4"/>
  <c r="DQ65" i="4"/>
  <c r="DQ64" i="4"/>
  <c r="DQ63" i="4"/>
  <c r="DQ62" i="4"/>
  <c r="DQ61" i="4"/>
  <c r="DQ60" i="4"/>
  <c r="DQ59" i="4"/>
  <c r="DQ58" i="4"/>
  <c r="DQ57" i="4"/>
  <c r="DQ56" i="4"/>
  <c r="DQ55" i="4"/>
  <c r="DQ54" i="4"/>
  <c r="DQ53" i="4"/>
  <c r="DQ52" i="4"/>
  <c r="DQ51" i="4"/>
  <c r="DQ50" i="4"/>
  <c r="DQ49" i="4"/>
  <c r="DQ48" i="4"/>
  <c r="DQ47" i="4"/>
  <c r="DQ46" i="4"/>
  <c r="DQ45" i="4"/>
  <c r="DQ44" i="4"/>
  <c r="DQ43" i="4"/>
  <c r="DQ42" i="4"/>
  <c r="DQ41" i="4"/>
  <c r="DQ40" i="4"/>
  <c r="DQ39" i="4"/>
  <c r="DQ38" i="4"/>
  <c r="DQ37" i="4"/>
  <c r="DQ36" i="4"/>
  <c r="DQ35" i="4"/>
  <c r="DQ34" i="4"/>
  <c r="DQ33" i="4"/>
  <c r="DQ32" i="4"/>
  <c r="DQ31" i="4"/>
  <c r="DQ30" i="4"/>
  <c r="DQ29" i="4"/>
  <c r="DQ28" i="4"/>
  <c r="DQ27" i="4"/>
  <c r="DQ26" i="4"/>
  <c r="DQ25" i="4"/>
  <c r="DQ24" i="4"/>
  <c r="DQ23" i="4"/>
  <c r="DQ22" i="4"/>
  <c r="DQ21" i="4"/>
  <c r="DQ20" i="4"/>
  <c r="DQ19" i="4"/>
  <c r="DQ18" i="4"/>
  <c r="DQ17" i="4"/>
  <c r="DQ16" i="4"/>
  <c r="DQ15" i="4"/>
  <c r="DQ14" i="4"/>
  <c r="DQ13" i="4"/>
  <c r="DQ12" i="4"/>
  <c r="DQ11" i="4"/>
  <c r="DQ10" i="4"/>
  <c r="DQ9" i="4"/>
  <c r="DQ8" i="4"/>
  <c r="DQ7" i="4"/>
  <c r="DQ6" i="4"/>
  <c r="DQ5" i="4"/>
  <c r="DQ4" i="4"/>
  <c r="DQ3" i="4"/>
  <c r="DQ2" i="4"/>
  <c r="DM366" i="4"/>
  <c r="DM365" i="4"/>
  <c r="DM364" i="4"/>
  <c r="DM363" i="4"/>
  <c r="DM362" i="4"/>
  <c r="DM361" i="4"/>
  <c r="DM360" i="4"/>
  <c r="DM359" i="4"/>
  <c r="DM358" i="4"/>
  <c r="DM357" i="4"/>
  <c r="DM356" i="4"/>
  <c r="DM355" i="4"/>
  <c r="DM354" i="4"/>
  <c r="DM353" i="4"/>
  <c r="DM352" i="4"/>
  <c r="DM351" i="4"/>
  <c r="DM350" i="4"/>
  <c r="DM349" i="4"/>
  <c r="DM348" i="4"/>
  <c r="DM347" i="4"/>
  <c r="DM346" i="4"/>
  <c r="DM345" i="4"/>
  <c r="DM344" i="4"/>
  <c r="DM343" i="4"/>
  <c r="DM342" i="4"/>
  <c r="DM341" i="4"/>
  <c r="DM340" i="4"/>
  <c r="DM339" i="4"/>
  <c r="DM338" i="4"/>
  <c r="DM337" i="4"/>
  <c r="DM336" i="4"/>
  <c r="DM335" i="4"/>
  <c r="DM334" i="4"/>
  <c r="DM333" i="4"/>
  <c r="DM332" i="4"/>
  <c r="DM331" i="4"/>
  <c r="DM330" i="4"/>
  <c r="DM329" i="4"/>
  <c r="DM328" i="4"/>
  <c r="DM327" i="4"/>
  <c r="DM326" i="4"/>
  <c r="DM325" i="4"/>
  <c r="DM324" i="4"/>
  <c r="DM323" i="4"/>
  <c r="DM322" i="4"/>
  <c r="DM321" i="4"/>
  <c r="DM320" i="4"/>
  <c r="DM319" i="4"/>
  <c r="DM318" i="4"/>
  <c r="DM317" i="4"/>
  <c r="DM316" i="4"/>
  <c r="DM315" i="4"/>
  <c r="DM314" i="4"/>
  <c r="DM313" i="4"/>
  <c r="DM312" i="4"/>
  <c r="DM311" i="4"/>
  <c r="DM310" i="4"/>
  <c r="DM309" i="4"/>
  <c r="DM308" i="4"/>
  <c r="DM307" i="4"/>
  <c r="DM306" i="4"/>
  <c r="DM305" i="4"/>
  <c r="DM304" i="4"/>
  <c r="DM303" i="4"/>
  <c r="DM302" i="4"/>
  <c r="DM301" i="4"/>
  <c r="DM300" i="4"/>
  <c r="DM299" i="4"/>
  <c r="DM298" i="4"/>
  <c r="DM297" i="4"/>
  <c r="DM296" i="4"/>
  <c r="DM295" i="4"/>
  <c r="DM294" i="4"/>
  <c r="DM293" i="4"/>
  <c r="DM292" i="4"/>
  <c r="DM291" i="4"/>
  <c r="DM290" i="4"/>
  <c r="DM289" i="4"/>
  <c r="DM288" i="4"/>
  <c r="DM287" i="4"/>
  <c r="DM286" i="4"/>
  <c r="DM285" i="4"/>
  <c r="DM284" i="4"/>
  <c r="DM283" i="4"/>
  <c r="DM282" i="4"/>
  <c r="DM281" i="4"/>
  <c r="DM280" i="4"/>
  <c r="DM279" i="4"/>
  <c r="DM278" i="4"/>
  <c r="DM277" i="4"/>
  <c r="DM276" i="4"/>
  <c r="DM275" i="4"/>
  <c r="DM274" i="4"/>
  <c r="DM273" i="4"/>
  <c r="DM272" i="4"/>
  <c r="DM271" i="4"/>
  <c r="DM270" i="4"/>
  <c r="DM269" i="4"/>
  <c r="DM268" i="4"/>
  <c r="DM267" i="4"/>
  <c r="DM266" i="4"/>
  <c r="DM265" i="4"/>
  <c r="DM264" i="4"/>
  <c r="DM263" i="4"/>
  <c r="DM262" i="4"/>
  <c r="DM261" i="4"/>
  <c r="DM260" i="4"/>
  <c r="DM259" i="4"/>
  <c r="DM258" i="4"/>
  <c r="DM257" i="4"/>
  <c r="DM256" i="4"/>
  <c r="DM255" i="4"/>
  <c r="DM254" i="4"/>
  <c r="DM253" i="4"/>
  <c r="DM252" i="4"/>
  <c r="DM251" i="4"/>
  <c r="DM250" i="4"/>
  <c r="DM249" i="4"/>
  <c r="DM248" i="4"/>
  <c r="DM247" i="4"/>
  <c r="DM246" i="4"/>
  <c r="DM245" i="4"/>
  <c r="DM244" i="4"/>
  <c r="DM243" i="4"/>
  <c r="DM242" i="4"/>
  <c r="DM241" i="4"/>
  <c r="DM240" i="4"/>
  <c r="DM239" i="4"/>
  <c r="DM238" i="4"/>
  <c r="DM237" i="4"/>
  <c r="DM236" i="4"/>
  <c r="DM235" i="4"/>
  <c r="DM234" i="4"/>
  <c r="DM233" i="4"/>
  <c r="DM232" i="4"/>
  <c r="DM231" i="4"/>
  <c r="DM230" i="4"/>
  <c r="DM229" i="4"/>
  <c r="DM228" i="4"/>
  <c r="DM227" i="4"/>
  <c r="DM226" i="4"/>
  <c r="DM225" i="4"/>
  <c r="DM224" i="4"/>
  <c r="DM223" i="4"/>
  <c r="DM222" i="4"/>
  <c r="DM221" i="4"/>
  <c r="DM220" i="4"/>
  <c r="DM219" i="4"/>
  <c r="DM218" i="4"/>
  <c r="DM217" i="4"/>
  <c r="DM216" i="4"/>
  <c r="DM215" i="4"/>
  <c r="DM214" i="4"/>
  <c r="DM213" i="4"/>
  <c r="DM212" i="4"/>
  <c r="DM211" i="4"/>
  <c r="DM210" i="4"/>
  <c r="DM209" i="4"/>
  <c r="DM208" i="4"/>
  <c r="DM207" i="4"/>
  <c r="DM206" i="4"/>
  <c r="DM205" i="4"/>
  <c r="DM204" i="4"/>
  <c r="DM203" i="4"/>
  <c r="DM202" i="4"/>
  <c r="DM201" i="4"/>
  <c r="DM200" i="4"/>
  <c r="DM199" i="4"/>
  <c r="DM198" i="4"/>
  <c r="DM197" i="4"/>
  <c r="DM196" i="4"/>
  <c r="DM195" i="4"/>
  <c r="DM194" i="4"/>
  <c r="DM193" i="4"/>
  <c r="DM192" i="4"/>
  <c r="DM191" i="4"/>
  <c r="DM190" i="4"/>
  <c r="DM189" i="4"/>
  <c r="DM188" i="4"/>
  <c r="DM187" i="4"/>
  <c r="DM186" i="4"/>
  <c r="DM185" i="4"/>
  <c r="DM184" i="4"/>
  <c r="DM183" i="4"/>
  <c r="DM182" i="4"/>
  <c r="DM181" i="4"/>
  <c r="DM180" i="4"/>
  <c r="DM179" i="4"/>
  <c r="DM178" i="4"/>
  <c r="DM177" i="4"/>
  <c r="DM176" i="4"/>
  <c r="DM175" i="4"/>
  <c r="DM174" i="4"/>
  <c r="DM173" i="4"/>
  <c r="DM172" i="4"/>
  <c r="DM171" i="4"/>
  <c r="DM170" i="4"/>
  <c r="DM169" i="4"/>
  <c r="DM168" i="4"/>
  <c r="DM167" i="4"/>
  <c r="DM166" i="4"/>
  <c r="DM165" i="4"/>
  <c r="DM164" i="4"/>
  <c r="DM163" i="4"/>
  <c r="DM162" i="4"/>
  <c r="DM161" i="4"/>
  <c r="DM160" i="4"/>
  <c r="DM159" i="4"/>
  <c r="DM158" i="4"/>
  <c r="DM157" i="4"/>
  <c r="DM156" i="4"/>
  <c r="DM155" i="4"/>
  <c r="DM154" i="4"/>
  <c r="DM153" i="4"/>
  <c r="DM152" i="4"/>
  <c r="DM151" i="4"/>
  <c r="DM150" i="4"/>
  <c r="DM149" i="4"/>
  <c r="DM148" i="4"/>
  <c r="DM147" i="4"/>
  <c r="DM146" i="4"/>
  <c r="DM145" i="4"/>
  <c r="DM144" i="4"/>
  <c r="DM143" i="4"/>
  <c r="DM142" i="4"/>
  <c r="DM141" i="4"/>
  <c r="DM140" i="4"/>
  <c r="DM139" i="4"/>
  <c r="DM138" i="4"/>
  <c r="DM137" i="4"/>
  <c r="DM136" i="4"/>
  <c r="DM135" i="4"/>
  <c r="DM134" i="4"/>
  <c r="DM133" i="4"/>
  <c r="DM132" i="4"/>
  <c r="DM131" i="4"/>
  <c r="DM130" i="4"/>
  <c r="DM129" i="4"/>
  <c r="DM128" i="4"/>
  <c r="DM127" i="4"/>
  <c r="DM126" i="4"/>
  <c r="DM125" i="4"/>
  <c r="DM124" i="4"/>
  <c r="DM123" i="4"/>
  <c r="DM122" i="4"/>
  <c r="DM121" i="4"/>
  <c r="DM120" i="4"/>
  <c r="DM119" i="4"/>
  <c r="DM118" i="4"/>
  <c r="DM117" i="4"/>
  <c r="DM116" i="4"/>
  <c r="DM115" i="4"/>
  <c r="DM114" i="4"/>
  <c r="DM113" i="4"/>
  <c r="DM112" i="4"/>
  <c r="DM111" i="4"/>
  <c r="DM110" i="4"/>
  <c r="DM109" i="4"/>
  <c r="DM108" i="4"/>
  <c r="DM107" i="4"/>
  <c r="DM106" i="4"/>
  <c r="DM105" i="4"/>
  <c r="DM104" i="4"/>
  <c r="DM103" i="4"/>
  <c r="DM102" i="4"/>
  <c r="DM101" i="4"/>
  <c r="DM100" i="4"/>
  <c r="DM99" i="4"/>
  <c r="DM98" i="4"/>
  <c r="DM97" i="4"/>
  <c r="DM96" i="4"/>
  <c r="DM95" i="4"/>
  <c r="DM94" i="4"/>
  <c r="DM93" i="4"/>
  <c r="DM92" i="4"/>
  <c r="DM91" i="4"/>
  <c r="DM90" i="4"/>
  <c r="DM89" i="4"/>
  <c r="DM88" i="4"/>
  <c r="DM87" i="4"/>
  <c r="DM86" i="4"/>
  <c r="DM85" i="4"/>
  <c r="DM84" i="4"/>
  <c r="DM83" i="4"/>
  <c r="DM82" i="4"/>
  <c r="DM81" i="4"/>
  <c r="DM80" i="4"/>
  <c r="DM79" i="4"/>
  <c r="DM78" i="4"/>
  <c r="DM77" i="4"/>
  <c r="DM76" i="4"/>
  <c r="DM75" i="4"/>
  <c r="DM74" i="4"/>
  <c r="DM73" i="4"/>
  <c r="DM72" i="4"/>
  <c r="DM71" i="4"/>
  <c r="DM70" i="4"/>
  <c r="DM69" i="4"/>
  <c r="DM68" i="4"/>
  <c r="DM67" i="4"/>
  <c r="DM66" i="4"/>
  <c r="DM65" i="4"/>
  <c r="DM64" i="4"/>
  <c r="DM63" i="4"/>
  <c r="DM62" i="4"/>
  <c r="DM61" i="4"/>
  <c r="DM60" i="4"/>
  <c r="DM59" i="4"/>
  <c r="DM58" i="4"/>
  <c r="DM57" i="4"/>
  <c r="DM56" i="4"/>
  <c r="DM55" i="4"/>
  <c r="DM54" i="4"/>
  <c r="DM53" i="4"/>
  <c r="DM52" i="4"/>
  <c r="DM51" i="4"/>
  <c r="DM50" i="4"/>
  <c r="DM49" i="4"/>
  <c r="DM48" i="4"/>
  <c r="DM47" i="4"/>
  <c r="DM46" i="4"/>
  <c r="DM45" i="4"/>
  <c r="DM44" i="4"/>
  <c r="DM43" i="4"/>
  <c r="DM42" i="4"/>
  <c r="DM41" i="4"/>
  <c r="DM40" i="4"/>
  <c r="DM39" i="4"/>
  <c r="DM38" i="4"/>
  <c r="DM37" i="4"/>
  <c r="DM36" i="4"/>
  <c r="DM35" i="4"/>
  <c r="DM34" i="4"/>
  <c r="DM33" i="4"/>
  <c r="DM32" i="4"/>
  <c r="DM31" i="4"/>
  <c r="DM30" i="4"/>
  <c r="DM29" i="4"/>
  <c r="DM28" i="4"/>
  <c r="DM27" i="4"/>
  <c r="DM26" i="4"/>
  <c r="DM25" i="4"/>
  <c r="DM24" i="4"/>
  <c r="DM23" i="4"/>
  <c r="DM22" i="4"/>
  <c r="DM21" i="4"/>
  <c r="DM20" i="4"/>
  <c r="DM19" i="4"/>
  <c r="DM18" i="4"/>
  <c r="DM17" i="4"/>
  <c r="DM16" i="4"/>
  <c r="DM15" i="4"/>
  <c r="DM14" i="4"/>
  <c r="DM13" i="4"/>
  <c r="DM12" i="4"/>
  <c r="DM11" i="4"/>
  <c r="DM10" i="4"/>
  <c r="DM9" i="4"/>
  <c r="DM8" i="4"/>
  <c r="DM7" i="4"/>
  <c r="DM6" i="4"/>
  <c r="DM5" i="4"/>
  <c r="DM4" i="4"/>
  <c r="DM3" i="4"/>
  <c r="DM2" i="4"/>
  <c r="DI366" i="4"/>
  <c r="DI365" i="4"/>
  <c r="DI364" i="4"/>
  <c r="DI363" i="4"/>
  <c r="DI362" i="4"/>
  <c r="DI361" i="4"/>
  <c r="DI360" i="4"/>
  <c r="DI359" i="4"/>
  <c r="DI358" i="4"/>
  <c r="DI357" i="4"/>
  <c r="DI356" i="4"/>
  <c r="DI355" i="4"/>
  <c r="DI354" i="4"/>
  <c r="DI353" i="4"/>
  <c r="DI352" i="4"/>
  <c r="DI351" i="4"/>
  <c r="DI350" i="4"/>
  <c r="DI349" i="4"/>
  <c r="DI348" i="4"/>
  <c r="DI347" i="4"/>
  <c r="DI346" i="4"/>
  <c r="DI345" i="4"/>
  <c r="DI344" i="4"/>
  <c r="DI343" i="4"/>
  <c r="DI342" i="4"/>
  <c r="DI341" i="4"/>
  <c r="DI340" i="4"/>
  <c r="DI339" i="4"/>
  <c r="DI338" i="4"/>
  <c r="DI337" i="4"/>
  <c r="DI336" i="4"/>
  <c r="DI335" i="4"/>
  <c r="DI334" i="4"/>
  <c r="DI333" i="4"/>
  <c r="DI332" i="4"/>
  <c r="DI331" i="4"/>
  <c r="DI330" i="4"/>
  <c r="DI329" i="4"/>
  <c r="DI328" i="4"/>
  <c r="DI327" i="4"/>
  <c r="DI326" i="4"/>
  <c r="DI325" i="4"/>
  <c r="DI324" i="4"/>
  <c r="DI323" i="4"/>
  <c r="DI322" i="4"/>
  <c r="DI321" i="4"/>
  <c r="DI320" i="4"/>
  <c r="DI319" i="4"/>
  <c r="DI318" i="4"/>
  <c r="DI317" i="4"/>
  <c r="DI316" i="4"/>
  <c r="DI315" i="4"/>
  <c r="DI314" i="4"/>
  <c r="DI313" i="4"/>
  <c r="DI312" i="4"/>
  <c r="DI311" i="4"/>
  <c r="DI310" i="4"/>
  <c r="DI309" i="4"/>
  <c r="DI308" i="4"/>
  <c r="DI307" i="4"/>
  <c r="DI306" i="4"/>
  <c r="DI305" i="4"/>
  <c r="DI304" i="4"/>
  <c r="DI303" i="4"/>
  <c r="DI302" i="4"/>
  <c r="DI301" i="4"/>
  <c r="DI300" i="4"/>
  <c r="DI299" i="4"/>
  <c r="DI298" i="4"/>
  <c r="DI297" i="4"/>
  <c r="DI296" i="4"/>
  <c r="DI295" i="4"/>
  <c r="DI294" i="4"/>
  <c r="DI293" i="4"/>
  <c r="DI292" i="4"/>
  <c r="DI291" i="4"/>
  <c r="DI290" i="4"/>
  <c r="DI289" i="4"/>
  <c r="DI288" i="4"/>
  <c r="DI287" i="4"/>
  <c r="DI286" i="4"/>
  <c r="DI285" i="4"/>
  <c r="DI284" i="4"/>
  <c r="DI283" i="4"/>
  <c r="DI282" i="4"/>
  <c r="DI281" i="4"/>
  <c r="DI280" i="4"/>
  <c r="DI279" i="4"/>
  <c r="DI278" i="4"/>
  <c r="DI277" i="4"/>
  <c r="DI276" i="4"/>
  <c r="DI275" i="4"/>
  <c r="DI274" i="4"/>
  <c r="DI273" i="4"/>
  <c r="DI272" i="4"/>
  <c r="DI271" i="4"/>
  <c r="DI270" i="4"/>
  <c r="DI269" i="4"/>
  <c r="DI268" i="4"/>
  <c r="DI267" i="4"/>
  <c r="DI266" i="4"/>
  <c r="DI265" i="4"/>
  <c r="DI264" i="4"/>
  <c r="DI263" i="4"/>
  <c r="DI262" i="4"/>
  <c r="DI261" i="4"/>
  <c r="DI260" i="4"/>
  <c r="DI259" i="4"/>
  <c r="DI258" i="4"/>
  <c r="DI257" i="4"/>
  <c r="DI256" i="4"/>
  <c r="DI255" i="4"/>
  <c r="DI254" i="4"/>
  <c r="DI253" i="4"/>
  <c r="DI252" i="4"/>
  <c r="DI251" i="4"/>
  <c r="DI250" i="4"/>
  <c r="DI249" i="4"/>
  <c r="DI248" i="4"/>
  <c r="DI247" i="4"/>
  <c r="DI246" i="4"/>
  <c r="DI245" i="4"/>
  <c r="DI244" i="4"/>
  <c r="DI243" i="4"/>
  <c r="DI242" i="4"/>
  <c r="DI241" i="4"/>
  <c r="DI240" i="4"/>
  <c r="DI239" i="4"/>
  <c r="DI238" i="4"/>
  <c r="DI237" i="4"/>
  <c r="DI236" i="4"/>
  <c r="DI235" i="4"/>
  <c r="DI234" i="4"/>
  <c r="DI233" i="4"/>
  <c r="DI232" i="4"/>
  <c r="DI231" i="4"/>
  <c r="DI230" i="4"/>
  <c r="DI229" i="4"/>
  <c r="DI228" i="4"/>
  <c r="DI227" i="4"/>
  <c r="DI226" i="4"/>
  <c r="DI225" i="4"/>
  <c r="DI224" i="4"/>
  <c r="DI223" i="4"/>
  <c r="DI222" i="4"/>
  <c r="DI221" i="4"/>
  <c r="DI220" i="4"/>
  <c r="DI219" i="4"/>
  <c r="DI218" i="4"/>
  <c r="DI217" i="4"/>
  <c r="DI216" i="4"/>
  <c r="DI215" i="4"/>
  <c r="DI214" i="4"/>
  <c r="DI213" i="4"/>
  <c r="DI212" i="4"/>
  <c r="DI211" i="4"/>
  <c r="DI210" i="4"/>
  <c r="DI209" i="4"/>
  <c r="DI208" i="4"/>
  <c r="DI207" i="4"/>
  <c r="DI206" i="4"/>
  <c r="DI205" i="4"/>
  <c r="DI204" i="4"/>
  <c r="DI203" i="4"/>
  <c r="DI202" i="4"/>
  <c r="DI201" i="4"/>
  <c r="DI200" i="4"/>
  <c r="DI199" i="4"/>
  <c r="DI198" i="4"/>
  <c r="DI197" i="4"/>
  <c r="DI196" i="4"/>
  <c r="DI195" i="4"/>
  <c r="DI194" i="4"/>
  <c r="DI193" i="4"/>
  <c r="DI192" i="4"/>
  <c r="DI191" i="4"/>
  <c r="DI190" i="4"/>
  <c r="DI189" i="4"/>
  <c r="DI188" i="4"/>
  <c r="DI187" i="4"/>
  <c r="DI186" i="4"/>
  <c r="DI185" i="4"/>
  <c r="DI184" i="4"/>
  <c r="DI183" i="4"/>
  <c r="DI182" i="4"/>
  <c r="DI181" i="4"/>
  <c r="DI180" i="4"/>
  <c r="DI179" i="4"/>
  <c r="DI178" i="4"/>
  <c r="DI177" i="4"/>
  <c r="DI176" i="4"/>
  <c r="DI175" i="4"/>
  <c r="DI174" i="4"/>
  <c r="DI173" i="4"/>
  <c r="DI172" i="4"/>
  <c r="DI171" i="4"/>
  <c r="DI170" i="4"/>
  <c r="DI169" i="4"/>
  <c r="DI168" i="4"/>
  <c r="DI167" i="4"/>
  <c r="DI166" i="4"/>
  <c r="DI165" i="4"/>
  <c r="DI164" i="4"/>
  <c r="DI163" i="4"/>
  <c r="DI162" i="4"/>
  <c r="DI161" i="4"/>
  <c r="DI160" i="4"/>
  <c r="DI159" i="4"/>
  <c r="DI158" i="4"/>
  <c r="DI157" i="4"/>
  <c r="DI156" i="4"/>
  <c r="DI155" i="4"/>
  <c r="DI154" i="4"/>
  <c r="DI153" i="4"/>
  <c r="DI152" i="4"/>
  <c r="DI151" i="4"/>
  <c r="DI150" i="4"/>
  <c r="DI149" i="4"/>
  <c r="DI148" i="4"/>
  <c r="DI147" i="4"/>
  <c r="DI146" i="4"/>
  <c r="DI145" i="4"/>
  <c r="DI144" i="4"/>
  <c r="DI143" i="4"/>
  <c r="DI142" i="4"/>
  <c r="DI141" i="4"/>
  <c r="DI140" i="4"/>
  <c r="DI139" i="4"/>
  <c r="DI138" i="4"/>
  <c r="DI137" i="4"/>
  <c r="DI136" i="4"/>
  <c r="DI135" i="4"/>
  <c r="DI134" i="4"/>
  <c r="DI133" i="4"/>
  <c r="DI132" i="4"/>
  <c r="DI131" i="4"/>
  <c r="DI130" i="4"/>
  <c r="DI129" i="4"/>
  <c r="DI128" i="4"/>
  <c r="DI127" i="4"/>
  <c r="DI126" i="4"/>
  <c r="DI125" i="4"/>
  <c r="DI124" i="4"/>
  <c r="DI123" i="4"/>
  <c r="DI122" i="4"/>
  <c r="DI121" i="4"/>
  <c r="DI120" i="4"/>
  <c r="DI119" i="4"/>
  <c r="DI118" i="4"/>
  <c r="DI117" i="4"/>
  <c r="DI116" i="4"/>
  <c r="DI115" i="4"/>
  <c r="DI114" i="4"/>
  <c r="DI113" i="4"/>
  <c r="DI112" i="4"/>
  <c r="DI111" i="4"/>
  <c r="DI110" i="4"/>
  <c r="DI109" i="4"/>
  <c r="DI108" i="4"/>
  <c r="DI107" i="4"/>
  <c r="DI106" i="4"/>
  <c r="DI105" i="4"/>
  <c r="DI104" i="4"/>
  <c r="DI103" i="4"/>
  <c r="DI102" i="4"/>
  <c r="DI101" i="4"/>
  <c r="DI100" i="4"/>
  <c r="DI99" i="4"/>
  <c r="DI98" i="4"/>
  <c r="DI97" i="4"/>
  <c r="DI96" i="4"/>
  <c r="DI95" i="4"/>
  <c r="DI94" i="4"/>
  <c r="DI93" i="4"/>
  <c r="DI92" i="4"/>
  <c r="DI91" i="4"/>
  <c r="DI90" i="4"/>
  <c r="DI89" i="4"/>
  <c r="DI88" i="4"/>
  <c r="DI87" i="4"/>
  <c r="DI86" i="4"/>
  <c r="DI85" i="4"/>
  <c r="DI84" i="4"/>
  <c r="DI83" i="4"/>
  <c r="DI82" i="4"/>
  <c r="DI81" i="4"/>
  <c r="DI80" i="4"/>
  <c r="DI79" i="4"/>
  <c r="DI78" i="4"/>
  <c r="DI77" i="4"/>
  <c r="DI76" i="4"/>
  <c r="DI75" i="4"/>
  <c r="DI74" i="4"/>
  <c r="DI73" i="4"/>
  <c r="DI72" i="4"/>
  <c r="DI71" i="4"/>
  <c r="DI70" i="4"/>
  <c r="DI69" i="4"/>
  <c r="DI68" i="4"/>
  <c r="DI67" i="4"/>
  <c r="DI66" i="4"/>
  <c r="DI65" i="4"/>
  <c r="DI64" i="4"/>
  <c r="DI63" i="4"/>
  <c r="DI62" i="4"/>
  <c r="DI61" i="4"/>
  <c r="DI60" i="4"/>
  <c r="DI59" i="4"/>
  <c r="DI58" i="4"/>
  <c r="DI57" i="4"/>
  <c r="DI56" i="4"/>
  <c r="DI55" i="4"/>
  <c r="DI54" i="4"/>
  <c r="DI53" i="4"/>
  <c r="DI52" i="4"/>
  <c r="DI51" i="4"/>
  <c r="DI50" i="4"/>
  <c r="DI49" i="4"/>
  <c r="DI48" i="4"/>
  <c r="DI47" i="4"/>
  <c r="DI46" i="4"/>
  <c r="DI45" i="4"/>
  <c r="DI44" i="4"/>
  <c r="DI43" i="4"/>
  <c r="DI42" i="4"/>
  <c r="DI41" i="4"/>
  <c r="DI40" i="4"/>
  <c r="DI39" i="4"/>
  <c r="DI38" i="4"/>
  <c r="DI37" i="4"/>
  <c r="DI36" i="4"/>
  <c r="DI35" i="4"/>
  <c r="DI34" i="4"/>
  <c r="DI33" i="4"/>
  <c r="DI32" i="4"/>
  <c r="DI31" i="4"/>
  <c r="DI30" i="4"/>
  <c r="DI29" i="4"/>
  <c r="DI28" i="4"/>
  <c r="DI27" i="4"/>
  <c r="DI26" i="4"/>
  <c r="DI25" i="4"/>
  <c r="DI24" i="4"/>
  <c r="DI23" i="4"/>
  <c r="DI22" i="4"/>
  <c r="DI21" i="4"/>
  <c r="DI20" i="4"/>
  <c r="DI19" i="4"/>
  <c r="DI18" i="4"/>
  <c r="DI17" i="4"/>
  <c r="DI16" i="4"/>
  <c r="DI15" i="4"/>
  <c r="DI14" i="4"/>
  <c r="DI13" i="4"/>
  <c r="DI12" i="4"/>
  <c r="DI11" i="4"/>
  <c r="DI10" i="4"/>
  <c r="DI9" i="4"/>
  <c r="DI8" i="4"/>
  <c r="DI7" i="4"/>
  <c r="DI6" i="4"/>
  <c r="DI5" i="4"/>
  <c r="DI4" i="4"/>
  <c r="DI3" i="4"/>
  <c r="DI2" i="4"/>
  <c r="DE366" i="4"/>
  <c r="DE365" i="4"/>
  <c r="DE364" i="4"/>
  <c r="DE363" i="4"/>
  <c r="DE362" i="4"/>
  <c r="DE361" i="4"/>
  <c r="DE360" i="4"/>
  <c r="DE359" i="4"/>
  <c r="DE358" i="4"/>
  <c r="DE357" i="4"/>
  <c r="DE356" i="4"/>
  <c r="DE355" i="4"/>
  <c r="DE354" i="4"/>
  <c r="DE353" i="4"/>
  <c r="DE352" i="4"/>
  <c r="DE351" i="4"/>
  <c r="DE350" i="4"/>
  <c r="DE349" i="4"/>
  <c r="DE348" i="4"/>
  <c r="DE347" i="4"/>
  <c r="DE346" i="4"/>
  <c r="DE345" i="4"/>
  <c r="DE344" i="4"/>
  <c r="DE343" i="4"/>
  <c r="DE342" i="4"/>
  <c r="DE341" i="4"/>
  <c r="DE340" i="4"/>
  <c r="DE339" i="4"/>
  <c r="DE338" i="4"/>
  <c r="DE337" i="4"/>
  <c r="DE336" i="4"/>
  <c r="DE335" i="4"/>
  <c r="DE334" i="4"/>
  <c r="DE333" i="4"/>
  <c r="DE332" i="4"/>
  <c r="DE331" i="4"/>
  <c r="DE330" i="4"/>
  <c r="DE329" i="4"/>
  <c r="DE328" i="4"/>
  <c r="DE327" i="4"/>
  <c r="DE326" i="4"/>
  <c r="DE325" i="4"/>
  <c r="DE324" i="4"/>
  <c r="DE323" i="4"/>
  <c r="DE322" i="4"/>
  <c r="DE321" i="4"/>
  <c r="DE320" i="4"/>
  <c r="DE319" i="4"/>
  <c r="DE318" i="4"/>
  <c r="DE317" i="4"/>
  <c r="DE316" i="4"/>
  <c r="DE315" i="4"/>
  <c r="DE314" i="4"/>
  <c r="DE313" i="4"/>
  <c r="DE312" i="4"/>
  <c r="DE311" i="4"/>
  <c r="DE310" i="4"/>
  <c r="DE309" i="4"/>
  <c r="DE308" i="4"/>
  <c r="DE307" i="4"/>
  <c r="DE306" i="4"/>
  <c r="DE305" i="4"/>
  <c r="DE304" i="4"/>
  <c r="DE303" i="4"/>
  <c r="DE302" i="4"/>
  <c r="DE301" i="4"/>
  <c r="DE300" i="4"/>
  <c r="DE299" i="4"/>
  <c r="DE298" i="4"/>
  <c r="DE297" i="4"/>
  <c r="DE296" i="4"/>
  <c r="DE295" i="4"/>
  <c r="DE294" i="4"/>
  <c r="DE293" i="4"/>
  <c r="DE292" i="4"/>
  <c r="DE291" i="4"/>
  <c r="DE290" i="4"/>
  <c r="DE289" i="4"/>
  <c r="DE288" i="4"/>
  <c r="DE287" i="4"/>
  <c r="DE286" i="4"/>
  <c r="DE285" i="4"/>
  <c r="DE284" i="4"/>
  <c r="DE283" i="4"/>
  <c r="DE282" i="4"/>
  <c r="DE281" i="4"/>
  <c r="DE280" i="4"/>
  <c r="DE279" i="4"/>
  <c r="DE278" i="4"/>
  <c r="DE277" i="4"/>
  <c r="DE276" i="4"/>
  <c r="DE275" i="4"/>
  <c r="DE274" i="4"/>
  <c r="DE273" i="4"/>
  <c r="DE272" i="4"/>
  <c r="DE271" i="4"/>
  <c r="DE270" i="4"/>
  <c r="DE269" i="4"/>
  <c r="DE268" i="4"/>
  <c r="DE267" i="4"/>
  <c r="DE266" i="4"/>
  <c r="DE265" i="4"/>
  <c r="DE264" i="4"/>
  <c r="DE263" i="4"/>
  <c r="DE262" i="4"/>
  <c r="DE261" i="4"/>
  <c r="DE260" i="4"/>
  <c r="DE259" i="4"/>
  <c r="DE258" i="4"/>
  <c r="DE257" i="4"/>
  <c r="DE256" i="4"/>
  <c r="DE255" i="4"/>
  <c r="DE254" i="4"/>
  <c r="DE253" i="4"/>
  <c r="DE252" i="4"/>
  <c r="DE251" i="4"/>
  <c r="DE250" i="4"/>
  <c r="DE249" i="4"/>
  <c r="DE248" i="4"/>
  <c r="DE247" i="4"/>
  <c r="DE246" i="4"/>
  <c r="DE245" i="4"/>
  <c r="DE244" i="4"/>
  <c r="DE243" i="4"/>
  <c r="DE242" i="4"/>
  <c r="DE241" i="4"/>
  <c r="DE240" i="4"/>
  <c r="DE239" i="4"/>
  <c r="DE238" i="4"/>
  <c r="DE237" i="4"/>
  <c r="DE236" i="4"/>
  <c r="DE235" i="4"/>
  <c r="DE234" i="4"/>
  <c r="DE233" i="4"/>
  <c r="DE232" i="4"/>
  <c r="DE231" i="4"/>
  <c r="DE230" i="4"/>
  <c r="DE229" i="4"/>
  <c r="DE228" i="4"/>
  <c r="DE227" i="4"/>
  <c r="DE226" i="4"/>
  <c r="DE225" i="4"/>
  <c r="DE224" i="4"/>
  <c r="DE223" i="4"/>
  <c r="DE222" i="4"/>
  <c r="DE221" i="4"/>
  <c r="DE220" i="4"/>
  <c r="DE219" i="4"/>
  <c r="DE218" i="4"/>
  <c r="DE217" i="4"/>
  <c r="DE216" i="4"/>
  <c r="DE215" i="4"/>
  <c r="DE214" i="4"/>
  <c r="DE213" i="4"/>
  <c r="DE212" i="4"/>
  <c r="DE211" i="4"/>
  <c r="DE210" i="4"/>
  <c r="DE209" i="4"/>
  <c r="DE208" i="4"/>
  <c r="DE207" i="4"/>
  <c r="DE206" i="4"/>
  <c r="DE205" i="4"/>
  <c r="DE204" i="4"/>
  <c r="DE203" i="4"/>
  <c r="DE202" i="4"/>
  <c r="DE201" i="4"/>
  <c r="DE200" i="4"/>
  <c r="DE199" i="4"/>
  <c r="DE198" i="4"/>
  <c r="DE197" i="4"/>
  <c r="DE196" i="4"/>
  <c r="DE195" i="4"/>
  <c r="DE194" i="4"/>
  <c r="DE193" i="4"/>
  <c r="DE192" i="4"/>
  <c r="DE191" i="4"/>
  <c r="DE190" i="4"/>
  <c r="DE189" i="4"/>
  <c r="DE188" i="4"/>
  <c r="DE187" i="4"/>
  <c r="DE186" i="4"/>
  <c r="DE185" i="4"/>
  <c r="DE184" i="4"/>
  <c r="DE183" i="4"/>
  <c r="DE182" i="4"/>
  <c r="DE181" i="4"/>
  <c r="DE180" i="4"/>
  <c r="DE179" i="4"/>
  <c r="DE178" i="4"/>
  <c r="DE177" i="4"/>
  <c r="DE176" i="4"/>
  <c r="DE175" i="4"/>
  <c r="DE174" i="4"/>
  <c r="DE173" i="4"/>
  <c r="DE172" i="4"/>
  <c r="DE171" i="4"/>
  <c r="DE170" i="4"/>
  <c r="DE169" i="4"/>
  <c r="DE168" i="4"/>
  <c r="DE167" i="4"/>
  <c r="DE166" i="4"/>
  <c r="DE165" i="4"/>
  <c r="DE164" i="4"/>
  <c r="DE163" i="4"/>
  <c r="DE162" i="4"/>
  <c r="DE161" i="4"/>
  <c r="DE160" i="4"/>
  <c r="DE159" i="4"/>
  <c r="DE158" i="4"/>
  <c r="DE157" i="4"/>
  <c r="DE156" i="4"/>
  <c r="DE155" i="4"/>
  <c r="DE154" i="4"/>
  <c r="DE153" i="4"/>
  <c r="DE152" i="4"/>
  <c r="DE151" i="4"/>
  <c r="DE150" i="4"/>
  <c r="DE149" i="4"/>
  <c r="DE148" i="4"/>
  <c r="DE147" i="4"/>
  <c r="DE146" i="4"/>
  <c r="DE145" i="4"/>
  <c r="DE144" i="4"/>
  <c r="DE143" i="4"/>
  <c r="DE142" i="4"/>
  <c r="DE141" i="4"/>
  <c r="DE140" i="4"/>
  <c r="DE139" i="4"/>
  <c r="DE138" i="4"/>
  <c r="DE137" i="4"/>
  <c r="DE136" i="4"/>
  <c r="DE135" i="4"/>
  <c r="DE134" i="4"/>
  <c r="DE133" i="4"/>
  <c r="DE132" i="4"/>
  <c r="DE131" i="4"/>
  <c r="DE130" i="4"/>
  <c r="DE129" i="4"/>
  <c r="DE128" i="4"/>
  <c r="DE127" i="4"/>
  <c r="DE126" i="4"/>
  <c r="DE125" i="4"/>
  <c r="DE124" i="4"/>
  <c r="DE123" i="4"/>
  <c r="DE122" i="4"/>
  <c r="DE121" i="4"/>
  <c r="DE120" i="4"/>
  <c r="DE119" i="4"/>
  <c r="DE118" i="4"/>
  <c r="DE117" i="4"/>
  <c r="DE116" i="4"/>
  <c r="DE115" i="4"/>
  <c r="DE114" i="4"/>
  <c r="DE113" i="4"/>
  <c r="DE112" i="4"/>
  <c r="DE111" i="4"/>
  <c r="DE110" i="4"/>
  <c r="DE109" i="4"/>
  <c r="DE108" i="4"/>
  <c r="DE107" i="4"/>
  <c r="DE106" i="4"/>
  <c r="DE105" i="4"/>
  <c r="DE104" i="4"/>
  <c r="DE103" i="4"/>
  <c r="DE102" i="4"/>
  <c r="DE101" i="4"/>
  <c r="DE100" i="4"/>
  <c r="DE99" i="4"/>
  <c r="DE98" i="4"/>
  <c r="DE97" i="4"/>
  <c r="DE96" i="4"/>
  <c r="DE95" i="4"/>
  <c r="DE94" i="4"/>
  <c r="DE93" i="4"/>
  <c r="DE92" i="4"/>
  <c r="DE91" i="4"/>
  <c r="DE90" i="4"/>
  <c r="DE89" i="4"/>
  <c r="DE88" i="4"/>
  <c r="DE87" i="4"/>
  <c r="DE86" i="4"/>
  <c r="DE85" i="4"/>
  <c r="DE84" i="4"/>
  <c r="DE83" i="4"/>
  <c r="DE82" i="4"/>
  <c r="DE81" i="4"/>
  <c r="DE80" i="4"/>
  <c r="DE79" i="4"/>
  <c r="DE78" i="4"/>
  <c r="DE77" i="4"/>
  <c r="DE76" i="4"/>
  <c r="DE75" i="4"/>
  <c r="DE74" i="4"/>
  <c r="DE73" i="4"/>
  <c r="DE72" i="4"/>
  <c r="DE71" i="4"/>
  <c r="DE70" i="4"/>
  <c r="DE69" i="4"/>
  <c r="DE68" i="4"/>
  <c r="DE67" i="4"/>
  <c r="DE66" i="4"/>
  <c r="DE65" i="4"/>
  <c r="DE64" i="4"/>
  <c r="DE63" i="4"/>
  <c r="DE62" i="4"/>
  <c r="DE61" i="4"/>
  <c r="DE60" i="4"/>
  <c r="DE59" i="4"/>
  <c r="DE58" i="4"/>
  <c r="DE57" i="4"/>
  <c r="DE56" i="4"/>
  <c r="DE55" i="4"/>
  <c r="DE54" i="4"/>
  <c r="DE53" i="4"/>
  <c r="DE52" i="4"/>
  <c r="DE51" i="4"/>
  <c r="DE50" i="4"/>
  <c r="DE49" i="4"/>
  <c r="DE48" i="4"/>
  <c r="DE47" i="4"/>
  <c r="DE46" i="4"/>
  <c r="DE45" i="4"/>
  <c r="DE44" i="4"/>
  <c r="DE43" i="4"/>
  <c r="DE42" i="4"/>
  <c r="DE41" i="4"/>
  <c r="DE40" i="4"/>
  <c r="DE39" i="4"/>
  <c r="DE38" i="4"/>
  <c r="DE37" i="4"/>
  <c r="DE36" i="4"/>
  <c r="DE35" i="4"/>
  <c r="DE34" i="4"/>
  <c r="DE33" i="4"/>
  <c r="DE32" i="4"/>
  <c r="DE31" i="4"/>
  <c r="DE30" i="4"/>
  <c r="DE29" i="4"/>
  <c r="DE28" i="4"/>
  <c r="DE27" i="4"/>
  <c r="DE26" i="4"/>
  <c r="DE25" i="4"/>
  <c r="DE24" i="4"/>
  <c r="DE23" i="4"/>
  <c r="DE22" i="4"/>
  <c r="DE21" i="4"/>
  <c r="DE20" i="4"/>
  <c r="DE19" i="4"/>
  <c r="DE18" i="4"/>
  <c r="DE17" i="4"/>
  <c r="DE16" i="4"/>
  <c r="DE15" i="4"/>
  <c r="DE14" i="4"/>
  <c r="DE13" i="4"/>
  <c r="DE12" i="4"/>
  <c r="DE11" i="4"/>
  <c r="DE10" i="4"/>
  <c r="DE9" i="4"/>
  <c r="DE8" i="4"/>
  <c r="DE7" i="4"/>
  <c r="DE6" i="4"/>
  <c r="DE5" i="4"/>
  <c r="DE4" i="4"/>
  <c r="DE3" i="4"/>
  <c r="DE2" i="4"/>
  <c r="O367" i="4"/>
  <c r="CY366" i="4"/>
  <c r="CY365" i="4"/>
  <c r="CY364" i="4"/>
  <c r="CY363" i="4"/>
  <c r="CY362" i="4"/>
  <c r="CY361" i="4"/>
  <c r="CY360" i="4"/>
  <c r="CY359" i="4"/>
  <c r="CY358" i="4"/>
  <c r="CY357" i="4"/>
  <c r="CY356" i="4"/>
  <c r="CY355" i="4"/>
  <c r="CY354" i="4"/>
  <c r="CY353" i="4"/>
  <c r="CY352" i="4"/>
  <c r="CY351" i="4"/>
  <c r="CY350" i="4"/>
  <c r="CY349" i="4"/>
  <c r="CY348" i="4"/>
  <c r="CY347" i="4"/>
  <c r="CY346" i="4"/>
  <c r="CY345" i="4"/>
  <c r="CY344" i="4"/>
  <c r="CY343" i="4"/>
  <c r="CY342" i="4"/>
  <c r="CY341" i="4"/>
  <c r="CY340" i="4"/>
  <c r="CY339" i="4"/>
  <c r="CY338" i="4"/>
  <c r="CY337" i="4"/>
  <c r="CY336" i="4"/>
  <c r="CY335" i="4"/>
  <c r="CY334" i="4"/>
  <c r="CY333" i="4"/>
  <c r="CY332" i="4"/>
  <c r="CY331" i="4"/>
  <c r="CY330" i="4"/>
  <c r="CY329" i="4"/>
  <c r="CY328" i="4"/>
  <c r="CY327" i="4"/>
  <c r="CY326" i="4"/>
  <c r="CY325" i="4"/>
  <c r="CY324" i="4"/>
  <c r="CY323" i="4"/>
  <c r="CY322" i="4"/>
  <c r="CY321" i="4"/>
  <c r="CY320" i="4"/>
  <c r="CY319" i="4"/>
  <c r="CY318" i="4"/>
  <c r="CY317" i="4"/>
  <c r="CY316" i="4"/>
  <c r="CY315" i="4"/>
  <c r="CY314" i="4"/>
  <c r="CY313" i="4"/>
  <c r="CY312" i="4"/>
  <c r="CY311" i="4"/>
  <c r="CY310" i="4"/>
  <c r="CY309" i="4"/>
  <c r="CY308" i="4"/>
  <c r="CY307" i="4"/>
  <c r="CY306" i="4"/>
  <c r="CY305" i="4"/>
  <c r="CY304" i="4"/>
  <c r="CY303" i="4"/>
  <c r="CY302" i="4"/>
  <c r="CY301" i="4"/>
  <c r="CY300" i="4"/>
  <c r="CY299" i="4"/>
  <c r="CY298" i="4"/>
  <c r="CY297" i="4"/>
  <c r="CY296" i="4"/>
  <c r="CY295" i="4"/>
  <c r="CY294" i="4"/>
  <c r="CY293" i="4"/>
  <c r="CY292" i="4"/>
  <c r="CY291" i="4"/>
  <c r="CY290" i="4"/>
  <c r="CY289" i="4"/>
  <c r="CY288" i="4"/>
  <c r="CY287" i="4"/>
  <c r="CY286" i="4"/>
  <c r="CY285" i="4"/>
  <c r="CY284" i="4"/>
  <c r="CY283" i="4"/>
  <c r="CY282" i="4"/>
  <c r="CY281" i="4"/>
  <c r="CY280" i="4"/>
  <c r="CY279" i="4"/>
  <c r="CY278" i="4"/>
  <c r="CY277" i="4"/>
  <c r="CY276" i="4"/>
  <c r="CY275" i="4"/>
  <c r="CY274" i="4"/>
  <c r="CY273" i="4"/>
  <c r="CY272" i="4"/>
  <c r="CY271" i="4"/>
  <c r="CY270" i="4"/>
  <c r="CY269" i="4"/>
  <c r="CY268" i="4"/>
  <c r="CY267" i="4"/>
  <c r="CY266" i="4"/>
  <c r="CY265" i="4"/>
  <c r="CY264" i="4"/>
  <c r="CY263" i="4"/>
  <c r="CY262" i="4"/>
  <c r="CY261" i="4"/>
  <c r="CY260" i="4"/>
  <c r="CY259" i="4"/>
  <c r="CY258" i="4"/>
  <c r="CY257" i="4"/>
  <c r="CY256" i="4"/>
  <c r="CY255" i="4"/>
  <c r="CY254" i="4"/>
  <c r="CY253" i="4"/>
  <c r="CY252" i="4"/>
  <c r="CY251" i="4"/>
  <c r="CY250" i="4"/>
  <c r="CY249" i="4"/>
  <c r="CY248" i="4"/>
  <c r="CY247" i="4"/>
  <c r="CY246" i="4"/>
  <c r="CY245" i="4"/>
  <c r="CY244" i="4"/>
  <c r="CY243" i="4"/>
  <c r="CY242" i="4"/>
  <c r="CY241" i="4"/>
  <c r="CY240" i="4"/>
  <c r="CY239" i="4"/>
  <c r="CY238" i="4"/>
  <c r="CY237" i="4"/>
  <c r="CY236" i="4"/>
  <c r="CY235" i="4"/>
  <c r="CY234" i="4"/>
  <c r="CY233" i="4"/>
  <c r="CY232" i="4"/>
  <c r="CY231" i="4"/>
  <c r="CY230" i="4"/>
  <c r="CY229" i="4"/>
  <c r="CY228" i="4"/>
  <c r="CY227" i="4"/>
  <c r="CY226" i="4"/>
  <c r="CY225" i="4"/>
  <c r="CY224" i="4"/>
  <c r="CY223" i="4"/>
  <c r="CY222" i="4"/>
  <c r="CY221" i="4"/>
  <c r="CY220" i="4"/>
  <c r="CY219" i="4"/>
  <c r="CY218" i="4"/>
  <c r="CY217" i="4"/>
  <c r="CY216" i="4"/>
  <c r="CY215" i="4"/>
  <c r="CY214" i="4"/>
  <c r="CY213" i="4"/>
  <c r="CY212" i="4"/>
  <c r="CY211" i="4"/>
  <c r="CY210" i="4"/>
  <c r="CY209" i="4"/>
  <c r="CY208" i="4"/>
  <c r="CY207" i="4"/>
  <c r="CY206" i="4"/>
  <c r="CY205" i="4"/>
  <c r="CY204" i="4"/>
  <c r="CY203" i="4"/>
  <c r="CY202" i="4"/>
  <c r="CY201" i="4"/>
  <c r="CY200" i="4"/>
  <c r="CY199" i="4"/>
  <c r="CY198" i="4"/>
  <c r="CY197" i="4"/>
  <c r="CY196" i="4"/>
  <c r="CY195" i="4"/>
  <c r="CY194" i="4"/>
  <c r="CY193" i="4"/>
  <c r="CY192" i="4"/>
  <c r="CY191" i="4"/>
  <c r="CY190" i="4"/>
  <c r="CY189" i="4"/>
  <c r="CY188" i="4"/>
  <c r="CY187" i="4"/>
  <c r="CY186" i="4"/>
  <c r="CY185" i="4"/>
  <c r="CY184" i="4"/>
  <c r="CY183" i="4"/>
  <c r="CY182" i="4"/>
  <c r="CY181" i="4"/>
  <c r="CY180" i="4"/>
  <c r="CY179" i="4"/>
  <c r="CY178" i="4"/>
  <c r="CY177" i="4"/>
  <c r="CY176" i="4"/>
  <c r="CY175" i="4"/>
  <c r="CY174" i="4"/>
  <c r="CY173" i="4"/>
  <c r="CY172" i="4"/>
  <c r="CY171" i="4"/>
  <c r="CY170" i="4"/>
  <c r="CY169" i="4"/>
  <c r="CY168" i="4"/>
  <c r="CY167" i="4"/>
  <c r="CY166" i="4"/>
  <c r="CY165" i="4"/>
  <c r="CY164" i="4"/>
  <c r="CY163" i="4"/>
  <c r="CY162" i="4"/>
  <c r="CY161" i="4"/>
  <c r="CY160" i="4"/>
  <c r="CY159" i="4"/>
  <c r="CY158" i="4"/>
  <c r="CY157" i="4"/>
  <c r="CY156" i="4"/>
  <c r="CY155" i="4"/>
  <c r="CY154" i="4"/>
  <c r="CY153" i="4"/>
  <c r="CY152" i="4"/>
  <c r="CY151" i="4"/>
  <c r="CY150" i="4"/>
  <c r="CY149" i="4"/>
  <c r="CY148" i="4"/>
  <c r="CY147" i="4"/>
  <c r="CY146" i="4"/>
  <c r="CY145" i="4"/>
  <c r="CY144" i="4"/>
  <c r="CY143" i="4"/>
  <c r="CY142" i="4"/>
  <c r="CY141" i="4"/>
  <c r="CY140" i="4"/>
  <c r="CY139" i="4"/>
  <c r="CY138" i="4"/>
  <c r="CY137" i="4"/>
  <c r="CY136" i="4"/>
  <c r="CY135" i="4"/>
  <c r="CY134" i="4"/>
  <c r="CY133" i="4"/>
  <c r="CY132" i="4"/>
  <c r="CY131" i="4"/>
  <c r="CY130" i="4"/>
  <c r="CY129" i="4"/>
  <c r="CY128" i="4"/>
  <c r="CY127" i="4"/>
  <c r="CY126" i="4"/>
  <c r="CY125" i="4"/>
  <c r="CY124" i="4"/>
  <c r="CY123" i="4"/>
  <c r="CY122" i="4"/>
  <c r="CY121" i="4"/>
  <c r="CY120" i="4"/>
  <c r="CY119" i="4"/>
  <c r="CY118" i="4"/>
  <c r="CY117" i="4"/>
  <c r="CY116" i="4"/>
  <c r="CY115" i="4"/>
  <c r="CY114" i="4"/>
  <c r="CY113" i="4"/>
  <c r="CY112" i="4"/>
  <c r="CY111" i="4"/>
  <c r="CY110" i="4"/>
  <c r="CY109" i="4"/>
  <c r="CY108" i="4"/>
  <c r="CY107" i="4"/>
  <c r="CY106" i="4"/>
  <c r="CY105" i="4"/>
  <c r="CY104" i="4"/>
  <c r="CY103" i="4"/>
  <c r="CY102" i="4"/>
  <c r="CY101" i="4"/>
  <c r="CY100" i="4"/>
  <c r="CY99" i="4"/>
  <c r="CY98" i="4"/>
  <c r="CY97" i="4"/>
  <c r="CY96" i="4"/>
  <c r="CY95" i="4"/>
  <c r="CY94" i="4"/>
  <c r="CY93" i="4"/>
  <c r="CY92" i="4"/>
  <c r="CY91" i="4"/>
  <c r="CY90" i="4"/>
  <c r="CY89" i="4"/>
  <c r="CY88" i="4"/>
  <c r="CY87" i="4"/>
  <c r="CY86" i="4"/>
  <c r="CY85" i="4"/>
  <c r="CY84" i="4"/>
  <c r="CY83" i="4"/>
  <c r="CY82" i="4"/>
  <c r="CY81" i="4"/>
  <c r="CY80" i="4"/>
  <c r="CY79" i="4"/>
  <c r="CY78" i="4"/>
  <c r="CY77" i="4"/>
  <c r="CY76" i="4"/>
  <c r="CY75" i="4"/>
  <c r="CY74" i="4"/>
  <c r="CY73" i="4"/>
  <c r="CY72" i="4"/>
  <c r="CY71" i="4"/>
  <c r="CY70" i="4"/>
  <c r="CY69" i="4"/>
  <c r="CY68" i="4"/>
  <c r="CY67" i="4"/>
  <c r="CY66" i="4"/>
  <c r="CY65" i="4"/>
  <c r="CY64" i="4"/>
  <c r="CY63" i="4"/>
  <c r="CY62" i="4"/>
  <c r="CY61" i="4"/>
  <c r="CY60" i="4"/>
  <c r="CY59" i="4"/>
  <c r="CY58" i="4"/>
  <c r="CY57" i="4"/>
  <c r="CY56" i="4"/>
  <c r="CY55" i="4"/>
  <c r="CY54" i="4"/>
  <c r="CY53" i="4"/>
  <c r="CY52" i="4"/>
  <c r="CY51" i="4"/>
  <c r="CY50" i="4"/>
  <c r="CY49" i="4"/>
  <c r="CY48" i="4"/>
  <c r="CY47" i="4"/>
  <c r="CY46" i="4"/>
  <c r="CY45" i="4"/>
  <c r="CY44" i="4"/>
  <c r="CY43" i="4"/>
  <c r="CY42" i="4"/>
  <c r="CY41" i="4"/>
  <c r="CY40" i="4"/>
  <c r="CY39" i="4"/>
  <c r="CY38" i="4"/>
  <c r="CY37" i="4"/>
  <c r="CY36" i="4"/>
  <c r="CY35" i="4"/>
  <c r="CY34" i="4"/>
  <c r="CY33" i="4"/>
  <c r="CY32" i="4"/>
  <c r="CY31" i="4"/>
  <c r="CY30" i="4"/>
  <c r="CY29" i="4"/>
  <c r="CY28" i="4"/>
  <c r="CY27" i="4"/>
  <c r="CY26" i="4"/>
  <c r="CY25" i="4"/>
  <c r="CY24" i="4"/>
  <c r="CY23" i="4"/>
  <c r="CY22" i="4"/>
  <c r="CY21" i="4"/>
  <c r="CY20" i="4"/>
  <c r="CY19" i="4"/>
  <c r="CY18" i="4"/>
  <c r="CY17" i="4"/>
  <c r="CY16" i="4"/>
  <c r="CY15" i="4"/>
  <c r="CY14" i="4"/>
  <c r="CY13" i="4"/>
  <c r="CY12" i="4"/>
  <c r="CY11" i="4"/>
  <c r="CY10" i="4"/>
  <c r="CY9" i="4"/>
  <c r="CY8" i="4"/>
  <c r="CY7" i="4"/>
  <c r="CY6" i="4"/>
  <c r="CY5" i="4"/>
  <c r="CY4" i="4"/>
  <c r="CY3" i="4"/>
  <c r="CY2" i="4"/>
  <c r="CU366" i="4"/>
  <c r="CU365" i="4"/>
  <c r="CU364" i="4"/>
  <c r="CU363" i="4"/>
  <c r="CU362" i="4"/>
  <c r="CU361" i="4"/>
  <c r="CU360" i="4"/>
  <c r="CU359" i="4"/>
  <c r="CU358" i="4"/>
  <c r="CU357" i="4"/>
  <c r="CU356" i="4"/>
  <c r="CU355" i="4"/>
  <c r="CU354" i="4"/>
  <c r="CU353" i="4"/>
  <c r="CU352" i="4"/>
  <c r="CU351" i="4"/>
  <c r="CU350" i="4"/>
  <c r="CU349" i="4"/>
  <c r="CU348" i="4"/>
  <c r="CU347" i="4"/>
  <c r="CU346" i="4"/>
  <c r="CU345" i="4"/>
  <c r="CU344" i="4"/>
  <c r="CU343" i="4"/>
  <c r="CU342" i="4"/>
  <c r="CU341" i="4"/>
  <c r="CU340" i="4"/>
  <c r="CU339" i="4"/>
  <c r="CU338" i="4"/>
  <c r="CU337" i="4"/>
  <c r="CU336" i="4"/>
  <c r="CU335" i="4"/>
  <c r="CU334" i="4"/>
  <c r="CU333" i="4"/>
  <c r="CU332" i="4"/>
  <c r="CU331" i="4"/>
  <c r="CU330" i="4"/>
  <c r="CU329" i="4"/>
  <c r="CU328" i="4"/>
  <c r="CU327" i="4"/>
  <c r="CU326" i="4"/>
  <c r="CU325" i="4"/>
  <c r="CU324" i="4"/>
  <c r="CU323" i="4"/>
  <c r="CU322" i="4"/>
  <c r="CU321" i="4"/>
  <c r="CU320" i="4"/>
  <c r="CU319" i="4"/>
  <c r="CU318" i="4"/>
  <c r="CU317" i="4"/>
  <c r="CU316" i="4"/>
  <c r="CU315" i="4"/>
  <c r="CU314" i="4"/>
  <c r="CU313" i="4"/>
  <c r="CU312" i="4"/>
  <c r="CU311" i="4"/>
  <c r="CU310" i="4"/>
  <c r="CU309" i="4"/>
  <c r="CU308" i="4"/>
  <c r="CU307" i="4"/>
  <c r="CU306" i="4"/>
  <c r="CU305" i="4"/>
  <c r="CU304" i="4"/>
  <c r="CU303" i="4"/>
  <c r="CU302" i="4"/>
  <c r="CU301" i="4"/>
  <c r="CU300" i="4"/>
  <c r="CU299" i="4"/>
  <c r="CU298" i="4"/>
  <c r="CU297" i="4"/>
  <c r="CU296" i="4"/>
  <c r="CU295" i="4"/>
  <c r="CU294" i="4"/>
  <c r="CU293" i="4"/>
  <c r="CU292" i="4"/>
  <c r="CU291" i="4"/>
  <c r="CU290" i="4"/>
  <c r="CU289" i="4"/>
  <c r="CU288" i="4"/>
  <c r="CU287" i="4"/>
  <c r="CU286" i="4"/>
  <c r="CU285" i="4"/>
  <c r="CU284" i="4"/>
  <c r="CU283" i="4"/>
  <c r="CU282" i="4"/>
  <c r="CU281" i="4"/>
  <c r="CU280" i="4"/>
  <c r="CU279" i="4"/>
  <c r="CU278" i="4"/>
  <c r="CU277" i="4"/>
  <c r="CU276" i="4"/>
  <c r="CU275" i="4"/>
  <c r="CU274" i="4"/>
  <c r="CU273" i="4"/>
  <c r="CU272" i="4"/>
  <c r="CU271" i="4"/>
  <c r="CU270" i="4"/>
  <c r="CU269" i="4"/>
  <c r="CU268" i="4"/>
  <c r="CU267" i="4"/>
  <c r="CU266" i="4"/>
  <c r="CU265" i="4"/>
  <c r="CU264" i="4"/>
  <c r="CU263" i="4"/>
  <c r="CU262" i="4"/>
  <c r="CU261" i="4"/>
  <c r="CU260" i="4"/>
  <c r="CU259" i="4"/>
  <c r="CU258" i="4"/>
  <c r="CU257" i="4"/>
  <c r="CU256" i="4"/>
  <c r="CU255" i="4"/>
  <c r="CU254" i="4"/>
  <c r="CU253" i="4"/>
  <c r="CU252" i="4"/>
  <c r="CU251" i="4"/>
  <c r="CU250" i="4"/>
  <c r="CU249" i="4"/>
  <c r="CU248" i="4"/>
  <c r="CU247" i="4"/>
  <c r="CU246" i="4"/>
  <c r="CU245" i="4"/>
  <c r="CU244" i="4"/>
  <c r="CU243" i="4"/>
  <c r="CU242" i="4"/>
  <c r="CU241" i="4"/>
  <c r="CU240" i="4"/>
  <c r="CU239" i="4"/>
  <c r="CU238" i="4"/>
  <c r="CU237" i="4"/>
  <c r="CU236" i="4"/>
  <c r="CU235" i="4"/>
  <c r="CU234" i="4"/>
  <c r="CU233" i="4"/>
  <c r="CU232" i="4"/>
  <c r="CU231" i="4"/>
  <c r="CU230" i="4"/>
  <c r="CU229" i="4"/>
  <c r="CU228" i="4"/>
  <c r="CU227" i="4"/>
  <c r="CU226" i="4"/>
  <c r="CU225" i="4"/>
  <c r="CU224" i="4"/>
  <c r="CU223" i="4"/>
  <c r="CU222" i="4"/>
  <c r="CU221" i="4"/>
  <c r="CU220" i="4"/>
  <c r="CU219" i="4"/>
  <c r="CU218" i="4"/>
  <c r="CU217" i="4"/>
  <c r="CU216" i="4"/>
  <c r="CU215" i="4"/>
  <c r="CU214" i="4"/>
  <c r="CU213" i="4"/>
  <c r="CU212" i="4"/>
  <c r="CU211" i="4"/>
  <c r="CU210" i="4"/>
  <c r="CU209" i="4"/>
  <c r="CU208" i="4"/>
  <c r="CU207" i="4"/>
  <c r="CU206" i="4"/>
  <c r="CU205" i="4"/>
  <c r="CU204" i="4"/>
  <c r="CU203" i="4"/>
  <c r="CU202" i="4"/>
  <c r="CU201" i="4"/>
  <c r="CU200" i="4"/>
  <c r="CU199" i="4"/>
  <c r="CU198" i="4"/>
  <c r="CU197" i="4"/>
  <c r="CU196" i="4"/>
  <c r="CU195" i="4"/>
  <c r="CU194" i="4"/>
  <c r="CU193" i="4"/>
  <c r="CU192" i="4"/>
  <c r="CU191" i="4"/>
  <c r="CU190" i="4"/>
  <c r="CU189" i="4"/>
  <c r="CU188" i="4"/>
  <c r="CU187" i="4"/>
  <c r="CU186" i="4"/>
  <c r="CU185" i="4"/>
  <c r="CU184" i="4"/>
  <c r="CU183" i="4"/>
  <c r="CU182" i="4"/>
  <c r="CU181" i="4"/>
  <c r="CU180" i="4"/>
  <c r="CU179" i="4"/>
  <c r="CU178" i="4"/>
  <c r="CU177" i="4"/>
  <c r="CU176" i="4"/>
  <c r="CU175" i="4"/>
  <c r="CU174" i="4"/>
  <c r="CU173" i="4"/>
  <c r="CU172" i="4"/>
  <c r="CU171" i="4"/>
  <c r="CU170" i="4"/>
  <c r="CU169" i="4"/>
  <c r="CU168" i="4"/>
  <c r="CU167" i="4"/>
  <c r="CU166" i="4"/>
  <c r="CU165" i="4"/>
  <c r="CU164" i="4"/>
  <c r="CU163" i="4"/>
  <c r="CU162" i="4"/>
  <c r="CU161" i="4"/>
  <c r="CU160" i="4"/>
  <c r="CU159" i="4"/>
  <c r="CU158" i="4"/>
  <c r="CU157" i="4"/>
  <c r="CU156" i="4"/>
  <c r="CU155" i="4"/>
  <c r="CU154" i="4"/>
  <c r="CU153" i="4"/>
  <c r="CU152" i="4"/>
  <c r="CU151" i="4"/>
  <c r="CU150" i="4"/>
  <c r="CU149" i="4"/>
  <c r="CU148" i="4"/>
  <c r="CU147" i="4"/>
  <c r="CU146" i="4"/>
  <c r="CU145" i="4"/>
  <c r="CU144" i="4"/>
  <c r="CU143" i="4"/>
  <c r="CU142" i="4"/>
  <c r="CU141" i="4"/>
  <c r="CU140" i="4"/>
  <c r="CU139" i="4"/>
  <c r="CU138" i="4"/>
  <c r="CU137" i="4"/>
  <c r="CU136" i="4"/>
  <c r="CU135" i="4"/>
  <c r="CU134" i="4"/>
  <c r="CU133" i="4"/>
  <c r="CU132" i="4"/>
  <c r="CU131" i="4"/>
  <c r="CU130" i="4"/>
  <c r="CU129" i="4"/>
  <c r="CU128" i="4"/>
  <c r="CU127" i="4"/>
  <c r="CU126" i="4"/>
  <c r="CU125" i="4"/>
  <c r="CU124" i="4"/>
  <c r="CU123" i="4"/>
  <c r="CU122" i="4"/>
  <c r="CU121" i="4"/>
  <c r="CU120" i="4"/>
  <c r="CU119" i="4"/>
  <c r="CU118" i="4"/>
  <c r="CU117" i="4"/>
  <c r="CU116" i="4"/>
  <c r="CU115" i="4"/>
  <c r="CU114" i="4"/>
  <c r="CU113" i="4"/>
  <c r="CU112" i="4"/>
  <c r="CU111" i="4"/>
  <c r="CU110" i="4"/>
  <c r="CU109" i="4"/>
  <c r="CU108" i="4"/>
  <c r="CU107" i="4"/>
  <c r="CU106" i="4"/>
  <c r="CU105" i="4"/>
  <c r="CU104" i="4"/>
  <c r="CU103" i="4"/>
  <c r="CU102" i="4"/>
  <c r="CU101" i="4"/>
  <c r="CU100" i="4"/>
  <c r="CU99" i="4"/>
  <c r="CU98" i="4"/>
  <c r="CU97" i="4"/>
  <c r="CU96" i="4"/>
  <c r="CU95" i="4"/>
  <c r="CU94" i="4"/>
  <c r="CU93" i="4"/>
  <c r="CU92" i="4"/>
  <c r="CU91" i="4"/>
  <c r="CU90" i="4"/>
  <c r="CU89" i="4"/>
  <c r="CU88" i="4"/>
  <c r="CU87" i="4"/>
  <c r="CU86" i="4"/>
  <c r="CU85" i="4"/>
  <c r="CU84" i="4"/>
  <c r="CU83" i="4"/>
  <c r="CU82" i="4"/>
  <c r="CU81" i="4"/>
  <c r="CU80" i="4"/>
  <c r="CU79" i="4"/>
  <c r="CU78" i="4"/>
  <c r="CU77" i="4"/>
  <c r="CU76" i="4"/>
  <c r="CU75" i="4"/>
  <c r="CU74" i="4"/>
  <c r="CU73" i="4"/>
  <c r="CU72" i="4"/>
  <c r="CU71" i="4"/>
  <c r="CU70" i="4"/>
  <c r="CU69" i="4"/>
  <c r="CU68" i="4"/>
  <c r="CU67" i="4"/>
  <c r="CU66" i="4"/>
  <c r="CU65" i="4"/>
  <c r="CU64" i="4"/>
  <c r="CU63" i="4"/>
  <c r="CU62" i="4"/>
  <c r="CU61" i="4"/>
  <c r="CU60" i="4"/>
  <c r="CU59" i="4"/>
  <c r="CU58" i="4"/>
  <c r="CU57" i="4"/>
  <c r="CU56" i="4"/>
  <c r="CU55" i="4"/>
  <c r="CU54" i="4"/>
  <c r="CU53" i="4"/>
  <c r="CU52" i="4"/>
  <c r="CU51" i="4"/>
  <c r="CU50" i="4"/>
  <c r="CU49" i="4"/>
  <c r="CU48" i="4"/>
  <c r="CU47" i="4"/>
  <c r="CU46" i="4"/>
  <c r="CU45" i="4"/>
  <c r="CU44" i="4"/>
  <c r="CU43" i="4"/>
  <c r="CU42" i="4"/>
  <c r="CU41" i="4"/>
  <c r="CU40" i="4"/>
  <c r="CU39" i="4"/>
  <c r="CU38" i="4"/>
  <c r="CU37" i="4"/>
  <c r="CU36" i="4"/>
  <c r="CU35" i="4"/>
  <c r="CU34" i="4"/>
  <c r="CU33" i="4"/>
  <c r="CU32" i="4"/>
  <c r="CU31" i="4"/>
  <c r="CU30" i="4"/>
  <c r="CU29" i="4"/>
  <c r="CU28" i="4"/>
  <c r="CU27" i="4"/>
  <c r="CU26" i="4"/>
  <c r="CU25" i="4"/>
  <c r="CU24" i="4"/>
  <c r="CU23" i="4"/>
  <c r="CU22" i="4"/>
  <c r="CU21" i="4"/>
  <c r="CU20" i="4"/>
  <c r="CU19" i="4"/>
  <c r="CU18" i="4"/>
  <c r="CU17" i="4"/>
  <c r="CU16" i="4"/>
  <c r="CU15" i="4"/>
  <c r="CU14" i="4"/>
  <c r="CU13" i="4"/>
  <c r="CU12" i="4"/>
  <c r="CU11" i="4"/>
  <c r="CU10" i="4"/>
  <c r="CU9" i="4"/>
  <c r="CU8" i="4"/>
  <c r="CU7" i="4"/>
  <c r="CU6" i="4"/>
  <c r="CU5" i="4"/>
  <c r="CU4" i="4"/>
  <c r="CU3" i="4"/>
  <c r="CU2" i="4"/>
  <c r="CQ366" i="4"/>
  <c r="CQ365" i="4"/>
  <c r="CQ364" i="4"/>
  <c r="CQ363" i="4"/>
  <c r="CQ362" i="4"/>
  <c r="CQ361" i="4"/>
  <c r="CQ360" i="4"/>
  <c r="CQ359" i="4"/>
  <c r="CQ358" i="4"/>
  <c r="CQ357" i="4"/>
  <c r="CQ356" i="4"/>
  <c r="CQ355" i="4"/>
  <c r="CQ354" i="4"/>
  <c r="CQ353" i="4"/>
  <c r="CQ352" i="4"/>
  <c r="CQ351" i="4"/>
  <c r="CQ350" i="4"/>
  <c r="CQ349" i="4"/>
  <c r="CQ348" i="4"/>
  <c r="CQ347" i="4"/>
  <c r="CQ346" i="4"/>
  <c r="CQ345" i="4"/>
  <c r="CQ344" i="4"/>
  <c r="CQ343" i="4"/>
  <c r="CQ342" i="4"/>
  <c r="CQ341" i="4"/>
  <c r="CQ340" i="4"/>
  <c r="CQ339" i="4"/>
  <c r="CQ338" i="4"/>
  <c r="CQ337" i="4"/>
  <c r="CQ336" i="4"/>
  <c r="CQ335" i="4"/>
  <c r="CQ334" i="4"/>
  <c r="CQ333" i="4"/>
  <c r="CQ332" i="4"/>
  <c r="CQ331" i="4"/>
  <c r="CQ330" i="4"/>
  <c r="CQ329" i="4"/>
  <c r="CQ328" i="4"/>
  <c r="CQ327" i="4"/>
  <c r="CQ326" i="4"/>
  <c r="CQ325" i="4"/>
  <c r="CQ324" i="4"/>
  <c r="CQ323" i="4"/>
  <c r="CQ322" i="4"/>
  <c r="CQ321" i="4"/>
  <c r="CQ320" i="4"/>
  <c r="CQ319" i="4"/>
  <c r="CQ318" i="4"/>
  <c r="CQ317" i="4"/>
  <c r="CQ316" i="4"/>
  <c r="CQ315" i="4"/>
  <c r="CQ314" i="4"/>
  <c r="CQ313" i="4"/>
  <c r="CQ312" i="4"/>
  <c r="CQ311" i="4"/>
  <c r="CQ310" i="4"/>
  <c r="CQ309" i="4"/>
  <c r="CQ308" i="4"/>
  <c r="CQ307" i="4"/>
  <c r="CQ306" i="4"/>
  <c r="CQ305" i="4"/>
  <c r="CQ304" i="4"/>
  <c r="CQ303" i="4"/>
  <c r="CQ302" i="4"/>
  <c r="CQ301" i="4"/>
  <c r="CQ300" i="4"/>
  <c r="CQ299" i="4"/>
  <c r="CQ298" i="4"/>
  <c r="CQ297" i="4"/>
  <c r="CQ296" i="4"/>
  <c r="CQ295" i="4"/>
  <c r="CQ294" i="4"/>
  <c r="CQ293" i="4"/>
  <c r="CQ292" i="4"/>
  <c r="CQ291" i="4"/>
  <c r="CQ290" i="4"/>
  <c r="CQ289" i="4"/>
  <c r="CQ288" i="4"/>
  <c r="CQ287" i="4"/>
  <c r="CQ286" i="4"/>
  <c r="CQ285" i="4"/>
  <c r="CQ284" i="4"/>
  <c r="CQ283" i="4"/>
  <c r="CQ282" i="4"/>
  <c r="CQ281" i="4"/>
  <c r="CQ280" i="4"/>
  <c r="CQ279" i="4"/>
  <c r="CQ278" i="4"/>
  <c r="CQ277" i="4"/>
  <c r="CQ276" i="4"/>
  <c r="CQ275" i="4"/>
  <c r="CQ274" i="4"/>
  <c r="CQ273" i="4"/>
  <c r="CQ272" i="4"/>
  <c r="CQ271" i="4"/>
  <c r="CQ270" i="4"/>
  <c r="CQ269" i="4"/>
  <c r="CQ268" i="4"/>
  <c r="CQ267" i="4"/>
  <c r="CQ266" i="4"/>
  <c r="CQ265" i="4"/>
  <c r="CQ264" i="4"/>
  <c r="CQ263" i="4"/>
  <c r="CQ262" i="4"/>
  <c r="CQ261" i="4"/>
  <c r="CQ260" i="4"/>
  <c r="CQ259" i="4"/>
  <c r="CQ258" i="4"/>
  <c r="CQ257" i="4"/>
  <c r="CQ256" i="4"/>
  <c r="CQ255" i="4"/>
  <c r="CQ254" i="4"/>
  <c r="CQ253" i="4"/>
  <c r="CQ252" i="4"/>
  <c r="CQ251" i="4"/>
  <c r="CQ250" i="4"/>
  <c r="CQ249" i="4"/>
  <c r="CQ248" i="4"/>
  <c r="CQ247" i="4"/>
  <c r="CQ246" i="4"/>
  <c r="CQ245" i="4"/>
  <c r="CQ244" i="4"/>
  <c r="CQ243" i="4"/>
  <c r="CQ242" i="4"/>
  <c r="CQ241" i="4"/>
  <c r="CQ240" i="4"/>
  <c r="CQ239" i="4"/>
  <c r="CQ238" i="4"/>
  <c r="CQ237" i="4"/>
  <c r="CQ236" i="4"/>
  <c r="CQ235" i="4"/>
  <c r="CQ234" i="4"/>
  <c r="CQ233" i="4"/>
  <c r="CQ232" i="4"/>
  <c r="CQ231" i="4"/>
  <c r="CQ230" i="4"/>
  <c r="CQ229" i="4"/>
  <c r="CQ228" i="4"/>
  <c r="CQ227" i="4"/>
  <c r="CQ226" i="4"/>
  <c r="CQ225" i="4"/>
  <c r="CQ224" i="4"/>
  <c r="CQ223" i="4"/>
  <c r="CQ222" i="4"/>
  <c r="CQ221" i="4"/>
  <c r="CQ220" i="4"/>
  <c r="CQ219" i="4"/>
  <c r="CQ218" i="4"/>
  <c r="CQ217" i="4"/>
  <c r="CQ216" i="4"/>
  <c r="CQ215" i="4"/>
  <c r="CQ214" i="4"/>
  <c r="CQ213" i="4"/>
  <c r="CQ212" i="4"/>
  <c r="CQ211" i="4"/>
  <c r="CQ210" i="4"/>
  <c r="CQ209" i="4"/>
  <c r="CQ208" i="4"/>
  <c r="CQ207" i="4"/>
  <c r="CQ206" i="4"/>
  <c r="CQ205" i="4"/>
  <c r="CQ204" i="4"/>
  <c r="CQ203" i="4"/>
  <c r="CQ202" i="4"/>
  <c r="CQ201" i="4"/>
  <c r="CQ200" i="4"/>
  <c r="CQ199" i="4"/>
  <c r="CQ198" i="4"/>
  <c r="CQ197" i="4"/>
  <c r="CQ196" i="4"/>
  <c r="CQ195" i="4"/>
  <c r="CQ194" i="4"/>
  <c r="CQ193" i="4"/>
  <c r="CQ192" i="4"/>
  <c r="CQ191" i="4"/>
  <c r="CQ190" i="4"/>
  <c r="CQ189" i="4"/>
  <c r="CQ188" i="4"/>
  <c r="CQ187" i="4"/>
  <c r="CQ186" i="4"/>
  <c r="CQ185" i="4"/>
  <c r="CQ184" i="4"/>
  <c r="CQ183" i="4"/>
  <c r="CQ182" i="4"/>
  <c r="CQ181" i="4"/>
  <c r="CQ180" i="4"/>
  <c r="CQ179" i="4"/>
  <c r="CQ178" i="4"/>
  <c r="CQ177" i="4"/>
  <c r="CQ176" i="4"/>
  <c r="CQ175" i="4"/>
  <c r="CQ174" i="4"/>
  <c r="CQ173" i="4"/>
  <c r="CQ172" i="4"/>
  <c r="CQ171" i="4"/>
  <c r="CQ170" i="4"/>
  <c r="CQ169" i="4"/>
  <c r="CQ168" i="4"/>
  <c r="CQ167" i="4"/>
  <c r="CQ166" i="4"/>
  <c r="CQ165" i="4"/>
  <c r="CQ164" i="4"/>
  <c r="CQ163" i="4"/>
  <c r="CQ162" i="4"/>
  <c r="CQ161" i="4"/>
  <c r="CQ160" i="4"/>
  <c r="CQ159" i="4"/>
  <c r="CQ158" i="4"/>
  <c r="CQ157" i="4"/>
  <c r="CQ156" i="4"/>
  <c r="CQ155" i="4"/>
  <c r="CQ154" i="4"/>
  <c r="CQ153" i="4"/>
  <c r="CQ152" i="4"/>
  <c r="CQ151" i="4"/>
  <c r="CQ150" i="4"/>
  <c r="CQ149" i="4"/>
  <c r="CQ148" i="4"/>
  <c r="CQ147" i="4"/>
  <c r="CQ146" i="4"/>
  <c r="CQ145" i="4"/>
  <c r="CQ144" i="4"/>
  <c r="CQ143" i="4"/>
  <c r="CQ142" i="4"/>
  <c r="CQ141" i="4"/>
  <c r="CQ140" i="4"/>
  <c r="CQ139" i="4"/>
  <c r="CQ138" i="4"/>
  <c r="CQ137" i="4"/>
  <c r="CQ136" i="4"/>
  <c r="CQ135" i="4"/>
  <c r="CQ134" i="4"/>
  <c r="CQ133" i="4"/>
  <c r="CQ132" i="4"/>
  <c r="CQ131" i="4"/>
  <c r="CQ130" i="4"/>
  <c r="CQ129" i="4"/>
  <c r="CQ128" i="4"/>
  <c r="CQ127" i="4"/>
  <c r="CQ126" i="4"/>
  <c r="CQ125" i="4"/>
  <c r="CQ124" i="4"/>
  <c r="CQ123" i="4"/>
  <c r="CQ122" i="4"/>
  <c r="CQ121" i="4"/>
  <c r="CQ120" i="4"/>
  <c r="CQ119" i="4"/>
  <c r="CQ118" i="4"/>
  <c r="CQ117" i="4"/>
  <c r="CQ116" i="4"/>
  <c r="CQ115" i="4"/>
  <c r="CQ114" i="4"/>
  <c r="CQ113" i="4"/>
  <c r="CQ112" i="4"/>
  <c r="CQ111" i="4"/>
  <c r="CQ110" i="4"/>
  <c r="CQ109" i="4"/>
  <c r="CQ108" i="4"/>
  <c r="CQ107" i="4"/>
  <c r="CQ106" i="4"/>
  <c r="CQ105" i="4"/>
  <c r="CQ104" i="4"/>
  <c r="CQ103" i="4"/>
  <c r="CQ102" i="4"/>
  <c r="CQ101" i="4"/>
  <c r="CQ100" i="4"/>
  <c r="CQ99" i="4"/>
  <c r="CQ98" i="4"/>
  <c r="CQ97" i="4"/>
  <c r="CQ96" i="4"/>
  <c r="CQ95" i="4"/>
  <c r="CQ94" i="4"/>
  <c r="CQ93" i="4"/>
  <c r="CQ92" i="4"/>
  <c r="CQ91" i="4"/>
  <c r="CQ90" i="4"/>
  <c r="CQ89" i="4"/>
  <c r="CQ88" i="4"/>
  <c r="CQ87" i="4"/>
  <c r="CQ86" i="4"/>
  <c r="CQ85" i="4"/>
  <c r="CQ84" i="4"/>
  <c r="CQ83" i="4"/>
  <c r="CQ82" i="4"/>
  <c r="CQ81" i="4"/>
  <c r="CQ80" i="4"/>
  <c r="CQ79" i="4"/>
  <c r="CQ78" i="4"/>
  <c r="CQ77" i="4"/>
  <c r="CQ76" i="4"/>
  <c r="CQ75" i="4"/>
  <c r="CQ74" i="4"/>
  <c r="CQ73" i="4"/>
  <c r="CQ72" i="4"/>
  <c r="CQ71" i="4"/>
  <c r="CQ70" i="4"/>
  <c r="CQ69" i="4"/>
  <c r="CQ68" i="4"/>
  <c r="CQ67" i="4"/>
  <c r="CQ66" i="4"/>
  <c r="CQ65" i="4"/>
  <c r="CQ64" i="4"/>
  <c r="CQ63" i="4"/>
  <c r="CQ62" i="4"/>
  <c r="CQ61" i="4"/>
  <c r="CQ60" i="4"/>
  <c r="CQ59" i="4"/>
  <c r="CQ58" i="4"/>
  <c r="CQ57" i="4"/>
  <c r="CQ56" i="4"/>
  <c r="CQ55" i="4"/>
  <c r="CQ54" i="4"/>
  <c r="CQ53" i="4"/>
  <c r="CQ52" i="4"/>
  <c r="CQ51" i="4"/>
  <c r="CQ50" i="4"/>
  <c r="CQ49" i="4"/>
  <c r="CQ48" i="4"/>
  <c r="CQ47" i="4"/>
  <c r="CQ46" i="4"/>
  <c r="CQ45" i="4"/>
  <c r="CQ44" i="4"/>
  <c r="CQ43" i="4"/>
  <c r="CQ42" i="4"/>
  <c r="CQ41" i="4"/>
  <c r="CQ40" i="4"/>
  <c r="CQ39" i="4"/>
  <c r="CQ38" i="4"/>
  <c r="CQ37" i="4"/>
  <c r="CQ36" i="4"/>
  <c r="CQ35" i="4"/>
  <c r="CQ34" i="4"/>
  <c r="CQ33" i="4"/>
  <c r="CQ32" i="4"/>
  <c r="CQ31" i="4"/>
  <c r="CQ30" i="4"/>
  <c r="CQ29" i="4"/>
  <c r="CQ28" i="4"/>
  <c r="CQ27" i="4"/>
  <c r="CQ26" i="4"/>
  <c r="CQ25" i="4"/>
  <c r="CQ24" i="4"/>
  <c r="CQ23" i="4"/>
  <c r="CQ22" i="4"/>
  <c r="CQ21" i="4"/>
  <c r="CQ20" i="4"/>
  <c r="CQ19" i="4"/>
  <c r="CQ18" i="4"/>
  <c r="CQ17" i="4"/>
  <c r="CQ16" i="4"/>
  <c r="CQ15" i="4"/>
  <c r="CQ14" i="4"/>
  <c r="CQ13" i="4"/>
  <c r="CQ12" i="4"/>
  <c r="CQ11" i="4"/>
  <c r="CQ10" i="4"/>
  <c r="CQ9" i="4"/>
  <c r="CQ8" i="4"/>
  <c r="CQ7" i="4"/>
  <c r="CQ6" i="4"/>
  <c r="CQ5" i="4"/>
  <c r="CQ4" i="4"/>
  <c r="CQ3" i="4"/>
  <c r="CQ2" i="4"/>
  <c r="CM366" i="4"/>
  <c r="CM365" i="4"/>
  <c r="CM364" i="4"/>
  <c r="CM363" i="4"/>
  <c r="CM362" i="4"/>
  <c r="CM361" i="4"/>
  <c r="CM360" i="4"/>
  <c r="CM359" i="4"/>
  <c r="CM358" i="4"/>
  <c r="CM357" i="4"/>
  <c r="CM356" i="4"/>
  <c r="CM355" i="4"/>
  <c r="CM354" i="4"/>
  <c r="CM353" i="4"/>
  <c r="CM352" i="4"/>
  <c r="CM351" i="4"/>
  <c r="CM350" i="4"/>
  <c r="CM349" i="4"/>
  <c r="CM348" i="4"/>
  <c r="CM347" i="4"/>
  <c r="CM346" i="4"/>
  <c r="CM345" i="4"/>
  <c r="CM344" i="4"/>
  <c r="CM343" i="4"/>
  <c r="CM342" i="4"/>
  <c r="CM341" i="4"/>
  <c r="CM340" i="4"/>
  <c r="CM339" i="4"/>
  <c r="CM338" i="4"/>
  <c r="CM337" i="4"/>
  <c r="CM336" i="4"/>
  <c r="CM335" i="4"/>
  <c r="CM334" i="4"/>
  <c r="CM333" i="4"/>
  <c r="CM332" i="4"/>
  <c r="CM331" i="4"/>
  <c r="CM330" i="4"/>
  <c r="CM329" i="4"/>
  <c r="CM328" i="4"/>
  <c r="CM327" i="4"/>
  <c r="CM326" i="4"/>
  <c r="CM325" i="4"/>
  <c r="CM324" i="4"/>
  <c r="CM323" i="4"/>
  <c r="CM322" i="4"/>
  <c r="CM321" i="4"/>
  <c r="CM320" i="4"/>
  <c r="CM319" i="4"/>
  <c r="CM318" i="4"/>
  <c r="CM317" i="4"/>
  <c r="CM316" i="4"/>
  <c r="CM315" i="4"/>
  <c r="CM314" i="4"/>
  <c r="CM313" i="4"/>
  <c r="CM312" i="4"/>
  <c r="CM311" i="4"/>
  <c r="CM310" i="4"/>
  <c r="CM309" i="4"/>
  <c r="CM308" i="4"/>
  <c r="CM307" i="4"/>
  <c r="CM306" i="4"/>
  <c r="CM305" i="4"/>
  <c r="CM304" i="4"/>
  <c r="CM303" i="4"/>
  <c r="CM302" i="4"/>
  <c r="CM301" i="4"/>
  <c r="CM300" i="4"/>
  <c r="CM299" i="4"/>
  <c r="CM298" i="4"/>
  <c r="CM297" i="4"/>
  <c r="CM296" i="4"/>
  <c r="CM295" i="4"/>
  <c r="CM294" i="4"/>
  <c r="CM293" i="4"/>
  <c r="CM292" i="4"/>
  <c r="CM291" i="4"/>
  <c r="CM290" i="4"/>
  <c r="CM289" i="4"/>
  <c r="CM288" i="4"/>
  <c r="CM287" i="4"/>
  <c r="CM286" i="4"/>
  <c r="CM285" i="4"/>
  <c r="CM284" i="4"/>
  <c r="CM283" i="4"/>
  <c r="CM282" i="4"/>
  <c r="CM281" i="4"/>
  <c r="CM280" i="4"/>
  <c r="CM279" i="4"/>
  <c r="CM278" i="4"/>
  <c r="CM277" i="4"/>
  <c r="CM276" i="4"/>
  <c r="CM275" i="4"/>
  <c r="CM274" i="4"/>
  <c r="CM273" i="4"/>
  <c r="CM272" i="4"/>
  <c r="CM271" i="4"/>
  <c r="CM270" i="4"/>
  <c r="CM269" i="4"/>
  <c r="CM268" i="4"/>
  <c r="CM267" i="4"/>
  <c r="CM266" i="4"/>
  <c r="CM265" i="4"/>
  <c r="CM264" i="4"/>
  <c r="CM263" i="4"/>
  <c r="CM262" i="4"/>
  <c r="CM261" i="4"/>
  <c r="CM260" i="4"/>
  <c r="CM259" i="4"/>
  <c r="CM258" i="4"/>
  <c r="CM257" i="4"/>
  <c r="CM256" i="4"/>
  <c r="CM255" i="4"/>
  <c r="CM254" i="4"/>
  <c r="CM253" i="4"/>
  <c r="CM252" i="4"/>
  <c r="CM251" i="4"/>
  <c r="CM250" i="4"/>
  <c r="CM249" i="4"/>
  <c r="CM248" i="4"/>
  <c r="CM247" i="4"/>
  <c r="CM246" i="4"/>
  <c r="CM245" i="4"/>
  <c r="CM244" i="4"/>
  <c r="CM243" i="4"/>
  <c r="CM242" i="4"/>
  <c r="CM241" i="4"/>
  <c r="CM240" i="4"/>
  <c r="CM239" i="4"/>
  <c r="CM238" i="4"/>
  <c r="CM237" i="4"/>
  <c r="CM236" i="4"/>
  <c r="CM235" i="4"/>
  <c r="CM234" i="4"/>
  <c r="CM233" i="4"/>
  <c r="CM232" i="4"/>
  <c r="CM231" i="4"/>
  <c r="CM230" i="4"/>
  <c r="CM229" i="4"/>
  <c r="CM228" i="4"/>
  <c r="CM227" i="4"/>
  <c r="CM226" i="4"/>
  <c r="CM225" i="4"/>
  <c r="CM224" i="4"/>
  <c r="CM223" i="4"/>
  <c r="CM222" i="4"/>
  <c r="CM221" i="4"/>
  <c r="CM220" i="4"/>
  <c r="CM219" i="4"/>
  <c r="CM218" i="4"/>
  <c r="CM217" i="4"/>
  <c r="CM216" i="4"/>
  <c r="CM215" i="4"/>
  <c r="CM214" i="4"/>
  <c r="CM213" i="4"/>
  <c r="CM212" i="4"/>
  <c r="CM211" i="4"/>
  <c r="CM210" i="4"/>
  <c r="CM209" i="4"/>
  <c r="CM208" i="4"/>
  <c r="CM207" i="4"/>
  <c r="CM206" i="4"/>
  <c r="CM205" i="4"/>
  <c r="CM204" i="4"/>
  <c r="CM203" i="4"/>
  <c r="CM202" i="4"/>
  <c r="CM201" i="4"/>
  <c r="CM200" i="4"/>
  <c r="CM199" i="4"/>
  <c r="CM198" i="4"/>
  <c r="CM197" i="4"/>
  <c r="CM196" i="4"/>
  <c r="CM195" i="4"/>
  <c r="CM194" i="4"/>
  <c r="CM193" i="4"/>
  <c r="CM192" i="4"/>
  <c r="CM191" i="4"/>
  <c r="CM190" i="4"/>
  <c r="CM189" i="4"/>
  <c r="CM188" i="4"/>
  <c r="CM187" i="4"/>
  <c r="CM186" i="4"/>
  <c r="CM185" i="4"/>
  <c r="CM184" i="4"/>
  <c r="CM183" i="4"/>
  <c r="CM182" i="4"/>
  <c r="CM181" i="4"/>
  <c r="CM180" i="4"/>
  <c r="CM179" i="4"/>
  <c r="CM178" i="4"/>
  <c r="CM177" i="4"/>
  <c r="CM176" i="4"/>
  <c r="CM175" i="4"/>
  <c r="CM174" i="4"/>
  <c r="CM173" i="4"/>
  <c r="CM172" i="4"/>
  <c r="CM171" i="4"/>
  <c r="CM170" i="4"/>
  <c r="CM169" i="4"/>
  <c r="CM168" i="4"/>
  <c r="CM167" i="4"/>
  <c r="CM166" i="4"/>
  <c r="CM165" i="4"/>
  <c r="CM164" i="4"/>
  <c r="CM163" i="4"/>
  <c r="CM162" i="4"/>
  <c r="CM161" i="4"/>
  <c r="CM160" i="4"/>
  <c r="CM159" i="4"/>
  <c r="CM158" i="4"/>
  <c r="CM157" i="4"/>
  <c r="CM156" i="4"/>
  <c r="CM155" i="4"/>
  <c r="CM154" i="4"/>
  <c r="CM153" i="4"/>
  <c r="CM152" i="4"/>
  <c r="CM151" i="4"/>
  <c r="CM150" i="4"/>
  <c r="CM149" i="4"/>
  <c r="CM148" i="4"/>
  <c r="CM147" i="4"/>
  <c r="CM146" i="4"/>
  <c r="CM145" i="4"/>
  <c r="CM144" i="4"/>
  <c r="CM143" i="4"/>
  <c r="CM142" i="4"/>
  <c r="CM141" i="4"/>
  <c r="CM140" i="4"/>
  <c r="CM139" i="4"/>
  <c r="CM138" i="4"/>
  <c r="CM137" i="4"/>
  <c r="CM136" i="4"/>
  <c r="CM135" i="4"/>
  <c r="CM134" i="4"/>
  <c r="CM133" i="4"/>
  <c r="CM132" i="4"/>
  <c r="CM131" i="4"/>
  <c r="CM130" i="4"/>
  <c r="CM129" i="4"/>
  <c r="CM128" i="4"/>
  <c r="CM127" i="4"/>
  <c r="CM126" i="4"/>
  <c r="CM125" i="4"/>
  <c r="CM124" i="4"/>
  <c r="CM123" i="4"/>
  <c r="CM122" i="4"/>
  <c r="CM121" i="4"/>
  <c r="CM120" i="4"/>
  <c r="CM119" i="4"/>
  <c r="CM118" i="4"/>
  <c r="CM117" i="4"/>
  <c r="CM116" i="4"/>
  <c r="CM115" i="4"/>
  <c r="CM114" i="4"/>
  <c r="CM113" i="4"/>
  <c r="CM112" i="4"/>
  <c r="CM111" i="4"/>
  <c r="CM110" i="4"/>
  <c r="CM109" i="4"/>
  <c r="CM108" i="4"/>
  <c r="CM107" i="4"/>
  <c r="CM106" i="4"/>
  <c r="CM105" i="4"/>
  <c r="CM104" i="4"/>
  <c r="CM103" i="4"/>
  <c r="CM102" i="4"/>
  <c r="CM101" i="4"/>
  <c r="CM100" i="4"/>
  <c r="CM99" i="4"/>
  <c r="CM98" i="4"/>
  <c r="CM97" i="4"/>
  <c r="CM96" i="4"/>
  <c r="CM95" i="4"/>
  <c r="CM94" i="4"/>
  <c r="CM93" i="4"/>
  <c r="CM92" i="4"/>
  <c r="CM91" i="4"/>
  <c r="CM90" i="4"/>
  <c r="CM89" i="4"/>
  <c r="CM88" i="4"/>
  <c r="CM87" i="4"/>
  <c r="CM86" i="4"/>
  <c r="CM85" i="4"/>
  <c r="CM84" i="4"/>
  <c r="CM83" i="4"/>
  <c r="CM82" i="4"/>
  <c r="CM81" i="4"/>
  <c r="CM80" i="4"/>
  <c r="CM79" i="4"/>
  <c r="CM78" i="4"/>
  <c r="CM77" i="4"/>
  <c r="CM76" i="4"/>
  <c r="CM75" i="4"/>
  <c r="CM74" i="4"/>
  <c r="CM73" i="4"/>
  <c r="CM72" i="4"/>
  <c r="CM71" i="4"/>
  <c r="CM70" i="4"/>
  <c r="CM69" i="4"/>
  <c r="CM68" i="4"/>
  <c r="CM67" i="4"/>
  <c r="CM66" i="4"/>
  <c r="CM65" i="4"/>
  <c r="CM64" i="4"/>
  <c r="CM63" i="4"/>
  <c r="CM62" i="4"/>
  <c r="CM61" i="4"/>
  <c r="CM60" i="4"/>
  <c r="CM59" i="4"/>
  <c r="CM58" i="4"/>
  <c r="CM57" i="4"/>
  <c r="CM56" i="4"/>
  <c r="CM55" i="4"/>
  <c r="CM54" i="4"/>
  <c r="CM53" i="4"/>
  <c r="CM52" i="4"/>
  <c r="CM51" i="4"/>
  <c r="CM50" i="4"/>
  <c r="CM49" i="4"/>
  <c r="CM48" i="4"/>
  <c r="CM47" i="4"/>
  <c r="CM46" i="4"/>
  <c r="CM45" i="4"/>
  <c r="CM44" i="4"/>
  <c r="CM43" i="4"/>
  <c r="CM42" i="4"/>
  <c r="CM41" i="4"/>
  <c r="CM40" i="4"/>
  <c r="CM39" i="4"/>
  <c r="CM38" i="4"/>
  <c r="CM37" i="4"/>
  <c r="CM36" i="4"/>
  <c r="CM35" i="4"/>
  <c r="CM34" i="4"/>
  <c r="CM33" i="4"/>
  <c r="CM32" i="4"/>
  <c r="CM31" i="4"/>
  <c r="CM30" i="4"/>
  <c r="CM29" i="4"/>
  <c r="CM28" i="4"/>
  <c r="CM27" i="4"/>
  <c r="CM26" i="4"/>
  <c r="CM25" i="4"/>
  <c r="CM24" i="4"/>
  <c r="CM23" i="4"/>
  <c r="CM22" i="4"/>
  <c r="CM21" i="4"/>
  <c r="CM20" i="4"/>
  <c r="CM19" i="4"/>
  <c r="CM18" i="4"/>
  <c r="CM17" i="4"/>
  <c r="CM16" i="4"/>
  <c r="CM15" i="4"/>
  <c r="CM14" i="4"/>
  <c r="CM13" i="4"/>
  <c r="CM12" i="4"/>
  <c r="CM11" i="4"/>
  <c r="CM10" i="4"/>
  <c r="CM9" i="4"/>
  <c r="CM8" i="4"/>
  <c r="CM7" i="4"/>
  <c r="CM6" i="4"/>
  <c r="CM5" i="4"/>
  <c r="CM4" i="4"/>
  <c r="CM3" i="4"/>
  <c r="CM2" i="4"/>
  <c r="CI366" i="4"/>
  <c r="CI365" i="4"/>
  <c r="CI364" i="4"/>
  <c r="CI363" i="4"/>
  <c r="CI362" i="4"/>
  <c r="CI361" i="4"/>
  <c r="CI360" i="4"/>
  <c r="CI359" i="4"/>
  <c r="CI358" i="4"/>
  <c r="CI357" i="4"/>
  <c r="CI356" i="4"/>
  <c r="CI355" i="4"/>
  <c r="CI354" i="4"/>
  <c r="CI353" i="4"/>
  <c r="CI352" i="4"/>
  <c r="CI351" i="4"/>
  <c r="CI350" i="4"/>
  <c r="CI349" i="4"/>
  <c r="CI348" i="4"/>
  <c r="CI347" i="4"/>
  <c r="CI346" i="4"/>
  <c r="CI345" i="4"/>
  <c r="CI344" i="4"/>
  <c r="CI343" i="4"/>
  <c r="CI342" i="4"/>
  <c r="CI341" i="4"/>
  <c r="CI340" i="4"/>
  <c r="CI339" i="4"/>
  <c r="CI338" i="4"/>
  <c r="CI337" i="4"/>
  <c r="CI336" i="4"/>
  <c r="CI335" i="4"/>
  <c r="CI334" i="4"/>
  <c r="CI333" i="4"/>
  <c r="CI332" i="4"/>
  <c r="CI331" i="4"/>
  <c r="CI330" i="4"/>
  <c r="CI329" i="4"/>
  <c r="CI328" i="4"/>
  <c r="CI327" i="4"/>
  <c r="CI326" i="4"/>
  <c r="CI325" i="4"/>
  <c r="CI324" i="4"/>
  <c r="CI323" i="4"/>
  <c r="CI322" i="4"/>
  <c r="CI321" i="4"/>
  <c r="CI320" i="4"/>
  <c r="CI319" i="4"/>
  <c r="CI318" i="4"/>
  <c r="CI317" i="4"/>
  <c r="CI316" i="4"/>
  <c r="CI315" i="4"/>
  <c r="CI314" i="4"/>
  <c r="CI313" i="4"/>
  <c r="CI312" i="4"/>
  <c r="CI311" i="4"/>
  <c r="CI310" i="4"/>
  <c r="CI309" i="4"/>
  <c r="CI308" i="4"/>
  <c r="CI307" i="4"/>
  <c r="CI306" i="4"/>
  <c r="CI305" i="4"/>
  <c r="CI304" i="4"/>
  <c r="CI303" i="4"/>
  <c r="CI302" i="4"/>
  <c r="CI301" i="4"/>
  <c r="CI300" i="4"/>
  <c r="CI299" i="4"/>
  <c r="CI298" i="4"/>
  <c r="CI297" i="4"/>
  <c r="CI296" i="4"/>
  <c r="CI295" i="4"/>
  <c r="CI294" i="4"/>
  <c r="CI293" i="4"/>
  <c r="CI292" i="4"/>
  <c r="CI291" i="4"/>
  <c r="CI290" i="4"/>
  <c r="CI289" i="4"/>
  <c r="CI288" i="4"/>
  <c r="CI287" i="4"/>
  <c r="CI286" i="4"/>
  <c r="CI285" i="4"/>
  <c r="CI284" i="4"/>
  <c r="CI283" i="4"/>
  <c r="CI282" i="4"/>
  <c r="CI281" i="4"/>
  <c r="CI280" i="4"/>
  <c r="CI279" i="4"/>
  <c r="CI278" i="4"/>
  <c r="CI277" i="4"/>
  <c r="CI276" i="4"/>
  <c r="CI275" i="4"/>
  <c r="CI274" i="4"/>
  <c r="CI273" i="4"/>
  <c r="CI272" i="4"/>
  <c r="CI271" i="4"/>
  <c r="CI270" i="4"/>
  <c r="CI269" i="4"/>
  <c r="CI268" i="4"/>
  <c r="CI267" i="4"/>
  <c r="CI266" i="4"/>
  <c r="CI265" i="4"/>
  <c r="CI264" i="4"/>
  <c r="CI263" i="4"/>
  <c r="CI262" i="4"/>
  <c r="CI261" i="4"/>
  <c r="CI260" i="4"/>
  <c r="CI259" i="4"/>
  <c r="CI258" i="4"/>
  <c r="CI257" i="4"/>
  <c r="CI256" i="4"/>
  <c r="CI255" i="4"/>
  <c r="CI254" i="4"/>
  <c r="CI253" i="4"/>
  <c r="CI252" i="4"/>
  <c r="CI251" i="4"/>
  <c r="CI250" i="4"/>
  <c r="CI249" i="4"/>
  <c r="CI248" i="4"/>
  <c r="CI247" i="4"/>
  <c r="CI246" i="4"/>
  <c r="CI245" i="4"/>
  <c r="CI244" i="4"/>
  <c r="CI243" i="4"/>
  <c r="CI242" i="4"/>
  <c r="CI241" i="4"/>
  <c r="CI240" i="4"/>
  <c r="CI239" i="4"/>
  <c r="CI238" i="4"/>
  <c r="CI237" i="4"/>
  <c r="CI236" i="4"/>
  <c r="CI235" i="4"/>
  <c r="CI234" i="4"/>
  <c r="CI233" i="4"/>
  <c r="CI232" i="4"/>
  <c r="CI231" i="4"/>
  <c r="CI230" i="4"/>
  <c r="CI229" i="4"/>
  <c r="CI228" i="4"/>
  <c r="CI227" i="4"/>
  <c r="CI226" i="4"/>
  <c r="CI225" i="4"/>
  <c r="CI224" i="4"/>
  <c r="CI223" i="4"/>
  <c r="CI222" i="4"/>
  <c r="CI221" i="4"/>
  <c r="CI220" i="4"/>
  <c r="CI219" i="4"/>
  <c r="CI218" i="4"/>
  <c r="CI217" i="4"/>
  <c r="CI216" i="4"/>
  <c r="CI215" i="4"/>
  <c r="CI214" i="4"/>
  <c r="CI213" i="4"/>
  <c r="CI212" i="4"/>
  <c r="CI211" i="4"/>
  <c r="CI210" i="4"/>
  <c r="CI209" i="4"/>
  <c r="CI208" i="4"/>
  <c r="CI207" i="4"/>
  <c r="CI206" i="4"/>
  <c r="CI205" i="4"/>
  <c r="CI204" i="4"/>
  <c r="CI203" i="4"/>
  <c r="CI202" i="4"/>
  <c r="CI201" i="4"/>
  <c r="CI200" i="4"/>
  <c r="CI199" i="4"/>
  <c r="CI198" i="4"/>
  <c r="CI197" i="4"/>
  <c r="CI196" i="4"/>
  <c r="CI195" i="4"/>
  <c r="CI194" i="4"/>
  <c r="CI193" i="4"/>
  <c r="CI192" i="4"/>
  <c r="CI191" i="4"/>
  <c r="CI190" i="4"/>
  <c r="CI189" i="4"/>
  <c r="CI188" i="4"/>
  <c r="CI187" i="4"/>
  <c r="CI186" i="4"/>
  <c r="CI185" i="4"/>
  <c r="CI184" i="4"/>
  <c r="CI183" i="4"/>
  <c r="CI182" i="4"/>
  <c r="CI181" i="4"/>
  <c r="CI180" i="4"/>
  <c r="CI179" i="4"/>
  <c r="CI178" i="4"/>
  <c r="CI177" i="4"/>
  <c r="CI176" i="4"/>
  <c r="CI175" i="4"/>
  <c r="CI174" i="4"/>
  <c r="CI173" i="4"/>
  <c r="CI172" i="4"/>
  <c r="CI171" i="4"/>
  <c r="CI170" i="4"/>
  <c r="CI169" i="4"/>
  <c r="CI168" i="4"/>
  <c r="CI167" i="4"/>
  <c r="CI166" i="4"/>
  <c r="CI165" i="4"/>
  <c r="CI164" i="4"/>
  <c r="CI163" i="4"/>
  <c r="CI162" i="4"/>
  <c r="CI161" i="4"/>
  <c r="CI160" i="4"/>
  <c r="CI159" i="4"/>
  <c r="CI158" i="4"/>
  <c r="CI157" i="4"/>
  <c r="CI156" i="4"/>
  <c r="CI155" i="4"/>
  <c r="CI154" i="4"/>
  <c r="CI153" i="4"/>
  <c r="CI152" i="4"/>
  <c r="CI151" i="4"/>
  <c r="CI150" i="4"/>
  <c r="CI149" i="4"/>
  <c r="CI148" i="4"/>
  <c r="CI147" i="4"/>
  <c r="CI146" i="4"/>
  <c r="CI145" i="4"/>
  <c r="CI144" i="4"/>
  <c r="CI143" i="4"/>
  <c r="CI142" i="4"/>
  <c r="CI141" i="4"/>
  <c r="CI140" i="4"/>
  <c r="CI139" i="4"/>
  <c r="CI138" i="4"/>
  <c r="CI137" i="4"/>
  <c r="CI136" i="4"/>
  <c r="CI135" i="4"/>
  <c r="CI134" i="4"/>
  <c r="CI133" i="4"/>
  <c r="CI132" i="4"/>
  <c r="CI131" i="4"/>
  <c r="CI130" i="4"/>
  <c r="CI129" i="4"/>
  <c r="CI128" i="4"/>
  <c r="CI127" i="4"/>
  <c r="CI126" i="4"/>
  <c r="CI125" i="4"/>
  <c r="CI124" i="4"/>
  <c r="CI123" i="4"/>
  <c r="CI122" i="4"/>
  <c r="CI121" i="4"/>
  <c r="CI120" i="4"/>
  <c r="CI119" i="4"/>
  <c r="CI118" i="4"/>
  <c r="CI117" i="4"/>
  <c r="CI116" i="4"/>
  <c r="CI115" i="4"/>
  <c r="CI114" i="4"/>
  <c r="CI113" i="4"/>
  <c r="CI112" i="4"/>
  <c r="CI111" i="4"/>
  <c r="CI110" i="4"/>
  <c r="CI109" i="4"/>
  <c r="CI108" i="4"/>
  <c r="CI107" i="4"/>
  <c r="CI106" i="4"/>
  <c r="CI105" i="4"/>
  <c r="CI104" i="4"/>
  <c r="CI103" i="4"/>
  <c r="CI102" i="4"/>
  <c r="CI101" i="4"/>
  <c r="CI100" i="4"/>
  <c r="CI99" i="4"/>
  <c r="CI98" i="4"/>
  <c r="CI97" i="4"/>
  <c r="CI96" i="4"/>
  <c r="CI95" i="4"/>
  <c r="CI94" i="4"/>
  <c r="CI93" i="4"/>
  <c r="CI92" i="4"/>
  <c r="CI91" i="4"/>
  <c r="CI90" i="4"/>
  <c r="CI89" i="4"/>
  <c r="CI88" i="4"/>
  <c r="CI87" i="4"/>
  <c r="CI86" i="4"/>
  <c r="CI85" i="4"/>
  <c r="CI84" i="4"/>
  <c r="CI83" i="4"/>
  <c r="CI82" i="4"/>
  <c r="CI81" i="4"/>
  <c r="CI80" i="4"/>
  <c r="CI79" i="4"/>
  <c r="CI78" i="4"/>
  <c r="CI77" i="4"/>
  <c r="CI76" i="4"/>
  <c r="CI75" i="4"/>
  <c r="CI74" i="4"/>
  <c r="CI73" i="4"/>
  <c r="CI72" i="4"/>
  <c r="CI71" i="4"/>
  <c r="CI70" i="4"/>
  <c r="CI69" i="4"/>
  <c r="CI68" i="4"/>
  <c r="CI67" i="4"/>
  <c r="CI66" i="4"/>
  <c r="CI65" i="4"/>
  <c r="CI64" i="4"/>
  <c r="CI63" i="4"/>
  <c r="CI62" i="4"/>
  <c r="CI61" i="4"/>
  <c r="CI60" i="4"/>
  <c r="CI59" i="4"/>
  <c r="CI58" i="4"/>
  <c r="CI57" i="4"/>
  <c r="CI56" i="4"/>
  <c r="CI55" i="4"/>
  <c r="CI54" i="4"/>
  <c r="CI53" i="4"/>
  <c r="CI52" i="4"/>
  <c r="CI51" i="4"/>
  <c r="CI50" i="4"/>
  <c r="CI49" i="4"/>
  <c r="CI48" i="4"/>
  <c r="CI47" i="4"/>
  <c r="CI46" i="4"/>
  <c r="CI45" i="4"/>
  <c r="CI44" i="4"/>
  <c r="CI43" i="4"/>
  <c r="CI42" i="4"/>
  <c r="CI41" i="4"/>
  <c r="CI40" i="4"/>
  <c r="CI39" i="4"/>
  <c r="CI38" i="4"/>
  <c r="CI37" i="4"/>
  <c r="CI36" i="4"/>
  <c r="CI35" i="4"/>
  <c r="CI34" i="4"/>
  <c r="CI33" i="4"/>
  <c r="CI32" i="4"/>
  <c r="CI31" i="4"/>
  <c r="CI30" i="4"/>
  <c r="CI29" i="4"/>
  <c r="CI28" i="4"/>
  <c r="CI27" i="4"/>
  <c r="CI26" i="4"/>
  <c r="CI25" i="4"/>
  <c r="CI24" i="4"/>
  <c r="CI23" i="4"/>
  <c r="CI22" i="4"/>
  <c r="CI21" i="4"/>
  <c r="CI20" i="4"/>
  <c r="CI19" i="4"/>
  <c r="CI18" i="4"/>
  <c r="CI17" i="4"/>
  <c r="CI16" i="4"/>
  <c r="CI15" i="4"/>
  <c r="CI14" i="4"/>
  <c r="CI13" i="4"/>
  <c r="CI12" i="4"/>
  <c r="CI11" i="4"/>
  <c r="CI10" i="4"/>
  <c r="CI9" i="4"/>
  <c r="CI8" i="4"/>
  <c r="CI7" i="4"/>
  <c r="CI6" i="4"/>
  <c r="CI5" i="4"/>
  <c r="CI4" i="4"/>
  <c r="CI3" i="4"/>
  <c r="CI2" i="4"/>
  <c r="CE366" i="4"/>
  <c r="CE365" i="4"/>
  <c r="CE364" i="4"/>
  <c r="CE363" i="4"/>
  <c r="CE362" i="4"/>
  <c r="CE361" i="4"/>
  <c r="CE360" i="4"/>
  <c r="CE359" i="4"/>
  <c r="CE358" i="4"/>
  <c r="CE357" i="4"/>
  <c r="CE356" i="4"/>
  <c r="CE355" i="4"/>
  <c r="CE354" i="4"/>
  <c r="CE353" i="4"/>
  <c r="CE352" i="4"/>
  <c r="CE351" i="4"/>
  <c r="CE350" i="4"/>
  <c r="CE349" i="4"/>
  <c r="CE348" i="4"/>
  <c r="CE347" i="4"/>
  <c r="CE346" i="4"/>
  <c r="CE345" i="4"/>
  <c r="CE344" i="4"/>
  <c r="CE343" i="4"/>
  <c r="CE342" i="4"/>
  <c r="CE341" i="4"/>
  <c r="CE340" i="4"/>
  <c r="CE339" i="4"/>
  <c r="CE338" i="4"/>
  <c r="CE337" i="4"/>
  <c r="CE336" i="4"/>
  <c r="CE335" i="4"/>
  <c r="CE334" i="4"/>
  <c r="CE333" i="4"/>
  <c r="CE332" i="4"/>
  <c r="CE331" i="4"/>
  <c r="CE330" i="4"/>
  <c r="CE329" i="4"/>
  <c r="CE328" i="4"/>
  <c r="CE327" i="4"/>
  <c r="CE326" i="4"/>
  <c r="CE325" i="4"/>
  <c r="CE324" i="4"/>
  <c r="CE323" i="4"/>
  <c r="CE322" i="4"/>
  <c r="CE321" i="4"/>
  <c r="CE320" i="4"/>
  <c r="CE319" i="4"/>
  <c r="CE318" i="4"/>
  <c r="CE317" i="4"/>
  <c r="CE316" i="4"/>
  <c r="CE315" i="4"/>
  <c r="CE314" i="4"/>
  <c r="CE313" i="4"/>
  <c r="CE312" i="4"/>
  <c r="CE311" i="4"/>
  <c r="CE310" i="4"/>
  <c r="CE309" i="4"/>
  <c r="CE308" i="4"/>
  <c r="CE307" i="4"/>
  <c r="CE306" i="4"/>
  <c r="CE305" i="4"/>
  <c r="CE304" i="4"/>
  <c r="CE303" i="4"/>
  <c r="CE302" i="4"/>
  <c r="CE301" i="4"/>
  <c r="CE300" i="4"/>
  <c r="CE299" i="4"/>
  <c r="CE298" i="4"/>
  <c r="CE297" i="4"/>
  <c r="CE296" i="4"/>
  <c r="CE295" i="4"/>
  <c r="CE294" i="4"/>
  <c r="CE293" i="4"/>
  <c r="CE292" i="4"/>
  <c r="CE291" i="4"/>
  <c r="CE290" i="4"/>
  <c r="CE289" i="4"/>
  <c r="CE288" i="4"/>
  <c r="CE287" i="4"/>
  <c r="CE286" i="4"/>
  <c r="CE285" i="4"/>
  <c r="CE284" i="4"/>
  <c r="CE283" i="4"/>
  <c r="CE282" i="4"/>
  <c r="CE281" i="4"/>
  <c r="CE280" i="4"/>
  <c r="CE279" i="4"/>
  <c r="CE278" i="4"/>
  <c r="CE277" i="4"/>
  <c r="CE276" i="4"/>
  <c r="CE275" i="4"/>
  <c r="CE274" i="4"/>
  <c r="CE273" i="4"/>
  <c r="CE272" i="4"/>
  <c r="CE271" i="4"/>
  <c r="CE270" i="4"/>
  <c r="CE269" i="4"/>
  <c r="CE268" i="4"/>
  <c r="CE267" i="4"/>
  <c r="CE266" i="4"/>
  <c r="CE265" i="4"/>
  <c r="CE264" i="4"/>
  <c r="CE263" i="4"/>
  <c r="CE262" i="4"/>
  <c r="CE261" i="4"/>
  <c r="CE260" i="4"/>
  <c r="CE259" i="4"/>
  <c r="CE258" i="4"/>
  <c r="CE257" i="4"/>
  <c r="CE256" i="4"/>
  <c r="CE255" i="4"/>
  <c r="CE254" i="4"/>
  <c r="CE253" i="4"/>
  <c r="CE252" i="4"/>
  <c r="CE251" i="4"/>
  <c r="CE250" i="4"/>
  <c r="CE249" i="4"/>
  <c r="CE248" i="4"/>
  <c r="CE247" i="4"/>
  <c r="CE246" i="4"/>
  <c r="CE245" i="4"/>
  <c r="CE244" i="4"/>
  <c r="CE243" i="4"/>
  <c r="CE242" i="4"/>
  <c r="CE241" i="4"/>
  <c r="CE240" i="4"/>
  <c r="CE239" i="4"/>
  <c r="CE238" i="4"/>
  <c r="CE237" i="4"/>
  <c r="CE236" i="4"/>
  <c r="CE235" i="4"/>
  <c r="CE234" i="4"/>
  <c r="CE233" i="4"/>
  <c r="CE232" i="4"/>
  <c r="CE231" i="4"/>
  <c r="CE230" i="4"/>
  <c r="CE229" i="4"/>
  <c r="CE228" i="4"/>
  <c r="CE227" i="4"/>
  <c r="CE226" i="4"/>
  <c r="CE225" i="4"/>
  <c r="CE224" i="4"/>
  <c r="CE223" i="4"/>
  <c r="CE222" i="4"/>
  <c r="CE221" i="4"/>
  <c r="CE220" i="4"/>
  <c r="CE219" i="4"/>
  <c r="CE218" i="4"/>
  <c r="CE217" i="4"/>
  <c r="CE216" i="4"/>
  <c r="CE215" i="4"/>
  <c r="CE214" i="4"/>
  <c r="CE213" i="4"/>
  <c r="CE212" i="4"/>
  <c r="CE211" i="4"/>
  <c r="CE210" i="4"/>
  <c r="CE209" i="4"/>
  <c r="CE208" i="4"/>
  <c r="CE207" i="4"/>
  <c r="CE206" i="4"/>
  <c r="CE205" i="4"/>
  <c r="CE204" i="4"/>
  <c r="CE203" i="4"/>
  <c r="CE202" i="4"/>
  <c r="CE201" i="4"/>
  <c r="CE200" i="4"/>
  <c r="CE199" i="4"/>
  <c r="CE198" i="4"/>
  <c r="CE197" i="4"/>
  <c r="CE196" i="4"/>
  <c r="CE195" i="4"/>
  <c r="CE194" i="4"/>
  <c r="CE193" i="4"/>
  <c r="CE192" i="4"/>
  <c r="CE191" i="4"/>
  <c r="CE190" i="4"/>
  <c r="CE189" i="4"/>
  <c r="CE188" i="4"/>
  <c r="CE187" i="4"/>
  <c r="CE186" i="4"/>
  <c r="CE185" i="4"/>
  <c r="CE184" i="4"/>
  <c r="CE183" i="4"/>
  <c r="CE182" i="4"/>
  <c r="CE181" i="4"/>
  <c r="CE180" i="4"/>
  <c r="CE179" i="4"/>
  <c r="CE178" i="4"/>
  <c r="CE177" i="4"/>
  <c r="CE176" i="4"/>
  <c r="CE175" i="4"/>
  <c r="CE174" i="4"/>
  <c r="CE173" i="4"/>
  <c r="CE172" i="4"/>
  <c r="CE171" i="4"/>
  <c r="CE170" i="4"/>
  <c r="CE169" i="4"/>
  <c r="CE168" i="4"/>
  <c r="CE167" i="4"/>
  <c r="CE166" i="4"/>
  <c r="CE165" i="4"/>
  <c r="CE164" i="4"/>
  <c r="CE163" i="4"/>
  <c r="CE162" i="4"/>
  <c r="CE161" i="4"/>
  <c r="CE160" i="4"/>
  <c r="CE159" i="4"/>
  <c r="CE158" i="4"/>
  <c r="CE157" i="4"/>
  <c r="CE156" i="4"/>
  <c r="CE155" i="4"/>
  <c r="CE154" i="4"/>
  <c r="CE153" i="4"/>
  <c r="CE152" i="4"/>
  <c r="CE151" i="4"/>
  <c r="CE150" i="4"/>
  <c r="CE149" i="4"/>
  <c r="CE148" i="4"/>
  <c r="CE147" i="4"/>
  <c r="CE146" i="4"/>
  <c r="CE145" i="4"/>
  <c r="CE144" i="4"/>
  <c r="CE143" i="4"/>
  <c r="CE142" i="4"/>
  <c r="CE141" i="4"/>
  <c r="CE140" i="4"/>
  <c r="CE139" i="4"/>
  <c r="CE138" i="4"/>
  <c r="CE137" i="4"/>
  <c r="CE136" i="4"/>
  <c r="CE135" i="4"/>
  <c r="CE134" i="4"/>
  <c r="CE133" i="4"/>
  <c r="CE132" i="4"/>
  <c r="CE131" i="4"/>
  <c r="CE130" i="4"/>
  <c r="CE129" i="4"/>
  <c r="CE128" i="4"/>
  <c r="CE127" i="4"/>
  <c r="CE126" i="4"/>
  <c r="CE125" i="4"/>
  <c r="CE124" i="4"/>
  <c r="CE123" i="4"/>
  <c r="CE122" i="4"/>
  <c r="CE121" i="4"/>
  <c r="CE120" i="4"/>
  <c r="CE119" i="4"/>
  <c r="CE118" i="4"/>
  <c r="CE117" i="4"/>
  <c r="CE116" i="4"/>
  <c r="CE115" i="4"/>
  <c r="CE114" i="4"/>
  <c r="CE113" i="4"/>
  <c r="CE112" i="4"/>
  <c r="CE111" i="4"/>
  <c r="CE110" i="4"/>
  <c r="CE109" i="4"/>
  <c r="CE108" i="4"/>
  <c r="CE107" i="4"/>
  <c r="CE106" i="4"/>
  <c r="CE105" i="4"/>
  <c r="CE104" i="4"/>
  <c r="CE103" i="4"/>
  <c r="CE102" i="4"/>
  <c r="CE101" i="4"/>
  <c r="CE100" i="4"/>
  <c r="CE99" i="4"/>
  <c r="CE98" i="4"/>
  <c r="CE97" i="4"/>
  <c r="CE96" i="4"/>
  <c r="CE95" i="4"/>
  <c r="CE94" i="4"/>
  <c r="CE93" i="4"/>
  <c r="CE92" i="4"/>
  <c r="CE91" i="4"/>
  <c r="CE90" i="4"/>
  <c r="CE89" i="4"/>
  <c r="CE88" i="4"/>
  <c r="CE87" i="4"/>
  <c r="CE86" i="4"/>
  <c r="CE85" i="4"/>
  <c r="CE84" i="4"/>
  <c r="CE83" i="4"/>
  <c r="CE82" i="4"/>
  <c r="CE81" i="4"/>
  <c r="CE80" i="4"/>
  <c r="CE79" i="4"/>
  <c r="CE78" i="4"/>
  <c r="CE77" i="4"/>
  <c r="CE76" i="4"/>
  <c r="CE75" i="4"/>
  <c r="CE74" i="4"/>
  <c r="CE73" i="4"/>
  <c r="CE72" i="4"/>
  <c r="CE71" i="4"/>
  <c r="CE70" i="4"/>
  <c r="CE69" i="4"/>
  <c r="CE68" i="4"/>
  <c r="CE67" i="4"/>
  <c r="CE66" i="4"/>
  <c r="CE65" i="4"/>
  <c r="CE64" i="4"/>
  <c r="CE63" i="4"/>
  <c r="CE62" i="4"/>
  <c r="CE61" i="4"/>
  <c r="CE60" i="4"/>
  <c r="CE59" i="4"/>
  <c r="CE58" i="4"/>
  <c r="CE57" i="4"/>
  <c r="CE56" i="4"/>
  <c r="CE55" i="4"/>
  <c r="CE54" i="4"/>
  <c r="CE53" i="4"/>
  <c r="CE52" i="4"/>
  <c r="CE51" i="4"/>
  <c r="CE50" i="4"/>
  <c r="CE49" i="4"/>
  <c r="CE48" i="4"/>
  <c r="CE47" i="4"/>
  <c r="CE46" i="4"/>
  <c r="CE45" i="4"/>
  <c r="CE44" i="4"/>
  <c r="CE43" i="4"/>
  <c r="CE42" i="4"/>
  <c r="CE41" i="4"/>
  <c r="CE40" i="4"/>
  <c r="CE39" i="4"/>
  <c r="CE38" i="4"/>
  <c r="CE37" i="4"/>
  <c r="CE36" i="4"/>
  <c r="CE35" i="4"/>
  <c r="CE34" i="4"/>
  <c r="CE33" i="4"/>
  <c r="CE32" i="4"/>
  <c r="CE31" i="4"/>
  <c r="CE30" i="4"/>
  <c r="CE29" i="4"/>
  <c r="CE28" i="4"/>
  <c r="CE27" i="4"/>
  <c r="CE26" i="4"/>
  <c r="CE25" i="4"/>
  <c r="CE24" i="4"/>
  <c r="CE23" i="4"/>
  <c r="CE22" i="4"/>
  <c r="CE21" i="4"/>
  <c r="CE20" i="4"/>
  <c r="CE19" i="4"/>
  <c r="CE18" i="4"/>
  <c r="CE17" i="4"/>
  <c r="CE16" i="4"/>
  <c r="CE15" i="4"/>
  <c r="CE14" i="4"/>
  <c r="CE13" i="4"/>
  <c r="CE12" i="4"/>
  <c r="CE11" i="4"/>
  <c r="CE10" i="4"/>
  <c r="CE9" i="4"/>
  <c r="CE8" i="4"/>
  <c r="CE7" i="4"/>
  <c r="CE6" i="4"/>
  <c r="CE5" i="4"/>
  <c r="CE4" i="4"/>
  <c r="CE3" i="4"/>
  <c r="CE2" i="4"/>
  <c r="CA366" i="4"/>
  <c r="CA365" i="4"/>
  <c r="CA364" i="4"/>
  <c r="CA363" i="4"/>
  <c r="CA362" i="4"/>
  <c r="CA361" i="4"/>
  <c r="CA360" i="4"/>
  <c r="CA359" i="4"/>
  <c r="CA358" i="4"/>
  <c r="CA357" i="4"/>
  <c r="CA356" i="4"/>
  <c r="CA355" i="4"/>
  <c r="CA354" i="4"/>
  <c r="CA353" i="4"/>
  <c r="CA352" i="4"/>
  <c r="CA351" i="4"/>
  <c r="CA350" i="4"/>
  <c r="CA349" i="4"/>
  <c r="CA348" i="4"/>
  <c r="CA347" i="4"/>
  <c r="CA346" i="4"/>
  <c r="CA345" i="4"/>
  <c r="CA344" i="4"/>
  <c r="CA343" i="4"/>
  <c r="CA342" i="4"/>
  <c r="CA341" i="4"/>
  <c r="CA340" i="4"/>
  <c r="CA339" i="4"/>
  <c r="CA338" i="4"/>
  <c r="CA337" i="4"/>
  <c r="CA336" i="4"/>
  <c r="CA335" i="4"/>
  <c r="CA334" i="4"/>
  <c r="CA333" i="4"/>
  <c r="CA332" i="4"/>
  <c r="CA331" i="4"/>
  <c r="CA330" i="4"/>
  <c r="CA329" i="4"/>
  <c r="CA328" i="4"/>
  <c r="CA327" i="4"/>
  <c r="CA326" i="4"/>
  <c r="CA325" i="4"/>
  <c r="CA324" i="4"/>
  <c r="CA323" i="4"/>
  <c r="CA322" i="4"/>
  <c r="CA321" i="4"/>
  <c r="CA320" i="4"/>
  <c r="CA319" i="4"/>
  <c r="CA318" i="4"/>
  <c r="CA317" i="4"/>
  <c r="CA316" i="4"/>
  <c r="CA315" i="4"/>
  <c r="CA314" i="4"/>
  <c r="CA313" i="4"/>
  <c r="CA312" i="4"/>
  <c r="CA311" i="4"/>
  <c r="CA310" i="4"/>
  <c r="CA309" i="4"/>
  <c r="CA308" i="4"/>
  <c r="CA307" i="4"/>
  <c r="CA306" i="4"/>
  <c r="CA305" i="4"/>
  <c r="CA304" i="4"/>
  <c r="CA303" i="4"/>
  <c r="CA302" i="4"/>
  <c r="CA301" i="4"/>
  <c r="CA300" i="4"/>
  <c r="CA299" i="4"/>
  <c r="CA298" i="4"/>
  <c r="CA297" i="4"/>
  <c r="CA296" i="4"/>
  <c r="CA295" i="4"/>
  <c r="CA294" i="4"/>
  <c r="CA293" i="4"/>
  <c r="CA292" i="4"/>
  <c r="CA291" i="4"/>
  <c r="CA290" i="4"/>
  <c r="CA289" i="4"/>
  <c r="CA288" i="4"/>
  <c r="CA287" i="4"/>
  <c r="CA286" i="4"/>
  <c r="CA285" i="4"/>
  <c r="CA284" i="4"/>
  <c r="CA283" i="4"/>
  <c r="CA282" i="4"/>
  <c r="CA281" i="4"/>
  <c r="CA280" i="4"/>
  <c r="CA279" i="4"/>
  <c r="CA278" i="4"/>
  <c r="CA277" i="4"/>
  <c r="CA276" i="4"/>
  <c r="CA275" i="4"/>
  <c r="CA274" i="4"/>
  <c r="CA273" i="4"/>
  <c r="CA272" i="4"/>
  <c r="CA271" i="4"/>
  <c r="CA270" i="4"/>
  <c r="CA269" i="4"/>
  <c r="CA268" i="4"/>
  <c r="CA267" i="4"/>
  <c r="CA266" i="4"/>
  <c r="CA265" i="4"/>
  <c r="CA264" i="4"/>
  <c r="CA263" i="4"/>
  <c r="CA262" i="4"/>
  <c r="CA261" i="4"/>
  <c r="CA260" i="4"/>
  <c r="CA259" i="4"/>
  <c r="CA258" i="4"/>
  <c r="CA257" i="4"/>
  <c r="CA256" i="4"/>
  <c r="CA255" i="4"/>
  <c r="CA254" i="4"/>
  <c r="CA253" i="4"/>
  <c r="CA252" i="4"/>
  <c r="CA251" i="4"/>
  <c r="CA250" i="4"/>
  <c r="CA249" i="4"/>
  <c r="CA248" i="4"/>
  <c r="CA247" i="4"/>
  <c r="CA246" i="4"/>
  <c r="CA245" i="4"/>
  <c r="CA244" i="4"/>
  <c r="CA243" i="4"/>
  <c r="CA242" i="4"/>
  <c r="CA241" i="4"/>
  <c r="CA240" i="4"/>
  <c r="CA239" i="4"/>
  <c r="CA238" i="4"/>
  <c r="CA237" i="4"/>
  <c r="CA236" i="4"/>
  <c r="CA235" i="4"/>
  <c r="CA234" i="4"/>
  <c r="CA233" i="4"/>
  <c r="CA232" i="4"/>
  <c r="CA231" i="4"/>
  <c r="CA230" i="4"/>
  <c r="CA229" i="4"/>
  <c r="CA228" i="4"/>
  <c r="CA227" i="4"/>
  <c r="CA226" i="4"/>
  <c r="CA225" i="4"/>
  <c r="CA224" i="4"/>
  <c r="CA223" i="4"/>
  <c r="CA222" i="4"/>
  <c r="CA221" i="4"/>
  <c r="CA220" i="4"/>
  <c r="CA219" i="4"/>
  <c r="CA218" i="4"/>
  <c r="CA217" i="4"/>
  <c r="CA216" i="4"/>
  <c r="CA215" i="4"/>
  <c r="CA214" i="4"/>
  <c r="CA213" i="4"/>
  <c r="CA212" i="4"/>
  <c r="CA211" i="4"/>
  <c r="CA210" i="4"/>
  <c r="CA209" i="4"/>
  <c r="CA208" i="4"/>
  <c r="CA207" i="4"/>
  <c r="CA206" i="4"/>
  <c r="CA205" i="4"/>
  <c r="CA204" i="4"/>
  <c r="CA203" i="4"/>
  <c r="CA202" i="4"/>
  <c r="CA201" i="4"/>
  <c r="CA200" i="4"/>
  <c r="CA199" i="4"/>
  <c r="CA198" i="4"/>
  <c r="CA197" i="4"/>
  <c r="CA196" i="4"/>
  <c r="CA195" i="4"/>
  <c r="CA194" i="4"/>
  <c r="CA193" i="4"/>
  <c r="CA192" i="4"/>
  <c r="CA191" i="4"/>
  <c r="CA190" i="4"/>
  <c r="CA189" i="4"/>
  <c r="CA188" i="4"/>
  <c r="CA187" i="4"/>
  <c r="CA186" i="4"/>
  <c r="CA185" i="4"/>
  <c r="CA184" i="4"/>
  <c r="CA183" i="4"/>
  <c r="CA182" i="4"/>
  <c r="CA181" i="4"/>
  <c r="CA180" i="4"/>
  <c r="CA179" i="4"/>
  <c r="CA178" i="4"/>
  <c r="CA177" i="4"/>
  <c r="CA176" i="4"/>
  <c r="CA175" i="4"/>
  <c r="CA174" i="4"/>
  <c r="CA173" i="4"/>
  <c r="CA172" i="4"/>
  <c r="CA171" i="4"/>
  <c r="CA170" i="4"/>
  <c r="CA169" i="4"/>
  <c r="CA168" i="4"/>
  <c r="CA167" i="4"/>
  <c r="CA166" i="4"/>
  <c r="CA165" i="4"/>
  <c r="CA164" i="4"/>
  <c r="CA163" i="4"/>
  <c r="CA162" i="4"/>
  <c r="CA161" i="4"/>
  <c r="CA160" i="4"/>
  <c r="CA159" i="4"/>
  <c r="CA158" i="4"/>
  <c r="CA157" i="4"/>
  <c r="CA156" i="4"/>
  <c r="CA155" i="4"/>
  <c r="CA154" i="4"/>
  <c r="CA153" i="4"/>
  <c r="CA152" i="4"/>
  <c r="CA151" i="4"/>
  <c r="CA150" i="4"/>
  <c r="CA149" i="4"/>
  <c r="CA148" i="4"/>
  <c r="CA147" i="4"/>
  <c r="CA146" i="4"/>
  <c r="CA145" i="4"/>
  <c r="CA144" i="4"/>
  <c r="CA143" i="4"/>
  <c r="CA142" i="4"/>
  <c r="CA141" i="4"/>
  <c r="CA140" i="4"/>
  <c r="CA139" i="4"/>
  <c r="CA138" i="4"/>
  <c r="CA137" i="4"/>
  <c r="CA136" i="4"/>
  <c r="CA135" i="4"/>
  <c r="CA134" i="4"/>
  <c r="CA133" i="4"/>
  <c r="CA132" i="4"/>
  <c r="CA131" i="4"/>
  <c r="CA130" i="4"/>
  <c r="CA129" i="4"/>
  <c r="CA128" i="4"/>
  <c r="CA127" i="4"/>
  <c r="CA126" i="4"/>
  <c r="CA125" i="4"/>
  <c r="CA124" i="4"/>
  <c r="CA123" i="4"/>
  <c r="CA122" i="4"/>
  <c r="CA121" i="4"/>
  <c r="CA120" i="4"/>
  <c r="CA119" i="4"/>
  <c r="CA118" i="4"/>
  <c r="CA117" i="4"/>
  <c r="CA116" i="4"/>
  <c r="CA115" i="4"/>
  <c r="CA114" i="4"/>
  <c r="CA113" i="4"/>
  <c r="CA112" i="4"/>
  <c r="CA111" i="4"/>
  <c r="CA110" i="4"/>
  <c r="CA109" i="4"/>
  <c r="CA108" i="4"/>
  <c r="CA107" i="4"/>
  <c r="CA106" i="4"/>
  <c r="CA105" i="4"/>
  <c r="CA104" i="4"/>
  <c r="CA103" i="4"/>
  <c r="CA102" i="4"/>
  <c r="CA101" i="4"/>
  <c r="CA100" i="4"/>
  <c r="CA99" i="4"/>
  <c r="CA98" i="4"/>
  <c r="CA97" i="4"/>
  <c r="CA96" i="4"/>
  <c r="CA95" i="4"/>
  <c r="CA94" i="4"/>
  <c r="CA93" i="4"/>
  <c r="CA92" i="4"/>
  <c r="CA91" i="4"/>
  <c r="CA90" i="4"/>
  <c r="CA89" i="4"/>
  <c r="CA88" i="4"/>
  <c r="CA87" i="4"/>
  <c r="CA86" i="4"/>
  <c r="CA85" i="4"/>
  <c r="CA84" i="4"/>
  <c r="CA83" i="4"/>
  <c r="CA82" i="4"/>
  <c r="CA81" i="4"/>
  <c r="CA80" i="4"/>
  <c r="CA79" i="4"/>
  <c r="CA78" i="4"/>
  <c r="CA77" i="4"/>
  <c r="CA76" i="4"/>
  <c r="CA75" i="4"/>
  <c r="CA74" i="4"/>
  <c r="CA73" i="4"/>
  <c r="CA72" i="4"/>
  <c r="CA71" i="4"/>
  <c r="CA70" i="4"/>
  <c r="CA69" i="4"/>
  <c r="CA68" i="4"/>
  <c r="CA67" i="4"/>
  <c r="CA66" i="4"/>
  <c r="CA65" i="4"/>
  <c r="CA64" i="4"/>
  <c r="CA63" i="4"/>
  <c r="CA62" i="4"/>
  <c r="CA61" i="4"/>
  <c r="CA60" i="4"/>
  <c r="CA59" i="4"/>
  <c r="CA58" i="4"/>
  <c r="CA57" i="4"/>
  <c r="CA56" i="4"/>
  <c r="CA55" i="4"/>
  <c r="CA54" i="4"/>
  <c r="CA53" i="4"/>
  <c r="CA52" i="4"/>
  <c r="CA51" i="4"/>
  <c r="CA50" i="4"/>
  <c r="CA49" i="4"/>
  <c r="CA48" i="4"/>
  <c r="CA47" i="4"/>
  <c r="CA46" i="4"/>
  <c r="CA45" i="4"/>
  <c r="CA44" i="4"/>
  <c r="CA43" i="4"/>
  <c r="CA42" i="4"/>
  <c r="CA41" i="4"/>
  <c r="CA40" i="4"/>
  <c r="CA39" i="4"/>
  <c r="CA38" i="4"/>
  <c r="CA37" i="4"/>
  <c r="CA36" i="4"/>
  <c r="CA35" i="4"/>
  <c r="CA34" i="4"/>
  <c r="CA33" i="4"/>
  <c r="CA32" i="4"/>
  <c r="CA31" i="4"/>
  <c r="CA30" i="4"/>
  <c r="CA29" i="4"/>
  <c r="CA28" i="4"/>
  <c r="CA27" i="4"/>
  <c r="CA26" i="4"/>
  <c r="CA25" i="4"/>
  <c r="CA24" i="4"/>
  <c r="CA23" i="4"/>
  <c r="CA22" i="4"/>
  <c r="CA21" i="4"/>
  <c r="CA20" i="4"/>
  <c r="CA19" i="4"/>
  <c r="CA18" i="4"/>
  <c r="CA17" i="4"/>
  <c r="CA16" i="4"/>
  <c r="CA15" i="4"/>
  <c r="CA14" i="4"/>
  <c r="CA13" i="4"/>
  <c r="CA12" i="4"/>
  <c r="CA11" i="4"/>
  <c r="CA10" i="4"/>
  <c r="CA9" i="4"/>
  <c r="CA8" i="4"/>
  <c r="CA7" i="4"/>
  <c r="CA6" i="4"/>
  <c r="CA5" i="4"/>
  <c r="CA4" i="4"/>
  <c r="CA3" i="4"/>
  <c r="CA2" i="4"/>
  <c r="BW366" i="4"/>
  <c r="BW365" i="4"/>
  <c r="BW364" i="4"/>
  <c r="BW363" i="4"/>
  <c r="BW362" i="4"/>
  <c r="BW361" i="4"/>
  <c r="BW360" i="4"/>
  <c r="BW359" i="4"/>
  <c r="BW358" i="4"/>
  <c r="BW357" i="4"/>
  <c r="BW356" i="4"/>
  <c r="BW355" i="4"/>
  <c r="BW354" i="4"/>
  <c r="BW353" i="4"/>
  <c r="BW352" i="4"/>
  <c r="BW351" i="4"/>
  <c r="BW350" i="4"/>
  <c r="BW349" i="4"/>
  <c r="BW348" i="4"/>
  <c r="BW347" i="4"/>
  <c r="BW346" i="4"/>
  <c r="BW345" i="4"/>
  <c r="BW344" i="4"/>
  <c r="BW343" i="4"/>
  <c r="BW342" i="4"/>
  <c r="BW341" i="4"/>
  <c r="BW340" i="4"/>
  <c r="BW339" i="4"/>
  <c r="BW338" i="4"/>
  <c r="BW337" i="4"/>
  <c r="BW336" i="4"/>
  <c r="BW335" i="4"/>
  <c r="BW334" i="4"/>
  <c r="BW333" i="4"/>
  <c r="BW332" i="4"/>
  <c r="BW331" i="4"/>
  <c r="BW330" i="4"/>
  <c r="BW329" i="4"/>
  <c r="BW328" i="4"/>
  <c r="BW327" i="4"/>
  <c r="BW326" i="4"/>
  <c r="BW325" i="4"/>
  <c r="BW324" i="4"/>
  <c r="BW323" i="4"/>
  <c r="BW322" i="4"/>
  <c r="BW321" i="4"/>
  <c r="BW320" i="4"/>
  <c r="BW319" i="4"/>
  <c r="BW318" i="4"/>
  <c r="BW317" i="4"/>
  <c r="BW316" i="4"/>
  <c r="BW315" i="4"/>
  <c r="BW314" i="4"/>
  <c r="BW313" i="4"/>
  <c r="BW312" i="4"/>
  <c r="BW311" i="4"/>
  <c r="BW310" i="4"/>
  <c r="BW309" i="4"/>
  <c r="BW308" i="4"/>
  <c r="BW307" i="4"/>
  <c r="BW306" i="4"/>
  <c r="BW305" i="4"/>
  <c r="BW304" i="4"/>
  <c r="BW303" i="4"/>
  <c r="BW302" i="4"/>
  <c r="BW301" i="4"/>
  <c r="BW300" i="4"/>
  <c r="BW299" i="4"/>
  <c r="BW298" i="4"/>
  <c r="BW297" i="4"/>
  <c r="BW296" i="4"/>
  <c r="BW295" i="4"/>
  <c r="BW294" i="4"/>
  <c r="BW293" i="4"/>
  <c r="BW292" i="4"/>
  <c r="BW291" i="4"/>
  <c r="BW290" i="4"/>
  <c r="BW289" i="4"/>
  <c r="BW288" i="4"/>
  <c r="BW287" i="4"/>
  <c r="BW286" i="4"/>
  <c r="BW285" i="4"/>
  <c r="BW284" i="4"/>
  <c r="BW283" i="4"/>
  <c r="BW282" i="4"/>
  <c r="BW281" i="4"/>
  <c r="BW280" i="4"/>
  <c r="BW279" i="4"/>
  <c r="BW278" i="4"/>
  <c r="BW277" i="4"/>
  <c r="BW276" i="4"/>
  <c r="BW275" i="4"/>
  <c r="BW274" i="4"/>
  <c r="BW273" i="4"/>
  <c r="BW272" i="4"/>
  <c r="BW271" i="4"/>
  <c r="BW270" i="4"/>
  <c r="BW269" i="4"/>
  <c r="BW268" i="4"/>
  <c r="BW267" i="4"/>
  <c r="BW266" i="4"/>
  <c r="BW265" i="4"/>
  <c r="BW264" i="4"/>
  <c r="BW263" i="4"/>
  <c r="BW262" i="4"/>
  <c r="BW261" i="4"/>
  <c r="BW260" i="4"/>
  <c r="BW259" i="4"/>
  <c r="BW258" i="4"/>
  <c r="BW257" i="4"/>
  <c r="BW256" i="4"/>
  <c r="BW255" i="4"/>
  <c r="BW254" i="4"/>
  <c r="BW253" i="4"/>
  <c r="BW252" i="4"/>
  <c r="BW251" i="4"/>
  <c r="BW250" i="4"/>
  <c r="BW249" i="4"/>
  <c r="BW248" i="4"/>
  <c r="BW247" i="4"/>
  <c r="BW246" i="4"/>
  <c r="BW245" i="4"/>
  <c r="BW244" i="4"/>
  <c r="BW243" i="4"/>
  <c r="BW242" i="4"/>
  <c r="BW241" i="4"/>
  <c r="BW240" i="4"/>
  <c r="BW239" i="4"/>
  <c r="BW238" i="4"/>
  <c r="BW237" i="4"/>
  <c r="BW236" i="4"/>
  <c r="BW235" i="4"/>
  <c r="BW234" i="4"/>
  <c r="BW233" i="4"/>
  <c r="BW232" i="4"/>
  <c r="BW231" i="4"/>
  <c r="BW230" i="4"/>
  <c r="BW229" i="4"/>
  <c r="BW228" i="4"/>
  <c r="BW227" i="4"/>
  <c r="BW226" i="4"/>
  <c r="BW225" i="4"/>
  <c r="BW224" i="4"/>
  <c r="BW223" i="4"/>
  <c r="BW222" i="4"/>
  <c r="BW221" i="4"/>
  <c r="BW220" i="4"/>
  <c r="BW219" i="4"/>
  <c r="BW218" i="4"/>
  <c r="BW217" i="4"/>
  <c r="BW216" i="4"/>
  <c r="BW215" i="4"/>
  <c r="BW214" i="4"/>
  <c r="BW213" i="4"/>
  <c r="BW212" i="4"/>
  <c r="BW211" i="4"/>
  <c r="BW210" i="4"/>
  <c r="BW209" i="4"/>
  <c r="BW208" i="4"/>
  <c r="BW207" i="4"/>
  <c r="BW206" i="4"/>
  <c r="BW205" i="4"/>
  <c r="BW204" i="4"/>
  <c r="BW203" i="4"/>
  <c r="BW202" i="4"/>
  <c r="BW201" i="4"/>
  <c r="BW200" i="4"/>
  <c r="BW199" i="4"/>
  <c r="BW198" i="4"/>
  <c r="BW197" i="4"/>
  <c r="BW196" i="4"/>
  <c r="BW195" i="4"/>
  <c r="BW194" i="4"/>
  <c r="BW193" i="4"/>
  <c r="BW192" i="4"/>
  <c r="BW191" i="4"/>
  <c r="BW190" i="4"/>
  <c r="BW189" i="4"/>
  <c r="BW188" i="4"/>
  <c r="BW187" i="4"/>
  <c r="BW186" i="4"/>
  <c r="BW185" i="4"/>
  <c r="BW184" i="4"/>
  <c r="BW183" i="4"/>
  <c r="BW182" i="4"/>
  <c r="BW181" i="4"/>
  <c r="BW180" i="4"/>
  <c r="BW179" i="4"/>
  <c r="BW178" i="4"/>
  <c r="BW177" i="4"/>
  <c r="BW176" i="4"/>
  <c r="BW175" i="4"/>
  <c r="BW174" i="4"/>
  <c r="BW173" i="4"/>
  <c r="BW172" i="4"/>
  <c r="BW171" i="4"/>
  <c r="BW170" i="4"/>
  <c r="BW169" i="4"/>
  <c r="BW168" i="4"/>
  <c r="BW167" i="4"/>
  <c r="BW166" i="4"/>
  <c r="BW165" i="4"/>
  <c r="BW164" i="4"/>
  <c r="BW163" i="4"/>
  <c r="BW162" i="4"/>
  <c r="BW161" i="4"/>
  <c r="BW160" i="4"/>
  <c r="BW159" i="4"/>
  <c r="BW158" i="4"/>
  <c r="BW157" i="4"/>
  <c r="BW156" i="4"/>
  <c r="BW155" i="4"/>
  <c r="BW154" i="4"/>
  <c r="BW153" i="4"/>
  <c r="BW152" i="4"/>
  <c r="BW151" i="4"/>
  <c r="BW150" i="4"/>
  <c r="BW149" i="4"/>
  <c r="BW148" i="4"/>
  <c r="BW147" i="4"/>
  <c r="BW146" i="4"/>
  <c r="BW145" i="4"/>
  <c r="BW144" i="4"/>
  <c r="BW143" i="4"/>
  <c r="BW142" i="4"/>
  <c r="BW141" i="4"/>
  <c r="BW140" i="4"/>
  <c r="BW139" i="4"/>
  <c r="BW138" i="4"/>
  <c r="BW137" i="4"/>
  <c r="BW136" i="4"/>
  <c r="BW135" i="4"/>
  <c r="BW134" i="4"/>
  <c r="BW133" i="4"/>
  <c r="BW132" i="4"/>
  <c r="BW131" i="4"/>
  <c r="BW130" i="4"/>
  <c r="BW129" i="4"/>
  <c r="BW128" i="4"/>
  <c r="BW127" i="4"/>
  <c r="BW126" i="4"/>
  <c r="BW125" i="4"/>
  <c r="BW124" i="4"/>
  <c r="BW123" i="4"/>
  <c r="BW122" i="4"/>
  <c r="BW121" i="4"/>
  <c r="BW120" i="4"/>
  <c r="BW119" i="4"/>
  <c r="BW118" i="4"/>
  <c r="BW117" i="4"/>
  <c r="BW116" i="4"/>
  <c r="BW115" i="4"/>
  <c r="BW114" i="4"/>
  <c r="BW113" i="4"/>
  <c r="BW112" i="4"/>
  <c r="BW111" i="4"/>
  <c r="BW110" i="4"/>
  <c r="BW109" i="4"/>
  <c r="BW108" i="4"/>
  <c r="BW107" i="4"/>
  <c r="BW106" i="4"/>
  <c r="BW105" i="4"/>
  <c r="BW104" i="4"/>
  <c r="BW103" i="4"/>
  <c r="BW102" i="4"/>
  <c r="BW101" i="4"/>
  <c r="BW100" i="4"/>
  <c r="BW99" i="4"/>
  <c r="BW98" i="4"/>
  <c r="BW97" i="4"/>
  <c r="BW96" i="4"/>
  <c r="BW95" i="4"/>
  <c r="BW94" i="4"/>
  <c r="BW93" i="4"/>
  <c r="BW92" i="4"/>
  <c r="BW91" i="4"/>
  <c r="BW90" i="4"/>
  <c r="BW89" i="4"/>
  <c r="BW88" i="4"/>
  <c r="BW87" i="4"/>
  <c r="BW86" i="4"/>
  <c r="BW85" i="4"/>
  <c r="BW84" i="4"/>
  <c r="BW83" i="4"/>
  <c r="BW82" i="4"/>
  <c r="BW81" i="4"/>
  <c r="BW80" i="4"/>
  <c r="BW79" i="4"/>
  <c r="BW78" i="4"/>
  <c r="BW77" i="4"/>
  <c r="BW76" i="4"/>
  <c r="BW75" i="4"/>
  <c r="BW74" i="4"/>
  <c r="BW73" i="4"/>
  <c r="BW72" i="4"/>
  <c r="BW71" i="4"/>
  <c r="BW70" i="4"/>
  <c r="BW69" i="4"/>
  <c r="BW68" i="4"/>
  <c r="BW67" i="4"/>
  <c r="BW66" i="4"/>
  <c r="BW65" i="4"/>
  <c r="BW64" i="4"/>
  <c r="BW63" i="4"/>
  <c r="BW62" i="4"/>
  <c r="BW61" i="4"/>
  <c r="BW60" i="4"/>
  <c r="BW59" i="4"/>
  <c r="BW58" i="4"/>
  <c r="BW57" i="4"/>
  <c r="BW56" i="4"/>
  <c r="BW55" i="4"/>
  <c r="BW54" i="4"/>
  <c r="BW53" i="4"/>
  <c r="BW52" i="4"/>
  <c r="BW51" i="4"/>
  <c r="BW50" i="4"/>
  <c r="BW49" i="4"/>
  <c r="BW48" i="4"/>
  <c r="BW47" i="4"/>
  <c r="BW46" i="4"/>
  <c r="BW45" i="4"/>
  <c r="BW44" i="4"/>
  <c r="BW43" i="4"/>
  <c r="BW42" i="4"/>
  <c r="BW41" i="4"/>
  <c r="BW40" i="4"/>
  <c r="BW39" i="4"/>
  <c r="BW38" i="4"/>
  <c r="BW37" i="4"/>
  <c r="BW36" i="4"/>
  <c r="BW35" i="4"/>
  <c r="BW34" i="4"/>
  <c r="BW33" i="4"/>
  <c r="BW32" i="4"/>
  <c r="BW31" i="4"/>
  <c r="BW30" i="4"/>
  <c r="BW29" i="4"/>
  <c r="BW28" i="4"/>
  <c r="BW27" i="4"/>
  <c r="BW26" i="4"/>
  <c r="BW25" i="4"/>
  <c r="BW24" i="4"/>
  <c r="BW23" i="4"/>
  <c r="BW22" i="4"/>
  <c r="BW21" i="4"/>
  <c r="BW20" i="4"/>
  <c r="BW19" i="4"/>
  <c r="BW18" i="4"/>
  <c r="BW17" i="4"/>
  <c r="BW16" i="4"/>
  <c r="BW15" i="4"/>
  <c r="BW14" i="4"/>
  <c r="BW13" i="4"/>
  <c r="BW12" i="4"/>
  <c r="BW11" i="4"/>
  <c r="BW10" i="4"/>
  <c r="BW9" i="4"/>
  <c r="BW8" i="4"/>
  <c r="BW7" i="4"/>
  <c r="BW6" i="4"/>
  <c r="BW5" i="4"/>
  <c r="BW4" i="4"/>
  <c r="BW3" i="4"/>
  <c r="BW2" i="4"/>
  <c r="BS366" i="4"/>
  <c r="BS365" i="4"/>
  <c r="BS364" i="4"/>
  <c r="BS363" i="4"/>
  <c r="BS362" i="4"/>
  <c r="BS361" i="4"/>
  <c r="BS360" i="4"/>
  <c r="BS359" i="4"/>
  <c r="BS358" i="4"/>
  <c r="BS357" i="4"/>
  <c r="BS356" i="4"/>
  <c r="BS355" i="4"/>
  <c r="BS354" i="4"/>
  <c r="BS353" i="4"/>
  <c r="BS352" i="4"/>
  <c r="BS351" i="4"/>
  <c r="BS350" i="4"/>
  <c r="BS349" i="4"/>
  <c r="BS348" i="4"/>
  <c r="BS347" i="4"/>
  <c r="BS346" i="4"/>
  <c r="BS345" i="4"/>
  <c r="BS344" i="4"/>
  <c r="BS343" i="4"/>
  <c r="BS342" i="4"/>
  <c r="BS341" i="4"/>
  <c r="BS340" i="4"/>
  <c r="BS339" i="4"/>
  <c r="BS338" i="4"/>
  <c r="BS337" i="4"/>
  <c r="BS336" i="4"/>
  <c r="BS335" i="4"/>
  <c r="BS334" i="4"/>
  <c r="BS333" i="4"/>
  <c r="BS332" i="4"/>
  <c r="BS331" i="4"/>
  <c r="BS330" i="4"/>
  <c r="BS329" i="4"/>
  <c r="BS328" i="4"/>
  <c r="BS327" i="4"/>
  <c r="BS326" i="4"/>
  <c r="BS325" i="4"/>
  <c r="BS324" i="4"/>
  <c r="BS323" i="4"/>
  <c r="BS322" i="4"/>
  <c r="BS321" i="4"/>
  <c r="BS320" i="4"/>
  <c r="BS319" i="4"/>
  <c r="BS318" i="4"/>
  <c r="BS317" i="4"/>
  <c r="BS316" i="4"/>
  <c r="BS315" i="4"/>
  <c r="BS314" i="4"/>
  <c r="BS313" i="4"/>
  <c r="BS312" i="4"/>
  <c r="BS311" i="4"/>
  <c r="BS310" i="4"/>
  <c r="BS309" i="4"/>
  <c r="BS308" i="4"/>
  <c r="BS307" i="4"/>
  <c r="BS306" i="4"/>
  <c r="BS305" i="4"/>
  <c r="BS304" i="4"/>
  <c r="BS303" i="4"/>
  <c r="BS302" i="4"/>
  <c r="BS301" i="4"/>
  <c r="BS300" i="4"/>
  <c r="BS299" i="4"/>
  <c r="BS298" i="4"/>
  <c r="BS297" i="4"/>
  <c r="BS296" i="4"/>
  <c r="BS295" i="4"/>
  <c r="BS294" i="4"/>
  <c r="BS293" i="4"/>
  <c r="BS292" i="4"/>
  <c r="BS291" i="4"/>
  <c r="BS290" i="4"/>
  <c r="BS289" i="4"/>
  <c r="BS288" i="4"/>
  <c r="BS287" i="4"/>
  <c r="BS286" i="4"/>
  <c r="BS285" i="4"/>
  <c r="BS284" i="4"/>
  <c r="BS283" i="4"/>
  <c r="BS282" i="4"/>
  <c r="BS281" i="4"/>
  <c r="BS280" i="4"/>
  <c r="BS279" i="4"/>
  <c r="BS278" i="4"/>
  <c r="BS277" i="4"/>
  <c r="BS276" i="4"/>
  <c r="BS275" i="4"/>
  <c r="BS274" i="4"/>
  <c r="BS273" i="4"/>
  <c r="BS272" i="4"/>
  <c r="BS271" i="4"/>
  <c r="BS270" i="4"/>
  <c r="BS269" i="4"/>
  <c r="BS268" i="4"/>
  <c r="BS267" i="4"/>
  <c r="BS266" i="4"/>
  <c r="BS265" i="4"/>
  <c r="BS264" i="4"/>
  <c r="BS263" i="4"/>
  <c r="BS262" i="4"/>
  <c r="BS261" i="4"/>
  <c r="BS260" i="4"/>
  <c r="BS259" i="4"/>
  <c r="BS258" i="4"/>
  <c r="BS257" i="4"/>
  <c r="BS256" i="4"/>
  <c r="BS255" i="4"/>
  <c r="BS254" i="4"/>
  <c r="BS253" i="4"/>
  <c r="BS252" i="4"/>
  <c r="BS251" i="4"/>
  <c r="BS250" i="4"/>
  <c r="BS249" i="4"/>
  <c r="BS248" i="4"/>
  <c r="BS247" i="4"/>
  <c r="BS246" i="4"/>
  <c r="BS245" i="4"/>
  <c r="BS244" i="4"/>
  <c r="BS243" i="4"/>
  <c r="BS242" i="4"/>
  <c r="BS241" i="4"/>
  <c r="BS240" i="4"/>
  <c r="BS239" i="4"/>
  <c r="BS238" i="4"/>
  <c r="BS237" i="4"/>
  <c r="BS236" i="4"/>
  <c r="BS235" i="4"/>
  <c r="BS234" i="4"/>
  <c r="BS233" i="4"/>
  <c r="BS232" i="4"/>
  <c r="BS231" i="4"/>
  <c r="BS230" i="4"/>
  <c r="BS229" i="4"/>
  <c r="BS228" i="4"/>
  <c r="BS227" i="4"/>
  <c r="BS226" i="4"/>
  <c r="BS225" i="4"/>
  <c r="BS224" i="4"/>
  <c r="BS223" i="4"/>
  <c r="BS222" i="4"/>
  <c r="BS221" i="4"/>
  <c r="BS220" i="4"/>
  <c r="BS219" i="4"/>
  <c r="BS218" i="4"/>
  <c r="BS217" i="4"/>
  <c r="BS216" i="4"/>
  <c r="BS215" i="4"/>
  <c r="BS214" i="4"/>
  <c r="BS213" i="4"/>
  <c r="BS212" i="4"/>
  <c r="BS211" i="4"/>
  <c r="BS210" i="4"/>
  <c r="BS209" i="4"/>
  <c r="BS208" i="4"/>
  <c r="BS207" i="4"/>
  <c r="BS206" i="4"/>
  <c r="BS205" i="4"/>
  <c r="BS204" i="4"/>
  <c r="BS203" i="4"/>
  <c r="BS202" i="4"/>
  <c r="BS201" i="4"/>
  <c r="BS200" i="4"/>
  <c r="BS199" i="4"/>
  <c r="BS198" i="4"/>
  <c r="BS197" i="4"/>
  <c r="BS196" i="4"/>
  <c r="BS195" i="4"/>
  <c r="BS194" i="4"/>
  <c r="BS193" i="4"/>
  <c r="BS192" i="4"/>
  <c r="BS191" i="4"/>
  <c r="BS190" i="4"/>
  <c r="BS189" i="4"/>
  <c r="BS188" i="4"/>
  <c r="BS187" i="4"/>
  <c r="BS186" i="4"/>
  <c r="BS185" i="4"/>
  <c r="BS184" i="4"/>
  <c r="BS183" i="4"/>
  <c r="BS182" i="4"/>
  <c r="BS181" i="4"/>
  <c r="BS180" i="4"/>
  <c r="BS179" i="4"/>
  <c r="BS178" i="4"/>
  <c r="BS177" i="4"/>
  <c r="BS176" i="4"/>
  <c r="BS175" i="4"/>
  <c r="BS174" i="4"/>
  <c r="BS173" i="4"/>
  <c r="BS172" i="4"/>
  <c r="BS171" i="4"/>
  <c r="BS170" i="4"/>
  <c r="BS169" i="4"/>
  <c r="BS168" i="4"/>
  <c r="BS167" i="4"/>
  <c r="BS166" i="4"/>
  <c r="BS165" i="4"/>
  <c r="BS164" i="4"/>
  <c r="BS163" i="4"/>
  <c r="BS162" i="4"/>
  <c r="BS161" i="4"/>
  <c r="BS160" i="4"/>
  <c r="BS159" i="4"/>
  <c r="BS158" i="4"/>
  <c r="BS157" i="4"/>
  <c r="BS156" i="4"/>
  <c r="BS155" i="4"/>
  <c r="BS154" i="4"/>
  <c r="BS153" i="4"/>
  <c r="BS152" i="4"/>
  <c r="BS151" i="4"/>
  <c r="BS150" i="4"/>
  <c r="BS149" i="4"/>
  <c r="BS148" i="4"/>
  <c r="BS147" i="4"/>
  <c r="BS146" i="4"/>
  <c r="BS145" i="4"/>
  <c r="BS144" i="4"/>
  <c r="BS143" i="4"/>
  <c r="BS142" i="4"/>
  <c r="BS141" i="4"/>
  <c r="BS140" i="4"/>
  <c r="BS139" i="4"/>
  <c r="BS138" i="4"/>
  <c r="BS137" i="4"/>
  <c r="BS136" i="4"/>
  <c r="BS135" i="4"/>
  <c r="BS134" i="4"/>
  <c r="BS133" i="4"/>
  <c r="BS132" i="4"/>
  <c r="BS131" i="4"/>
  <c r="BS130" i="4"/>
  <c r="BS129" i="4"/>
  <c r="BS128" i="4"/>
  <c r="BS127" i="4"/>
  <c r="BS126" i="4"/>
  <c r="BS125" i="4"/>
  <c r="BS124" i="4"/>
  <c r="BS123" i="4"/>
  <c r="BS122" i="4"/>
  <c r="BS121" i="4"/>
  <c r="BS120" i="4"/>
  <c r="BS119" i="4"/>
  <c r="BS118" i="4"/>
  <c r="BS117" i="4"/>
  <c r="BS116" i="4"/>
  <c r="BS115" i="4"/>
  <c r="BS114" i="4"/>
  <c r="BS113" i="4"/>
  <c r="BS112" i="4"/>
  <c r="BS111" i="4"/>
  <c r="BS110" i="4"/>
  <c r="BS109" i="4"/>
  <c r="BS108" i="4"/>
  <c r="BS107" i="4"/>
  <c r="BS106" i="4"/>
  <c r="BS105" i="4"/>
  <c r="BS104" i="4"/>
  <c r="BS103" i="4"/>
  <c r="BS102" i="4"/>
  <c r="BS101" i="4"/>
  <c r="BS100" i="4"/>
  <c r="BS99" i="4"/>
  <c r="BS98" i="4"/>
  <c r="BS97" i="4"/>
  <c r="BS96" i="4"/>
  <c r="BS95" i="4"/>
  <c r="BS94" i="4"/>
  <c r="BS93" i="4"/>
  <c r="BS92" i="4"/>
  <c r="BS91" i="4"/>
  <c r="BS90" i="4"/>
  <c r="BS89" i="4"/>
  <c r="BS88" i="4"/>
  <c r="BS87" i="4"/>
  <c r="BS86" i="4"/>
  <c r="BS85" i="4"/>
  <c r="BS84" i="4"/>
  <c r="BS83" i="4"/>
  <c r="BS82" i="4"/>
  <c r="BS81" i="4"/>
  <c r="BS80" i="4"/>
  <c r="BS79" i="4"/>
  <c r="BS78" i="4"/>
  <c r="BS77" i="4"/>
  <c r="BS76" i="4"/>
  <c r="BS75" i="4"/>
  <c r="BS74" i="4"/>
  <c r="BS73" i="4"/>
  <c r="BS72" i="4"/>
  <c r="BS71" i="4"/>
  <c r="BS70" i="4"/>
  <c r="BS69" i="4"/>
  <c r="BS68" i="4"/>
  <c r="BS67" i="4"/>
  <c r="BS66" i="4"/>
  <c r="BS65" i="4"/>
  <c r="BS64" i="4"/>
  <c r="BS63" i="4"/>
  <c r="BS62" i="4"/>
  <c r="BS61" i="4"/>
  <c r="BS60" i="4"/>
  <c r="BS59" i="4"/>
  <c r="BS58" i="4"/>
  <c r="BS57" i="4"/>
  <c r="BS56" i="4"/>
  <c r="BS55" i="4"/>
  <c r="BS54" i="4"/>
  <c r="BS53" i="4"/>
  <c r="BS52" i="4"/>
  <c r="BS51" i="4"/>
  <c r="BS50" i="4"/>
  <c r="BS49" i="4"/>
  <c r="BS48" i="4"/>
  <c r="BS47" i="4"/>
  <c r="BS46" i="4"/>
  <c r="BS45" i="4"/>
  <c r="BS44" i="4"/>
  <c r="BS43" i="4"/>
  <c r="BS42" i="4"/>
  <c r="BS41" i="4"/>
  <c r="BS40" i="4"/>
  <c r="BS39" i="4"/>
  <c r="BS38" i="4"/>
  <c r="BS37" i="4"/>
  <c r="BS36" i="4"/>
  <c r="BS35" i="4"/>
  <c r="BS34" i="4"/>
  <c r="BS33" i="4"/>
  <c r="BS32" i="4"/>
  <c r="BS31" i="4"/>
  <c r="BS30" i="4"/>
  <c r="BS29" i="4"/>
  <c r="BS28" i="4"/>
  <c r="BS27" i="4"/>
  <c r="BS26" i="4"/>
  <c r="BS25" i="4"/>
  <c r="BS24" i="4"/>
  <c r="BS23" i="4"/>
  <c r="BS22" i="4"/>
  <c r="BS21" i="4"/>
  <c r="BS20" i="4"/>
  <c r="BS19" i="4"/>
  <c r="BS18" i="4"/>
  <c r="BS17" i="4"/>
  <c r="BS16" i="4"/>
  <c r="BS15" i="4"/>
  <c r="BS14" i="4"/>
  <c r="BS13" i="4"/>
  <c r="BS12" i="4"/>
  <c r="BS11" i="4"/>
  <c r="BS10" i="4"/>
  <c r="BS9" i="4"/>
  <c r="BS8" i="4"/>
  <c r="BS7" i="4"/>
  <c r="BS6" i="4"/>
  <c r="BS5" i="4"/>
  <c r="BS4" i="4"/>
  <c r="BS3" i="4"/>
  <c r="BS2" i="4"/>
  <c r="BO366" i="4"/>
  <c r="BO365" i="4"/>
  <c r="BO364" i="4"/>
  <c r="BO363" i="4"/>
  <c r="BO362" i="4"/>
  <c r="BO361" i="4"/>
  <c r="BO360" i="4"/>
  <c r="BO359" i="4"/>
  <c r="BO358" i="4"/>
  <c r="BO357" i="4"/>
  <c r="BO356" i="4"/>
  <c r="BO355" i="4"/>
  <c r="BO354" i="4"/>
  <c r="BO353" i="4"/>
  <c r="BO352" i="4"/>
  <c r="BO351" i="4"/>
  <c r="BO350" i="4"/>
  <c r="BO349" i="4"/>
  <c r="BO348" i="4"/>
  <c r="BO347" i="4"/>
  <c r="BO346" i="4"/>
  <c r="BO345" i="4"/>
  <c r="BO344" i="4"/>
  <c r="BO343" i="4"/>
  <c r="BO342" i="4"/>
  <c r="BO341" i="4"/>
  <c r="BO340" i="4"/>
  <c r="BO339" i="4"/>
  <c r="BO338" i="4"/>
  <c r="BO337" i="4"/>
  <c r="BO336" i="4"/>
  <c r="BO335" i="4"/>
  <c r="BO334" i="4"/>
  <c r="BO333" i="4"/>
  <c r="BO332" i="4"/>
  <c r="BO331" i="4"/>
  <c r="BO330" i="4"/>
  <c r="BO329" i="4"/>
  <c r="BO328" i="4"/>
  <c r="BO327" i="4"/>
  <c r="BO326" i="4"/>
  <c r="BO325" i="4"/>
  <c r="BO324" i="4"/>
  <c r="BO323" i="4"/>
  <c r="BO322" i="4"/>
  <c r="BO321" i="4"/>
  <c r="BO320" i="4"/>
  <c r="BO319" i="4"/>
  <c r="BO318" i="4"/>
  <c r="BO317" i="4"/>
  <c r="BO316" i="4"/>
  <c r="BO315" i="4"/>
  <c r="BO314" i="4"/>
  <c r="BO313" i="4"/>
  <c r="BO312" i="4"/>
  <c r="BO311" i="4"/>
  <c r="BO310" i="4"/>
  <c r="BO309" i="4"/>
  <c r="BO308" i="4"/>
  <c r="BO307" i="4"/>
  <c r="BO306" i="4"/>
  <c r="BO305" i="4"/>
  <c r="BO304" i="4"/>
  <c r="BO303" i="4"/>
  <c r="BO302" i="4"/>
  <c r="BO301" i="4"/>
  <c r="BO300" i="4"/>
  <c r="BO299" i="4"/>
  <c r="BO298" i="4"/>
  <c r="BO297" i="4"/>
  <c r="BO296" i="4"/>
  <c r="BO295" i="4"/>
  <c r="BO294" i="4"/>
  <c r="BO293" i="4"/>
  <c r="BO292" i="4"/>
  <c r="BO291" i="4"/>
  <c r="BO290" i="4"/>
  <c r="BO289" i="4"/>
  <c r="BO288" i="4"/>
  <c r="BO287" i="4"/>
  <c r="BO286" i="4"/>
  <c r="BO285" i="4"/>
  <c r="BO284" i="4"/>
  <c r="BO283" i="4"/>
  <c r="BO282" i="4"/>
  <c r="BO281" i="4"/>
  <c r="BO280" i="4"/>
  <c r="BO279" i="4"/>
  <c r="BO278" i="4"/>
  <c r="BO277" i="4"/>
  <c r="BO276" i="4"/>
  <c r="BO275" i="4"/>
  <c r="BO274" i="4"/>
  <c r="BO273" i="4"/>
  <c r="BO272" i="4"/>
  <c r="BO271" i="4"/>
  <c r="BO270" i="4"/>
  <c r="BO269" i="4"/>
  <c r="BO268" i="4"/>
  <c r="BO267" i="4"/>
  <c r="BO266" i="4"/>
  <c r="BO265" i="4"/>
  <c r="BO264" i="4"/>
  <c r="BO263" i="4"/>
  <c r="BO262" i="4"/>
  <c r="BO261" i="4"/>
  <c r="BO260" i="4"/>
  <c r="BO259" i="4"/>
  <c r="BO258" i="4"/>
  <c r="BO257" i="4"/>
  <c r="BO256" i="4"/>
  <c r="BO255" i="4"/>
  <c r="BO254" i="4"/>
  <c r="BO253" i="4"/>
  <c r="BO252" i="4"/>
  <c r="BO251" i="4"/>
  <c r="BO250" i="4"/>
  <c r="BO249" i="4"/>
  <c r="BO248" i="4"/>
  <c r="BO247" i="4"/>
  <c r="BO246" i="4"/>
  <c r="BO245" i="4"/>
  <c r="BO244" i="4"/>
  <c r="BO243" i="4"/>
  <c r="BO242" i="4"/>
  <c r="BO241" i="4"/>
  <c r="BO240" i="4"/>
  <c r="BO239" i="4"/>
  <c r="BO238" i="4"/>
  <c r="BO237" i="4"/>
  <c r="BO236" i="4"/>
  <c r="BO235" i="4"/>
  <c r="BO234" i="4"/>
  <c r="BO233" i="4"/>
  <c r="BO232" i="4"/>
  <c r="BO231" i="4"/>
  <c r="BO230" i="4"/>
  <c r="BO229" i="4"/>
  <c r="BO228" i="4"/>
  <c r="BO227" i="4"/>
  <c r="BO226" i="4"/>
  <c r="BO225" i="4"/>
  <c r="BO224" i="4"/>
  <c r="BO223" i="4"/>
  <c r="BO222" i="4"/>
  <c r="BO221" i="4"/>
  <c r="BO220" i="4"/>
  <c r="BO219" i="4"/>
  <c r="BO218" i="4"/>
  <c r="BO217" i="4"/>
  <c r="BO216" i="4"/>
  <c r="BO215" i="4"/>
  <c r="BO214" i="4"/>
  <c r="BO213" i="4"/>
  <c r="BO212" i="4"/>
  <c r="BO211" i="4"/>
  <c r="BO210" i="4"/>
  <c r="BO209" i="4"/>
  <c r="BO208" i="4"/>
  <c r="BO207" i="4"/>
  <c r="BO206" i="4"/>
  <c r="BO205" i="4"/>
  <c r="BO204" i="4"/>
  <c r="BO203" i="4"/>
  <c r="BO202" i="4"/>
  <c r="BO201" i="4"/>
  <c r="BO200" i="4"/>
  <c r="BO199" i="4"/>
  <c r="BO198" i="4"/>
  <c r="BO197" i="4"/>
  <c r="BO196" i="4"/>
  <c r="BO195" i="4"/>
  <c r="BO194" i="4"/>
  <c r="BO193" i="4"/>
  <c r="BO192" i="4"/>
  <c r="BO191" i="4"/>
  <c r="BO190" i="4"/>
  <c r="BO189" i="4"/>
  <c r="BO188" i="4"/>
  <c r="BO187" i="4"/>
  <c r="BO186" i="4"/>
  <c r="BO185" i="4"/>
  <c r="BO184" i="4"/>
  <c r="BO183" i="4"/>
  <c r="BO182" i="4"/>
  <c r="BO181" i="4"/>
  <c r="BO180" i="4"/>
  <c r="BO179" i="4"/>
  <c r="BO178" i="4"/>
  <c r="BO177" i="4"/>
  <c r="BO176" i="4"/>
  <c r="BO175" i="4"/>
  <c r="BO174" i="4"/>
  <c r="BO173" i="4"/>
  <c r="BO172" i="4"/>
  <c r="BO171" i="4"/>
  <c r="BO170" i="4"/>
  <c r="BO169" i="4"/>
  <c r="BO168" i="4"/>
  <c r="BO167" i="4"/>
  <c r="BO166" i="4"/>
  <c r="BO165" i="4"/>
  <c r="BO164" i="4"/>
  <c r="BO163" i="4"/>
  <c r="BO162" i="4"/>
  <c r="BO161" i="4"/>
  <c r="BO160" i="4"/>
  <c r="BO159" i="4"/>
  <c r="BO158" i="4"/>
  <c r="BO157" i="4"/>
  <c r="BO156" i="4"/>
  <c r="BO155" i="4"/>
  <c r="BO154" i="4"/>
  <c r="BO153" i="4"/>
  <c r="BO152" i="4"/>
  <c r="BO151" i="4"/>
  <c r="BO150" i="4"/>
  <c r="BO149" i="4"/>
  <c r="BO148" i="4"/>
  <c r="BO147" i="4"/>
  <c r="BO146" i="4"/>
  <c r="BO145" i="4"/>
  <c r="BO144" i="4"/>
  <c r="BO143" i="4"/>
  <c r="BO142" i="4"/>
  <c r="BO141" i="4"/>
  <c r="BO140" i="4"/>
  <c r="BO139" i="4"/>
  <c r="BO138" i="4"/>
  <c r="BO137" i="4"/>
  <c r="BO136" i="4"/>
  <c r="BO135" i="4"/>
  <c r="BO134" i="4"/>
  <c r="BO133" i="4"/>
  <c r="BO132" i="4"/>
  <c r="BO131" i="4"/>
  <c r="BO130" i="4"/>
  <c r="BO129" i="4"/>
  <c r="BO128" i="4"/>
  <c r="BO127" i="4"/>
  <c r="BO126" i="4"/>
  <c r="BO125" i="4"/>
  <c r="BO124" i="4"/>
  <c r="BO123" i="4"/>
  <c r="BO122" i="4"/>
  <c r="BO121" i="4"/>
  <c r="BO120" i="4"/>
  <c r="BO119" i="4"/>
  <c r="BO118" i="4"/>
  <c r="BO117" i="4"/>
  <c r="BO116" i="4"/>
  <c r="BO115" i="4"/>
  <c r="BO114" i="4"/>
  <c r="BO113" i="4"/>
  <c r="BO112" i="4"/>
  <c r="BO111" i="4"/>
  <c r="BO110" i="4"/>
  <c r="BO109" i="4"/>
  <c r="BO108" i="4"/>
  <c r="BO107" i="4"/>
  <c r="BO106" i="4"/>
  <c r="BO105" i="4"/>
  <c r="BO104" i="4"/>
  <c r="BO103" i="4"/>
  <c r="BO102" i="4"/>
  <c r="BO101" i="4"/>
  <c r="BO100" i="4"/>
  <c r="BO99" i="4"/>
  <c r="BO98" i="4"/>
  <c r="BO97" i="4"/>
  <c r="BO96" i="4"/>
  <c r="BO95" i="4"/>
  <c r="BO94" i="4"/>
  <c r="BO93" i="4"/>
  <c r="BO92" i="4"/>
  <c r="BO91" i="4"/>
  <c r="BO90" i="4"/>
  <c r="BO89" i="4"/>
  <c r="BO88" i="4"/>
  <c r="BO87" i="4"/>
  <c r="BO86" i="4"/>
  <c r="BO85" i="4"/>
  <c r="BO84" i="4"/>
  <c r="BO83" i="4"/>
  <c r="BO82" i="4"/>
  <c r="BO81" i="4"/>
  <c r="BO80" i="4"/>
  <c r="BO79" i="4"/>
  <c r="BO78" i="4"/>
  <c r="BO77" i="4"/>
  <c r="BO76" i="4"/>
  <c r="BO75" i="4"/>
  <c r="BO74" i="4"/>
  <c r="BO73" i="4"/>
  <c r="BO72" i="4"/>
  <c r="BO71" i="4"/>
  <c r="BO70" i="4"/>
  <c r="BO69" i="4"/>
  <c r="BO68" i="4"/>
  <c r="BO67" i="4"/>
  <c r="BO66" i="4"/>
  <c r="BO65" i="4"/>
  <c r="BO64" i="4"/>
  <c r="BO63" i="4"/>
  <c r="BO62" i="4"/>
  <c r="BO61" i="4"/>
  <c r="BO60" i="4"/>
  <c r="BO59" i="4"/>
  <c r="BO58" i="4"/>
  <c r="BO57" i="4"/>
  <c r="BO56" i="4"/>
  <c r="BO55" i="4"/>
  <c r="BO54" i="4"/>
  <c r="BO53" i="4"/>
  <c r="BO52" i="4"/>
  <c r="BO51" i="4"/>
  <c r="BO50" i="4"/>
  <c r="BO49" i="4"/>
  <c r="BO48" i="4"/>
  <c r="BO47" i="4"/>
  <c r="BO46" i="4"/>
  <c r="BO45" i="4"/>
  <c r="BO44" i="4"/>
  <c r="BO43" i="4"/>
  <c r="BO42" i="4"/>
  <c r="BO41" i="4"/>
  <c r="BO40" i="4"/>
  <c r="BO39" i="4"/>
  <c r="BO38" i="4"/>
  <c r="BO37" i="4"/>
  <c r="BO36" i="4"/>
  <c r="BO35" i="4"/>
  <c r="BO34" i="4"/>
  <c r="BO33" i="4"/>
  <c r="BO32" i="4"/>
  <c r="BO31" i="4"/>
  <c r="BO30" i="4"/>
  <c r="BO29" i="4"/>
  <c r="BO28" i="4"/>
  <c r="BO27" i="4"/>
  <c r="BO26" i="4"/>
  <c r="BO25" i="4"/>
  <c r="BO24" i="4"/>
  <c r="BO23" i="4"/>
  <c r="BO22" i="4"/>
  <c r="BO21" i="4"/>
  <c r="BO20" i="4"/>
  <c r="BO19" i="4"/>
  <c r="BO18" i="4"/>
  <c r="BO17" i="4"/>
  <c r="BO16" i="4"/>
  <c r="BO15" i="4"/>
  <c r="BO14" i="4"/>
  <c r="BO13" i="4"/>
  <c r="BO12" i="4"/>
  <c r="BO11" i="4"/>
  <c r="BO10" i="4"/>
  <c r="BO9" i="4"/>
  <c r="BO8" i="4"/>
  <c r="BO7" i="4"/>
  <c r="BO6" i="4"/>
  <c r="BO5" i="4"/>
  <c r="BO4" i="4"/>
  <c r="BO3" i="4"/>
  <c r="BO2" i="4"/>
  <c r="BK366" i="4"/>
  <c r="BK365" i="4"/>
  <c r="BK364" i="4"/>
  <c r="BK363" i="4"/>
  <c r="BK362" i="4"/>
  <c r="BK361" i="4"/>
  <c r="BK360" i="4"/>
  <c r="BK359" i="4"/>
  <c r="BK358" i="4"/>
  <c r="BK357" i="4"/>
  <c r="BK356" i="4"/>
  <c r="BK355" i="4"/>
  <c r="BK354" i="4"/>
  <c r="BK353" i="4"/>
  <c r="BK352" i="4"/>
  <c r="BK351" i="4"/>
  <c r="BK350" i="4"/>
  <c r="BK349" i="4"/>
  <c r="BK348" i="4"/>
  <c r="BK347" i="4"/>
  <c r="BK346" i="4"/>
  <c r="BK345" i="4"/>
  <c r="BK344" i="4"/>
  <c r="BK343" i="4"/>
  <c r="BK342" i="4"/>
  <c r="BK341" i="4"/>
  <c r="BK340" i="4"/>
  <c r="BK339" i="4"/>
  <c r="BK338" i="4"/>
  <c r="BK337" i="4"/>
  <c r="BK336" i="4"/>
  <c r="BK335" i="4"/>
  <c r="BK334" i="4"/>
  <c r="BK333" i="4"/>
  <c r="BK332" i="4"/>
  <c r="BK331" i="4"/>
  <c r="BK330" i="4"/>
  <c r="BK329" i="4"/>
  <c r="BK328" i="4"/>
  <c r="BK327" i="4"/>
  <c r="BK326" i="4"/>
  <c r="BK325" i="4"/>
  <c r="BK324" i="4"/>
  <c r="BK323" i="4"/>
  <c r="BK322" i="4"/>
  <c r="BK321" i="4"/>
  <c r="BK320" i="4"/>
  <c r="BK319" i="4"/>
  <c r="BK318" i="4"/>
  <c r="BK317" i="4"/>
  <c r="BK316" i="4"/>
  <c r="BK315" i="4"/>
  <c r="BK314" i="4"/>
  <c r="BK313" i="4"/>
  <c r="BK312" i="4"/>
  <c r="BK311" i="4"/>
  <c r="BK310" i="4"/>
  <c r="BK309" i="4"/>
  <c r="BK308" i="4"/>
  <c r="BK307" i="4"/>
  <c r="BK306" i="4"/>
  <c r="BK305" i="4"/>
  <c r="BK304" i="4"/>
  <c r="BK303" i="4"/>
  <c r="BK302" i="4"/>
  <c r="BK301" i="4"/>
  <c r="BK300" i="4"/>
  <c r="BK299" i="4"/>
  <c r="BK298" i="4"/>
  <c r="BK297" i="4"/>
  <c r="BK296" i="4"/>
  <c r="BK295" i="4"/>
  <c r="BK294" i="4"/>
  <c r="BK293" i="4"/>
  <c r="BK292" i="4"/>
  <c r="BK291" i="4"/>
  <c r="BK290" i="4"/>
  <c r="BK289" i="4"/>
  <c r="BK288" i="4"/>
  <c r="BK287" i="4"/>
  <c r="BK286" i="4"/>
  <c r="BK285" i="4"/>
  <c r="BK284" i="4"/>
  <c r="BK283" i="4"/>
  <c r="BK282" i="4"/>
  <c r="BK281" i="4"/>
  <c r="BK280" i="4"/>
  <c r="BK279" i="4"/>
  <c r="BK278" i="4"/>
  <c r="BK277" i="4"/>
  <c r="BK276" i="4"/>
  <c r="BK275" i="4"/>
  <c r="BK274" i="4"/>
  <c r="BK273" i="4"/>
  <c r="BK272" i="4"/>
  <c r="BK271" i="4"/>
  <c r="BK270" i="4"/>
  <c r="BK269" i="4"/>
  <c r="BK268" i="4"/>
  <c r="BK267" i="4"/>
  <c r="BK266" i="4"/>
  <c r="BK265" i="4"/>
  <c r="BK264" i="4"/>
  <c r="BK263" i="4"/>
  <c r="BK262" i="4"/>
  <c r="BK261" i="4"/>
  <c r="BK260" i="4"/>
  <c r="BK259" i="4"/>
  <c r="BK258" i="4"/>
  <c r="BK257" i="4"/>
  <c r="BK256" i="4"/>
  <c r="BK255" i="4"/>
  <c r="BK254" i="4"/>
  <c r="BK253" i="4"/>
  <c r="BK252" i="4"/>
  <c r="BK251" i="4"/>
  <c r="BK250" i="4"/>
  <c r="BK249" i="4"/>
  <c r="BK248" i="4"/>
  <c r="BK247" i="4"/>
  <c r="BK246" i="4"/>
  <c r="BK245" i="4"/>
  <c r="BK244" i="4"/>
  <c r="BK243" i="4"/>
  <c r="BK242" i="4"/>
  <c r="BK241" i="4"/>
  <c r="BK240" i="4"/>
  <c r="BK239" i="4"/>
  <c r="BK238" i="4"/>
  <c r="BK237" i="4"/>
  <c r="BK236" i="4"/>
  <c r="BK235" i="4"/>
  <c r="BK234" i="4"/>
  <c r="BK233" i="4"/>
  <c r="BK232" i="4"/>
  <c r="BK231" i="4"/>
  <c r="BK230" i="4"/>
  <c r="BK229" i="4"/>
  <c r="BK228" i="4"/>
  <c r="BK227" i="4"/>
  <c r="BK226" i="4"/>
  <c r="BK225" i="4"/>
  <c r="BK224" i="4"/>
  <c r="BK223" i="4"/>
  <c r="BK222" i="4"/>
  <c r="BK221" i="4"/>
  <c r="BK220" i="4"/>
  <c r="BK219" i="4"/>
  <c r="BK218" i="4"/>
  <c r="BK217" i="4"/>
  <c r="BK216" i="4"/>
  <c r="BK215" i="4"/>
  <c r="BK214" i="4"/>
  <c r="BK213" i="4"/>
  <c r="BK212" i="4"/>
  <c r="BK211" i="4"/>
  <c r="BK210" i="4"/>
  <c r="BK209" i="4"/>
  <c r="BK208" i="4"/>
  <c r="BK207" i="4"/>
  <c r="BK206" i="4"/>
  <c r="BK205" i="4"/>
  <c r="BK204" i="4"/>
  <c r="BK203" i="4"/>
  <c r="BK202" i="4"/>
  <c r="BK201" i="4"/>
  <c r="BK200" i="4"/>
  <c r="BK199" i="4"/>
  <c r="BK198" i="4"/>
  <c r="BK197" i="4"/>
  <c r="BK196" i="4"/>
  <c r="BK195" i="4"/>
  <c r="BK194" i="4"/>
  <c r="BK193" i="4"/>
  <c r="BK192" i="4"/>
  <c r="BK191" i="4"/>
  <c r="BK190" i="4"/>
  <c r="BK189" i="4"/>
  <c r="BK188" i="4"/>
  <c r="BK187" i="4"/>
  <c r="BK186" i="4"/>
  <c r="BK185" i="4"/>
  <c r="BK184" i="4"/>
  <c r="BK183" i="4"/>
  <c r="BK182" i="4"/>
  <c r="BK181" i="4"/>
  <c r="BK180" i="4"/>
  <c r="BK179" i="4"/>
  <c r="BK178" i="4"/>
  <c r="BK177" i="4"/>
  <c r="BK176" i="4"/>
  <c r="BK175" i="4"/>
  <c r="BK174" i="4"/>
  <c r="BK173" i="4"/>
  <c r="BK172" i="4"/>
  <c r="BK171" i="4"/>
  <c r="BK170" i="4"/>
  <c r="BK169" i="4"/>
  <c r="BK168" i="4"/>
  <c r="BK167" i="4"/>
  <c r="BK166" i="4"/>
  <c r="BK165" i="4"/>
  <c r="BK164" i="4"/>
  <c r="BK163" i="4"/>
  <c r="BK162" i="4"/>
  <c r="BK161" i="4"/>
  <c r="BK160" i="4"/>
  <c r="BK159" i="4"/>
  <c r="BK158" i="4"/>
  <c r="BK157" i="4"/>
  <c r="BK156" i="4"/>
  <c r="BK155" i="4"/>
  <c r="BK154" i="4"/>
  <c r="BK153" i="4"/>
  <c r="BK152" i="4"/>
  <c r="BK151" i="4"/>
  <c r="BK150" i="4"/>
  <c r="BK149" i="4"/>
  <c r="BK148" i="4"/>
  <c r="BK147" i="4"/>
  <c r="BK146" i="4"/>
  <c r="BK145" i="4"/>
  <c r="BK144" i="4"/>
  <c r="BK143" i="4"/>
  <c r="BK142" i="4"/>
  <c r="BK141" i="4"/>
  <c r="BK140" i="4"/>
  <c r="BK139" i="4"/>
  <c r="BK138" i="4"/>
  <c r="BK137" i="4"/>
  <c r="BK136" i="4"/>
  <c r="BK135" i="4"/>
  <c r="BK134" i="4"/>
  <c r="BK133" i="4"/>
  <c r="BK132" i="4"/>
  <c r="BK131" i="4"/>
  <c r="BK130" i="4"/>
  <c r="BK129" i="4"/>
  <c r="BK128" i="4"/>
  <c r="BK127" i="4"/>
  <c r="BK126" i="4"/>
  <c r="BK125" i="4"/>
  <c r="BK124" i="4"/>
  <c r="BK123" i="4"/>
  <c r="BK122" i="4"/>
  <c r="BK121" i="4"/>
  <c r="BK120" i="4"/>
  <c r="BK119" i="4"/>
  <c r="BK118" i="4"/>
  <c r="BK117" i="4"/>
  <c r="BK116" i="4"/>
  <c r="BK115" i="4"/>
  <c r="BK114" i="4"/>
  <c r="BK113" i="4"/>
  <c r="BK112" i="4"/>
  <c r="BK111" i="4"/>
  <c r="BK110" i="4"/>
  <c r="BK109" i="4"/>
  <c r="BK108" i="4"/>
  <c r="BK107" i="4"/>
  <c r="BK106" i="4"/>
  <c r="BK105" i="4"/>
  <c r="BK104" i="4"/>
  <c r="BK103" i="4"/>
  <c r="BK102" i="4"/>
  <c r="BK101" i="4"/>
  <c r="BK100" i="4"/>
  <c r="BK99" i="4"/>
  <c r="BK98" i="4"/>
  <c r="BK97" i="4"/>
  <c r="BK96" i="4"/>
  <c r="BK95" i="4"/>
  <c r="BK94" i="4"/>
  <c r="BK93" i="4"/>
  <c r="BK92" i="4"/>
  <c r="BK91" i="4"/>
  <c r="BK90" i="4"/>
  <c r="BK89" i="4"/>
  <c r="BK88" i="4"/>
  <c r="BK87" i="4"/>
  <c r="BK86" i="4"/>
  <c r="BK85" i="4"/>
  <c r="BK84" i="4"/>
  <c r="BK83" i="4"/>
  <c r="BK82" i="4"/>
  <c r="BK81" i="4"/>
  <c r="BK80" i="4"/>
  <c r="BK79" i="4"/>
  <c r="BK78" i="4"/>
  <c r="BK77" i="4"/>
  <c r="BK76" i="4"/>
  <c r="BK75" i="4"/>
  <c r="BK74" i="4"/>
  <c r="BK73" i="4"/>
  <c r="BK72" i="4"/>
  <c r="BK71" i="4"/>
  <c r="BK70" i="4"/>
  <c r="BK69" i="4"/>
  <c r="BK68" i="4"/>
  <c r="BK67" i="4"/>
  <c r="BK66" i="4"/>
  <c r="BK65" i="4"/>
  <c r="BK64" i="4"/>
  <c r="BK63" i="4"/>
  <c r="BK62" i="4"/>
  <c r="BK61" i="4"/>
  <c r="BK60" i="4"/>
  <c r="BK59" i="4"/>
  <c r="BK58" i="4"/>
  <c r="BK57" i="4"/>
  <c r="BK56" i="4"/>
  <c r="BK55" i="4"/>
  <c r="BK54" i="4"/>
  <c r="BK53" i="4"/>
  <c r="BK52" i="4"/>
  <c r="BK51" i="4"/>
  <c r="BK50" i="4"/>
  <c r="BK49" i="4"/>
  <c r="BK48" i="4"/>
  <c r="BK47" i="4"/>
  <c r="BK46" i="4"/>
  <c r="BK45" i="4"/>
  <c r="BK44" i="4"/>
  <c r="BK43" i="4"/>
  <c r="BK42" i="4"/>
  <c r="BK41" i="4"/>
  <c r="BK40" i="4"/>
  <c r="BK39" i="4"/>
  <c r="BK38" i="4"/>
  <c r="BK37" i="4"/>
  <c r="BK36" i="4"/>
  <c r="BK35" i="4"/>
  <c r="BK34" i="4"/>
  <c r="BK33" i="4"/>
  <c r="BK32" i="4"/>
  <c r="BK31" i="4"/>
  <c r="BK30" i="4"/>
  <c r="BK29" i="4"/>
  <c r="BK28" i="4"/>
  <c r="BK27" i="4"/>
  <c r="BK26" i="4"/>
  <c r="BK25" i="4"/>
  <c r="BK24" i="4"/>
  <c r="BK23" i="4"/>
  <c r="BK22" i="4"/>
  <c r="BK21" i="4"/>
  <c r="BK20" i="4"/>
  <c r="BK19" i="4"/>
  <c r="BK18" i="4"/>
  <c r="BK17" i="4"/>
  <c r="BK16" i="4"/>
  <c r="BK15" i="4"/>
  <c r="BK14" i="4"/>
  <c r="BK13" i="4"/>
  <c r="BK12" i="4"/>
  <c r="BK11" i="4"/>
  <c r="BK10" i="4"/>
  <c r="BK9" i="4"/>
  <c r="BK8" i="4"/>
  <c r="BK7" i="4"/>
  <c r="BK6" i="4"/>
  <c r="BK5" i="4"/>
  <c r="BK4" i="4"/>
  <c r="BK3" i="4"/>
  <c r="BK2" i="4"/>
  <c r="BG366" i="4"/>
  <c r="BG365" i="4"/>
  <c r="BG364" i="4"/>
  <c r="BG363" i="4"/>
  <c r="BG362" i="4"/>
  <c r="BG361" i="4"/>
  <c r="BG360" i="4"/>
  <c r="BG359" i="4"/>
  <c r="BG358" i="4"/>
  <c r="BG357" i="4"/>
  <c r="BG356" i="4"/>
  <c r="BG355" i="4"/>
  <c r="BG354" i="4"/>
  <c r="BG353" i="4"/>
  <c r="BG352" i="4"/>
  <c r="BG351" i="4"/>
  <c r="BG350" i="4"/>
  <c r="BG349" i="4"/>
  <c r="BG348" i="4"/>
  <c r="BG347" i="4"/>
  <c r="BG346" i="4"/>
  <c r="BG345" i="4"/>
  <c r="BG344" i="4"/>
  <c r="BG343" i="4"/>
  <c r="BG342" i="4"/>
  <c r="BG341" i="4"/>
  <c r="BG340" i="4"/>
  <c r="BG339" i="4"/>
  <c r="BG338" i="4"/>
  <c r="BG337" i="4"/>
  <c r="BG336" i="4"/>
  <c r="BG335" i="4"/>
  <c r="BG334" i="4"/>
  <c r="BG333" i="4"/>
  <c r="BG332" i="4"/>
  <c r="BG331" i="4"/>
  <c r="BG330" i="4"/>
  <c r="BG329" i="4"/>
  <c r="BG328" i="4"/>
  <c r="BG327" i="4"/>
  <c r="BG326" i="4"/>
  <c r="BG325" i="4"/>
  <c r="BG324" i="4"/>
  <c r="BG323" i="4"/>
  <c r="BG322" i="4"/>
  <c r="BG321" i="4"/>
  <c r="BG320" i="4"/>
  <c r="BG319" i="4"/>
  <c r="BG318" i="4"/>
  <c r="BG317" i="4"/>
  <c r="BG316" i="4"/>
  <c r="BG315" i="4"/>
  <c r="BG314" i="4"/>
  <c r="BG313" i="4"/>
  <c r="BG312" i="4"/>
  <c r="BG311" i="4"/>
  <c r="BG310" i="4"/>
  <c r="BG309" i="4"/>
  <c r="BG308" i="4"/>
  <c r="BG307" i="4"/>
  <c r="BG306" i="4"/>
  <c r="BG305" i="4"/>
  <c r="BG304" i="4"/>
  <c r="BG303" i="4"/>
  <c r="BG302" i="4"/>
  <c r="BG301" i="4"/>
  <c r="BG300" i="4"/>
  <c r="BG299" i="4"/>
  <c r="BG298" i="4"/>
  <c r="BG297" i="4"/>
  <c r="BG296" i="4"/>
  <c r="BG295" i="4"/>
  <c r="BG294" i="4"/>
  <c r="BG293" i="4"/>
  <c r="BG292" i="4"/>
  <c r="BG291" i="4"/>
  <c r="BG290" i="4"/>
  <c r="BG289" i="4"/>
  <c r="BG288" i="4"/>
  <c r="BG287" i="4"/>
  <c r="BG286" i="4"/>
  <c r="BG285" i="4"/>
  <c r="BG284" i="4"/>
  <c r="BG283" i="4"/>
  <c r="BG282" i="4"/>
  <c r="BG281" i="4"/>
  <c r="BG280" i="4"/>
  <c r="BG279" i="4"/>
  <c r="BG278" i="4"/>
  <c r="BG277" i="4"/>
  <c r="BG276" i="4"/>
  <c r="BG275" i="4"/>
  <c r="BG274" i="4"/>
  <c r="BG273" i="4"/>
  <c r="BG272" i="4"/>
  <c r="BG271" i="4"/>
  <c r="BG270" i="4"/>
  <c r="BG269" i="4"/>
  <c r="BG268" i="4"/>
  <c r="BG267" i="4"/>
  <c r="BG266" i="4"/>
  <c r="BG265" i="4"/>
  <c r="BG264" i="4"/>
  <c r="BG263" i="4"/>
  <c r="BG262" i="4"/>
  <c r="BG261" i="4"/>
  <c r="BG260" i="4"/>
  <c r="BG259" i="4"/>
  <c r="BG258" i="4"/>
  <c r="BG257" i="4"/>
  <c r="BG256" i="4"/>
  <c r="BG255" i="4"/>
  <c r="BG254" i="4"/>
  <c r="BG253" i="4"/>
  <c r="BG252" i="4"/>
  <c r="BG251" i="4"/>
  <c r="BG250" i="4"/>
  <c r="BG249" i="4"/>
  <c r="BG248" i="4"/>
  <c r="BG247" i="4"/>
  <c r="BG246" i="4"/>
  <c r="BG245" i="4"/>
  <c r="BG244" i="4"/>
  <c r="BG243" i="4"/>
  <c r="BG242" i="4"/>
  <c r="BG241" i="4"/>
  <c r="BG240" i="4"/>
  <c r="BG239" i="4"/>
  <c r="BG238" i="4"/>
  <c r="BG237" i="4"/>
  <c r="BG236" i="4"/>
  <c r="BG235" i="4"/>
  <c r="BG234" i="4"/>
  <c r="BG233" i="4"/>
  <c r="BG232" i="4"/>
  <c r="BG231" i="4"/>
  <c r="BG230" i="4"/>
  <c r="BG229" i="4"/>
  <c r="BG228" i="4"/>
  <c r="BG227" i="4"/>
  <c r="BG226" i="4"/>
  <c r="BG225" i="4"/>
  <c r="BG224" i="4"/>
  <c r="BG223" i="4"/>
  <c r="BG222" i="4"/>
  <c r="BG221" i="4"/>
  <c r="BG220" i="4"/>
  <c r="BG219" i="4"/>
  <c r="BG218" i="4"/>
  <c r="BG217" i="4"/>
  <c r="BG216" i="4"/>
  <c r="BG215" i="4"/>
  <c r="BG214" i="4"/>
  <c r="BG213" i="4"/>
  <c r="BG212" i="4"/>
  <c r="BG211" i="4"/>
  <c r="BG210" i="4"/>
  <c r="BG209" i="4"/>
  <c r="BG208" i="4"/>
  <c r="BG207" i="4"/>
  <c r="BG206" i="4"/>
  <c r="BG205" i="4"/>
  <c r="BG204" i="4"/>
  <c r="BG203" i="4"/>
  <c r="BG202" i="4"/>
  <c r="BG201" i="4"/>
  <c r="BG200" i="4"/>
  <c r="BG199" i="4"/>
  <c r="BG198" i="4"/>
  <c r="BG197" i="4"/>
  <c r="BG196" i="4"/>
  <c r="BG195" i="4"/>
  <c r="BG194" i="4"/>
  <c r="BG193" i="4"/>
  <c r="BG192" i="4"/>
  <c r="BG191" i="4"/>
  <c r="BG190" i="4"/>
  <c r="BG189" i="4"/>
  <c r="BG188" i="4"/>
  <c r="BG187" i="4"/>
  <c r="BG186" i="4"/>
  <c r="BG185" i="4"/>
  <c r="BG184" i="4"/>
  <c r="BG183" i="4"/>
  <c r="BG182" i="4"/>
  <c r="BG181" i="4"/>
  <c r="BG180" i="4"/>
  <c r="BG179" i="4"/>
  <c r="BG178" i="4"/>
  <c r="BG177" i="4"/>
  <c r="BG176" i="4"/>
  <c r="BG175" i="4"/>
  <c r="BG174" i="4"/>
  <c r="BG173" i="4"/>
  <c r="BG172" i="4"/>
  <c r="BG171" i="4"/>
  <c r="BG170" i="4"/>
  <c r="BG169" i="4"/>
  <c r="BG168" i="4"/>
  <c r="BG167" i="4"/>
  <c r="BG166" i="4"/>
  <c r="BG165" i="4"/>
  <c r="BG164" i="4"/>
  <c r="BG163" i="4"/>
  <c r="BG162" i="4"/>
  <c r="BG161" i="4"/>
  <c r="BG160" i="4"/>
  <c r="BG159" i="4"/>
  <c r="BG158" i="4"/>
  <c r="BG157" i="4"/>
  <c r="BG156" i="4"/>
  <c r="BG155" i="4"/>
  <c r="BG154" i="4"/>
  <c r="BG153" i="4"/>
  <c r="BG152" i="4"/>
  <c r="BG151" i="4"/>
  <c r="BG150" i="4"/>
  <c r="BG149" i="4"/>
  <c r="BG148" i="4"/>
  <c r="BG147" i="4"/>
  <c r="BG146" i="4"/>
  <c r="BG145" i="4"/>
  <c r="BG144" i="4"/>
  <c r="BG143" i="4"/>
  <c r="BG142" i="4"/>
  <c r="BG141" i="4"/>
  <c r="BG140" i="4"/>
  <c r="BG139" i="4"/>
  <c r="BG138" i="4"/>
  <c r="BG137" i="4"/>
  <c r="BG136" i="4"/>
  <c r="BG135" i="4"/>
  <c r="BG134" i="4"/>
  <c r="BG133" i="4"/>
  <c r="BG132" i="4"/>
  <c r="BG131" i="4"/>
  <c r="BG130" i="4"/>
  <c r="BG129" i="4"/>
  <c r="BG128" i="4"/>
  <c r="BG127" i="4"/>
  <c r="BG126" i="4"/>
  <c r="BG125" i="4"/>
  <c r="BG124" i="4"/>
  <c r="BG123" i="4"/>
  <c r="BG122" i="4"/>
  <c r="BG121" i="4"/>
  <c r="BG120" i="4"/>
  <c r="BG119" i="4"/>
  <c r="BG118" i="4"/>
  <c r="BG117" i="4"/>
  <c r="BG116" i="4"/>
  <c r="BG115" i="4"/>
  <c r="BG114" i="4"/>
  <c r="BG113" i="4"/>
  <c r="BG112" i="4"/>
  <c r="BG111" i="4"/>
  <c r="BG110" i="4"/>
  <c r="BG109" i="4"/>
  <c r="BG108" i="4"/>
  <c r="BG107" i="4"/>
  <c r="BG106" i="4"/>
  <c r="BG105" i="4"/>
  <c r="BG104" i="4"/>
  <c r="BG103" i="4"/>
  <c r="BG102" i="4"/>
  <c r="BG101" i="4"/>
  <c r="BG100" i="4"/>
  <c r="BG99" i="4"/>
  <c r="BG98" i="4"/>
  <c r="BG97" i="4"/>
  <c r="BG96" i="4"/>
  <c r="BG95" i="4"/>
  <c r="BG94" i="4"/>
  <c r="BG93" i="4"/>
  <c r="BG92" i="4"/>
  <c r="BG91" i="4"/>
  <c r="BG90" i="4"/>
  <c r="BG89" i="4"/>
  <c r="BG88" i="4"/>
  <c r="BG87" i="4"/>
  <c r="BG86" i="4"/>
  <c r="BG85" i="4"/>
  <c r="BG84" i="4"/>
  <c r="BG83" i="4"/>
  <c r="BG82" i="4"/>
  <c r="BG81" i="4"/>
  <c r="BG80" i="4"/>
  <c r="BG79" i="4"/>
  <c r="BG78" i="4"/>
  <c r="BG77" i="4"/>
  <c r="BG76" i="4"/>
  <c r="BG75" i="4"/>
  <c r="BG74" i="4"/>
  <c r="BG73" i="4"/>
  <c r="BG72" i="4"/>
  <c r="BG71" i="4"/>
  <c r="BG70" i="4"/>
  <c r="BG69" i="4"/>
  <c r="BG68" i="4"/>
  <c r="BG67" i="4"/>
  <c r="BG66" i="4"/>
  <c r="BG65" i="4"/>
  <c r="BG64" i="4"/>
  <c r="BG63" i="4"/>
  <c r="BG62" i="4"/>
  <c r="BG61" i="4"/>
  <c r="BG60" i="4"/>
  <c r="BG59" i="4"/>
  <c r="BG58" i="4"/>
  <c r="BG57" i="4"/>
  <c r="BG56" i="4"/>
  <c r="BG55" i="4"/>
  <c r="BG54" i="4"/>
  <c r="BG53" i="4"/>
  <c r="BG52" i="4"/>
  <c r="BG51" i="4"/>
  <c r="BG50" i="4"/>
  <c r="BG49" i="4"/>
  <c r="BG48" i="4"/>
  <c r="BG47" i="4"/>
  <c r="BG46" i="4"/>
  <c r="BG45" i="4"/>
  <c r="BG44" i="4"/>
  <c r="BG43" i="4"/>
  <c r="BG42" i="4"/>
  <c r="BG41" i="4"/>
  <c r="BG40" i="4"/>
  <c r="BG39" i="4"/>
  <c r="BG38" i="4"/>
  <c r="BG37" i="4"/>
  <c r="BG36" i="4"/>
  <c r="BG35" i="4"/>
  <c r="BG34" i="4"/>
  <c r="BG33" i="4"/>
  <c r="BG32" i="4"/>
  <c r="BG31" i="4"/>
  <c r="BG30" i="4"/>
  <c r="BG29" i="4"/>
  <c r="BG28" i="4"/>
  <c r="BG27" i="4"/>
  <c r="BG26" i="4"/>
  <c r="BG25" i="4"/>
  <c r="BG24" i="4"/>
  <c r="BG23" i="4"/>
  <c r="BG22" i="4"/>
  <c r="BG21" i="4"/>
  <c r="BG20" i="4"/>
  <c r="BG19" i="4"/>
  <c r="BG18" i="4"/>
  <c r="BG17" i="4"/>
  <c r="BG16" i="4"/>
  <c r="BG15" i="4"/>
  <c r="BG14" i="4"/>
  <c r="BG13" i="4"/>
  <c r="BG12" i="4"/>
  <c r="BG11" i="4"/>
  <c r="BG10" i="4"/>
  <c r="BG9" i="4"/>
  <c r="BG8" i="4"/>
  <c r="BG7" i="4"/>
  <c r="BG6" i="4"/>
  <c r="BG5" i="4"/>
  <c r="BG4" i="4"/>
  <c r="BG3" i="4"/>
  <c r="BG2" i="4"/>
  <c r="BC366" i="4"/>
  <c r="BC365" i="4"/>
  <c r="BC364" i="4"/>
  <c r="BC363" i="4"/>
  <c r="BC362" i="4"/>
  <c r="BC361" i="4"/>
  <c r="BC360" i="4"/>
  <c r="BC359" i="4"/>
  <c r="BC358" i="4"/>
  <c r="BC357" i="4"/>
  <c r="BC356" i="4"/>
  <c r="BC355" i="4"/>
  <c r="BC354" i="4"/>
  <c r="BC353" i="4"/>
  <c r="BC352" i="4"/>
  <c r="BC351" i="4"/>
  <c r="BC350" i="4"/>
  <c r="BC349" i="4"/>
  <c r="BC348" i="4"/>
  <c r="BC347" i="4"/>
  <c r="BC346" i="4"/>
  <c r="BC345" i="4"/>
  <c r="BC344" i="4"/>
  <c r="BC343" i="4"/>
  <c r="BC342" i="4"/>
  <c r="BC341" i="4"/>
  <c r="BC340" i="4"/>
  <c r="BC339" i="4"/>
  <c r="BC338" i="4"/>
  <c r="BC337" i="4"/>
  <c r="BC336" i="4"/>
  <c r="BC335" i="4"/>
  <c r="BC334" i="4"/>
  <c r="BC333" i="4"/>
  <c r="BC332" i="4"/>
  <c r="BC331" i="4"/>
  <c r="BC330" i="4"/>
  <c r="BC329" i="4"/>
  <c r="BC328" i="4"/>
  <c r="BC327" i="4"/>
  <c r="BC326" i="4"/>
  <c r="BC325" i="4"/>
  <c r="BC324" i="4"/>
  <c r="BC323" i="4"/>
  <c r="BC322" i="4"/>
  <c r="BC321" i="4"/>
  <c r="BC320" i="4"/>
  <c r="BC319" i="4"/>
  <c r="BC318" i="4"/>
  <c r="BC317" i="4"/>
  <c r="BC316" i="4"/>
  <c r="BC315" i="4"/>
  <c r="BC314" i="4"/>
  <c r="BC313" i="4"/>
  <c r="BC312" i="4"/>
  <c r="BC311" i="4"/>
  <c r="BC310" i="4"/>
  <c r="BC309" i="4"/>
  <c r="BC308" i="4"/>
  <c r="BC307" i="4"/>
  <c r="BC306" i="4"/>
  <c r="BC305" i="4"/>
  <c r="BC304" i="4"/>
  <c r="BC303" i="4"/>
  <c r="BC302" i="4"/>
  <c r="BC301" i="4"/>
  <c r="BC300" i="4"/>
  <c r="BC299" i="4"/>
  <c r="BC298" i="4"/>
  <c r="BC297" i="4"/>
  <c r="BC296" i="4"/>
  <c r="BC295" i="4"/>
  <c r="BC294" i="4"/>
  <c r="BC293" i="4"/>
  <c r="BC292" i="4"/>
  <c r="BC291" i="4"/>
  <c r="BC290" i="4"/>
  <c r="BC289" i="4"/>
  <c r="BC288" i="4"/>
  <c r="BC287" i="4"/>
  <c r="BC286" i="4"/>
  <c r="BC285" i="4"/>
  <c r="BC284" i="4"/>
  <c r="BC283" i="4"/>
  <c r="BC282" i="4"/>
  <c r="BC281" i="4"/>
  <c r="BC280" i="4"/>
  <c r="BC279" i="4"/>
  <c r="BC278" i="4"/>
  <c r="BC277" i="4"/>
  <c r="BC276" i="4"/>
  <c r="BC275" i="4"/>
  <c r="BC274" i="4"/>
  <c r="BC273" i="4"/>
  <c r="BC272" i="4"/>
  <c r="BC271" i="4"/>
  <c r="BC270" i="4"/>
  <c r="BC269" i="4"/>
  <c r="BC268" i="4"/>
  <c r="BC267" i="4"/>
  <c r="BC266" i="4"/>
  <c r="BC265" i="4"/>
  <c r="BC264" i="4"/>
  <c r="BC263" i="4"/>
  <c r="BC262" i="4"/>
  <c r="BC261" i="4"/>
  <c r="BC260" i="4"/>
  <c r="BC259" i="4"/>
  <c r="BC258" i="4"/>
  <c r="BC257" i="4"/>
  <c r="BC256" i="4"/>
  <c r="BC255" i="4"/>
  <c r="BC254" i="4"/>
  <c r="BC253" i="4"/>
  <c r="BC252" i="4"/>
  <c r="BC251" i="4"/>
  <c r="BC250" i="4"/>
  <c r="BC249" i="4"/>
  <c r="BC248" i="4"/>
  <c r="BC247" i="4"/>
  <c r="BC246" i="4"/>
  <c r="BC245" i="4"/>
  <c r="BC244" i="4"/>
  <c r="BC243" i="4"/>
  <c r="BC242" i="4"/>
  <c r="BC241" i="4"/>
  <c r="BC240" i="4"/>
  <c r="BC239" i="4"/>
  <c r="BC238" i="4"/>
  <c r="BC237" i="4"/>
  <c r="BC236" i="4"/>
  <c r="BC235" i="4"/>
  <c r="BC234" i="4"/>
  <c r="BC233" i="4"/>
  <c r="BC232" i="4"/>
  <c r="BC231" i="4"/>
  <c r="BC230" i="4"/>
  <c r="BC229" i="4"/>
  <c r="BC228" i="4"/>
  <c r="BC227" i="4"/>
  <c r="BC226" i="4"/>
  <c r="BC225" i="4"/>
  <c r="BC224" i="4"/>
  <c r="BC223" i="4"/>
  <c r="BC222" i="4"/>
  <c r="BC221" i="4"/>
  <c r="BC220" i="4"/>
  <c r="BC219" i="4"/>
  <c r="BC218" i="4"/>
  <c r="BC217" i="4"/>
  <c r="BC216" i="4"/>
  <c r="BC215" i="4"/>
  <c r="BC214" i="4"/>
  <c r="BC213" i="4"/>
  <c r="BC212" i="4"/>
  <c r="BC211" i="4"/>
  <c r="BC210" i="4"/>
  <c r="BC209" i="4"/>
  <c r="BC208" i="4"/>
  <c r="BC207" i="4"/>
  <c r="BC206" i="4"/>
  <c r="BC205" i="4"/>
  <c r="BC204" i="4"/>
  <c r="BC203" i="4"/>
  <c r="BC202" i="4"/>
  <c r="BC201" i="4"/>
  <c r="BC200" i="4"/>
  <c r="BC199" i="4"/>
  <c r="BC198" i="4"/>
  <c r="BC197" i="4"/>
  <c r="BC196" i="4"/>
  <c r="BC195" i="4"/>
  <c r="BC194" i="4"/>
  <c r="BC193" i="4"/>
  <c r="BC192" i="4"/>
  <c r="BC191" i="4"/>
  <c r="BC190" i="4"/>
  <c r="BC189" i="4"/>
  <c r="BC188" i="4"/>
  <c r="BC187" i="4"/>
  <c r="BC186" i="4"/>
  <c r="BC185" i="4"/>
  <c r="BC184" i="4"/>
  <c r="BC183" i="4"/>
  <c r="BC182" i="4"/>
  <c r="BC181" i="4"/>
  <c r="BC180" i="4"/>
  <c r="BC179" i="4"/>
  <c r="BC178" i="4"/>
  <c r="BC177" i="4"/>
  <c r="BC176" i="4"/>
  <c r="BC175" i="4"/>
  <c r="BC174" i="4"/>
  <c r="BC173" i="4"/>
  <c r="BC172" i="4"/>
  <c r="BC171" i="4"/>
  <c r="BC170" i="4"/>
  <c r="BC169" i="4"/>
  <c r="BC168" i="4"/>
  <c r="BC167" i="4"/>
  <c r="BC166" i="4"/>
  <c r="BC165" i="4"/>
  <c r="BC164" i="4"/>
  <c r="BC163" i="4"/>
  <c r="BC162" i="4"/>
  <c r="BC161" i="4"/>
  <c r="BC160" i="4"/>
  <c r="BC159" i="4"/>
  <c r="BC158" i="4"/>
  <c r="BC157" i="4"/>
  <c r="BC156" i="4"/>
  <c r="BC155" i="4"/>
  <c r="BC154" i="4"/>
  <c r="BC153" i="4"/>
  <c r="BC152" i="4"/>
  <c r="BC151" i="4"/>
  <c r="BC150" i="4"/>
  <c r="BC149" i="4"/>
  <c r="BC148" i="4"/>
  <c r="BC147" i="4"/>
  <c r="BC146" i="4"/>
  <c r="BC145" i="4"/>
  <c r="BC144" i="4"/>
  <c r="BC143" i="4"/>
  <c r="BC142" i="4"/>
  <c r="BC141" i="4"/>
  <c r="BC140" i="4"/>
  <c r="BC139" i="4"/>
  <c r="BC138" i="4"/>
  <c r="BC137" i="4"/>
  <c r="BC136" i="4"/>
  <c r="BC135" i="4"/>
  <c r="BC134" i="4"/>
  <c r="BC133" i="4"/>
  <c r="BC132" i="4"/>
  <c r="BC131" i="4"/>
  <c r="BC130" i="4"/>
  <c r="BC129" i="4"/>
  <c r="BC128" i="4"/>
  <c r="BC127" i="4"/>
  <c r="BC126" i="4"/>
  <c r="BC125" i="4"/>
  <c r="BC124" i="4"/>
  <c r="BC123" i="4"/>
  <c r="BC122" i="4"/>
  <c r="BC121" i="4"/>
  <c r="BC120" i="4"/>
  <c r="BC119" i="4"/>
  <c r="BC118" i="4"/>
  <c r="BC117" i="4"/>
  <c r="BC116" i="4"/>
  <c r="BC115" i="4"/>
  <c r="BC114" i="4"/>
  <c r="BC113" i="4"/>
  <c r="BC112" i="4"/>
  <c r="BC111" i="4"/>
  <c r="BC110" i="4"/>
  <c r="BC109" i="4"/>
  <c r="BC108" i="4"/>
  <c r="BC107" i="4"/>
  <c r="BC106" i="4"/>
  <c r="BC105" i="4"/>
  <c r="BC104" i="4"/>
  <c r="BC103" i="4"/>
  <c r="BC102" i="4"/>
  <c r="BC101" i="4"/>
  <c r="BC100" i="4"/>
  <c r="BC99" i="4"/>
  <c r="BC98" i="4"/>
  <c r="BC97" i="4"/>
  <c r="BC96" i="4"/>
  <c r="BC95" i="4"/>
  <c r="BC94" i="4"/>
  <c r="BC93" i="4"/>
  <c r="BC92" i="4"/>
  <c r="BC91" i="4"/>
  <c r="BC90" i="4"/>
  <c r="BC89" i="4"/>
  <c r="BC88" i="4"/>
  <c r="BC87" i="4"/>
  <c r="BC86" i="4"/>
  <c r="BC85" i="4"/>
  <c r="BC84" i="4"/>
  <c r="BC83" i="4"/>
  <c r="BC82" i="4"/>
  <c r="BC81" i="4"/>
  <c r="BC80" i="4"/>
  <c r="BC79" i="4"/>
  <c r="BC78" i="4"/>
  <c r="BC77" i="4"/>
  <c r="BC76" i="4"/>
  <c r="BC75" i="4"/>
  <c r="BC74" i="4"/>
  <c r="BC73" i="4"/>
  <c r="BC72" i="4"/>
  <c r="BC71" i="4"/>
  <c r="BC70" i="4"/>
  <c r="BC69" i="4"/>
  <c r="BC68" i="4"/>
  <c r="BC67" i="4"/>
  <c r="BC66" i="4"/>
  <c r="BC65" i="4"/>
  <c r="BC64" i="4"/>
  <c r="BC63" i="4"/>
  <c r="BC62" i="4"/>
  <c r="BC61" i="4"/>
  <c r="BC60" i="4"/>
  <c r="BC59" i="4"/>
  <c r="BC58" i="4"/>
  <c r="BC57" i="4"/>
  <c r="BC56" i="4"/>
  <c r="BC55" i="4"/>
  <c r="BC54" i="4"/>
  <c r="BC53" i="4"/>
  <c r="BC52" i="4"/>
  <c r="BC51" i="4"/>
  <c r="BC50" i="4"/>
  <c r="BC49" i="4"/>
  <c r="BC48" i="4"/>
  <c r="BC47" i="4"/>
  <c r="BC46" i="4"/>
  <c r="BC45" i="4"/>
  <c r="BC44" i="4"/>
  <c r="BC43" i="4"/>
  <c r="BC42" i="4"/>
  <c r="BC41" i="4"/>
  <c r="BC40" i="4"/>
  <c r="BC39" i="4"/>
  <c r="BC38" i="4"/>
  <c r="BC37" i="4"/>
  <c r="BC36" i="4"/>
  <c r="BC35" i="4"/>
  <c r="BC34" i="4"/>
  <c r="BC33" i="4"/>
  <c r="BC32" i="4"/>
  <c r="BC31" i="4"/>
  <c r="BC30" i="4"/>
  <c r="BC29" i="4"/>
  <c r="BC28" i="4"/>
  <c r="BC27" i="4"/>
  <c r="BC26" i="4"/>
  <c r="BC25" i="4"/>
  <c r="BC24" i="4"/>
  <c r="BC23" i="4"/>
  <c r="BC22" i="4"/>
  <c r="BC21" i="4"/>
  <c r="BC20" i="4"/>
  <c r="BC19" i="4"/>
  <c r="BC18" i="4"/>
  <c r="BC17" i="4"/>
  <c r="BC16" i="4"/>
  <c r="BC15" i="4"/>
  <c r="BC14" i="4"/>
  <c r="BC13" i="4"/>
  <c r="BC12" i="4"/>
  <c r="BC11" i="4"/>
  <c r="BC10" i="4"/>
  <c r="BC9" i="4"/>
  <c r="BC8" i="4"/>
  <c r="BC7" i="4"/>
  <c r="BC6" i="4"/>
  <c r="BC5" i="4"/>
  <c r="BC4" i="4"/>
  <c r="BC3" i="4"/>
  <c r="BC2" i="4"/>
  <c r="AY366" i="4"/>
  <c r="AY365" i="4"/>
  <c r="AY364" i="4"/>
  <c r="AY363" i="4"/>
  <c r="AY362" i="4"/>
  <c r="AY361" i="4"/>
  <c r="AY360" i="4"/>
  <c r="AY359" i="4"/>
  <c r="AY358" i="4"/>
  <c r="AY357" i="4"/>
  <c r="AY356" i="4"/>
  <c r="AY355" i="4"/>
  <c r="AY354" i="4"/>
  <c r="AY353" i="4"/>
  <c r="AY352" i="4"/>
  <c r="AY351" i="4"/>
  <c r="AY350" i="4"/>
  <c r="AY349" i="4"/>
  <c r="AY348" i="4"/>
  <c r="AY347" i="4"/>
  <c r="AY346" i="4"/>
  <c r="AY345" i="4"/>
  <c r="AY344" i="4"/>
  <c r="AY343" i="4"/>
  <c r="AY342" i="4"/>
  <c r="AY341" i="4"/>
  <c r="AY340" i="4"/>
  <c r="AY339" i="4"/>
  <c r="AY338" i="4"/>
  <c r="AY337" i="4"/>
  <c r="AY336" i="4"/>
  <c r="AY335" i="4"/>
  <c r="AY334" i="4"/>
  <c r="AY333" i="4"/>
  <c r="AY332" i="4"/>
  <c r="AY331" i="4"/>
  <c r="AY330" i="4"/>
  <c r="AY329" i="4"/>
  <c r="AY328" i="4"/>
  <c r="AY327" i="4"/>
  <c r="AY326" i="4"/>
  <c r="AY325" i="4"/>
  <c r="AY324" i="4"/>
  <c r="AY323" i="4"/>
  <c r="AY322" i="4"/>
  <c r="AY321" i="4"/>
  <c r="AY320" i="4"/>
  <c r="AY319" i="4"/>
  <c r="AY318" i="4"/>
  <c r="AY317" i="4"/>
  <c r="AY316" i="4"/>
  <c r="AY315" i="4"/>
  <c r="AY314" i="4"/>
  <c r="AY313" i="4"/>
  <c r="AY312" i="4"/>
  <c r="AY311" i="4"/>
  <c r="AY310" i="4"/>
  <c r="AY309" i="4"/>
  <c r="AY308" i="4"/>
  <c r="AY307" i="4"/>
  <c r="AY306" i="4"/>
  <c r="AY305" i="4"/>
  <c r="AY304" i="4"/>
  <c r="AY303" i="4"/>
  <c r="AY302" i="4"/>
  <c r="AY301" i="4"/>
  <c r="AY300" i="4"/>
  <c r="AY299" i="4"/>
  <c r="AY298" i="4"/>
  <c r="AY297" i="4"/>
  <c r="AY296" i="4"/>
  <c r="AY295" i="4"/>
  <c r="AY294" i="4"/>
  <c r="AY293" i="4"/>
  <c r="AY292" i="4"/>
  <c r="AY291" i="4"/>
  <c r="AY290" i="4"/>
  <c r="AY289" i="4"/>
  <c r="AY288" i="4"/>
  <c r="AY287" i="4"/>
  <c r="AY286" i="4"/>
  <c r="AY285" i="4"/>
  <c r="AY284" i="4"/>
  <c r="AY283" i="4"/>
  <c r="AY282" i="4"/>
  <c r="AY281" i="4"/>
  <c r="AY280" i="4"/>
  <c r="AY279" i="4"/>
  <c r="AY278" i="4"/>
  <c r="AY277" i="4"/>
  <c r="AY276" i="4"/>
  <c r="AY275" i="4"/>
  <c r="AY274" i="4"/>
  <c r="AY273" i="4"/>
  <c r="AY272" i="4"/>
  <c r="AY271" i="4"/>
  <c r="AY270" i="4"/>
  <c r="AY269" i="4"/>
  <c r="AY268" i="4"/>
  <c r="AY267" i="4"/>
  <c r="AY266" i="4"/>
  <c r="AY265" i="4"/>
  <c r="AY264" i="4"/>
  <c r="AY263" i="4"/>
  <c r="AY262" i="4"/>
  <c r="AY261" i="4"/>
  <c r="AY260" i="4"/>
  <c r="AY259" i="4"/>
  <c r="AY258" i="4"/>
  <c r="AY257" i="4"/>
  <c r="AY256" i="4"/>
  <c r="AY255" i="4"/>
  <c r="AY254" i="4"/>
  <c r="AY253" i="4"/>
  <c r="AY252" i="4"/>
  <c r="AY251" i="4"/>
  <c r="AY250" i="4"/>
  <c r="AY249" i="4"/>
  <c r="AY248" i="4"/>
  <c r="AY247" i="4"/>
  <c r="AY246" i="4"/>
  <c r="AY245" i="4"/>
  <c r="AY244" i="4"/>
  <c r="AY243" i="4"/>
  <c r="AY242" i="4"/>
  <c r="AY241" i="4"/>
  <c r="AY240" i="4"/>
  <c r="AY239" i="4"/>
  <c r="AY238" i="4"/>
  <c r="AY237" i="4"/>
  <c r="AY236" i="4"/>
  <c r="AY235" i="4"/>
  <c r="AY234" i="4"/>
  <c r="AY233" i="4"/>
  <c r="AY232" i="4"/>
  <c r="AY231" i="4"/>
  <c r="AY230" i="4"/>
  <c r="AY229" i="4"/>
  <c r="AY228" i="4"/>
  <c r="AY227" i="4"/>
  <c r="AY226" i="4"/>
  <c r="AY225" i="4"/>
  <c r="AY224" i="4"/>
  <c r="AY223" i="4"/>
  <c r="AY222" i="4"/>
  <c r="AY221" i="4"/>
  <c r="AY220" i="4"/>
  <c r="AY219" i="4"/>
  <c r="AY218" i="4"/>
  <c r="AY217" i="4"/>
  <c r="AY216" i="4"/>
  <c r="AY215" i="4"/>
  <c r="AY214" i="4"/>
  <c r="AY213" i="4"/>
  <c r="AY212" i="4"/>
  <c r="AY211" i="4"/>
  <c r="AY210" i="4"/>
  <c r="AY209" i="4"/>
  <c r="AY208" i="4"/>
  <c r="AY207" i="4"/>
  <c r="AY206" i="4"/>
  <c r="AY205" i="4"/>
  <c r="AY204" i="4"/>
  <c r="AY203" i="4"/>
  <c r="AY202" i="4"/>
  <c r="AY201" i="4"/>
  <c r="AY200" i="4"/>
  <c r="AY199" i="4"/>
  <c r="AY198" i="4"/>
  <c r="AY197" i="4"/>
  <c r="AY196" i="4"/>
  <c r="AY195" i="4"/>
  <c r="AY194" i="4"/>
  <c r="AY193" i="4"/>
  <c r="AY192" i="4"/>
  <c r="AY191" i="4"/>
  <c r="AY190" i="4"/>
  <c r="AY189" i="4"/>
  <c r="AY188" i="4"/>
  <c r="AY187" i="4"/>
  <c r="AY186" i="4"/>
  <c r="AY185" i="4"/>
  <c r="AY184" i="4"/>
  <c r="AY183" i="4"/>
  <c r="AY182" i="4"/>
  <c r="AY181" i="4"/>
  <c r="AY180" i="4"/>
  <c r="AY179" i="4"/>
  <c r="AY178" i="4"/>
  <c r="AY177" i="4"/>
  <c r="AY176" i="4"/>
  <c r="AY175" i="4"/>
  <c r="AY174" i="4"/>
  <c r="AY173" i="4"/>
  <c r="AY172" i="4"/>
  <c r="AY171" i="4"/>
  <c r="AY170" i="4"/>
  <c r="AY169" i="4"/>
  <c r="AY168" i="4"/>
  <c r="AY167" i="4"/>
  <c r="AY166" i="4"/>
  <c r="AY165" i="4"/>
  <c r="AY164" i="4"/>
  <c r="AY163" i="4"/>
  <c r="AY162" i="4"/>
  <c r="AY161" i="4"/>
  <c r="AY160" i="4"/>
  <c r="AY159" i="4"/>
  <c r="AY158" i="4"/>
  <c r="AY157" i="4"/>
  <c r="AY156" i="4"/>
  <c r="AY155" i="4"/>
  <c r="AY154" i="4"/>
  <c r="AY153" i="4"/>
  <c r="AY152" i="4"/>
  <c r="AY151" i="4"/>
  <c r="AY150" i="4"/>
  <c r="AY149" i="4"/>
  <c r="AY148" i="4"/>
  <c r="AY147" i="4"/>
  <c r="AY146" i="4"/>
  <c r="AY145" i="4"/>
  <c r="AY144" i="4"/>
  <c r="AY143" i="4"/>
  <c r="AY142" i="4"/>
  <c r="AY141" i="4"/>
  <c r="AY140" i="4"/>
  <c r="AY139" i="4"/>
  <c r="AY138" i="4"/>
  <c r="AY137" i="4"/>
  <c r="AY136" i="4"/>
  <c r="AY135" i="4"/>
  <c r="AY134" i="4"/>
  <c r="AY133" i="4"/>
  <c r="AY132" i="4"/>
  <c r="AY131" i="4"/>
  <c r="AY130" i="4"/>
  <c r="AY129" i="4"/>
  <c r="AY128" i="4"/>
  <c r="AY127" i="4"/>
  <c r="AY126" i="4"/>
  <c r="AY125" i="4"/>
  <c r="AY124" i="4"/>
  <c r="AY123" i="4"/>
  <c r="AY122" i="4"/>
  <c r="AY121" i="4"/>
  <c r="AY120" i="4"/>
  <c r="AY119" i="4"/>
  <c r="AY118" i="4"/>
  <c r="AY117" i="4"/>
  <c r="AY116" i="4"/>
  <c r="AY115" i="4"/>
  <c r="AY114" i="4"/>
  <c r="AY113" i="4"/>
  <c r="AY112" i="4"/>
  <c r="AY111" i="4"/>
  <c r="AY110" i="4"/>
  <c r="AY109" i="4"/>
  <c r="AY108" i="4"/>
  <c r="AY107" i="4"/>
  <c r="AY106" i="4"/>
  <c r="AY105" i="4"/>
  <c r="AY104" i="4"/>
  <c r="AY103" i="4"/>
  <c r="AY102" i="4"/>
  <c r="AY101" i="4"/>
  <c r="AY100" i="4"/>
  <c r="AY99" i="4"/>
  <c r="AY98" i="4"/>
  <c r="AY97" i="4"/>
  <c r="AY96" i="4"/>
  <c r="AY95" i="4"/>
  <c r="AY94" i="4"/>
  <c r="AY93" i="4"/>
  <c r="AY92" i="4"/>
  <c r="AY91" i="4"/>
  <c r="AY90" i="4"/>
  <c r="AY89" i="4"/>
  <c r="AY88" i="4"/>
  <c r="AY87" i="4"/>
  <c r="AY86" i="4"/>
  <c r="AY85" i="4"/>
  <c r="AY84" i="4"/>
  <c r="AY83" i="4"/>
  <c r="AY82" i="4"/>
  <c r="AY81" i="4"/>
  <c r="AY80" i="4"/>
  <c r="AY79" i="4"/>
  <c r="AY78" i="4"/>
  <c r="AY77" i="4"/>
  <c r="AY76" i="4"/>
  <c r="AY75" i="4"/>
  <c r="AY74" i="4"/>
  <c r="AY73" i="4"/>
  <c r="AY72" i="4"/>
  <c r="AY71" i="4"/>
  <c r="AY70" i="4"/>
  <c r="AY69" i="4"/>
  <c r="AY68" i="4"/>
  <c r="AY67" i="4"/>
  <c r="AY66" i="4"/>
  <c r="AY65" i="4"/>
  <c r="AY64" i="4"/>
  <c r="AY63" i="4"/>
  <c r="AY62" i="4"/>
  <c r="AY61" i="4"/>
  <c r="AY60" i="4"/>
  <c r="AY59" i="4"/>
  <c r="AY58" i="4"/>
  <c r="AY57" i="4"/>
  <c r="AY56" i="4"/>
  <c r="AY55" i="4"/>
  <c r="AY54" i="4"/>
  <c r="AY53" i="4"/>
  <c r="AY52" i="4"/>
  <c r="AY51" i="4"/>
  <c r="AY50" i="4"/>
  <c r="AY49" i="4"/>
  <c r="AY48" i="4"/>
  <c r="AY47" i="4"/>
  <c r="AY46" i="4"/>
  <c r="AY45" i="4"/>
  <c r="AY44" i="4"/>
  <c r="AY43" i="4"/>
  <c r="AY42" i="4"/>
  <c r="AY41" i="4"/>
  <c r="AY40" i="4"/>
  <c r="AY39" i="4"/>
  <c r="AY38" i="4"/>
  <c r="AY37" i="4"/>
  <c r="AY36" i="4"/>
  <c r="AY35" i="4"/>
  <c r="AY34" i="4"/>
  <c r="AY33" i="4"/>
  <c r="AY32" i="4"/>
  <c r="AY31" i="4"/>
  <c r="AY30" i="4"/>
  <c r="AY29" i="4"/>
  <c r="AY28" i="4"/>
  <c r="AY27" i="4"/>
  <c r="AY26" i="4"/>
  <c r="AY25" i="4"/>
  <c r="AY24" i="4"/>
  <c r="AY23" i="4"/>
  <c r="AY22" i="4"/>
  <c r="AY21" i="4"/>
  <c r="AY20" i="4"/>
  <c r="AY19" i="4"/>
  <c r="AY18" i="4"/>
  <c r="AY17" i="4"/>
  <c r="AY16" i="4"/>
  <c r="AY15" i="4"/>
  <c r="AY14" i="4"/>
  <c r="AY13" i="4"/>
  <c r="AY12" i="4"/>
  <c r="AY11" i="4"/>
  <c r="AY10" i="4"/>
  <c r="AY9" i="4"/>
  <c r="AY8" i="4"/>
  <c r="AY7" i="4"/>
  <c r="AY6" i="4"/>
  <c r="AY5" i="4"/>
  <c r="AY4" i="4"/>
  <c r="AY3" i="4"/>
  <c r="AY2" i="4"/>
  <c r="AU366" i="4"/>
  <c r="AU365" i="4"/>
  <c r="AU364" i="4"/>
  <c r="AU363" i="4"/>
  <c r="AU362" i="4"/>
  <c r="AU361" i="4"/>
  <c r="AU360" i="4"/>
  <c r="AU359" i="4"/>
  <c r="AU358" i="4"/>
  <c r="AU357" i="4"/>
  <c r="AU356" i="4"/>
  <c r="AU355" i="4"/>
  <c r="AU354" i="4"/>
  <c r="AU353" i="4"/>
  <c r="AU352" i="4"/>
  <c r="AU351" i="4"/>
  <c r="AU350" i="4"/>
  <c r="AU349" i="4"/>
  <c r="AU348" i="4"/>
  <c r="AU347" i="4"/>
  <c r="AU346" i="4"/>
  <c r="AU345" i="4"/>
  <c r="AU344" i="4"/>
  <c r="AU343" i="4"/>
  <c r="AU342" i="4"/>
  <c r="AU341" i="4"/>
  <c r="AU340" i="4"/>
  <c r="AU339" i="4"/>
  <c r="AU338" i="4"/>
  <c r="AU337" i="4"/>
  <c r="AU336" i="4"/>
  <c r="AU335" i="4"/>
  <c r="AU334" i="4"/>
  <c r="AU333" i="4"/>
  <c r="AU332" i="4"/>
  <c r="AU331" i="4"/>
  <c r="AU330" i="4"/>
  <c r="AU329" i="4"/>
  <c r="AU328" i="4"/>
  <c r="AU327" i="4"/>
  <c r="AU326" i="4"/>
  <c r="AU325" i="4"/>
  <c r="AU324" i="4"/>
  <c r="AU323" i="4"/>
  <c r="AU322" i="4"/>
  <c r="AU321" i="4"/>
  <c r="AU320" i="4"/>
  <c r="AU319" i="4"/>
  <c r="AU318" i="4"/>
  <c r="AU317" i="4"/>
  <c r="AU316" i="4"/>
  <c r="AU315" i="4"/>
  <c r="AU314" i="4"/>
  <c r="AU313" i="4"/>
  <c r="AU312" i="4"/>
  <c r="AU311" i="4"/>
  <c r="AU310" i="4"/>
  <c r="AU309" i="4"/>
  <c r="AU308" i="4"/>
  <c r="AU307" i="4"/>
  <c r="AU306" i="4"/>
  <c r="AU305" i="4"/>
  <c r="AU304" i="4"/>
  <c r="AU303" i="4"/>
  <c r="AU302" i="4"/>
  <c r="AU301" i="4"/>
  <c r="AU300" i="4"/>
  <c r="AU299" i="4"/>
  <c r="AU298" i="4"/>
  <c r="AU297" i="4"/>
  <c r="AU296" i="4"/>
  <c r="AU295" i="4"/>
  <c r="AU294" i="4"/>
  <c r="AU293" i="4"/>
  <c r="AU292" i="4"/>
  <c r="AU291" i="4"/>
  <c r="AU290" i="4"/>
  <c r="AU289" i="4"/>
  <c r="AU288" i="4"/>
  <c r="AU287" i="4"/>
  <c r="AU286" i="4"/>
  <c r="AU285" i="4"/>
  <c r="AU284" i="4"/>
  <c r="AU283" i="4"/>
  <c r="AU282" i="4"/>
  <c r="AU281" i="4"/>
  <c r="AU280" i="4"/>
  <c r="AU279" i="4"/>
  <c r="AU278" i="4"/>
  <c r="AU277" i="4"/>
  <c r="AU276" i="4"/>
  <c r="AU275" i="4"/>
  <c r="AU274" i="4"/>
  <c r="AU273" i="4"/>
  <c r="AU272" i="4"/>
  <c r="AU271" i="4"/>
  <c r="AU270" i="4"/>
  <c r="AU269" i="4"/>
  <c r="AU268" i="4"/>
  <c r="AU267" i="4"/>
  <c r="AU266" i="4"/>
  <c r="AU265" i="4"/>
  <c r="AU264" i="4"/>
  <c r="AU263" i="4"/>
  <c r="AU262" i="4"/>
  <c r="AU261" i="4"/>
  <c r="AU260" i="4"/>
  <c r="AU259" i="4"/>
  <c r="AU258" i="4"/>
  <c r="AU257" i="4"/>
  <c r="AU256" i="4"/>
  <c r="AU255" i="4"/>
  <c r="AU254" i="4"/>
  <c r="AU253" i="4"/>
  <c r="AU252" i="4"/>
  <c r="AU251" i="4"/>
  <c r="AU250" i="4"/>
  <c r="AU249" i="4"/>
  <c r="AU248" i="4"/>
  <c r="AU247" i="4"/>
  <c r="AU246" i="4"/>
  <c r="AU245" i="4"/>
  <c r="AU244" i="4"/>
  <c r="AU243" i="4"/>
  <c r="AU242" i="4"/>
  <c r="AU241" i="4"/>
  <c r="AU240" i="4"/>
  <c r="AU239" i="4"/>
  <c r="AU238" i="4"/>
  <c r="AU237" i="4"/>
  <c r="AU236" i="4"/>
  <c r="AU235" i="4"/>
  <c r="AU234" i="4"/>
  <c r="AU233" i="4"/>
  <c r="AU232" i="4"/>
  <c r="AU231" i="4"/>
  <c r="AU230" i="4"/>
  <c r="AU229" i="4"/>
  <c r="AU228" i="4"/>
  <c r="AU227" i="4"/>
  <c r="AU226" i="4"/>
  <c r="AU225" i="4"/>
  <c r="AU224" i="4"/>
  <c r="AU223" i="4"/>
  <c r="AU222" i="4"/>
  <c r="AU221" i="4"/>
  <c r="AU220" i="4"/>
  <c r="AU219" i="4"/>
  <c r="AU218" i="4"/>
  <c r="AU217" i="4"/>
  <c r="AU216" i="4"/>
  <c r="AU215" i="4"/>
  <c r="AU214" i="4"/>
  <c r="AU213" i="4"/>
  <c r="AU212" i="4"/>
  <c r="AU211" i="4"/>
  <c r="AU210" i="4"/>
  <c r="AU209" i="4"/>
  <c r="AU208" i="4"/>
  <c r="AU207" i="4"/>
  <c r="AU206" i="4"/>
  <c r="AU205" i="4"/>
  <c r="AU204" i="4"/>
  <c r="AU203" i="4"/>
  <c r="AU202" i="4"/>
  <c r="AU201" i="4"/>
  <c r="AU200" i="4"/>
  <c r="AU199" i="4"/>
  <c r="AU198" i="4"/>
  <c r="AU197" i="4"/>
  <c r="AU196" i="4"/>
  <c r="AU195" i="4"/>
  <c r="AU194" i="4"/>
  <c r="AU193" i="4"/>
  <c r="AU192" i="4"/>
  <c r="AU191" i="4"/>
  <c r="AU190" i="4"/>
  <c r="AU189" i="4"/>
  <c r="AU188" i="4"/>
  <c r="AU187" i="4"/>
  <c r="AU186" i="4"/>
  <c r="AU185" i="4"/>
  <c r="AU184" i="4"/>
  <c r="AU183" i="4"/>
  <c r="AU182" i="4"/>
  <c r="AU181" i="4"/>
  <c r="AU180" i="4"/>
  <c r="AU179" i="4"/>
  <c r="AU178" i="4"/>
  <c r="AU177" i="4"/>
  <c r="AU176" i="4"/>
  <c r="AU175" i="4"/>
  <c r="AU174" i="4"/>
  <c r="AU173" i="4"/>
  <c r="AU172" i="4"/>
  <c r="AU171" i="4"/>
  <c r="AU170" i="4"/>
  <c r="AU169" i="4"/>
  <c r="AU168" i="4"/>
  <c r="AU167" i="4"/>
  <c r="AU166" i="4"/>
  <c r="AU165" i="4"/>
  <c r="AU164" i="4"/>
  <c r="AU163" i="4"/>
  <c r="AU162" i="4"/>
  <c r="AU161" i="4"/>
  <c r="AU160" i="4"/>
  <c r="AU159" i="4"/>
  <c r="AU158" i="4"/>
  <c r="AU157" i="4"/>
  <c r="AU156" i="4"/>
  <c r="AU155" i="4"/>
  <c r="AU154" i="4"/>
  <c r="AU153" i="4"/>
  <c r="AU152" i="4"/>
  <c r="AU151" i="4"/>
  <c r="AU150" i="4"/>
  <c r="AU149" i="4"/>
  <c r="AU148" i="4"/>
  <c r="AU147" i="4"/>
  <c r="AU146" i="4"/>
  <c r="AU145" i="4"/>
  <c r="AU144" i="4"/>
  <c r="AU143" i="4"/>
  <c r="AU142" i="4"/>
  <c r="AU141" i="4"/>
  <c r="AU140" i="4"/>
  <c r="AU139" i="4"/>
  <c r="AU138" i="4"/>
  <c r="AU137" i="4"/>
  <c r="AU136" i="4"/>
  <c r="AU135" i="4"/>
  <c r="AU134" i="4"/>
  <c r="AU133" i="4"/>
  <c r="AU132" i="4"/>
  <c r="AU131" i="4"/>
  <c r="AU130" i="4"/>
  <c r="AU129" i="4"/>
  <c r="AU128" i="4"/>
  <c r="AU127" i="4"/>
  <c r="AU126" i="4"/>
  <c r="AU125" i="4"/>
  <c r="AU124" i="4"/>
  <c r="AU123" i="4"/>
  <c r="AU122" i="4"/>
  <c r="AU121" i="4"/>
  <c r="AU120" i="4"/>
  <c r="AU119" i="4"/>
  <c r="AU118" i="4"/>
  <c r="AU117" i="4"/>
  <c r="AU116" i="4"/>
  <c r="AU115" i="4"/>
  <c r="AU114" i="4"/>
  <c r="AU113" i="4"/>
  <c r="AU112" i="4"/>
  <c r="AU111" i="4"/>
  <c r="AU110" i="4"/>
  <c r="AU109" i="4"/>
  <c r="AU108" i="4"/>
  <c r="AU107" i="4"/>
  <c r="AU106" i="4"/>
  <c r="AU105" i="4"/>
  <c r="AU104" i="4"/>
  <c r="AU103" i="4"/>
  <c r="AU102" i="4"/>
  <c r="AU101" i="4"/>
  <c r="AU100" i="4"/>
  <c r="AU99" i="4"/>
  <c r="AU98" i="4"/>
  <c r="AU97" i="4"/>
  <c r="AU96" i="4"/>
  <c r="AU95" i="4"/>
  <c r="AU94" i="4"/>
  <c r="AU93" i="4"/>
  <c r="AU92" i="4"/>
  <c r="AU91" i="4"/>
  <c r="AU90" i="4"/>
  <c r="AU89" i="4"/>
  <c r="AU88" i="4"/>
  <c r="AU87" i="4"/>
  <c r="AU86" i="4"/>
  <c r="AU85" i="4"/>
  <c r="AU84" i="4"/>
  <c r="AU83" i="4"/>
  <c r="AU82" i="4"/>
  <c r="AU81" i="4"/>
  <c r="AU80" i="4"/>
  <c r="AU79" i="4"/>
  <c r="AU78" i="4"/>
  <c r="AU77" i="4"/>
  <c r="AU76" i="4"/>
  <c r="AU75" i="4"/>
  <c r="AU74" i="4"/>
  <c r="AU73" i="4"/>
  <c r="AU72" i="4"/>
  <c r="AU71" i="4"/>
  <c r="AU70" i="4"/>
  <c r="AU69" i="4"/>
  <c r="AU68" i="4"/>
  <c r="AU67" i="4"/>
  <c r="AU66" i="4"/>
  <c r="AU65" i="4"/>
  <c r="AU64" i="4"/>
  <c r="AU63" i="4"/>
  <c r="AU62" i="4"/>
  <c r="AU61" i="4"/>
  <c r="AU60" i="4"/>
  <c r="AU59" i="4"/>
  <c r="AU58" i="4"/>
  <c r="AU57" i="4"/>
  <c r="AU56" i="4"/>
  <c r="AU55" i="4"/>
  <c r="AU54" i="4"/>
  <c r="AU53" i="4"/>
  <c r="AU52" i="4"/>
  <c r="AU51" i="4"/>
  <c r="AU50" i="4"/>
  <c r="AU49" i="4"/>
  <c r="AU48" i="4"/>
  <c r="AU47" i="4"/>
  <c r="AU46" i="4"/>
  <c r="AU45" i="4"/>
  <c r="AU44" i="4"/>
  <c r="AU43" i="4"/>
  <c r="AU42" i="4"/>
  <c r="AU41" i="4"/>
  <c r="AU40" i="4"/>
  <c r="AU39" i="4"/>
  <c r="AU38" i="4"/>
  <c r="AU37" i="4"/>
  <c r="AU36" i="4"/>
  <c r="AU35" i="4"/>
  <c r="AU34" i="4"/>
  <c r="AU33" i="4"/>
  <c r="AU32" i="4"/>
  <c r="AU31" i="4"/>
  <c r="AU30" i="4"/>
  <c r="AU29" i="4"/>
  <c r="AU28" i="4"/>
  <c r="AU27" i="4"/>
  <c r="AU26" i="4"/>
  <c r="AU25" i="4"/>
  <c r="AU24" i="4"/>
  <c r="AU23" i="4"/>
  <c r="AU22" i="4"/>
  <c r="AU21" i="4"/>
  <c r="AU20" i="4"/>
  <c r="AU19" i="4"/>
  <c r="AU18" i="4"/>
  <c r="AU17" i="4"/>
  <c r="AU16" i="4"/>
  <c r="AU15" i="4"/>
  <c r="AU14" i="4"/>
  <c r="AU13" i="4"/>
  <c r="AU12" i="4"/>
  <c r="AU11" i="4"/>
  <c r="AU10" i="4"/>
  <c r="AU9" i="4"/>
  <c r="AU8" i="4"/>
  <c r="AU7" i="4"/>
  <c r="AU6" i="4"/>
  <c r="AU5" i="4"/>
  <c r="AU4" i="4"/>
  <c r="AU3" i="4"/>
  <c r="AU2" i="4"/>
  <c r="AQ366" i="4"/>
  <c r="AQ365" i="4"/>
  <c r="AQ364" i="4"/>
  <c r="AQ363" i="4"/>
  <c r="AQ362" i="4"/>
  <c r="AQ361" i="4"/>
  <c r="AQ360" i="4"/>
  <c r="AQ359" i="4"/>
  <c r="AQ358" i="4"/>
  <c r="AQ357" i="4"/>
  <c r="AQ356" i="4"/>
  <c r="AQ355" i="4"/>
  <c r="AQ354" i="4"/>
  <c r="AQ353" i="4"/>
  <c r="AQ352" i="4"/>
  <c r="AQ351" i="4"/>
  <c r="AQ350" i="4"/>
  <c r="AQ349" i="4"/>
  <c r="AQ348" i="4"/>
  <c r="AQ347" i="4"/>
  <c r="AQ346" i="4"/>
  <c r="AQ345" i="4"/>
  <c r="AQ344" i="4"/>
  <c r="AQ343" i="4"/>
  <c r="AQ342" i="4"/>
  <c r="AQ341" i="4"/>
  <c r="AQ340" i="4"/>
  <c r="AQ339" i="4"/>
  <c r="AQ338" i="4"/>
  <c r="AQ337" i="4"/>
  <c r="AQ336" i="4"/>
  <c r="AQ335" i="4"/>
  <c r="AQ334" i="4"/>
  <c r="AQ333" i="4"/>
  <c r="AQ332" i="4"/>
  <c r="AQ331" i="4"/>
  <c r="AQ330" i="4"/>
  <c r="AQ329" i="4"/>
  <c r="AQ328" i="4"/>
  <c r="AQ327" i="4"/>
  <c r="AQ326" i="4"/>
  <c r="AQ325" i="4"/>
  <c r="AQ324" i="4"/>
  <c r="AQ323" i="4"/>
  <c r="AQ322" i="4"/>
  <c r="AQ321" i="4"/>
  <c r="AQ320" i="4"/>
  <c r="AQ319" i="4"/>
  <c r="AQ318" i="4"/>
  <c r="AQ317" i="4"/>
  <c r="AQ316" i="4"/>
  <c r="AQ315" i="4"/>
  <c r="AQ314" i="4"/>
  <c r="AQ313" i="4"/>
  <c r="AQ312" i="4"/>
  <c r="AQ311" i="4"/>
  <c r="AQ310" i="4"/>
  <c r="AQ309" i="4"/>
  <c r="AQ308" i="4"/>
  <c r="AQ307" i="4"/>
  <c r="AQ306" i="4"/>
  <c r="AQ305" i="4"/>
  <c r="AQ304" i="4"/>
  <c r="AQ303" i="4"/>
  <c r="AQ302" i="4"/>
  <c r="AQ301" i="4"/>
  <c r="AQ300" i="4"/>
  <c r="AQ299" i="4"/>
  <c r="AQ298" i="4"/>
  <c r="AQ297" i="4"/>
  <c r="AQ296" i="4"/>
  <c r="AQ295" i="4"/>
  <c r="AQ294" i="4"/>
  <c r="AQ293" i="4"/>
  <c r="AQ292" i="4"/>
  <c r="AQ291" i="4"/>
  <c r="AQ290" i="4"/>
  <c r="AQ289" i="4"/>
  <c r="AQ288" i="4"/>
  <c r="AQ287" i="4"/>
  <c r="AQ286" i="4"/>
  <c r="AQ285" i="4"/>
  <c r="AQ284" i="4"/>
  <c r="AQ283" i="4"/>
  <c r="AQ282" i="4"/>
  <c r="AQ281" i="4"/>
  <c r="AQ280" i="4"/>
  <c r="AQ279" i="4"/>
  <c r="AQ278" i="4"/>
  <c r="AQ277" i="4"/>
  <c r="AQ276" i="4"/>
  <c r="AQ275" i="4"/>
  <c r="AQ274" i="4"/>
  <c r="AQ273" i="4"/>
  <c r="AQ272" i="4"/>
  <c r="AQ271" i="4"/>
  <c r="AQ270" i="4"/>
  <c r="AQ269" i="4"/>
  <c r="AQ268" i="4"/>
  <c r="AQ267" i="4"/>
  <c r="AQ266" i="4"/>
  <c r="AQ265" i="4"/>
  <c r="AQ264" i="4"/>
  <c r="AQ263" i="4"/>
  <c r="AQ262" i="4"/>
  <c r="AQ261" i="4"/>
  <c r="AQ260" i="4"/>
  <c r="AQ259" i="4"/>
  <c r="AQ258" i="4"/>
  <c r="AQ257" i="4"/>
  <c r="AQ256" i="4"/>
  <c r="AQ255" i="4"/>
  <c r="AQ254" i="4"/>
  <c r="AQ253" i="4"/>
  <c r="AQ252" i="4"/>
  <c r="AQ251" i="4"/>
  <c r="AQ250" i="4"/>
  <c r="AQ249" i="4"/>
  <c r="AQ248" i="4"/>
  <c r="AQ247" i="4"/>
  <c r="AQ246" i="4"/>
  <c r="AQ245" i="4"/>
  <c r="AQ244" i="4"/>
  <c r="AQ243" i="4"/>
  <c r="AQ242" i="4"/>
  <c r="AQ241" i="4"/>
  <c r="AQ240" i="4"/>
  <c r="AQ239" i="4"/>
  <c r="AQ238" i="4"/>
  <c r="AQ237" i="4"/>
  <c r="AQ236" i="4"/>
  <c r="AQ235" i="4"/>
  <c r="AQ234" i="4"/>
  <c r="AQ233" i="4"/>
  <c r="AQ232" i="4"/>
  <c r="AQ231" i="4"/>
  <c r="AQ230" i="4"/>
  <c r="AQ229" i="4"/>
  <c r="AQ228" i="4"/>
  <c r="AQ227" i="4"/>
  <c r="AQ226" i="4"/>
  <c r="AQ225" i="4"/>
  <c r="AQ224" i="4"/>
  <c r="AQ223" i="4"/>
  <c r="AQ222" i="4"/>
  <c r="AQ221" i="4"/>
  <c r="AQ220" i="4"/>
  <c r="AQ219" i="4"/>
  <c r="AQ218" i="4"/>
  <c r="AQ217" i="4"/>
  <c r="AQ216" i="4"/>
  <c r="AQ215" i="4"/>
  <c r="AQ214" i="4"/>
  <c r="AQ213" i="4"/>
  <c r="AQ212" i="4"/>
  <c r="AQ211" i="4"/>
  <c r="AQ210" i="4"/>
  <c r="AQ209" i="4"/>
  <c r="AQ208" i="4"/>
  <c r="AQ207" i="4"/>
  <c r="AQ206" i="4"/>
  <c r="AQ205" i="4"/>
  <c r="AQ204" i="4"/>
  <c r="AQ203" i="4"/>
  <c r="AQ202" i="4"/>
  <c r="AQ201" i="4"/>
  <c r="AQ200" i="4"/>
  <c r="AQ199" i="4"/>
  <c r="AQ198" i="4"/>
  <c r="AQ197" i="4"/>
  <c r="AQ196" i="4"/>
  <c r="AQ195" i="4"/>
  <c r="AQ194" i="4"/>
  <c r="AQ193" i="4"/>
  <c r="AQ192" i="4"/>
  <c r="AQ191" i="4"/>
  <c r="AQ190" i="4"/>
  <c r="AQ189" i="4"/>
  <c r="AQ188" i="4"/>
  <c r="AQ187" i="4"/>
  <c r="AQ186" i="4"/>
  <c r="AQ185" i="4"/>
  <c r="AQ184" i="4"/>
  <c r="AQ183" i="4"/>
  <c r="AQ182" i="4"/>
  <c r="AQ181" i="4"/>
  <c r="AQ180" i="4"/>
  <c r="AQ179" i="4"/>
  <c r="AQ178" i="4"/>
  <c r="AQ177" i="4"/>
  <c r="AQ176" i="4"/>
  <c r="AQ175" i="4"/>
  <c r="AQ174" i="4"/>
  <c r="AQ173" i="4"/>
  <c r="AQ172" i="4"/>
  <c r="AQ171" i="4"/>
  <c r="AQ170" i="4"/>
  <c r="AQ169" i="4"/>
  <c r="AQ168" i="4"/>
  <c r="AQ167" i="4"/>
  <c r="AQ166" i="4"/>
  <c r="AQ165" i="4"/>
  <c r="AQ164" i="4"/>
  <c r="AQ163" i="4"/>
  <c r="AQ162" i="4"/>
  <c r="AQ161" i="4"/>
  <c r="AQ160" i="4"/>
  <c r="AQ159" i="4"/>
  <c r="AQ158" i="4"/>
  <c r="AQ157" i="4"/>
  <c r="AQ156" i="4"/>
  <c r="AQ155" i="4"/>
  <c r="AQ154" i="4"/>
  <c r="AQ153" i="4"/>
  <c r="AQ152" i="4"/>
  <c r="AQ151" i="4"/>
  <c r="AQ150" i="4"/>
  <c r="AQ149" i="4"/>
  <c r="AQ148" i="4"/>
  <c r="AQ147" i="4"/>
  <c r="AQ146" i="4"/>
  <c r="AQ145" i="4"/>
  <c r="AQ144" i="4"/>
  <c r="AQ143" i="4"/>
  <c r="AQ142" i="4"/>
  <c r="AQ141" i="4"/>
  <c r="AQ140" i="4"/>
  <c r="AQ139" i="4"/>
  <c r="AQ138" i="4"/>
  <c r="AQ137" i="4"/>
  <c r="AQ136" i="4"/>
  <c r="AQ135" i="4"/>
  <c r="AQ134" i="4"/>
  <c r="AQ133" i="4"/>
  <c r="AQ132" i="4"/>
  <c r="AQ131" i="4"/>
  <c r="AQ130" i="4"/>
  <c r="AQ129" i="4"/>
  <c r="AQ128" i="4"/>
  <c r="AQ127" i="4"/>
  <c r="AQ126" i="4"/>
  <c r="AQ125" i="4"/>
  <c r="AQ124" i="4"/>
  <c r="AQ123" i="4"/>
  <c r="AQ122" i="4"/>
  <c r="AQ121" i="4"/>
  <c r="AQ120" i="4"/>
  <c r="AQ119" i="4"/>
  <c r="AQ118" i="4"/>
  <c r="AQ117" i="4"/>
  <c r="AQ116" i="4"/>
  <c r="AQ115" i="4"/>
  <c r="AQ114" i="4"/>
  <c r="AQ113" i="4"/>
  <c r="AQ112" i="4"/>
  <c r="AQ111" i="4"/>
  <c r="AQ110" i="4"/>
  <c r="AQ109" i="4"/>
  <c r="AQ108" i="4"/>
  <c r="AQ107" i="4"/>
  <c r="AQ106" i="4"/>
  <c r="AQ105" i="4"/>
  <c r="AQ104" i="4"/>
  <c r="AQ103" i="4"/>
  <c r="AQ102" i="4"/>
  <c r="AQ101" i="4"/>
  <c r="AQ100" i="4"/>
  <c r="AQ99" i="4"/>
  <c r="AQ98" i="4"/>
  <c r="AQ97" i="4"/>
  <c r="AQ96" i="4"/>
  <c r="AQ95" i="4"/>
  <c r="AQ94" i="4"/>
  <c r="AQ93" i="4"/>
  <c r="AQ92" i="4"/>
  <c r="AQ91" i="4"/>
  <c r="AQ90" i="4"/>
  <c r="AQ89" i="4"/>
  <c r="AQ88" i="4"/>
  <c r="AQ87" i="4"/>
  <c r="AQ86" i="4"/>
  <c r="AQ85" i="4"/>
  <c r="AQ84" i="4"/>
  <c r="AQ83" i="4"/>
  <c r="AQ82" i="4"/>
  <c r="AQ81" i="4"/>
  <c r="AQ80" i="4"/>
  <c r="AQ79" i="4"/>
  <c r="AQ78" i="4"/>
  <c r="AQ77" i="4"/>
  <c r="AQ76" i="4"/>
  <c r="AQ75" i="4"/>
  <c r="AQ74" i="4"/>
  <c r="AQ73" i="4"/>
  <c r="AQ72" i="4"/>
  <c r="AQ71" i="4"/>
  <c r="AQ70" i="4"/>
  <c r="AQ69" i="4"/>
  <c r="AQ68" i="4"/>
  <c r="AQ67" i="4"/>
  <c r="AQ66" i="4"/>
  <c r="AQ65" i="4"/>
  <c r="AQ64" i="4"/>
  <c r="AQ63" i="4"/>
  <c r="AQ62" i="4"/>
  <c r="AQ61" i="4"/>
  <c r="AQ60" i="4"/>
  <c r="AQ59" i="4"/>
  <c r="AQ58" i="4"/>
  <c r="AQ57" i="4"/>
  <c r="AQ56" i="4"/>
  <c r="AQ55" i="4"/>
  <c r="AQ54" i="4"/>
  <c r="AQ53" i="4"/>
  <c r="AQ52" i="4"/>
  <c r="AQ51" i="4"/>
  <c r="AQ50" i="4"/>
  <c r="AQ49" i="4"/>
  <c r="AQ48" i="4"/>
  <c r="AQ47" i="4"/>
  <c r="AQ46" i="4"/>
  <c r="AQ45" i="4"/>
  <c r="AQ44" i="4"/>
  <c r="AQ43" i="4"/>
  <c r="AQ42" i="4"/>
  <c r="AQ41" i="4"/>
  <c r="AQ40" i="4"/>
  <c r="AQ39" i="4"/>
  <c r="AQ38" i="4"/>
  <c r="AQ37" i="4"/>
  <c r="AQ36" i="4"/>
  <c r="AQ35" i="4"/>
  <c r="AQ34" i="4"/>
  <c r="AQ33" i="4"/>
  <c r="AQ32" i="4"/>
  <c r="AQ31" i="4"/>
  <c r="AQ30" i="4"/>
  <c r="AQ29" i="4"/>
  <c r="AQ28" i="4"/>
  <c r="AQ27" i="4"/>
  <c r="AQ26" i="4"/>
  <c r="AQ25" i="4"/>
  <c r="AQ24" i="4"/>
  <c r="AQ23" i="4"/>
  <c r="AQ22" i="4"/>
  <c r="AQ21" i="4"/>
  <c r="AQ20" i="4"/>
  <c r="AQ19" i="4"/>
  <c r="AQ18" i="4"/>
  <c r="AQ17" i="4"/>
  <c r="AQ16" i="4"/>
  <c r="AQ15" i="4"/>
  <c r="AQ14" i="4"/>
  <c r="AQ13" i="4"/>
  <c r="AQ12" i="4"/>
  <c r="AQ11" i="4"/>
  <c r="AQ10" i="4"/>
  <c r="AQ9" i="4"/>
  <c r="AQ8" i="4"/>
  <c r="AQ7" i="4"/>
  <c r="AQ6" i="4"/>
  <c r="AQ5" i="4"/>
  <c r="AQ4" i="4"/>
  <c r="AQ3" i="4"/>
  <c r="AQ2" i="4"/>
  <c r="AM366" i="4"/>
  <c r="AM365" i="4"/>
  <c r="AM364" i="4"/>
  <c r="AM363" i="4"/>
  <c r="AM362" i="4"/>
  <c r="AM361" i="4"/>
  <c r="AM360" i="4"/>
  <c r="AM359" i="4"/>
  <c r="AM358" i="4"/>
  <c r="AM357" i="4"/>
  <c r="AM356" i="4"/>
  <c r="AM355" i="4"/>
  <c r="AM354" i="4"/>
  <c r="AM353" i="4"/>
  <c r="AM352" i="4"/>
  <c r="AM351" i="4"/>
  <c r="AM350" i="4"/>
  <c r="AM349" i="4"/>
  <c r="AM348" i="4"/>
  <c r="AM347" i="4"/>
  <c r="AM346" i="4"/>
  <c r="AM345" i="4"/>
  <c r="AM344" i="4"/>
  <c r="AM343" i="4"/>
  <c r="AM342" i="4"/>
  <c r="AM341" i="4"/>
  <c r="AM340" i="4"/>
  <c r="AM339" i="4"/>
  <c r="AM338" i="4"/>
  <c r="AM337" i="4"/>
  <c r="AM336" i="4"/>
  <c r="AM335" i="4"/>
  <c r="AM334" i="4"/>
  <c r="AM333" i="4"/>
  <c r="AM332" i="4"/>
  <c r="AM331" i="4"/>
  <c r="AM330" i="4"/>
  <c r="AM329" i="4"/>
  <c r="AM328" i="4"/>
  <c r="AM327" i="4"/>
  <c r="AM326" i="4"/>
  <c r="AM325" i="4"/>
  <c r="AM324" i="4"/>
  <c r="AM323" i="4"/>
  <c r="AM322" i="4"/>
  <c r="AM321" i="4"/>
  <c r="AM320" i="4"/>
  <c r="AM319" i="4"/>
  <c r="AM318" i="4"/>
  <c r="AM317" i="4"/>
  <c r="AM316" i="4"/>
  <c r="AM315" i="4"/>
  <c r="AM314" i="4"/>
  <c r="AM313" i="4"/>
  <c r="AM312" i="4"/>
  <c r="AM311" i="4"/>
  <c r="AM310" i="4"/>
  <c r="AM309" i="4"/>
  <c r="AM308" i="4"/>
  <c r="AM307" i="4"/>
  <c r="AM306" i="4"/>
  <c r="AM305" i="4"/>
  <c r="AM304" i="4"/>
  <c r="AM303" i="4"/>
  <c r="AM302" i="4"/>
  <c r="AM301" i="4"/>
  <c r="AM300" i="4"/>
  <c r="AM299" i="4"/>
  <c r="AM298" i="4"/>
  <c r="AM297" i="4"/>
  <c r="AM296" i="4"/>
  <c r="AM295" i="4"/>
  <c r="AM294" i="4"/>
  <c r="AM293" i="4"/>
  <c r="AM292" i="4"/>
  <c r="AM291" i="4"/>
  <c r="AM290" i="4"/>
  <c r="AM289" i="4"/>
  <c r="AM288" i="4"/>
  <c r="AM287" i="4"/>
  <c r="AM286" i="4"/>
  <c r="AM285" i="4"/>
  <c r="AM284" i="4"/>
  <c r="AM283" i="4"/>
  <c r="AM282" i="4"/>
  <c r="AM281" i="4"/>
  <c r="AM280" i="4"/>
  <c r="AM279" i="4"/>
  <c r="AM278" i="4"/>
  <c r="AM277" i="4"/>
  <c r="AM276" i="4"/>
  <c r="AM275" i="4"/>
  <c r="AM274" i="4"/>
  <c r="AM273" i="4"/>
  <c r="AM272" i="4"/>
  <c r="AM271" i="4"/>
  <c r="AM270" i="4"/>
  <c r="AM269" i="4"/>
  <c r="AM268" i="4"/>
  <c r="AM267" i="4"/>
  <c r="AM266" i="4"/>
  <c r="AM265" i="4"/>
  <c r="AM264" i="4"/>
  <c r="AM263" i="4"/>
  <c r="AM262" i="4"/>
  <c r="AM261" i="4"/>
  <c r="AM260" i="4"/>
  <c r="AM259" i="4"/>
  <c r="AM258" i="4"/>
  <c r="AM257" i="4"/>
  <c r="AM256" i="4"/>
  <c r="AM255" i="4"/>
  <c r="AM254" i="4"/>
  <c r="AM253" i="4"/>
  <c r="AM252" i="4"/>
  <c r="AM251" i="4"/>
  <c r="AM250" i="4"/>
  <c r="AM249" i="4"/>
  <c r="AM248" i="4"/>
  <c r="AM247" i="4"/>
  <c r="AM246" i="4"/>
  <c r="AM245" i="4"/>
  <c r="AM244" i="4"/>
  <c r="AM243" i="4"/>
  <c r="AM242" i="4"/>
  <c r="AM241" i="4"/>
  <c r="AM240" i="4"/>
  <c r="AM239" i="4"/>
  <c r="AM238" i="4"/>
  <c r="AM237" i="4"/>
  <c r="AM236" i="4"/>
  <c r="AM235" i="4"/>
  <c r="AM234" i="4"/>
  <c r="AM233" i="4"/>
  <c r="AM232" i="4"/>
  <c r="AM231" i="4"/>
  <c r="AM230" i="4"/>
  <c r="AM229" i="4"/>
  <c r="AM228" i="4"/>
  <c r="AM227" i="4"/>
  <c r="AM226" i="4"/>
  <c r="AM225" i="4"/>
  <c r="AM224" i="4"/>
  <c r="AM223" i="4"/>
  <c r="AM222" i="4"/>
  <c r="AM221" i="4"/>
  <c r="AM220" i="4"/>
  <c r="AM219" i="4"/>
  <c r="AM218" i="4"/>
  <c r="AM217" i="4"/>
  <c r="AM216" i="4"/>
  <c r="AM215" i="4"/>
  <c r="AM214" i="4"/>
  <c r="AM213" i="4"/>
  <c r="AM212" i="4"/>
  <c r="AM211" i="4"/>
  <c r="AM210" i="4"/>
  <c r="AM209" i="4"/>
  <c r="AM208" i="4"/>
  <c r="AM207" i="4"/>
  <c r="AM206" i="4"/>
  <c r="AM205" i="4"/>
  <c r="AM204" i="4"/>
  <c r="AM203" i="4"/>
  <c r="AM202" i="4"/>
  <c r="AM201" i="4"/>
  <c r="AM200" i="4"/>
  <c r="AM199" i="4"/>
  <c r="AM198" i="4"/>
  <c r="AM197" i="4"/>
  <c r="AM196" i="4"/>
  <c r="AM195" i="4"/>
  <c r="AM194" i="4"/>
  <c r="AM193" i="4"/>
  <c r="AM192" i="4"/>
  <c r="AM191" i="4"/>
  <c r="AM190" i="4"/>
  <c r="AM189" i="4"/>
  <c r="AM188" i="4"/>
  <c r="AM187" i="4"/>
  <c r="AM186" i="4"/>
  <c r="AM185" i="4"/>
  <c r="AM184" i="4"/>
  <c r="AM183" i="4"/>
  <c r="AM182" i="4"/>
  <c r="AM181" i="4"/>
  <c r="AM180" i="4"/>
  <c r="AM179" i="4"/>
  <c r="AM178" i="4"/>
  <c r="AM177" i="4"/>
  <c r="AM176" i="4"/>
  <c r="AM175" i="4"/>
  <c r="AM174" i="4"/>
  <c r="AM173" i="4"/>
  <c r="AM172" i="4"/>
  <c r="AM171" i="4"/>
  <c r="AM170" i="4"/>
  <c r="AM169" i="4"/>
  <c r="AM168" i="4"/>
  <c r="AM167" i="4"/>
  <c r="AM166" i="4"/>
  <c r="AM165" i="4"/>
  <c r="AM164" i="4"/>
  <c r="AM163" i="4"/>
  <c r="AM162" i="4"/>
  <c r="AM161" i="4"/>
  <c r="AM160" i="4"/>
  <c r="AM159" i="4"/>
  <c r="AM158" i="4"/>
  <c r="AM157" i="4"/>
  <c r="AM156" i="4"/>
  <c r="AM155" i="4"/>
  <c r="AM154" i="4"/>
  <c r="AM153" i="4"/>
  <c r="AM152" i="4"/>
  <c r="AM151" i="4"/>
  <c r="AM150" i="4"/>
  <c r="AM149" i="4"/>
  <c r="AM148" i="4"/>
  <c r="AM147" i="4"/>
  <c r="AM146" i="4"/>
  <c r="AM145" i="4"/>
  <c r="AM144" i="4"/>
  <c r="AM143" i="4"/>
  <c r="AM142" i="4"/>
  <c r="AM141" i="4"/>
  <c r="AM140" i="4"/>
  <c r="AM139" i="4"/>
  <c r="AM138" i="4"/>
  <c r="AM137" i="4"/>
  <c r="AM136" i="4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100" i="4"/>
  <c r="AM99" i="4"/>
  <c r="AM98" i="4"/>
  <c r="AM97" i="4"/>
  <c r="AM96" i="4"/>
  <c r="AM95" i="4"/>
  <c r="AM94" i="4"/>
  <c r="AM93" i="4"/>
  <c r="AM92" i="4"/>
  <c r="AM91" i="4"/>
  <c r="AM90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6" i="4"/>
  <c r="AM75" i="4"/>
  <c r="AM74" i="4"/>
  <c r="AM73" i="4"/>
  <c r="AM72" i="4"/>
  <c r="AM71" i="4"/>
  <c r="AM70" i="4"/>
  <c r="AM69" i="4"/>
  <c r="AM68" i="4"/>
  <c r="AM67" i="4"/>
  <c r="AM66" i="4"/>
  <c r="AM65" i="4"/>
  <c r="AM64" i="4"/>
  <c r="AM63" i="4"/>
  <c r="AM62" i="4"/>
  <c r="AM61" i="4"/>
  <c r="AM60" i="4"/>
  <c r="AM59" i="4"/>
  <c r="AM58" i="4"/>
  <c r="AM57" i="4"/>
  <c r="AM56" i="4"/>
  <c r="AM55" i="4"/>
  <c r="AM54" i="4"/>
  <c r="AM53" i="4"/>
  <c r="AM52" i="4"/>
  <c r="AM51" i="4"/>
  <c r="AM50" i="4"/>
  <c r="AM49" i="4"/>
  <c r="AM48" i="4"/>
  <c r="AM47" i="4"/>
  <c r="AM46" i="4"/>
  <c r="AM45" i="4"/>
  <c r="AM44" i="4"/>
  <c r="AM43" i="4"/>
  <c r="AM42" i="4"/>
  <c r="AM41" i="4"/>
  <c r="AM40" i="4"/>
  <c r="AM39" i="4"/>
  <c r="AM38" i="4"/>
  <c r="AM37" i="4"/>
  <c r="AM36" i="4"/>
  <c r="AM35" i="4"/>
  <c r="AM34" i="4"/>
  <c r="AM33" i="4"/>
  <c r="AM32" i="4"/>
  <c r="AM31" i="4"/>
  <c r="AM30" i="4"/>
  <c r="AM29" i="4"/>
  <c r="AM28" i="4"/>
  <c r="AM27" i="4"/>
  <c r="AM26" i="4"/>
  <c r="AM25" i="4"/>
  <c r="AM24" i="4"/>
  <c r="AM23" i="4"/>
  <c r="AM22" i="4"/>
  <c r="AM21" i="4"/>
  <c r="AM20" i="4"/>
  <c r="AM19" i="4"/>
  <c r="AM18" i="4"/>
  <c r="AM17" i="4"/>
  <c r="AM16" i="4"/>
  <c r="AM15" i="4"/>
  <c r="AM14" i="4"/>
  <c r="AM13" i="4"/>
  <c r="AM12" i="4"/>
  <c r="AM11" i="4"/>
  <c r="AM10" i="4"/>
  <c r="AM9" i="4"/>
  <c r="AM8" i="4"/>
  <c r="AM7" i="4"/>
  <c r="AM6" i="4"/>
  <c r="AM5" i="4"/>
  <c r="AM4" i="4"/>
  <c r="AM3" i="4"/>
  <c r="AM2" i="4"/>
  <c r="AI366" i="4"/>
  <c r="AI365" i="4"/>
  <c r="AI364" i="4"/>
  <c r="AI363" i="4"/>
  <c r="AI362" i="4"/>
  <c r="AI361" i="4"/>
  <c r="AI360" i="4"/>
  <c r="AI359" i="4"/>
  <c r="AI358" i="4"/>
  <c r="AI357" i="4"/>
  <c r="AI356" i="4"/>
  <c r="AI355" i="4"/>
  <c r="AI354" i="4"/>
  <c r="AI353" i="4"/>
  <c r="AI352" i="4"/>
  <c r="AI351" i="4"/>
  <c r="AI350" i="4"/>
  <c r="AI349" i="4"/>
  <c r="AI348" i="4"/>
  <c r="AI347" i="4"/>
  <c r="AI346" i="4"/>
  <c r="AI345" i="4"/>
  <c r="AI344" i="4"/>
  <c r="AI343" i="4"/>
  <c r="AI342" i="4"/>
  <c r="AI341" i="4"/>
  <c r="AI340" i="4"/>
  <c r="AI339" i="4"/>
  <c r="AI338" i="4"/>
  <c r="AI337" i="4"/>
  <c r="AI336" i="4"/>
  <c r="AI335" i="4"/>
  <c r="AI334" i="4"/>
  <c r="AI333" i="4"/>
  <c r="AI332" i="4"/>
  <c r="AI331" i="4"/>
  <c r="AI330" i="4"/>
  <c r="AI329" i="4"/>
  <c r="AI328" i="4"/>
  <c r="AI327" i="4"/>
  <c r="AI326" i="4"/>
  <c r="AI325" i="4"/>
  <c r="AI324" i="4"/>
  <c r="AI323" i="4"/>
  <c r="AI322" i="4"/>
  <c r="AI321" i="4"/>
  <c r="AI320" i="4"/>
  <c r="AI319" i="4"/>
  <c r="AI318" i="4"/>
  <c r="AI317" i="4"/>
  <c r="AI316" i="4"/>
  <c r="AI315" i="4"/>
  <c r="AI314" i="4"/>
  <c r="AI313" i="4"/>
  <c r="AI312" i="4"/>
  <c r="AI311" i="4"/>
  <c r="AI310" i="4"/>
  <c r="AI309" i="4"/>
  <c r="AI308" i="4"/>
  <c r="AI307" i="4"/>
  <c r="AI306" i="4"/>
  <c r="AI305" i="4"/>
  <c r="AI304" i="4"/>
  <c r="AI303" i="4"/>
  <c r="AI302" i="4"/>
  <c r="AI301" i="4"/>
  <c r="AI300" i="4"/>
  <c r="AI299" i="4"/>
  <c r="AI298" i="4"/>
  <c r="AI297" i="4"/>
  <c r="AI296" i="4"/>
  <c r="AI295" i="4"/>
  <c r="AI294" i="4"/>
  <c r="AI293" i="4"/>
  <c r="AI292" i="4"/>
  <c r="AI291" i="4"/>
  <c r="AI290" i="4"/>
  <c r="AI289" i="4"/>
  <c r="AI288" i="4"/>
  <c r="AI287" i="4"/>
  <c r="AI286" i="4"/>
  <c r="AI285" i="4"/>
  <c r="AI284" i="4"/>
  <c r="AI283" i="4"/>
  <c r="AI282" i="4"/>
  <c r="AI281" i="4"/>
  <c r="AI280" i="4"/>
  <c r="AI279" i="4"/>
  <c r="AI278" i="4"/>
  <c r="AI277" i="4"/>
  <c r="AI276" i="4"/>
  <c r="AI275" i="4"/>
  <c r="AI274" i="4"/>
  <c r="AI273" i="4"/>
  <c r="AI272" i="4"/>
  <c r="AI271" i="4"/>
  <c r="AI270" i="4"/>
  <c r="AI269" i="4"/>
  <c r="AI268" i="4"/>
  <c r="AI267" i="4"/>
  <c r="AI266" i="4"/>
  <c r="AI265" i="4"/>
  <c r="AI264" i="4"/>
  <c r="AI263" i="4"/>
  <c r="AI262" i="4"/>
  <c r="AI261" i="4"/>
  <c r="AI260" i="4"/>
  <c r="AI259" i="4"/>
  <c r="AI258" i="4"/>
  <c r="AI257" i="4"/>
  <c r="AI256" i="4"/>
  <c r="AI255" i="4"/>
  <c r="AI254" i="4"/>
  <c r="AI253" i="4"/>
  <c r="AI252" i="4"/>
  <c r="AI251" i="4"/>
  <c r="AI250" i="4"/>
  <c r="AI249" i="4"/>
  <c r="AI248" i="4"/>
  <c r="AI247" i="4"/>
  <c r="AI246" i="4"/>
  <c r="AI245" i="4"/>
  <c r="AI244" i="4"/>
  <c r="AI243" i="4"/>
  <c r="AI242" i="4"/>
  <c r="AI241" i="4"/>
  <c r="AI240" i="4"/>
  <c r="AI239" i="4"/>
  <c r="AI238" i="4"/>
  <c r="AI237" i="4"/>
  <c r="AI236" i="4"/>
  <c r="AI235" i="4"/>
  <c r="AI234" i="4"/>
  <c r="AI233" i="4"/>
  <c r="AI232" i="4"/>
  <c r="AI231" i="4"/>
  <c r="AI230" i="4"/>
  <c r="AI229" i="4"/>
  <c r="AI228" i="4"/>
  <c r="AI227" i="4"/>
  <c r="AI226" i="4"/>
  <c r="AI225" i="4"/>
  <c r="AI224" i="4"/>
  <c r="AI223" i="4"/>
  <c r="AI222" i="4"/>
  <c r="AI221" i="4"/>
  <c r="AI220" i="4"/>
  <c r="AI219" i="4"/>
  <c r="AI218" i="4"/>
  <c r="AI217" i="4"/>
  <c r="AI216" i="4"/>
  <c r="AI215" i="4"/>
  <c r="AI214" i="4"/>
  <c r="AI213" i="4"/>
  <c r="AI212" i="4"/>
  <c r="AI211" i="4"/>
  <c r="AI210" i="4"/>
  <c r="AI209" i="4"/>
  <c r="AI208" i="4"/>
  <c r="AI207" i="4"/>
  <c r="AI206" i="4"/>
  <c r="AI205" i="4"/>
  <c r="AI204" i="4"/>
  <c r="AI203" i="4"/>
  <c r="AI202" i="4"/>
  <c r="AI201" i="4"/>
  <c r="AI200" i="4"/>
  <c r="AI199" i="4"/>
  <c r="AI198" i="4"/>
  <c r="AI197" i="4"/>
  <c r="AI196" i="4"/>
  <c r="AI195" i="4"/>
  <c r="AI194" i="4"/>
  <c r="AI193" i="4"/>
  <c r="AI192" i="4"/>
  <c r="AI191" i="4"/>
  <c r="AI190" i="4"/>
  <c r="AI189" i="4"/>
  <c r="AI188" i="4"/>
  <c r="AI187" i="4"/>
  <c r="AI186" i="4"/>
  <c r="AI185" i="4"/>
  <c r="AI184" i="4"/>
  <c r="AI183" i="4"/>
  <c r="AI182" i="4"/>
  <c r="AI181" i="4"/>
  <c r="AI180" i="4"/>
  <c r="AI179" i="4"/>
  <c r="AI178" i="4"/>
  <c r="AI177" i="4"/>
  <c r="AI176" i="4"/>
  <c r="AI175" i="4"/>
  <c r="AI174" i="4"/>
  <c r="AI173" i="4"/>
  <c r="AI172" i="4"/>
  <c r="AI171" i="4"/>
  <c r="AI170" i="4"/>
  <c r="AI169" i="4"/>
  <c r="AI168" i="4"/>
  <c r="AI167" i="4"/>
  <c r="AI166" i="4"/>
  <c r="AI165" i="4"/>
  <c r="AI164" i="4"/>
  <c r="AI163" i="4"/>
  <c r="AI162" i="4"/>
  <c r="AI161" i="4"/>
  <c r="AI160" i="4"/>
  <c r="AI159" i="4"/>
  <c r="AI158" i="4"/>
  <c r="AI157" i="4"/>
  <c r="AI156" i="4"/>
  <c r="AI155" i="4"/>
  <c r="AI154" i="4"/>
  <c r="AI153" i="4"/>
  <c r="AI152" i="4"/>
  <c r="AI151" i="4"/>
  <c r="AI150" i="4"/>
  <c r="AI149" i="4"/>
  <c r="AI148" i="4"/>
  <c r="AI147" i="4"/>
  <c r="AI146" i="4"/>
  <c r="AI145" i="4"/>
  <c r="AI144" i="4"/>
  <c r="AI143" i="4"/>
  <c r="AI142" i="4"/>
  <c r="AI141" i="4"/>
  <c r="AI140" i="4"/>
  <c r="AI139" i="4"/>
  <c r="AI138" i="4"/>
  <c r="AI137" i="4"/>
  <c r="AI136" i="4"/>
  <c r="AI135" i="4"/>
  <c r="AI134" i="4"/>
  <c r="AI133" i="4"/>
  <c r="AI132" i="4"/>
  <c r="AI131" i="4"/>
  <c r="AI130" i="4"/>
  <c r="AI129" i="4"/>
  <c r="AI128" i="4"/>
  <c r="AI127" i="4"/>
  <c r="AI126" i="4"/>
  <c r="AI125" i="4"/>
  <c r="AI124" i="4"/>
  <c r="AI123" i="4"/>
  <c r="AI122" i="4"/>
  <c r="AI121" i="4"/>
  <c r="AI120" i="4"/>
  <c r="AI119" i="4"/>
  <c r="AI118" i="4"/>
  <c r="AI117" i="4"/>
  <c r="AI116" i="4"/>
  <c r="AI115" i="4"/>
  <c r="AI114" i="4"/>
  <c r="AI113" i="4"/>
  <c r="AI112" i="4"/>
  <c r="AI111" i="4"/>
  <c r="AI110" i="4"/>
  <c r="AI109" i="4"/>
  <c r="AI108" i="4"/>
  <c r="AI107" i="4"/>
  <c r="AI106" i="4"/>
  <c r="AI105" i="4"/>
  <c r="AI104" i="4"/>
  <c r="AI103" i="4"/>
  <c r="AI102" i="4"/>
  <c r="AI101" i="4"/>
  <c r="AI100" i="4"/>
  <c r="AI99" i="4"/>
  <c r="AI98" i="4"/>
  <c r="AI97" i="4"/>
  <c r="AI96" i="4"/>
  <c r="AI95" i="4"/>
  <c r="AI94" i="4"/>
  <c r="AI93" i="4"/>
  <c r="AI92" i="4"/>
  <c r="AI91" i="4"/>
  <c r="AI90" i="4"/>
  <c r="AI89" i="4"/>
  <c r="AI88" i="4"/>
  <c r="AI87" i="4"/>
  <c r="AI86" i="4"/>
  <c r="AI85" i="4"/>
  <c r="AI84" i="4"/>
  <c r="AI83" i="4"/>
  <c r="AI82" i="4"/>
  <c r="AI81" i="4"/>
  <c r="AI80" i="4"/>
  <c r="AI79" i="4"/>
  <c r="AI78" i="4"/>
  <c r="AI77" i="4"/>
  <c r="AI76" i="4"/>
  <c r="AI75" i="4"/>
  <c r="AI74" i="4"/>
  <c r="AI73" i="4"/>
  <c r="AI72" i="4"/>
  <c r="AI71" i="4"/>
  <c r="AI70" i="4"/>
  <c r="AI69" i="4"/>
  <c r="AI68" i="4"/>
  <c r="AI67" i="4"/>
  <c r="AI66" i="4"/>
  <c r="AI65" i="4"/>
  <c r="AI64" i="4"/>
  <c r="AI63" i="4"/>
  <c r="AI62" i="4"/>
  <c r="AI61" i="4"/>
  <c r="AI60" i="4"/>
  <c r="AI59" i="4"/>
  <c r="AI58" i="4"/>
  <c r="AI57" i="4"/>
  <c r="AI56" i="4"/>
  <c r="AI55" i="4"/>
  <c r="AI54" i="4"/>
  <c r="AI53" i="4"/>
  <c r="AI52" i="4"/>
  <c r="AI51" i="4"/>
  <c r="AI50" i="4"/>
  <c r="AI49" i="4"/>
  <c r="AI48" i="4"/>
  <c r="AI47" i="4"/>
  <c r="AI46" i="4"/>
  <c r="AI45" i="4"/>
  <c r="AI44" i="4"/>
  <c r="AI43" i="4"/>
  <c r="AI42" i="4"/>
  <c r="AI41" i="4"/>
  <c r="AI40" i="4"/>
  <c r="AI39" i="4"/>
  <c r="AI38" i="4"/>
  <c r="AI37" i="4"/>
  <c r="AI36" i="4"/>
  <c r="AI35" i="4"/>
  <c r="AI34" i="4"/>
  <c r="AI33" i="4"/>
  <c r="AI32" i="4"/>
  <c r="AI31" i="4"/>
  <c r="AI30" i="4"/>
  <c r="AI29" i="4"/>
  <c r="AI28" i="4"/>
  <c r="AI27" i="4"/>
  <c r="AI26" i="4"/>
  <c r="AI25" i="4"/>
  <c r="AI24" i="4"/>
  <c r="AI23" i="4"/>
  <c r="AI22" i="4"/>
  <c r="AI21" i="4"/>
  <c r="AI20" i="4"/>
  <c r="AI19" i="4"/>
  <c r="AI18" i="4"/>
  <c r="AI17" i="4"/>
  <c r="AI16" i="4"/>
  <c r="AI15" i="4"/>
  <c r="AI14" i="4"/>
  <c r="AI13" i="4"/>
  <c r="AI12" i="4"/>
  <c r="AI11" i="4"/>
  <c r="AI10" i="4"/>
  <c r="AI9" i="4"/>
  <c r="AI8" i="4"/>
  <c r="AI7" i="4"/>
  <c r="AI6" i="4"/>
  <c r="AI5" i="4"/>
  <c r="AI4" i="4"/>
  <c r="AI3" i="4"/>
  <c r="AI2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E3" i="4"/>
  <c r="AE2" i="4"/>
  <c r="AA366" i="4"/>
  <c r="AA365" i="4"/>
  <c r="AA364" i="4"/>
  <c r="AA363" i="4"/>
  <c r="AA362" i="4"/>
  <c r="AA361" i="4"/>
  <c r="AA360" i="4"/>
  <c r="AA359" i="4"/>
  <c r="AA358" i="4"/>
  <c r="AA357" i="4"/>
  <c r="AA356" i="4"/>
  <c r="AA355" i="4"/>
  <c r="AA354" i="4"/>
  <c r="AA353" i="4"/>
  <c r="AA352" i="4"/>
  <c r="AA351" i="4"/>
  <c r="AA350" i="4"/>
  <c r="AA349" i="4"/>
  <c r="AA348" i="4"/>
  <c r="AA347" i="4"/>
  <c r="AA346" i="4"/>
  <c r="AA345" i="4"/>
  <c r="AA344" i="4"/>
  <c r="AA343" i="4"/>
  <c r="AA342" i="4"/>
  <c r="AA341" i="4"/>
  <c r="AA340" i="4"/>
  <c r="AA339" i="4"/>
  <c r="AA338" i="4"/>
  <c r="AA337" i="4"/>
  <c r="AA336" i="4"/>
  <c r="AA335" i="4"/>
  <c r="AA334" i="4"/>
  <c r="AA333" i="4"/>
  <c r="AA332" i="4"/>
  <c r="AA331" i="4"/>
  <c r="AA330" i="4"/>
  <c r="AA329" i="4"/>
  <c r="AA328" i="4"/>
  <c r="AA327" i="4"/>
  <c r="AA326" i="4"/>
  <c r="AA325" i="4"/>
  <c r="AA324" i="4"/>
  <c r="AA323" i="4"/>
  <c r="AA322" i="4"/>
  <c r="AA321" i="4"/>
  <c r="AA320" i="4"/>
  <c r="AA319" i="4"/>
  <c r="AA318" i="4"/>
  <c r="AA317" i="4"/>
  <c r="AA316" i="4"/>
  <c r="AA315" i="4"/>
  <c r="AA314" i="4"/>
  <c r="AA313" i="4"/>
  <c r="AA312" i="4"/>
  <c r="AA311" i="4"/>
  <c r="AA310" i="4"/>
  <c r="AA309" i="4"/>
  <c r="AA308" i="4"/>
  <c r="AA307" i="4"/>
  <c r="AA306" i="4"/>
  <c r="AA305" i="4"/>
  <c r="AA304" i="4"/>
  <c r="AA303" i="4"/>
  <c r="AA302" i="4"/>
  <c r="AA301" i="4"/>
  <c r="AA300" i="4"/>
  <c r="AA299" i="4"/>
  <c r="AA298" i="4"/>
  <c r="AA297" i="4"/>
  <c r="AA296" i="4"/>
  <c r="AA295" i="4"/>
  <c r="AA294" i="4"/>
  <c r="AA293" i="4"/>
  <c r="AA292" i="4"/>
  <c r="AA291" i="4"/>
  <c r="AA290" i="4"/>
  <c r="AA289" i="4"/>
  <c r="AA288" i="4"/>
  <c r="AA287" i="4"/>
  <c r="AA286" i="4"/>
  <c r="AA285" i="4"/>
  <c r="AA284" i="4"/>
  <c r="AA283" i="4"/>
  <c r="AA282" i="4"/>
  <c r="AA281" i="4"/>
  <c r="AA280" i="4"/>
  <c r="AA279" i="4"/>
  <c r="AA278" i="4"/>
  <c r="AA277" i="4"/>
  <c r="AA276" i="4"/>
  <c r="AA275" i="4"/>
  <c r="AA274" i="4"/>
  <c r="AA273" i="4"/>
  <c r="AA272" i="4"/>
  <c r="AA271" i="4"/>
  <c r="AA270" i="4"/>
  <c r="AA269" i="4"/>
  <c r="AA268" i="4"/>
  <c r="AA267" i="4"/>
  <c r="AA266" i="4"/>
  <c r="AA265" i="4"/>
  <c r="AA264" i="4"/>
  <c r="AA263" i="4"/>
  <c r="AA262" i="4"/>
  <c r="AA261" i="4"/>
  <c r="AA260" i="4"/>
  <c r="AA259" i="4"/>
  <c r="AA258" i="4"/>
  <c r="AA257" i="4"/>
  <c r="AA256" i="4"/>
  <c r="AA255" i="4"/>
  <c r="AA254" i="4"/>
  <c r="AA253" i="4"/>
  <c r="AA252" i="4"/>
  <c r="AA251" i="4"/>
  <c r="AA250" i="4"/>
  <c r="AA249" i="4"/>
  <c r="AA248" i="4"/>
  <c r="AA247" i="4"/>
  <c r="AA246" i="4"/>
  <c r="AA245" i="4"/>
  <c r="AA244" i="4"/>
  <c r="AA243" i="4"/>
  <c r="AA242" i="4"/>
  <c r="AA241" i="4"/>
  <c r="AA240" i="4"/>
  <c r="AA239" i="4"/>
  <c r="AA238" i="4"/>
  <c r="AA237" i="4"/>
  <c r="AA236" i="4"/>
  <c r="AA235" i="4"/>
  <c r="AA234" i="4"/>
  <c r="AA233" i="4"/>
  <c r="AA232" i="4"/>
  <c r="AA231" i="4"/>
  <c r="AA230" i="4"/>
  <c r="AA229" i="4"/>
  <c r="AA228" i="4"/>
  <c r="AA227" i="4"/>
  <c r="AA226" i="4"/>
  <c r="AA225" i="4"/>
  <c r="AA224" i="4"/>
  <c r="AA223" i="4"/>
  <c r="AA222" i="4"/>
  <c r="AA221" i="4"/>
  <c r="AA220" i="4"/>
  <c r="AA219" i="4"/>
  <c r="AA218" i="4"/>
  <c r="AA217" i="4"/>
  <c r="AA216" i="4"/>
  <c r="AA215" i="4"/>
  <c r="AA214" i="4"/>
  <c r="AA213" i="4"/>
  <c r="AA212" i="4"/>
  <c r="AA211" i="4"/>
  <c r="AA210" i="4"/>
  <c r="AA209" i="4"/>
  <c r="AA208" i="4"/>
  <c r="AA207" i="4"/>
  <c r="AA206" i="4"/>
  <c r="AA205" i="4"/>
  <c r="AA204" i="4"/>
  <c r="AA203" i="4"/>
  <c r="AA202" i="4"/>
  <c r="AA201" i="4"/>
  <c r="AA200" i="4"/>
  <c r="AA199" i="4"/>
  <c r="AA198" i="4"/>
  <c r="AA197" i="4"/>
  <c r="AA196" i="4"/>
  <c r="AA195" i="4"/>
  <c r="AA194" i="4"/>
  <c r="AA193" i="4"/>
  <c r="AA192" i="4"/>
  <c r="AA191" i="4"/>
  <c r="AA190" i="4"/>
  <c r="AA189" i="4"/>
  <c r="AA188" i="4"/>
  <c r="AA187" i="4"/>
  <c r="AA186" i="4"/>
  <c r="AA185" i="4"/>
  <c r="AA184" i="4"/>
  <c r="AA183" i="4"/>
  <c r="AA182" i="4"/>
  <c r="AA181" i="4"/>
  <c r="AA180" i="4"/>
  <c r="AA179" i="4"/>
  <c r="AA178" i="4"/>
  <c r="AA177" i="4"/>
  <c r="AA176" i="4"/>
  <c r="AA175" i="4"/>
  <c r="AA174" i="4"/>
  <c r="AA173" i="4"/>
  <c r="AA172" i="4"/>
  <c r="AA171" i="4"/>
  <c r="AA170" i="4"/>
  <c r="AA169" i="4"/>
  <c r="AA168" i="4"/>
  <c r="AA167" i="4"/>
  <c r="AA166" i="4"/>
  <c r="AA165" i="4"/>
  <c r="AA164" i="4"/>
  <c r="AA163" i="4"/>
  <c r="AA162" i="4"/>
  <c r="AA161" i="4"/>
  <c r="AA160" i="4"/>
  <c r="AA159" i="4"/>
  <c r="AA158" i="4"/>
  <c r="AA157" i="4"/>
  <c r="AA156" i="4"/>
  <c r="AA155" i="4"/>
  <c r="AA154" i="4"/>
  <c r="AA153" i="4"/>
  <c r="AA152" i="4"/>
  <c r="AA151" i="4"/>
  <c r="AA150" i="4"/>
  <c r="AA149" i="4"/>
  <c r="AA148" i="4"/>
  <c r="AA147" i="4"/>
  <c r="AA146" i="4"/>
  <c r="AA145" i="4"/>
  <c r="AA144" i="4"/>
  <c r="AA143" i="4"/>
  <c r="AA142" i="4"/>
  <c r="AA141" i="4"/>
  <c r="AA140" i="4"/>
  <c r="AA139" i="4"/>
  <c r="AA138" i="4"/>
  <c r="AA137" i="4"/>
  <c r="AA136" i="4"/>
  <c r="AA135" i="4"/>
  <c r="AA134" i="4"/>
  <c r="AA133" i="4"/>
  <c r="AA132" i="4"/>
  <c r="AA131" i="4"/>
  <c r="AA130" i="4"/>
  <c r="AA129" i="4"/>
  <c r="AA128" i="4"/>
  <c r="AA127" i="4"/>
  <c r="AA126" i="4"/>
  <c r="AA125" i="4"/>
  <c r="AA124" i="4"/>
  <c r="AA123" i="4"/>
  <c r="AA122" i="4"/>
  <c r="AA121" i="4"/>
  <c r="AA120" i="4"/>
  <c r="AA119" i="4"/>
  <c r="AA118" i="4"/>
  <c r="AA117" i="4"/>
  <c r="AA116" i="4"/>
  <c r="AA115" i="4"/>
  <c r="AA114" i="4"/>
  <c r="AA113" i="4"/>
  <c r="AA112" i="4"/>
  <c r="AA111" i="4"/>
  <c r="AA110" i="4"/>
  <c r="AA109" i="4"/>
  <c r="AA108" i="4"/>
  <c r="AA107" i="4"/>
  <c r="AA106" i="4"/>
  <c r="AA105" i="4"/>
  <c r="AA104" i="4"/>
  <c r="AA103" i="4"/>
  <c r="AA102" i="4"/>
  <c r="AA101" i="4"/>
  <c r="AA100" i="4"/>
  <c r="AA99" i="4"/>
  <c r="AA98" i="4"/>
  <c r="AA97" i="4"/>
  <c r="AA96" i="4"/>
  <c r="AA95" i="4"/>
  <c r="AA94" i="4"/>
  <c r="AA93" i="4"/>
  <c r="AA92" i="4"/>
  <c r="AA91" i="4"/>
  <c r="AA90" i="4"/>
  <c r="AA89" i="4"/>
  <c r="AA88" i="4"/>
  <c r="AA87" i="4"/>
  <c r="AA86" i="4"/>
  <c r="AA85" i="4"/>
  <c r="AA84" i="4"/>
  <c r="AA83" i="4"/>
  <c r="AA82" i="4"/>
  <c r="AA81" i="4"/>
  <c r="AA80" i="4"/>
  <c r="AA79" i="4"/>
  <c r="AA78" i="4"/>
  <c r="AA77" i="4"/>
  <c r="AA76" i="4"/>
  <c r="AA75" i="4"/>
  <c r="AA74" i="4"/>
  <c r="AA73" i="4"/>
  <c r="AA72" i="4"/>
  <c r="AA71" i="4"/>
  <c r="AA70" i="4"/>
  <c r="AA69" i="4"/>
  <c r="AA68" i="4"/>
  <c r="AA67" i="4"/>
  <c r="AA66" i="4"/>
  <c r="AA65" i="4"/>
  <c r="AA64" i="4"/>
  <c r="AA63" i="4"/>
  <c r="AA62" i="4"/>
  <c r="AA61" i="4"/>
  <c r="AA60" i="4"/>
  <c r="AA59" i="4"/>
  <c r="AA58" i="4"/>
  <c r="AA57" i="4"/>
  <c r="AA56" i="4"/>
  <c r="AA55" i="4"/>
  <c r="AA54" i="4"/>
  <c r="AA53" i="4"/>
  <c r="AA52" i="4"/>
  <c r="AA51" i="4"/>
  <c r="AA50" i="4"/>
  <c r="AA49" i="4"/>
  <c r="AA48" i="4"/>
  <c r="AA47" i="4"/>
  <c r="AA46" i="4"/>
  <c r="AA45" i="4"/>
  <c r="AA44" i="4"/>
  <c r="AA43" i="4"/>
  <c r="AA42" i="4"/>
  <c r="AA41" i="4"/>
  <c r="AA40" i="4"/>
  <c r="AA39" i="4"/>
  <c r="AA38" i="4"/>
  <c r="AA37" i="4"/>
  <c r="AA36" i="4"/>
  <c r="AA35" i="4"/>
  <c r="AA34" i="4"/>
  <c r="AA33" i="4"/>
  <c r="AA32" i="4"/>
  <c r="AA31" i="4"/>
  <c r="AA30" i="4"/>
  <c r="AA29" i="4"/>
  <c r="AA28" i="4"/>
  <c r="AA27" i="4"/>
  <c r="AA26" i="4"/>
  <c r="AA25" i="4"/>
  <c r="AA24" i="4"/>
  <c r="AA23" i="4"/>
  <c r="AA22" i="4"/>
  <c r="AA21" i="4"/>
  <c r="AA20" i="4"/>
  <c r="AA19" i="4"/>
  <c r="AA18" i="4"/>
  <c r="AA17" i="4"/>
  <c r="AA16" i="4"/>
  <c r="AA15" i="4"/>
  <c r="AA14" i="4"/>
  <c r="AA13" i="4"/>
  <c r="AA12" i="4"/>
  <c r="AA11" i="4"/>
  <c r="AA10" i="4"/>
  <c r="AA9" i="4"/>
  <c r="AA8" i="4"/>
  <c r="AA7" i="4"/>
  <c r="AA6" i="4"/>
  <c r="AA5" i="4"/>
  <c r="AA4" i="4"/>
  <c r="AA3" i="4"/>
  <c r="AA2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8" i="4"/>
  <c r="W187" i="4"/>
  <c r="W186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8" i="4"/>
  <c r="W167" i="4"/>
  <c r="W166" i="4"/>
  <c r="W165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W4" i="4"/>
  <c r="W3" i="4"/>
  <c r="W2" i="4"/>
  <c r="S366" i="4"/>
  <c r="S365" i="4"/>
  <c r="S364" i="4"/>
  <c r="S363" i="4"/>
  <c r="S362" i="4"/>
  <c r="S361" i="4"/>
  <c r="S360" i="4"/>
  <c r="S359" i="4"/>
  <c r="S358" i="4"/>
  <c r="S357" i="4"/>
  <c r="S356" i="4"/>
  <c r="S355" i="4"/>
  <c r="S354" i="4"/>
  <c r="S353" i="4"/>
  <c r="S352" i="4"/>
  <c r="S351" i="4"/>
  <c r="S350" i="4"/>
  <c r="S349" i="4"/>
  <c r="S348" i="4"/>
  <c r="S347" i="4"/>
  <c r="S346" i="4"/>
  <c r="S345" i="4"/>
  <c r="S344" i="4"/>
  <c r="S343" i="4"/>
  <c r="S342" i="4"/>
  <c r="S341" i="4"/>
  <c r="S340" i="4"/>
  <c r="S339" i="4"/>
  <c r="S338" i="4"/>
  <c r="S337" i="4"/>
  <c r="S336" i="4"/>
  <c r="S335" i="4"/>
  <c r="S334" i="4"/>
  <c r="S333" i="4"/>
  <c r="S332" i="4"/>
  <c r="S331" i="4"/>
  <c r="S330" i="4"/>
  <c r="S329" i="4"/>
  <c r="S328" i="4"/>
  <c r="S327" i="4"/>
  <c r="S326" i="4"/>
  <c r="S325" i="4"/>
  <c r="S324" i="4"/>
  <c r="S323" i="4"/>
  <c r="S322" i="4"/>
  <c r="S321" i="4"/>
  <c r="S320" i="4"/>
  <c r="S319" i="4"/>
  <c r="S318" i="4"/>
  <c r="S317" i="4"/>
  <c r="S316" i="4"/>
  <c r="S315" i="4"/>
  <c r="S314" i="4"/>
  <c r="S313" i="4"/>
  <c r="S312" i="4"/>
  <c r="S311" i="4"/>
  <c r="S310" i="4"/>
  <c r="S309" i="4"/>
  <c r="S308" i="4"/>
  <c r="S307" i="4"/>
  <c r="S306" i="4"/>
  <c r="S305" i="4"/>
  <c r="S304" i="4"/>
  <c r="S303" i="4"/>
  <c r="S302" i="4"/>
  <c r="S301" i="4"/>
  <c r="S300" i="4"/>
  <c r="S299" i="4"/>
  <c r="S298" i="4"/>
  <c r="S297" i="4"/>
  <c r="S296" i="4"/>
  <c r="S295" i="4"/>
  <c r="S294" i="4"/>
  <c r="S293" i="4"/>
  <c r="S292" i="4"/>
  <c r="S291" i="4"/>
  <c r="S290" i="4"/>
  <c r="S289" i="4"/>
  <c r="S288" i="4"/>
  <c r="S287" i="4"/>
  <c r="S286" i="4"/>
  <c r="S285" i="4"/>
  <c r="S284" i="4"/>
  <c r="S283" i="4"/>
  <c r="S282" i="4"/>
  <c r="S281" i="4"/>
  <c r="S280" i="4"/>
  <c r="S279" i="4"/>
  <c r="S278" i="4"/>
  <c r="S277" i="4"/>
  <c r="S276" i="4"/>
  <c r="S275" i="4"/>
  <c r="S274" i="4"/>
  <c r="S273" i="4"/>
  <c r="S272" i="4"/>
  <c r="S271" i="4"/>
  <c r="S270" i="4"/>
  <c r="S269" i="4"/>
  <c r="S268" i="4"/>
  <c r="S267" i="4"/>
  <c r="S266" i="4"/>
  <c r="S265" i="4"/>
  <c r="S264" i="4"/>
  <c r="S263" i="4"/>
  <c r="S262" i="4"/>
  <c r="S261" i="4"/>
  <c r="S260" i="4"/>
  <c r="S259" i="4"/>
  <c r="S258" i="4"/>
  <c r="S257" i="4"/>
  <c r="S256" i="4"/>
  <c r="S255" i="4"/>
  <c r="S254" i="4"/>
  <c r="S253" i="4"/>
  <c r="S252" i="4"/>
  <c r="S251" i="4"/>
  <c r="S250" i="4"/>
  <c r="S249" i="4"/>
  <c r="S248" i="4"/>
  <c r="S247" i="4"/>
  <c r="S246" i="4"/>
  <c r="S245" i="4"/>
  <c r="S244" i="4"/>
  <c r="S243" i="4"/>
  <c r="S242" i="4"/>
  <c r="S241" i="4"/>
  <c r="S240" i="4"/>
  <c r="S239" i="4"/>
  <c r="S238" i="4"/>
  <c r="S237" i="4"/>
  <c r="S236" i="4"/>
  <c r="S235" i="4"/>
  <c r="S234" i="4"/>
  <c r="S233" i="4"/>
  <c r="S232" i="4"/>
  <c r="S231" i="4"/>
  <c r="S230" i="4"/>
  <c r="S229" i="4"/>
  <c r="S228" i="4"/>
  <c r="S227" i="4"/>
  <c r="S226" i="4"/>
  <c r="S225" i="4"/>
  <c r="S224" i="4"/>
  <c r="S223" i="4"/>
  <c r="S222" i="4"/>
  <c r="S221" i="4"/>
  <c r="S220" i="4"/>
  <c r="S219" i="4"/>
  <c r="S218" i="4"/>
  <c r="S217" i="4"/>
  <c r="S216" i="4"/>
  <c r="S215" i="4"/>
  <c r="S214" i="4"/>
  <c r="S213" i="4"/>
  <c r="S212" i="4"/>
  <c r="S211" i="4"/>
  <c r="S210" i="4"/>
  <c r="S209" i="4"/>
  <c r="S208" i="4"/>
  <c r="S207" i="4"/>
  <c r="S206" i="4"/>
  <c r="S205" i="4"/>
  <c r="S204" i="4"/>
  <c r="S203" i="4"/>
  <c r="S202" i="4"/>
  <c r="S201" i="4"/>
  <c r="S200" i="4"/>
  <c r="S199" i="4"/>
  <c r="S198" i="4"/>
  <c r="S197" i="4"/>
  <c r="S196" i="4"/>
  <c r="S195" i="4"/>
  <c r="S194" i="4"/>
  <c r="S193" i="4"/>
  <c r="S192" i="4"/>
  <c r="S191" i="4"/>
  <c r="S190" i="4"/>
  <c r="S189" i="4"/>
  <c r="S188" i="4"/>
  <c r="S187" i="4"/>
  <c r="S186" i="4"/>
  <c r="S185" i="4"/>
  <c r="S184" i="4"/>
  <c r="S183" i="4"/>
  <c r="S182" i="4"/>
  <c r="S181" i="4"/>
  <c r="S180" i="4"/>
  <c r="S179" i="4"/>
  <c r="S178" i="4"/>
  <c r="S177" i="4"/>
  <c r="S176" i="4"/>
  <c r="S175" i="4"/>
  <c r="S174" i="4"/>
  <c r="S173" i="4"/>
  <c r="S172" i="4"/>
  <c r="S171" i="4"/>
  <c r="S170" i="4"/>
  <c r="S169" i="4"/>
  <c r="S168" i="4"/>
  <c r="S167" i="4"/>
  <c r="S166" i="4"/>
  <c r="S165" i="4"/>
  <c r="S164" i="4"/>
  <c r="S163" i="4"/>
  <c r="S162" i="4"/>
  <c r="S161" i="4"/>
  <c r="S160" i="4"/>
  <c r="S159" i="4"/>
  <c r="S158" i="4"/>
  <c r="S157" i="4"/>
  <c r="S156" i="4"/>
  <c r="S155" i="4"/>
  <c r="S154" i="4"/>
  <c r="S153" i="4"/>
  <c r="S152" i="4"/>
  <c r="S151" i="4"/>
  <c r="S150" i="4"/>
  <c r="S149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S3" i="4"/>
  <c r="S2" i="4"/>
  <c r="O366" i="4"/>
  <c r="O365" i="4"/>
  <c r="O364" i="4"/>
  <c r="O363" i="4"/>
  <c r="O362" i="4"/>
  <c r="O361" i="4"/>
  <c r="O360" i="4"/>
  <c r="O359" i="4"/>
  <c r="O358" i="4"/>
  <c r="O357" i="4"/>
  <c r="O356" i="4"/>
  <c r="O355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4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O3" i="4"/>
  <c r="O2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2" i="4"/>
  <c r="AY3" i="3"/>
  <c r="AY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Y189" i="3"/>
  <c r="AY190" i="3"/>
  <c r="AY191" i="3"/>
  <c r="AY192" i="3"/>
  <c r="AY193" i="3"/>
  <c r="AY194" i="3"/>
  <c r="AY195" i="3"/>
  <c r="AY196" i="3"/>
  <c r="AY197" i="3"/>
  <c r="AY198" i="3"/>
  <c r="AY199" i="3"/>
  <c r="AY200" i="3"/>
  <c r="AY201" i="3"/>
  <c r="AY202" i="3"/>
  <c r="AY203" i="3"/>
  <c r="AY204" i="3"/>
  <c r="AY205" i="3"/>
  <c r="AY206" i="3"/>
  <c r="AY207" i="3"/>
  <c r="AY208" i="3"/>
  <c r="AY209" i="3"/>
  <c r="AY210" i="3"/>
  <c r="AY211" i="3"/>
  <c r="AY212" i="3"/>
  <c r="AY213" i="3"/>
  <c r="AY214" i="3"/>
  <c r="AY215" i="3"/>
  <c r="AY216" i="3"/>
  <c r="AY217" i="3"/>
  <c r="AY218" i="3"/>
  <c r="AY219" i="3"/>
  <c r="AY220" i="3"/>
  <c r="AY221" i="3"/>
  <c r="AY222" i="3"/>
  <c r="AY223" i="3"/>
  <c r="AY224" i="3"/>
  <c r="AY225" i="3"/>
  <c r="AY226" i="3"/>
  <c r="AY227" i="3"/>
  <c r="AY228" i="3"/>
  <c r="AY229" i="3"/>
  <c r="AY230" i="3"/>
  <c r="AY231" i="3"/>
  <c r="AY232" i="3"/>
  <c r="AY233" i="3"/>
  <c r="AY234" i="3"/>
  <c r="AY235" i="3"/>
  <c r="AY236" i="3"/>
  <c r="AY237" i="3"/>
  <c r="AY238" i="3"/>
  <c r="AY239" i="3"/>
  <c r="AY240" i="3"/>
  <c r="AY241" i="3"/>
  <c r="AY242" i="3"/>
  <c r="AY243" i="3"/>
  <c r="AY244" i="3"/>
  <c r="AY245" i="3"/>
  <c r="AY246" i="3"/>
  <c r="AY247" i="3"/>
  <c r="AY248" i="3"/>
  <c r="AY249" i="3"/>
  <c r="AY250" i="3"/>
  <c r="AY251" i="3"/>
  <c r="AY252" i="3"/>
  <c r="AY253" i="3"/>
  <c r="AY254" i="3"/>
  <c r="AY255" i="3"/>
  <c r="AY256" i="3"/>
  <c r="AY257" i="3"/>
  <c r="AY258" i="3"/>
  <c r="AY259" i="3"/>
  <c r="AY260" i="3"/>
  <c r="AY261" i="3"/>
  <c r="AY262" i="3"/>
  <c r="AY263" i="3"/>
  <c r="AY264" i="3"/>
  <c r="AY265" i="3"/>
  <c r="AY266" i="3"/>
  <c r="AY267" i="3"/>
  <c r="AY268" i="3"/>
  <c r="AY269" i="3"/>
  <c r="AY270" i="3"/>
  <c r="AY271" i="3"/>
  <c r="AY272" i="3"/>
  <c r="AY273" i="3"/>
  <c r="AY274" i="3"/>
  <c r="AY275" i="3"/>
  <c r="AY276" i="3"/>
  <c r="AY277" i="3"/>
  <c r="AY278" i="3"/>
  <c r="AY279" i="3"/>
  <c r="AY280" i="3"/>
  <c r="AY281" i="3"/>
  <c r="AY282" i="3"/>
  <c r="AY283" i="3"/>
  <c r="AY284" i="3"/>
  <c r="AY285" i="3"/>
  <c r="AY286" i="3"/>
  <c r="AY287" i="3"/>
  <c r="AY288" i="3"/>
  <c r="AY289" i="3"/>
  <c r="AY290" i="3"/>
  <c r="AY291" i="3"/>
  <c r="AY292" i="3"/>
  <c r="AY293" i="3"/>
  <c r="AY294" i="3"/>
  <c r="AY295" i="3"/>
  <c r="AY296" i="3"/>
  <c r="AY297" i="3"/>
  <c r="AY298" i="3"/>
  <c r="AY299" i="3"/>
  <c r="AY300" i="3"/>
  <c r="AY301" i="3"/>
  <c r="AY302" i="3"/>
  <c r="AY303" i="3"/>
  <c r="AY304" i="3"/>
  <c r="AY305" i="3"/>
  <c r="AY306" i="3"/>
  <c r="AY307" i="3"/>
  <c r="AY308" i="3"/>
  <c r="AY309" i="3"/>
  <c r="AY310" i="3"/>
  <c r="AY311" i="3"/>
  <c r="AY312" i="3"/>
  <c r="AY313" i="3"/>
  <c r="AY314" i="3"/>
  <c r="AY315" i="3"/>
  <c r="AY316" i="3"/>
  <c r="AY317" i="3"/>
  <c r="AY318" i="3"/>
  <c r="AY319" i="3"/>
  <c r="AY320" i="3"/>
  <c r="AY321" i="3"/>
  <c r="AY322" i="3"/>
  <c r="AY323" i="3"/>
  <c r="AY324" i="3"/>
  <c r="AY325" i="3"/>
  <c r="AY326" i="3"/>
  <c r="AY327" i="3"/>
  <c r="AY328" i="3"/>
  <c r="AY329" i="3"/>
  <c r="AY330" i="3"/>
  <c r="AY331" i="3"/>
  <c r="AY332" i="3"/>
  <c r="AY333" i="3"/>
  <c r="AY334" i="3"/>
  <c r="AY335" i="3"/>
  <c r="AY336" i="3"/>
  <c r="AY337" i="3"/>
  <c r="AY338" i="3"/>
  <c r="AY339" i="3"/>
  <c r="AY340" i="3"/>
  <c r="AY341" i="3"/>
  <c r="AY342" i="3"/>
  <c r="AY343" i="3"/>
  <c r="AY344" i="3"/>
  <c r="AY345" i="3"/>
  <c r="AY346" i="3"/>
  <c r="AY347" i="3"/>
  <c r="AY348" i="3"/>
  <c r="AY349" i="3"/>
  <c r="AY350" i="3"/>
  <c r="AY351" i="3"/>
  <c r="AY352" i="3"/>
  <c r="AY353" i="3"/>
  <c r="AY354" i="3"/>
  <c r="AY355" i="3"/>
  <c r="AY356" i="3"/>
  <c r="AY357" i="3"/>
  <c r="AY358" i="3"/>
  <c r="AY359" i="3"/>
  <c r="AY360" i="3"/>
  <c r="AY361" i="3"/>
  <c r="AY362" i="3"/>
  <c r="AY363" i="3"/>
  <c r="AY364" i="3"/>
  <c r="AY365" i="3"/>
  <c r="AY366" i="3"/>
  <c r="BC3" i="3"/>
  <c r="BC4" i="3"/>
  <c r="BC5" i="3"/>
  <c r="BC6" i="3"/>
  <c r="BC7" i="3"/>
  <c r="BC8" i="3"/>
  <c r="BC9" i="3"/>
  <c r="BC10" i="3"/>
  <c r="BC11" i="3"/>
  <c r="BC12" i="3"/>
  <c r="BC13" i="3"/>
  <c r="BC14" i="3"/>
  <c r="BC15" i="3"/>
  <c r="BC16" i="3"/>
  <c r="BC17" i="3"/>
  <c r="BC18" i="3"/>
  <c r="BC19" i="3"/>
  <c r="BC20" i="3"/>
  <c r="BC21" i="3"/>
  <c r="BC22" i="3"/>
  <c r="BC23" i="3"/>
  <c r="BC24" i="3"/>
  <c r="BC25" i="3"/>
  <c r="BC26" i="3"/>
  <c r="BC27" i="3"/>
  <c r="BC28" i="3"/>
  <c r="BC29" i="3"/>
  <c r="BC30" i="3"/>
  <c r="BC31" i="3"/>
  <c r="BC32" i="3"/>
  <c r="BC33" i="3"/>
  <c r="BC34" i="3"/>
  <c r="BC35" i="3"/>
  <c r="BC36" i="3"/>
  <c r="BC37" i="3"/>
  <c r="BC38" i="3"/>
  <c r="BC39" i="3"/>
  <c r="BC40" i="3"/>
  <c r="BC41" i="3"/>
  <c r="BC42" i="3"/>
  <c r="BC43" i="3"/>
  <c r="BC44" i="3"/>
  <c r="BC45" i="3"/>
  <c r="BC46" i="3"/>
  <c r="BC47" i="3"/>
  <c r="BC48" i="3"/>
  <c r="BC49" i="3"/>
  <c r="BC50" i="3"/>
  <c r="BC51" i="3"/>
  <c r="BC52" i="3"/>
  <c r="BC53" i="3"/>
  <c r="BC54" i="3"/>
  <c r="BC55" i="3"/>
  <c r="BC56" i="3"/>
  <c r="BC57" i="3"/>
  <c r="BC58" i="3"/>
  <c r="BC59" i="3"/>
  <c r="BC60" i="3"/>
  <c r="BC61" i="3"/>
  <c r="BC62" i="3"/>
  <c r="BC63" i="3"/>
  <c r="BC64" i="3"/>
  <c r="BC65" i="3"/>
  <c r="BC66" i="3"/>
  <c r="BC67" i="3"/>
  <c r="BC68" i="3"/>
  <c r="BC69" i="3"/>
  <c r="BC70" i="3"/>
  <c r="BC71" i="3"/>
  <c r="BC72" i="3"/>
  <c r="BC73" i="3"/>
  <c r="BC74" i="3"/>
  <c r="BC75" i="3"/>
  <c r="BC76" i="3"/>
  <c r="BC77" i="3"/>
  <c r="BC78" i="3"/>
  <c r="BC79" i="3"/>
  <c r="BC80" i="3"/>
  <c r="BC81" i="3"/>
  <c r="BC82" i="3"/>
  <c r="BC83" i="3"/>
  <c r="BC84" i="3"/>
  <c r="BC85" i="3"/>
  <c r="BC86" i="3"/>
  <c r="BC87" i="3"/>
  <c r="BC88" i="3"/>
  <c r="BC89" i="3"/>
  <c r="BC90" i="3"/>
  <c r="BC91" i="3"/>
  <c r="BC92" i="3"/>
  <c r="BC93" i="3"/>
  <c r="BC94" i="3"/>
  <c r="BC95" i="3"/>
  <c r="BC96" i="3"/>
  <c r="BC97" i="3"/>
  <c r="BC98" i="3"/>
  <c r="BC99" i="3"/>
  <c r="BC100" i="3"/>
  <c r="BC101" i="3"/>
  <c r="BC102" i="3"/>
  <c r="BC103" i="3"/>
  <c r="BC104" i="3"/>
  <c r="BC105" i="3"/>
  <c r="BC106" i="3"/>
  <c r="BC107" i="3"/>
  <c r="BC108" i="3"/>
  <c r="BC109" i="3"/>
  <c r="BC110" i="3"/>
  <c r="BC111" i="3"/>
  <c r="BC112" i="3"/>
  <c r="BC113" i="3"/>
  <c r="BC114" i="3"/>
  <c r="BC115" i="3"/>
  <c r="BC116" i="3"/>
  <c r="BC117" i="3"/>
  <c r="BC118" i="3"/>
  <c r="BC119" i="3"/>
  <c r="BC120" i="3"/>
  <c r="BC121" i="3"/>
  <c r="BC122" i="3"/>
  <c r="BC123" i="3"/>
  <c r="BC124" i="3"/>
  <c r="BC125" i="3"/>
  <c r="BC126" i="3"/>
  <c r="BC127" i="3"/>
  <c r="BC128" i="3"/>
  <c r="BC129" i="3"/>
  <c r="BC130" i="3"/>
  <c r="BC131" i="3"/>
  <c r="BC132" i="3"/>
  <c r="BC133" i="3"/>
  <c r="BC134" i="3"/>
  <c r="BC135" i="3"/>
  <c r="BC136" i="3"/>
  <c r="BC137" i="3"/>
  <c r="BC138" i="3"/>
  <c r="BC139" i="3"/>
  <c r="BC140" i="3"/>
  <c r="BC141" i="3"/>
  <c r="BC142" i="3"/>
  <c r="BC143" i="3"/>
  <c r="BC144" i="3"/>
  <c r="BC145" i="3"/>
  <c r="BC146" i="3"/>
  <c r="BC147" i="3"/>
  <c r="BC148" i="3"/>
  <c r="BC149" i="3"/>
  <c r="BC150" i="3"/>
  <c r="BC151" i="3"/>
  <c r="BC152" i="3"/>
  <c r="BC153" i="3"/>
  <c r="BC154" i="3"/>
  <c r="BC155" i="3"/>
  <c r="BC156" i="3"/>
  <c r="BC157" i="3"/>
  <c r="BC158" i="3"/>
  <c r="BC159" i="3"/>
  <c r="BC160" i="3"/>
  <c r="BC161" i="3"/>
  <c r="BC162" i="3"/>
  <c r="BC163" i="3"/>
  <c r="BC164" i="3"/>
  <c r="BC165" i="3"/>
  <c r="BC166" i="3"/>
  <c r="BC167" i="3"/>
  <c r="BC168" i="3"/>
  <c r="BC169" i="3"/>
  <c r="BC170" i="3"/>
  <c r="BC171" i="3"/>
  <c r="BC172" i="3"/>
  <c r="BC173" i="3"/>
  <c r="BC174" i="3"/>
  <c r="BC175" i="3"/>
  <c r="BC176" i="3"/>
  <c r="BC177" i="3"/>
  <c r="BC178" i="3"/>
  <c r="BC179" i="3"/>
  <c r="BC180" i="3"/>
  <c r="BC181" i="3"/>
  <c r="BC182" i="3"/>
  <c r="BC183" i="3"/>
  <c r="BC184" i="3"/>
  <c r="BC185" i="3"/>
  <c r="BC186" i="3"/>
  <c r="BC187" i="3"/>
  <c r="BC188" i="3"/>
  <c r="BC189" i="3"/>
  <c r="BC190" i="3"/>
  <c r="BC191" i="3"/>
  <c r="BC192" i="3"/>
  <c r="BC193" i="3"/>
  <c r="BC194" i="3"/>
  <c r="BC195" i="3"/>
  <c r="BC196" i="3"/>
  <c r="BC197" i="3"/>
  <c r="BC198" i="3"/>
  <c r="BC199" i="3"/>
  <c r="BC200" i="3"/>
  <c r="BC201" i="3"/>
  <c r="BC202" i="3"/>
  <c r="BC203" i="3"/>
  <c r="BC204" i="3"/>
  <c r="BC205" i="3"/>
  <c r="BC206" i="3"/>
  <c r="BC207" i="3"/>
  <c r="BC208" i="3"/>
  <c r="BC209" i="3"/>
  <c r="BC210" i="3"/>
  <c r="BC211" i="3"/>
  <c r="BC212" i="3"/>
  <c r="BC213" i="3"/>
  <c r="BC214" i="3"/>
  <c r="BC215" i="3"/>
  <c r="BC216" i="3"/>
  <c r="BC217" i="3"/>
  <c r="BC218" i="3"/>
  <c r="BC219" i="3"/>
  <c r="BC220" i="3"/>
  <c r="BC221" i="3"/>
  <c r="BC222" i="3"/>
  <c r="BC223" i="3"/>
  <c r="BC224" i="3"/>
  <c r="BC225" i="3"/>
  <c r="BC226" i="3"/>
  <c r="BC227" i="3"/>
  <c r="BC228" i="3"/>
  <c r="BC229" i="3"/>
  <c r="BC230" i="3"/>
  <c r="BC231" i="3"/>
  <c r="BC232" i="3"/>
  <c r="BC233" i="3"/>
  <c r="BC234" i="3"/>
  <c r="BC235" i="3"/>
  <c r="BC236" i="3"/>
  <c r="BC237" i="3"/>
  <c r="BC238" i="3"/>
  <c r="BC239" i="3"/>
  <c r="BC240" i="3"/>
  <c r="BC241" i="3"/>
  <c r="BC242" i="3"/>
  <c r="BC243" i="3"/>
  <c r="BC244" i="3"/>
  <c r="BC245" i="3"/>
  <c r="BC246" i="3"/>
  <c r="BC247" i="3"/>
  <c r="BC248" i="3"/>
  <c r="BC249" i="3"/>
  <c r="BC250" i="3"/>
  <c r="BC251" i="3"/>
  <c r="BC252" i="3"/>
  <c r="BC253" i="3"/>
  <c r="BC254" i="3"/>
  <c r="BC255" i="3"/>
  <c r="BC256" i="3"/>
  <c r="BC257" i="3"/>
  <c r="BC258" i="3"/>
  <c r="BC259" i="3"/>
  <c r="BC260" i="3"/>
  <c r="BC261" i="3"/>
  <c r="BC262" i="3"/>
  <c r="BC263" i="3"/>
  <c r="BC264" i="3"/>
  <c r="BC265" i="3"/>
  <c r="BC266" i="3"/>
  <c r="BC267" i="3"/>
  <c r="BC268" i="3"/>
  <c r="BC269" i="3"/>
  <c r="BC270" i="3"/>
  <c r="BC271" i="3"/>
  <c r="BC272" i="3"/>
  <c r="BC273" i="3"/>
  <c r="BC274" i="3"/>
  <c r="BC275" i="3"/>
  <c r="BC276" i="3"/>
  <c r="BC277" i="3"/>
  <c r="BC278" i="3"/>
  <c r="BC279" i="3"/>
  <c r="BC280" i="3"/>
  <c r="BC281" i="3"/>
  <c r="BC282" i="3"/>
  <c r="BC283" i="3"/>
  <c r="BC284" i="3"/>
  <c r="BC285" i="3"/>
  <c r="BC286" i="3"/>
  <c r="BC287" i="3"/>
  <c r="BC288" i="3"/>
  <c r="BC289" i="3"/>
  <c r="BC290" i="3"/>
  <c r="BC291" i="3"/>
  <c r="BC292" i="3"/>
  <c r="BC293" i="3"/>
  <c r="BC294" i="3"/>
  <c r="BC295" i="3"/>
  <c r="BC296" i="3"/>
  <c r="BC297" i="3"/>
  <c r="BC298" i="3"/>
  <c r="BC299" i="3"/>
  <c r="BC300" i="3"/>
  <c r="BC301" i="3"/>
  <c r="BC302" i="3"/>
  <c r="BC303" i="3"/>
  <c r="BC304" i="3"/>
  <c r="BC305" i="3"/>
  <c r="BC306" i="3"/>
  <c r="BC307" i="3"/>
  <c r="BC308" i="3"/>
  <c r="BC309" i="3"/>
  <c r="BC310" i="3"/>
  <c r="BC311" i="3"/>
  <c r="BC312" i="3"/>
  <c r="BC313" i="3"/>
  <c r="BC314" i="3"/>
  <c r="BC315" i="3"/>
  <c r="BC316" i="3"/>
  <c r="BC317" i="3"/>
  <c r="BC318" i="3"/>
  <c r="BC319" i="3"/>
  <c r="BC320" i="3"/>
  <c r="BC321" i="3"/>
  <c r="BC322" i="3"/>
  <c r="BC323" i="3"/>
  <c r="BC324" i="3"/>
  <c r="BC325" i="3"/>
  <c r="BC326" i="3"/>
  <c r="BC327" i="3"/>
  <c r="BC328" i="3"/>
  <c r="BC329" i="3"/>
  <c r="BC330" i="3"/>
  <c r="BC331" i="3"/>
  <c r="BC332" i="3"/>
  <c r="BC333" i="3"/>
  <c r="BC334" i="3"/>
  <c r="BC335" i="3"/>
  <c r="BC336" i="3"/>
  <c r="BC337" i="3"/>
  <c r="BC338" i="3"/>
  <c r="BC339" i="3"/>
  <c r="BC340" i="3"/>
  <c r="BC341" i="3"/>
  <c r="BC342" i="3"/>
  <c r="BC343" i="3"/>
  <c r="BC344" i="3"/>
  <c r="BC345" i="3"/>
  <c r="BC346" i="3"/>
  <c r="BC347" i="3"/>
  <c r="BC348" i="3"/>
  <c r="BC349" i="3"/>
  <c r="BC350" i="3"/>
  <c r="BC351" i="3"/>
  <c r="BC352" i="3"/>
  <c r="BC353" i="3"/>
  <c r="BC354" i="3"/>
  <c r="BC355" i="3"/>
  <c r="BC356" i="3"/>
  <c r="BC357" i="3"/>
  <c r="BC358" i="3"/>
  <c r="BC359" i="3"/>
  <c r="BC360" i="3"/>
  <c r="BC361" i="3"/>
  <c r="BC362" i="3"/>
  <c r="BC363" i="3"/>
  <c r="BC364" i="3"/>
  <c r="BC365" i="3"/>
  <c r="BC366" i="3"/>
  <c r="BG3" i="3"/>
  <c r="BG4" i="3"/>
  <c r="BG5" i="3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0" i="3"/>
  <c r="BG31" i="3"/>
  <c r="BG32" i="3"/>
  <c r="BG33" i="3"/>
  <c r="BG34" i="3"/>
  <c r="BG35" i="3"/>
  <c r="BG36" i="3"/>
  <c r="BG37" i="3"/>
  <c r="BG38" i="3"/>
  <c r="BG39" i="3"/>
  <c r="BG40" i="3"/>
  <c r="BG41" i="3"/>
  <c r="BG42" i="3"/>
  <c r="BG43" i="3"/>
  <c r="BG44" i="3"/>
  <c r="BG45" i="3"/>
  <c r="BG46" i="3"/>
  <c r="BG47" i="3"/>
  <c r="BG48" i="3"/>
  <c r="BG49" i="3"/>
  <c r="BG50" i="3"/>
  <c r="BG51" i="3"/>
  <c r="BG52" i="3"/>
  <c r="BG53" i="3"/>
  <c r="BG54" i="3"/>
  <c r="BG55" i="3"/>
  <c r="BG56" i="3"/>
  <c r="BG57" i="3"/>
  <c r="BG58" i="3"/>
  <c r="BG59" i="3"/>
  <c r="BG60" i="3"/>
  <c r="BG61" i="3"/>
  <c r="BG62" i="3"/>
  <c r="BG63" i="3"/>
  <c r="BG64" i="3"/>
  <c r="BG65" i="3"/>
  <c r="BG66" i="3"/>
  <c r="BG67" i="3"/>
  <c r="BG68" i="3"/>
  <c r="BG69" i="3"/>
  <c r="BG70" i="3"/>
  <c r="BG71" i="3"/>
  <c r="BG72" i="3"/>
  <c r="BG73" i="3"/>
  <c r="BG74" i="3"/>
  <c r="BG75" i="3"/>
  <c r="BG76" i="3"/>
  <c r="BG77" i="3"/>
  <c r="BG78" i="3"/>
  <c r="BG79" i="3"/>
  <c r="BG80" i="3"/>
  <c r="BG81" i="3"/>
  <c r="BG82" i="3"/>
  <c r="BG83" i="3"/>
  <c r="BG84" i="3"/>
  <c r="BG85" i="3"/>
  <c r="BG86" i="3"/>
  <c r="BG87" i="3"/>
  <c r="BG88" i="3"/>
  <c r="BG89" i="3"/>
  <c r="BG90" i="3"/>
  <c r="BG91" i="3"/>
  <c r="BG92" i="3"/>
  <c r="BG93" i="3"/>
  <c r="BG94" i="3"/>
  <c r="BG95" i="3"/>
  <c r="BG96" i="3"/>
  <c r="BG97" i="3"/>
  <c r="BG98" i="3"/>
  <c r="BG99" i="3"/>
  <c r="BG100" i="3"/>
  <c r="BG101" i="3"/>
  <c r="BG102" i="3"/>
  <c r="BG103" i="3"/>
  <c r="BG104" i="3"/>
  <c r="BG105" i="3"/>
  <c r="BG106" i="3"/>
  <c r="BG107" i="3"/>
  <c r="BG108" i="3"/>
  <c r="BG109" i="3"/>
  <c r="BG110" i="3"/>
  <c r="BG111" i="3"/>
  <c r="BG112" i="3"/>
  <c r="BG113" i="3"/>
  <c r="BG114" i="3"/>
  <c r="BG115" i="3"/>
  <c r="BG116" i="3"/>
  <c r="BG117" i="3"/>
  <c r="BG118" i="3"/>
  <c r="BG119" i="3"/>
  <c r="BG120" i="3"/>
  <c r="BG121" i="3"/>
  <c r="BG122" i="3"/>
  <c r="BG123" i="3"/>
  <c r="BG124" i="3"/>
  <c r="BG125" i="3"/>
  <c r="BG126" i="3"/>
  <c r="BG127" i="3"/>
  <c r="BG128" i="3"/>
  <c r="BG129" i="3"/>
  <c r="BG130" i="3"/>
  <c r="BG131" i="3"/>
  <c r="BG132" i="3"/>
  <c r="BG133" i="3"/>
  <c r="BG134" i="3"/>
  <c r="BG135" i="3"/>
  <c r="BG136" i="3"/>
  <c r="BG137" i="3"/>
  <c r="BG138" i="3"/>
  <c r="BG139" i="3"/>
  <c r="BG140" i="3"/>
  <c r="BG141" i="3"/>
  <c r="BG142" i="3"/>
  <c r="BG143" i="3"/>
  <c r="BG144" i="3"/>
  <c r="BG145" i="3"/>
  <c r="BG146" i="3"/>
  <c r="BG147" i="3"/>
  <c r="BG148" i="3"/>
  <c r="BG149" i="3"/>
  <c r="BG150" i="3"/>
  <c r="BG151" i="3"/>
  <c r="BG152" i="3"/>
  <c r="BG153" i="3"/>
  <c r="BG154" i="3"/>
  <c r="BG155" i="3"/>
  <c r="BG156" i="3"/>
  <c r="BG157" i="3"/>
  <c r="BG158" i="3"/>
  <c r="BG159" i="3"/>
  <c r="BG160" i="3"/>
  <c r="BG161" i="3"/>
  <c r="BG162" i="3"/>
  <c r="BG163" i="3"/>
  <c r="BG164" i="3"/>
  <c r="BG165" i="3"/>
  <c r="BG166" i="3"/>
  <c r="BG167" i="3"/>
  <c r="BG168" i="3"/>
  <c r="BG169" i="3"/>
  <c r="BG170" i="3"/>
  <c r="BG171" i="3"/>
  <c r="BG172" i="3"/>
  <c r="BG173" i="3"/>
  <c r="BG174" i="3"/>
  <c r="BG175" i="3"/>
  <c r="BG176" i="3"/>
  <c r="BG177" i="3"/>
  <c r="BG178" i="3"/>
  <c r="BG179" i="3"/>
  <c r="BG180" i="3"/>
  <c r="BG181" i="3"/>
  <c r="BG182" i="3"/>
  <c r="BG183" i="3"/>
  <c r="BG184" i="3"/>
  <c r="BG185" i="3"/>
  <c r="BG186" i="3"/>
  <c r="BG187" i="3"/>
  <c r="BG188" i="3"/>
  <c r="BG189" i="3"/>
  <c r="BG190" i="3"/>
  <c r="BG191" i="3"/>
  <c r="BG192" i="3"/>
  <c r="BG193" i="3"/>
  <c r="BG194" i="3"/>
  <c r="BG195" i="3"/>
  <c r="BG196" i="3"/>
  <c r="BG197" i="3"/>
  <c r="BG198" i="3"/>
  <c r="BG199" i="3"/>
  <c r="BG200" i="3"/>
  <c r="BG201" i="3"/>
  <c r="BG202" i="3"/>
  <c r="BG203" i="3"/>
  <c r="BG204" i="3"/>
  <c r="BG205" i="3"/>
  <c r="BG206" i="3"/>
  <c r="BG207" i="3"/>
  <c r="BG208" i="3"/>
  <c r="BG209" i="3"/>
  <c r="BG210" i="3"/>
  <c r="BG211" i="3"/>
  <c r="BG212" i="3"/>
  <c r="BG213" i="3"/>
  <c r="BG214" i="3"/>
  <c r="BG215" i="3"/>
  <c r="BG216" i="3"/>
  <c r="BG217" i="3"/>
  <c r="BG218" i="3"/>
  <c r="BG219" i="3"/>
  <c r="BG220" i="3"/>
  <c r="BG221" i="3"/>
  <c r="BG222" i="3"/>
  <c r="BG223" i="3"/>
  <c r="BG224" i="3"/>
  <c r="BG225" i="3"/>
  <c r="BG226" i="3"/>
  <c r="BG227" i="3"/>
  <c r="BG228" i="3"/>
  <c r="BG229" i="3"/>
  <c r="BG230" i="3"/>
  <c r="BG231" i="3"/>
  <c r="BG232" i="3"/>
  <c r="BG233" i="3"/>
  <c r="BG234" i="3"/>
  <c r="BG235" i="3"/>
  <c r="BG236" i="3"/>
  <c r="BG237" i="3"/>
  <c r="BG238" i="3"/>
  <c r="BG239" i="3"/>
  <c r="BG240" i="3"/>
  <c r="BG241" i="3"/>
  <c r="BG242" i="3"/>
  <c r="BG243" i="3"/>
  <c r="BG244" i="3"/>
  <c r="BG245" i="3"/>
  <c r="BG246" i="3"/>
  <c r="BG247" i="3"/>
  <c r="BG248" i="3"/>
  <c r="BG249" i="3"/>
  <c r="BG250" i="3"/>
  <c r="BG251" i="3"/>
  <c r="BG252" i="3"/>
  <c r="BG253" i="3"/>
  <c r="BG254" i="3"/>
  <c r="BG255" i="3"/>
  <c r="BG256" i="3"/>
  <c r="BG257" i="3"/>
  <c r="BG258" i="3"/>
  <c r="BG259" i="3"/>
  <c r="BG260" i="3"/>
  <c r="BG261" i="3"/>
  <c r="BG262" i="3"/>
  <c r="BG263" i="3"/>
  <c r="BG264" i="3"/>
  <c r="BG265" i="3"/>
  <c r="BG266" i="3"/>
  <c r="BG267" i="3"/>
  <c r="BG268" i="3"/>
  <c r="BG269" i="3"/>
  <c r="BG270" i="3"/>
  <c r="BG271" i="3"/>
  <c r="BG272" i="3"/>
  <c r="BG273" i="3"/>
  <c r="BG274" i="3"/>
  <c r="BG275" i="3"/>
  <c r="BG276" i="3"/>
  <c r="BG277" i="3"/>
  <c r="BG278" i="3"/>
  <c r="BG279" i="3"/>
  <c r="BG280" i="3"/>
  <c r="BG281" i="3"/>
  <c r="BG282" i="3"/>
  <c r="BG283" i="3"/>
  <c r="BG284" i="3"/>
  <c r="BG285" i="3"/>
  <c r="BG286" i="3"/>
  <c r="BG287" i="3"/>
  <c r="BG288" i="3"/>
  <c r="BG289" i="3"/>
  <c r="BG290" i="3"/>
  <c r="BG291" i="3"/>
  <c r="BG292" i="3"/>
  <c r="BG293" i="3"/>
  <c r="BG294" i="3"/>
  <c r="BG295" i="3"/>
  <c r="BG296" i="3"/>
  <c r="BG297" i="3"/>
  <c r="BG298" i="3"/>
  <c r="BG299" i="3"/>
  <c r="BG300" i="3"/>
  <c r="BG301" i="3"/>
  <c r="BG302" i="3"/>
  <c r="BG303" i="3"/>
  <c r="BG304" i="3"/>
  <c r="BG305" i="3"/>
  <c r="BG306" i="3"/>
  <c r="BG307" i="3"/>
  <c r="BG308" i="3"/>
  <c r="BG309" i="3"/>
  <c r="BG310" i="3"/>
  <c r="BG311" i="3"/>
  <c r="BG312" i="3"/>
  <c r="BG313" i="3"/>
  <c r="BG314" i="3"/>
  <c r="BG315" i="3"/>
  <c r="BG316" i="3"/>
  <c r="BG317" i="3"/>
  <c r="BG318" i="3"/>
  <c r="BG319" i="3"/>
  <c r="BG320" i="3"/>
  <c r="BG321" i="3"/>
  <c r="BG322" i="3"/>
  <c r="BG323" i="3"/>
  <c r="BG324" i="3"/>
  <c r="BG325" i="3"/>
  <c r="BG326" i="3"/>
  <c r="BG327" i="3"/>
  <c r="BG328" i="3"/>
  <c r="BG329" i="3"/>
  <c r="BG330" i="3"/>
  <c r="BG331" i="3"/>
  <c r="BG332" i="3"/>
  <c r="BG333" i="3"/>
  <c r="BG334" i="3"/>
  <c r="BG335" i="3"/>
  <c r="BG336" i="3"/>
  <c r="BG337" i="3"/>
  <c r="BG338" i="3"/>
  <c r="BG339" i="3"/>
  <c r="BG340" i="3"/>
  <c r="BG341" i="3"/>
  <c r="BG342" i="3"/>
  <c r="BG343" i="3"/>
  <c r="BG344" i="3"/>
  <c r="BG345" i="3"/>
  <c r="BG346" i="3"/>
  <c r="BG347" i="3"/>
  <c r="BG348" i="3"/>
  <c r="BG349" i="3"/>
  <c r="BG350" i="3"/>
  <c r="BG351" i="3"/>
  <c r="BG352" i="3"/>
  <c r="BG353" i="3"/>
  <c r="BG354" i="3"/>
  <c r="BG355" i="3"/>
  <c r="BG356" i="3"/>
  <c r="BG357" i="3"/>
  <c r="BG358" i="3"/>
  <c r="BG359" i="3"/>
  <c r="BG360" i="3"/>
  <c r="BG361" i="3"/>
  <c r="BG362" i="3"/>
  <c r="BG363" i="3"/>
  <c r="BG364" i="3"/>
  <c r="BG365" i="3"/>
  <c r="BG366" i="3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11" i="3"/>
  <c r="BK112" i="3"/>
  <c r="BK113" i="3"/>
  <c r="BK114" i="3"/>
  <c r="BK115" i="3"/>
  <c r="BK116" i="3"/>
  <c r="BK117" i="3"/>
  <c r="BK118" i="3"/>
  <c r="BK119" i="3"/>
  <c r="BK120" i="3"/>
  <c r="BK121" i="3"/>
  <c r="BK122" i="3"/>
  <c r="BK123" i="3"/>
  <c r="BK124" i="3"/>
  <c r="BK125" i="3"/>
  <c r="BK126" i="3"/>
  <c r="BK127" i="3"/>
  <c r="BK128" i="3"/>
  <c r="BK129" i="3"/>
  <c r="BK130" i="3"/>
  <c r="BK131" i="3"/>
  <c r="BK132" i="3"/>
  <c r="BK133" i="3"/>
  <c r="BK134" i="3"/>
  <c r="BK135" i="3"/>
  <c r="BK136" i="3"/>
  <c r="BK137" i="3"/>
  <c r="BK138" i="3"/>
  <c r="BK139" i="3"/>
  <c r="BK140" i="3"/>
  <c r="BK141" i="3"/>
  <c r="BK142" i="3"/>
  <c r="BK143" i="3"/>
  <c r="BK144" i="3"/>
  <c r="BK145" i="3"/>
  <c r="BK146" i="3"/>
  <c r="BK147" i="3"/>
  <c r="BK148" i="3"/>
  <c r="BK149" i="3"/>
  <c r="BK150" i="3"/>
  <c r="BK151" i="3"/>
  <c r="BK152" i="3"/>
  <c r="BK153" i="3"/>
  <c r="BK154" i="3"/>
  <c r="BK155" i="3"/>
  <c r="BK156" i="3"/>
  <c r="BK157" i="3"/>
  <c r="BK158" i="3"/>
  <c r="BK159" i="3"/>
  <c r="BK160" i="3"/>
  <c r="BK161" i="3"/>
  <c r="BK162" i="3"/>
  <c r="BK163" i="3"/>
  <c r="BK164" i="3"/>
  <c r="BK165" i="3"/>
  <c r="BK166" i="3"/>
  <c r="BK167" i="3"/>
  <c r="BK168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K190" i="3"/>
  <c r="BK191" i="3"/>
  <c r="BK192" i="3"/>
  <c r="BK193" i="3"/>
  <c r="BK194" i="3"/>
  <c r="BK195" i="3"/>
  <c r="BK196" i="3"/>
  <c r="BK197" i="3"/>
  <c r="BK198" i="3"/>
  <c r="BK199" i="3"/>
  <c r="BK200" i="3"/>
  <c r="BK201" i="3"/>
  <c r="BK202" i="3"/>
  <c r="BK203" i="3"/>
  <c r="BK204" i="3"/>
  <c r="BK205" i="3"/>
  <c r="BK206" i="3"/>
  <c r="BK207" i="3"/>
  <c r="BK208" i="3"/>
  <c r="BK209" i="3"/>
  <c r="BK210" i="3"/>
  <c r="BK211" i="3"/>
  <c r="BK212" i="3"/>
  <c r="BK213" i="3"/>
  <c r="BK214" i="3"/>
  <c r="BK215" i="3"/>
  <c r="BK216" i="3"/>
  <c r="BK217" i="3"/>
  <c r="BK218" i="3"/>
  <c r="BK219" i="3"/>
  <c r="BK220" i="3"/>
  <c r="BK221" i="3"/>
  <c r="BK222" i="3"/>
  <c r="BK223" i="3"/>
  <c r="BK224" i="3"/>
  <c r="BK225" i="3"/>
  <c r="BK226" i="3"/>
  <c r="BK227" i="3"/>
  <c r="BK228" i="3"/>
  <c r="BK229" i="3"/>
  <c r="BK230" i="3"/>
  <c r="BK231" i="3"/>
  <c r="BK232" i="3"/>
  <c r="BK233" i="3"/>
  <c r="BK234" i="3"/>
  <c r="BK235" i="3"/>
  <c r="BK236" i="3"/>
  <c r="BK237" i="3"/>
  <c r="BK238" i="3"/>
  <c r="BK239" i="3"/>
  <c r="BK240" i="3"/>
  <c r="BK241" i="3"/>
  <c r="BK242" i="3"/>
  <c r="BK243" i="3"/>
  <c r="BK244" i="3"/>
  <c r="BK245" i="3"/>
  <c r="BK246" i="3"/>
  <c r="BK247" i="3"/>
  <c r="BK248" i="3"/>
  <c r="BK249" i="3"/>
  <c r="BK250" i="3"/>
  <c r="BK251" i="3"/>
  <c r="BK252" i="3"/>
  <c r="BK253" i="3"/>
  <c r="BK254" i="3"/>
  <c r="BK255" i="3"/>
  <c r="BK256" i="3"/>
  <c r="BK257" i="3"/>
  <c r="BK258" i="3"/>
  <c r="BK259" i="3"/>
  <c r="BK260" i="3"/>
  <c r="BK261" i="3"/>
  <c r="BK262" i="3"/>
  <c r="BK263" i="3"/>
  <c r="BK264" i="3"/>
  <c r="BK265" i="3"/>
  <c r="BK266" i="3"/>
  <c r="BK267" i="3"/>
  <c r="BK268" i="3"/>
  <c r="BK269" i="3"/>
  <c r="BK270" i="3"/>
  <c r="BK271" i="3"/>
  <c r="BK272" i="3"/>
  <c r="BK273" i="3"/>
  <c r="BK274" i="3"/>
  <c r="BK275" i="3"/>
  <c r="BK276" i="3"/>
  <c r="BK277" i="3"/>
  <c r="BK278" i="3"/>
  <c r="BK279" i="3"/>
  <c r="BK280" i="3"/>
  <c r="BK281" i="3"/>
  <c r="BK282" i="3"/>
  <c r="BK283" i="3"/>
  <c r="BK284" i="3"/>
  <c r="BK285" i="3"/>
  <c r="BK286" i="3"/>
  <c r="BK287" i="3"/>
  <c r="BK288" i="3"/>
  <c r="BK289" i="3"/>
  <c r="BK290" i="3"/>
  <c r="BK291" i="3"/>
  <c r="BK292" i="3"/>
  <c r="BK293" i="3"/>
  <c r="BK294" i="3"/>
  <c r="BK295" i="3"/>
  <c r="BK296" i="3"/>
  <c r="BK297" i="3"/>
  <c r="BK298" i="3"/>
  <c r="BK299" i="3"/>
  <c r="BK300" i="3"/>
  <c r="BK301" i="3"/>
  <c r="BK302" i="3"/>
  <c r="BK303" i="3"/>
  <c r="BK304" i="3"/>
  <c r="BK305" i="3"/>
  <c r="BK306" i="3"/>
  <c r="BK307" i="3"/>
  <c r="BK308" i="3"/>
  <c r="BK309" i="3"/>
  <c r="BK310" i="3"/>
  <c r="BK311" i="3"/>
  <c r="BK312" i="3"/>
  <c r="BK313" i="3"/>
  <c r="BK314" i="3"/>
  <c r="BK315" i="3"/>
  <c r="BK316" i="3"/>
  <c r="BK317" i="3"/>
  <c r="BK318" i="3"/>
  <c r="BK319" i="3"/>
  <c r="BK320" i="3"/>
  <c r="BK321" i="3"/>
  <c r="BK322" i="3"/>
  <c r="BK323" i="3"/>
  <c r="BK324" i="3"/>
  <c r="BK325" i="3"/>
  <c r="BK326" i="3"/>
  <c r="BK327" i="3"/>
  <c r="BK328" i="3"/>
  <c r="BK329" i="3"/>
  <c r="BK330" i="3"/>
  <c r="BK331" i="3"/>
  <c r="BK332" i="3"/>
  <c r="BK333" i="3"/>
  <c r="BK334" i="3"/>
  <c r="BK335" i="3"/>
  <c r="BK336" i="3"/>
  <c r="BK337" i="3"/>
  <c r="BK338" i="3"/>
  <c r="BK339" i="3"/>
  <c r="BK340" i="3"/>
  <c r="BK341" i="3"/>
  <c r="BK342" i="3"/>
  <c r="BK343" i="3"/>
  <c r="BK344" i="3"/>
  <c r="BK345" i="3"/>
  <c r="BK346" i="3"/>
  <c r="BK347" i="3"/>
  <c r="BK348" i="3"/>
  <c r="BK349" i="3"/>
  <c r="BK350" i="3"/>
  <c r="BK351" i="3"/>
  <c r="BK352" i="3"/>
  <c r="BK353" i="3"/>
  <c r="BK354" i="3"/>
  <c r="BK355" i="3"/>
  <c r="BK356" i="3"/>
  <c r="BK357" i="3"/>
  <c r="BK358" i="3"/>
  <c r="BK359" i="3"/>
  <c r="BK360" i="3"/>
  <c r="BK361" i="3"/>
  <c r="BK362" i="3"/>
  <c r="BK363" i="3"/>
  <c r="BK364" i="3"/>
  <c r="BK365" i="3"/>
  <c r="BK366" i="3"/>
  <c r="BK367" i="3"/>
  <c r="BO3" i="3"/>
  <c r="BO4" i="3"/>
  <c r="BO5" i="3"/>
  <c r="BO6" i="3"/>
  <c r="BO7" i="3"/>
  <c r="BO8" i="3"/>
  <c r="BO9" i="3"/>
  <c r="BO10" i="3"/>
  <c r="BO11" i="3"/>
  <c r="BO12" i="3"/>
  <c r="BO13" i="3"/>
  <c r="BO14" i="3"/>
  <c r="BO15" i="3"/>
  <c r="BO16" i="3"/>
  <c r="BO17" i="3"/>
  <c r="BO18" i="3"/>
  <c r="BO19" i="3"/>
  <c r="BO20" i="3"/>
  <c r="BO21" i="3"/>
  <c r="BO22" i="3"/>
  <c r="BO23" i="3"/>
  <c r="BO24" i="3"/>
  <c r="BO25" i="3"/>
  <c r="BO26" i="3"/>
  <c r="BO27" i="3"/>
  <c r="BO28" i="3"/>
  <c r="BO29" i="3"/>
  <c r="BO30" i="3"/>
  <c r="BO31" i="3"/>
  <c r="BO32" i="3"/>
  <c r="BO33" i="3"/>
  <c r="BO34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47" i="3"/>
  <c r="BO48" i="3"/>
  <c r="BO49" i="3"/>
  <c r="BO50" i="3"/>
  <c r="BO51" i="3"/>
  <c r="BO52" i="3"/>
  <c r="BO53" i="3"/>
  <c r="BO54" i="3"/>
  <c r="BO55" i="3"/>
  <c r="BO56" i="3"/>
  <c r="BO57" i="3"/>
  <c r="BO58" i="3"/>
  <c r="BO59" i="3"/>
  <c r="BO60" i="3"/>
  <c r="BO61" i="3"/>
  <c r="BO62" i="3"/>
  <c r="BO63" i="3"/>
  <c r="BO64" i="3"/>
  <c r="BO65" i="3"/>
  <c r="BO66" i="3"/>
  <c r="BO67" i="3"/>
  <c r="BO68" i="3"/>
  <c r="BO69" i="3"/>
  <c r="BO70" i="3"/>
  <c r="BO71" i="3"/>
  <c r="BO72" i="3"/>
  <c r="BO73" i="3"/>
  <c r="BO74" i="3"/>
  <c r="BO75" i="3"/>
  <c r="BO76" i="3"/>
  <c r="BO77" i="3"/>
  <c r="BO78" i="3"/>
  <c r="BO79" i="3"/>
  <c r="BO80" i="3"/>
  <c r="BO81" i="3"/>
  <c r="BO82" i="3"/>
  <c r="BO83" i="3"/>
  <c r="BO84" i="3"/>
  <c r="BO85" i="3"/>
  <c r="BO86" i="3"/>
  <c r="BO87" i="3"/>
  <c r="BO88" i="3"/>
  <c r="BO89" i="3"/>
  <c r="BO90" i="3"/>
  <c r="BO91" i="3"/>
  <c r="BO92" i="3"/>
  <c r="BO93" i="3"/>
  <c r="BO94" i="3"/>
  <c r="BO95" i="3"/>
  <c r="BO96" i="3"/>
  <c r="BO97" i="3"/>
  <c r="BO98" i="3"/>
  <c r="BO99" i="3"/>
  <c r="BO100" i="3"/>
  <c r="BO101" i="3"/>
  <c r="BO102" i="3"/>
  <c r="BO103" i="3"/>
  <c r="BO104" i="3"/>
  <c r="BO105" i="3"/>
  <c r="BO106" i="3"/>
  <c r="BO107" i="3"/>
  <c r="BO108" i="3"/>
  <c r="BO109" i="3"/>
  <c r="BO110" i="3"/>
  <c r="BO111" i="3"/>
  <c r="BO112" i="3"/>
  <c r="BO113" i="3"/>
  <c r="BO114" i="3"/>
  <c r="BO115" i="3"/>
  <c r="BO116" i="3"/>
  <c r="BO117" i="3"/>
  <c r="BO118" i="3"/>
  <c r="BO119" i="3"/>
  <c r="BO120" i="3"/>
  <c r="BO121" i="3"/>
  <c r="BO122" i="3"/>
  <c r="BO123" i="3"/>
  <c r="BO124" i="3"/>
  <c r="BO125" i="3"/>
  <c r="BO126" i="3"/>
  <c r="BO127" i="3"/>
  <c r="BO128" i="3"/>
  <c r="BO129" i="3"/>
  <c r="BO130" i="3"/>
  <c r="BO131" i="3"/>
  <c r="BO132" i="3"/>
  <c r="BO133" i="3"/>
  <c r="BO134" i="3"/>
  <c r="BO135" i="3"/>
  <c r="BO136" i="3"/>
  <c r="BO137" i="3"/>
  <c r="BO138" i="3"/>
  <c r="BO139" i="3"/>
  <c r="BO140" i="3"/>
  <c r="BO141" i="3"/>
  <c r="BO142" i="3"/>
  <c r="BO143" i="3"/>
  <c r="BO144" i="3"/>
  <c r="BO145" i="3"/>
  <c r="BO146" i="3"/>
  <c r="BO147" i="3"/>
  <c r="BO148" i="3"/>
  <c r="BO149" i="3"/>
  <c r="BO150" i="3"/>
  <c r="BO151" i="3"/>
  <c r="BO152" i="3"/>
  <c r="BO153" i="3"/>
  <c r="BO154" i="3"/>
  <c r="BO155" i="3"/>
  <c r="BO156" i="3"/>
  <c r="BO157" i="3"/>
  <c r="BO158" i="3"/>
  <c r="BO159" i="3"/>
  <c r="BO160" i="3"/>
  <c r="BO161" i="3"/>
  <c r="BO162" i="3"/>
  <c r="BO163" i="3"/>
  <c r="BO164" i="3"/>
  <c r="BO165" i="3"/>
  <c r="BO166" i="3"/>
  <c r="BO167" i="3"/>
  <c r="BO168" i="3"/>
  <c r="BO169" i="3"/>
  <c r="BO170" i="3"/>
  <c r="BO171" i="3"/>
  <c r="BO172" i="3"/>
  <c r="BO173" i="3"/>
  <c r="BO174" i="3"/>
  <c r="BO175" i="3"/>
  <c r="BO176" i="3"/>
  <c r="BO177" i="3"/>
  <c r="BO178" i="3"/>
  <c r="BO179" i="3"/>
  <c r="BO180" i="3"/>
  <c r="BO181" i="3"/>
  <c r="BO182" i="3"/>
  <c r="BO183" i="3"/>
  <c r="BO184" i="3"/>
  <c r="BO185" i="3"/>
  <c r="BO186" i="3"/>
  <c r="BO187" i="3"/>
  <c r="BO188" i="3"/>
  <c r="BO189" i="3"/>
  <c r="BO190" i="3"/>
  <c r="BO191" i="3"/>
  <c r="BO192" i="3"/>
  <c r="BO193" i="3"/>
  <c r="BO194" i="3"/>
  <c r="BO195" i="3"/>
  <c r="BO196" i="3"/>
  <c r="BO197" i="3"/>
  <c r="BO198" i="3"/>
  <c r="BO199" i="3"/>
  <c r="BO200" i="3"/>
  <c r="BO201" i="3"/>
  <c r="BO202" i="3"/>
  <c r="BO203" i="3"/>
  <c r="BO204" i="3"/>
  <c r="BO205" i="3"/>
  <c r="BO206" i="3"/>
  <c r="BO207" i="3"/>
  <c r="BO208" i="3"/>
  <c r="BO209" i="3"/>
  <c r="BO210" i="3"/>
  <c r="BO211" i="3"/>
  <c r="BO212" i="3"/>
  <c r="BO213" i="3"/>
  <c r="BO214" i="3"/>
  <c r="BO215" i="3"/>
  <c r="BO216" i="3"/>
  <c r="BO217" i="3"/>
  <c r="BO218" i="3"/>
  <c r="BO219" i="3"/>
  <c r="BO220" i="3"/>
  <c r="BO221" i="3"/>
  <c r="BO222" i="3"/>
  <c r="BO223" i="3"/>
  <c r="BO224" i="3"/>
  <c r="BO225" i="3"/>
  <c r="BO226" i="3"/>
  <c r="BO227" i="3"/>
  <c r="BO228" i="3"/>
  <c r="BO229" i="3"/>
  <c r="BO230" i="3"/>
  <c r="BO231" i="3"/>
  <c r="BO232" i="3"/>
  <c r="BO233" i="3"/>
  <c r="BO234" i="3"/>
  <c r="BO235" i="3"/>
  <c r="BO236" i="3"/>
  <c r="BO237" i="3"/>
  <c r="BO238" i="3"/>
  <c r="BO239" i="3"/>
  <c r="BO240" i="3"/>
  <c r="BO241" i="3"/>
  <c r="BO242" i="3"/>
  <c r="BO243" i="3"/>
  <c r="BO244" i="3"/>
  <c r="BO245" i="3"/>
  <c r="BO246" i="3"/>
  <c r="BO247" i="3"/>
  <c r="BO248" i="3"/>
  <c r="BO249" i="3"/>
  <c r="BO250" i="3"/>
  <c r="BO251" i="3"/>
  <c r="BO252" i="3"/>
  <c r="BO253" i="3"/>
  <c r="BO254" i="3"/>
  <c r="BO255" i="3"/>
  <c r="BO256" i="3"/>
  <c r="BO257" i="3"/>
  <c r="BO258" i="3"/>
  <c r="BO259" i="3"/>
  <c r="BO260" i="3"/>
  <c r="BO261" i="3"/>
  <c r="BO262" i="3"/>
  <c r="BO263" i="3"/>
  <c r="BO264" i="3"/>
  <c r="BO265" i="3"/>
  <c r="BO266" i="3"/>
  <c r="BO267" i="3"/>
  <c r="BO268" i="3"/>
  <c r="BO269" i="3"/>
  <c r="BO270" i="3"/>
  <c r="BO271" i="3"/>
  <c r="BO272" i="3"/>
  <c r="BO273" i="3"/>
  <c r="BO274" i="3"/>
  <c r="BO275" i="3"/>
  <c r="BO276" i="3"/>
  <c r="BO277" i="3"/>
  <c r="BO278" i="3"/>
  <c r="BO279" i="3"/>
  <c r="BO280" i="3"/>
  <c r="BO281" i="3"/>
  <c r="BO282" i="3"/>
  <c r="BO283" i="3"/>
  <c r="BO284" i="3"/>
  <c r="BO285" i="3"/>
  <c r="BO286" i="3"/>
  <c r="BO287" i="3"/>
  <c r="BO288" i="3"/>
  <c r="BO289" i="3"/>
  <c r="BO290" i="3"/>
  <c r="BO291" i="3"/>
  <c r="BO292" i="3"/>
  <c r="BO293" i="3"/>
  <c r="BO294" i="3"/>
  <c r="BO295" i="3"/>
  <c r="BO296" i="3"/>
  <c r="BO297" i="3"/>
  <c r="BO298" i="3"/>
  <c r="BO299" i="3"/>
  <c r="BO300" i="3"/>
  <c r="BO301" i="3"/>
  <c r="BO302" i="3"/>
  <c r="BO303" i="3"/>
  <c r="BO304" i="3"/>
  <c r="BO305" i="3"/>
  <c r="BO306" i="3"/>
  <c r="BO307" i="3"/>
  <c r="BO308" i="3"/>
  <c r="BO309" i="3"/>
  <c r="BO310" i="3"/>
  <c r="BO311" i="3"/>
  <c r="BO312" i="3"/>
  <c r="BO313" i="3"/>
  <c r="BO314" i="3"/>
  <c r="BO315" i="3"/>
  <c r="BO316" i="3"/>
  <c r="BO317" i="3"/>
  <c r="BO318" i="3"/>
  <c r="BO319" i="3"/>
  <c r="BO320" i="3"/>
  <c r="BO321" i="3"/>
  <c r="BO322" i="3"/>
  <c r="BO323" i="3"/>
  <c r="BO324" i="3"/>
  <c r="BO325" i="3"/>
  <c r="BO326" i="3"/>
  <c r="BO327" i="3"/>
  <c r="BO328" i="3"/>
  <c r="BO329" i="3"/>
  <c r="BO330" i="3"/>
  <c r="BO331" i="3"/>
  <c r="BO332" i="3"/>
  <c r="BO333" i="3"/>
  <c r="BO334" i="3"/>
  <c r="BO335" i="3"/>
  <c r="BO336" i="3"/>
  <c r="BO337" i="3"/>
  <c r="BO338" i="3"/>
  <c r="BO339" i="3"/>
  <c r="BO340" i="3"/>
  <c r="BO341" i="3"/>
  <c r="BO342" i="3"/>
  <c r="BO343" i="3"/>
  <c r="BO344" i="3"/>
  <c r="BO345" i="3"/>
  <c r="BO346" i="3"/>
  <c r="BO347" i="3"/>
  <c r="BO348" i="3"/>
  <c r="BO349" i="3"/>
  <c r="BO350" i="3"/>
  <c r="BO351" i="3"/>
  <c r="BO352" i="3"/>
  <c r="BO353" i="3"/>
  <c r="BO354" i="3"/>
  <c r="BO355" i="3"/>
  <c r="BO356" i="3"/>
  <c r="BO357" i="3"/>
  <c r="BO358" i="3"/>
  <c r="BO359" i="3"/>
  <c r="BO360" i="3"/>
  <c r="BO361" i="3"/>
  <c r="BO362" i="3"/>
  <c r="BO363" i="3"/>
  <c r="BO364" i="3"/>
  <c r="BO365" i="3"/>
  <c r="BO366" i="3"/>
  <c r="BS3" i="3"/>
  <c r="BS4" i="3"/>
  <c r="BS5" i="3"/>
  <c r="BS6" i="3"/>
  <c r="BS7" i="3"/>
  <c r="BS8" i="3"/>
  <c r="BS9" i="3"/>
  <c r="BS10" i="3"/>
  <c r="BS11" i="3"/>
  <c r="BS12" i="3"/>
  <c r="BS13" i="3"/>
  <c r="BS14" i="3"/>
  <c r="BS15" i="3"/>
  <c r="BS16" i="3"/>
  <c r="BS17" i="3"/>
  <c r="BS18" i="3"/>
  <c r="BS19" i="3"/>
  <c r="BS20" i="3"/>
  <c r="BS21" i="3"/>
  <c r="BS22" i="3"/>
  <c r="BS23" i="3"/>
  <c r="BS24" i="3"/>
  <c r="BS25" i="3"/>
  <c r="BS26" i="3"/>
  <c r="BS27" i="3"/>
  <c r="BS28" i="3"/>
  <c r="BS29" i="3"/>
  <c r="BS30" i="3"/>
  <c r="BS31" i="3"/>
  <c r="BS32" i="3"/>
  <c r="BS33" i="3"/>
  <c r="BS34" i="3"/>
  <c r="BS35" i="3"/>
  <c r="BS36" i="3"/>
  <c r="BS37" i="3"/>
  <c r="BS38" i="3"/>
  <c r="BS39" i="3"/>
  <c r="BS40" i="3"/>
  <c r="BS41" i="3"/>
  <c r="BS42" i="3"/>
  <c r="BS43" i="3"/>
  <c r="BS44" i="3"/>
  <c r="BS45" i="3"/>
  <c r="BS46" i="3"/>
  <c r="BS47" i="3"/>
  <c r="BS48" i="3"/>
  <c r="BS49" i="3"/>
  <c r="BS50" i="3"/>
  <c r="BS51" i="3"/>
  <c r="BS52" i="3"/>
  <c r="BS53" i="3"/>
  <c r="BS54" i="3"/>
  <c r="BS55" i="3"/>
  <c r="BS56" i="3"/>
  <c r="BS57" i="3"/>
  <c r="BS58" i="3"/>
  <c r="BS59" i="3"/>
  <c r="BS60" i="3"/>
  <c r="BS61" i="3"/>
  <c r="BS62" i="3"/>
  <c r="BS63" i="3"/>
  <c r="BS64" i="3"/>
  <c r="BS65" i="3"/>
  <c r="BS66" i="3"/>
  <c r="BS67" i="3"/>
  <c r="BS68" i="3"/>
  <c r="BS69" i="3"/>
  <c r="BS70" i="3"/>
  <c r="BS71" i="3"/>
  <c r="BS72" i="3"/>
  <c r="BS73" i="3"/>
  <c r="BS74" i="3"/>
  <c r="BS75" i="3"/>
  <c r="BS76" i="3"/>
  <c r="BS77" i="3"/>
  <c r="BS78" i="3"/>
  <c r="BS79" i="3"/>
  <c r="BS80" i="3"/>
  <c r="BS81" i="3"/>
  <c r="BS82" i="3"/>
  <c r="BS83" i="3"/>
  <c r="BS84" i="3"/>
  <c r="BS85" i="3"/>
  <c r="BS86" i="3"/>
  <c r="BS87" i="3"/>
  <c r="BS88" i="3"/>
  <c r="BS89" i="3"/>
  <c r="BS90" i="3"/>
  <c r="BS91" i="3"/>
  <c r="BS92" i="3"/>
  <c r="BS93" i="3"/>
  <c r="BS94" i="3"/>
  <c r="BS95" i="3"/>
  <c r="BS96" i="3"/>
  <c r="BS97" i="3"/>
  <c r="BS98" i="3"/>
  <c r="BS99" i="3"/>
  <c r="BS100" i="3"/>
  <c r="BS101" i="3"/>
  <c r="BS102" i="3"/>
  <c r="BS103" i="3"/>
  <c r="BS104" i="3"/>
  <c r="BS105" i="3"/>
  <c r="BS106" i="3"/>
  <c r="BS107" i="3"/>
  <c r="BS108" i="3"/>
  <c r="BS109" i="3"/>
  <c r="BS110" i="3"/>
  <c r="BS111" i="3"/>
  <c r="BS112" i="3"/>
  <c r="BS113" i="3"/>
  <c r="BS114" i="3"/>
  <c r="BS115" i="3"/>
  <c r="BS116" i="3"/>
  <c r="BS117" i="3"/>
  <c r="BS118" i="3"/>
  <c r="BS119" i="3"/>
  <c r="BS120" i="3"/>
  <c r="BS121" i="3"/>
  <c r="BS122" i="3"/>
  <c r="BS123" i="3"/>
  <c r="BS124" i="3"/>
  <c r="BS125" i="3"/>
  <c r="BS126" i="3"/>
  <c r="BS127" i="3"/>
  <c r="BS128" i="3"/>
  <c r="BS129" i="3"/>
  <c r="BS130" i="3"/>
  <c r="BS131" i="3"/>
  <c r="BS132" i="3"/>
  <c r="BS133" i="3"/>
  <c r="BS134" i="3"/>
  <c r="BS135" i="3"/>
  <c r="BS136" i="3"/>
  <c r="BS137" i="3"/>
  <c r="BS138" i="3"/>
  <c r="BS139" i="3"/>
  <c r="BS140" i="3"/>
  <c r="BS141" i="3"/>
  <c r="BS142" i="3"/>
  <c r="BS143" i="3"/>
  <c r="BS144" i="3"/>
  <c r="BS145" i="3"/>
  <c r="BS146" i="3"/>
  <c r="BS147" i="3"/>
  <c r="BS148" i="3"/>
  <c r="BS149" i="3"/>
  <c r="BS150" i="3"/>
  <c r="BS151" i="3"/>
  <c r="BS152" i="3"/>
  <c r="BS153" i="3"/>
  <c r="BS154" i="3"/>
  <c r="BS155" i="3"/>
  <c r="BS156" i="3"/>
  <c r="BS157" i="3"/>
  <c r="BS158" i="3"/>
  <c r="BS159" i="3"/>
  <c r="BS160" i="3"/>
  <c r="BS161" i="3"/>
  <c r="BS162" i="3"/>
  <c r="BS163" i="3"/>
  <c r="BS164" i="3"/>
  <c r="BS165" i="3"/>
  <c r="BS166" i="3"/>
  <c r="BS167" i="3"/>
  <c r="BS168" i="3"/>
  <c r="BS169" i="3"/>
  <c r="BS170" i="3"/>
  <c r="BS171" i="3"/>
  <c r="BS172" i="3"/>
  <c r="BS173" i="3"/>
  <c r="BS174" i="3"/>
  <c r="BS175" i="3"/>
  <c r="BS176" i="3"/>
  <c r="BS177" i="3"/>
  <c r="BS178" i="3"/>
  <c r="BS179" i="3"/>
  <c r="BS180" i="3"/>
  <c r="BS181" i="3"/>
  <c r="BS182" i="3"/>
  <c r="BS183" i="3"/>
  <c r="BS184" i="3"/>
  <c r="BS185" i="3"/>
  <c r="BS186" i="3"/>
  <c r="BS187" i="3"/>
  <c r="BS188" i="3"/>
  <c r="BS189" i="3"/>
  <c r="BS190" i="3"/>
  <c r="BS191" i="3"/>
  <c r="BS192" i="3"/>
  <c r="BS193" i="3"/>
  <c r="BS194" i="3"/>
  <c r="BS195" i="3"/>
  <c r="BS196" i="3"/>
  <c r="BS197" i="3"/>
  <c r="BS198" i="3"/>
  <c r="BS199" i="3"/>
  <c r="BS200" i="3"/>
  <c r="BS201" i="3"/>
  <c r="BS202" i="3"/>
  <c r="BS203" i="3"/>
  <c r="BS204" i="3"/>
  <c r="BS205" i="3"/>
  <c r="BS206" i="3"/>
  <c r="BS207" i="3"/>
  <c r="BS208" i="3"/>
  <c r="BS209" i="3"/>
  <c r="BS210" i="3"/>
  <c r="BS211" i="3"/>
  <c r="BS212" i="3"/>
  <c r="BS213" i="3"/>
  <c r="BS214" i="3"/>
  <c r="BS215" i="3"/>
  <c r="BS216" i="3"/>
  <c r="BS217" i="3"/>
  <c r="BS218" i="3"/>
  <c r="BS219" i="3"/>
  <c r="BS220" i="3"/>
  <c r="BS221" i="3"/>
  <c r="BS222" i="3"/>
  <c r="BS223" i="3"/>
  <c r="BS224" i="3"/>
  <c r="BS225" i="3"/>
  <c r="BS226" i="3"/>
  <c r="BS227" i="3"/>
  <c r="BS228" i="3"/>
  <c r="BS229" i="3"/>
  <c r="BS230" i="3"/>
  <c r="BS231" i="3"/>
  <c r="BS232" i="3"/>
  <c r="BS233" i="3"/>
  <c r="BS234" i="3"/>
  <c r="BS235" i="3"/>
  <c r="BS236" i="3"/>
  <c r="BS237" i="3"/>
  <c r="BS238" i="3"/>
  <c r="BS239" i="3"/>
  <c r="BS240" i="3"/>
  <c r="BS241" i="3"/>
  <c r="BS242" i="3"/>
  <c r="BS243" i="3"/>
  <c r="BS244" i="3"/>
  <c r="BS245" i="3"/>
  <c r="BS246" i="3"/>
  <c r="BS247" i="3"/>
  <c r="BS248" i="3"/>
  <c r="BS249" i="3"/>
  <c r="BS250" i="3"/>
  <c r="BS251" i="3"/>
  <c r="BS252" i="3"/>
  <c r="BS253" i="3"/>
  <c r="BS254" i="3"/>
  <c r="BS255" i="3"/>
  <c r="BS256" i="3"/>
  <c r="BS257" i="3"/>
  <c r="BS258" i="3"/>
  <c r="BS259" i="3"/>
  <c r="BS260" i="3"/>
  <c r="BS261" i="3"/>
  <c r="BS262" i="3"/>
  <c r="BS263" i="3"/>
  <c r="BS264" i="3"/>
  <c r="BS265" i="3"/>
  <c r="BS266" i="3"/>
  <c r="BS267" i="3"/>
  <c r="BS268" i="3"/>
  <c r="BS269" i="3"/>
  <c r="BS270" i="3"/>
  <c r="BS271" i="3"/>
  <c r="BS272" i="3"/>
  <c r="BS273" i="3"/>
  <c r="BS274" i="3"/>
  <c r="BS275" i="3"/>
  <c r="BS276" i="3"/>
  <c r="BS277" i="3"/>
  <c r="BS278" i="3"/>
  <c r="BS279" i="3"/>
  <c r="BS280" i="3"/>
  <c r="BS281" i="3"/>
  <c r="BS282" i="3"/>
  <c r="BS283" i="3"/>
  <c r="BS284" i="3"/>
  <c r="BS285" i="3"/>
  <c r="BS286" i="3"/>
  <c r="BS287" i="3"/>
  <c r="BS288" i="3"/>
  <c r="BS289" i="3"/>
  <c r="BS290" i="3"/>
  <c r="BS291" i="3"/>
  <c r="BS292" i="3"/>
  <c r="BS293" i="3"/>
  <c r="BS294" i="3"/>
  <c r="BS295" i="3"/>
  <c r="BS296" i="3"/>
  <c r="BS297" i="3"/>
  <c r="BS298" i="3"/>
  <c r="BS299" i="3"/>
  <c r="BS300" i="3"/>
  <c r="BS301" i="3"/>
  <c r="BS302" i="3"/>
  <c r="BS303" i="3"/>
  <c r="BS304" i="3"/>
  <c r="BS305" i="3"/>
  <c r="BS306" i="3"/>
  <c r="BS307" i="3"/>
  <c r="BS308" i="3"/>
  <c r="BS309" i="3"/>
  <c r="BS310" i="3"/>
  <c r="BS311" i="3"/>
  <c r="BS312" i="3"/>
  <c r="BS313" i="3"/>
  <c r="BS314" i="3"/>
  <c r="BS315" i="3"/>
  <c r="BS316" i="3"/>
  <c r="BS317" i="3"/>
  <c r="BS318" i="3"/>
  <c r="BS319" i="3"/>
  <c r="BS320" i="3"/>
  <c r="BS321" i="3"/>
  <c r="BS322" i="3"/>
  <c r="BS323" i="3"/>
  <c r="BS324" i="3"/>
  <c r="BS325" i="3"/>
  <c r="BS326" i="3"/>
  <c r="BS327" i="3"/>
  <c r="BS328" i="3"/>
  <c r="BS329" i="3"/>
  <c r="BS330" i="3"/>
  <c r="BS331" i="3"/>
  <c r="BS332" i="3"/>
  <c r="BS333" i="3"/>
  <c r="BS334" i="3"/>
  <c r="BS335" i="3"/>
  <c r="BS336" i="3"/>
  <c r="BS337" i="3"/>
  <c r="BS338" i="3"/>
  <c r="BS339" i="3"/>
  <c r="BS340" i="3"/>
  <c r="BS341" i="3"/>
  <c r="BS342" i="3"/>
  <c r="BS343" i="3"/>
  <c r="BS344" i="3"/>
  <c r="BS345" i="3"/>
  <c r="BS346" i="3"/>
  <c r="BS347" i="3"/>
  <c r="BS348" i="3"/>
  <c r="BS349" i="3"/>
  <c r="BS350" i="3"/>
  <c r="BS351" i="3"/>
  <c r="BS352" i="3"/>
  <c r="BS353" i="3"/>
  <c r="BS354" i="3"/>
  <c r="BS355" i="3"/>
  <c r="BS356" i="3"/>
  <c r="BS357" i="3"/>
  <c r="BS358" i="3"/>
  <c r="BS359" i="3"/>
  <c r="BS360" i="3"/>
  <c r="BS361" i="3"/>
  <c r="BS362" i="3"/>
  <c r="BS363" i="3"/>
  <c r="BS364" i="3"/>
  <c r="BS365" i="3"/>
  <c r="BS366" i="3"/>
  <c r="BW3" i="3"/>
  <c r="BW4" i="3"/>
  <c r="BW5" i="3"/>
  <c r="BW6" i="3"/>
  <c r="BW7" i="3"/>
  <c r="BW8" i="3"/>
  <c r="BW9" i="3"/>
  <c r="BW10" i="3"/>
  <c r="BW11" i="3"/>
  <c r="BW12" i="3"/>
  <c r="BW13" i="3"/>
  <c r="BW14" i="3"/>
  <c r="BW15" i="3"/>
  <c r="BW16" i="3"/>
  <c r="BW17" i="3"/>
  <c r="BW18" i="3"/>
  <c r="BW19" i="3"/>
  <c r="BW20" i="3"/>
  <c r="BW21" i="3"/>
  <c r="BW22" i="3"/>
  <c r="BW23" i="3"/>
  <c r="BW24" i="3"/>
  <c r="BW25" i="3"/>
  <c r="BW26" i="3"/>
  <c r="BW27" i="3"/>
  <c r="BW28" i="3"/>
  <c r="BW29" i="3"/>
  <c r="BW30" i="3"/>
  <c r="BW31" i="3"/>
  <c r="BW32" i="3"/>
  <c r="BW33" i="3"/>
  <c r="BW34" i="3"/>
  <c r="BW35" i="3"/>
  <c r="BW36" i="3"/>
  <c r="BW37" i="3"/>
  <c r="BW38" i="3"/>
  <c r="BW39" i="3"/>
  <c r="BW40" i="3"/>
  <c r="BW41" i="3"/>
  <c r="BW42" i="3"/>
  <c r="BW43" i="3"/>
  <c r="BW44" i="3"/>
  <c r="BW45" i="3"/>
  <c r="BW46" i="3"/>
  <c r="BW47" i="3"/>
  <c r="BW48" i="3"/>
  <c r="BW49" i="3"/>
  <c r="BW50" i="3"/>
  <c r="BW51" i="3"/>
  <c r="BW52" i="3"/>
  <c r="BW53" i="3"/>
  <c r="BW54" i="3"/>
  <c r="BW55" i="3"/>
  <c r="BW56" i="3"/>
  <c r="BW57" i="3"/>
  <c r="BW58" i="3"/>
  <c r="BW59" i="3"/>
  <c r="BW60" i="3"/>
  <c r="BW61" i="3"/>
  <c r="BW62" i="3"/>
  <c r="BW63" i="3"/>
  <c r="BW64" i="3"/>
  <c r="BW65" i="3"/>
  <c r="BW66" i="3"/>
  <c r="BW67" i="3"/>
  <c r="BW68" i="3"/>
  <c r="BW69" i="3"/>
  <c r="BW70" i="3"/>
  <c r="BW71" i="3"/>
  <c r="BW72" i="3"/>
  <c r="BW73" i="3"/>
  <c r="BW74" i="3"/>
  <c r="BW75" i="3"/>
  <c r="BW76" i="3"/>
  <c r="BW77" i="3"/>
  <c r="BW78" i="3"/>
  <c r="BW79" i="3"/>
  <c r="BW80" i="3"/>
  <c r="BW81" i="3"/>
  <c r="BW82" i="3"/>
  <c r="BW83" i="3"/>
  <c r="BW84" i="3"/>
  <c r="BW85" i="3"/>
  <c r="BW86" i="3"/>
  <c r="BW87" i="3"/>
  <c r="BW88" i="3"/>
  <c r="BW89" i="3"/>
  <c r="BW90" i="3"/>
  <c r="BW91" i="3"/>
  <c r="BW92" i="3"/>
  <c r="BW93" i="3"/>
  <c r="BW94" i="3"/>
  <c r="BW95" i="3"/>
  <c r="BW96" i="3"/>
  <c r="BW97" i="3"/>
  <c r="BW98" i="3"/>
  <c r="BW99" i="3"/>
  <c r="BW100" i="3"/>
  <c r="BW101" i="3"/>
  <c r="BW102" i="3"/>
  <c r="BW103" i="3"/>
  <c r="BW104" i="3"/>
  <c r="BW105" i="3"/>
  <c r="BW106" i="3"/>
  <c r="BW107" i="3"/>
  <c r="BW108" i="3"/>
  <c r="BW109" i="3"/>
  <c r="BW110" i="3"/>
  <c r="BW111" i="3"/>
  <c r="BW112" i="3"/>
  <c r="BW113" i="3"/>
  <c r="BW114" i="3"/>
  <c r="BW115" i="3"/>
  <c r="BW116" i="3"/>
  <c r="BW117" i="3"/>
  <c r="BW118" i="3"/>
  <c r="BW119" i="3"/>
  <c r="BW120" i="3"/>
  <c r="BW121" i="3"/>
  <c r="BW122" i="3"/>
  <c r="BW123" i="3"/>
  <c r="BW124" i="3"/>
  <c r="BW125" i="3"/>
  <c r="BW126" i="3"/>
  <c r="BW127" i="3"/>
  <c r="BW128" i="3"/>
  <c r="BW129" i="3"/>
  <c r="BW130" i="3"/>
  <c r="BW131" i="3"/>
  <c r="BW132" i="3"/>
  <c r="BW133" i="3"/>
  <c r="BW134" i="3"/>
  <c r="BW135" i="3"/>
  <c r="BW136" i="3"/>
  <c r="BW137" i="3"/>
  <c r="BW138" i="3"/>
  <c r="BW139" i="3"/>
  <c r="BW140" i="3"/>
  <c r="BW141" i="3"/>
  <c r="BW142" i="3"/>
  <c r="BW143" i="3"/>
  <c r="BW144" i="3"/>
  <c r="BW145" i="3"/>
  <c r="BW146" i="3"/>
  <c r="BW147" i="3"/>
  <c r="BW148" i="3"/>
  <c r="BW149" i="3"/>
  <c r="BW150" i="3"/>
  <c r="BW151" i="3"/>
  <c r="BW152" i="3"/>
  <c r="BW153" i="3"/>
  <c r="BW154" i="3"/>
  <c r="BW155" i="3"/>
  <c r="BW156" i="3"/>
  <c r="BW157" i="3"/>
  <c r="BW158" i="3"/>
  <c r="BW159" i="3"/>
  <c r="BW160" i="3"/>
  <c r="BW161" i="3"/>
  <c r="BW162" i="3"/>
  <c r="BW163" i="3"/>
  <c r="BW164" i="3"/>
  <c r="BW165" i="3"/>
  <c r="BW166" i="3"/>
  <c r="BW167" i="3"/>
  <c r="BW168" i="3"/>
  <c r="BW169" i="3"/>
  <c r="BW170" i="3"/>
  <c r="BW171" i="3"/>
  <c r="BW172" i="3"/>
  <c r="BW173" i="3"/>
  <c r="BW174" i="3"/>
  <c r="BW175" i="3"/>
  <c r="BW176" i="3"/>
  <c r="BW177" i="3"/>
  <c r="BW178" i="3"/>
  <c r="BW179" i="3"/>
  <c r="BW180" i="3"/>
  <c r="BW181" i="3"/>
  <c r="BW182" i="3"/>
  <c r="BW183" i="3"/>
  <c r="BW184" i="3"/>
  <c r="BW185" i="3"/>
  <c r="BW186" i="3"/>
  <c r="BW187" i="3"/>
  <c r="BW188" i="3"/>
  <c r="BW189" i="3"/>
  <c r="BW190" i="3"/>
  <c r="BW191" i="3"/>
  <c r="BW192" i="3"/>
  <c r="BW193" i="3"/>
  <c r="BW194" i="3"/>
  <c r="BW195" i="3"/>
  <c r="BW196" i="3"/>
  <c r="BW197" i="3"/>
  <c r="BW198" i="3"/>
  <c r="BW199" i="3"/>
  <c r="BW200" i="3"/>
  <c r="BW201" i="3"/>
  <c r="BW202" i="3"/>
  <c r="BW203" i="3"/>
  <c r="BW204" i="3"/>
  <c r="BW205" i="3"/>
  <c r="BW206" i="3"/>
  <c r="BW207" i="3"/>
  <c r="BW208" i="3"/>
  <c r="BW209" i="3"/>
  <c r="BW210" i="3"/>
  <c r="BW211" i="3"/>
  <c r="BW212" i="3"/>
  <c r="BW213" i="3"/>
  <c r="BW214" i="3"/>
  <c r="BW215" i="3"/>
  <c r="BW216" i="3"/>
  <c r="BW217" i="3"/>
  <c r="BW218" i="3"/>
  <c r="BW219" i="3"/>
  <c r="BW220" i="3"/>
  <c r="BW221" i="3"/>
  <c r="BW222" i="3"/>
  <c r="BW223" i="3"/>
  <c r="BW224" i="3"/>
  <c r="BW225" i="3"/>
  <c r="BW226" i="3"/>
  <c r="BW227" i="3"/>
  <c r="BW228" i="3"/>
  <c r="BW229" i="3"/>
  <c r="BW230" i="3"/>
  <c r="BW231" i="3"/>
  <c r="BW232" i="3"/>
  <c r="BW233" i="3"/>
  <c r="BW234" i="3"/>
  <c r="BW235" i="3"/>
  <c r="BW236" i="3"/>
  <c r="BW237" i="3"/>
  <c r="BW238" i="3"/>
  <c r="BW239" i="3"/>
  <c r="BW240" i="3"/>
  <c r="BW241" i="3"/>
  <c r="BW242" i="3"/>
  <c r="BW243" i="3"/>
  <c r="BW244" i="3"/>
  <c r="BW245" i="3"/>
  <c r="BW246" i="3"/>
  <c r="BW247" i="3"/>
  <c r="BW248" i="3"/>
  <c r="BW249" i="3"/>
  <c r="BW250" i="3"/>
  <c r="BW251" i="3"/>
  <c r="BW252" i="3"/>
  <c r="BW253" i="3"/>
  <c r="BW254" i="3"/>
  <c r="BW255" i="3"/>
  <c r="BW256" i="3"/>
  <c r="BW257" i="3"/>
  <c r="BW258" i="3"/>
  <c r="BW259" i="3"/>
  <c r="BW260" i="3"/>
  <c r="BW261" i="3"/>
  <c r="BW262" i="3"/>
  <c r="BW263" i="3"/>
  <c r="BW264" i="3"/>
  <c r="BW265" i="3"/>
  <c r="BW266" i="3"/>
  <c r="BW267" i="3"/>
  <c r="BW268" i="3"/>
  <c r="BW269" i="3"/>
  <c r="BW270" i="3"/>
  <c r="BW271" i="3"/>
  <c r="BW272" i="3"/>
  <c r="BW273" i="3"/>
  <c r="BW274" i="3"/>
  <c r="BW275" i="3"/>
  <c r="BW276" i="3"/>
  <c r="BW277" i="3"/>
  <c r="BW278" i="3"/>
  <c r="BW279" i="3"/>
  <c r="BW280" i="3"/>
  <c r="BW281" i="3"/>
  <c r="BW282" i="3"/>
  <c r="BW283" i="3"/>
  <c r="BW284" i="3"/>
  <c r="BW285" i="3"/>
  <c r="BW286" i="3"/>
  <c r="BW287" i="3"/>
  <c r="BW288" i="3"/>
  <c r="BW289" i="3"/>
  <c r="BW290" i="3"/>
  <c r="BW291" i="3"/>
  <c r="BW292" i="3"/>
  <c r="BW293" i="3"/>
  <c r="BW294" i="3"/>
  <c r="BW295" i="3"/>
  <c r="BW296" i="3"/>
  <c r="BW297" i="3"/>
  <c r="BW298" i="3"/>
  <c r="BW299" i="3"/>
  <c r="BW300" i="3"/>
  <c r="BW301" i="3"/>
  <c r="BW302" i="3"/>
  <c r="BW303" i="3"/>
  <c r="BW304" i="3"/>
  <c r="BW305" i="3"/>
  <c r="BW306" i="3"/>
  <c r="BW307" i="3"/>
  <c r="BW308" i="3"/>
  <c r="BW309" i="3"/>
  <c r="BW310" i="3"/>
  <c r="BW311" i="3"/>
  <c r="BW312" i="3"/>
  <c r="BW313" i="3"/>
  <c r="BW314" i="3"/>
  <c r="BW315" i="3"/>
  <c r="BW316" i="3"/>
  <c r="BW317" i="3"/>
  <c r="BW318" i="3"/>
  <c r="BW319" i="3"/>
  <c r="BW320" i="3"/>
  <c r="BW321" i="3"/>
  <c r="BW322" i="3"/>
  <c r="BW323" i="3"/>
  <c r="BW324" i="3"/>
  <c r="BW325" i="3"/>
  <c r="BW326" i="3"/>
  <c r="BW327" i="3"/>
  <c r="BW328" i="3"/>
  <c r="BW329" i="3"/>
  <c r="BW330" i="3"/>
  <c r="BW331" i="3"/>
  <c r="BW332" i="3"/>
  <c r="BW333" i="3"/>
  <c r="BW334" i="3"/>
  <c r="BW335" i="3"/>
  <c r="BW336" i="3"/>
  <c r="BW337" i="3"/>
  <c r="BW338" i="3"/>
  <c r="BW339" i="3"/>
  <c r="BW340" i="3"/>
  <c r="BW341" i="3"/>
  <c r="BW342" i="3"/>
  <c r="BW343" i="3"/>
  <c r="BW344" i="3"/>
  <c r="BW345" i="3"/>
  <c r="BW346" i="3"/>
  <c r="BW347" i="3"/>
  <c r="BW348" i="3"/>
  <c r="BW349" i="3"/>
  <c r="BW350" i="3"/>
  <c r="BW351" i="3"/>
  <c r="BW352" i="3"/>
  <c r="BW353" i="3"/>
  <c r="BW354" i="3"/>
  <c r="BW355" i="3"/>
  <c r="BW356" i="3"/>
  <c r="BW357" i="3"/>
  <c r="BW358" i="3"/>
  <c r="BW359" i="3"/>
  <c r="BW360" i="3"/>
  <c r="BW361" i="3"/>
  <c r="BW362" i="3"/>
  <c r="BW363" i="3"/>
  <c r="BW364" i="3"/>
  <c r="BW365" i="3"/>
  <c r="BW366" i="3"/>
  <c r="CA3" i="3"/>
  <c r="CA4" i="3"/>
  <c r="CA5" i="3"/>
  <c r="CA6" i="3"/>
  <c r="CA7" i="3"/>
  <c r="CA8" i="3"/>
  <c r="CA9" i="3"/>
  <c r="CA10" i="3"/>
  <c r="CA11" i="3"/>
  <c r="CA12" i="3"/>
  <c r="CA13" i="3"/>
  <c r="CA14" i="3"/>
  <c r="CA15" i="3"/>
  <c r="CA16" i="3"/>
  <c r="CA17" i="3"/>
  <c r="CA18" i="3"/>
  <c r="CA19" i="3"/>
  <c r="CA20" i="3"/>
  <c r="CA21" i="3"/>
  <c r="CA22" i="3"/>
  <c r="CA23" i="3"/>
  <c r="CA24" i="3"/>
  <c r="CA25" i="3"/>
  <c r="CA26" i="3"/>
  <c r="CA27" i="3"/>
  <c r="CA28" i="3"/>
  <c r="CA29" i="3"/>
  <c r="CA30" i="3"/>
  <c r="CA31" i="3"/>
  <c r="CA32" i="3"/>
  <c r="CA33" i="3"/>
  <c r="CA34" i="3"/>
  <c r="CA35" i="3"/>
  <c r="CA36" i="3"/>
  <c r="CA37" i="3"/>
  <c r="CA38" i="3"/>
  <c r="CA39" i="3"/>
  <c r="CA40" i="3"/>
  <c r="CA41" i="3"/>
  <c r="CA42" i="3"/>
  <c r="CA43" i="3"/>
  <c r="CA44" i="3"/>
  <c r="CA45" i="3"/>
  <c r="CA46" i="3"/>
  <c r="CA47" i="3"/>
  <c r="CA48" i="3"/>
  <c r="CA49" i="3"/>
  <c r="CA50" i="3"/>
  <c r="CA51" i="3"/>
  <c r="CA52" i="3"/>
  <c r="CA53" i="3"/>
  <c r="CA54" i="3"/>
  <c r="CA55" i="3"/>
  <c r="CA56" i="3"/>
  <c r="CA57" i="3"/>
  <c r="CA58" i="3"/>
  <c r="CA59" i="3"/>
  <c r="CA60" i="3"/>
  <c r="CA61" i="3"/>
  <c r="CA62" i="3"/>
  <c r="CA63" i="3"/>
  <c r="CA64" i="3"/>
  <c r="CA65" i="3"/>
  <c r="CA66" i="3"/>
  <c r="CA67" i="3"/>
  <c r="CA68" i="3"/>
  <c r="CA69" i="3"/>
  <c r="CA70" i="3"/>
  <c r="CA71" i="3"/>
  <c r="CA72" i="3"/>
  <c r="CA73" i="3"/>
  <c r="CA74" i="3"/>
  <c r="CA75" i="3"/>
  <c r="CA76" i="3"/>
  <c r="CA77" i="3"/>
  <c r="CA78" i="3"/>
  <c r="CA79" i="3"/>
  <c r="CA80" i="3"/>
  <c r="CA81" i="3"/>
  <c r="CA82" i="3"/>
  <c r="CA83" i="3"/>
  <c r="CA84" i="3"/>
  <c r="CA85" i="3"/>
  <c r="CA86" i="3"/>
  <c r="CA87" i="3"/>
  <c r="CA88" i="3"/>
  <c r="CA89" i="3"/>
  <c r="CA90" i="3"/>
  <c r="CA91" i="3"/>
  <c r="CA92" i="3"/>
  <c r="CA93" i="3"/>
  <c r="CA94" i="3"/>
  <c r="CA95" i="3"/>
  <c r="CA96" i="3"/>
  <c r="CA97" i="3"/>
  <c r="CA98" i="3"/>
  <c r="CA99" i="3"/>
  <c r="CA100" i="3"/>
  <c r="CA101" i="3"/>
  <c r="CA102" i="3"/>
  <c r="CA103" i="3"/>
  <c r="CA104" i="3"/>
  <c r="CA105" i="3"/>
  <c r="CA106" i="3"/>
  <c r="CA107" i="3"/>
  <c r="CA108" i="3"/>
  <c r="CA109" i="3"/>
  <c r="CA110" i="3"/>
  <c r="CA111" i="3"/>
  <c r="CA112" i="3"/>
  <c r="CA113" i="3"/>
  <c r="CA114" i="3"/>
  <c r="CA115" i="3"/>
  <c r="CA116" i="3"/>
  <c r="CA117" i="3"/>
  <c r="CA118" i="3"/>
  <c r="CA119" i="3"/>
  <c r="CA120" i="3"/>
  <c r="CA121" i="3"/>
  <c r="CA122" i="3"/>
  <c r="CA123" i="3"/>
  <c r="CA124" i="3"/>
  <c r="CA125" i="3"/>
  <c r="CA126" i="3"/>
  <c r="CA127" i="3"/>
  <c r="CA128" i="3"/>
  <c r="CA129" i="3"/>
  <c r="CA130" i="3"/>
  <c r="CA131" i="3"/>
  <c r="CA132" i="3"/>
  <c r="CA133" i="3"/>
  <c r="CA134" i="3"/>
  <c r="CA135" i="3"/>
  <c r="CA136" i="3"/>
  <c r="CA137" i="3"/>
  <c r="CA138" i="3"/>
  <c r="CA139" i="3"/>
  <c r="CA140" i="3"/>
  <c r="CA141" i="3"/>
  <c r="CA142" i="3"/>
  <c r="CA143" i="3"/>
  <c r="CA144" i="3"/>
  <c r="CA145" i="3"/>
  <c r="CA146" i="3"/>
  <c r="CA147" i="3"/>
  <c r="CA148" i="3"/>
  <c r="CA149" i="3"/>
  <c r="CA150" i="3"/>
  <c r="CA151" i="3"/>
  <c r="CA152" i="3"/>
  <c r="CA153" i="3"/>
  <c r="CA154" i="3"/>
  <c r="CA155" i="3"/>
  <c r="CA156" i="3"/>
  <c r="CA157" i="3"/>
  <c r="CA158" i="3"/>
  <c r="CA159" i="3"/>
  <c r="CA160" i="3"/>
  <c r="CA161" i="3"/>
  <c r="CA162" i="3"/>
  <c r="CA163" i="3"/>
  <c r="CA164" i="3"/>
  <c r="CA165" i="3"/>
  <c r="CA166" i="3"/>
  <c r="CA167" i="3"/>
  <c r="CA168" i="3"/>
  <c r="CA169" i="3"/>
  <c r="CA170" i="3"/>
  <c r="CA171" i="3"/>
  <c r="CA172" i="3"/>
  <c r="CA173" i="3"/>
  <c r="CA174" i="3"/>
  <c r="CA175" i="3"/>
  <c r="CA176" i="3"/>
  <c r="CA177" i="3"/>
  <c r="CA178" i="3"/>
  <c r="CA179" i="3"/>
  <c r="CA180" i="3"/>
  <c r="CA181" i="3"/>
  <c r="CA182" i="3"/>
  <c r="CA183" i="3"/>
  <c r="CA184" i="3"/>
  <c r="CA185" i="3"/>
  <c r="CA186" i="3"/>
  <c r="CA187" i="3"/>
  <c r="CA188" i="3"/>
  <c r="CA189" i="3"/>
  <c r="CA190" i="3"/>
  <c r="CA191" i="3"/>
  <c r="CA192" i="3"/>
  <c r="CA193" i="3"/>
  <c r="CA194" i="3"/>
  <c r="CA195" i="3"/>
  <c r="CA196" i="3"/>
  <c r="CA197" i="3"/>
  <c r="CA198" i="3"/>
  <c r="CA199" i="3"/>
  <c r="CA200" i="3"/>
  <c r="CA201" i="3"/>
  <c r="CA202" i="3"/>
  <c r="CA203" i="3"/>
  <c r="CA204" i="3"/>
  <c r="CA205" i="3"/>
  <c r="CA206" i="3"/>
  <c r="CA207" i="3"/>
  <c r="CA208" i="3"/>
  <c r="CA209" i="3"/>
  <c r="CA210" i="3"/>
  <c r="CA211" i="3"/>
  <c r="CA212" i="3"/>
  <c r="CA213" i="3"/>
  <c r="CA214" i="3"/>
  <c r="CA215" i="3"/>
  <c r="CA216" i="3"/>
  <c r="CA217" i="3"/>
  <c r="CA218" i="3"/>
  <c r="CA219" i="3"/>
  <c r="CA220" i="3"/>
  <c r="CA221" i="3"/>
  <c r="CA222" i="3"/>
  <c r="CA223" i="3"/>
  <c r="CA224" i="3"/>
  <c r="CA225" i="3"/>
  <c r="CA226" i="3"/>
  <c r="CA227" i="3"/>
  <c r="CA228" i="3"/>
  <c r="CA229" i="3"/>
  <c r="CA230" i="3"/>
  <c r="CA231" i="3"/>
  <c r="CA232" i="3"/>
  <c r="CA233" i="3"/>
  <c r="CA234" i="3"/>
  <c r="CA235" i="3"/>
  <c r="CA236" i="3"/>
  <c r="CA237" i="3"/>
  <c r="CA238" i="3"/>
  <c r="CA239" i="3"/>
  <c r="CA240" i="3"/>
  <c r="CA241" i="3"/>
  <c r="CA242" i="3"/>
  <c r="CA243" i="3"/>
  <c r="CA244" i="3"/>
  <c r="CA245" i="3"/>
  <c r="CA246" i="3"/>
  <c r="CA247" i="3"/>
  <c r="CA248" i="3"/>
  <c r="CA249" i="3"/>
  <c r="CA250" i="3"/>
  <c r="CA251" i="3"/>
  <c r="CA252" i="3"/>
  <c r="CA253" i="3"/>
  <c r="CA254" i="3"/>
  <c r="CA255" i="3"/>
  <c r="CA256" i="3"/>
  <c r="CA257" i="3"/>
  <c r="CA258" i="3"/>
  <c r="CA259" i="3"/>
  <c r="CA260" i="3"/>
  <c r="CA261" i="3"/>
  <c r="CA262" i="3"/>
  <c r="CA263" i="3"/>
  <c r="CA264" i="3"/>
  <c r="CA265" i="3"/>
  <c r="CA266" i="3"/>
  <c r="CA267" i="3"/>
  <c r="CA268" i="3"/>
  <c r="CA269" i="3"/>
  <c r="CA270" i="3"/>
  <c r="CA271" i="3"/>
  <c r="CA272" i="3"/>
  <c r="CA273" i="3"/>
  <c r="CA274" i="3"/>
  <c r="CA275" i="3"/>
  <c r="CA276" i="3"/>
  <c r="CA277" i="3"/>
  <c r="CA278" i="3"/>
  <c r="CA279" i="3"/>
  <c r="CA280" i="3"/>
  <c r="CA281" i="3"/>
  <c r="CA282" i="3"/>
  <c r="CA283" i="3"/>
  <c r="CA284" i="3"/>
  <c r="CA285" i="3"/>
  <c r="CA286" i="3"/>
  <c r="CA287" i="3"/>
  <c r="CA288" i="3"/>
  <c r="CA289" i="3"/>
  <c r="CA290" i="3"/>
  <c r="CA291" i="3"/>
  <c r="CA292" i="3"/>
  <c r="CA293" i="3"/>
  <c r="CA294" i="3"/>
  <c r="CA295" i="3"/>
  <c r="CA296" i="3"/>
  <c r="CA297" i="3"/>
  <c r="CA298" i="3"/>
  <c r="CA299" i="3"/>
  <c r="CA300" i="3"/>
  <c r="CA301" i="3"/>
  <c r="CA302" i="3"/>
  <c r="CA303" i="3"/>
  <c r="CA304" i="3"/>
  <c r="CA305" i="3"/>
  <c r="CA306" i="3"/>
  <c r="CA307" i="3"/>
  <c r="CA308" i="3"/>
  <c r="CA309" i="3"/>
  <c r="CA310" i="3"/>
  <c r="CA311" i="3"/>
  <c r="CA312" i="3"/>
  <c r="CA313" i="3"/>
  <c r="CA314" i="3"/>
  <c r="CA315" i="3"/>
  <c r="CA316" i="3"/>
  <c r="CA317" i="3"/>
  <c r="CA318" i="3"/>
  <c r="CA319" i="3"/>
  <c r="CA320" i="3"/>
  <c r="CA321" i="3"/>
  <c r="CA322" i="3"/>
  <c r="CA323" i="3"/>
  <c r="CA324" i="3"/>
  <c r="CA325" i="3"/>
  <c r="CA326" i="3"/>
  <c r="CA327" i="3"/>
  <c r="CA328" i="3"/>
  <c r="CA329" i="3"/>
  <c r="CA330" i="3"/>
  <c r="CA331" i="3"/>
  <c r="CA332" i="3"/>
  <c r="CA333" i="3"/>
  <c r="CA334" i="3"/>
  <c r="CA335" i="3"/>
  <c r="CA336" i="3"/>
  <c r="CA337" i="3"/>
  <c r="CA338" i="3"/>
  <c r="CA339" i="3"/>
  <c r="CA340" i="3"/>
  <c r="CA341" i="3"/>
  <c r="CA342" i="3"/>
  <c r="CA343" i="3"/>
  <c r="CA344" i="3"/>
  <c r="CA345" i="3"/>
  <c r="CA346" i="3"/>
  <c r="CA347" i="3"/>
  <c r="CA348" i="3"/>
  <c r="CA349" i="3"/>
  <c r="CA350" i="3"/>
  <c r="CA351" i="3"/>
  <c r="CA352" i="3"/>
  <c r="CA353" i="3"/>
  <c r="CA354" i="3"/>
  <c r="CA355" i="3"/>
  <c r="CA356" i="3"/>
  <c r="CA357" i="3"/>
  <c r="CA358" i="3"/>
  <c r="CA359" i="3"/>
  <c r="CA360" i="3"/>
  <c r="CA361" i="3"/>
  <c r="CA362" i="3"/>
  <c r="CA363" i="3"/>
  <c r="CA364" i="3"/>
  <c r="CA365" i="3"/>
  <c r="CA366" i="3"/>
  <c r="CA367" i="3"/>
  <c r="CE3" i="3"/>
  <c r="CE4" i="3"/>
  <c r="CE5" i="3"/>
  <c r="CE6" i="3"/>
  <c r="CE7" i="3"/>
  <c r="CE8" i="3"/>
  <c r="CE9" i="3"/>
  <c r="CE10" i="3"/>
  <c r="CE11" i="3"/>
  <c r="CE12" i="3"/>
  <c r="CE13" i="3"/>
  <c r="CE14" i="3"/>
  <c r="CE15" i="3"/>
  <c r="CE16" i="3"/>
  <c r="CE17" i="3"/>
  <c r="CE18" i="3"/>
  <c r="CE19" i="3"/>
  <c r="CE20" i="3"/>
  <c r="CE21" i="3"/>
  <c r="CE22" i="3"/>
  <c r="CE23" i="3"/>
  <c r="CE24" i="3"/>
  <c r="CE25" i="3"/>
  <c r="CE26" i="3"/>
  <c r="CE27" i="3"/>
  <c r="CE28" i="3"/>
  <c r="CE29" i="3"/>
  <c r="CE30" i="3"/>
  <c r="CE31" i="3"/>
  <c r="CE32" i="3"/>
  <c r="CE33" i="3"/>
  <c r="CE34" i="3"/>
  <c r="CE35" i="3"/>
  <c r="CE36" i="3"/>
  <c r="CE37" i="3"/>
  <c r="CE38" i="3"/>
  <c r="CE39" i="3"/>
  <c r="CE40" i="3"/>
  <c r="CE41" i="3"/>
  <c r="CE42" i="3"/>
  <c r="CE43" i="3"/>
  <c r="CE44" i="3"/>
  <c r="CE45" i="3"/>
  <c r="CE46" i="3"/>
  <c r="CE47" i="3"/>
  <c r="CE48" i="3"/>
  <c r="CE49" i="3"/>
  <c r="CE50" i="3"/>
  <c r="CE51" i="3"/>
  <c r="CE52" i="3"/>
  <c r="CE53" i="3"/>
  <c r="CE54" i="3"/>
  <c r="CE55" i="3"/>
  <c r="CE56" i="3"/>
  <c r="CE57" i="3"/>
  <c r="CE58" i="3"/>
  <c r="CE59" i="3"/>
  <c r="CE60" i="3"/>
  <c r="CE61" i="3"/>
  <c r="CE62" i="3"/>
  <c r="CE63" i="3"/>
  <c r="CE64" i="3"/>
  <c r="CE65" i="3"/>
  <c r="CE66" i="3"/>
  <c r="CE67" i="3"/>
  <c r="CE68" i="3"/>
  <c r="CE69" i="3"/>
  <c r="CE70" i="3"/>
  <c r="CE71" i="3"/>
  <c r="CE72" i="3"/>
  <c r="CE73" i="3"/>
  <c r="CE74" i="3"/>
  <c r="CE75" i="3"/>
  <c r="CE76" i="3"/>
  <c r="CE77" i="3"/>
  <c r="CE78" i="3"/>
  <c r="CE79" i="3"/>
  <c r="CE80" i="3"/>
  <c r="CE81" i="3"/>
  <c r="CE82" i="3"/>
  <c r="CE83" i="3"/>
  <c r="CE84" i="3"/>
  <c r="CE85" i="3"/>
  <c r="CE86" i="3"/>
  <c r="CE87" i="3"/>
  <c r="CE88" i="3"/>
  <c r="CE89" i="3"/>
  <c r="CE90" i="3"/>
  <c r="CE91" i="3"/>
  <c r="CE92" i="3"/>
  <c r="CE93" i="3"/>
  <c r="CE94" i="3"/>
  <c r="CE95" i="3"/>
  <c r="CE96" i="3"/>
  <c r="CE97" i="3"/>
  <c r="CE98" i="3"/>
  <c r="CE99" i="3"/>
  <c r="CE100" i="3"/>
  <c r="CE101" i="3"/>
  <c r="CE102" i="3"/>
  <c r="CE103" i="3"/>
  <c r="CE104" i="3"/>
  <c r="CE105" i="3"/>
  <c r="CE106" i="3"/>
  <c r="CE107" i="3"/>
  <c r="CE108" i="3"/>
  <c r="CE109" i="3"/>
  <c r="CE110" i="3"/>
  <c r="CE111" i="3"/>
  <c r="CE112" i="3"/>
  <c r="CE113" i="3"/>
  <c r="CE114" i="3"/>
  <c r="CE115" i="3"/>
  <c r="CE116" i="3"/>
  <c r="CE117" i="3"/>
  <c r="CE118" i="3"/>
  <c r="CE119" i="3"/>
  <c r="CE120" i="3"/>
  <c r="CE121" i="3"/>
  <c r="CE122" i="3"/>
  <c r="CE123" i="3"/>
  <c r="CE124" i="3"/>
  <c r="CE125" i="3"/>
  <c r="CE126" i="3"/>
  <c r="CE127" i="3"/>
  <c r="CE128" i="3"/>
  <c r="CE129" i="3"/>
  <c r="CE130" i="3"/>
  <c r="CE131" i="3"/>
  <c r="CE132" i="3"/>
  <c r="CE133" i="3"/>
  <c r="CE134" i="3"/>
  <c r="CE135" i="3"/>
  <c r="CE136" i="3"/>
  <c r="CE137" i="3"/>
  <c r="CE138" i="3"/>
  <c r="CE139" i="3"/>
  <c r="CE140" i="3"/>
  <c r="CE141" i="3"/>
  <c r="CE142" i="3"/>
  <c r="CE143" i="3"/>
  <c r="CE144" i="3"/>
  <c r="CE145" i="3"/>
  <c r="CE146" i="3"/>
  <c r="CE147" i="3"/>
  <c r="CE148" i="3"/>
  <c r="CE149" i="3"/>
  <c r="CE150" i="3"/>
  <c r="CE151" i="3"/>
  <c r="CE152" i="3"/>
  <c r="CE153" i="3"/>
  <c r="CE154" i="3"/>
  <c r="CE155" i="3"/>
  <c r="CE156" i="3"/>
  <c r="CE157" i="3"/>
  <c r="CE158" i="3"/>
  <c r="CE159" i="3"/>
  <c r="CE160" i="3"/>
  <c r="CE161" i="3"/>
  <c r="CE162" i="3"/>
  <c r="CE163" i="3"/>
  <c r="CE164" i="3"/>
  <c r="CE165" i="3"/>
  <c r="CE166" i="3"/>
  <c r="CE167" i="3"/>
  <c r="CE168" i="3"/>
  <c r="CE169" i="3"/>
  <c r="CE170" i="3"/>
  <c r="CE171" i="3"/>
  <c r="CE172" i="3"/>
  <c r="CE173" i="3"/>
  <c r="CE174" i="3"/>
  <c r="CE175" i="3"/>
  <c r="CE176" i="3"/>
  <c r="CE177" i="3"/>
  <c r="CE178" i="3"/>
  <c r="CE179" i="3"/>
  <c r="CE180" i="3"/>
  <c r="CE181" i="3"/>
  <c r="CE182" i="3"/>
  <c r="CE183" i="3"/>
  <c r="CE184" i="3"/>
  <c r="CE185" i="3"/>
  <c r="CE186" i="3"/>
  <c r="CE187" i="3"/>
  <c r="CE188" i="3"/>
  <c r="CE189" i="3"/>
  <c r="CE190" i="3"/>
  <c r="CE191" i="3"/>
  <c r="CE192" i="3"/>
  <c r="CE193" i="3"/>
  <c r="CE194" i="3"/>
  <c r="CE195" i="3"/>
  <c r="CE196" i="3"/>
  <c r="CE197" i="3"/>
  <c r="CE198" i="3"/>
  <c r="CE199" i="3"/>
  <c r="CE200" i="3"/>
  <c r="CE201" i="3"/>
  <c r="CE202" i="3"/>
  <c r="CE203" i="3"/>
  <c r="CE204" i="3"/>
  <c r="CE205" i="3"/>
  <c r="CE206" i="3"/>
  <c r="CE207" i="3"/>
  <c r="CE208" i="3"/>
  <c r="CE209" i="3"/>
  <c r="CE210" i="3"/>
  <c r="CE211" i="3"/>
  <c r="CE212" i="3"/>
  <c r="CE213" i="3"/>
  <c r="CE214" i="3"/>
  <c r="CE215" i="3"/>
  <c r="CE216" i="3"/>
  <c r="CE217" i="3"/>
  <c r="CE218" i="3"/>
  <c r="CE219" i="3"/>
  <c r="CE220" i="3"/>
  <c r="CE221" i="3"/>
  <c r="CE222" i="3"/>
  <c r="CE223" i="3"/>
  <c r="CE224" i="3"/>
  <c r="CE225" i="3"/>
  <c r="CE226" i="3"/>
  <c r="CE227" i="3"/>
  <c r="CE228" i="3"/>
  <c r="CE229" i="3"/>
  <c r="CE230" i="3"/>
  <c r="CE231" i="3"/>
  <c r="CE232" i="3"/>
  <c r="CE233" i="3"/>
  <c r="CE234" i="3"/>
  <c r="CE235" i="3"/>
  <c r="CE236" i="3"/>
  <c r="CE237" i="3"/>
  <c r="CE238" i="3"/>
  <c r="CE239" i="3"/>
  <c r="CE240" i="3"/>
  <c r="CE241" i="3"/>
  <c r="CE242" i="3"/>
  <c r="CE243" i="3"/>
  <c r="CE244" i="3"/>
  <c r="CE245" i="3"/>
  <c r="CE246" i="3"/>
  <c r="CE247" i="3"/>
  <c r="CE248" i="3"/>
  <c r="CE249" i="3"/>
  <c r="CE250" i="3"/>
  <c r="CE251" i="3"/>
  <c r="CE252" i="3"/>
  <c r="CE253" i="3"/>
  <c r="CE254" i="3"/>
  <c r="CE255" i="3"/>
  <c r="CE256" i="3"/>
  <c r="CE257" i="3"/>
  <c r="CE258" i="3"/>
  <c r="CE259" i="3"/>
  <c r="CE260" i="3"/>
  <c r="CE261" i="3"/>
  <c r="CE262" i="3"/>
  <c r="CE263" i="3"/>
  <c r="CE264" i="3"/>
  <c r="CE265" i="3"/>
  <c r="CE266" i="3"/>
  <c r="CE267" i="3"/>
  <c r="CE268" i="3"/>
  <c r="CE269" i="3"/>
  <c r="CE270" i="3"/>
  <c r="CE271" i="3"/>
  <c r="CE272" i="3"/>
  <c r="CE273" i="3"/>
  <c r="CE274" i="3"/>
  <c r="CE275" i="3"/>
  <c r="CE276" i="3"/>
  <c r="CE277" i="3"/>
  <c r="CE278" i="3"/>
  <c r="CE279" i="3"/>
  <c r="CE280" i="3"/>
  <c r="CE281" i="3"/>
  <c r="CE282" i="3"/>
  <c r="CE283" i="3"/>
  <c r="CE284" i="3"/>
  <c r="CE285" i="3"/>
  <c r="CE286" i="3"/>
  <c r="CE287" i="3"/>
  <c r="CE288" i="3"/>
  <c r="CE289" i="3"/>
  <c r="CE290" i="3"/>
  <c r="CE291" i="3"/>
  <c r="CE292" i="3"/>
  <c r="CE293" i="3"/>
  <c r="CE294" i="3"/>
  <c r="CE295" i="3"/>
  <c r="CE296" i="3"/>
  <c r="CE297" i="3"/>
  <c r="CE298" i="3"/>
  <c r="CE299" i="3"/>
  <c r="CE300" i="3"/>
  <c r="CE301" i="3"/>
  <c r="CE302" i="3"/>
  <c r="CE303" i="3"/>
  <c r="CE304" i="3"/>
  <c r="CE305" i="3"/>
  <c r="CE306" i="3"/>
  <c r="CE307" i="3"/>
  <c r="CE308" i="3"/>
  <c r="CE309" i="3"/>
  <c r="CE310" i="3"/>
  <c r="CE311" i="3"/>
  <c r="CE312" i="3"/>
  <c r="CE313" i="3"/>
  <c r="CE314" i="3"/>
  <c r="CE315" i="3"/>
  <c r="CE316" i="3"/>
  <c r="CE317" i="3"/>
  <c r="CE318" i="3"/>
  <c r="CE319" i="3"/>
  <c r="CE320" i="3"/>
  <c r="CE321" i="3"/>
  <c r="CE322" i="3"/>
  <c r="CE323" i="3"/>
  <c r="CE324" i="3"/>
  <c r="CE325" i="3"/>
  <c r="CE326" i="3"/>
  <c r="CE327" i="3"/>
  <c r="CE328" i="3"/>
  <c r="CE329" i="3"/>
  <c r="CE330" i="3"/>
  <c r="CE331" i="3"/>
  <c r="CE332" i="3"/>
  <c r="CE333" i="3"/>
  <c r="CE334" i="3"/>
  <c r="CE335" i="3"/>
  <c r="CE336" i="3"/>
  <c r="CE337" i="3"/>
  <c r="CE338" i="3"/>
  <c r="CE339" i="3"/>
  <c r="CE340" i="3"/>
  <c r="CE341" i="3"/>
  <c r="CE342" i="3"/>
  <c r="CE343" i="3"/>
  <c r="CE344" i="3"/>
  <c r="CE345" i="3"/>
  <c r="CE346" i="3"/>
  <c r="CE347" i="3"/>
  <c r="CE348" i="3"/>
  <c r="CE349" i="3"/>
  <c r="CE350" i="3"/>
  <c r="CE351" i="3"/>
  <c r="CE352" i="3"/>
  <c r="CE353" i="3"/>
  <c r="CE354" i="3"/>
  <c r="CE355" i="3"/>
  <c r="CE356" i="3"/>
  <c r="CE357" i="3"/>
  <c r="CE358" i="3"/>
  <c r="CE359" i="3"/>
  <c r="CE360" i="3"/>
  <c r="CE361" i="3"/>
  <c r="CE362" i="3"/>
  <c r="CE363" i="3"/>
  <c r="CE364" i="3"/>
  <c r="CE365" i="3"/>
  <c r="CE366" i="3"/>
  <c r="CI3" i="3"/>
  <c r="CI4" i="3"/>
  <c r="CI5" i="3"/>
  <c r="CI6" i="3"/>
  <c r="CI7" i="3"/>
  <c r="CI8" i="3"/>
  <c r="CI9" i="3"/>
  <c r="CI10" i="3"/>
  <c r="CI11" i="3"/>
  <c r="CI12" i="3"/>
  <c r="CI13" i="3"/>
  <c r="CI14" i="3"/>
  <c r="CI15" i="3"/>
  <c r="CI16" i="3"/>
  <c r="CI17" i="3"/>
  <c r="CI18" i="3"/>
  <c r="CI19" i="3"/>
  <c r="CI20" i="3"/>
  <c r="CI21" i="3"/>
  <c r="CI22" i="3"/>
  <c r="CI23" i="3"/>
  <c r="CI24" i="3"/>
  <c r="CI25" i="3"/>
  <c r="CI26" i="3"/>
  <c r="CI27" i="3"/>
  <c r="CI28" i="3"/>
  <c r="CI29" i="3"/>
  <c r="CI30" i="3"/>
  <c r="CI31" i="3"/>
  <c r="CI32" i="3"/>
  <c r="CI33" i="3"/>
  <c r="CI34" i="3"/>
  <c r="CI35" i="3"/>
  <c r="CI36" i="3"/>
  <c r="CI37" i="3"/>
  <c r="CI38" i="3"/>
  <c r="CI39" i="3"/>
  <c r="CI40" i="3"/>
  <c r="CI41" i="3"/>
  <c r="CI42" i="3"/>
  <c r="CI43" i="3"/>
  <c r="CI44" i="3"/>
  <c r="CI45" i="3"/>
  <c r="CI46" i="3"/>
  <c r="CI47" i="3"/>
  <c r="CI48" i="3"/>
  <c r="CI49" i="3"/>
  <c r="CI50" i="3"/>
  <c r="CI51" i="3"/>
  <c r="CI52" i="3"/>
  <c r="CI53" i="3"/>
  <c r="CI54" i="3"/>
  <c r="CI55" i="3"/>
  <c r="CI56" i="3"/>
  <c r="CI57" i="3"/>
  <c r="CI58" i="3"/>
  <c r="CI59" i="3"/>
  <c r="CI60" i="3"/>
  <c r="CI61" i="3"/>
  <c r="CI62" i="3"/>
  <c r="CI63" i="3"/>
  <c r="CI64" i="3"/>
  <c r="CI65" i="3"/>
  <c r="CI66" i="3"/>
  <c r="CI67" i="3"/>
  <c r="CI68" i="3"/>
  <c r="CI69" i="3"/>
  <c r="CI70" i="3"/>
  <c r="CI71" i="3"/>
  <c r="CI72" i="3"/>
  <c r="CI73" i="3"/>
  <c r="CI74" i="3"/>
  <c r="CI75" i="3"/>
  <c r="CI76" i="3"/>
  <c r="CI77" i="3"/>
  <c r="CI78" i="3"/>
  <c r="CI79" i="3"/>
  <c r="CI80" i="3"/>
  <c r="CI81" i="3"/>
  <c r="CI82" i="3"/>
  <c r="CI83" i="3"/>
  <c r="CI84" i="3"/>
  <c r="CI85" i="3"/>
  <c r="CI86" i="3"/>
  <c r="CI87" i="3"/>
  <c r="CI88" i="3"/>
  <c r="CI89" i="3"/>
  <c r="CI90" i="3"/>
  <c r="CI91" i="3"/>
  <c r="CI92" i="3"/>
  <c r="CI93" i="3"/>
  <c r="CI94" i="3"/>
  <c r="CI95" i="3"/>
  <c r="CI96" i="3"/>
  <c r="CI97" i="3"/>
  <c r="CI98" i="3"/>
  <c r="CI99" i="3"/>
  <c r="CI100" i="3"/>
  <c r="CI101" i="3"/>
  <c r="CI102" i="3"/>
  <c r="CI103" i="3"/>
  <c r="CI104" i="3"/>
  <c r="CI105" i="3"/>
  <c r="CI106" i="3"/>
  <c r="CI107" i="3"/>
  <c r="CI108" i="3"/>
  <c r="CI109" i="3"/>
  <c r="CI110" i="3"/>
  <c r="CI111" i="3"/>
  <c r="CI112" i="3"/>
  <c r="CI113" i="3"/>
  <c r="CI114" i="3"/>
  <c r="CI115" i="3"/>
  <c r="CI116" i="3"/>
  <c r="CI117" i="3"/>
  <c r="CI118" i="3"/>
  <c r="CI119" i="3"/>
  <c r="CI120" i="3"/>
  <c r="CI121" i="3"/>
  <c r="CI122" i="3"/>
  <c r="CI123" i="3"/>
  <c r="CI124" i="3"/>
  <c r="CI125" i="3"/>
  <c r="CI126" i="3"/>
  <c r="CI127" i="3"/>
  <c r="CI128" i="3"/>
  <c r="CI129" i="3"/>
  <c r="CI130" i="3"/>
  <c r="CI131" i="3"/>
  <c r="CI132" i="3"/>
  <c r="CI133" i="3"/>
  <c r="CI134" i="3"/>
  <c r="CI135" i="3"/>
  <c r="CI136" i="3"/>
  <c r="CI137" i="3"/>
  <c r="CI138" i="3"/>
  <c r="CI139" i="3"/>
  <c r="CI140" i="3"/>
  <c r="CI141" i="3"/>
  <c r="CI142" i="3"/>
  <c r="CI143" i="3"/>
  <c r="CI144" i="3"/>
  <c r="CI145" i="3"/>
  <c r="CI146" i="3"/>
  <c r="CI147" i="3"/>
  <c r="CI148" i="3"/>
  <c r="CI149" i="3"/>
  <c r="CI150" i="3"/>
  <c r="CI151" i="3"/>
  <c r="CI152" i="3"/>
  <c r="CI153" i="3"/>
  <c r="CI154" i="3"/>
  <c r="CI155" i="3"/>
  <c r="CI156" i="3"/>
  <c r="CI157" i="3"/>
  <c r="CI158" i="3"/>
  <c r="CI159" i="3"/>
  <c r="CI160" i="3"/>
  <c r="CI161" i="3"/>
  <c r="CI162" i="3"/>
  <c r="CI163" i="3"/>
  <c r="CI164" i="3"/>
  <c r="CI165" i="3"/>
  <c r="CI166" i="3"/>
  <c r="CI167" i="3"/>
  <c r="CI168" i="3"/>
  <c r="CI169" i="3"/>
  <c r="CI170" i="3"/>
  <c r="CI171" i="3"/>
  <c r="CI172" i="3"/>
  <c r="CI173" i="3"/>
  <c r="CI174" i="3"/>
  <c r="CI175" i="3"/>
  <c r="CI176" i="3"/>
  <c r="CI177" i="3"/>
  <c r="CI178" i="3"/>
  <c r="CI179" i="3"/>
  <c r="CI180" i="3"/>
  <c r="CI181" i="3"/>
  <c r="CI182" i="3"/>
  <c r="CI183" i="3"/>
  <c r="CI184" i="3"/>
  <c r="CI185" i="3"/>
  <c r="CI186" i="3"/>
  <c r="CI187" i="3"/>
  <c r="CI188" i="3"/>
  <c r="CI189" i="3"/>
  <c r="CI190" i="3"/>
  <c r="CI191" i="3"/>
  <c r="CI192" i="3"/>
  <c r="CI193" i="3"/>
  <c r="CI194" i="3"/>
  <c r="CI195" i="3"/>
  <c r="CI196" i="3"/>
  <c r="CI197" i="3"/>
  <c r="CI198" i="3"/>
  <c r="CI199" i="3"/>
  <c r="CI200" i="3"/>
  <c r="CI201" i="3"/>
  <c r="CI202" i="3"/>
  <c r="CI203" i="3"/>
  <c r="CI204" i="3"/>
  <c r="CI205" i="3"/>
  <c r="CI206" i="3"/>
  <c r="CI207" i="3"/>
  <c r="CI208" i="3"/>
  <c r="CI209" i="3"/>
  <c r="CI210" i="3"/>
  <c r="CI211" i="3"/>
  <c r="CI212" i="3"/>
  <c r="CI213" i="3"/>
  <c r="CI214" i="3"/>
  <c r="CI215" i="3"/>
  <c r="CI216" i="3"/>
  <c r="CI217" i="3"/>
  <c r="CI218" i="3"/>
  <c r="CI219" i="3"/>
  <c r="CI220" i="3"/>
  <c r="CI221" i="3"/>
  <c r="CI222" i="3"/>
  <c r="CI223" i="3"/>
  <c r="CI224" i="3"/>
  <c r="CI225" i="3"/>
  <c r="CI226" i="3"/>
  <c r="CI227" i="3"/>
  <c r="CI228" i="3"/>
  <c r="CI229" i="3"/>
  <c r="CI230" i="3"/>
  <c r="CI231" i="3"/>
  <c r="CI232" i="3"/>
  <c r="CI233" i="3"/>
  <c r="CI234" i="3"/>
  <c r="CI235" i="3"/>
  <c r="CI236" i="3"/>
  <c r="CI237" i="3"/>
  <c r="CI238" i="3"/>
  <c r="CI239" i="3"/>
  <c r="CI240" i="3"/>
  <c r="CI241" i="3"/>
  <c r="CI242" i="3"/>
  <c r="CI243" i="3"/>
  <c r="CI244" i="3"/>
  <c r="CI245" i="3"/>
  <c r="CI246" i="3"/>
  <c r="CI247" i="3"/>
  <c r="CI248" i="3"/>
  <c r="CI249" i="3"/>
  <c r="CI250" i="3"/>
  <c r="CI251" i="3"/>
  <c r="CI252" i="3"/>
  <c r="CI253" i="3"/>
  <c r="CI254" i="3"/>
  <c r="CI255" i="3"/>
  <c r="CI256" i="3"/>
  <c r="CI257" i="3"/>
  <c r="CI258" i="3"/>
  <c r="CI259" i="3"/>
  <c r="CI260" i="3"/>
  <c r="CI261" i="3"/>
  <c r="CI262" i="3"/>
  <c r="CI263" i="3"/>
  <c r="CI264" i="3"/>
  <c r="CI265" i="3"/>
  <c r="CI266" i="3"/>
  <c r="CI267" i="3"/>
  <c r="CI268" i="3"/>
  <c r="CI269" i="3"/>
  <c r="CI270" i="3"/>
  <c r="CI271" i="3"/>
  <c r="CI272" i="3"/>
  <c r="CI273" i="3"/>
  <c r="CI274" i="3"/>
  <c r="CI275" i="3"/>
  <c r="CI276" i="3"/>
  <c r="CI277" i="3"/>
  <c r="CI278" i="3"/>
  <c r="CI279" i="3"/>
  <c r="CI280" i="3"/>
  <c r="CI281" i="3"/>
  <c r="CI282" i="3"/>
  <c r="CI283" i="3"/>
  <c r="CI284" i="3"/>
  <c r="CI285" i="3"/>
  <c r="CI286" i="3"/>
  <c r="CI287" i="3"/>
  <c r="CI288" i="3"/>
  <c r="CI289" i="3"/>
  <c r="CI290" i="3"/>
  <c r="CI291" i="3"/>
  <c r="CI292" i="3"/>
  <c r="CI293" i="3"/>
  <c r="CI294" i="3"/>
  <c r="CI295" i="3"/>
  <c r="CI296" i="3"/>
  <c r="CI297" i="3"/>
  <c r="CI298" i="3"/>
  <c r="CI299" i="3"/>
  <c r="CI300" i="3"/>
  <c r="CI301" i="3"/>
  <c r="CI302" i="3"/>
  <c r="CI303" i="3"/>
  <c r="CI304" i="3"/>
  <c r="CI305" i="3"/>
  <c r="CI306" i="3"/>
  <c r="CI307" i="3"/>
  <c r="CI308" i="3"/>
  <c r="CI309" i="3"/>
  <c r="CI310" i="3"/>
  <c r="CI311" i="3"/>
  <c r="CI312" i="3"/>
  <c r="CI313" i="3"/>
  <c r="CI314" i="3"/>
  <c r="CI315" i="3"/>
  <c r="CI316" i="3"/>
  <c r="CI317" i="3"/>
  <c r="CI318" i="3"/>
  <c r="CI319" i="3"/>
  <c r="CI320" i="3"/>
  <c r="CI321" i="3"/>
  <c r="CI322" i="3"/>
  <c r="CI323" i="3"/>
  <c r="CI324" i="3"/>
  <c r="CI325" i="3"/>
  <c r="CI326" i="3"/>
  <c r="CI327" i="3"/>
  <c r="CI328" i="3"/>
  <c r="CI329" i="3"/>
  <c r="CI330" i="3"/>
  <c r="CI331" i="3"/>
  <c r="CI332" i="3"/>
  <c r="CI333" i="3"/>
  <c r="CI334" i="3"/>
  <c r="CI335" i="3"/>
  <c r="CI336" i="3"/>
  <c r="CI337" i="3"/>
  <c r="CI338" i="3"/>
  <c r="CI339" i="3"/>
  <c r="CI340" i="3"/>
  <c r="CI341" i="3"/>
  <c r="CI342" i="3"/>
  <c r="CI343" i="3"/>
  <c r="CI344" i="3"/>
  <c r="CI345" i="3"/>
  <c r="CI346" i="3"/>
  <c r="CI347" i="3"/>
  <c r="CI348" i="3"/>
  <c r="CI349" i="3"/>
  <c r="CI350" i="3"/>
  <c r="CI351" i="3"/>
  <c r="CI352" i="3"/>
  <c r="CI353" i="3"/>
  <c r="CI354" i="3"/>
  <c r="CI355" i="3"/>
  <c r="CI356" i="3"/>
  <c r="CI357" i="3"/>
  <c r="CI358" i="3"/>
  <c r="CI359" i="3"/>
  <c r="CI360" i="3"/>
  <c r="CI361" i="3"/>
  <c r="CI362" i="3"/>
  <c r="CI363" i="3"/>
  <c r="CI364" i="3"/>
  <c r="CI365" i="3"/>
  <c r="CI366" i="3"/>
  <c r="CM3" i="3"/>
  <c r="CM4" i="3"/>
  <c r="CM5" i="3"/>
  <c r="CM6" i="3"/>
  <c r="CM7" i="3"/>
  <c r="CM8" i="3"/>
  <c r="CM9" i="3"/>
  <c r="CM10" i="3"/>
  <c r="CM11" i="3"/>
  <c r="CM12" i="3"/>
  <c r="CM13" i="3"/>
  <c r="CM14" i="3"/>
  <c r="CM15" i="3"/>
  <c r="CM16" i="3"/>
  <c r="CM17" i="3"/>
  <c r="CM18" i="3"/>
  <c r="CM19" i="3"/>
  <c r="CM20" i="3"/>
  <c r="CM21" i="3"/>
  <c r="CM22" i="3"/>
  <c r="CM23" i="3"/>
  <c r="CM24" i="3"/>
  <c r="CM25" i="3"/>
  <c r="CM26" i="3"/>
  <c r="CM27" i="3"/>
  <c r="CM28" i="3"/>
  <c r="CM29" i="3"/>
  <c r="CM30" i="3"/>
  <c r="CM31" i="3"/>
  <c r="CM32" i="3"/>
  <c r="CM33" i="3"/>
  <c r="CM34" i="3"/>
  <c r="CM35" i="3"/>
  <c r="CM36" i="3"/>
  <c r="CM37" i="3"/>
  <c r="CM38" i="3"/>
  <c r="CM39" i="3"/>
  <c r="CM40" i="3"/>
  <c r="CM41" i="3"/>
  <c r="CM42" i="3"/>
  <c r="CM43" i="3"/>
  <c r="CM44" i="3"/>
  <c r="CM45" i="3"/>
  <c r="CM46" i="3"/>
  <c r="CM47" i="3"/>
  <c r="CM48" i="3"/>
  <c r="CM49" i="3"/>
  <c r="CM50" i="3"/>
  <c r="CM51" i="3"/>
  <c r="CM52" i="3"/>
  <c r="CM53" i="3"/>
  <c r="CM54" i="3"/>
  <c r="CM55" i="3"/>
  <c r="CM56" i="3"/>
  <c r="CM57" i="3"/>
  <c r="CM58" i="3"/>
  <c r="CM59" i="3"/>
  <c r="CM60" i="3"/>
  <c r="CM61" i="3"/>
  <c r="CM62" i="3"/>
  <c r="CM63" i="3"/>
  <c r="CM64" i="3"/>
  <c r="CM65" i="3"/>
  <c r="CM66" i="3"/>
  <c r="CM67" i="3"/>
  <c r="CM68" i="3"/>
  <c r="CM69" i="3"/>
  <c r="CM70" i="3"/>
  <c r="CM71" i="3"/>
  <c r="CM72" i="3"/>
  <c r="CM73" i="3"/>
  <c r="CM74" i="3"/>
  <c r="CM75" i="3"/>
  <c r="CM76" i="3"/>
  <c r="CM77" i="3"/>
  <c r="CM78" i="3"/>
  <c r="CM79" i="3"/>
  <c r="CM80" i="3"/>
  <c r="CM81" i="3"/>
  <c r="CM82" i="3"/>
  <c r="CM83" i="3"/>
  <c r="CM84" i="3"/>
  <c r="CM85" i="3"/>
  <c r="CM86" i="3"/>
  <c r="CM87" i="3"/>
  <c r="CM88" i="3"/>
  <c r="CM89" i="3"/>
  <c r="CM90" i="3"/>
  <c r="CM91" i="3"/>
  <c r="CM92" i="3"/>
  <c r="CM93" i="3"/>
  <c r="CM94" i="3"/>
  <c r="CM95" i="3"/>
  <c r="CM96" i="3"/>
  <c r="CM97" i="3"/>
  <c r="CM98" i="3"/>
  <c r="CM99" i="3"/>
  <c r="CM100" i="3"/>
  <c r="CM101" i="3"/>
  <c r="CM102" i="3"/>
  <c r="CM103" i="3"/>
  <c r="CM104" i="3"/>
  <c r="CM105" i="3"/>
  <c r="CM106" i="3"/>
  <c r="CM107" i="3"/>
  <c r="CM108" i="3"/>
  <c r="CM109" i="3"/>
  <c r="CM110" i="3"/>
  <c r="CM111" i="3"/>
  <c r="CM112" i="3"/>
  <c r="CM113" i="3"/>
  <c r="CM114" i="3"/>
  <c r="CM115" i="3"/>
  <c r="CM116" i="3"/>
  <c r="CM117" i="3"/>
  <c r="CM118" i="3"/>
  <c r="CM119" i="3"/>
  <c r="CM120" i="3"/>
  <c r="CM121" i="3"/>
  <c r="CM122" i="3"/>
  <c r="CM123" i="3"/>
  <c r="CM124" i="3"/>
  <c r="CM125" i="3"/>
  <c r="CM126" i="3"/>
  <c r="CM127" i="3"/>
  <c r="CM128" i="3"/>
  <c r="CM129" i="3"/>
  <c r="CM130" i="3"/>
  <c r="CM131" i="3"/>
  <c r="CM132" i="3"/>
  <c r="CM133" i="3"/>
  <c r="CM134" i="3"/>
  <c r="CM135" i="3"/>
  <c r="CM136" i="3"/>
  <c r="CM137" i="3"/>
  <c r="CM138" i="3"/>
  <c r="CM139" i="3"/>
  <c r="CM140" i="3"/>
  <c r="CM141" i="3"/>
  <c r="CM142" i="3"/>
  <c r="CM143" i="3"/>
  <c r="CM144" i="3"/>
  <c r="CM145" i="3"/>
  <c r="CM146" i="3"/>
  <c r="CM147" i="3"/>
  <c r="CM148" i="3"/>
  <c r="CM149" i="3"/>
  <c r="CM150" i="3"/>
  <c r="CM151" i="3"/>
  <c r="CM152" i="3"/>
  <c r="CM153" i="3"/>
  <c r="CM154" i="3"/>
  <c r="CM155" i="3"/>
  <c r="CM156" i="3"/>
  <c r="CM157" i="3"/>
  <c r="CM158" i="3"/>
  <c r="CM159" i="3"/>
  <c r="CM160" i="3"/>
  <c r="CM161" i="3"/>
  <c r="CM162" i="3"/>
  <c r="CM163" i="3"/>
  <c r="CM164" i="3"/>
  <c r="CM165" i="3"/>
  <c r="CM166" i="3"/>
  <c r="CM167" i="3"/>
  <c r="CM168" i="3"/>
  <c r="CM169" i="3"/>
  <c r="CM170" i="3"/>
  <c r="CM171" i="3"/>
  <c r="CM172" i="3"/>
  <c r="CM173" i="3"/>
  <c r="CM174" i="3"/>
  <c r="CM175" i="3"/>
  <c r="CM176" i="3"/>
  <c r="CM177" i="3"/>
  <c r="CM178" i="3"/>
  <c r="CM179" i="3"/>
  <c r="CM180" i="3"/>
  <c r="CM181" i="3"/>
  <c r="CM182" i="3"/>
  <c r="CM183" i="3"/>
  <c r="CM184" i="3"/>
  <c r="CM185" i="3"/>
  <c r="CM186" i="3"/>
  <c r="CM187" i="3"/>
  <c r="CM188" i="3"/>
  <c r="CM189" i="3"/>
  <c r="CM190" i="3"/>
  <c r="CM191" i="3"/>
  <c r="CM192" i="3"/>
  <c r="CM193" i="3"/>
  <c r="CM194" i="3"/>
  <c r="CM195" i="3"/>
  <c r="CM196" i="3"/>
  <c r="CM197" i="3"/>
  <c r="CM198" i="3"/>
  <c r="CM199" i="3"/>
  <c r="CM200" i="3"/>
  <c r="CM201" i="3"/>
  <c r="CM202" i="3"/>
  <c r="CM203" i="3"/>
  <c r="CM204" i="3"/>
  <c r="CM205" i="3"/>
  <c r="CM206" i="3"/>
  <c r="CM207" i="3"/>
  <c r="CM208" i="3"/>
  <c r="CM209" i="3"/>
  <c r="CM210" i="3"/>
  <c r="CM211" i="3"/>
  <c r="CM212" i="3"/>
  <c r="CM213" i="3"/>
  <c r="CM214" i="3"/>
  <c r="CM215" i="3"/>
  <c r="CM216" i="3"/>
  <c r="CM217" i="3"/>
  <c r="CM218" i="3"/>
  <c r="CM219" i="3"/>
  <c r="CM220" i="3"/>
  <c r="CM221" i="3"/>
  <c r="CM222" i="3"/>
  <c r="CM223" i="3"/>
  <c r="CM224" i="3"/>
  <c r="CM225" i="3"/>
  <c r="CM226" i="3"/>
  <c r="CM227" i="3"/>
  <c r="CM228" i="3"/>
  <c r="CM229" i="3"/>
  <c r="CM230" i="3"/>
  <c r="CM231" i="3"/>
  <c r="CM232" i="3"/>
  <c r="CM233" i="3"/>
  <c r="CM234" i="3"/>
  <c r="CM235" i="3"/>
  <c r="CM236" i="3"/>
  <c r="CM237" i="3"/>
  <c r="CM238" i="3"/>
  <c r="CM239" i="3"/>
  <c r="CM240" i="3"/>
  <c r="CM241" i="3"/>
  <c r="CM242" i="3"/>
  <c r="CM243" i="3"/>
  <c r="CM244" i="3"/>
  <c r="CM245" i="3"/>
  <c r="CM246" i="3"/>
  <c r="CM247" i="3"/>
  <c r="CM248" i="3"/>
  <c r="CM249" i="3"/>
  <c r="CM250" i="3"/>
  <c r="CM251" i="3"/>
  <c r="CM252" i="3"/>
  <c r="CM253" i="3"/>
  <c r="CM254" i="3"/>
  <c r="CM255" i="3"/>
  <c r="CM256" i="3"/>
  <c r="CM257" i="3"/>
  <c r="CM258" i="3"/>
  <c r="CM259" i="3"/>
  <c r="CM260" i="3"/>
  <c r="CM261" i="3"/>
  <c r="CM262" i="3"/>
  <c r="CM263" i="3"/>
  <c r="CM264" i="3"/>
  <c r="CM265" i="3"/>
  <c r="CM266" i="3"/>
  <c r="CM267" i="3"/>
  <c r="CM268" i="3"/>
  <c r="CM269" i="3"/>
  <c r="CM270" i="3"/>
  <c r="CM271" i="3"/>
  <c r="CM272" i="3"/>
  <c r="CM273" i="3"/>
  <c r="CM274" i="3"/>
  <c r="CM275" i="3"/>
  <c r="CM276" i="3"/>
  <c r="CM277" i="3"/>
  <c r="CM278" i="3"/>
  <c r="CM279" i="3"/>
  <c r="CM280" i="3"/>
  <c r="CM281" i="3"/>
  <c r="CM282" i="3"/>
  <c r="CM283" i="3"/>
  <c r="CM284" i="3"/>
  <c r="CM285" i="3"/>
  <c r="CM286" i="3"/>
  <c r="CM287" i="3"/>
  <c r="CM288" i="3"/>
  <c r="CM289" i="3"/>
  <c r="CM290" i="3"/>
  <c r="CM291" i="3"/>
  <c r="CM292" i="3"/>
  <c r="CM293" i="3"/>
  <c r="CM294" i="3"/>
  <c r="CM295" i="3"/>
  <c r="CM296" i="3"/>
  <c r="CM297" i="3"/>
  <c r="CM298" i="3"/>
  <c r="CM299" i="3"/>
  <c r="CM300" i="3"/>
  <c r="CM301" i="3"/>
  <c r="CM302" i="3"/>
  <c r="CM303" i="3"/>
  <c r="CM304" i="3"/>
  <c r="CM305" i="3"/>
  <c r="CM306" i="3"/>
  <c r="CM307" i="3"/>
  <c r="CM308" i="3"/>
  <c r="CM309" i="3"/>
  <c r="CM310" i="3"/>
  <c r="CM311" i="3"/>
  <c r="CM312" i="3"/>
  <c r="CM313" i="3"/>
  <c r="CM314" i="3"/>
  <c r="CM315" i="3"/>
  <c r="CM316" i="3"/>
  <c r="CM317" i="3"/>
  <c r="CM318" i="3"/>
  <c r="CM319" i="3"/>
  <c r="CM320" i="3"/>
  <c r="CM321" i="3"/>
  <c r="CM322" i="3"/>
  <c r="CM323" i="3"/>
  <c r="CM324" i="3"/>
  <c r="CM325" i="3"/>
  <c r="CM326" i="3"/>
  <c r="CM327" i="3"/>
  <c r="CM328" i="3"/>
  <c r="CM329" i="3"/>
  <c r="CM330" i="3"/>
  <c r="CM331" i="3"/>
  <c r="CM332" i="3"/>
  <c r="CM333" i="3"/>
  <c r="CM334" i="3"/>
  <c r="CM335" i="3"/>
  <c r="CM336" i="3"/>
  <c r="CM337" i="3"/>
  <c r="CM338" i="3"/>
  <c r="CM339" i="3"/>
  <c r="CM340" i="3"/>
  <c r="CM341" i="3"/>
  <c r="CM342" i="3"/>
  <c r="CM343" i="3"/>
  <c r="CM344" i="3"/>
  <c r="CM345" i="3"/>
  <c r="CM346" i="3"/>
  <c r="CM347" i="3"/>
  <c r="CM348" i="3"/>
  <c r="CM349" i="3"/>
  <c r="CM350" i="3"/>
  <c r="CM351" i="3"/>
  <c r="CM352" i="3"/>
  <c r="CM353" i="3"/>
  <c r="CM354" i="3"/>
  <c r="CM355" i="3"/>
  <c r="CM356" i="3"/>
  <c r="CM357" i="3"/>
  <c r="CM358" i="3"/>
  <c r="CM359" i="3"/>
  <c r="CM360" i="3"/>
  <c r="CM361" i="3"/>
  <c r="CM362" i="3"/>
  <c r="CM363" i="3"/>
  <c r="CM364" i="3"/>
  <c r="CM365" i="3"/>
  <c r="CM366" i="3"/>
  <c r="CQ3" i="3"/>
  <c r="CQ4" i="3"/>
  <c r="CQ5" i="3"/>
  <c r="CQ6" i="3"/>
  <c r="CQ7" i="3"/>
  <c r="CQ8" i="3"/>
  <c r="CQ9" i="3"/>
  <c r="CQ10" i="3"/>
  <c r="CQ11" i="3"/>
  <c r="CQ12" i="3"/>
  <c r="CQ13" i="3"/>
  <c r="CQ14" i="3"/>
  <c r="CQ15" i="3"/>
  <c r="CQ16" i="3"/>
  <c r="CQ17" i="3"/>
  <c r="CQ18" i="3"/>
  <c r="CQ19" i="3"/>
  <c r="CQ20" i="3"/>
  <c r="CQ21" i="3"/>
  <c r="CQ22" i="3"/>
  <c r="CQ23" i="3"/>
  <c r="CQ24" i="3"/>
  <c r="CQ25" i="3"/>
  <c r="CQ26" i="3"/>
  <c r="CQ27" i="3"/>
  <c r="CQ28" i="3"/>
  <c r="CQ29" i="3"/>
  <c r="CQ30" i="3"/>
  <c r="CQ31" i="3"/>
  <c r="CQ32" i="3"/>
  <c r="CQ33" i="3"/>
  <c r="CQ34" i="3"/>
  <c r="CQ35" i="3"/>
  <c r="CQ36" i="3"/>
  <c r="CQ37" i="3"/>
  <c r="CQ38" i="3"/>
  <c r="CQ39" i="3"/>
  <c r="CQ40" i="3"/>
  <c r="CQ41" i="3"/>
  <c r="CQ42" i="3"/>
  <c r="CQ43" i="3"/>
  <c r="CQ44" i="3"/>
  <c r="CQ45" i="3"/>
  <c r="CQ46" i="3"/>
  <c r="CQ47" i="3"/>
  <c r="CQ48" i="3"/>
  <c r="CQ49" i="3"/>
  <c r="CQ50" i="3"/>
  <c r="CQ51" i="3"/>
  <c r="CQ52" i="3"/>
  <c r="CQ53" i="3"/>
  <c r="CQ54" i="3"/>
  <c r="CQ55" i="3"/>
  <c r="CQ56" i="3"/>
  <c r="CQ57" i="3"/>
  <c r="CQ58" i="3"/>
  <c r="CQ59" i="3"/>
  <c r="CQ60" i="3"/>
  <c r="CQ61" i="3"/>
  <c r="CQ62" i="3"/>
  <c r="CQ63" i="3"/>
  <c r="CQ64" i="3"/>
  <c r="CQ65" i="3"/>
  <c r="CQ66" i="3"/>
  <c r="CQ67" i="3"/>
  <c r="CQ68" i="3"/>
  <c r="CQ69" i="3"/>
  <c r="CQ70" i="3"/>
  <c r="CQ71" i="3"/>
  <c r="CQ72" i="3"/>
  <c r="CQ73" i="3"/>
  <c r="CQ74" i="3"/>
  <c r="CQ75" i="3"/>
  <c r="CQ76" i="3"/>
  <c r="CQ77" i="3"/>
  <c r="CQ78" i="3"/>
  <c r="CQ79" i="3"/>
  <c r="CQ80" i="3"/>
  <c r="CQ81" i="3"/>
  <c r="CQ82" i="3"/>
  <c r="CQ83" i="3"/>
  <c r="CQ84" i="3"/>
  <c r="CQ85" i="3"/>
  <c r="CQ86" i="3"/>
  <c r="CQ87" i="3"/>
  <c r="CQ88" i="3"/>
  <c r="CQ89" i="3"/>
  <c r="CQ90" i="3"/>
  <c r="CQ91" i="3"/>
  <c r="CQ92" i="3"/>
  <c r="CQ93" i="3"/>
  <c r="CQ94" i="3"/>
  <c r="CQ95" i="3"/>
  <c r="CQ96" i="3"/>
  <c r="CQ97" i="3"/>
  <c r="CQ98" i="3"/>
  <c r="CQ99" i="3"/>
  <c r="CQ100" i="3"/>
  <c r="CQ101" i="3"/>
  <c r="CQ102" i="3"/>
  <c r="CQ103" i="3"/>
  <c r="CQ104" i="3"/>
  <c r="CQ105" i="3"/>
  <c r="CQ106" i="3"/>
  <c r="CQ107" i="3"/>
  <c r="CQ108" i="3"/>
  <c r="CQ109" i="3"/>
  <c r="CQ110" i="3"/>
  <c r="CQ111" i="3"/>
  <c r="CQ112" i="3"/>
  <c r="CQ113" i="3"/>
  <c r="CQ114" i="3"/>
  <c r="CQ115" i="3"/>
  <c r="CQ116" i="3"/>
  <c r="CQ117" i="3"/>
  <c r="CQ118" i="3"/>
  <c r="CQ119" i="3"/>
  <c r="CQ120" i="3"/>
  <c r="CQ121" i="3"/>
  <c r="CQ122" i="3"/>
  <c r="CQ123" i="3"/>
  <c r="CQ124" i="3"/>
  <c r="CQ125" i="3"/>
  <c r="CQ126" i="3"/>
  <c r="CQ127" i="3"/>
  <c r="CQ128" i="3"/>
  <c r="CQ129" i="3"/>
  <c r="CQ130" i="3"/>
  <c r="CQ131" i="3"/>
  <c r="CQ132" i="3"/>
  <c r="CQ133" i="3"/>
  <c r="CQ134" i="3"/>
  <c r="CQ135" i="3"/>
  <c r="CQ136" i="3"/>
  <c r="CQ137" i="3"/>
  <c r="CQ138" i="3"/>
  <c r="CQ139" i="3"/>
  <c r="CQ140" i="3"/>
  <c r="CQ141" i="3"/>
  <c r="CQ142" i="3"/>
  <c r="CQ143" i="3"/>
  <c r="CQ144" i="3"/>
  <c r="CQ145" i="3"/>
  <c r="CQ146" i="3"/>
  <c r="CQ147" i="3"/>
  <c r="CQ148" i="3"/>
  <c r="CQ149" i="3"/>
  <c r="CQ150" i="3"/>
  <c r="CQ151" i="3"/>
  <c r="CQ152" i="3"/>
  <c r="CQ153" i="3"/>
  <c r="CQ154" i="3"/>
  <c r="CQ155" i="3"/>
  <c r="CQ156" i="3"/>
  <c r="CQ157" i="3"/>
  <c r="CQ158" i="3"/>
  <c r="CQ159" i="3"/>
  <c r="CQ160" i="3"/>
  <c r="CQ161" i="3"/>
  <c r="CQ162" i="3"/>
  <c r="CQ163" i="3"/>
  <c r="CQ164" i="3"/>
  <c r="CQ165" i="3"/>
  <c r="CQ166" i="3"/>
  <c r="CQ167" i="3"/>
  <c r="CQ168" i="3"/>
  <c r="CQ169" i="3"/>
  <c r="CQ170" i="3"/>
  <c r="CQ171" i="3"/>
  <c r="CQ172" i="3"/>
  <c r="CQ173" i="3"/>
  <c r="CQ174" i="3"/>
  <c r="CQ175" i="3"/>
  <c r="CQ176" i="3"/>
  <c r="CQ177" i="3"/>
  <c r="CQ178" i="3"/>
  <c r="CQ179" i="3"/>
  <c r="CQ180" i="3"/>
  <c r="CQ181" i="3"/>
  <c r="CQ182" i="3"/>
  <c r="CQ183" i="3"/>
  <c r="CQ184" i="3"/>
  <c r="CQ185" i="3"/>
  <c r="CQ186" i="3"/>
  <c r="CQ187" i="3"/>
  <c r="CQ188" i="3"/>
  <c r="CQ189" i="3"/>
  <c r="CQ190" i="3"/>
  <c r="CQ191" i="3"/>
  <c r="CQ192" i="3"/>
  <c r="CQ193" i="3"/>
  <c r="CQ194" i="3"/>
  <c r="CQ195" i="3"/>
  <c r="CQ196" i="3"/>
  <c r="CQ197" i="3"/>
  <c r="CQ198" i="3"/>
  <c r="CQ199" i="3"/>
  <c r="CQ200" i="3"/>
  <c r="CQ201" i="3"/>
  <c r="CQ202" i="3"/>
  <c r="CQ203" i="3"/>
  <c r="CQ204" i="3"/>
  <c r="CQ205" i="3"/>
  <c r="CQ206" i="3"/>
  <c r="CQ207" i="3"/>
  <c r="CQ208" i="3"/>
  <c r="CQ209" i="3"/>
  <c r="CQ210" i="3"/>
  <c r="CQ211" i="3"/>
  <c r="CQ212" i="3"/>
  <c r="CQ213" i="3"/>
  <c r="CQ214" i="3"/>
  <c r="CQ215" i="3"/>
  <c r="CQ216" i="3"/>
  <c r="CQ217" i="3"/>
  <c r="CQ218" i="3"/>
  <c r="CQ219" i="3"/>
  <c r="CQ220" i="3"/>
  <c r="CQ221" i="3"/>
  <c r="CQ222" i="3"/>
  <c r="CQ223" i="3"/>
  <c r="CQ224" i="3"/>
  <c r="CQ225" i="3"/>
  <c r="CQ226" i="3"/>
  <c r="CQ227" i="3"/>
  <c r="CQ228" i="3"/>
  <c r="CQ229" i="3"/>
  <c r="CQ230" i="3"/>
  <c r="CQ231" i="3"/>
  <c r="CQ232" i="3"/>
  <c r="CQ233" i="3"/>
  <c r="CQ234" i="3"/>
  <c r="CQ235" i="3"/>
  <c r="CQ236" i="3"/>
  <c r="CQ237" i="3"/>
  <c r="CQ238" i="3"/>
  <c r="CQ239" i="3"/>
  <c r="CQ240" i="3"/>
  <c r="CQ241" i="3"/>
  <c r="CQ242" i="3"/>
  <c r="CQ243" i="3"/>
  <c r="CQ244" i="3"/>
  <c r="CQ245" i="3"/>
  <c r="CQ246" i="3"/>
  <c r="CQ247" i="3"/>
  <c r="CQ248" i="3"/>
  <c r="CQ249" i="3"/>
  <c r="CQ250" i="3"/>
  <c r="CQ251" i="3"/>
  <c r="CQ252" i="3"/>
  <c r="CQ253" i="3"/>
  <c r="CQ254" i="3"/>
  <c r="CQ255" i="3"/>
  <c r="CQ256" i="3"/>
  <c r="CQ257" i="3"/>
  <c r="CQ258" i="3"/>
  <c r="CQ259" i="3"/>
  <c r="CQ260" i="3"/>
  <c r="CQ261" i="3"/>
  <c r="CQ262" i="3"/>
  <c r="CQ263" i="3"/>
  <c r="CQ264" i="3"/>
  <c r="CQ265" i="3"/>
  <c r="CQ266" i="3"/>
  <c r="CQ267" i="3"/>
  <c r="CQ268" i="3"/>
  <c r="CQ269" i="3"/>
  <c r="CQ270" i="3"/>
  <c r="CQ271" i="3"/>
  <c r="CQ272" i="3"/>
  <c r="CQ273" i="3"/>
  <c r="CQ274" i="3"/>
  <c r="CQ275" i="3"/>
  <c r="CQ276" i="3"/>
  <c r="CQ277" i="3"/>
  <c r="CQ278" i="3"/>
  <c r="CQ279" i="3"/>
  <c r="CQ280" i="3"/>
  <c r="CQ281" i="3"/>
  <c r="CQ282" i="3"/>
  <c r="CQ283" i="3"/>
  <c r="CQ284" i="3"/>
  <c r="CQ285" i="3"/>
  <c r="CQ286" i="3"/>
  <c r="CQ287" i="3"/>
  <c r="CQ288" i="3"/>
  <c r="CQ289" i="3"/>
  <c r="CQ290" i="3"/>
  <c r="CQ291" i="3"/>
  <c r="CQ292" i="3"/>
  <c r="CQ293" i="3"/>
  <c r="CQ294" i="3"/>
  <c r="CQ295" i="3"/>
  <c r="CQ296" i="3"/>
  <c r="CQ297" i="3"/>
  <c r="CQ298" i="3"/>
  <c r="CQ299" i="3"/>
  <c r="CQ300" i="3"/>
  <c r="CQ301" i="3"/>
  <c r="CQ302" i="3"/>
  <c r="CQ303" i="3"/>
  <c r="CQ304" i="3"/>
  <c r="CQ305" i="3"/>
  <c r="CQ306" i="3"/>
  <c r="CQ307" i="3"/>
  <c r="CQ308" i="3"/>
  <c r="CQ309" i="3"/>
  <c r="CQ310" i="3"/>
  <c r="CQ311" i="3"/>
  <c r="CQ312" i="3"/>
  <c r="CQ313" i="3"/>
  <c r="CQ314" i="3"/>
  <c r="CQ315" i="3"/>
  <c r="CQ316" i="3"/>
  <c r="CQ317" i="3"/>
  <c r="CQ318" i="3"/>
  <c r="CQ319" i="3"/>
  <c r="CQ320" i="3"/>
  <c r="CQ321" i="3"/>
  <c r="CQ322" i="3"/>
  <c r="CQ323" i="3"/>
  <c r="CQ324" i="3"/>
  <c r="CQ325" i="3"/>
  <c r="CQ326" i="3"/>
  <c r="CQ327" i="3"/>
  <c r="CQ328" i="3"/>
  <c r="CQ329" i="3"/>
  <c r="CQ330" i="3"/>
  <c r="CQ331" i="3"/>
  <c r="CQ332" i="3"/>
  <c r="CQ333" i="3"/>
  <c r="CQ334" i="3"/>
  <c r="CQ335" i="3"/>
  <c r="CQ336" i="3"/>
  <c r="CQ337" i="3"/>
  <c r="CQ338" i="3"/>
  <c r="CQ339" i="3"/>
  <c r="CQ340" i="3"/>
  <c r="CQ341" i="3"/>
  <c r="CQ342" i="3"/>
  <c r="CQ343" i="3"/>
  <c r="CQ344" i="3"/>
  <c r="CQ345" i="3"/>
  <c r="CQ346" i="3"/>
  <c r="CQ347" i="3"/>
  <c r="CQ348" i="3"/>
  <c r="CQ349" i="3"/>
  <c r="CQ350" i="3"/>
  <c r="CQ351" i="3"/>
  <c r="CQ352" i="3"/>
  <c r="CQ353" i="3"/>
  <c r="CQ354" i="3"/>
  <c r="CQ355" i="3"/>
  <c r="CQ356" i="3"/>
  <c r="CQ357" i="3"/>
  <c r="CQ358" i="3"/>
  <c r="CQ359" i="3"/>
  <c r="CQ360" i="3"/>
  <c r="CQ361" i="3"/>
  <c r="CQ362" i="3"/>
  <c r="CQ363" i="3"/>
  <c r="CQ364" i="3"/>
  <c r="CQ365" i="3"/>
  <c r="CQ366" i="3"/>
  <c r="CQ367" i="3"/>
  <c r="CU3" i="3"/>
  <c r="CU4" i="3"/>
  <c r="CU5" i="3"/>
  <c r="CU6" i="3"/>
  <c r="CU7" i="3"/>
  <c r="CU8" i="3"/>
  <c r="CU9" i="3"/>
  <c r="CU10" i="3"/>
  <c r="CU11" i="3"/>
  <c r="CU12" i="3"/>
  <c r="CU13" i="3"/>
  <c r="CU14" i="3"/>
  <c r="CU15" i="3"/>
  <c r="CU16" i="3"/>
  <c r="CU17" i="3"/>
  <c r="CU18" i="3"/>
  <c r="CU19" i="3"/>
  <c r="CU20" i="3"/>
  <c r="CU21" i="3"/>
  <c r="CU22" i="3"/>
  <c r="CU23" i="3"/>
  <c r="CU24" i="3"/>
  <c r="CU25" i="3"/>
  <c r="CU26" i="3"/>
  <c r="CU27" i="3"/>
  <c r="CU28" i="3"/>
  <c r="CU29" i="3"/>
  <c r="CU30" i="3"/>
  <c r="CU31" i="3"/>
  <c r="CU32" i="3"/>
  <c r="CU33" i="3"/>
  <c r="CU34" i="3"/>
  <c r="CU35" i="3"/>
  <c r="CU36" i="3"/>
  <c r="CU37" i="3"/>
  <c r="CU38" i="3"/>
  <c r="CU39" i="3"/>
  <c r="CU40" i="3"/>
  <c r="CU41" i="3"/>
  <c r="CU42" i="3"/>
  <c r="CU43" i="3"/>
  <c r="CU44" i="3"/>
  <c r="CU45" i="3"/>
  <c r="CU46" i="3"/>
  <c r="CU47" i="3"/>
  <c r="CU48" i="3"/>
  <c r="CU49" i="3"/>
  <c r="CU50" i="3"/>
  <c r="CU51" i="3"/>
  <c r="CU52" i="3"/>
  <c r="CU53" i="3"/>
  <c r="CU54" i="3"/>
  <c r="CU55" i="3"/>
  <c r="CU56" i="3"/>
  <c r="CU57" i="3"/>
  <c r="CU58" i="3"/>
  <c r="CU59" i="3"/>
  <c r="CU60" i="3"/>
  <c r="CU61" i="3"/>
  <c r="CU62" i="3"/>
  <c r="CU63" i="3"/>
  <c r="CU64" i="3"/>
  <c r="CU65" i="3"/>
  <c r="CU66" i="3"/>
  <c r="CU67" i="3"/>
  <c r="CU68" i="3"/>
  <c r="CU69" i="3"/>
  <c r="CU70" i="3"/>
  <c r="CU71" i="3"/>
  <c r="CU72" i="3"/>
  <c r="CU73" i="3"/>
  <c r="CU74" i="3"/>
  <c r="CU75" i="3"/>
  <c r="CU76" i="3"/>
  <c r="CU77" i="3"/>
  <c r="CU78" i="3"/>
  <c r="CU79" i="3"/>
  <c r="CU80" i="3"/>
  <c r="CU81" i="3"/>
  <c r="CU82" i="3"/>
  <c r="CU83" i="3"/>
  <c r="CU84" i="3"/>
  <c r="CU85" i="3"/>
  <c r="CU86" i="3"/>
  <c r="CU87" i="3"/>
  <c r="CU88" i="3"/>
  <c r="CU89" i="3"/>
  <c r="CU90" i="3"/>
  <c r="CU91" i="3"/>
  <c r="CU92" i="3"/>
  <c r="CU93" i="3"/>
  <c r="CU94" i="3"/>
  <c r="CU95" i="3"/>
  <c r="CU96" i="3"/>
  <c r="CU97" i="3"/>
  <c r="CU98" i="3"/>
  <c r="CU99" i="3"/>
  <c r="CU100" i="3"/>
  <c r="CU101" i="3"/>
  <c r="CU102" i="3"/>
  <c r="CU103" i="3"/>
  <c r="CU104" i="3"/>
  <c r="CU105" i="3"/>
  <c r="CU106" i="3"/>
  <c r="CU107" i="3"/>
  <c r="CU108" i="3"/>
  <c r="CU109" i="3"/>
  <c r="CU110" i="3"/>
  <c r="CU111" i="3"/>
  <c r="CU112" i="3"/>
  <c r="CU113" i="3"/>
  <c r="CU114" i="3"/>
  <c r="CU115" i="3"/>
  <c r="CU116" i="3"/>
  <c r="CU117" i="3"/>
  <c r="CU118" i="3"/>
  <c r="CU119" i="3"/>
  <c r="CU120" i="3"/>
  <c r="CU121" i="3"/>
  <c r="CU122" i="3"/>
  <c r="CU123" i="3"/>
  <c r="CU124" i="3"/>
  <c r="CU125" i="3"/>
  <c r="CU126" i="3"/>
  <c r="CU127" i="3"/>
  <c r="CU128" i="3"/>
  <c r="CU129" i="3"/>
  <c r="CU130" i="3"/>
  <c r="CU131" i="3"/>
  <c r="CU132" i="3"/>
  <c r="CU133" i="3"/>
  <c r="CU134" i="3"/>
  <c r="CU135" i="3"/>
  <c r="CU136" i="3"/>
  <c r="CU137" i="3"/>
  <c r="CU138" i="3"/>
  <c r="CU139" i="3"/>
  <c r="CU140" i="3"/>
  <c r="CU141" i="3"/>
  <c r="CU142" i="3"/>
  <c r="CU143" i="3"/>
  <c r="CU144" i="3"/>
  <c r="CU145" i="3"/>
  <c r="CU146" i="3"/>
  <c r="CU147" i="3"/>
  <c r="CU148" i="3"/>
  <c r="CU149" i="3"/>
  <c r="CU150" i="3"/>
  <c r="CU151" i="3"/>
  <c r="CU152" i="3"/>
  <c r="CU153" i="3"/>
  <c r="CU154" i="3"/>
  <c r="CU155" i="3"/>
  <c r="CU156" i="3"/>
  <c r="CU157" i="3"/>
  <c r="CU158" i="3"/>
  <c r="CU159" i="3"/>
  <c r="CU160" i="3"/>
  <c r="CU161" i="3"/>
  <c r="CU162" i="3"/>
  <c r="CU163" i="3"/>
  <c r="CU164" i="3"/>
  <c r="CU165" i="3"/>
  <c r="CU166" i="3"/>
  <c r="CU167" i="3"/>
  <c r="CU168" i="3"/>
  <c r="CU169" i="3"/>
  <c r="CU170" i="3"/>
  <c r="CU171" i="3"/>
  <c r="CU172" i="3"/>
  <c r="CU173" i="3"/>
  <c r="CU174" i="3"/>
  <c r="CU175" i="3"/>
  <c r="CU176" i="3"/>
  <c r="CU177" i="3"/>
  <c r="CU178" i="3"/>
  <c r="CU179" i="3"/>
  <c r="CU180" i="3"/>
  <c r="CU181" i="3"/>
  <c r="CU182" i="3"/>
  <c r="CU183" i="3"/>
  <c r="CU184" i="3"/>
  <c r="CU185" i="3"/>
  <c r="CU186" i="3"/>
  <c r="CU187" i="3"/>
  <c r="CU188" i="3"/>
  <c r="CU189" i="3"/>
  <c r="CU190" i="3"/>
  <c r="CU191" i="3"/>
  <c r="CU192" i="3"/>
  <c r="CU193" i="3"/>
  <c r="CU194" i="3"/>
  <c r="CU195" i="3"/>
  <c r="CU196" i="3"/>
  <c r="CU197" i="3"/>
  <c r="CU198" i="3"/>
  <c r="CU199" i="3"/>
  <c r="CU200" i="3"/>
  <c r="CU201" i="3"/>
  <c r="CU202" i="3"/>
  <c r="CU203" i="3"/>
  <c r="CU204" i="3"/>
  <c r="CU205" i="3"/>
  <c r="CU206" i="3"/>
  <c r="CU207" i="3"/>
  <c r="CU208" i="3"/>
  <c r="CU209" i="3"/>
  <c r="CU210" i="3"/>
  <c r="CU211" i="3"/>
  <c r="CU212" i="3"/>
  <c r="CU213" i="3"/>
  <c r="CU214" i="3"/>
  <c r="CU215" i="3"/>
  <c r="CU216" i="3"/>
  <c r="CU217" i="3"/>
  <c r="CU218" i="3"/>
  <c r="CU219" i="3"/>
  <c r="CU220" i="3"/>
  <c r="CU221" i="3"/>
  <c r="CU222" i="3"/>
  <c r="CU223" i="3"/>
  <c r="CU224" i="3"/>
  <c r="CU225" i="3"/>
  <c r="CU226" i="3"/>
  <c r="CU227" i="3"/>
  <c r="CU228" i="3"/>
  <c r="CU229" i="3"/>
  <c r="CU230" i="3"/>
  <c r="CU231" i="3"/>
  <c r="CU232" i="3"/>
  <c r="CU233" i="3"/>
  <c r="CU234" i="3"/>
  <c r="CU235" i="3"/>
  <c r="CU236" i="3"/>
  <c r="CU237" i="3"/>
  <c r="CU238" i="3"/>
  <c r="CU239" i="3"/>
  <c r="CU240" i="3"/>
  <c r="CU241" i="3"/>
  <c r="CU242" i="3"/>
  <c r="CU243" i="3"/>
  <c r="CU244" i="3"/>
  <c r="CU245" i="3"/>
  <c r="CU246" i="3"/>
  <c r="CU247" i="3"/>
  <c r="CU248" i="3"/>
  <c r="CU249" i="3"/>
  <c r="CU250" i="3"/>
  <c r="CU251" i="3"/>
  <c r="CU252" i="3"/>
  <c r="CU253" i="3"/>
  <c r="CU254" i="3"/>
  <c r="CU255" i="3"/>
  <c r="CU256" i="3"/>
  <c r="CU257" i="3"/>
  <c r="CU258" i="3"/>
  <c r="CU259" i="3"/>
  <c r="CU260" i="3"/>
  <c r="CU261" i="3"/>
  <c r="CU262" i="3"/>
  <c r="CU263" i="3"/>
  <c r="CU264" i="3"/>
  <c r="CU265" i="3"/>
  <c r="CU266" i="3"/>
  <c r="CU267" i="3"/>
  <c r="CU268" i="3"/>
  <c r="CU269" i="3"/>
  <c r="CU270" i="3"/>
  <c r="CU271" i="3"/>
  <c r="CU272" i="3"/>
  <c r="CU273" i="3"/>
  <c r="CU274" i="3"/>
  <c r="CU275" i="3"/>
  <c r="CU276" i="3"/>
  <c r="CU277" i="3"/>
  <c r="CU278" i="3"/>
  <c r="CU279" i="3"/>
  <c r="CU280" i="3"/>
  <c r="CU281" i="3"/>
  <c r="CU282" i="3"/>
  <c r="CU283" i="3"/>
  <c r="CU284" i="3"/>
  <c r="CU285" i="3"/>
  <c r="CU286" i="3"/>
  <c r="CU287" i="3"/>
  <c r="CU288" i="3"/>
  <c r="CU289" i="3"/>
  <c r="CU290" i="3"/>
  <c r="CU291" i="3"/>
  <c r="CU292" i="3"/>
  <c r="CU293" i="3"/>
  <c r="CU294" i="3"/>
  <c r="CU295" i="3"/>
  <c r="CU296" i="3"/>
  <c r="CU297" i="3"/>
  <c r="CU298" i="3"/>
  <c r="CU299" i="3"/>
  <c r="CU300" i="3"/>
  <c r="CU301" i="3"/>
  <c r="CU302" i="3"/>
  <c r="CU303" i="3"/>
  <c r="CU304" i="3"/>
  <c r="CU305" i="3"/>
  <c r="CU306" i="3"/>
  <c r="CU307" i="3"/>
  <c r="CU308" i="3"/>
  <c r="CU309" i="3"/>
  <c r="CU310" i="3"/>
  <c r="CU311" i="3"/>
  <c r="CU312" i="3"/>
  <c r="CU313" i="3"/>
  <c r="CU314" i="3"/>
  <c r="CU315" i="3"/>
  <c r="CU316" i="3"/>
  <c r="CU317" i="3"/>
  <c r="CU318" i="3"/>
  <c r="CU319" i="3"/>
  <c r="CU320" i="3"/>
  <c r="CU321" i="3"/>
  <c r="CU322" i="3"/>
  <c r="CU323" i="3"/>
  <c r="CU324" i="3"/>
  <c r="CU325" i="3"/>
  <c r="CU326" i="3"/>
  <c r="CU327" i="3"/>
  <c r="CU328" i="3"/>
  <c r="CU329" i="3"/>
  <c r="CU330" i="3"/>
  <c r="CU331" i="3"/>
  <c r="CU332" i="3"/>
  <c r="CU333" i="3"/>
  <c r="CU334" i="3"/>
  <c r="CU335" i="3"/>
  <c r="CU336" i="3"/>
  <c r="CU337" i="3"/>
  <c r="CU338" i="3"/>
  <c r="CU339" i="3"/>
  <c r="CU340" i="3"/>
  <c r="CU341" i="3"/>
  <c r="CU342" i="3"/>
  <c r="CU343" i="3"/>
  <c r="CU344" i="3"/>
  <c r="CU345" i="3"/>
  <c r="CU346" i="3"/>
  <c r="CU347" i="3"/>
  <c r="CU348" i="3"/>
  <c r="CU349" i="3"/>
  <c r="CU350" i="3"/>
  <c r="CU351" i="3"/>
  <c r="CU352" i="3"/>
  <c r="CU353" i="3"/>
  <c r="CU354" i="3"/>
  <c r="CU355" i="3"/>
  <c r="CU356" i="3"/>
  <c r="CU357" i="3"/>
  <c r="CU358" i="3"/>
  <c r="CU359" i="3"/>
  <c r="CU360" i="3"/>
  <c r="CU361" i="3"/>
  <c r="CU362" i="3"/>
  <c r="CU363" i="3"/>
  <c r="CU364" i="3"/>
  <c r="CU365" i="3"/>
  <c r="CU366" i="3"/>
  <c r="CY3" i="3"/>
  <c r="CY4" i="3"/>
  <c r="CY5" i="3"/>
  <c r="CY6" i="3"/>
  <c r="CY7" i="3"/>
  <c r="CY8" i="3"/>
  <c r="CY9" i="3"/>
  <c r="CY10" i="3"/>
  <c r="CY11" i="3"/>
  <c r="CY12" i="3"/>
  <c r="CY13" i="3"/>
  <c r="CY14" i="3"/>
  <c r="CY15" i="3"/>
  <c r="CY16" i="3"/>
  <c r="CY17" i="3"/>
  <c r="CY18" i="3"/>
  <c r="CY19" i="3"/>
  <c r="CY20" i="3"/>
  <c r="CY21" i="3"/>
  <c r="CY22" i="3"/>
  <c r="CY23" i="3"/>
  <c r="CY24" i="3"/>
  <c r="CY25" i="3"/>
  <c r="CY26" i="3"/>
  <c r="CY27" i="3"/>
  <c r="CY28" i="3"/>
  <c r="CY29" i="3"/>
  <c r="CY30" i="3"/>
  <c r="CY31" i="3"/>
  <c r="CY32" i="3"/>
  <c r="CY33" i="3"/>
  <c r="CY34" i="3"/>
  <c r="CY35" i="3"/>
  <c r="CY36" i="3"/>
  <c r="CY37" i="3"/>
  <c r="CY38" i="3"/>
  <c r="CY39" i="3"/>
  <c r="CY40" i="3"/>
  <c r="CY41" i="3"/>
  <c r="CY42" i="3"/>
  <c r="CY43" i="3"/>
  <c r="CY44" i="3"/>
  <c r="CY45" i="3"/>
  <c r="CY46" i="3"/>
  <c r="CY47" i="3"/>
  <c r="CY48" i="3"/>
  <c r="CY49" i="3"/>
  <c r="CY50" i="3"/>
  <c r="CY51" i="3"/>
  <c r="CY52" i="3"/>
  <c r="CY53" i="3"/>
  <c r="CY54" i="3"/>
  <c r="CY55" i="3"/>
  <c r="CY56" i="3"/>
  <c r="CY57" i="3"/>
  <c r="CY58" i="3"/>
  <c r="CY59" i="3"/>
  <c r="CY60" i="3"/>
  <c r="CY61" i="3"/>
  <c r="CY62" i="3"/>
  <c r="CY63" i="3"/>
  <c r="CY64" i="3"/>
  <c r="CY65" i="3"/>
  <c r="CY66" i="3"/>
  <c r="CY67" i="3"/>
  <c r="CY68" i="3"/>
  <c r="CY69" i="3"/>
  <c r="CY70" i="3"/>
  <c r="CY71" i="3"/>
  <c r="CY72" i="3"/>
  <c r="CY73" i="3"/>
  <c r="CY74" i="3"/>
  <c r="CY75" i="3"/>
  <c r="CY76" i="3"/>
  <c r="CY77" i="3"/>
  <c r="CY78" i="3"/>
  <c r="CY79" i="3"/>
  <c r="CY80" i="3"/>
  <c r="CY81" i="3"/>
  <c r="CY82" i="3"/>
  <c r="CY83" i="3"/>
  <c r="CY84" i="3"/>
  <c r="CY85" i="3"/>
  <c r="CY86" i="3"/>
  <c r="CY87" i="3"/>
  <c r="CY88" i="3"/>
  <c r="CY89" i="3"/>
  <c r="CY90" i="3"/>
  <c r="CY91" i="3"/>
  <c r="CY92" i="3"/>
  <c r="CY93" i="3"/>
  <c r="CY94" i="3"/>
  <c r="CY95" i="3"/>
  <c r="CY96" i="3"/>
  <c r="CY97" i="3"/>
  <c r="CY98" i="3"/>
  <c r="CY99" i="3"/>
  <c r="CY100" i="3"/>
  <c r="CY101" i="3"/>
  <c r="CY102" i="3"/>
  <c r="CY103" i="3"/>
  <c r="CY104" i="3"/>
  <c r="CY105" i="3"/>
  <c r="CY106" i="3"/>
  <c r="CY107" i="3"/>
  <c r="CY108" i="3"/>
  <c r="CY109" i="3"/>
  <c r="CY110" i="3"/>
  <c r="CY111" i="3"/>
  <c r="CY112" i="3"/>
  <c r="CY113" i="3"/>
  <c r="CY114" i="3"/>
  <c r="CY115" i="3"/>
  <c r="CY116" i="3"/>
  <c r="CY117" i="3"/>
  <c r="CY118" i="3"/>
  <c r="CY119" i="3"/>
  <c r="CY120" i="3"/>
  <c r="CY121" i="3"/>
  <c r="CY122" i="3"/>
  <c r="CY123" i="3"/>
  <c r="CY124" i="3"/>
  <c r="CY125" i="3"/>
  <c r="CY126" i="3"/>
  <c r="CY127" i="3"/>
  <c r="CY128" i="3"/>
  <c r="CY129" i="3"/>
  <c r="CY130" i="3"/>
  <c r="CY131" i="3"/>
  <c r="CY132" i="3"/>
  <c r="CY133" i="3"/>
  <c r="CY134" i="3"/>
  <c r="CY135" i="3"/>
  <c r="CY136" i="3"/>
  <c r="CY137" i="3"/>
  <c r="CY138" i="3"/>
  <c r="CY139" i="3"/>
  <c r="CY140" i="3"/>
  <c r="CY141" i="3"/>
  <c r="CY142" i="3"/>
  <c r="CY143" i="3"/>
  <c r="CY144" i="3"/>
  <c r="CY145" i="3"/>
  <c r="CY146" i="3"/>
  <c r="CY147" i="3"/>
  <c r="CY148" i="3"/>
  <c r="CY149" i="3"/>
  <c r="CY150" i="3"/>
  <c r="CY151" i="3"/>
  <c r="CY152" i="3"/>
  <c r="CY153" i="3"/>
  <c r="CY154" i="3"/>
  <c r="CY155" i="3"/>
  <c r="CY156" i="3"/>
  <c r="CY157" i="3"/>
  <c r="CY158" i="3"/>
  <c r="CY159" i="3"/>
  <c r="CY160" i="3"/>
  <c r="CY161" i="3"/>
  <c r="CY162" i="3"/>
  <c r="CY163" i="3"/>
  <c r="CY164" i="3"/>
  <c r="CY165" i="3"/>
  <c r="CY166" i="3"/>
  <c r="CY167" i="3"/>
  <c r="CY168" i="3"/>
  <c r="CY169" i="3"/>
  <c r="CY170" i="3"/>
  <c r="CY171" i="3"/>
  <c r="CY172" i="3"/>
  <c r="CY173" i="3"/>
  <c r="CY174" i="3"/>
  <c r="CY175" i="3"/>
  <c r="CY176" i="3"/>
  <c r="CY177" i="3"/>
  <c r="CY178" i="3"/>
  <c r="CY179" i="3"/>
  <c r="CY180" i="3"/>
  <c r="CY181" i="3"/>
  <c r="CY182" i="3"/>
  <c r="CY183" i="3"/>
  <c r="CY184" i="3"/>
  <c r="CY185" i="3"/>
  <c r="CY186" i="3"/>
  <c r="CY187" i="3"/>
  <c r="CY188" i="3"/>
  <c r="CY189" i="3"/>
  <c r="CY190" i="3"/>
  <c r="CY191" i="3"/>
  <c r="CY192" i="3"/>
  <c r="CY193" i="3"/>
  <c r="CY194" i="3"/>
  <c r="CY195" i="3"/>
  <c r="CY196" i="3"/>
  <c r="CY197" i="3"/>
  <c r="CY198" i="3"/>
  <c r="CY199" i="3"/>
  <c r="CY200" i="3"/>
  <c r="CY201" i="3"/>
  <c r="CY202" i="3"/>
  <c r="CY203" i="3"/>
  <c r="CY204" i="3"/>
  <c r="CY205" i="3"/>
  <c r="CY206" i="3"/>
  <c r="CY207" i="3"/>
  <c r="CY208" i="3"/>
  <c r="CY209" i="3"/>
  <c r="CY210" i="3"/>
  <c r="CY211" i="3"/>
  <c r="CY212" i="3"/>
  <c r="CY213" i="3"/>
  <c r="CY214" i="3"/>
  <c r="CY215" i="3"/>
  <c r="CY216" i="3"/>
  <c r="CY217" i="3"/>
  <c r="CY218" i="3"/>
  <c r="CY219" i="3"/>
  <c r="CY220" i="3"/>
  <c r="CY221" i="3"/>
  <c r="CY222" i="3"/>
  <c r="CY223" i="3"/>
  <c r="CY224" i="3"/>
  <c r="CY225" i="3"/>
  <c r="CY226" i="3"/>
  <c r="CY227" i="3"/>
  <c r="CY228" i="3"/>
  <c r="CY229" i="3"/>
  <c r="CY230" i="3"/>
  <c r="CY231" i="3"/>
  <c r="CY232" i="3"/>
  <c r="CY233" i="3"/>
  <c r="CY234" i="3"/>
  <c r="CY235" i="3"/>
  <c r="CY236" i="3"/>
  <c r="CY237" i="3"/>
  <c r="CY238" i="3"/>
  <c r="CY239" i="3"/>
  <c r="CY240" i="3"/>
  <c r="CY241" i="3"/>
  <c r="CY242" i="3"/>
  <c r="CY243" i="3"/>
  <c r="CY244" i="3"/>
  <c r="CY245" i="3"/>
  <c r="CY246" i="3"/>
  <c r="CY247" i="3"/>
  <c r="CY248" i="3"/>
  <c r="CY249" i="3"/>
  <c r="CY250" i="3"/>
  <c r="CY251" i="3"/>
  <c r="CY252" i="3"/>
  <c r="CY253" i="3"/>
  <c r="CY254" i="3"/>
  <c r="CY255" i="3"/>
  <c r="CY256" i="3"/>
  <c r="CY257" i="3"/>
  <c r="CY258" i="3"/>
  <c r="CY259" i="3"/>
  <c r="CY260" i="3"/>
  <c r="CY261" i="3"/>
  <c r="CY262" i="3"/>
  <c r="CY263" i="3"/>
  <c r="CY264" i="3"/>
  <c r="CY265" i="3"/>
  <c r="CY266" i="3"/>
  <c r="CY267" i="3"/>
  <c r="CY268" i="3"/>
  <c r="CY269" i="3"/>
  <c r="CY270" i="3"/>
  <c r="CY271" i="3"/>
  <c r="CY272" i="3"/>
  <c r="CY273" i="3"/>
  <c r="CY274" i="3"/>
  <c r="CY275" i="3"/>
  <c r="CY276" i="3"/>
  <c r="CY277" i="3"/>
  <c r="CY278" i="3"/>
  <c r="CY279" i="3"/>
  <c r="CY280" i="3"/>
  <c r="CY281" i="3"/>
  <c r="CY282" i="3"/>
  <c r="CY283" i="3"/>
  <c r="CY284" i="3"/>
  <c r="CY285" i="3"/>
  <c r="CY286" i="3"/>
  <c r="CY287" i="3"/>
  <c r="CY288" i="3"/>
  <c r="CY289" i="3"/>
  <c r="CY290" i="3"/>
  <c r="CY291" i="3"/>
  <c r="CY292" i="3"/>
  <c r="CY293" i="3"/>
  <c r="CY294" i="3"/>
  <c r="CY295" i="3"/>
  <c r="CY296" i="3"/>
  <c r="CY297" i="3"/>
  <c r="CY298" i="3"/>
  <c r="CY299" i="3"/>
  <c r="CY300" i="3"/>
  <c r="CY301" i="3"/>
  <c r="CY302" i="3"/>
  <c r="CY303" i="3"/>
  <c r="CY304" i="3"/>
  <c r="CY305" i="3"/>
  <c r="CY306" i="3"/>
  <c r="CY307" i="3"/>
  <c r="CY308" i="3"/>
  <c r="CY309" i="3"/>
  <c r="CY310" i="3"/>
  <c r="CY311" i="3"/>
  <c r="CY312" i="3"/>
  <c r="CY313" i="3"/>
  <c r="CY314" i="3"/>
  <c r="CY315" i="3"/>
  <c r="CY316" i="3"/>
  <c r="CY317" i="3"/>
  <c r="CY318" i="3"/>
  <c r="CY319" i="3"/>
  <c r="CY320" i="3"/>
  <c r="CY321" i="3"/>
  <c r="CY322" i="3"/>
  <c r="CY323" i="3"/>
  <c r="CY324" i="3"/>
  <c r="CY325" i="3"/>
  <c r="CY326" i="3"/>
  <c r="CY327" i="3"/>
  <c r="CY328" i="3"/>
  <c r="CY329" i="3"/>
  <c r="CY330" i="3"/>
  <c r="CY331" i="3"/>
  <c r="CY332" i="3"/>
  <c r="CY333" i="3"/>
  <c r="CY334" i="3"/>
  <c r="CY335" i="3"/>
  <c r="CY336" i="3"/>
  <c r="CY337" i="3"/>
  <c r="CY338" i="3"/>
  <c r="CY339" i="3"/>
  <c r="CY340" i="3"/>
  <c r="CY341" i="3"/>
  <c r="CY342" i="3"/>
  <c r="CY343" i="3"/>
  <c r="CY344" i="3"/>
  <c r="CY345" i="3"/>
  <c r="CY346" i="3"/>
  <c r="CY347" i="3"/>
  <c r="CY348" i="3"/>
  <c r="CY349" i="3"/>
  <c r="CY350" i="3"/>
  <c r="CY351" i="3"/>
  <c r="CY352" i="3"/>
  <c r="CY353" i="3"/>
  <c r="CY354" i="3"/>
  <c r="CY355" i="3"/>
  <c r="CY356" i="3"/>
  <c r="CY357" i="3"/>
  <c r="CY358" i="3"/>
  <c r="CY359" i="3"/>
  <c r="CY360" i="3"/>
  <c r="CY361" i="3"/>
  <c r="CY362" i="3"/>
  <c r="CY363" i="3"/>
  <c r="CY364" i="3"/>
  <c r="CY365" i="3"/>
  <c r="CY366" i="3"/>
  <c r="DC3" i="3"/>
  <c r="DC4" i="3"/>
  <c r="DC5" i="3"/>
  <c r="DC6" i="3"/>
  <c r="DC7" i="3"/>
  <c r="DC8" i="3"/>
  <c r="DC9" i="3"/>
  <c r="DC10" i="3"/>
  <c r="DC11" i="3"/>
  <c r="DC12" i="3"/>
  <c r="DC13" i="3"/>
  <c r="DC14" i="3"/>
  <c r="DC15" i="3"/>
  <c r="DC16" i="3"/>
  <c r="DC17" i="3"/>
  <c r="DC18" i="3"/>
  <c r="DC19" i="3"/>
  <c r="DC20" i="3"/>
  <c r="DC21" i="3"/>
  <c r="DC22" i="3"/>
  <c r="DC23" i="3"/>
  <c r="DC24" i="3"/>
  <c r="DC25" i="3"/>
  <c r="DC26" i="3"/>
  <c r="DC27" i="3"/>
  <c r="DC28" i="3"/>
  <c r="DC29" i="3"/>
  <c r="DC30" i="3"/>
  <c r="DC31" i="3"/>
  <c r="DC32" i="3"/>
  <c r="DC33" i="3"/>
  <c r="DC34" i="3"/>
  <c r="DC35" i="3"/>
  <c r="DC36" i="3"/>
  <c r="DC37" i="3"/>
  <c r="DC38" i="3"/>
  <c r="DC39" i="3"/>
  <c r="DC40" i="3"/>
  <c r="DC41" i="3"/>
  <c r="DC42" i="3"/>
  <c r="DC43" i="3"/>
  <c r="DC44" i="3"/>
  <c r="DC45" i="3"/>
  <c r="DC46" i="3"/>
  <c r="DC47" i="3"/>
  <c r="DC48" i="3"/>
  <c r="DC49" i="3"/>
  <c r="DC50" i="3"/>
  <c r="DC51" i="3"/>
  <c r="DC52" i="3"/>
  <c r="DC53" i="3"/>
  <c r="DC54" i="3"/>
  <c r="DC55" i="3"/>
  <c r="DC56" i="3"/>
  <c r="DC57" i="3"/>
  <c r="DC58" i="3"/>
  <c r="DC59" i="3"/>
  <c r="DC60" i="3"/>
  <c r="DC61" i="3"/>
  <c r="DC62" i="3"/>
  <c r="DC63" i="3"/>
  <c r="DC64" i="3"/>
  <c r="DC65" i="3"/>
  <c r="DC66" i="3"/>
  <c r="DC67" i="3"/>
  <c r="DC68" i="3"/>
  <c r="DC69" i="3"/>
  <c r="DC70" i="3"/>
  <c r="DC71" i="3"/>
  <c r="DC72" i="3"/>
  <c r="DC73" i="3"/>
  <c r="DC74" i="3"/>
  <c r="DC75" i="3"/>
  <c r="DC76" i="3"/>
  <c r="DC77" i="3"/>
  <c r="DC78" i="3"/>
  <c r="DC79" i="3"/>
  <c r="DC80" i="3"/>
  <c r="DC81" i="3"/>
  <c r="DC82" i="3"/>
  <c r="DC83" i="3"/>
  <c r="DC84" i="3"/>
  <c r="DC85" i="3"/>
  <c r="DC86" i="3"/>
  <c r="DC87" i="3"/>
  <c r="DC88" i="3"/>
  <c r="DC89" i="3"/>
  <c r="DC90" i="3"/>
  <c r="DC91" i="3"/>
  <c r="DC92" i="3"/>
  <c r="DC93" i="3"/>
  <c r="DC94" i="3"/>
  <c r="DC95" i="3"/>
  <c r="DC96" i="3"/>
  <c r="DC97" i="3"/>
  <c r="DC98" i="3"/>
  <c r="DC99" i="3"/>
  <c r="DC100" i="3"/>
  <c r="DC101" i="3"/>
  <c r="DC102" i="3"/>
  <c r="DC103" i="3"/>
  <c r="DC104" i="3"/>
  <c r="DC105" i="3"/>
  <c r="DC106" i="3"/>
  <c r="DC107" i="3"/>
  <c r="DC108" i="3"/>
  <c r="DC109" i="3"/>
  <c r="DC110" i="3"/>
  <c r="DC111" i="3"/>
  <c r="DC112" i="3"/>
  <c r="DC113" i="3"/>
  <c r="DC114" i="3"/>
  <c r="DC115" i="3"/>
  <c r="DC116" i="3"/>
  <c r="DC117" i="3"/>
  <c r="DC118" i="3"/>
  <c r="DC119" i="3"/>
  <c r="DC120" i="3"/>
  <c r="DC121" i="3"/>
  <c r="DC122" i="3"/>
  <c r="DC123" i="3"/>
  <c r="DC124" i="3"/>
  <c r="DC125" i="3"/>
  <c r="DC126" i="3"/>
  <c r="DC127" i="3"/>
  <c r="DC128" i="3"/>
  <c r="DC129" i="3"/>
  <c r="DC130" i="3"/>
  <c r="DC131" i="3"/>
  <c r="DC132" i="3"/>
  <c r="DC133" i="3"/>
  <c r="DC134" i="3"/>
  <c r="DC135" i="3"/>
  <c r="DC136" i="3"/>
  <c r="DC137" i="3"/>
  <c r="DC138" i="3"/>
  <c r="DC139" i="3"/>
  <c r="DC140" i="3"/>
  <c r="DC141" i="3"/>
  <c r="DC142" i="3"/>
  <c r="DC143" i="3"/>
  <c r="DC144" i="3"/>
  <c r="DC145" i="3"/>
  <c r="DC146" i="3"/>
  <c r="DC147" i="3"/>
  <c r="DC148" i="3"/>
  <c r="DC149" i="3"/>
  <c r="DC150" i="3"/>
  <c r="DC151" i="3"/>
  <c r="DC152" i="3"/>
  <c r="DC153" i="3"/>
  <c r="DC154" i="3"/>
  <c r="DC155" i="3"/>
  <c r="DC156" i="3"/>
  <c r="DC157" i="3"/>
  <c r="DC158" i="3"/>
  <c r="DC159" i="3"/>
  <c r="DC160" i="3"/>
  <c r="DC161" i="3"/>
  <c r="DC162" i="3"/>
  <c r="DC163" i="3"/>
  <c r="DC164" i="3"/>
  <c r="DC165" i="3"/>
  <c r="DC166" i="3"/>
  <c r="DC167" i="3"/>
  <c r="DC168" i="3"/>
  <c r="DC169" i="3"/>
  <c r="DC170" i="3"/>
  <c r="DC171" i="3"/>
  <c r="DC172" i="3"/>
  <c r="DC173" i="3"/>
  <c r="DC174" i="3"/>
  <c r="DC175" i="3"/>
  <c r="DC176" i="3"/>
  <c r="DC177" i="3"/>
  <c r="DC178" i="3"/>
  <c r="DC179" i="3"/>
  <c r="DC180" i="3"/>
  <c r="DC181" i="3"/>
  <c r="DC182" i="3"/>
  <c r="DC183" i="3"/>
  <c r="DC184" i="3"/>
  <c r="DC185" i="3"/>
  <c r="DC186" i="3"/>
  <c r="DC187" i="3"/>
  <c r="DC188" i="3"/>
  <c r="DC189" i="3"/>
  <c r="DC190" i="3"/>
  <c r="DC191" i="3"/>
  <c r="DC192" i="3"/>
  <c r="DC193" i="3"/>
  <c r="DC194" i="3"/>
  <c r="DC195" i="3"/>
  <c r="DC196" i="3"/>
  <c r="DC197" i="3"/>
  <c r="DC198" i="3"/>
  <c r="DC199" i="3"/>
  <c r="DC200" i="3"/>
  <c r="DC201" i="3"/>
  <c r="DC202" i="3"/>
  <c r="DC203" i="3"/>
  <c r="DC204" i="3"/>
  <c r="DC205" i="3"/>
  <c r="DC206" i="3"/>
  <c r="DC207" i="3"/>
  <c r="DC208" i="3"/>
  <c r="DC209" i="3"/>
  <c r="DC210" i="3"/>
  <c r="DC211" i="3"/>
  <c r="DC212" i="3"/>
  <c r="DC213" i="3"/>
  <c r="DC214" i="3"/>
  <c r="DC215" i="3"/>
  <c r="DC216" i="3"/>
  <c r="DC217" i="3"/>
  <c r="DC218" i="3"/>
  <c r="DC219" i="3"/>
  <c r="DC220" i="3"/>
  <c r="DC221" i="3"/>
  <c r="DC222" i="3"/>
  <c r="DC223" i="3"/>
  <c r="DC224" i="3"/>
  <c r="DC225" i="3"/>
  <c r="DC226" i="3"/>
  <c r="DC227" i="3"/>
  <c r="DC228" i="3"/>
  <c r="DC229" i="3"/>
  <c r="DC230" i="3"/>
  <c r="DC231" i="3"/>
  <c r="DC232" i="3"/>
  <c r="DC233" i="3"/>
  <c r="DC234" i="3"/>
  <c r="DC235" i="3"/>
  <c r="DC236" i="3"/>
  <c r="DC237" i="3"/>
  <c r="DC238" i="3"/>
  <c r="DC239" i="3"/>
  <c r="DC240" i="3"/>
  <c r="DC241" i="3"/>
  <c r="DC242" i="3"/>
  <c r="DC243" i="3"/>
  <c r="DC244" i="3"/>
  <c r="DC245" i="3"/>
  <c r="DC246" i="3"/>
  <c r="DC247" i="3"/>
  <c r="DC248" i="3"/>
  <c r="DC249" i="3"/>
  <c r="DC250" i="3"/>
  <c r="DC251" i="3"/>
  <c r="DC252" i="3"/>
  <c r="DC253" i="3"/>
  <c r="DC254" i="3"/>
  <c r="DC255" i="3"/>
  <c r="DC256" i="3"/>
  <c r="DC257" i="3"/>
  <c r="DC258" i="3"/>
  <c r="DC259" i="3"/>
  <c r="DC260" i="3"/>
  <c r="DC261" i="3"/>
  <c r="DC262" i="3"/>
  <c r="DC263" i="3"/>
  <c r="DC264" i="3"/>
  <c r="DC265" i="3"/>
  <c r="DC266" i="3"/>
  <c r="DC267" i="3"/>
  <c r="DC268" i="3"/>
  <c r="DC269" i="3"/>
  <c r="DC270" i="3"/>
  <c r="DC271" i="3"/>
  <c r="DC272" i="3"/>
  <c r="DC273" i="3"/>
  <c r="DC274" i="3"/>
  <c r="DC275" i="3"/>
  <c r="DC276" i="3"/>
  <c r="DC277" i="3"/>
  <c r="DC278" i="3"/>
  <c r="DC279" i="3"/>
  <c r="DC280" i="3"/>
  <c r="DC281" i="3"/>
  <c r="DC282" i="3"/>
  <c r="DC283" i="3"/>
  <c r="DC284" i="3"/>
  <c r="DC285" i="3"/>
  <c r="DC286" i="3"/>
  <c r="DC287" i="3"/>
  <c r="DC288" i="3"/>
  <c r="DC289" i="3"/>
  <c r="DC290" i="3"/>
  <c r="DC291" i="3"/>
  <c r="DC292" i="3"/>
  <c r="DC293" i="3"/>
  <c r="DC294" i="3"/>
  <c r="DC295" i="3"/>
  <c r="DC296" i="3"/>
  <c r="DC297" i="3"/>
  <c r="DC298" i="3"/>
  <c r="DC299" i="3"/>
  <c r="DC300" i="3"/>
  <c r="DC301" i="3"/>
  <c r="DC302" i="3"/>
  <c r="DC303" i="3"/>
  <c r="DC304" i="3"/>
  <c r="DC305" i="3"/>
  <c r="DC306" i="3"/>
  <c r="DC307" i="3"/>
  <c r="DC308" i="3"/>
  <c r="DC309" i="3"/>
  <c r="DC310" i="3"/>
  <c r="DC311" i="3"/>
  <c r="DC312" i="3"/>
  <c r="DC313" i="3"/>
  <c r="DC314" i="3"/>
  <c r="DC315" i="3"/>
  <c r="DC316" i="3"/>
  <c r="DC317" i="3"/>
  <c r="DC318" i="3"/>
  <c r="DC319" i="3"/>
  <c r="DC320" i="3"/>
  <c r="DC321" i="3"/>
  <c r="DC322" i="3"/>
  <c r="DC323" i="3"/>
  <c r="DC324" i="3"/>
  <c r="DC325" i="3"/>
  <c r="DC326" i="3"/>
  <c r="DC327" i="3"/>
  <c r="DC328" i="3"/>
  <c r="DC329" i="3"/>
  <c r="DC330" i="3"/>
  <c r="DC331" i="3"/>
  <c r="DC332" i="3"/>
  <c r="DC333" i="3"/>
  <c r="DC334" i="3"/>
  <c r="DC335" i="3"/>
  <c r="DC336" i="3"/>
  <c r="DC337" i="3"/>
  <c r="DC338" i="3"/>
  <c r="DC339" i="3"/>
  <c r="DC340" i="3"/>
  <c r="DC341" i="3"/>
  <c r="DC342" i="3"/>
  <c r="DC343" i="3"/>
  <c r="DC344" i="3"/>
  <c r="DC345" i="3"/>
  <c r="DC346" i="3"/>
  <c r="DC347" i="3"/>
  <c r="DC348" i="3"/>
  <c r="DC349" i="3"/>
  <c r="DC350" i="3"/>
  <c r="DC351" i="3"/>
  <c r="DC352" i="3"/>
  <c r="DC353" i="3"/>
  <c r="DC354" i="3"/>
  <c r="DC355" i="3"/>
  <c r="DC356" i="3"/>
  <c r="DC357" i="3"/>
  <c r="DC358" i="3"/>
  <c r="DC359" i="3"/>
  <c r="DC360" i="3"/>
  <c r="DC361" i="3"/>
  <c r="DC362" i="3"/>
  <c r="DC363" i="3"/>
  <c r="DC364" i="3"/>
  <c r="DC365" i="3"/>
  <c r="DC366" i="3"/>
  <c r="DG3" i="3"/>
  <c r="DG4" i="3"/>
  <c r="DG5" i="3"/>
  <c r="DG6" i="3"/>
  <c r="DG7" i="3"/>
  <c r="DG8" i="3"/>
  <c r="DG9" i="3"/>
  <c r="DG10" i="3"/>
  <c r="DG11" i="3"/>
  <c r="DG12" i="3"/>
  <c r="DG13" i="3"/>
  <c r="DG14" i="3"/>
  <c r="DG15" i="3"/>
  <c r="DG16" i="3"/>
  <c r="DG17" i="3"/>
  <c r="DG18" i="3"/>
  <c r="DG19" i="3"/>
  <c r="DG20" i="3"/>
  <c r="DG21" i="3"/>
  <c r="DG22" i="3"/>
  <c r="DG23" i="3"/>
  <c r="DG24" i="3"/>
  <c r="DG25" i="3"/>
  <c r="DG26" i="3"/>
  <c r="DG27" i="3"/>
  <c r="DG28" i="3"/>
  <c r="DG29" i="3"/>
  <c r="DG30" i="3"/>
  <c r="DG31" i="3"/>
  <c r="DG32" i="3"/>
  <c r="DG33" i="3"/>
  <c r="DG34" i="3"/>
  <c r="DG35" i="3"/>
  <c r="DG36" i="3"/>
  <c r="DG37" i="3"/>
  <c r="DG38" i="3"/>
  <c r="DG39" i="3"/>
  <c r="DG40" i="3"/>
  <c r="DG41" i="3"/>
  <c r="DG42" i="3"/>
  <c r="DG43" i="3"/>
  <c r="DG44" i="3"/>
  <c r="DG45" i="3"/>
  <c r="DG46" i="3"/>
  <c r="DG47" i="3"/>
  <c r="DG48" i="3"/>
  <c r="DG49" i="3"/>
  <c r="DG50" i="3"/>
  <c r="DG51" i="3"/>
  <c r="DG52" i="3"/>
  <c r="DG53" i="3"/>
  <c r="DG54" i="3"/>
  <c r="DG55" i="3"/>
  <c r="DG56" i="3"/>
  <c r="DG57" i="3"/>
  <c r="DG58" i="3"/>
  <c r="DG59" i="3"/>
  <c r="DG60" i="3"/>
  <c r="DG61" i="3"/>
  <c r="DG62" i="3"/>
  <c r="DG63" i="3"/>
  <c r="DG64" i="3"/>
  <c r="DG65" i="3"/>
  <c r="DG66" i="3"/>
  <c r="DG67" i="3"/>
  <c r="DG68" i="3"/>
  <c r="DG69" i="3"/>
  <c r="DG70" i="3"/>
  <c r="DG71" i="3"/>
  <c r="DG72" i="3"/>
  <c r="DG73" i="3"/>
  <c r="DG74" i="3"/>
  <c r="DG75" i="3"/>
  <c r="DG76" i="3"/>
  <c r="DG77" i="3"/>
  <c r="DG78" i="3"/>
  <c r="DG79" i="3"/>
  <c r="DG80" i="3"/>
  <c r="DG81" i="3"/>
  <c r="DG82" i="3"/>
  <c r="DG83" i="3"/>
  <c r="DG84" i="3"/>
  <c r="DG85" i="3"/>
  <c r="DG86" i="3"/>
  <c r="DG87" i="3"/>
  <c r="DG88" i="3"/>
  <c r="DG89" i="3"/>
  <c r="DG90" i="3"/>
  <c r="DG91" i="3"/>
  <c r="DG92" i="3"/>
  <c r="DG93" i="3"/>
  <c r="DG94" i="3"/>
  <c r="DG95" i="3"/>
  <c r="DG96" i="3"/>
  <c r="DG97" i="3"/>
  <c r="DG98" i="3"/>
  <c r="DG99" i="3"/>
  <c r="DG100" i="3"/>
  <c r="DG101" i="3"/>
  <c r="DG102" i="3"/>
  <c r="DG103" i="3"/>
  <c r="DG104" i="3"/>
  <c r="DG105" i="3"/>
  <c r="DG106" i="3"/>
  <c r="DG107" i="3"/>
  <c r="DG108" i="3"/>
  <c r="DG109" i="3"/>
  <c r="DG110" i="3"/>
  <c r="DG111" i="3"/>
  <c r="DG112" i="3"/>
  <c r="DG113" i="3"/>
  <c r="DG114" i="3"/>
  <c r="DG115" i="3"/>
  <c r="DG116" i="3"/>
  <c r="DG117" i="3"/>
  <c r="DG118" i="3"/>
  <c r="DG119" i="3"/>
  <c r="DG120" i="3"/>
  <c r="DG121" i="3"/>
  <c r="DG122" i="3"/>
  <c r="DG123" i="3"/>
  <c r="DG124" i="3"/>
  <c r="DG125" i="3"/>
  <c r="DG126" i="3"/>
  <c r="DG127" i="3"/>
  <c r="DG128" i="3"/>
  <c r="DG129" i="3"/>
  <c r="DG130" i="3"/>
  <c r="DG131" i="3"/>
  <c r="DG132" i="3"/>
  <c r="DG133" i="3"/>
  <c r="DG134" i="3"/>
  <c r="DG135" i="3"/>
  <c r="DG136" i="3"/>
  <c r="DG137" i="3"/>
  <c r="DG138" i="3"/>
  <c r="DG139" i="3"/>
  <c r="DG140" i="3"/>
  <c r="DG141" i="3"/>
  <c r="DG142" i="3"/>
  <c r="DG143" i="3"/>
  <c r="DG144" i="3"/>
  <c r="DG145" i="3"/>
  <c r="DG146" i="3"/>
  <c r="DG147" i="3"/>
  <c r="DG148" i="3"/>
  <c r="DG149" i="3"/>
  <c r="DG150" i="3"/>
  <c r="DG151" i="3"/>
  <c r="DG152" i="3"/>
  <c r="DG153" i="3"/>
  <c r="DG154" i="3"/>
  <c r="DG155" i="3"/>
  <c r="DG156" i="3"/>
  <c r="DG157" i="3"/>
  <c r="DG158" i="3"/>
  <c r="DG159" i="3"/>
  <c r="DG160" i="3"/>
  <c r="DG161" i="3"/>
  <c r="DG162" i="3"/>
  <c r="DG163" i="3"/>
  <c r="DG164" i="3"/>
  <c r="DG165" i="3"/>
  <c r="DG166" i="3"/>
  <c r="DG167" i="3"/>
  <c r="DG168" i="3"/>
  <c r="DG169" i="3"/>
  <c r="DG170" i="3"/>
  <c r="DG171" i="3"/>
  <c r="DG172" i="3"/>
  <c r="DG173" i="3"/>
  <c r="DG174" i="3"/>
  <c r="DG175" i="3"/>
  <c r="DG176" i="3"/>
  <c r="DG177" i="3"/>
  <c r="DG178" i="3"/>
  <c r="DG179" i="3"/>
  <c r="DG180" i="3"/>
  <c r="DG181" i="3"/>
  <c r="DG182" i="3"/>
  <c r="DG183" i="3"/>
  <c r="DG184" i="3"/>
  <c r="DG185" i="3"/>
  <c r="DG186" i="3"/>
  <c r="DG187" i="3"/>
  <c r="DG188" i="3"/>
  <c r="DG189" i="3"/>
  <c r="DG190" i="3"/>
  <c r="DG191" i="3"/>
  <c r="DG192" i="3"/>
  <c r="DG193" i="3"/>
  <c r="DG194" i="3"/>
  <c r="DG195" i="3"/>
  <c r="DG196" i="3"/>
  <c r="DG197" i="3"/>
  <c r="DG198" i="3"/>
  <c r="DG199" i="3"/>
  <c r="DG200" i="3"/>
  <c r="DG201" i="3"/>
  <c r="DG202" i="3"/>
  <c r="DG203" i="3"/>
  <c r="DG204" i="3"/>
  <c r="DG205" i="3"/>
  <c r="DG206" i="3"/>
  <c r="DG207" i="3"/>
  <c r="DG208" i="3"/>
  <c r="DG209" i="3"/>
  <c r="DG210" i="3"/>
  <c r="DG211" i="3"/>
  <c r="DG212" i="3"/>
  <c r="DG213" i="3"/>
  <c r="DG214" i="3"/>
  <c r="DG215" i="3"/>
  <c r="DG216" i="3"/>
  <c r="DG217" i="3"/>
  <c r="DG218" i="3"/>
  <c r="DG219" i="3"/>
  <c r="DG220" i="3"/>
  <c r="DG221" i="3"/>
  <c r="DG222" i="3"/>
  <c r="DG223" i="3"/>
  <c r="DG224" i="3"/>
  <c r="DG225" i="3"/>
  <c r="DG226" i="3"/>
  <c r="DG227" i="3"/>
  <c r="DG228" i="3"/>
  <c r="DG229" i="3"/>
  <c r="DG230" i="3"/>
  <c r="DG231" i="3"/>
  <c r="DG232" i="3"/>
  <c r="DG233" i="3"/>
  <c r="DG234" i="3"/>
  <c r="DG235" i="3"/>
  <c r="DG236" i="3"/>
  <c r="DG237" i="3"/>
  <c r="DG238" i="3"/>
  <c r="DG239" i="3"/>
  <c r="DG240" i="3"/>
  <c r="DG241" i="3"/>
  <c r="DG242" i="3"/>
  <c r="DG243" i="3"/>
  <c r="DG244" i="3"/>
  <c r="DG245" i="3"/>
  <c r="DG246" i="3"/>
  <c r="DG247" i="3"/>
  <c r="DG248" i="3"/>
  <c r="DG249" i="3"/>
  <c r="DG250" i="3"/>
  <c r="DG251" i="3"/>
  <c r="DG252" i="3"/>
  <c r="DG253" i="3"/>
  <c r="DG254" i="3"/>
  <c r="DG255" i="3"/>
  <c r="DG256" i="3"/>
  <c r="DG257" i="3"/>
  <c r="DG258" i="3"/>
  <c r="DG259" i="3"/>
  <c r="DG260" i="3"/>
  <c r="DG261" i="3"/>
  <c r="DG262" i="3"/>
  <c r="DG263" i="3"/>
  <c r="DG264" i="3"/>
  <c r="DG265" i="3"/>
  <c r="DG266" i="3"/>
  <c r="DG267" i="3"/>
  <c r="DG268" i="3"/>
  <c r="DG269" i="3"/>
  <c r="DG270" i="3"/>
  <c r="DG271" i="3"/>
  <c r="DG272" i="3"/>
  <c r="DG273" i="3"/>
  <c r="DG274" i="3"/>
  <c r="DG275" i="3"/>
  <c r="DG276" i="3"/>
  <c r="DG277" i="3"/>
  <c r="DG278" i="3"/>
  <c r="DG279" i="3"/>
  <c r="DG280" i="3"/>
  <c r="DG281" i="3"/>
  <c r="DG282" i="3"/>
  <c r="DG283" i="3"/>
  <c r="DG284" i="3"/>
  <c r="DG285" i="3"/>
  <c r="DG286" i="3"/>
  <c r="DG287" i="3"/>
  <c r="DG288" i="3"/>
  <c r="DG289" i="3"/>
  <c r="DG290" i="3"/>
  <c r="DG291" i="3"/>
  <c r="DG292" i="3"/>
  <c r="DG293" i="3"/>
  <c r="DG294" i="3"/>
  <c r="DG295" i="3"/>
  <c r="DG296" i="3"/>
  <c r="DG297" i="3"/>
  <c r="DG298" i="3"/>
  <c r="DG299" i="3"/>
  <c r="DG300" i="3"/>
  <c r="DG301" i="3"/>
  <c r="DG302" i="3"/>
  <c r="DG303" i="3"/>
  <c r="DG304" i="3"/>
  <c r="DG305" i="3"/>
  <c r="DG306" i="3"/>
  <c r="DG307" i="3"/>
  <c r="DG308" i="3"/>
  <c r="DG309" i="3"/>
  <c r="DG310" i="3"/>
  <c r="DG311" i="3"/>
  <c r="DG312" i="3"/>
  <c r="DG313" i="3"/>
  <c r="DG314" i="3"/>
  <c r="DG315" i="3"/>
  <c r="DG316" i="3"/>
  <c r="DG317" i="3"/>
  <c r="DG318" i="3"/>
  <c r="DG319" i="3"/>
  <c r="DG320" i="3"/>
  <c r="DG321" i="3"/>
  <c r="DG322" i="3"/>
  <c r="DG323" i="3"/>
  <c r="DG324" i="3"/>
  <c r="DG325" i="3"/>
  <c r="DG326" i="3"/>
  <c r="DG327" i="3"/>
  <c r="DG328" i="3"/>
  <c r="DG329" i="3"/>
  <c r="DG330" i="3"/>
  <c r="DG331" i="3"/>
  <c r="DG332" i="3"/>
  <c r="DG333" i="3"/>
  <c r="DG334" i="3"/>
  <c r="DG335" i="3"/>
  <c r="DG336" i="3"/>
  <c r="DG337" i="3"/>
  <c r="DG338" i="3"/>
  <c r="DG339" i="3"/>
  <c r="DG340" i="3"/>
  <c r="DG341" i="3"/>
  <c r="DG342" i="3"/>
  <c r="DG343" i="3"/>
  <c r="DG344" i="3"/>
  <c r="DG345" i="3"/>
  <c r="DG346" i="3"/>
  <c r="DG347" i="3"/>
  <c r="DG348" i="3"/>
  <c r="DG349" i="3"/>
  <c r="DG350" i="3"/>
  <c r="DG351" i="3"/>
  <c r="DG352" i="3"/>
  <c r="DG353" i="3"/>
  <c r="DG354" i="3"/>
  <c r="DG355" i="3"/>
  <c r="DG356" i="3"/>
  <c r="DG357" i="3"/>
  <c r="DG358" i="3"/>
  <c r="DG359" i="3"/>
  <c r="DG360" i="3"/>
  <c r="DG361" i="3"/>
  <c r="DG362" i="3"/>
  <c r="DG363" i="3"/>
  <c r="DG364" i="3"/>
  <c r="DG365" i="3"/>
  <c r="DG366" i="3"/>
  <c r="DG367" i="3"/>
  <c r="DK3" i="3"/>
  <c r="DK4" i="3"/>
  <c r="DK5" i="3"/>
  <c r="DK6" i="3"/>
  <c r="DK7" i="3"/>
  <c r="DK8" i="3"/>
  <c r="DK9" i="3"/>
  <c r="DK10" i="3"/>
  <c r="DK11" i="3"/>
  <c r="DK12" i="3"/>
  <c r="DK13" i="3"/>
  <c r="DK14" i="3"/>
  <c r="DK15" i="3"/>
  <c r="DK16" i="3"/>
  <c r="DK17" i="3"/>
  <c r="DK18" i="3"/>
  <c r="DK19" i="3"/>
  <c r="DK20" i="3"/>
  <c r="DK21" i="3"/>
  <c r="DK22" i="3"/>
  <c r="DK23" i="3"/>
  <c r="DK24" i="3"/>
  <c r="DK25" i="3"/>
  <c r="DK26" i="3"/>
  <c r="DK27" i="3"/>
  <c r="DK28" i="3"/>
  <c r="DK29" i="3"/>
  <c r="DK30" i="3"/>
  <c r="DK31" i="3"/>
  <c r="DK32" i="3"/>
  <c r="DK33" i="3"/>
  <c r="DK34" i="3"/>
  <c r="DK35" i="3"/>
  <c r="DK36" i="3"/>
  <c r="DK37" i="3"/>
  <c r="DK38" i="3"/>
  <c r="DK39" i="3"/>
  <c r="DK40" i="3"/>
  <c r="DK41" i="3"/>
  <c r="DK42" i="3"/>
  <c r="DK43" i="3"/>
  <c r="DK44" i="3"/>
  <c r="DK45" i="3"/>
  <c r="DK46" i="3"/>
  <c r="DK47" i="3"/>
  <c r="DK48" i="3"/>
  <c r="DK49" i="3"/>
  <c r="DK50" i="3"/>
  <c r="DK51" i="3"/>
  <c r="DK52" i="3"/>
  <c r="DK53" i="3"/>
  <c r="DK54" i="3"/>
  <c r="DK55" i="3"/>
  <c r="DK56" i="3"/>
  <c r="DK57" i="3"/>
  <c r="DK58" i="3"/>
  <c r="DK59" i="3"/>
  <c r="DK60" i="3"/>
  <c r="DK61" i="3"/>
  <c r="DK62" i="3"/>
  <c r="DK63" i="3"/>
  <c r="DK64" i="3"/>
  <c r="DK65" i="3"/>
  <c r="DK66" i="3"/>
  <c r="DK67" i="3"/>
  <c r="DK68" i="3"/>
  <c r="DK69" i="3"/>
  <c r="DK70" i="3"/>
  <c r="DK71" i="3"/>
  <c r="DK72" i="3"/>
  <c r="DK73" i="3"/>
  <c r="DK74" i="3"/>
  <c r="DK75" i="3"/>
  <c r="DK76" i="3"/>
  <c r="DK77" i="3"/>
  <c r="DK78" i="3"/>
  <c r="DK79" i="3"/>
  <c r="DK80" i="3"/>
  <c r="DK81" i="3"/>
  <c r="DK82" i="3"/>
  <c r="DK83" i="3"/>
  <c r="DK84" i="3"/>
  <c r="DK85" i="3"/>
  <c r="DK86" i="3"/>
  <c r="DK87" i="3"/>
  <c r="DK88" i="3"/>
  <c r="DK89" i="3"/>
  <c r="DK90" i="3"/>
  <c r="DK91" i="3"/>
  <c r="DK92" i="3"/>
  <c r="DK93" i="3"/>
  <c r="DK94" i="3"/>
  <c r="DK95" i="3"/>
  <c r="DK96" i="3"/>
  <c r="DK97" i="3"/>
  <c r="DK98" i="3"/>
  <c r="DK99" i="3"/>
  <c r="DK100" i="3"/>
  <c r="DK101" i="3"/>
  <c r="DK102" i="3"/>
  <c r="DK103" i="3"/>
  <c r="DK104" i="3"/>
  <c r="DK105" i="3"/>
  <c r="DK106" i="3"/>
  <c r="DK107" i="3"/>
  <c r="DK108" i="3"/>
  <c r="DK109" i="3"/>
  <c r="DK110" i="3"/>
  <c r="DK111" i="3"/>
  <c r="DK112" i="3"/>
  <c r="DK113" i="3"/>
  <c r="DK114" i="3"/>
  <c r="DK115" i="3"/>
  <c r="DK116" i="3"/>
  <c r="DK117" i="3"/>
  <c r="DK118" i="3"/>
  <c r="DK119" i="3"/>
  <c r="DK120" i="3"/>
  <c r="DK121" i="3"/>
  <c r="DK122" i="3"/>
  <c r="DK123" i="3"/>
  <c r="DK124" i="3"/>
  <c r="DK125" i="3"/>
  <c r="DK126" i="3"/>
  <c r="DK127" i="3"/>
  <c r="DK128" i="3"/>
  <c r="DK129" i="3"/>
  <c r="DK130" i="3"/>
  <c r="DK131" i="3"/>
  <c r="DK132" i="3"/>
  <c r="DK133" i="3"/>
  <c r="DK134" i="3"/>
  <c r="DK135" i="3"/>
  <c r="DK136" i="3"/>
  <c r="DK137" i="3"/>
  <c r="DK138" i="3"/>
  <c r="DK139" i="3"/>
  <c r="DK140" i="3"/>
  <c r="DK141" i="3"/>
  <c r="DK142" i="3"/>
  <c r="DK143" i="3"/>
  <c r="DK144" i="3"/>
  <c r="DK145" i="3"/>
  <c r="DK146" i="3"/>
  <c r="DK147" i="3"/>
  <c r="DK148" i="3"/>
  <c r="DK149" i="3"/>
  <c r="DK150" i="3"/>
  <c r="DK151" i="3"/>
  <c r="DK152" i="3"/>
  <c r="DK153" i="3"/>
  <c r="DK154" i="3"/>
  <c r="DK155" i="3"/>
  <c r="DK156" i="3"/>
  <c r="DK157" i="3"/>
  <c r="DK158" i="3"/>
  <c r="DK159" i="3"/>
  <c r="DK160" i="3"/>
  <c r="DK161" i="3"/>
  <c r="DK162" i="3"/>
  <c r="DK163" i="3"/>
  <c r="DK164" i="3"/>
  <c r="DK165" i="3"/>
  <c r="DK166" i="3"/>
  <c r="DK167" i="3"/>
  <c r="DK168" i="3"/>
  <c r="DK169" i="3"/>
  <c r="DK170" i="3"/>
  <c r="DK171" i="3"/>
  <c r="DK172" i="3"/>
  <c r="DK173" i="3"/>
  <c r="DK174" i="3"/>
  <c r="DK175" i="3"/>
  <c r="DK176" i="3"/>
  <c r="DK177" i="3"/>
  <c r="DK178" i="3"/>
  <c r="DK179" i="3"/>
  <c r="DK180" i="3"/>
  <c r="DK181" i="3"/>
  <c r="DK182" i="3"/>
  <c r="DK183" i="3"/>
  <c r="DK184" i="3"/>
  <c r="DK185" i="3"/>
  <c r="DK186" i="3"/>
  <c r="DK187" i="3"/>
  <c r="DK188" i="3"/>
  <c r="DK189" i="3"/>
  <c r="DK190" i="3"/>
  <c r="DK191" i="3"/>
  <c r="DK192" i="3"/>
  <c r="DK193" i="3"/>
  <c r="DK194" i="3"/>
  <c r="DK195" i="3"/>
  <c r="DK196" i="3"/>
  <c r="DK197" i="3"/>
  <c r="DK198" i="3"/>
  <c r="DK199" i="3"/>
  <c r="DK200" i="3"/>
  <c r="DK201" i="3"/>
  <c r="DK202" i="3"/>
  <c r="DK203" i="3"/>
  <c r="DK204" i="3"/>
  <c r="DK205" i="3"/>
  <c r="DK206" i="3"/>
  <c r="DK207" i="3"/>
  <c r="DK208" i="3"/>
  <c r="DK209" i="3"/>
  <c r="DK210" i="3"/>
  <c r="DK211" i="3"/>
  <c r="DK212" i="3"/>
  <c r="DK213" i="3"/>
  <c r="DK214" i="3"/>
  <c r="DK215" i="3"/>
  <c r="DK216" i="3"/>
  <c r="DK217" i="3"/>
  <c r="DK218" i="3"/>
  <c r="DK219" i="3"/>
  <c r="DK220" i="3"/>
  <c r="DK221" i="3"/>
  <c r="DK222" i="3"/>
  <c r="DK223" i="3"/>
  <c r="DK224" i="3"/>
  <c r="DK225" i="3"/>
  <c r="DK226" i="3"/>
  <c r="DK227" i="3"/>
  <c r="DK228" i="3"/>
  <c r="DK229" i="3"/>
  <c r="DK230" i="3"/>
  <c r="DK231" i="3"/>
  <c r="DK232" i="3"/>
  <c r="DK233" i="3"/>
  <c r="DK234" i="3"/>
  <c r="DK235" i="3"/>
  <c r="DK236" i="3"/>
  <c r="DK237" i="3"/>
  <c r="DK238" i="3"/>
  <c r="DK239" i="3"/>
  <c r="DK240" i="3"/>
  <c r="DK241" i="3"/>
  <c r="DK242" i="3"/>
  <c r="DK243" i="3"/>
  <c r="DK244" i="3"/>
  <c r="DK245" i="3"/>
  <c r="DK246" i="3"/>
  <c r="DK247" i="3"/>
  <c r="DK248" i="3"/>
  <c r="DK249" i="3"/>
  <c r="DK250" i="3"/>
  <c r="DK251" i="3"/>
  <c r="DK252" i="3"/>
  <c r="DK253" i="3"/>
  <c r="DK254" i="3"/>
  <c r="DK255" i="3"/>
  <c r="DK256" i="3"/>
  <c r="DK257" i="3"/>
  <c r="DK258" i="3"/>
  <c r="DK259" i="3"/>
  <c r="DK260" i="3"/>
  <c r="DK261" i="3"/>
  <c r="DK262" i="3"/>
  <c r="DK263" i="3"/>
  <c r="DK264" i="3"/>
  <c r="DK265" i="3"/>
  <c r="DK266" i="3"/>
  <c r="DK267" i="3"/>
  <c r="DK268" i="3"/>
  <c r="DK269" i="3"/>
  <c r="DK270" i="3"/>
  <c r="DK271" i="3"/>
  <c r="DK272" i="3"/>
  <c r="DK273" i="3"/>
  <c r="DK274" i="3"/>
  <c r="DK275" i="3"/>
  <c r="DK276" i="3"/>
  <c r="DK277" i="3"/>
  <c r="DK278" i="3"/>
  <c r="DK279" i="3"/>
  <c r="DK280" i="3"/>
  <c r="DK281" i="3"/>
  <c r="DK282" i="3"/>
  <c r="DK283" i="3"/>
  <c r="DK284" i="3"/>
  <c r="DK285" i="3"/>
  <c r="DK286" i="3"/>
  <c r="DK287" i="3"/>
  <c r="DK288" i="3"/>
  <c r="DK289" i="3"/>
  <c r="DK290" i="3"/>
  <c r="DK291" i="3"/>
  <c r="DK292" i="3"/>
  <c r="DK293" i="3"/>
  <c r="DK294" i="3"/>
  <c r="DK295" i="3"/>
  <c r="DK296" i="3"/>
  <c r="DK297" i="3"/>
  <c r="DK298" i="3"/>
  <c r="DK299" i="3"/>
  <c r="DK300" i="3"/>
  <c r="DK301" i="3"/>
  <c r="DK302" i="3"/>
  <c r="DK303" i="3"/>
  <c r="DK304" i="3"/>
  <c r="DK305" i="3"/>
  <c r="DK306" i="3"/>
  <c r="DK307" i="3"/>
  <c r="DK308" i="3"/>
  <c r="DK309" i="3"/>
  <c r="DK310" i="3"/>
  <c r="DK311" i="3"/>
  <c r="DK312" i="3"/>
  <c r="DK313" i="3"/>
  <c r="DK314" i="3"/>
  <c r="DK315" i="3"/>
  <c r="DK316" i="3"/>
  <c r="DK317" i="3"/>
  <c r="DK318" i="3"/>
  <c r="DK319" i="3"/>
  <c r="DK320" i="3"/>
  <c r="DK321" i="3"/>
  <c r="DK322" i="3"/>
  <c r="DK323" i="3"/>
  <c r="DK324" i="3"/>
  <c r="DK325" i="3"/>
  <c r="DK326" i="3"/>
  <c r="DK327" i="3"/>
  <c r="DK328" i="3"/>
  <c r="DK329" i="3"/>
  <c r="DK330" i="3"/>
  <c r="DK331" i="3"/>
  <c r="DK332" i="3"/>
  <c r="DK333" i="3"/>
  <c r="DK334" i="3"/>
  <c r="DK335" i="3"/>
  <c r="DK336" i="3"/>
  <c r="DK337" i="3"/>
  <c r="DK338" i="3"/>
  <c r="DK339" i="3"/>
  <c r="DK340" i="3"/>
  <c r="DK341" i="3"/>
  <c r="DK342" i="3"/>
  <c r="DK343" i="3"/>
  <c r="DK344" i="3"/>
  <c r="DK345" i="3"/>
  <c r="DK346" i="3"/>
  <c r="DK347" i="3"/>
  <c r="DK348" i="3"/>
  <c r="DK349" i="3"/>
  <c r="DK350" i="3"/>
  <c r="DK351" i="3"/>
  <c r="DK352" i="3"/>
  <c r="DK353" i="3"/>
  <c r="DK354" i="3"/>
  <c r="DK355" i="3"/>
  <c r="DK356" i="3"/>
  <c r="DK357" i="3"/>
  <c r="DK358" i="3"/>
  <c r="DK359" i="3"/>
  <c r="DK360" i="3"/>
  <c r="DK361" i="3"/>
  <c r="DK362" i="3"/>
  <c r="DK363" i="3"/>
  <c r="DK364" i="3"/>
  <c r="DK365" i="3"/>
  <c r="DK366" i="3"/>
  <c r="DO3" i="3"/>
  <c r="DO4" i="3"/>
  <c r="DO5" i="3"/>
  <c r="DO6" i="3"/>
  <c r="DO7" i="3"/>
  <c r="DO8" i="3"/>
  <c r="DO9" i="3"/>
  <c r="DO10" i="3"/>
  <c r="DO11" i="3"/>
  <c r="DO12" i="3"/>
  <c r="DO13" i="3"/>
  <c r="DO14" i="3"/>
  <c r="DO15" i="3"/>
  <c r="DO16" i="3"/>
  <c r="DO17" i="3"/>
  <c r="DO18" i="3"/>
  <c r="DO19" i="3"/>
  <c r="DO20" i="3"/>
  <c r="DO21" i="3"/>
  <c r="DO22" i="3"/>
  <c r="DO23" i="3"/>
  <c r="DO24" i="3"/>
  <c r="DO25" i="3"/>
  <c r="DO26" i="3"/>
  <c r="DO27" i="3"/>
  <c r="DO28" i="3"/>
  <c r="DO29" i="3"/>
  <c r="DO30" i="3"/>
  <c r="DO31" i="3"/>
  <c r="DO32" i="3"/>
  <c r="DO33" i="3"/>
  <c r="DO34" i="3"/>
  <c r="DO35" i="3"/>
  <c r="DO36" i="3"/>
  <c r="DO37" i="3"/>
  <c r="DO38" i="3"/>
  <c r="DO39" i="3"/>
  <c r="DO40" i="3"/>
  <c r="DO41" i="3"/>
  <c r="DO42" i="3"/>
  <c r="DO43" i="3"/>
  <c r="DO44" i="3"/>
  <c r="DO45" i="3"/>
  <c r="DO46" i="3"/>
  <c r="DO47" i="3"/>
  <c r="DO48" i="3"/>
  <c r="DO49" i="3"/>
  <c r="DO50" i="3"/>
  <c r="DO51" i="3"/>
  <c r="DO52" i="3"/>
  <c r="DO53" i="3"/>
  <c r="DO54" i="3"/>
  <c r="DO55" i="3"/>
  <c r="DO56" i="3"/>
  <c r="DO57" i="3"/>
  <c r="DO58" i="3"/>
  <c r="DO59" i="3"/>
  <c r="DO60" i="3"/>
  <c r="DO61" i="3"/>
  <c r="DO62" i="3"/>
  <c r="DO63" i="3"/>
  <c r="DO64" i="3"/>
  <c r="DO65" i="3"/>
  <c r="DO66" i="3"/>
  <c r="DO67" i="3"/>
  <c r="DO68" i="3"/>
  <c r="DO69" i="3"/>
  <c r="DO70" i="3"/>
  <c r="DO71" i="3"/>
  <c r="DO72" i="3"/>
  <c r="DO73" i="3"/>
  <c r="DO74" i="3"/>
  <c r="DO75" i="3"/>
  <c r="DO76" i="3"/>
  <c r="DO77" i="3"/>
  <c r="DO78" i="3"/>
  <c r="DO79" i="3"/>
  <c r="DO80" i="3"/>
  <c r="DO81" i="3"/>
  <c r="DO82" i="3"/>
  <c r="DO83" i="3"/>
  <c r="DO84" i="3"/>
  <c r="DO85" i="3"/>
  <c r="DO86" i="3"/>
  <c r="DO87" i="3"/>
  <c r="DO88" i="3"/>
  <c r="DO89" i="3"/>
  <c r="DO90" i="3"/>
  <c r="DO91" i="3"/>
  <c r="DO92" i="3"/>
  <c r="DO93" i="3"/>
  <c r="DO94" i="3"/>
  <c r="DO95" i="3"/>
  <c r="DO96" i="3"/>
  <c r="DO97" i="3"/>
  <c r="DO98" i="3"/>
  <c r="DO99" i="3"/>
  <c r="DO100" i="3"/>
  <c r="DO101" i="3"/>
  <c r="DO102" i="3"/>
  <c r="DO103" i="3"/>
  <c r="DO104" i="3"/>
  <c r="DO105" i="3"/>
  <c r="DO106" i="3"/>
  <c r="DO107" i="3"/>
  <c r="DO108" i="3"/>
  <c r="DO109" i="3"/>
  <c r="DO110" i="3"/>
  <c r="DO111" i="3"/>
  <c r="DO112" i="3"/>
  <c r="DO113" i="3"/>
  <c r="DO114" i="3"/>
  <c r="DO115" i="3"/>
  <c r="DO116" i="3"/>
  <c r="DO117" i="3"/>
  <c r="DO118" i="3"/>
  <c r="DO119" i="3"/>
  <c r="DO120" i="3"/>
  <c r="DO121" i="3"/>
  <c r="DO122" i="3"/>
  <c r="DO123" i="3"/>
  <c r="DO124" i="3"/>
  <c r="DO125" i="3"/>
  <c r="DO126" i="3"/>
  <c r="DO127" i="3"/>
  <c r="DO128" i="3"/>
  <c r="DO129" i="3"/>
  <c r="DO130" i="3"/>
  <c r="DO131" i="3"/>
  <c r="DO132" i="3"/>
  <c r="DO133" i="3"/>
  <c r="DO134" i="3"/>
  <c r="DO135" i="3"/>
  <c r="DO136" i="3"/>
  <c r="DO137" i="3"/>
  <c r="DO138" i="3"/>
  <c r="DO139" i="3"/>
  <c r="DO140" i="3"/>
  <c r="DO141" i="3"/>
  <c r="DO142" i="3"/>
  <c r="DO143" i="3"/>
  <c r="DO144" i="3"/>
  <c r="DO145" i="3"/>
  <c r="DO146" i="3"/>
  <c r="DO147" i="3"/>
  <c r="DO148" i="3"/>
  <c r="DO149" i="3"/>
  <c r="DO150" i="3"/>
  <c r="DO151" i="3"/>
  <c r="DO152" i="3"/>
  <c r="DO153" i="3"/>
  <c r="DO154" i="3"/>
  <c r="DO155" i="3"/>
  <c r="DO156" i="3"/>
  <c r="DO157" i="3"/>
  <c r="DO158" i="3"/>
  <c r="DO159" i="3"/>
  <c r="DO160" i="3"/>
  <c r="DO161" i="3"/>
  <c r="DO162" i="3"/>
  <c r="DO163" i="3"/>
  <c r="DO164" i="3"/>
  <c r="DO165" i="3"/>
  <c r="DO166" i="3"/>
  <c r="DO167" i="3"/>
  <c r="DO168" i="3"/>
  <c r="DO169" i="3"/>
  <c r="DO170" i="3"/>
  <c r="DO171" i="3"/>
  <c r="DO172" i="3"/>
  <c r="DO173" i="3"/>
  <c r="DO174" i="3"/>
  <c r="DO175" i="3"/>
  <c r="DO176" i="3"/>
  <c r="DO177" i="3"/>
  <c r="DO178" i="3"/>
  <c r="DO179" i="3"/>
  <c r="DO180" i="3"/>
  <c r="DO181" i="3"/>
  <c r="DO182" i="3"/>
  <c r="DO183" i="3"/>
  <c r="DO184" i="3"/>
  <c r="DO185" i="3"/>
  <c r="DO186" i="3"/>
  <c r="DO187" i="3"/>
  <c r="DO188" i="3"/>
  <c r="DO189" i="3"/>
  <c r="DO190" i="3"/>
  <c r="DO191" i="3"/>
  <c r="DO192" i="3"/>
  <c r="DO193" i="3"/>
  <c r="DO194" i="3"/>
  <c r="DO195" i="3"/>
  <c r="DO196" i="3"/>
  <c r="DO197" i="3"/>
  <c r="DO198" i="3"/>
  <c r="DO199" i="3"/>
  <c r="DO200" i="3"/>
  <c r="DO201" i="3"/>
  <c r="DO202" i="3"/>
  <c r="DO203" i="3"/>
  <c r="DO204" i="3"/>
  <c r="DO205" i="3"/>
  <c r="DO206" i="3"/>
  <c r="DO207" i="3"/>
  <c r="DO208" i="3"/>
  <c r="DO209" i="3"/>
  <c r="DO210" i="3"/>
  <c r="DO211" i="3"/>
  <c r="DO212" i="3"/>
  <c r="DO213" i="3"/>
  <c r="DO214" i="3"/>
  <c r="DO215" i="3"/>
  <c r="DO216" i="3"/>
  <c r="DO217" i="3"/>
  <c r="DO218" i="3"/>
  <c r="DO219" i="3"/>
  <c r="DO220" i="3"/>
  <c r="DO221" i="3"/>
  <c r="DO222" i="3"/>
  <c r="DO223" i="3"/>
  <c r="DO224" i="3"/>
  <c r="DO225" i="3"/>
  <c r="DO226" i="3"/>
  <c r="DO227" i="3"/>
  <c r="DO228" i="3"/>
  <c r="DO229" i="3"/>
  <c r="DO230" i="3"/>
  <c r="DO231" i="3"/>
  <c r="DO232" i="3"/>
  <c r="DO233" i="3"/>
  <c r="DO234" i="3"/>
  <c r="DO235" i="3"/>
  <c r="DO236" i="3"/>
  <c r="DO237" i="3"/>
  <c r="DO238" i="3"/>
  <c r="DO239" i="3"/>
  <c r="DO240" i="3"/>
  <c r="DO241" i="3"/>
  <c r="DO242" i="3"/>
  <c r="DO243" i="3"/>
  <c r="DO244" i="3"/>
  <c r="DO245" i="3"/>
  <c r="DO246" i="3"/>
  <c r="DO247" i="3"/>
  <c r="DO248" i="3"/>
  <c r="DO249" i="3"/>
  <c r="DO250" i="3"/>
  <c r="DO251" i="3"/>
  <c r="DO252" i="3"/>
  <c r="DO253" i="3"/>
  <c r="DO254" i="3"/>
  <c r="DO255" i="3"/>
  <c r="DO256" i="3"/>
  <c r="DO257" i="3"/>
  <c r="DO258" i="3"/>
  <c r="DO259" i="3"/>
  <c r="DO260" i="3"/>
  <c r="DO261" i="3"/>
  <c r="DO262" i="3"/>
  <c r="DO263" i="3"/>
  <c r="DO264" i="3"/>
  <c r="DO265" i="3"/>
  <c r="DO266" i="3"/>
  <c r="DO267" i="3"/>
  <c r="DO268" i="3"/>
  <c r="DO269" i="3"/>
  <c r="DO270" i="3"/>
  <c r="DO271" i="3"/>
  <c r="DO272" i="3"/>
  <c r="DO273" i="3"/>
  <c r="DO274" i="3"/>
  <c r="DO275" i="3"/>
  <c r="DO276" i="3"/>
  <c r="DO277" i="3"/>
  <c r="DO278" i="3"/>
  <c r="DO279" i="3"/>
  <c r="DO280" i="3"/>
  <c r="DO281" i="3"/>
  <c r="DO282" i="3"/>
  <c r="DO283" i="3"/>
  <c r="DO284" i="3"/>
  <c r="DO285" i="3"/>
  <c r="DO286" i="3"/>
  <c r="DO287" i="3"/>
  <c r="DO288" i="3"/>
  <c r="DO289" i="3"/>
  <c r="DO290" i="3"/>
  <c r="DO291" i="3"/>
  <c r="DO292" i="3"/>
  <c r="DO293" i="3"/>
  <c r="DO294" i="3"/>
  <c r="DO295" i="3"/>
  <c r="DO296" i="3"/>
  <c r="DO297" i="3"/>
  <c r="DO298" i="3"/>
  <c r="DO299" i="3"/>
  <c r="DO300" i="3"/>
  <c r="DO301" i="3"/>
  <c r="DO302" i="3"/>
  <c r="DO303" i="3"/>
  <c r="DO304" i="3"/>
  <c r="DO305" i="3"/>
  <c r="DO306" i="3"/>
  <c r="DO307" i="3"/>
  <c r="DO308" i="3"/>
  <c r="DO309" i="3"/>
  <c r="DO310" i="3"/>
  <c r="DO311" i="3"/>
  <c r="DO312" i="3"/>
  <c r="DO313" i="3"/>
  <c r="DO314" i="3"/>
  <c r="DO315" i="3"/>
  <c r="DO316" i="3"/>
  <c r="DO317" i="3"/>
  <c r="DO318" i="3"/>
  <c r="DO319" i="3"/>
  <c r="DO320" i="3"/>
  <c r="DO321" i="3"/>
  <c r="DO322" i="3"/>
  <c r="DO323" i="3"/>
  <c r="DO324" i="3"/>
  <c r="DO325" i="3"/>
  <c r="DO326" i="3"/>
  <c r="DO327" i="3"/>
  <c r="DO328" i="3"/>
  <c r="DO329" i="3"/>
  <c r="DO330" i="3"/>
  <c r="DO331" i="3"/>
  <c r="DO332" i="3"/>
  <c r="DO333" i="3"/>
  <c r="DO334" i="3"/>
  <c r="DO335" i="3"/>
  <c r="DO336" i="3"/>
  <c r="DO337" i="3"/>
  <c r="DO338" i="3"/>
  <c r="DO339" i="3"/>
  <c r="DO340" i="3"/>
  <c r="DO341" i="3"/>
  <c r="DO342" i="3"/>
  <c r="DO343" i="3"/>
  <c r="DO344" i="3"/>
  <c r="DO345" i="3"/>
  <c r="DO346" i="3"/>
  <c r="DO347" i="3"/>
  <c r="DO348" i="3"/>
  <c r="DO349" i="3"/>
  <c r="DO350" i="3"/>
  <c r="DO351" i="3"/>
  <c r="DO352" i="3"/>
  <c r="DO353" i="3"/>
  <c r="DO354" i="3"/>
  <c r="DO355" i="3"/>
  <c r="DO356" i="3"/>
  <c r="DO357" i="3"/>
  <c r="DO358" i="3"/>
  <c r="DO359" i="3"/>
  <c r="DO360" i="3"/>
  <c r="DO361" i="3"/>
  <c r="DO362" i="3"/>
  <c r="DO363" i="3"/>
  <c r="DO364" i="3"/>
  <c r="DO365" i="3"/>
  <c r="DO366" i="3"/>
  <c r="DS3" i="3"/>
  <c r="DS4" i="3"/>
  <c r="DS5" i="3"/>
  <c r="DS6" i="3"/>
  <c r="DS7" i="3"/>
  <c r="DS8" i="3"/>
  <c r="DS9" i="3"/>
  <c r="DS10" i="3"/>
  <c r="DS11" i="3"/>
  <c r="DS12" i="3"/>
  <c r="DS13" i="3"/>
  <c r="DS14" i="3"/>
  <c r="DS15" i="3"/>
  <c r="DS16" i="3"/>
  <c r="DS17" i="3"/>
  <c r="DS18" i="3"/>
  <c r="DS19" i="3"/>
  <c r="DS20" i="3"/>
  <c r="DS21" i="3"/>
  <c r="DS22" i="3"/>
  <c r="DS23" i="3"/>
  <c r="DS24" i="3"/>
  <c r="DS25" i="3"/>
  <c r="DS26" i="3"/>
  <c r="DS27" i="3"/>
  <c r="DS28" i="3"/>
  <c r="DS29" i="3"/>
  <c r="DS30" i="3"/>
  <c r="DS31" i="3"/>
  <c r="DS32" i="3"/>
  <c r="DS33" i="3"/>
  <c r="DS34" i="3"/>
  <c r="DS35" i="3"/>
  <c r="DS36" i="3"/>
  <c r="DS37" i="3"/>
  <c r="DS38" i="3"/>
  <c r="DS39" i="3"/>
  <c r="DS40" i="3"/>
  <c r="DS41" i="3"/>
  <c r="DS42" i="3"/>
  <c r="DS43" i="3"/>
  <c r="DS44" i="3"/>
  <c r="DS45" i="3"/>
  <c r="DS46" i="3"/>
  <c r="DS47" i="3"/>
  <c r="DS48" i="3"/>
  <c r="DS49" i="3"/>
  <c r="DS50" i="3"/>
  <c r="DS51" i="3"/>
  <c r="DS52" i="3"/>
  <c r="DS53" i="3"/>
  <c r="DS54" i="3"/>
  <c r="DS55" i="3"/>
  <c r="DS56" i="3"/>
  <c r="DS57" i="3"/>
  <c r="DS58" i="3"/>
  <c r="DS59" i="3"/>
  <c r="DS60" i="3"/>
  <c r="DS61" i="3"/>
  <c r="DS62" i="3"/>
  <c r="DS63" i="3"/>
  <c r="DS64" i="3"/>
  <c r="DS65" i="3"/>
  <c r="DS66" i="3"/>
  <c r="DS67" i="3"/>
  <c r="DS68" i="3"/>
  <c r="DS69" i="3"/>
  <c r="DS70" i="3"/>
  <c r="DS71" i="3"/>
  <c r="DS72" i="3"/>
  <c r="DS73" i="3"/>
  <c r="DS74" i="3"/>
  <c r="DS75" i="3"/>
  <c r="DS76" i="3"/>
  <c r="DS77" i="3"/>
  <c r="DS78" i="3"/>
  <c r="DS79" i="3"/>
  <c r="DS80" i="3"/>
  <c r="DS81" i="3"/>
  <c r="DS82" i="3"/>
  <c r="DS83" i="3"/>
  <c r="DS84" i="3"/>
  <c r="DS85" i="3"/>
  <c r="DS86" i="3"/>
  <c r="DS87" i="3"/>
  <c r="DS88" i="3"/>
  <c r="DS89" i="3"/>
  <c r="DS90" i="3"/>
  <c r="DS91" i="3"/>
  <c r="DS92" i="3"/>
  <c r="DS93" i="3"/>
  <c r="DS94" i="3"/>
  <c r="DS95" i="3"/>
  <c r="DS96" i="3"/>
  <c r="DS97" i="3"/>
  <c r="DS98" i="3"/>
  <c r="DS99" i="3"/>
  <c r="DS100" i="3"/>
  <c r="DS101" i="3"/>
  <c r="DS102" i="3"/>
  <c r="DS103" i="3"/>
  <c r="DS104" i="3"/>
  <c r="DS105" i="3"/>
  <c r="DS106" i="3"/>
  <c r="DS107" i="3"/>
  <c r="DS108" i="3"/>
  <c r="DS109" i="3"/>
  <c r="DS110" i="3"/>
  <c r="DS111" i="3"/>
  <c r="DS112" i="3"/>
  <c r="DS113" i="3"/>
  <c r="DS114" i="3"/>
  <c r="DS115" i="3"/>
  <c r="DS116" i="3"/>
  <c r="DS117" i="3"/>
  <c r="DS118" i="3"/>
  <c r="DS119" i="3"/>
  <c r="DS120" i="3"/>
  <c r="DS121" i="3"/>
  <c r="DS122" i="3"/>
  <c r="DS123" i="3"/>
  <c r="DS124" i="3"/>
  <c r="DS125" i="3"/>
  <c r="DS126" i="3"/>
  <c r="DS127" i="3"/>
  <c r="DS128" i="3"/>
  <c r="DS129" i="3"/>
  <c r="DS130" i="3"/>
  <c r="DS131" i="3"/>
  <c r="DS132" i="3"/>
  <c r="DS133" i="3"/>
  <c r="DS134" i="3"/>
  <c r="DS135" i="3"/>
  <c r="DS136" i="3"/>
  <c r="DS137" i="3"/>
  <c r="DS138" i="3"/>
  <c r="DS139" i="3"/>
  <c r="DS140" i="3"/>
  <c r="DS141" i="3"/>
  <c r="DS142" i="3"/>
  <c r="DS143" i="3"/>
  <c r="DS144" i="3"/>
  <c r="DS145" i="3"/>
  <c r="DS146" i="3"/>
  <c r="DS147" i="3"/>
  <c r="DS148" i="3"/>
  <c r="DS149" i="3"/>
  <c r="DS150" i="3"/>
  <c r="DS151" i="3"/>
  <c r="DS152" i="3"/>
  <c r="DS153" i="3"/>
  <c r="DS154" i="3"/>
  <c r="DS155" i="3"/>
  <c r="DS156" i="3"/>
  <c r="DS157" i="3"/>
  <c r="DS158" i="3"/>
  <c r="DS159" i="3"/>
  <c r="DS160" i="3"/>
  <c r="DS161" i="3"/>
  <c r="DS162" i="3"/>
  <c r="DS163" i="3"/>
  <c r="DS164" i="3"/>
  <c r="DS165" i="3"/>
  <c r="DS166" i="3"/>
  <c r="DS167" i="3"/>
  <c r="DS168" i="3"/>
  <c r="DS169" i="3"/>
  <c r="DS170" i="3"/>
  <c r="DS171" i="3"/>
  <c r="DS172" i="3"/>
  <c r="DS173" i="3"/>
  <c r="DS174" i="3"/>
  <c r="DS175" i="3"/>
  <c r="DS176" i="3"/>
  <c r="DS177" i="3"/>
  <c r="DS178" i="3"/>
  <c r="DS179" i="3"/>
  <c r="DS180" i="3"/>
  <c r="DS181" i="3"/>
  <c r="DS182" i="3"/>
  <c r="DS183" i="3"/>
  <c r="DS184" i="3"/>
  <c r="DS185" i="3"/>
  <c r="DS186" i="3"/>
  <c r="DS187" i="3"/>
  <c r="DS188" i="3"/>
  <c r="DS189" i="3"/>
  <c r="DS190" i="3"/>
  <c r="DS191" i="3"/>
  <c r="DS192" i="3"/>
  <c r="DS193" i="3"/>
  <c r="DS194" i="3"/>
  <c r="DS195" i="3"/>
  <c r="DS196" i="3"/>
  <c r="DS197" i="3"/>
  <c r="DS198" i="3"/>
  <c r="DS199" i="3"/>
  <c r="DS200" i="3"/>
  <c r="DS201" i="3"/>
  <c r="DS202" i="3"/>
  <c r="DS203" i="3"/>
  <c r="DS204" i="3"/>
  <c r="DS205" i="3"/>
  <c r="DS206" i="3"/>
  <c r="DS207" i="3"/>
  <c r="DS208" i="3"/>
  <c r="DS209" i="3"/>
  <c r="DS210" i="3"/>
  <c r="DS211" i="3"/>
  <c r="DS212" i="3"/>
  <c r="DS213" i="3"/>
  <c r="DS214" i="3"/>
  <c r="DS215" i="3"/>
  <c r="DS216" i="3"/>
  <c r="DS217" i="3"/>
  <c r="DS218" i="3"/>
  <c r="DS219" i="3"/>
  <c r="DS220" i="3"/>
  <c r="DS221" i="3"/>
  <c r="DS222" i="3"/>
  <c r="DS223" i="3"/>
  <c r="DS224" i="3"/>
  <c r="DS225" i="3"/>
  <c r="DS226" i="3"/>
  <c r="DS227" i="3"/>
  <c r="DS228" i="3"/>
  <c r="DS229" i="3"/>
  <c r="DS230" i="3"/>
  <c r="DS231" i="3"/>
  <c r="DS232" i="3"/>
  <c r="DS233" i="3"/>
  <c r="DS234" i="3"/>
  <c r="DS235" i="3"/>
  <c r="DS236" i="3"/>
  <c r="DS237" i="3"/>
  <c r="DS238" i="3"/>
  <c r="DS239" i="3"/>
  <c r="DS240" i="3"/>
  <c r="DS241" i="3"/>
  <c r="DS242" i="3"/>
  <c r="DS243" i="3"/>
  <c r="DS244" i="3"/>
  <c r="DS245" i="3"/>
  <c r="DS246" i="3"/>
  <c r="DS247" i="3"/>
  <c r="DS248" i="3"/>
  <c r="DS249" i="3"/>
  <c r="DS250" i="3"/>
  <c r="DS251" i="3"/>
  <c r="DS252" i="3"/>
  <c r="DS253" i="3"/>
  <c r="DS254" i="3"/>
  <c r="DS255" i="3"/>
  <c r="DS256" i="3"/>
  <c r="DS257" i="3"/>
  <c r="DS258" i="3"/>
  <c r="DS259" i="3"/>
  <c r="DS260" i="3"/>
  <c r="DS261" i="3"/>
  <c r="DS262" i="3"/>
  <c r="DS263" i="3"/>
  <c r="DS264" i="3"/>
  <c r="DS265" i="3"/>
  <c r="DS266" i="3"/>
  <c r="DS267" i="3"/>
  <c r="DS268" i="3"/>
  <c r="DS269" i="3"/>
  <c r="DS270" i="3"/>
  <c r="DS271" i="3"/>
  <c r="DS272" i="3"/>
  <c r="DS273" i="3"/>
  <c r="DS274" i="3"/>
  <c r="DS275" i="3"/>
  <c r="DS276" i="3"/>
  <c r="DS277" i="3"/>
  <c r="DS278" i="3"/>
  <c r="DS279" i="3"/>
  <c r="DS280" i="3"/>
  <c r="DS281" i="3"/>
  <c r="DS282" i="3"/>
  <c r="DS283" i="3"/>
  <c r="DS284" i="3"/>
  <c r="DS285" i="3"/>
  <c r="DS286" i="3"/>
  <c r="DS287" i="3"/>
  <c r="DS288" i="3"/>
  <c r="DS289" i="3"/>
  <c r="DS290" i="3"/>
  <c r="DS291" i="3"/>
  <c r="DS292" i="3"/>
  <c r="DS293" i="3"/>
  <c r="DS294" i="3"/>
  <c r="DS295" i="3"/>
  <c r="DS296" i="3"/>
  <c r="DS297" i="3"/>
  <c r="DS298" i="3"/>
  <c r="DS299" i="3"/>
  <c r="DS300" i="3"/>
  <c r="DS301" i="3"/>
  <c r="DS302" i="3"/>
  <c r="DS303" i="3"/>
  <c r="DS304" i="3"/>
  <c r="DS305" i="3"/>
  <c r="DS306" i="3"/>
  <c r="DS307" i="3"/>
  <c r="DS308" i="3"/>
  <c r="DS309" i="3"/>
  <c r="DS310" i="3"/>
  <c r="DS311" i="3"/>
  <c r="DS312" i="3"/>
  <c r="DS313" i="3"/>
  <c r="DS314" i="3"/>
  <c r="DS315" i="3"/>
  <c r="DS316" i="3"/>
  <c r="DS317" i="3"/>
  <c r="DS318" i="3"/>
  <c r="DS319" i="3"/>
  <c r="DS320" i="3"/>
  <c r="DS321" i="3"/>
  <c r="DS322" i="3"/>
  <c r="DS323" i="3"/>
  <c r="DS324" i="3"/>
  <c r="DS325" i="3"/>
  <c r="DS326" i="3"/>
  <c r="DS327" i="3"/>
  <c r="DS328" i="3"/>
  <c r="DS329" i="3"/>
  <c r="DS330" i="3"/>
  <c r="DS331" i="3"/>
  <c r="DS332" i="3"/>
  <c r="DS333" i="3"/>
  <c r="DS334" i="3"/>
  <c r="DS335" i="3"/>
  <c r="DS336" i="3"/>
  <c r="DS337" i="3"/>
  <c r="DS338" i="3"/>
  <c r="DS339" i="3"/>
  <c r="DS340" i="3"/>
  <c r="DS341" i="3"/>
  <c r="DS342" i="3"/>
  <c r="DS343" i="3"/>
  <c r="DS344" i="3"/>
  <c r="DS345" i="3"/>
  <c r="DS346" i="3"/>
  <c r="DS347" i="3"/>
  <c r="DS348" i="3"/>
  <c r="DS349" i="3"/>
  <c r="DS350" i="3"/>
  <c r="DS351" i="3"/>
  <c r="DS352" i="3"/>
  <c r="DS353" i="3"/>
  <c r="DS354" i="3"/>
  <c r="DS355" i="3"/>
  <c r="DS356" i="3"/>
  <c r="DS357" i="3"/>
  <c r="DS358" i="3"/>
  <c r="DS359" i="3"/>
  <c r="DS360" i="3"/>
  <c r="DS361" i="3"/>
  <c r="DS362" i="3"/>
  <c r="DS363" i="3"/>
  <c r="DS364" i="3"/>
  <c r="DS365" i="3"/>
  <c r="DS366" i="3"/>
  <c r="DW3" i="3"/>
  <c r="DW4" i="3"/>
  <c r="DW5" i="3"/>
  <c r="DW6" i="3"/>
  <c r="DW7" i="3"/>
  <c r="DW8" i="3"/>
  <c r="DW9" i="3"/>
  <c r="DW10" i="3"/>
  <c r="DW11" i="3"/>
  <c r="DW12" i="3"/>
  <c r="DW13" i="3"/>
  <c r="DW14" i="3"/>
  <c r="DW15" i="3"/>
  <c r="DW16" i="3"/>
  <c r="DW17" i="3"/>
  <c r="DW18" i="3"/>
  <c r="DW19" i="3"/>
  <c r="DW20" i="3"/>
  <c r="DW21" i="3"/>
  <c r="DW22" i="3"/>
  <c r="DW23" i="3"/>
  <c r="DW24" i="3"/>
  <c r="DW25" i="3"/>
  <c r="DW26" i="3"/>
  <c r="DW27" i="3"/>
  <c r="DW28" i="3"/>
  <c r="DW29" i="3"/>
  <c r="DW30" i="3"/>
  <c r="DW31" i="3"/>
  <c r="DW32" i="3"/>
  <c r="DW33" i="3"/>
  <c r="DW34" i="3"/>
  <c r="DW35" i="3"/>
  <c r="DW36" i="3"/>
  <c r="DW37" i="3"/>
  <c r="DW38" i="3"/>
  <c r="DW39" i="3"/>
  <c r="DW40" i="3"/>
  <c r="DW41" i="3"/>
  <c r="DW42" i="3"/>
  <c r="DW43" i="3"/>
  <c r="DW44" i="3"/>
  <c r="DW45" i="3"/>
  <c r="DW46" i="3"/>
  <c r="DW47" i="3"/>
  <c r="DW48" i="3"/>
  <c r="DW49" i="3"/>
  <c r="DW50" i="3"/>
  <c r="DW51" i="3"/>
  <c r="DW52" i="3"/>
  <c r="DW53" i="3"/>
  <c r="DW54" i="3"/>
  <c r="DW55" i="3"/>
  <c r="DW56" i="3"/>
  <c r="DW57" i="3"/>
  <c r="DW58" i="3"/>
  <c r="DW59" i="3"/>
  <c r="DW60" i="3"/>
  <c r="DW61" i="3"/>
  <c r="DW62" i="3"/>
  <c r="DW63" i="3"/>
  <c r="DW64" i="3"/>
  <c r="DW65" i="3"/>
  <c r="DW66" i="3"/>
  <c r="DW67" i="3"/>
  <c r="DW68" i="3"/>
  <c r="DW69" i="3"/>
  <c r="DW70" i="3"/>
  <c r="DW71" i="3"/>
  <c r="DW72" i="3"/>
  <c r="DW73" i="3"/>
  <c r="DW74" i="3"/>
  <c r="DW75" i="3"/>
  <c r="DW76" i="3"/>
  <c r="DW77" i="3"/>
  <c r="DW78" i="3"/>
  <c r="DW79" i="3"/>
  <c r="DW80" i="3"/>
  <c r="DW81" i="3"/>
  <c r="DW82" i="3"/>
  <c r="DW83" i="3"/>
  <c r="DW84" i="3"/>
  <c r="DW85" i="3"/>
  <c r="DW86" i="3"/>
  <c r="DW87" i="3"/>
  <c r="DW88" i="3"/>
  <c r="DW89" i="3"/>
  <c r="DW90" i="3"/>
  <c r="DW91" i="3"/>
  <c r="DW92" i="3"/>
  <c r="DW93" i="3"/>
  <c r="DW94" i="3"/>
  <c r="DW95" i="3"/>
  <c r="DW96" i="3"/>
  <c r="DW97" i="3"/>
  <c r="DW98" i="3"/>
  <c r="DW99" i="3"/>
  <c r="DW100" i="3"/>
  <c r="DW101" i="3"/>
  <c r="DW102" i="3"/>
  <c r="DW103" i="3"/>
  <c r="DW104" i="3"/>
  <c r="DW105" i="3"/>
  <c r="DW106" i="3"/>
  <c r="DW107" i="3"/>
  <c r="DW108" i="3"/>
  <c r="DW109" i="3"/>
  <c r="DW110" i="3"/>
  <c r="DW111" i="3"/>
  <c r="DW112" i="3"/>
  <c r="DW113" i="3"/>
  <c r="DW114" i="3"/>
  <c r="DW115" i="3"/>
  <c r="DW116" i="3"/>
  <c r="DW117" i="3"/>
  <c r="DW118" i="3"/>
  <c r="DW119" i="3"/>
  <c r="DW120" i="3"/>
  <c r="DW121" i="3"/>
  <c r="DW122" i="3"/>
  <c r="DW123" i="3"/>
  <c r="DW124" i="3"/>
  <c r="DW125" i="3"/>
  <c r="DW126" i="3"/>
  <c r="DW127" i="3"/>
  <c r="DW128" i="3"/>
  <c r="DW129" i="3"/>
  <c r="DW130" i="3"/>
  <c r="DW131" i="3"/>
  <c r="DW132" i="3"/>
  <c r="DW133" i="3"/>
  <c r="DW134" i="3"/>
  <c r="DW135" i="3"/>
  <c r="DW136" i="3"/>
  <c r="DW137" i="3"/>
  <c r="DW138" i="3"/>
  <c r="DW139" i="3"/>
  <c r="DW140" i="3"/>
  <c r="DW141" i="3"/>
  <c r="DW142" i="3"/>
  <c r="DW143" i="3"/>
  <c r="DW144" i="3"/>
  <c r="DW145" i="3"/>
  <c r="DW146" i="3"/>
  <c r="DW147" i="3"/>
  <c r="DW148" i="3"/>
  <c r="DW149" i="3"/>
  <c r="DW150" i="3"/>
  <c r="DW151" i="3"/>
  <c r="DW152" i="3"/>
  <c r="DW153" i="3"/>
  <c r="DW154" i="3"/>
  <c r="DW155" i="3"/>
  <c r="DW156" i="3"/>
  <c r="DW157" i="3"/>
  <c r="DW158" i="3"/>
  <c r="DW159" i="3"/>
  <c r="DW160" i="3"/>
  <c r="DW161" i="3"/>
  <c r="DW162" i="3"/>
  <c r="DW163" i="3"/>
  <c r="DW164" i="3"/>
  <c r="DW165" i="3"/>
  <c r="DW166" i="3"/>
  <c r="DW167" i="3"/>
  <c r="DW168" i="3"/>
  <c r="DW169" i="3"/>
  <c r="DW170" i="3"/>
  <c r="DW171" i="3"/>
  <c r="DW172" i="3"/>
  <c r="DW173" i="3"/>
  <c r="DW174" i="3"/>
  <c r="DW175" i="3"/>
  <c r="DW176" i="3"/>
  <c r="DW177" i="3"/>
  <c r="DW178" i="3"/>
  <c r="DW179" i="3"/>
  <c r="DW180" i="3"/>
  <c r="DW181" i="3"/>
  <c r="DW182" i="3"/>
  <c r="DW183" i="3"/>
  <c r="DW184" i="3"/>
  <c r="DW185" i="3"/>
  <c r="DW186" i="3"/>
  <c r="DW187" i="3"/>
  <c r="DW188" i="3"/>
  <c r="DW189" i="3"/>
  <c r="DW190" i="3"/>
  <c r="DW191" i="3"/>
  <c r="DW192" i="3"/>
  <c r="DW193" i="3"/>
  <c r="DW194" i="3"/>
  <c r="DW195" i="3"/>
  <c r="DW196" i="3"/>
  <c r="DW197" i="3"/>
  <c r="DW198" i="3"/>
  <c r="DW199" i="3"/>
  <c r="DW200" i="3"/>
  <c r="DW201" i="3"/>
  <c r="DW202" i="3"/>
  <c r="DW203" i="3"/>
  <c r="DW204" i="3"/>
  <c r="DW205" i="3"/>
  <c r="DW206" i="3"/>
  <c r="DW207" i="3"/>
  <c r="DW208" i="3"/>
  <c r="DW209" i="3"/>
  <c r="DW210" i="3"/>
  <c r="DW211" i="3"/>
  <c r="DW212" i="3"/>
  <c r="DW213" i="3"/>
  <c r="DW214" i="3"/>
  <c r="DW215" i="3"/>
  <c r="DW216" i="3"/>
  <c r="DW217" i="3"/>
  <c r="DW218" i="3"/>
  <c r="DW219" i="3"/>
  <c r="DW220" i="3"/>
  <c r="DW221" i="3"/>
  <c r="DW222" i="3"/>
  <c r="DW223" i="3"/>
  <c r="DW224" i="3"/>
  <c r="DW225" i="3"/>
  <c r="DW226" i="3"/>
  <c r="DW227" i="3"/>
  <c r="DW228" i="3"/>
  <c r="DW229" i="3"/>
  <c r="DW230" i="3"/>
  <c r="DW231" i="3"/>
  <c r="DW232" i="3"/>
  <c r="DW233" i="3"/>
  <c r="DW234" i="3"/>
  <c r="DW235" i="3"/>
  <c r="DW236" i="3"/>
  <c r="DW237" i="3"/>
  <c r="DW238" i="3"/>
  <c r="DW239" i="3"/>
  <c r="DW240" i="3"/>
  <c r="DW241" i="3"/>
  <c r="DW242" i="3"/>
  <c r="DW243" i="3"/>
  <c r="DW244" i="3"/>
  <c r="DW245" i="3"/>
  <c r="DW246" i="3"/>
  <c r="DW247" i="3"/>
  <c r="DW248" i="3"/>
  <c r="DW249" i="3"/>
  <c r="DW250" i="3"/>
  <c r="DW251" i="3"/>
  <c r="DW252" i="3"/>
  <c r="DW253" i="3"/>
  <c r="DW254" i="3"/>
  <c r="DW255" i="3"/>
  <c r="DW256" i="3"/>
  <c r="DW257" i="3"/>
  <c r="DW258" i="3"/>
  <c r="DW259" i="3"/>
  <c r="DW260" i="3"/>
  <c r="DW261" i="3"/>
  <c r="DW262" i="3"/>
  <c r="DW263" i="3"/>
  <c r="DW264" i="3"/>
  <c r="DW265" i="3"/>
  <c r="DW266" i="3"/>
  <c r="DW267" i="3"/>
  <c r="DW268" i="3"/>
  <c r="DW269" i="3"/>
  <c r="DW270" i="3"/>
  <c r="DW271" i="3"/>
  <c r="DW272" i="3"/>
  <c r="DW273" i="3"/>
  <c r="DW274" i="3"/>
  <c r="DW275" i="3"/>
  <c r="DW276" i="3"/>
  <c r="DW277" i="3"/>
  <c r="DW278" i="3"/>
  <c r="DW279" i="3"/>
  <c r="DW280" i="3"/>
  <c r="DW281" i="3"/>
  <c r="DW282" i="3"/>
  <c r="DW283" i="3"/>
  <c r="DW284" i="3"/>
  <c r="DW285" i="3"/>
  <c r="DW286" i="3"/>
  <c r="DW287" i="3"/>
  <c r="DW288" i="3"/>
  <c r="DW289" i="3"/>
  <c r="DW290" i="3"/>
  <c r="DW291" i="3"/>
  <c r="DW292" i="3"/>
  <c r="DW293" i="3"/>
  <c r="DW294" i="3"/>
  <c r="DW295" i="3"/>
  <c r="DW296" i="3"/>
  <c r="DW297" i="3"/>
  <c r="DW298" i="3"/>
  <c r="DW299" i="3"/>
  <c r="DW300" i="3"/>
  <c r="DW301" i="3"/>
  <c r="DW302" i="3"/>
  <c r="DW303" i="3"/>
  <c r="DW304" i="3"/>
  <c r="DW305" i="3"/>
  <c r="DW306" i="3"/>
  <c r="DW307" i="3"/>
  <c r="DW308" i="3"/>
  <c r="DW309" i="3"/>
  <c r="DW310" i="3"/>
  <c r="DW311" i="3"/>
  <c r="DW312" i="3"/>
  <c r="DW313" i="3"/>
  <c r="DW314" i="3"/>
  <c r="DW315" i="3"/>
  <c r="DW316" i="3"/>
  <c r="DW317" i="3"/>
  <c r="DW318" i="3"/>
  <c r="DW319" i="3"/>
  <c r="DW320" i="3"/>
  <c r="DW321" i="3"/>
  <c r="DW322" i="3"/>
  <c r="DW323" i="3"/>
  <c r="DW324" i="3"/>
  <c r="DW325" i="3"/>
  <c r="DW326" i="3"/>
  <c r="DW327" i="3"/>
  <c r="DW328" i="3"/>
  <c r="DW329" i="3"/>
  <c r="DW330" i="3"/>
  <c r="DW331" i="3"/>
  <c r="DW332" i="3"/>
  <c r="DW333" i="3"/>
  <c r="DW334" i="3"/>
  <c r="DW335" i="3"/>
  <c r="DW336" i="3"/>
  <c r="DW337" i="3"/>
  <c r="DW338" i="3"/>
  <c r="DW339" i="3"/>
  <c r="DW340" i="3"/>
  <c r="DW341" i="3"/>
  <c r="DW342" i="3"/>
  <c r="DW343" i="3"/>
  <c r="DW344" i="3"/>
  <c r="DW345" i="3"/>
  <c r="DW346" i="3"/>
  <c r="DW347" i="3"/>
  <c r="DW348" i="3"/>
  <c r="DW349" i="3"/>
  <c r="DW350" i="3"/>
  <c r="DW351" i="3"/>
  <c r="DW352" i="3"/>
  <c r="DW353" i="3"/>
  <c r="DW354" i="3"/>
  <c r="DW355" i="3"/>
  <c r="DW356" i="3"/>
  <c r="DW357" i="3"/>
  <c r="DW358" i="3"/>
  <c r="DW359" i="3"/>
  <c r="DW360" i="3"/>
  <c r="DW361" i="3"/>
  <c r="DW362" i="3"/>
  <c r="DW363" i="3"/>
  <c r="DW364" i="3"/>
  <c r="DW365" i="3"/>
  <c r="DW366" i="3"/>
  <c r="DW367" i="3"/>
  <c r="EA3" i="3"/>
  <c r="EA4" i="3"/>
  <c r="EA5" i="3"/>
  <c r="EA6" i="3"/>
  <c r="EA7" i="3"/>
  <c r="EA8" i="3"/>
  <c r="EA9" i="3"/>
  <c r="EA10" i="3"/>
  <c r="EA11" i="3"/>
  <c r="EA12" i="3"/>
  <c r="EA13" i="3"/>
  <c r="EA14" i="3"/>
  <c r="EA15" i="3"/>
  <c r="EA16" i="3"/>
  <c r="EA17" i="3"/>
  <c r="EA18" i="3"/>
  <c r="EA19" i="3"/>
  <c r="EA20" i="3"/>
  <c r="EA21" i="3"/>
  <c r="EA22" i="3"/>
  <c r="EA23" i="3"/>
  <c r="EA24" i="3"/>
  <c r="EA25" i="3"/>
  <c r="EA26" i="3"/>
  <c r="EA27" i="3"/>
  <c r="EA28" i="3"/>
  <c r="EA29" i="3"/>
  <c r="EA30" i="3"/>
  <c r="EA31" i="3"/>
  <c r="EA32" i="3"/>
  <c r="EA33" i="3"/>
  <c r="EA34" i="3"/>
  <c r="EA35" i="3"/>
  <c r="EA36" i="3"/>
  <c r="EA37" i="3"/>
  <c r="EA38" i="3"/>
  <c r="EA39" i="3"/>
  <c r="EA40" i="3"/>
  <c r="EA41" i="3"/>
  <c r="EA42" i="3"/>
  <c r="EA43" i="3"/>
  <c r="EA44" i="3"/>
  <c r="EA45" i="3"/>
  <c r="EA46" i="3"/>
  <c r="EA47" i="3"/>
  <c r="EA48" i="3"/>
  <c r="EA49" i="3"/>
  <c r="EA50" i="3"/>
  <c r="EA51" i="3"/>
  <c r="EA52" i="3"/>
  <c r="EA53" i="3"/>
  <c r="EA54" i="3"/>
  <c r="EA55" i="3"/>
  <c r="EA56" i="3"/>
  <c r="EA57" i="3"/>
  <c r="EA58" i="3"/>
  <c r="EA59" i="3"/>
  <c r="EA60" i="3"/>
  <c r="EA61" i="3"/>
  <c r="EA62" i="3"/>
  <c r="EA63" i="3"/>
  <c r="EA64" i="3"/>
  <c r="EA65" i="3"/>
  <c r="EA66" i="3"/>
  <c r="EA67" i="3"/>
  <c r="EA68" i="3"/>
  <c r="EA69" i="3"/>
  <c r="EA70" i="3"/>
  <c r="EA71" i="3"/>
  <c r="EA72" i="3"/>
  <c r="EA73" i="3"/>
  <c r="EA74" i="3"/>
  <c r="EA75" i="3"/>
  <c r="EA76" i="3"/>
  <c r="EA77" i="3"/>
  <c r="EA78" i="3"/>
  <c r="EA79" i="3"/>
  <c r="EA80" i="3"/>
  <c r="EA81" i="3"/>
  <c r="EA82" i="3"/>
  <c r="EA83" i="3"/>
  <c r="EA84" i="3"/>
  <c r="EA85" i="3"/>
  <c r="EA86" i="3"/>
  <c r="EA87" i="3"/>
  <c r="EA88" i="3"/>
  <c r="EA89" i="3"/>
  <c r="EA90" i="3"/>
  <c r="EA91" i="3"/>
  <c r="EA92" i="3"/>
  <c r="EA93" i="3"/>
  <c r="EA94" i="3"/>
  <c r="EA95" i="3"/>
  <c r="EA96" i="3"/>
  <c r="EA97" i="3"/>
  <c r="EA98" i="3"/>
  <c r="EA99" i="3"/>
  <c r="EA100" i="3"/>
  <c r="EA101" i="3"/>
  <c r="EA102" i="3"/>
  <c r="EA103" i="3"/>
  <c r="EA104" i="3"/>
  <c r="EA105" i="3"/>
  <c r="EA106" i="3"/>
  <c r="EA107" i="3"/>
  <c r="EA108" i="3"/>
  <c r="EA109" i="3"/>
  <c r="EA110" i="3"/>
  <c r="EA111" i="3"/>
  <c r="EA112" i="3"/>
  <c r="EA113" i="3"/>
  <c r="EA114" i="3"/>
  <c r="EA115" i="3"/>
  <c r="EA116" i="3"/>
  <c r="EA117" i="3"/>
  <c r="EA118" i="3"/>
  <c r="EA119" i="3"/>
  <c r="EA120" i="3"/>
  <c r="EA121" i="3"/>
  <c r="EA122" i="3"/>
  <c r="EA123" i="3"/>
  <c r="EA124" i="3"/>
  <c r="EA125" i="3"/>
  <c r="EA126" i="3"/>
  <c r="EA127" i="3"/>
  <c r="EA128" i="3"/>
  <c r="EA129" i="3"/>
  <c r="EA130" i="3"/>
  <c r="EA131" i="3"/>
  <c r="EA132" i="3"/>
  <c r="EA133" i="3"/>
  <c r="EA134" i="3"/>
  <c r="EA135" i="3"/>
  <c r="EA136" i="3"/>
  <c r="EA137" i="3"/>
  <c r="EA138" i="3"/>
  <c r="EA139" i="3"/>
  <c r="EA140" i="3"/>
  <c r="EA141" i="3"/>
  <c r="EA142" i="3"/>
  <c r="EA143" i="3"/>
  <c r="EA144" i="3"/>
  <c r="EA145" i="3"/>
  <c r="EA146" i="3"/>
  <c r="EA147" i="3"/>
  <c r="EA148" i="3"/>
  <c r="EA149" i="3"/>
  <c r="EA150" i="3"/>
  <c r="EA151" i="3"/>
  <c r="EA152" i="3"/>
  <c r="EA153" i="3"/>
  <c r="EA154" i="3"/>
  <c r="EA155" i="3"/>
  <c r="EA156" i="3"/>
  <c r="EA157" i="3"/>
  <c r="EA158" i="3"/>
  <c r="EA159" i="3"/>
  <c r="EA160" i="3"/>
  <c r="EA161" i="3"/>
  <c r="EA162" i="3"/>
  <c r="EA163" i="3"/>
  <c r="EA164" i="3"/>
  <c r="EA165" i="3"/>
  <c r="EA166" i="3"/>
  <c r="EA167" i="3"/>
  <c r="EA168" i="3"/>
  <c r="EA169" i="3"/>
  <c r="EA170" i="3"/>
  <c r="EA171" i="3"/>
  <c r="EA172" i="3"/>
  <c r="EA173" i="3"/>
  <c r="EA174" i="3"/>
  <c r="EA175" i="3"/>
  <c r="EA176" i="3"/>
  <c r="EA177" i="3"/>
  <c r="EA178" i="3"/>
  <c r="EA179" i="3"/>
  <c r="EA180" i="3"/>
  <c r="EA181" i="3"/>
  <c r="EA182" i="3"/>
  <c r="EA183" i="3"/>
  <c r="EA184" i="3"/>
  <c r="EA185" i="3"/>
  <c r="EA186" i="3"/>
  <c r="EA187" i="3"/>
  <c r="EA188" i="3"/>
  <c r="EA189" i="3"/>
  <c r="EA190" i="3"/>
  <c r="EA191" i="3"/>
  <c r="EA192" i="3"/>
  <c r="EA193" i="3"/>
  <c r="EA194" i="3"/>
  <c r="EA195" i="3"/>
  <c r="EA196" i="3"/>
  <c r="EA197" i="3"/>
  <c r="EA198" i="3"/>
  <c r="EA199" i="3"/>
  <c r="EA200" i="3"/>
  <c r="EA201" i="3"/>
  <c r="EA202" i="3"/>
  <c r="EA203" i="3"/>
  <c r="EA204" i="3"/>
  <c r="EA205" i="3"/>
  <c r="EA206" i="3"/>
  <c r="EA207" i="3"/>
  <c r="EA208" i="3"/>
  <c r="EA209" i="3"/>
  <c r="EA210" i="3"/>
  <c r="EA211" i="3"/>
  <c r="EA212" i="3"/>
  <c r="EA213" i="3"/>
  <c r="EA214" i="3"/>
  <c r="EA215" i="3"/>
  <c r="EA216" i="3"/>
  <c r="EA217" i="3"/>
  <c r="EA218" i="3"/>
  <c r="EA219" i="3"/>
  <c r="EA220" i="3"/>
  <c r="EA221" i="3"/>
  <c r="EA222" i="3"/>
  <c r="EA223" i="3"/>
  <c r="EA224" i="3"/>
  <c r="EA225" i="3"/>
  <c r="EA226" i="3"/>
  <c r="EA227" i="3"/>
  <c r="EA228" i="3"/>
  <c r="EA229" i="3"/>
  <c r="EA230" i="3"/>
  <c r="EA231" i="3"/>
  <c r="EA232" i="3"/>
  <c r="EA233" i="3"/>
  <c r="EA234" i="3"/>
  <c r="EA235" i="3"/>
  <c r="EA236" i="3"/>
  <c r="EA237" i="3"/>
  <c r="EA238" i="3"/>
  <c r="EA239" i="3"/>
  <c r="EA240" i="3"/>
  <c r="EA241" i="3"/>
  <c r="EA242" i="3"/>
  <c r="EA243" i="3"/>
  <c r="EA244" i="3"/>
  <c r="EA245" i="3"/>
  <c r="EA246" i="3"/>
  <c r="EA247" i="3"/>
  <c r="EA248" i="3"/>
  <c r="EA249" i="3"/>
  <c r="EA250" i="3"/>
  <c r="EA251" i="3"/>
  <c r="EA252" i="3"/>
  <c r="EA253" i="3"/>
  <c r="EA254" i="3"/>
  <c r="EA255" i="3"/>
  <c r="EA256" i="3"/>
  <c r="EA257" i="3"/>
  <c r="EA258" i="3"/>
  <c r="EA259" i="3"/>
  <c r="EA260" i="3"/>
  <c r="EA261" i="3"/>
  <c r="EA262" i="3"/>
  <c r="EA263" i="3"/>
  <c r="EA264" i="3"/>
  <c r="EA265" i="3"/>
  <c r="EA266" i="3"/>
  <c r="EA267" i="3"/>
  <c r="EA268" i="3"/>
  <c r="EA269" i="3"/>
  <c r="EA270" i="3"/>
  <c r="EA271" i="3"/>
  <c r="EA272" i="3"/>
  <c r="EA273" i="3"/>
  <c r="EA274" i="3"/>
  <c r="EA275" i="3"/>
  <c r="EA276" i="3"/>
  <c r="EA277" i="3"/>
  <c r="EA278" i="3"/>
  <c r="EA279" i="3"/>
  <c r="EA280" i="3"/>
  <c r="EA281" i="3"/>
  <c r="EA282" i="3"/>
  <c r="EA283" i="3"/>
  <c r="EA284" i="3"/>
  <c r="EA285" i="3"/>
  <c r="EA286" i="3"/>
  <c r="EA287" i="3"/>
  <c r="EA288" i="3"/>
  <c r="EA289" i="3"/>
  <c r="EA290" i="3"/>
  <c r="EA291" i="3"/>
  <c r="EA292" i="3"/>
  <c r="EA293" i="3"/>
  <c r="EA294" i="3"/>
  <c r="EA295" i="3"/>
  <c r="EA296" i="3"/>
  <c r="EA297" i="3"/>
  <c r="EA298" i="3"/>
  <c r="EA299" i="3"/>
  <c r="EA300" i="3"/>
  <c r="EA301" i="3"/>
  <c r="EA302" i="3"/>
  <c r="EA303" i="3"/>
  <c r="EA304" i="3"/>
  <c r="EA305" i="3"/>
  <c r="EA306" i="3"/>
  <c r="EA307" i="3"/>
  <c r="EA308" i="3"/>
  <c r="EA309" i="3"/>
  <c r="EA310" i="3"/>
  <c r="EA311" i="3"/>
  <c r="EA312" i="3"/>
  <c r="EA313" i="3"/>
  <c r="EA314" i="3"/>
  <c r="EA315" i="3"/>
  <c r="EA316" i="3"/>
  <c r="EA317" i="3"/>
  <c r="EA318" i="3"/>
  <c r="EA319" i="3"/>
  <c r="EA320" i="3"/>
  <c r="EA321" i="3"/>
  <c r="EA322" i="3"/>
  <c r="EA323" i="3"/>
  <c r="EA324" i="3"/>
  <c r="EA325" i="3"/>
  <c r="EA326" i="3"/>
  <c r="EA327" i="3"/>
  <c r="EA328" i="3"/>
  <c r="EA329" i="3"/>
  <c r="EA330" i="3"/>
  <c r="EA331" i="3"/>
  <c r="EA332" i="3"/>
  <c r="EA333" i="3"/>
  <c r="EA334" i="3"/>
  <c r="EA335" i="3"/>
  <c r="EA336" i="3"/>
  <c r="EA337" i="3"/>
  <c r="EA338" i="3"/>
  <c r="EA339" i="3"/>
  <c r="EA340" i="3"/>
  <c r="EA341" i="3"/>
  <c r="EA342" i="3"/>
  <c r="EA343" i="3"/>
  <c r="EA344" i="3"/>
  <c r="EA345" i="3"/>
  <c r="EA346" i="3"/>
  <c r="EA347" i="3"/>
  <c r="EA348" i="3"/>
  <c r="EA349" i="3"/>
  <c r="EA350" i="3"/>
  <c r="EA351" i="3"/>
  <c r="EA352" i="3"/>
  <c r="EA353" i="3"/>
  <c r="EA354" i="3"/>
  <c r="EA355" i="3"/>
  <c r="EA356" i="3"/>
  <c r="EA357" i="3"/>
  <c r="EA358" i="3"/>
  <c r="EA359" i="3"/>
  <c r="EA360" i="3"/>
  <c r="EA361" i="3"/>
  <c r="EA362" i="3"/>
  <c r="EA363" i="3"/>
  <c r="EA364" i="3"/>
  <c r="EA365" i="3"/>
  <c r="EA366" i="3"/>
  <c r="EE366" i="3"/>
  <c r="EE3" i="3"/>
  <c r="EE4" i="3"/>
  <c r="EE5" i="3"/>
  <c r="EE6" i="3"/>
  <c r="EE7" i="3"/>
  <c r="EE8" i="3"/>
  <c r="EE9" i="3"/>
  <c r="EE10" i="3"/>
  <c r="EE11" i="3"/>
  <c r="EE12" i="3"/>
  <c r="EE13" i="3"/>
  <c r="EE14" i="3"/>
  <c r="EE15" i="3"/>
  <c r="EE16" i="3"/>
  <c r="EE17" i="3"/>
  <c r="EE18" i="3"/>
  <c r="EE19" i="3"/>
  <c r="EE20" i="3"/>
  <c r="EE21" i="3"/>
  <c r="EE22" i="3"/>
  <c r="EE23" i="3"/>
  <c r="EE24" i="3"/>
  <c r="EE25" i="3"/>
  <c r="EE26" i="3"/>
  <c r="EE27" i="3"/>
  <c r="EE28" i="3"/>
  <c r="EE29" i="3"/>
  <c r="EE30" i="3"/>
  <c r="EE31" i="3"/>
  <c r="EE32" i="3"/>
  <c r="EE33" i="3"/>
  <c r="EE34" i="3"/>
  <c r="EE35" i="3"/>
  <c r="EE36" i="3"/>
  <c r="EE37" i="3"/>
  <c r="EE38" i="3"/>
  <c r="EE39" i="3"/>
  <c r="EE40" i="3"/>
  <c r="EE41" i="3"/>
  <c r="EE42" i="3"/>
  <c r="EE43" i="3"/>
  <c r="EE44" i="3"/>
  <c r="EE45" i="3"/>
  <c r="EE46" i="3"/>
  <c r="EE47" i="3"/>
  <c r="EE48" i="3"/>
  <c r="EE49" i="3"/>
  <c r="EE50" i="3"/>
  <c r="EE51" i="3"/>
  <c r="EE52" i="3"/>
  <c r="EE53" i="3"/>
  <c r="EE54" i="3"/>
  <c r="EE55" i="3"/>
  <c r="EE56" i="3"/>
  <c r="EE57" i="3"/>
  <c r="EE58" i="3"/>
  <c r="EE59" i="3"/>
  <c r="EE60" i="3"/>
  <c r="EE61" i="3"/>
  <c r="EE62" i="3"/>
  <c r="EE63" i="3"/>
  <c r="EE64" i="3"/>
  <c r="EE65" i="3"/>
  <c r="EE66" i="3"/>
  <c r="EE67" i="3"/>
  <c r="EE68" i="3"/>
  <c r="EE69" i="3"/>
  <c r="EE70" i="3"/>
  <c r="EE71" i="3"/>
  <c r="EE72" i="3"/>
  <c r="EE73" i="3"/>
  <c r="EE74" i="3"/>
  <c r="EE75" i="3"/>
  <c r="EE76" i="3"/>
  <c r="EE77" i="3"/>
  <c r="EE78" i="3"/>
  <c r="EE79" i="3"/>
  <c r="EE80" i="3"/>
  <c r="EE81" i="3"/>
  <c r="EE82" i="3"/>
  <c r="EE83" i="3"/>
  <c r="EE84" i="3"/>
  <c r="EE85" i="3"/>
  <c r="EE86" i="3"/>
  <c r="EE87" i="3"/>
  <c r="EE88" i="3"/>
  <c r="EE89" i="3"/>
  <c r="EE90" i="3"/>
  <c r="EE91" i="3"/>
  <c r="EE92" i="3"/>
  <c r="EE93" i="3"/>
  <c r="EE94" i="3"/>
  <c r="EE95" i="3"/>
  <c r="EE96" i="3"/>
  <c r="EE97" i="3"/>
  <c r="EE98" i="3"/>
  <c r="EE99" i="3"/>
  <c r="EE100" i="3"/>
  <c r="EE101" i="3"/>
  <c r="EE102" i="3"/>
  <c r="EE103" i="3"/>
  <c r="EE104" i="3"/>
  <c r="EE105" i="3"/>
  <c r="EE106" i="3"/>
  <c r="EE107" i="3"/>
  <c r="EE108" i="3"/>
  <c r="EE109" i="3"/>
  <c r="EE110" i="3"/>
  <c r="EE111" i="3"/>
  <c r="EE112" i="3"/>
  <c r="EE113" i="3"/>
  <c r="EE114" i="3"/>
  <c r="EE115" i="3"/>
  <c r="EE116" i="3"/>
  <c r="EE117" i="3"/>
  <c r="EE118" i="3"/>
  <c r="EE119" i="3"/>
  <c r="EE120" i="3"/>
  <c r="EE121" i="3"/>
  <c r="EE122" i="3"/>
  <c r="EE123" i="3"/>
  <c r="EE124" i="3"/>
  <c r="EE125" i="3"/>
  <c r="EE126" i="3"/>
  <c r="EE127" i="3"/>
  <c r="EE128" i="3"/>
  <c r="EE129" i="3"/>
  <c r="EE130" i="3"/>
  <c r="EE131" i="3"/>
  <c r="EE132" i="3"/>
  <c r="EE133" i="3"/>
  <c r="EE134" i="3"/>
  <c r="EE135" i="3"/>
  <c r="EE136" i="3"/>
  <c r="EE137" i="3"/>
  <c r="EE138" i="3"/>
  <c r="EE139" i="3"/>
  <c r="EE140" i="3"/>
  <c r="EE141" i="3"/>
  <c r="EE142" i="3"/>
  <c r="EE143" i="3"/>
  <c r="EE144" i="3"/>
  <c r="EE145" i="3"/>
  <c r="EE146" i="3"/>
  <c r="EE147" i="3"/>
  <c r="EE148" i="3"/>
  <c r="EE149" i="3"/>
  <c r="EE150" i="3"/>
  <c r="EE151" i="3"/>
  <c r="EE152" i="3"/>
  <c r="EE153" i="3"/>
  <c r="EE154" i="3"/>
  <c r="EE155" i="3"/>
  <c r="EE156" i="3"/>
  <c r="EE157" i="3"/>
  <c r="EE158" i="3"/>
  <c r="EE159" i="3"/>
  <c r="EE160" i="3"/>
  <c r="EE161" i="3"/>
  <c r="EE162" i="3"/>
  <c r="EE163" i="3"/>
  <c r="EE164" i="3"/>
  <c r="EE165" i="3"/>
  <c r="EE166" i="3"/>
  <c r="EE167" i="3"/>
  <c r="EE168" i="3"/>
  <c r="EE169" i="3"/>
  <c r="EE170" i="3"/>
  <c r="EE171" i="3"/>
  <c r="EE172" i="3"/>
  <c r="EE173" i="3"/>
  <c r="EE174" i="3"/>
  <c r="EE175" i="3"/>
  <c r="EE176" i="3"/>
  <c r="EE177" i="3"/>
  <c r="EE178" i="3"/>
  <c r="EE179" i="3"/>
  <c r="EE180" i="3"/>
  <c r="EE181" i="3"/>
  <c r="EE182" i="3"/>
  <c r="EE183" i="3"/>
  <c r="EE184" i="3"/>
  <c r="EE185" i="3"/>
  <c r="EE186" i="3"/>
  <c r="EE187" i="3"/>
  <c r="EE188" i="3"/>
  <c r="EE189" i="3"/>
  <c r="EE190" i="3"/>
  <c r="EE191" i="3"/>
  <c r="EE192" i="3"/>
  <c r="EE193" i="3"/>
  <c r="EE194" i="3"/>
  <c r="EE195" i="3"/>
  <c r="EE196" i="3"/>
  <c r="EE197" i="3"/>
  <c r="EE198" i="3"/>
  <c r="EE199" i="3"/>
  <c r="EE200" i="3"/>
  <c r="EE201" i="3"/>
  <c r="EE202" i="3"/>
  <c r="EE203" i="3"/>
  <c r="EE204" i="3"/>
  <c r="EE205" i="3"/>
  <c r="EE206" i="3"/>
  <c r="EE207" i="3"/>
  <c r="EE208" i="3"/>
  <c r="EE209" i="3"/>
  <c r="EE210" i="3"/>
  <c r="EE211" i="3"/>
  <c r="EE212" i="3"/>
  <c r="EE213" i="3"/>
  <c r="EE214" i="3"/>
  <c r="EE215" i="3"/>
  <c r="EE216" i="3"/>
  <c r="EE217" i="3"/>
  <c r="EE218" i="3"/>
  <c r="EE219" i="3"/>
  <c r="EE220" i="3"/>
  <c r="EE221" i="3"/>
  <c r="EE222" i="3"/>
  <c r="EE223" i="3"/>
  <c r="EE224" i="3"/>
  <c r="EE225" i="3"/>
  <c r="EE226" i="3"/>
  <c r="EE227" i="3"/>
  <c r="EE228" i="3"/>
  <c r="EE229" i="3"/>
  <c r="EE230" i="3"/>
  <c r="EE231" i="3"/>
  <c r="EE232" i="3"/>
  <c r="EE233" i="3"/>
  <c r="EE234" i="3"/>
  <c r="EE235" i="3"/>
  <c r="EE236" i="3"/>
  <c r="EE237" i="3"/>
  <c r="EE238" i="3"/>
  <c r="EE239" i="3"/>
  <c r="EE240" i="3"/>
  <c r="EE241" i="3"/>
  <c r="EE242" i="3"/>
  <c r="EE243" i="3"/>
  <c r="EE244" i="3"/>
  <c r="EE245" i="3"/>
  <c r="EE246" i="3"/>
  <c r="EE247" i="3"/>
  <c r="EE248" i="3"/>
  <c r="EE249" i="3"/>
  <c r="EE250" i="3"/>
  <c r="EE251" i="3"/>
  <c r="EE252" i="3"/>
  <c r="EE253" i="3"/>
  <c r="EE254" i="3"/>
  <c r="EE255" i="3"/>
  <c r="EE256" i="3"/>
  <c r="EE257" i="3"/>
  <c r="EE258" i="3"/>
  <c r="EE259" i="3"/>
  <c r="EE260" i="3"/>
  <c r="EE261" i="3"/>
  <c r="EE262" i="3"/>
  <c r="EE263" i="3"/>
  <c r="EE264" i="3"/>
  <c r="EE265" i="3"/>
  <c r="EE266" i="3"/>
  <c r="EE267" i="3"/>
  <c r="EE268" i="3"/>
  <c r="EE269" i="3"/>
  <c r="EE270" i="3"/>
  <c r="EE271" i="3"/>
  <c r="EE272" i="3"/>
  <c r="EE273" i="3"/>
  <c r="EE274" i="3"/>
  <c r="EE275" i="3"/>
  <c r="EE276" i="3"/>
  <c r="EE277" i="3"/>
  <c r="EE278" i="3"/>
  <c r="EE279" i="3"/>
  <c r="EE280" i="3"/>
  <c r="EE281" i="3"/>
  <c r="EE282" i="3"/>
  <c r="EE283" i="3"/>
  <c r="EE284" i="3"/>
  <c r="EE285" i="3"/>
  <c r="EE286" i="3"/>
  <c r="EE287" i="3"/>
  <c r="EE288" i="3"/>
  <c r="EE289" i="3"/>
  <c r="EE290" i="3"/>
  <c r="EE291" i="3"/>
  <c r="EE292" i="3"/>
  <c r="EE293" i="3"/>
  <c r="EE294" i="3"/>
  <c r="EE295" i="3"/>
  <c r="EE296" i="3"/>
  <c r="EE297" i="3"/>
  <c r="EE298" i="3"/>
  <c r="EE299" i="3"/>
  <c r="EE300" i="3"/>
  <c r="EE301" i="3"/>
  <c r="EE302" i="3"/>
  <c r="EE303" i="3"/>
  <c r="EE304" i="3"/>
  <c r="EE305" i="3"/>
  <c r="EE306" i="3"/>
  <c r="EE307" i="3"/>
  <c r="EE308" i="3"/>
  <c r="EE309" i="3"/>
  <c r="EE310" i="3"/>
  <c r="EE311" i="3"/>
  <c r="EE312" i="3"/>
  <c r="EE313" i="3"/>
  <c r="EE314" i="3"/>
  <c r="EE315" i="3"/>
  <c r="EE316" i="3"/>
  <c r="EE317" i="3"/>
  <c r="EE318" i="3"/>
  <c r="EE319" i="3"/>
  <c r="EE320" i="3"/>
  <c r="EE321" i="3"/>
  <c r="EE322" i="3"/>
  <c r="EE323" i="3"/>
  <c r="EE324" i="3"/>
  <c r="EE325" i="3"/>
  <c r="EE326" i="3"/>
  <c r="EE327" i="3"/>
  <c r="EE328" i="3"/>
  <c r="EE329" i="3"/>
  <c r="EE330" i="3"/>
  <c r="EE331" i="3"/>
  <c r="EE332" i="3"/>
  <c r="EE333" i="3"/>
  <c r="EE334" i="3"/>
  <c r="EE335" i="3"/>
  <c r="EE336" i="3"/>
  <c r="EE337" i="3"/>
  <c r="EE338" i="3"/>
  <c r="EE339" i="3"/>
  <c r="EE340" i="3"/>
  <c r="EE341" i="3"/>
  <c r="EE342" i="3"/>
  <c r="EE343" i="3"/>
  <c r="EE344" i="3"/>
  <c r="EE345" i="3"/>
  <c r="EE346" i="3"/>
  <c r="EE347" i="3"/>
  <c r="EE348" i="3"/>
  <c r="EE349" i="3"/>
  <c r="EE350" i="3"/>
  <c r="EE351" i="3"/>
  <c r="EE352" i="3"/>
  <c r="EE353" i="3"/>
  <c r="EE354" i="3"/>
  <c r="EE355" i="3"/>
  <c r="EE356" i="3"/>
  <c r="EE357" i="3"/>
  <c r="EE358" i="3"/>
  <c r="EE359" i="3"/>
  <c r="EE360" i="3"/>
  <c r="EE361" i="3"/>
  <c r="EE362" i="3"/>
  <c r="EE363" i="3"/>
  <c r="EE364" i="3"/>
  <c r="EE365" i="3"/>
  <c r="EE2" i="3"/>
  <c r="EA2" i="3"/>
  <c r="DW2" i="3"/>
  <c r="DS2" i="3"/>
  <c r="DO2" i="3"/>
  <c r="DK2" i="3"/>
  <c r="DG2" i="3"/>
  <c r="DC2" i="3"/>
  <c r="CY2" i="3"/>
  <c r="CU2" i="3"/>
  <c r="CQ2" i="3"/>
  <c r="CM2" i="3"/>
  <c r="CI2" i="3"/>
  <c r="CE2" i="3"/>
  <c r="CA2" i="3"/>
  <c r="BW2" i="3"/>
  <c r="BS2" i="3"/>
  <c r="BO2" i="3"/>
  <c r="BK2" i="3"/>
  <c r="BG2" i="3"/>
  <c r="BC2" i="3"/>
  <c r="AY2" i="3"/>
  <c r="EE3" i="2"/>
  <c r="EE4" i="2"/>
  <c r="EE5" i="2"/>
  <c r="EE6" i="2"/>
  <c r="EE7" i="2"/>
  <c r="EE8" i="2"/>
  <c r="EE9" i="2"/>
  <c r="EE10" i="2"/>
  <c r="EE11" i="2"/>
  <c r="EE12" i="2"/>
  <c r="EE13" i="2"/>
  <c r="EE14" i="2"/>
  <c r="EE15" i="2"/>
  <c r="EE16" i="2"/>
  <c r="EE17" i="2"/>
  <c r="EE18" i="2"/>
  <c r="EE19" i="2"/>
  <c r="EE20" i="2"/>
  <c r="EE21" i="2"/>
  <c r="EE22" i="2"/>
  <c r="EE23" i="2"/>
  <c r="EE24" i="2"/>
  <c r="EE25" i="2"/>
  <c r="EE26" i="2"/>
  <c r="EE27" i="2"/>
  <c r="EE28" i="2"/>
  <c r="EE29" i="2"/>
  <c r="EE30" i="2"/>
  <c r="EE31" i="2"/>
  <c r="EE32" i="2"/>
  <c r="EE33" i="2"/>
  <c r="EE34" i="2"/>
  <c r="EE35" i="2"/>
  <c r="EE36" i="2"/>
  <c r="EE37" i="2"/>
  <c r="EE38" i="2"/>
  <c r="EE39" i="2"/>
  <c r="EE40" i="2"/>
  <c r="EE41" i="2"/>
  <c r="EE42" i="2"/>
  <c r="EE43" i="2"/>
  <c r="EE44" i="2"/>
  <c r="EE45" i="2"/>
  <c r="EE46" i="2"/>
  <c r="EE47" i="2"/>
  <c r="EE48" i="2"/>
  <c r="EE49" i="2"/>
  <c r="EE50" i="2"/>
  <c r="EE51" i="2"/>
  <c r="EE52" i="2"/>
  <c r="EE53" i="2"/>
  <c r="EE54" i="2"/>
  <c r="EE55" i="2"/>
  <c r="EE56" i="2"/>
  <c r="EE57" i="2"/>
  <c r="EE58" i="2"/>
  <c r="EE59" i="2"/>
  <c r="EE60" i="2"/>
  <c r="EE61" i="2"/>
  <c r="EE62" i="2"/>
  <c r="EE63" i="2"/>
  <c r="EE64" i="2"/>
  <c r="EE65" i="2"/>
  <c r="EE66" i="2"/>
  <c r="EE67" i="2"/>
  <c r="EE68" i="2"/>
  <c r="EE69" i="2"/>
  <c r="EE70" i="2"/>
  <c r="EE71" i="2"/>
  <c r="EE72" i="2"/>
  <c r="EE73" i="2"/>
  <c r="EE74" i="2"/>
  <c r="EE75" i="2"/>
  <c r="EE76" i="2"/>
  <c r="EE77" i="2"/>
  <c r="EE78" i="2"/>
  <c r="EE79" i="2"/>
  <c r="EE80" i="2"/>
  <c r="EE81" i="2"/>
  <c r="EE82" i="2"/>
  <c r="EE83" i="2"/>
  <c r="EE84" i="2"/>
  <c r="EE85" i="2"/>
  <c r="EE86" i="2"/>
  <c r="EE87" i="2"/>
  <c r="EE88" i="2"/>
  <c r="EE89" i="2"/>
  <c r="EE90" i="2"/>
  <c r="EE91" i="2"/>
  <c r="EE92" i="2"/>
  <c r="EE93" i="2"/>
  <c r="EE94" i="2"/>
  <c r="EE95" i="2"/>
  <c r="EE96" i="2"/>
  <c r="EE97" i="2"/>
  <c r="EE98" i="2"/>
  <c r="EE99" i="2"/>
  <c r="EE100" i="2"/>
  <c r="EE101" i="2"/>
  <c r="EE102" i="2"/>
  <c r="EE103" i="2"/>
  <c r="EE104" i="2"/>
  <c r="EE105" i="2"/>
  <c r="EE106" i="2"/>
  <c r="EE107" i="2"/>
  <c r="EE108" i="2"/>
  <c r="EE109" i="2"/>
  <c r="EE110" i="2"/>
  <c r="EE111" i="2"/>
  <c r="EE112" i="2"/>
  <c r="EE113" i="2"/>
  <c r="EE114" i="2"/>
  <c r="EE115" i="2"/>
  <c r="EE116" i="2"/>
  <c r="EE117" i="2"/>
  <c r="EE118" i="2"/>
  <c r="EE119" i="2"/>
  <c r="EE120" i="2"/>
  <c r="EE121" i="2"/>
  <c r="EE122" i="2"/>
  <c r="EE123" i="2"/>
  <c r="EE124" i="2"/>
  <c r="EE125" i="2"/>
  <c r="EE126" i="2"/>
  <c r="EE127" i="2"/>
  <c r="EE128" i="2"/>
  <c r="EE129" i="2"/>
  <c r="EE130" i="2"/>
  <c r="EE131" i="2"/>
  <c r="EE132" i="2"/>
  <c r="EE133" i="2"/>
  <c r="EE134" i="2"/>
  <c r="EE135" i="2"/>
  <c r="EE136" i="2"/>
  <c r="EE137" i="2"/>
  <c r="EE138" i="2"/>
  <c r="EE139" i="2"/>
  <c r="EE140" i="2"/>
  <c r="EE141" i="2"/>
  <c r="EE142" i="2"/>
  <c r="EE143" i="2"/>
  <c r="EE144" i="2"/>
  <c r="EE145" i="2"/>
  <c r="EE146" i="2"/>
  <c r="EE147" i="2"/>
  <c r="EE148" i="2"/>
  <c r="EE149" i="2"/>
  <c r="EE150" i="2"/>
  <c r="EE151" i="2"/>
  <c r="EE152" i="2"/>
  <c r="EE153" i="2"/>
  <c r="EE154" i="2"/>
  <c r="EE155" i="2"/>
  <c r="EE156" i="2"/>
  <c r="EE157" i="2"/>
  <c r="EE158" i="2"/>
  <c r="EE159" i="2"/>
  <c r="EE160" i="2"/>
  <c r="EE161" i="2"/>
  <c r="EE162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81" i="2"/>
  <c r="EE182" i="2"/>
  <c r="EE183" i="2"/>
  <c r="EE184" i="2"/>
  <c r="EE185" i="2"/>
  <c r="EE186" i="2"/>
  <c r="EE187" i="2"/>
  <c r="EE188" i="2"/>
  <c r="EE189" i="2"/>
  <c r="EE190" i="2"/>
  <c r="EE191" i="2"/>
  <c r="EE192" i="2"/>
  <c r="EE193" i="2"/>
  <c r="EE194" i="2"/>
  <c r="EE195" i="2"/>
  <c r="EE196" i="2"/>
  <c r="EE197" i="2"/>
  <c r="EE198" i="2"/>
  <c r="EE199" i="2"/>
  <c r="EE200" i="2"/>
  <c r="EE201" i="2"/>
  <c r="EE202" i="2"/>
  <c r="EE203" i="2"/>
  <c r="EE204" i="2"/>
  <c r="EE205" i="2"/>
  <c r="EE206" i="2"/>
  <c r="EE207" i="2"/>
  <c r="EE208" i="2"/>
  <c r="EE209" i="2"/>
  <c r="EE210" i="2"/>
  <c r="EE211" i="2"/>
  <c r="EE212" i="2"/>
  <c r="EE213" i="2"/>
  <c r="EE214" i="2"/>
  <c r="EE215" i="2"/>
  <c r="EE216" i="2"/>
  <c r="EE217" i="2"/>
  <c r="EE218" i="2"/>
  <c r="EE219" i="2"/>
  <c r="EE220" i="2"/>
  <c r="EE221" i="2"/>
  <c r="EE222" i="2"/>
  <c r="EE223" i="2"/>
  <c r="EE224" i="2"/>
  <c r="EE225" i="2"/>
  <c r="EE226" i="2"/>
  <c r="EE227" i="2"/>
  <c r="EE228" i="2"/>
  <c r="EE229" i="2"/>
  <c r="EE230" i="2"/>
  <c r="EE231" i="2"/>
  <c r="EE232" i="2"/>
  <c r="EE233" i="2"/>
  <c r="EE234" i="2"/>
  <c r="EE235" i="2"/>
  <c r="EE236" i="2"/>
  <c r="EE237" i="2"/>
  <c r="EE238" i="2"/>
  <c r="EE239" i="2"/>
  <c r="EE240" i="2"/>
  <c r="EE241" i="2"/>
  <c r="EE242" i="2"/>
  <c r="EE243" i="2"/>
  <c r="EE244" i="2"/>
  <c r="EE245" i="2"/>
  <c r="EE246" i="2"/>
  <c r="EE247" i="2"/>
  <c r="EE248" i="2"/>
  <c r="EE249" i="2"/>
  <c r="EE250" i="2"/>
  <c r="EE251" i="2"/>
  <c r="EE252" i="2"/>
  <c r="EE253" i="2"/>
  <c r="EE254" i="2"/>
  <c r="EE255" i="2"/>
  <c r="EE256" i="2"/>
  <c r="EE257" i="2"/>
  <c r="EE258" i="2"/>
  <c r="EE259" i="2"/>
  <c r="EE260" i="2"/>
  <c r="EE261" i="2"/>
  <c r="EE262" i="2"/>
  <c r="EE263" i="2"/>
  <c r="EE264" i="2"/>
  <c r="EE265" i="2"/>
  <c r="EE266" i="2"/>
  <c r="EE267" i="2"/>
  <c r="EE268" i="2"/>
  <c r="EE269" i="2"/>
  <c r="EE270" i="2"/>
  <c r="EE271" i="2"/>
  <c r="EE272" i="2"/>
  <c r="EE273" i="2"/>
  <c r="EE274" i="2"/>
  <c r="EE275" i="2"/>
  <c r="EE276" i="2"/>
  <c r="EE277" i="2"/>
  <c r="EE278" i="2"/>
  <c r="EE279" i="2"/>
  <c r="EE280" i="2"/>
  <c r="EE281" i="2"/>
  <c r="EE282" i="2"/>
  <c r="EE283" i="2"/>
  <c r="EE284" i="2"/>
  <c r="EE285" i="2"/>
  <c r="EE286" i="2"/>
  <c r="EE287" i="2"/>
  <c r="EE288" i="2"/>
  <c r="EE289" i="2"/>
  <c r="EE290" i="2"/>
  <c r="EE291" i="2"/>
  <c r="EE292" i="2"/>
  <c r="EE293" i="2"/>
  <c r="EE294" i="2"/>
  <c r="EE295" i="2"/>
  <c r="EE296" i="2"/>
  <c r="EE297" i="2"/>
  <c r="EE298" i="2"/>
  <c r="EE299" i="2"/>
  <c r="EE300" i="2"/>
  <c r="EE301" i="2"/>
  <c r="EE302" i="2"/>
  <c r="EE303" i="2"/>
  <c r="EE304" i="2"/>
  <c r="EE305" i="2"/>
  <c r="EE306" i="2"/>
  <c r="EE307" i="2"/>
  <c r="EE308" i="2"/>
  <c r="EE309" i="2"/>
  <c r="EE310" i="2"/>
  <c r="EE311" i="2"/>
  <c r="EE312" i="2"/>
  <c r="EE313" i="2"/>
  <c r="EE314" i="2"/>
  <c r="EE315" i="2"/>
  <c r="EE316" i="2"/>
  <c r="EE317" i="2"/>
  <c r="EE318" i="2"/>
  <c r="EE319" i="2"/>
  <c r="EE320" i="2"/>
  <c r="EE321" i="2"/>
  <c r="EE322" i="2"/>
  <c r="EE323" i="2"/>
  <c r="EE324" i="2"/>
  <c r="EE325" i="2"/>
  <c r="EE326" i="2"/>
  <c r="EE327" i="2"/>
  <c r="EE328" i="2"/>
  <c r="EE329" i="2"/>
  <c r="EE330" i="2"/>
  <c r="EE331" i="2"/>
  <c r="EE332" i="2"/>
  <c r="EE333" i="2"/>
  <c r="EE334" i="2"/>
  <c r="EE335" i="2"/>
  <c r="EE336" i="2"/>
  <c r="EE337" i="2"/>
  <c r="EE338" i="2"/>
  <c r="EE339" i="2"/>
  <c r="EE340" i="2"/>
  <c r="EE341" i="2"/>
  <c r="EE342" i="2"/>
  <c r="EE343" i="2"/>
  <c r="EE344" i="2"/>
  <c r="EE345" i="2"/>
  <c r="EE346" i="2"/>
  <c r="EE347" i="2"/>
  <c r="EE348" i="2"/>
  <c r="EE349" i="2"/>
  <c r="EE350" i="2"/>
  <c r="EE351" i="2"/>
  <c r="EE352" i="2"/>
  <c r="EE353" i="2"/>
  <c r="EE354" i="2"/>
  <c r="EE355" i="2"/>
  <c r="EE356" i="2"/>
  <c r="EE357" i="2"/>
  <c r="EE358" i="2"/>
  <c r="EE359" i="2"/>
  <c r="EE360" i="2"/>
  <c r="EE361" i="2"/>
  <c r="EE362" i="2"/>
  <c r="EE363" i="2"/>
  <c r="EE364" i="2"/>
  <c r="EE365" i="2"/>
  <c r="EE366" i="2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U262" i="3"/>
  <c r="AU263" i="3"/>
  <c r="AU264" i="3"/>
  <c r="AU265" i="3"/>
  <c r="AU266" i="3"/>
  <c r="AU267" i="3"/>
  <c r="AU268" i="3"/>
  <c r="AU269" i="3"/>
  <c r="AU270" i="3"/>
  <c r="AU271" i="3"/>
  <c r="AU272" i="3"/>
  <c r="AU273" i="3"/>
  <c r="AU274" i="3"/>
  <c r="AU275" i="3"/>
  <c r="AU276" i="3"/>
  <c r="AU277" i="3"/>
  <c r="AU278" i="3"/>
  <c r="AU279" i="3"/>
  <c r="AU280" i="3"/>
  <c r="AU281" i="3"/>
  <c r="AU282" i="3"/>
  <c r="AU283" i="3"/>
  <c r="AU284" i="3"/>
  <c r="AU285" i="3"/>
  <c r="AU286" i="3"/>
  <c r="AU287" i="3"/>
  <c r="AU288" i="3"/>
  <c r="AU289" i="3"/>
  <c r="AU290" i="3"/>
  <c r="AU291" i="3"/>
  <c r="AU292" i="3"/>
  <c r="AU293" i="3"/>
  <c r="AU294" i="3"/>
  <c r="AU295" i="3"/>
  <c r="AU296" i="3"/>
  <c r="AU297" i="3"/>
  <c r="AU298" i="3"/>
  <c r="AU299" i="3"/>
  <c r="AU300" i="3"/>
  <c r="AU301" i="3"/>
  <c r="AU302" i="3"/>
  <c r="AU303" i="3"/>
  <c r="AU304" i="3"/>
  <c r="AU305" i="3"/>
  <c r="AU306" i="3"/>
  <c r="AU307" i="3"/>
  <c r="AU308" i="3"/>
  <c r="AU309" i="3"/>
  <c r="AU310" i="3"/>
  <c r="AU311" i="3"/>
  <c r="AU312" i="3"/>
  <c r="AU313" i="3"/>
  <c r="AU314" i="3"/>
  <c r="AU315" i="3"/>
  <c r="AU316" i="3"/>
  <c r="AU317" i="3"/>
  <c r="AU318" i="3"/>
  <c r="AU319" i="3"/>
  <c r="AU320" i="3"/>
  <c r="AU321" i="3"/>
  <c r="AU322" i="3"/>
  <c r="AU323" i="3"/>
  <c r="AU324" i="3"/>
  <c r="AU325" i="3"/>
  <c r="AU326" i="3"/>
  <c r="AU327" i="3"/>
  <c r="AU328" i="3"/>
  <c r="AU329" i="3"/>
  <c r="AU330" i="3"/>
  <c r="AU331" i="3"/>
  <c r="AU332" i="3"/>
  <c r="AU333" i="3"/>
  <c r="AU334" i="3"/>
  <c r="AU335" i="3"/>
  <c r="AU336" i="3"/>
  <c r="AU337" i="3"/>
  <c r="AU338" i="3"/>
  <c r="AU339" i="3"/>
  <c r="AU340" i="3"/>
  <c r="AU341" i="3"/>
  <c r="AU342" i="3"/>
  <c r="AU343" i="3"/>
  <c r="AU344" i="3"/>
  <c r="AU345" i="3"/>
  <c r="AU346" i="3"/>
  <c r="AU347" i="3"/>
  <c r="AU348" i="3"/>
  <c r="AU349" i="3"/>
  <c r="AU350" i="3"/>
  <c r="AU351" i="3"/>
  <c r="AU352" i="3"/>
  <c r="AU353" i="3"/>
  <c r="AU354" i="3"/>
  <c r="AU355" i="3"/>
  <c r="AU356" i="3"/>
  <c r="AU357" i="3"/>
  <c r="AU358" i="3"/>
  <c r="AU359" i="3"/>
  <c r="AU360" i="3"/>
  <c r="AU361" i="3"/>
  <c r="AU362" i="3"/>
  <c r="AU363" i="3"/>
  <c r="AU364" i="3"/>
  <c r="AU365" i="3"/>
  <c r="AU366" i="3"/>
  <c r="AU367" i="3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301" i="3"/>
  <c r="AQ302" i="3"/>
  <c r="AQ303" i="3"/>
  <c r="AQ304" i="3"/>
  <c r="AQ305" i="3"/>
  <c r="AQ306" i="3"/>
  <c r="AQ307" i="3"/>
  <c r="AQ308" i="3"/>
  <c r="AQ309" i="3"/>
  <c r="AQ310" i="3"/>
  <c r="AQ311" i="3"/>
  <c r="AQ312" i="3"/>
  <c r="AQ313" i="3"/>
  <c r="AQ314" i="3"/>
  <c r="AQ315" i="3"/>
  <c r="AQ316" i="3"/>
  <c r="AQ317" i="3"/>
  <c r="AQ318" i="3"/>
  <c r="AQ319" i="3"/>
  <c r="AQ320" i="3"/>
  <c r="AQ321" i="3"/>
  <c r="AQ322" i="3"/>
  <c r="AQ323" i="3"/>
  <c r="AQ324" i="3"/>
  <c r="AQ325" i="3"/>
  <c r="AQ326" i="3"/>
  <c r="AQ327" i="3"/>
  <c r="AQ328" i="3"/>
  <c r="AQ329" i="3"/>
  <c r="AQ330" i="3"/>
  <c r="AQ331" i="3"/>
  <c r="AQ332" i="3"/>
  <c r="AQ333" i="3"/>
  <c r="AQ334" i="3"/>
  <c r="AQ335" i="3"/>
  <c r="AQ336" i="3"/>
  <c r="AQ337" i="3"/>
  <c r="AQ338" i="3"/>
  <c r="AQ339" i="3"/>
  <c r="AQ340" i="3"/>
  <c r="AQ341" i="3"/>
  <c r="AQ342" i="3"/>
  <c r="AQ343" i="3"/>
  <c r="AQ344" i="3"/>
  <c r="AQ345" i="3"/>
  <c r="AQ346" i="3"/>
  <c r="AQ347" i="3"/>
  <c r="AQ348" i="3"/>
  <c r="AQ349" i="3"/>
  <c r="AQ350" i="3"/>
  <c r="AQ351" i="3"/>
  <c r="AQ352" i="3"/>
  <c r="AQ353" i="3"/>
  <c r="AQ354" i="3"/>
  <c r="AQ355" i="3"/>
  <c r="AQ356" i="3"/>
  <c r="AQ357" i="3"/>
  <c r="AQ358" i="3"/>
  <c r="AQ359" i="3"/>
  <c r="AQ360" i="3"/>
  <c r="AQ361" i="3"/>
  <c r="AQ362" i="3"/>
  <c r="AQ363" i="3"/>
  <c r="AQ364" i="3"/>
  <c r="AQ365" i="3"/>
  <c r="AQ366" i="3"/>
  <c r="AQ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I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AI209" i="3"/>
  <c r="AI210" i="3"/>
  <c r="AI211" i="3"/>
  <c r="AI212" i="3"/>
  <c r="AI213" i="3"/>
  <c r="AI214" i="3"/>
  <c r="AI215" i="3"/>
  <c r="AI216" i="3"/>
  <c r="AI217" i="3"/>
  <c r="AI218" i="3"/>
  <c r="AI219" i="3"/>
  <c r="AI220" i="3"/>
  <c r="AI221" i="3"/>
  <c r="AI222" i="3"/>
  <c r="AI223" i="3"/>
  <c r="AI224" i="3"/>
  <c r="AI225" i="3"/>
  <c r="AI226" i="3"/>
  <c r="AI227" i="3"/>
  <c r="AI228" i="3"/>
  <c r="AI229" i="3"/>
  <c r="AI230" i="3"/>
  <c r="AI231" i="3"/>
  <c r="AI232" i="3"/>
  <c r="AI233" i="3"/>
  <c r="AI234" i="3"/>
  <c r="AI235" i="3"/>
  <c r="AI236" i="3"/>
  <c r="AI237" i="3"/>
  <c r="AI238" i="3"/>
  <c r="AI239" i="3"/>
  <c r="AI240" i="3"/>
  <c r="AI241" i="3"/>
  <c r="AI242" i="3"/>
  <c r="AI243" i="3"/>
  <c r="AI244" i="3"/>
  <c r="AI245" i="3"/>
  <c r="AI246" i="3"/>
  <c r="AI247" i="3"/>
  <c r="AI248" i="3"/>
  <c r="AI249" i="3"/>
  <c r="AI250" i="3"/>
  <c r="AI251" i="3"/>
  <c r="AI252" i="3"/>
  <c r="AI253" i="3"/>
  <c r="AI254" i="3"/>
  <c r="AI255" i="3"/>
  <c r="AI256" i="3"/>
  <c r="AI257" i="3"/>
  <c r="AI258" i="3"/>
  <c r="AI259" i="3"/>
  <c r="AI260" i="3"/>
  <c r="AI261" i="3"/>
  <c r="AI262" i="3"/>
  <c r="AI263" i="3"/>
  <c r="AI264" i="3"/>
  <c r="AI265" i="3"/>
  <c r="AI266" i="3"/>
  <c r="AI267" i="3"/>
  <c r="AI268" i="3"/>
  <c r="AI269" i="3"/>
  <c r="AI270" i="3"/>
  <c r="AI271" i="3"/>
  <c r="AI272" i="3"/>
  <c r="AI273" i="3"/>
  <c r="AI274" i="3"/>
  <c r="AI275" i="3"/>
  <c r="AI276" i="3"/>
  <c r="AI277" i="3"/>
  <c r="AI278" i="3"/>
  <c r="AI279" i="3"/>
  <c r="AI280" i="3"/>
  <c r="AI281" i="3"/>
  <c r="AI282" i="3"/>
  <c r="AI283" i="3"/>
  <c r="AI284" i="3"/>
  <c r="AI285" i="3"/>
  <c r="AI286" i="3"/>
  <c r="AI287" i="3"/>
  <c r="AI288" i="3"/>
  <c r="AI289" i="3"/>
  <c r="AI290" i="3"/>
  <c r="AI291" i="3"/>
  <c r="AI292" i="3"/>
  <c r="AI293" i="3"/>
  <c r="AI294" i="3"/>
  <c r="AI295" i="3"/>
  <c r="AI296" i="3"/>
  <c r="AI297" i="3"/>
  <c r="AI298" i="3"/>
  <c r="AI299" i="3"/>
  <c r="AI300" i="3"/>
  <c r="AI301" i="3"/>
  <c r="AI302" i="3"/>
  <c r="AI303" i="3"/>
  <c r="AI304" i="3"/>
  <c r="AI305" i="3"/>
  <c r="AI306" i="3"/>
  <c r="AI307" i="3"/>
  <c r="AI308" i="3"/>
  <c r="AI309" i="3"/>
  <c r="AI310" i="3"/>
  <c r="AI311" i="3"/>
  <c r="AI312" i="3"/>
  <c r="AI313" i="3"/>
  <c r="AI314" i="3"/>
  <c r="AI315" i="3"/>
  <c r="AI316" i="3"/>
  <c r="AI317" i="3"/>
  <c r="AI318" i="3"/>
  <c r="AI319" i="3"/>
  <c r="AI320" i="3"/>
  <c r="AI321" i="3"/>
  <c r="AI322" i="3"/>
  <c r="AI323" i="3"/>
  <c r="AI324" i="3"/>
  <c r="AI325" i="3"/>
  <c r="AI326" i="3"/>
  <c r="AI327" i="3"/>
  <c r="AI328" i="3"/>
  <c r="AI329" i="3"/>
  <c r="AI330" i="3"/>
  <c r="AI331" i="3"/>
  <c r="AI332" i="3"/>
  <c r="AI333" i="3"/>
  <c r="AI334" i="3"/>
  <c r="AI335" i="3"/>
  <c r="AI336" i="3"/>
  <c r="AI337" i="3"/>
  <c r="AI338" i="3"/>
  <c r="AI339" i="3"/>
  <c r="AI340" i="3"/>
  <c r="AI341" i="3"/>
  <c r="AI342" i="3"/>
  <c r="AI343" i="3"/>
  <c r="AI344" i="3"/>
  <c r="AI345" i="3"/>
  <c r="AI346" i="3"/>
  <c r="AI347" i="3"/>
  <c r="AI348" i="3"/>
  <c r="AI349" i="3"/>
  <c r="AI350" i="3"/>
  <c r="AI351" i="3"/>
  <c r="AI352" i="3"/>
  <c r="AI353" i="3"/>
  <c r="AI354" i="3"/>
  <c r="AI355" i="3"/>
  <c r="AI356" i="3"/>
  <c r="AI357" i="3"/>
  <c r="AI358" i="3"/>
  <c r="AI359" i="3"/>
  <c r="AI360" i="3"/>
  <c r="AI361" i="3"/>
  <c r="AI362" i="3"/>
  <c r="AI363" i="3"/>
  <c r="AI364" i="3"/>
  <c r="AI365" i="3"/>
  <c r="AI366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AU2" i="3"/>
  <c r="AM2" i="3"/>
  <c r="AI2" i="3"/>
  <c r="AE2" i="3"/>
  <c r="AA2" i="3"/>
  <c r="W2" i="3"/>
  <c r="S2" i="3"/>
  <c r="O2" i="3"/>
  <c r="K2" i="3"/>
  <c r="G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2" i="3"/>
  <c r="EA3" i="2"/>
  <c r="EA4" i="2"/>
  <c r="EA5" i="2"/>
  <c r="EA6" i="2"/>
  <c r="EA7" i="2"/>
  <c r="EA8" i="2"/>
  <c r="EA9" i="2"/>
  <c r="EA10" i="2"/>
  <c r="EA11" i="2"/>
  <c r="EA12" i="2"/>
  <c r="EA13" i="2"/>
  <c r="EA14" i="2"/>
  <c r="EA15" i="2"/>
  <c r="EA16" i="2"/>
  <c r="EA17" i="2"/>
  <c r="EA18" i="2"/>
  <c r="EA19" i="2"/>
  <c r="EA20" i="2"/>
  <c r="EA21" i="2"/>
  <c r="EA22" i="2"/>
  <c r="EA23" i="2"/>
  <c r="EA24" i="2"/>
  <c r="EA25" i="2"/>
  <c r="EA26" i="2"/>
  <c r="EA27" i="2"/>
  <c r="EA28" i="2"/>
  <c r="EA29" i="2"/>
  <c r="EA30" i="2"/>
  <c r="EA31" i="2"/>
  <c r="EA32" i="2"/>
  <c r="EA33" i="2"/>
  <c r="EA34" i="2"/>
  <c r="EA35" i="2"/>
  <c r="EA36" i="2"/>
  <c r="EA37" i="2"/>
  <c r="EA38" i="2"/>
  <c r="EA39" i="2"/>
  <c r="EA40" i="2"/>
  <c r="EA41" i="2"/>
  <c r="EA42" i="2"/>
  <c r="EA43" i="2"/>
  <c r="EA44" i="2"/>
  <c r="EA45" i="2"/>
  <c r="EA46" i="2"/>
  <c r="EA47" i="2"/>
  <c r="EA48" i="2"/>
  <c r="EA49" i="2"/>
  <c r="EA50" i="2"/>
  <c r="EA51" i="2"/>
  <c r="EA52" i="2"/>
  <c r="EA53" i="2"/>
  <c r="EA54" i="2"/>
  <c r="EA55" i="2"/>
  <c r="EA56" i="2"/>
  <c r="EA57" i="2"/>
  <c r="EA58" i="2"/>
  <c r="EA59" i="2"/>
  <c r="EA60" i="2"/>
  <c r="EA61" i="2"/>
  <c r="EA62" i="2"/>
  <c r="EA63" i="2"/>
  <c r="EA64" i="2"/>
  <c r="EA65" i="2"/>
  <c r="EA66" i="2"/>
  <c r="EA67" i="2"/>
  <c r="EA68" i="2"/>
  <c r="EA69" i="2"/>
  <c r="EA70" i="2"/>
  <c r="EA71" i="2"/>
  <c r="EA72" i="2"/>
  <c r="EA73" i="2"/>
  <c r="EA74" i="2"/>
  <c r="EA75" i="2"/>
  <c r="EA76" i="2"/>
  <c r="EA77" i="2"/>
  <c r="EA78" i="2"/>
  <c r="EA79" i="2"/>
  <c r="EA80" i="2"/>
  <c r="EA81" i="2"/>
  <c r="EA82" i="2"/>
  <c r="EA83" i="2"/>
  <c r="EA84" i="2"/>
  <c r="EA85" i="2"/>
  <c r="EA86" i="2"/>
  <c r="EA87" i="2"/>
  <c r="EA88" i="2"/>
  <c r="EA89" i="2"/>
  <c r="EA90" i="2"/>
  <c r="EA91" i="2"/>
  <c r="EA92" i="2"/>
  <c r="EA93" i="2"/>
  <c r="EA94" i="2"/>
  <c r="EA95" i="2"/>
  <c r="EA96" i="2"/>
  <c r="EA97" i="2"/>
  <c r="EA98" i="2"/>
  <c r="EA99" i="2"/>
  <c r="EA100" i="2"/>
  <c r="EA101" i="2"/>
  <c r="EA102" i="2"/>
  <c r="EA103" i="2"/>
  <c r="EA104" i="2"/>
  <c r="EA105" i="2"/>
  <c r="EA106" i="2"/>
  <c r="EA107" i="2"/>
  <c r="EA108" i="2"/>
  <c r="EA109" i="2"/>
  <c r="EA110" i="2"/>
  <c r="EA111" i="2"/>
  <c r="EA112" i="2"/>
  <c r="EA113" i="2"/>
  <c r="EA114" i="2"/>
  <c r="EA115" i="2"/>
  <c r="EA116" i="2"/>
  <c r="EA117" i="2"/>
  <c r="EA118" i="2"/>
  <c r="EA119" i="2"/>
  <c r="EA120" i="2"/>
  <c r="EA121" i="2"/>
  <c r="EA122" i="2"/>
  <c r="EA123" i="2"/>
  <c r="EA124" i="2"/>
  <c r="EA125" i="2"/>
  <c r="EA126" i="2"/>
  <c r="EA127" i="2"/>
  <c r="EA128" i="2"/>
  <c r="EA129" i="2"/>
  <c r="EA130" i="2"/>
  <c r="EA131" i="2"/>
  <c r="EA132" i="2"/>
  <c r="EA133" i="2"/>
  <c r="EA134" i="2"/>
  <c r="EA135" i="2"/>
  <c r="EA136" i="2"/>
  <c r="EA137" i="2"/>
  <c r="EA138" i="2"/>
  <c r="EA139" i="2"/>
  <c r="EA140" i="2"/>
  <c r="EA141" i="2"/>
  <c r="EA142" i="2"/>
  <c r="EA143" i="2"/>
  <c r="EA144" i="2"/>
  <c r="EA145" i="2"/>
  <c r="EA146" i="2"/>
  <c r="EA147" i="2"/>
  <c r="EA148" i="2"/>
  <c r="EA149" i="2"/>
  <c r="EA150" i="2"/>
  <c r="EA151" i="2"/>
  <c r="EA152" i="2"/>
  <c r="EA153" i="2"/>
  <c r="EA154" i="2"/>
  <c r="EA155" i="2"/>
  <c r="EA156" i="2"/>
  <c r="EA157" i="2"/>
  <c r="EA158" i="2"/>
  <c r="EA159" i="2"/>
  <c r="EA160" i="2"/>
  <c r="EA161" i="2"/>
  <c r="EA162" i="2"/>
  <c r="EA163" i="2"/>
  <c r="EA164" i="2"/>
  <c r="EA165" i="2"/>
  <c r="EA166" i="2"/>
  <c r="EA167" i="2"/>
  <c r="EA168" i="2"/>
  <c r="EA169" i="2"/>
  <c r="EA170" i="2"/>
  <c r="EA171" i="2"/>
  <c r="EA172" i="2"/>
  <c r="EA173" i="2"/>
  <c r="EA174" i="2"/>
  <c r="EA175" i="2"/>
  <c r="EA176" i="2"/>
  <c r="EA177" i="2"/>
  <c r="EA178" i="2"/>
  <c r="EA179" i="2"/>
  <c r="EA180" i="2"/>
  <c r="EA181" i="2"/>
  <c r="EA182" i="2"/>
  <c r="EA183" i="2"/>
  <c r="EA184" i="2"/>
  <c r="EA185" i="2"/>
  <c r="EA186" i="2"/>
  <c r="EA187" i="2"/>
  <c r="EA188" i="2"/>
  <c r="EA189" i="2"/>
  <c r="EA190" i="2"/>
  <c r="EA191" i="2"/>
  <c r="EA192" i="2"/>
  <c r="EA193" i="2"/>
  <c r="EA194" i="2"/>
  <c r="EA195" i="2"/>
  <c r="EA196" i="2"/>
  <c r="EA197" i="2"/>
  <c r="EA198" i="2"/>
  <c r="EA199" i="2"/>
  <c r="EA200" i="2"/>
  <c r="EA201" i="2"/>
  <c r="EA202" i="2"/>
  <c r="EA203" i="2"/>
  <c r="EA204" i="2"/>
  <c r="EA205" i="2"/>
  <c r="EA206" i="2"/>
  <c r="EA207" i="2"/>
  <c r="EA208" i="2"/>
  <c r="EA209" i="2"/>
  <c r="EA210" i="2"/>
  <c r="EA211" i="2"/>
  <c r="EA212" i="2"/>
  <c r="EA213" i="2"/>
  <c r="EA214" i="2"/>
  <c r="EA215" i="2"/>
  <c r="EA216" i="2"/>
  <c r="EA217" i="2"/>
  <c r="EA218" i="2"/>
  <c r="EA219" i="2"/>
  <c r="EA220" i="2"/>
  <c r="EA221" i="2"/>
  <c r="EA222" i="2"/>
  <c r="EA223" i="2"/>
  <c r="EA224" i="2"/>
  <c r="EA225" i="2"/>
  <c r="EA226" i="2"/>
  <c r="EA227" i="2"/>
  <c r="EA228" i="2"/>
  <c r="EA229" i="2"/>
  <c r="EA230" i="2"/>
  <c r="EA231" i="2"/>
  <c r="EA232" i="2"/>
  <c r="EA233" i="2"/>
  <c r="EA234" i="2"/>
  <c r="EA235" i="2"/>
  <c r="EA236" i="2"/>
  <c r="EA237" i="2"/>
  <c r="EA238" i="2"/>
  <c r="EA239" i="2"/>
  <c r="EA240" i="2"/>
  <c r="EA241" i="2"/>
  <c r="EA242" i="2"/>
  <c r="EA243" i="2"/>
  <c r="EA244" i="2"/>
  <c r="EA245" i="2"/>
  <c r="EA246" i="2"/>
  <c r="EA247" i="2"/>
  <c r="EA248" i="2"/>
  <c r="EA249" i="2"/>
  <c r="EA250" i="2"/>
  <c r="EA251" i="2"/>
  <c r="EA252" i="2"/>
  <c r="EA253" i="2"/>
  <c r="EA254" i="2"/>
  <c r="EA255" i="2"/>
  <c r="EA256" i="2"/>
  <c r="EA257" i="2"/>
  <c r="EA258" i="2"/>
  <c r="EA259" i="2"/>
  <c r="EA260" i="2"/>
  <c r="EA261" i="2"/>
  <c r="EA262" i="2"/>
  <c r="EA263" i="2"/>
  <c r="EA264" i="2"/>
  <c r="EA265" i="2"/>
  <c r="EA266" i="2"/>
  <c r="EA267" i="2"/>
  <c r="EA268" i="2"/>
  <c r="EA269" i="2"/>
  <c r="EA270" i="2"/>
  <c r="EA271" i="2"/>
  <c r="EA272" i="2"/>
  <c r="EA273" i="2"/>
  <c r="EA274" i="2"/>
  <c r="EA275" i="2"/>
  <c r="EA276" i="2"/>
  <c r="EA277" i="2"/>
  <c r="EA278" i="2"/>
  <c r="EA279" i="2"/>
  <c r="EA280" i="2"/>
  <c r="EA281" i="2"/>
  <c r="EA282" i="2"/>
  <c r="EA283" i="2"/>
  <c r="EA284" i="2"/>
  <c r="EA285" i="2"/>
  <c r="EA286" i="2"/>
  <c r="EA287" i="2"/>
  <c r="EA288" i="2"/>
  <c r="EA289" i="2"/>
  <c r="EA290" i="2"/>
  <c r="EA291" i="2"/>
  <c r="EA292" i="2"/>
  <c r="EA293" i="2"/>
  <c r="EA294" i="2"/>
  <c r="EA295" i="2"/>
  <c r="EA296" i="2"/>
  <c r="EA297" i="2"/>
  <c r="EA298" i="2"/>
  <c r="EA299" i="2"/>
  <c r="EA300" i="2"/>
  <c r="EA301" i="2"/>
  <c r="EA302" i="2"/>
  <c r="EA303" i="2"/>
  <c r="EA304" i="2"/>
  <c r="EA305" i="2"/>
  <c r="EA306" i="2"/>
  <c r="EA307" i="2"/>
  <c r="EA308" i="2"/>
  <c r="EA309" i="2"/>
  <c r="EA310" i="2"/>
  <c r="EA311" i="2"/>
  <c r="EA312" i="2"/>
  <c r="EA313" i="2"/>
  <c r="EA314" i="2"/>
  <c r="EA315" i="2"/>
  <c r="EA316" i="2"/>
  <c r="EA317" i="2"/>
  <c r="EA318" i="2"/>
  <c r="EA319" i="2"/>
  <c r="EA320" i="2"/>
  <c r="EA321" i="2"/>
  <c r="EA322" i="2"/>
  <c r="EA323" i="2"/>
  <c r="EA324" i="2"/>
  <c r="EA325" i="2"/>
  <c r="EA326" i="2"/>
  <c r="EA327" i="2"/>
  <c r="EA328" i="2"/>
  <c r="EA329" i="2"/>
  <c r="EA330" i="2"/>
  <c r="EA331" i="2"/>
  <c r="EA332" i="2"/>
  <c r="EA333" i="2"/>
  <c r="EA334" i="2"/>
  <c r="EA335" i="2"/>
  <c r="EA336" i="2"/>
  <c r="EA337" i="2"/>
  <c r="EA338" i="2"/>
  <c r="EA339" i="2"/>
  <c r="EA340" i="2"/>
  <c r="EA341" i="2"/>
  <c r="EA342" i="2"/>
  <c r="EA343" i="2"/>
  <c r="EA344" i="2"/>
  <c r="EA345" i="2"/>
  <c r="EA346" i="2"/>
  <c r="EA347" i="2"/>
  <c r="EA348" i="2"/>
  <c r="EA349" i="2"/>
  <c r="EA350" i="2"/>
  <c r="EA351" i="2"/>
  <c r="EA352" i="2"/>
  <c r="EA353" i="2"/>
  <c r="EA354" i="2"/>
  <c r="EA355" i="2"/>
  <c r="EA356" i="2"/>
  <c r="EA357" i="2"/>
  <c r="EA358" i="2"/>
  <c r="EA359" i="2"/>
  <c r="EA360" i="2"/>
  <c r="EA361" i="2"/>
  <c r="EA362" i="2"/>
  <c r="EA363" i="2"/>
  <c r="EA364" i="2"/>
  <c r="EA365" i="2"/>
  <c r="EA366" i="2"/>
  <c r="DW3" i="2"/>
  <c r="DW4" i="2"/>
  <c r="DW5" i="2"/>
  <c r="DW6" i="2"/>
  <c r="DW7" i="2"/>
  <c r="DW8" i="2"/>
  <c r="DW9" i="2"/>
  <c r="DW10" i="2"/>
  <c r="DW11" i="2"/>
  <c r="DW12" i="2"/>
  <c r="DW13" i="2"/>
  <c r="DW14" i="2"/>
  <c r="DW15" i="2"/>
  <c r="DW16" i="2"/>
  <c r="DW17" i="2"/>
  <c r="DW18" i="2"/>
  <c r="DW19" i="2"/>
  <c r="DW20" i="2"/>
  <c r="DW21" i="2"/>
  <c r="DW22" i="2"/>
  <c r="DW23" i="2"/>
  <c r="DW24" i="2"/>
  <c r="DW25" i="2"/>
  <c r="DW26" i="2"/>
  <c r="DW27" i="2"/>
  <c r="DW28" i="2"/>
  <c r="DW29" i="2"/>
  <c r="DW30" i="2"/>
  <c r="DW31" i="2"/>
  <c r="DW32" i="2"/>
  <c r="DW33" i="2"/>
  <c r="DW34" i="2"/>
  <c r="DW35" i="2"/>
  <c r="DW36" i="2"/>
  <c r="DW37" i="2"/>
  <c r="DW38" i="2"/>
  <c r="DW39" i="2"/>
  <c r="DW40" i="2"/>
  <c r="DW41" i="2"/>
  <c r="DW42" i="2"/>
  <c r="DW43" i="2"/>
  <c r="DW44" i="2"/>
  <c r="DW45" i="2"/>
  <c r="DW46" i="2"/>
  <c r="DW47" i="2"/>
  <c r="DW48" i="2"/>
  <c r="DW49" i="2"/>
  <c r="DW50" i="2"/>
  <c r="DW51" i="2"/>
  <c r="DW52" i="2"/>
  <c r="DW53" i="2"/>
  <c r="DW54" i="2"/>
  <c r="DW55" i="2"/>
  <c r="DW56" i="2"/>
  <c r="DW57" i="2"/>
  <c r="DW58" i="2"/>
  <c r="DW59" i="2"/>
  <c r="DW60" i="2"/>
  <c r="DW61" i="2"/>
  <c r="DW62" i="2"/>
  <c r="DW63" i="2"/>
  <c r="DW64" i="2"/>
  <c r="DW65" i="2"/>
  <c r="DW66" i="2"/>
  <c r="DW67" i="2"/>
  <c r="DW68" i="2"/>
  <c r="DW69" i="2"/>
  <c r="DW70" i="2"/>
  <c r="DW71" i="2"/>
  <c r="DW72" i="2"/>
  <c r="DW73" i="2"/>
  <c r="DW74" i="2"/>
  <c r="DW75" i="2"/>
  <c r="DW76" i="2"/>
  <c r="DW77" i="2"/>
  <c r="DW78" i="2"/>
  <c r="DW79" i="2"/>
  <c r="DW80" i="2"/>
  <c r="DW81" i="2"/>
  <c r="DW82" i="2"/>
  <c r="DW83" i="2"/>
  <c r="DW84" i="2"/>
  <c r="DW85" i="2"/>
  <c r="DW86" i="2"/>
  <c r="DW87" i="2"/>
  <c r="DW88" i="2"/>
  <c r="DW89" i="2"/>
  <c r="DW90" i="2"/>
  <c r="DW91" i="2"/>
  <c r="DW92" i="2"/>
  <c r="DW93" i="2"/>
  <c r="DW94" i="2"/>
  <c r="DW95" i="2"/>
  <c r="DW96" i="2"/>
  <c r="DW97" i="2"/>
  <c r="DW98" i="2"/>
  <c r="DW99" i="2"/>
  <c r="DW100" i="2"/>
  <c r="DW101" i="2"/>
  <c r="DW102" i="2"/>
  <c r="DW103" i="2"/>
  <c r="DW104" i="2"/>
  <c r="DW105" i="2"/>
  <c r="DW106" i="2"/>
  <c r="DW107" i="2"/>
  <c r="DW108" i="2"/>
  <c r="DW109" i="2"/>
  <c r="DW110" i="2"/>
  <c r="DW111" i="2"/>
  <c r="DW112" i="2"/>
  <c r="DW113" i="2"/>
  <c r="DW114" i="2"/>
  <c r="DW115" i="2"/>
  <c r="DW116" i="2"/>
  <c r="DW117" i="2"/>
  <c r="DW118" i="2"/>
  <c r="DW119" i="2"/>
  <c r="DW120" i="2"/>
  <c r="DW121" i="2"/>
  <c r="DW122" i="2"/>
  <c r="DW123" i="2"/>
  <c r="DW124" i="2"/>
  <c r="DW125" i="2"/>
  <c r="DW126" i="2"/>
  <c r="DW127" i="2"/>
  <c r="DW128" i="2"/>
  <c r="DW129" i="2"/>
  <c r="DW130" i="2"/>
  <c r="DW131" i="2"/>
  <c r="DW132" i="2"/>
  <c r="DW133" i="2"/>
  <c r="DW134" i="2"/>
  <c r="DW135" i="2"/>
  <c r="DW136" i="2"/>
  <c r="DW137" i="2"/>
  <c r="DW138" i="2"/>
  <c r="DW139" i="2"/>
  <c r="DW140" i="2"/>
  <c r="DW141" i="2"/>
  <c r="DW142" i="2"/>
  <c r="DW143" i="2"/>
  <c r="DW144" i="2"/>
  <c r="DW145" i="2"/>
  <c r="DW146" i="2"/>
  <c r="DW147" i="2"/>
  <c r="DW148" i="2"/>
  <c r="DW149" i="2"/>
  <c r="DW150" i="2"/>
  <c r="DW151" i="2"/>
  <c r="DW152" i="2"/>
  <c r="DW153" i="2"/>
  <c r="DW154" i="2"/>
  <c r="DW155" i="2"/>
  <c r="DW156" i="2"/>
  <c r="DW157" i="2"/>
  <c r="DW158" i="2"/>
  <c r="DW159" i="2"/>
  <c r="DW160" i="2"/>
  <c r="DW161" i="2"/>
  <c r="DW162" i="2"/>
  <c r="DW163" i="2"/>
  <c r="DW164" i="2"/>
  <c r="DW165" i="2"/>
  <c r="DW166" i="2"/>
  <c r="DW167" i="2"/>
  <c r="DW168" i="2"/>
  <c r="DW169" i="2"/>
  <c r="DW170" i="2"/>
  <c r="DW171" i="2"/>
  <c r="DW172" i="2"/>
  <c r="DW173" i="2"/>
  <c r="DW174" i="2"/>
  <c r="DW175" i="2"/>
  <c r="DW176" i="2"/>
  <c r="DW177" i="2"/>
  <c r="DW178" i="2"/>
  <c r="DW179" i="2"/>
  <c r="DW180" i="2"/>
  <c r="DW181" i="2"/>
  <c r="DW182" i="2"/>
  <c r="DW183" i="2"/>
  <c r="DW184" i="2"/>
  <c r="DW185" i="2"/>
  <c r="DW186" i="2"/>
  <c r="DW187" i="2"/>
  <c r="DW188" i="2"/>
  <c r="DW189" i="2"/>
  <c r="DW190" i="2"/>
  <c r="DW191" i="2"/>
  <c r="DW192" i="2"/>
  <c r="DW193" i="2"/>
  <c r="DW194" i="2"/>
  <c r="DW195" i="2"/>
  <c r="DW196" i="2"/>
  <c r="DW197" i="2"/>
  <c r="DW198" i="2"/>
  <c r="DW199" i="2"/>
  <c r="DW200" i="2"/>
  <c r="DW201" i="2"/>
  <c r="DW202" i="2"/>
  <c r="DW203" i="2"/>
  <c r="DW204" i="2"/>
  <c r="DW205" i="2"/>
  <c r="DW206" i="2"/>
  <c r="DW207" i="2"/>
  <c r="DW208" i="2"/>
  <c r="DW209" i="2"/>
  <c r="DW210" i="2"/>
  <c r="DW211" i="2"/>
  <c r="DW212" i="2"/>
  <c r="DW213" i="2"/>
  <c r="DW214" i="2"/>
  <c r="DW215" i="2"/>
  <c r="DW216" i="2"/>
  <c r="DW217" i="2"/>
  <c r="DW218" i="2"/>
  <c r="DW219" i="2"/>
  <c r="DW220" i="2"/>
  <c r="DW221" i="2"/>
  <c r="DW222" i="2"/>
  <c r="DW223" i="2"/>
  <c r="DW224" i="2"/>
  <c r="DW225" i="2"/>
  <c r="DW226" i="2"/>
  <c r="DW227" i="2"/>
  <c r="DW228" i="2"/>
  <c r="DW229" i="2"/>
  <c r="DW230" i="2"/>
  <c r="DW231" i="2"/>
  <c r="DW232" i="2"/>
  <c r="DW233" i="2"/>
  <c r="DW234" i="2"/>
  <c r="DW235" i="2"/>
  <c r="DW236" i="2"/>
  <c r="DW237" i="2"/>
  <c r="DW238" i="2"/>
  <c r="DW239" i="2"/>
  <c r="DW240" i="2"/>
  <c r="DW241" i="2"/>
  <c r="DW242" i="2"/>
  <c r="DW243" i="2"/>
  <c r="DW244" i="2"/>
  <c r="DW245" i="2"/>
  <c r="DW246" i="2"/>
  <c r="DW247" i="2"/>
  <c r="DW248" i="2"/>
  <c r="DW249" i="2"/>
  <c r="DW250" i="2"/>
  <c r="DW251" i="2"/>
  <c r="DW252" i="2"/>
  <c r="DW253" i="2"/>
  <c r="DW254" i="2"/>
  <c r="DW255" i="2"/>
  <c r="DW256" i="2"/>
  <c r="DW257" i="2"/>
  <c r="DW258" i="2"/>
  <c r="DW259" i="2"/>
  <c r="DW260" i="2"/>
  <c r="DW261" i="2"/>
  <c r="DW262" i="2"/>
  <c r="DW263" i="2"/>
  <c r="DW264" i="2"/>
  <c r="DW265" i="2"/>
  <c r="DW266" i="2"/>
  <c r="DW267" i="2"/>
  <c r="DW268" i="2"/>
  <c r="DW269" i="2"/>
  <c r="DW270" i="2"/>
  <c r="DW271" i="2"/>
  <c r="DW272" i="2"/>
  <c r="DW273" i="2"/>
  <c r="DW274" i="2"/>
  <c r="DW275" i="2"/>
  <c r="DW276" i="2"/>
  <c r="DW277" i="2"/>
  <c r="DW278" i="2"/>
  <c r="DW279" i="2"/>
  <c r="DW280" i="2"/>
  <c r="DW281" i="2"/>
  <c r="DW282" i="2"/>
  <c r="DW283" i="2"/>
  <c r="DW284" i="2"/>
  <c r="DW285" i="2"/>
  <c r="DW286" i="2"/>
  <c r="DW287" i="2"/>
  <c r="DW288" i="2"/>
  <c r="DW289" i="2"/>
  <c r="DW290" i="2"/>
  <c r="DW291" i="2"/>
  <c r="DW292" i="2"/>
  <c r="DW293" i="2"/>
  <c r="DW294" i="2"/>
  <c r="DW295" i="2"/>
  <c r="DW296" i="2"/>
  <c r="DW297" i="2"/>
  <c r="DW298" i="2"/>
  <c r="DW299" i="2"/>
  <c r="DW300" i="2"/>
  <c r="DW301" i="2"/>
  <c r="DW302" i="2"/>
  <c r="DW303" i="2"/>
  <c r="DW304" i="2"/>
  <c r="DW305" i="2"/>
  <c r="DW306" i="2"/>
  <c r="DW307" i="2"/>
  <c r="DW308" i="2"/>
  <c r="DW309" i="2"/>
  <c r="DW310" i="2"/>
  <c r="DW311" i="2"/>
  <c r="DW312" i="2"/>
  <c r="DW313" i="2"/>
  <c r="DW314" i="2"/>
  <c r="DW315" i="2"/>
  <c r="DW316" i="2"/>
  <c r="DW317" i="2"/>
  <c r="DW318" i="2"/>
  <c r="DW319" i="2"/>
  <c r="DW320" i="2"/>
  <c r="DW321" i="2"/>
  <c r="DW322" i="2"/>
  <c r="DW323" i="2"/>
  <c r="DW324" i="2"/>
  <c r="DW325" i="2"/>
  <c r="DW326" i="2"/>
  <c r="DW327" i="2"/>
  <c r="DW328" i="2"/>
  <c r="DW329" i="2"/>
  <c r="DW330" i="2"/>
  <c r="DW331" i="2"/>
  <c r="DW332" i="2"/>
  <c r="DW333" i="2"/>
  <c r="DW334" i="2"/>
  <c r="DW335" i="2"/>
  <c r="DW336" i="2"/>
  <c r="DW337" i="2"/>
  <c r="DW338" i="2"/>
  <c r="DW339" i="2"/>
  <c r="DW340" i="2"/>
  <c r="DW341" i="2"/>
  <c r="DW342" i="2"/>
  <c r="DW343" i="2"/>
  <c r="DW344" i="2"/>
  <c r="DW345" i="2"/>
  <c r="DW346" i="2"/>
  <c r="DW347" i="2"/>
  <c r="DW348" i="2"/>
  <c r="DW349" i="2"/>
  <c r="DW350" i="2"/>
  <c r="DW351" i="2"/>
  <c r="DW352" i="2"/>
  <c r="DW353" i="2"/>
  <c r="DW354" i="2"/>
  <c r="DW355" i="2"/>
  <c r="DW356" i="2"/>
  <c r="DW357" i="2"/>
  <c r="DW358" i="2"/>
  <c r="DW359" i="2"/>
  <c r="DW360" i="2"/>
  <c r="DW361" i="2"/>
  <c r="DW362" i="2"/>
  <c r="DW363" i="2"/>
  <c r="DW364" i="2"/>
  <c r="DW365" i="2"/>
  <c r="DW366" i="2"/>
  <c r="DW367" i="2"/>
  <c r="DS3" i="2"/>
  <c r="DS4" i="2"/>
  <c r="DS5" i="2"/>
  <c r="DS6" i="2"/>
  <c r="DS7" i="2"/>
  <c r="DS8" i="2"/>
  <c r="DS9" i="2"/>
  <c r="DS10" i="2"/>
  <c r="DS11" i="2"/>
  <c r="DS12" i="2"/>
  <c r="DS13" i="2"/>
  <c r="DS14" i="2"/>
  <c r="DS15" i="2"/>
  <c r="DS16" i="2"/>
  <c r="DS17" i="2"/>
  <c r="DS18" i="2"/>
  <c r="DS19" i="2"/>
  <c r="DS20" i="2"/>
  <c r="DS21" i="2"/>
  <c r="DS22" i="2"/>
  <c r="DS23" i="2"/>
  <c r="DS24" i="2"/>
  <c r="DS25" i="2"/>
  <c r="DS26" i="2"/>
  <c r="DS27" i="2"/>
  <c r="DS28" i="2"/>
  <c r="DS29" i="2"/>
  <c r="DS30" i="2"/>
  <c r="DS31" i="2"/>
  <c r="DS32" i="2"/>
  <c r="DS33" i="2"/>
  <c r="DS34" i="2"/>
  <c r="DS35" i="2"/>
  <c r="DS36" i="2"/>
  <c r="DS37" i="2"/>
  <c r="DS38" i="2"/>
  <c r="DS39" i="2"/>
  <c r="DS40" i="2"/>
  <c r="DS41" i="2"/>
  <c r="DS42" i="2"/>
  <c r="DS43" i="2"/>
  <c r="DS44" i="2"/>
  <c r="DS45" i="2"/>
  <c r="DS46" i="2"/>
  <c r="DS47" i="2"/>
  <c r="DS48" i="2"/>
  <c r="DS49" i="2"/>
  <c r="DS50" i="2"/>
  <c r="DS51" i="2"/>
  <c r="DS52" i="2"/>
  <c r="DS53" i="2"/>
  <c r="DS54" i="2"/>
  <c r="DS55" i="2"/>
  <c r="DS56" i="2"/>
  <c r="DS57" i="2"/>
  <c r="DS58" i="2"/>
  <c r="DS59" i="2"/>
  <c r="DS60" i="2"/>
  <c r="DS61" i="2"/>
  <c r="DS62" i="2"/>
  <c r="DS63" i="2"/>
  <c r="DS64" i="2"/>
  <c r="DS65" i="2"/>
  <c r="DS66" i="2"/>
  <c r="DS67" i="2"/>
  <c r="DS68" i="2"/>
  <c r="DS69" i="2"/>
  <c r="DS70" i="2"/>
  <c r="DS71" i="2"/>
  <c r="DS72" i="2"/>
  <c r="DS73" i="2"/>
  <c r="DS74" i="2"/>
  <c r="DS75" i="2"/>
  <c r="DS76" i="2"/>
  <c r="DS77" i="2"/>
  <c r="DS78" i="2"/>
  <c r="DS79" i="2"/>
  <c r="DS80" i="2"/>
  <c r="DS81" i="2"/>
  <c r="DS82" i="2"/>
  <c r="DS83" i="2"/>
  <c r="DS84" i="2"/>
  <c r="DS85" i="2"/>
  <c r="DS86" i="2"/>
  <c r="DS87" i="2"/>
  <c r="DS88" i="2"/>
  <c r="DS89" i="2"/>
  <c r="DS90" i="2"/>
  <c r="DS91" i="2"/>
  <c r="DS92" i="2"/>
  <c r="DS93" i="2"/>
  <c r="DS94" i="2"/>
  <c r="DS95" i="2"/>
  <c r="DS96" i="2"/>
  <c r="DS97" i="2"/>
  <c r="DS98" i="2"/>
  <c r="DS99" i="2"/>
  <c r="DS100" i="2"/>
  <c r="DS101" i="2"/>
  <c r="DS102" i="2"/>
  <c r="DS103" i="2"/>
  <c r="DS104" i="2"/>
  <c r="DS105" i="2"/>
  <c r="DS106" i="2"/>
  <c r="DS107" i="2"/>
  <c r="DS108" i="2"/>
  <c r="DS109" i="2"/>
  <c r="DS110" i="2"/>
  <c r="DS111" i="2"/>
  <c r="DS112" i="2"/>
  <c r="DS113" i="2"/>
  <c r="DS114" i="2"/>
  <c r="DS115" i="2"/>
  <c r="DS116" i="2"/>
  <c r="DS117" i="2"/>
  <c r="DS118" i="2"/>
  <c r="DS119" i="2"/>
  <c r="DS120" i="2"/>
  <c r="DS121" i="2"/>
  <c r="DS122" i="2"/>
  <c r="DS123" i="2"/>
  <c r="DS124" i="2"/>
  <c r="DS125" i="2"/>
  <c r="DS126" i="2"/>
  <c r="DS127" i="2"/>
  <c r="DS128" i="2"/>
  <c r="DS129" i="2"/>
  <c r="DS130" i="2"/>
  <c r="DS131" i="2"/>
  <c r="DS132" i="2"/>
  <c r="DS133" i="2"/>
  <c r="DS134" i="2"/>
  <c r="DS135" i="2"/>
  <c r="DS136" i="2"/>
  <c r="DS137" i="2"/>
  <c r="DS138" i="2"/>
  <c r="DS139" i="2"/>
  <c r="DS140" i="2"/>
  <c r="DS141" i="2"/>
  <c r="DS142" i="2"/>
  <c r="DS143" i="2"/>
  <c r="DS144" i="2"/>
  <c r="DS145" i="2"/>
  <c r="DS146" i="2"/>
  <c r="DS147" i="2"/>
  <c r="DS148" i="2"/>
  <c r="DS149" i="2"/>
  <c r="DS150" i="2"/>
  <c r="DS151" i="2"/>
  <c r="DS152" i="2"/>
  <c r="DS153" i="2"/>
  <c r="DS154" i="2"/>
  <c r="DS155" i="2"/>
  <c r="DS156" i="2"/>
  <c r="DS157" i="2"/>
  <c r="DS158" i="2"/>
  <c r="DS159" i="2"/>
  <c r="DS160" i="2"/>
  <c r="DS161" i="2"/>
  <c r="DS162" i="2"/>
  <c r="DS163" i="2"/>
  <c r="DS164" i="2"/>
  <c r="DS165" i="2"/>
  <c r="DS166" i="2"/>
  <c r="DS167" i="2"/>
  <c r="DS168" i="2"/>
  <c r="DS169" i="2"/>
  <c r="DS170" i="2"/>
  <c r="DS171" i="2"/>
  <c r="DS172" i="2"/>
  <c r="DS173" i="2"/>
  <c r="DS174" i="2"/>
  <c r="DS175" i="2"/>
  <c r="DS176" i="2"/>
  <c r="DS177" i="2"/>
  <c r="DS178" i="2"/>
  <c r="DS179" i="2"/>
  <c r="DS180" i="2"/>
  <c r="DS181" i="2"/>
  <c r="DS182" i="2"/>
  <c r="DS183" i="2"/>
  <c r="DS184" i="2"/>
  <c r="DS185" i="2"/>
  <c r="DS186" i="2"/>
  <c r="DS187" i="2"/>
  <c r="DS188" i="2"/>
  <c r="DS189" i="2"/>
  <c r="DS190" i="2"/>
  <c r="DS191" i="2"/>
  <c r="DS192" i="2"/>
  <c r="DS193" i="2"/>
  <c r="DS194" i="2"/>
  <c r="DS195" i="2"/>
  <c r="DS196" i="2"/>
  <c r="DS197" i="2"/>
  <c r="DS198" i="2"/>
  <c r="DS199" i="2"/>
  <c r="DS200" i="2"/>
  <c r="DS201" i="2"/>
  <c r="DS202" i="2"/>
  <c r="DS203" i="2"/>
  <c r="DS204" i="2"/>
  <c r="DS205" i="2"/>
  <c r="DS206" i="2"/>
  <c r="DS207" i="2"/>
  <c r="DS208" i="2"/>
  <c r="DS209" i="2"/>
  <c r="DS210" i="2"/>
  <c r="DS211" i="2"/>
  <c r="DS212" i="2"/>
  <c r="DS213" i="2"/>
  <c r="DS214" i="2"/>
  <c r="DS215" i="2"/>
  <c r="DS216" i="2"/>
  <c r="DS217" i="2"/>
  <c r="DS218" i="2"/>
  <c r="DS219" i="2"/>
  <c r="DS220" i="2"/>
  <c r="DS221" i="2"/>
  <c r="DS222" i="2"/>
  <c r="DS223" i="2"/>
  <c r="DS224" i="2"/>
  <c r="DS225" i="2"/>
  <c r="DS226" i="2"/>
  <c r="DS227" i="2"/>
  <c r="DS228" i="2"/>
  <c r="DS229" i="2"/>
  <c r="DS230" i="2"/>
  <c r="DS231" i="2"/>
  <c r="DS232" i="2"/>
  <c r="DS233" i="2"/>
  <c r="DS234" i="2"/>
  <c r="DS235" i="2"/>
  <c r="DS236" i="2"/>
  <c r="DS237" i="2"/>
  <c r="DS238" i="2"/>
  <c r="DS239" i="2"/>
  <c r="DS240" i="2"/>
  <c r="DS241" i="2"/>
  <c r="DS242" i="2"/>
  <c r="DS243" i="2"/>
  <c r="DS244" i="2"/>
  <c r="DS245" i="2"/>
  <c r="DS246" i="2"/>
  <c r="DS247" i="2"/>
  <c r="DS248" i="2"/>
  <c r="DS249" i="2"/>
  <c r="DS250" i="2"/>
  <c r="DS251" i="2"/>
  <c r="DS252" i="2"/>
  <c r="DS253" i="2"/>
  <c r="DS254" i="2"/>
  <c r="DS255" i="2"/>
  <c r="DS256" i="2"/>
  <c r="DS257" i="2"/>
  <c r="DS258" i="2"/>
  <c r="DS259" i="2"/>
  <c r="DS260" i="2"/>
  <c r="DS261" i="2"/>
  <c r="DS262" i="2"/>
  <c r="DS263" i="2"/>
  <c r="DS264" i="2"/>
  <c r="DS265" i="2"/>
  <c r="DS266" i="2"/>
  <c r="DS267" i="2"/>
  <c r="DS268" i="2"/>
  <c r="DS269" i="2"/>
  <c r="DS270" i="2"/>
  <c r="DS271" i="2"/>
  <c r="DS272" i="2"/>
  <c r="DS273" i="2"/>
  <c r="DS274" i="2"/>
  <c r="DS275" i="2"/>
  <c r="DS276" i="2"/>
  <c r="DS277" i="2"/>
  <c r="DS278" i="2"/>
  <c r="DS279" i="2"/>
  <c r="DS280" i="2"/>
  <c r="DS281" i="2"/>
  <c r="DS282" i="2"/>
  <c r="DS283" i="2"/>
  <c r="DS284" i="2"/>
  <c r="DS285" i="2"/>
  <c r="DS286" i="2"/>
  <c r="DS287" i="2"/>
  <c r="DS288" i="2"/>
  <c r="DS289" i="2"/>
  <c r="DS290" i="2"/>
  <c r="DS291" i="2"/>
  <c r="DS292" i="2"/>
  <c r="DS293" i="2"/>
  <c r="DS294" i="2"/>
  <c r="DS295" i="2"/>
  <c r="DS296" i="2"/>
  <c r="DS297" i="2"/>
  <c r="DS298" i="2"/>
  <c r="DS299" i="2"/>
  <c r="DS300" i="2"/>
  <c r="DS301" i="2"/>
  <c r="DS302" i="2"/>
  <c r="DS303" i="2"/>
  <c r="DS304" i="2"/>
  <c r="DS305" i="2"/>
  <c r="DS306" i="2"/>
  <c r="DS307" i="2"/>
  <c r="DS308" i="2"/>
  <c r="DS309" i="2"/>
  <c r="DS310" i="2"/>
  <c r="DS311" i="2"/>
  <c r="DS312" i="2"/>
  <c r="DS313" i="2"/>
  <c r="DS314" i="2"/>
  <c r="DS315" i="2"/>
  <c r="DS316" i="2"/>
  <c r="DS317" i="2"/>
  <c r="DS318" i="2"/>
  <c r="DS319" i="2"/>
  <c r="DS320" i="2"/>
  <c r="DS321" i="2"/>
  <c r="DS322" i="2"/>
  <c r="DS323" i="2"/>
  <c r="DS324" i="2"/>
  <c r="DS325" i="2"/>
  <c r="DS326" i="2"/>
  <c r="DS327" i="2"/>
  <c r="DS328" i="2"/>
  <c r="DS329" i="2"/>
  <c r="DS330" i="2"/>
  <c r="DS331" i="2"/>
  <c r="DS332" i="2"/>
  <c r="DS333" i="2"/>
  <c r="DS334" i="2"/>
  <c r="DS335" i="2"/>
  <c r="DS336" i="2"/>
  <c r="DS337" i="2"/>
  <c r="DS338" i="2"/>
  <c r="DS339" i="2"/>
  <c r="DS340" i="2"/>
  <c r="DS341" i="2"/>
  <c r="DS342" i="2"/>
  <c r="DS343" i="2"/>
  <c r="DS344" i="2"/>
  <c r="DS345" i="2"/>
  <c r="DS346" i="2"/>
  <c r="DS347" i="2"/>
  <c r="DS348" i="2"/>
  <c r="DS349" i="2"/>
  <c r="DS350" i="2"/>
  <c r="DS351" i="2"/>
  <c r="DS352" i="2"/>
  <c r="DS353" i="2"/>
  <c r="DS354" i="2"/>
  <c r="DS355" i="2"/>
  <c r="DS356" i="2"/>
  <c r="DS357" i="2"/>
  <c r="DS358" i="2"/>
  <c r="DS359" i="2"/>
  <c r="DS360" i="2"/>
  <c r="DS361" i="2"/>
  <c r="DS362" i="2"/>
  <c r="DS363" i="2"/>
  <c r="DS364" i="2"/>
  <c r="DS365" i="2"/>
  <c r="DS366" i="2"/>
  <c r="DO3" i="2"/>
  <c r="DO4" i="2"/>
  <c r="DO5" i="2"/>
  <c r="DO6" i="2"/>
  <c r="DO7" i="2"/>
  <c r="DO8" i="2"/>
  <c r="DO9" i="2"/>
  <c r="DO10" i="2"/>
  <c r="DO11" i="2"/>
  <c r="DO12" i="2"/>
  <c r="DO13" i="2"/>
  <c r="DO14" i="2"/>
  <c r="DO15" i="2"/>
  <c r="DO16" i="2"/>
  <c r="DO17" i="2"/>
  <c r="DO18" i="2"/>
  <c r="DO19" i="2"/>
  <c r="DO20" i="2"/>
  <c r="DO21" i="2"/>
  <c r="DO22" i="2"/>
  <c r="DO23" i="2"/>
  <c r="DO24" i="2"/>
  <c r="DO25" i="2"/>
  <c r="DO26" i="2"/>
  <c r="DO27" i="2"/>
  <c r="DO28" i="2"/>
  <c r="DO29" i="2"/>
  <c r="DO30" i="2"/>
  <c r="DO31" i="2"/>
  <c r="DO32" i="2"/>
  <c r="DO33" i="2"/>
  <c r="DO34" i="2"/>
  <c r="DO35" i="2"/>
  <c r="DO36" i="2"/>
  <c r="DO37" i="2"/>
  <c r="DO38" i="2"/>
  <c r="DO39" i="2"/>
  <c r="DO40" i="2"/>
  <c r="DO41" i="2"/>
  <c r="DO42" i="2"/>
  <c r="DO43" i="2"/>
  <c r="DO44" i="2"/>
  <c r="DO45" i="2"/>
  <c r="DO46" i="2"/>
  <c r="DO47" i="2"/>
  <c r="DO48" i="2"/>
  <c r="DO49" i="2"/>
  <c r="DO50" i="2"/>
  <c r="DO51" i="2"/>
  <c r="DO52" i="2"/>
  <c r="DO53" i="2"/>
  <c r="DO54" i="2"/>
  <c r="DO55" i="2"/>
  <c r="DO56" i="2"/>
  <c r="DO57" i="2"/>
  <c r="DO58" i="2"/>
  <c r="DO59" i="2"/>
  <c r="DO60" i="2"/>
  <c r="DO61" i="2"/>
  <c r="DO62" i="2"/>
  <c r="DO63" i="2"/>
  <c r="DO64" i="2"/>
  <c r="DO65" i="2"/>
  <c r="DO66" i="2"/>
  <c r="DO67" i="2"/>
  <c r="DO68" i="2"/>
  <c r="DO69" i="2"/>
  <c r="DO70" i="2"/>
  <c r="DO71" i="2"/>
  <c r="DO72" i="2"/>
  <c r="DO73" i="2"/>
  <c r="DO74" i="2"/>
  <c r="DO75" i="2"/>
  <c r="DO76" i="2"/>
  <c r="DO77" i="2"/>
  <c r="DO78" i="2"/>
  <c r="DO79" i="2"/>
  <c r="DO80" i="2"/>
  <c r="DO81" i="2"/>
  <c r="DO82" i="2"/>
  <c r="DO83" i="2"/>
  <c r="DO84" i="2"/>
  <c r="DO85" i="2"/>
  <c r="DO86" i="2"/>
  <c r="DO87" i="2"/>
  <c r="DO88" i="2"/>
  <c r="DO89" i="2"/>
  <c r="DO90" i="2"/>
  <c r="DO91" i="2"/>
  <c r="DO92" i="2"/>
  <c r="DO93" i="2"/>
  <c r="DO94" i="2"/>
  <c r="DO95" i="2"/>
  <c r="DO96" i="2"/>
  <c r="DO97" i="2"/>
  <c r="DO98" i="2"/>
  <c r="DO99" i="2"/>
  <c r="DO100" i="2"/>
  <c r="DO101" i="2"/>
  <c r="DO102" i="2"/>
  <c r="DO103" i="2"/>
  <c r="DO104" i="2"/>
  <c r="DO105" i="2"/>
  <c r="DO106" i="2"/>
  <c r="DO107" i="2"/>
  <c r="DO108" i="2"/>
  <c r="DO109" i="2"/>
  <c r="DO110" i="2"/>
  <c r="DO111" i="2"/>
  <c r="DO112" i="2"/>
  <c r="DO113" i="2"/>
  <c r="DO114" i="2"/>
  <c r="DO115" i="2"/>
  <c r="DO116" i="2"/>
  <c r="DO117" i="2"/>
  <c r="DO118" i="2"/>
  <c r="DO119" i="2"/>
  <c r="DO120" i="2"/>
  <c r="DO121" i="2"/>
  <c r="DO122" i="2"/>
  <c r="DO123" i="2"/>
  <c r="DO124" i="2"/>
  <c r="DO125" i="2"/>
  <c r="DO126" i="2"/>
  <c r="DO127" i="2"/>
  <c r="DO128" i="2"/>
  <c r="DO129" i="2"/>
  <c r="DO130" i="2"/>
  <c r="DO131" i="2"/>
  <c r="DO132" i="2"/>
  <c r="DO133" i="2"/>
  <c r="DO134" i="2"/>
  <c r="DO135" i="2"/>
  <c r="DO136" i="2"/>
  <c r="DO137" i="2"/>
  <c r="DO138" i="2"/>
  <c r="DO139" i="2"/>
  <c r="DO140" i="2"/>
  <c r="DO141" i="2"/>
  <c r="DO142" i="2"/>
  <c r="DO143" i="2"/>
  <c r="DO144" i="2"/>
  <c r="DO145" i="2"/>
  <c r="DO146" i="2"/>
  <c r="DO147" i="2"/>
  <c r="DO148" i="2"/>
  <c r="DO149" i="2"/>
  <c r="DO150" i="2"/>
  <c r="DO151" i="2"/>
  <c r="DO152" i="2"/>
  <c r="DO153" i="2"/>
  <c r="DO154" i="2"/>
  <c r="DO155" i="2"/>
  <c r="DO156" i="2"/>
  <c r="DO157" i="2"/>
  <c r="DO158" i="2"/>
  <c r="DO159" i="2"/>
  <c r="DO160" i="2"/>
  <c r="DO161" i="2"/>
  <c r="DO162" i="2"/>
  <c r="DO163" i="2"/>
  <c r="DO164" i="2"/>
  <c r="DO165" i="2"/>
  <c r="DO166" i="2"/>
  <c r="DO167" i="2"/>
  <c r="DO168" i="2"/>
  <c r="DO169" i="2"/>
  <c r="DO170" i="2"/>
  <c r="DO171" i="2"/>
  <c r="DO172" i="2"/>
  <c r="DO173" i="2"/>
  <c r="DO174" i="2"/>
  <c r="DO175" i="2"/>
  <c r="DO176" i="2"/>
  <c r="DO177" i="2"/>
  <c r="DO178" i="2"/>
  <c r="DO179" i="2"/>
  <c r="DO180" i="2"/>
  <c r="DO181" i="2"/>
  <c r="DO182" i="2"/>
  <c r="DO183" i="2"/>
  <c r="DO184" i="2"/>
  <c r="DO185" i="2"/>
  <c r="DO186" i="2"/>
  <c r="DO187" i="2"/>
  <c r="DO188" i="2"/>
  <c r="DO189" i="2"/>
  <c r="DO190" i="2"/>
  <c r="DO191" i="2"/>
  <c r="DO192" i="2"/>
  <c r="DO193" i="2"/>
  <c r="DO194" i="2"/>
  <c r="DO195" i="2"/>
  <c r="DO196" i="2"/>
  <c r="DO197" i="2"/>
  <c r="DO198" i="2"/>
  <c r="DO199" i="2"/>
  <c r="DO200" i="2"/>
  <c r="DO201" i="2"/>
  <c r="DO202" i="2"/>
  <c r="DO203" i="2"/>
  <c r="DO204" i="2"/>
  <c r="DO205" i="2"/>
  <c r="DO206" i="2"/>
  <c r="DO207" i="2"/>
  <c r="DO208" i="2"/>
  <c r="DO209" i="2"/>
  <c r="DO210" i="2"/>
  <c r="DO211" i="2"/>
  <c r="DO212" i="2"/>
  <c r="DO213" i="2"/>
  <c r="DO214" i="2"/>
  <c r="DO215" i="2"/>
  <c r="DO216" i="2"/>
  <c r="DO217" i="2"/>
  <c r="DO218" i="2"/>
  <c r="DO219" i="2"/>
  <c r="DO220" i="2"/>
  <c r="DO221" i="2"/>
  <c r="DO222" i="2"/>
  <c r="DO223" i="2"/>
  <c r="DO224" i="2"/>
  <c r="DO225" i="2"/>
  <c r="DO226" i="2"/>
  <c r="DO227" i="2"/>
  <c r="DO228" i="2"/>
  <c r="DO229" i="2"/>
  <c r="DO230" i="2"/>
  <c r="DO231" i="2"/>
  <c r="DO232" i="2"/>
  <c r="DO233" i="2"/>
  <c r="DO234" i="2"/>
  <c r="DO235" i="2"/>
  <c r="DO236" i="2"/>
  <c r="DO237" i="2"/>
  <c r="DO238" i="2"/>
  <c r="DO239" i="2"/>
  <c r="DO240" i="2"/>
  <c r="DO241" i="2"/>
  <c r="DO242" i="2"/>
  <c r="DO243" i="2"/>
  <c r="DO244" i="2"/>
  <c r="DO245" i="2"/>
  <c r="DO246" i="2"/>
  <c r="DO247" i="2"/>
  <c r="DO248" i="2"/>
  <c r="DO249" i="2"/>
  <c r="DO250" i="2"/>
  <c r="DO251" i="2"/>
  <c r="DO252" i="2"/>
  <c r="DO253" i="2"/>
  <c r="DO254" i="2"/>
  <c r="DO255" i="2"/>
  <c r="DO256" i="2"/>
  <c r="DO257" i="2"/>
  <c r="DO258" i="2"/>
  <c r="DO259" i="2"/>
  <c r="DO260" i="2"/>
  <c r="DO261" i="2"/>
  <c r="DO262" i="2"/>
  <c r="DO263" i="2"/>
  <c r="DO264" i="2"/>
  <c r="DO265" i="2"/>
  <c r="DO266" i="2"/>
  <c r="DO267" i="2"/>
  <c r="DO268" i="2"/>
  <c r="DO269" i="2"/>
  <c r="DO270" i="2"/>
  <c r="DO271" i="2"/>
  <c r="DO272" i="2"/>
  <c r="DO273" i="2"/>
  <c r="DO274" i="2"/>
  <c r="DO275" i="2"/>
  <c r="DO276" i="2"/>
  <c r="DO277" i="2"/>
  <c r="DO278" i="2"/>
  <c r="DO279" i="2"/>
  <c r="DO280" i="2"/>
  <c r="DO281" i="2"/>
  <c r="DO282" i="2"/>
  <c r="DO283" i="2"/>
  <c r="DO284" i="2"/>
  <c r="DO285" i="2"/>
  <c r="DO286" i="2"/>
  <c r="DO287" i="2"/>
  <c r="DO288" i="2"/>
  <c r="DO289" i="2"/>
  <c r="DO290" i="2"/>
  <c r="DO291" i="2"/>
  <c r="DO292" i="2"/>
  <c r="DO293" i="2"/>
  <c r="DO294" i="2"/>
  <c r="DO295" i="2"/>
  <c r="DO296" i="2"/>
  <c r="DO297" i="2"/>
  <c r="DO298" i="2"/>
  <c r="DO299" i="2"/>
  <c r="DO300" i="2"/>
  <c r="DO301" i="2"/>
  <c r="DO302" i="2"/>
  <c r="DO303" i="2"/>
  <c r="DO304" i="2"/>
  <c r="DO305" i="2"/>
  <c r="DO306" i="2"/>
  <c r="DO307" i="2"/>
  <c r="DO308" i="2"/>
  <c r="DO309" i="2"/>
  <c r="DO310" i="2"/>
  <c r="DO311" i="2"/>
  <c r="DO312" i="2"/>
  <c r="DO313" i="2"/>
  <c r="DO314" i="2"/>
  <c r="DO315" i="2"/>
  <c r="DO316" i="2"/>
  <c r="DO317" i="2"/>
  <c r="DO318" i="2"/>
  <c r="DO319" i="2"/>
  <c r="DO320" i="2"/>
  <c r="DO321" i="2"/>
  <c r="DO322" i="2"/>
  <c r="DO323" i="2"/>
  <c r="DO324" i="2"/>
  <c r="DO325" i="2"/>
  <c r="DO326" i="2"/>
  <c r="DO327" i="2"/>
  <c r="DO328" i="2"/>
  <c r="DO329" i="2"/>
  <c r="DO330" i="2"/>
  <c r="DO331" i="2"/>
  <c r="DO332" i="2"/>
  <c r="DO333" i="2"/>
  <c r="DO334" i="2"/>
  <c r="DO335" i="2"/>
  <c r="DO336" i="2"/>
  <c r="DO337" i="2"/>
  <c r="DO338" i="2"/>
  <c r="DO339" i="2"/>
  <c r="DO340" i="2"/>
  <c r="DO341" i="2"/>
  <c r="DO342" i="2"/>
  <c r="DO343" i="2"/>
  <c r="DO344" i="2"/>
  <c r="DO345" i="2"/>
  <c r="DO346" i="2"/>
  <c r="DO347" i="2"/>
  <c r="DO348" i="2"/>
  <c r="DO349" i="2"/>
  <c r="DO350" i="2"/>
  <c r="DO351" i="2"/>
  <c r="DO352" i="2"/>
  <c r="DO353" i="2"/>
  <c r="DO354" i="2"/>
  <c r="DO355" i="2"/>
  <c r="DO356" i="2"/>
  <c r="DO357" i="2"/>
  <c r="DO358" i="2"/>
  <c r="DO359" i="2"/>
  <c r="DO360" i="2"/>
  <c r="DO361" i="2"/>
  <c r="DO362" i="2"/>
  <c r="DO363" i="2"/>
  <c r="DO364" i="2"/>
  <c r="DO365" i="2"/>
  <c r="DO366" i="2"/>
  <c r="DK3" i="2"/>
  <c r="DK4" i="2"/>
  <c r="DK5" i="2"/>
  <c r="DK6" i="2"/>
  <c r="DK7" i="2"/>
  <c r="DK8" i="2"/>
  <c r="DK9" i="2"/>
  <c r="DK10" i="2"/>
  <c r="DK11" i="2"/>
  <c r="DK12" i="2"/>
  <c r="DK13" i="2"/>
  <c r="DK14" i="2"/>
  <c r="DK15" i="2"/>
  <c r="DK16" i="2"/>
  <c r="DK17" i="2"/>
  <c r="DK18" i="2"/>
  <c r="DK19" i="2"/>
  <c r="DK20" i="2"/>
  <c r="DK21" i="2"/>
  <c r="DK22" i="2"/>
  <c r="DK23" i="2"/>
  <c r="DK24" i="2"/>
  <c r="DK25" i="2"/>
  <c r="DK26" i="2"/>
  <c r="DK27" i="2"/>
  <c r="DK28" i="2"/>
  <c r="DK29" i="2"/>
  <c r="DK30" i="2"/>
  <c r="DK31" i="2"/>
  <c r="DK32" i="2"/>
  <c r="DK33" i="2"/>
  <c r="DK34" i="2"/>
  <c r="DK35" i="2"/>
  <c r="DK36" i="2"/>
  <c r="DK37" i="2"/>
  <c r="DK38" i="2"/>
  <c r="DK39" i="2"/>
  <c r="DK40" i="2"/>
  <c r="DK41" i="2"/>
  <c r="DK42" i="2"/>
  <c r="DK43" i="2"/>
  <c r="DK44" i="2"/>
  <c r="DK45" i="2"/>
  <c r="DK46" i="2"/>
  <c r="DK47" i="2"/>
  <c r="DK48" i="2"/>
  <c r="DK49" i="2"/>
  <c r="DK50" i="2"/>
  <c r="DK51" i="2"/>
  <c r="DK52" i="2"/>
  <c r="DK53" i="2"/>
  <c r="DK54" i="2"/>
  <c r="DK55" i="2"/>
  <c r="DK56" i="2"/>
  <c r="DK57" i="2"/>
  <c r="DK58" i="2"/>
  <c r="DK59" i="2"/>
  <c r="DK60" i="2"/>
  <c r="DK61" i="2"/>
  <c r="DK62" i="2"/>
  <c r="DK63" i="2"/>
  <c r="DK64" i="2"/>
  <c r="DK65" i="2"/>
  <c r="DK66" i="2"/>
  <c r="DK67" i="2"/>
  <c r="DK68" i="2"/>
  <c r="DK69" i="2"/>
  <c r="DK70" i="2"/>
  <c r="DK71" i="2"/>
  <c r="DK72" i="2"/>
  <c r="DK73" i="2"/>
  <c r="DK74" i="2"/>
  <c r="DK75" i="2"/>
  <c r="DK76" i="2"/>
  <c r="DK77" i="2"/>
  <c r="DK78" i="2"/>
  <c r="DK79" i="2"/>
  <c r="DK80" i="2"/>
  <c r="DK81" i="2"/>
  <c r="DK82" i="2"/>
  <c r="DK83" i="2"/>
  <c r="DK84" i="2"/>
  <c r="DK85" i="2"/>
  <c r="DK86" i="2"/>
  <c r="DK87" i="2"/>
  <c r="DK88" i="2"/>
  <c r="DK89" i="2"/>
  <c r="DK90" i="2"/>
  <c r="DK91" i="2"/>
  <c r="DK92" i="2"/>
  <c r="DK93" i="2"/>
  <c r="DK94" i="2"/>
  <c r="DK95" i="2"/>
  <c r="DK96" i="2"/>
  <c r="DK97" i="2"/>
  <c r="DK98" i="2"/>
  <c r="DK99" i="2"/>
  <c r="DK100" i="2"/>
  <c r="DK101" i="2"/>
  <c r="DK102" i="2"/>
  <c r="DK103" i="2"/>
  <c r="DK104" i="2"/>
  <c r="DK105" i="2"/>
  <c r="DK106" i="2"/>
  <c r="DK107" i="2"/>
  <c r="DK108" i="2"/>
  <c r="DK109" i="2"/>
  <c r="DK110" i="2"/>
  <c r="DK111" i="2"/>
  <c r="DK112" i="2"/>
  <c r="DK113" i="2"/>
  <c r="DK114" i="2"/>
  <c r="DK115" i="2"/>
  <c r="DK116" i="2"/>
  <c r="DK117" i="2"/>
  <c r="DK118" i="2"/>
  <c r="DK119" i="2"/>
  <c r="DK120" i="2"/>
  <c r="DK121" i="2"/>
  <c r="DK122" i="2"/>
  <c r="DK123" i="2"/>
  <c r="DK124" i="2"/>
  <c r="DK125" i="2"/>
  <c r="DK126" i="2"/>
  <c r="DK127" i="2"/>
  <c r="DK128" i="2"/>
  <c r="DK129" i="2"/>
  <c r="DK130" i="2"/>
  <c r="DK131" i="2"/>
  <c r="DK132" i="2"/>
  <c r="DK133" i="2"/>
  <c r="DK134" i="2"/>
  <c r="DK135" i="2"/>
  <c r="DK136" i="2"/>
  <c r="DK137" i="2"/>
  <c r="DK138" i="2"/>
  <c r="DK139" i="2"/>
  <c r="DK140" i="2"/>
  <c r="DK141" i="2"/>
  <c r="DK142" i="2"/>
  <c r="DK143" i="2"/>
  <c r="DK144" i="2"/>
  <c r="DK145" i="2"/>
  <c r="DK146" i="2"/>
  <c r="DK147" i="2"/>
  <c r="DK148" i="2"/>
  <c r="DK149" i="2"/>
  <c r="DK150" i="2"/>
  <c r="DK151" i="2"/>
  <c r="DK152" i="2"/>
  <c r="DK153" i="2"/>
  <c r="DK154" i="2"/>
  <c r="DK155" i="2"/>
  <c r="DK156" i="2"/>
  <c r="DK157" i="2"/>
  <c r="DK158" i="2"/>
  <c r="DK159" i="2"/>
  <c r="DK160" i="2"/>
  <c r="DK161" i="2"/>
  <c r="DK162" i="2"/>
  <c r="DK163" i="2"/>
  <c r="DK164" i="2"/>
  <c r="DK165" i="2"/>
  <c r="DK166" i="2"/>
  <c r="DK167" i="2"/>
  <c r="DK168" i="2"/>
  <c r="DK169" i="2"/>
  <c r="DK170" i="2"/>
  <c r="DK171" i="2"/>
  <c r="DK172" i="2"/>
  <c r="DK173" i="2"/>
  <c r="DK174" i="2"/>
  <c r="DK175" i="2"/>
  <c r="DK176" i="2"/>
  <c r="DK177" i="2"/>
  <c r="DK178" i="2"/>
  <c r="DK179" i="2"/>
  <c r="DK180" i="2"/>
  <c r="DK181" i="2"/>
  <c r="DK182" i="2"/>
  <c r="DK183" i="2"/>
  <c r="DK184" i="2"/>
  <c r="DK185" i="2"/>
  <c r="DK186" i="2"/>
  <c r="DK187" i="2"/>
  <c r="DK188" i="2"/>
  <c r="DK189" i="2"/>
  <c r="DK190" i="2"/>
  <c r="DK191" i="2"/>
  <c r="DK192" i="2"/>
  <c r="DK193" i="2"/>
  <c r="DK194" i="2"/>
  <c r="DK195" i="2"/>
  <c r="DK196" i="2"/>
  <c r="DK197" i="2"/>
  <c r="DK198" i="2"/>
  <c r="DK199" i="2"/>
  <c r="DK200" i="2"/>
  <c r="DK201" i="2"/>
  <c r="DK202" i="2"/>
  <c r="DK203" i="2"/>
  <c r="DK204" i="2"/>
  <c r="DK205" i="2"/>
  <c r="DK206" i="2"/>
  <c r="DK207" i="2"/>
  <c r="DK208" i="2"/>
  <c r="DK209" i="2"/>
  <c r="DK210" i="2"/>
  <c r="DK211" i="2"/>
  <c r="DK212" i="2"/>
  <c r="DK213" i="2"/>
  <c r="DK214" i="2"/>
  <c r="DK215" i="2"/>
  <c r="DK216" i="2"/>
  <c r="DK217" i="2"/>
  <c r="DK218" i="2"/>
  <c r="DK219" i="2"/>
  <c r="DK220" i="2"/>
  <c r="DK221" i="2"/>
  <c r="DK222" i="2"/>
  <c r="DK223" i="2"/>
  <c r="DK224" i="2"/>
  <c r="DK225" i="2"/>
  <c r="DK226" i="2"/>
  <c r="DK227" i="2"/>
  <c r="DK228" i="2"/>
  <c r="DK229" i="2"/>
  <c r="DK230" i="2"/>
  <c r="DK231" i="2"/>
  <c r="DK232" i="2"/>
  <c r="DK233" i="2"/>
  <c r="DK234" i="2"/>
  <c r="DK235" i="2"/>
  <c r="DK236" i="2"/>
  <c r="DK237" i="2"/>
  <c r="DK238" i="2"/>
  <c r="DK239" i="2"/>
  <c r="DK240" i="2"/>
  <c r="DK241" i="2"/>
  <c r="DK242" i="2"/>
  <c r="DK243" i="2"/>
  <c r="DK244" i="2"/>
  <c r="DK245" i="2"/>
  <c r="DK246" i="2"/>
  <c r="DK247" i="2"/>
  <c r="DK248" i="2"/>
  <c r="DK249" i="2"/>
  <c r="DK250" i="2"/>
  <c r="DK251" i="2"/>
  <c r="DK252" i="2"/>
  <c r="DK253" i="2"/>
  <c r="DK254" i="2"/>
  <c r="DK255" i="2"/>
  <c r="DK256" i="2"/>
  <c r="DK257" i="2"/>
  <c r="DK258" i="2"/>
  <c r="DK259" i="2"/>
  <c r="DK260" i="2"/>
  <c r="DK261" i="2"/>
  <c r="DK262" i="2"/>
  <c r="DK263" i="2"/>
  <c r="DK264" i="2"/>
  <c r="DK265" i="2"/>
  <c r="DK266" i="2"/>
  <c r="DK267" i="2"/>
  <c r="DK268" i="2"/>
  <c r="DK269" i="2"/>
  <c r="DK270" i="2"/>
  <c r="DK271" i="2"/>
  <c r="DK272" i="2"/>
  <c r="DK273" i="2"/>
  <c r="DK274" i="2"/>
  <c r="DK275" i="2"/>
  <c r="DK276" i="2"/>
  <c r="DK277" i="2"/>
  <c r="DK278" i="2"/>
  <c r="DK279" i="2"/>
  <c r="DK280" i="2"/>
  <c r="DK281" i="2"/>
  <c r="DK282" i="2"/>
  <c r="DK283" i="2"/>
  <c r="DK284" i="2"/>
  <c r="DK285" i="2"/>
  <c r="DK286" i="2"/>
  <c r="DK287" i="2"/>
  <c r="DK288" i="2"/>
  <c r="DK289" i="2"/>
  <c r="DK290" i="2"/>
  <c r="DK291" i="2"/>
  <c r="DK292" i="2"/>
  <c r="DK293" i="2"/>
  <c r="DK294" i="2"/>
  <c r="DK295" i="2"/>
  <c r="DK296" i="2"/>
  <c r="DK297" i="2"/>
  <c r="DK298" i="2"/>
  <c r="DK299" i="2"/>
  <c r="DK300" i="2"/>
  <c r="DK301" i="2"/>
  <c r="DK302" i="2"/>
  <c r="DK303" i="2"/>
  <c r="DK304" i="2"/>
  <c r="DK305" i="2"/>
  <c r="DK306" i="2"/>
  <c r="DK307" i="2"/>
  <c r="DK308" i="2"/>
  <c r="DK309" i="2"/>
  <c r="DK310" i="2"/>
  <c r="DK311" i="2"/>
  <c r="DK312" i="2"/>
  <c r="DK313" i="2"/>
  <c r="DK314" i="2"/>
  <c r="DK315" i="2"/>
  <c r="DK316" i="2"/>
  <c r="DK317" i="2"/>
  <c r="DK318" i="2"/>
  <c r="DK319" i="2"/>
  <c r="DK320" i="2"/>
  <c r="DK321" i="2"/>
  <c r="DK322" i="2"/>
  <c r="DK323" i="2"/>
  <c r="DK324" i="2"/>
  <c r="DK325" i="2"/>
  <c r="DK326" i="2"/>
  <c r="DK327" i="2"/>
  <c r="DK328" i="2"/>
  <c r="DK329" i="2"/>
  <c r="DK330" i="2"/>
  <c r="DK331" i="2"/>
  <c r="DK332" i="2"/>
  <c r="DK333" i="2"/>
  <c r="DK334" i="2"/>
  <c r="DK335" i="2"/>
  <c r="DK336" i="2"/>
  <c r="DK337" i="2"/>
  <c r="DK338" i="2"/>
  <c r="DK339" i="2"/>
  <c r="DK340" i="2"/>
  <c r="DK341" i="2"/>
  <c r="DK342" i="2"/>
  <c r="DK343" i="2"/>
  <c r="DK344" i="2"/>
  <c r="DK345" i="2"/>
  <c r="DK346" i="2"/>
  <c r="DK347" i="2"/>
  <c r="DK348" i="2"/>
  <c r="DK349" i="2"/>
  <c r="DK350" i="2"/>
  <c r="DK351" i="2"/>
  <c r="DK352" i="2"/>
  <c r="DK353" i="2"/>
  <c r="DK354" i="2"/>
  <c r="DK355" i="2"/>
  <c r="DK356" i="2"/>
  <c r="DK357" i="2"/>
  <c r="DK358" i="2"/>
  <c r="DK359" i="2"/>
  <c r="DK360" i="2"/>
  <c r="DK361" i="2"/>
  <c r="DK362" i="2"/>
  <c r="DK363" i="2"/>
  <c r="DK364" i="2"/>
  <c r="DK365" i="2"/>
  <c r="DK366" i="2"/>
  <c r="DG3" i="2"/>
  <c r="DG4" i="2"/>
  <c r="DG5" i="2"/>
  <c r="DG6" i="2"/>
  <c r="DG7" i="2"/>
  <c r="DG8" i="2"/>
  <c r="DG9" i="2"/>
  <c r="DG10" i="2"/>
  <c r="DG11" i="2"/>
  <c r="DG12" i="2"/>
  <c r="DG13" i="2"/>
  <c r="DG14" i="2"/>
  <c r="DG15" i="2"/>
  <c r="DG16" i="2"/>
  <c r="DG17" i="2"/>
  <c r="DG18" i="2"/>
  <c r="DG19" i="2"/>
  <c r="DG20" i="2"/>
  <c r="DG21" i="2"/>
  <c r="DG22" i="2"/>
  <c r="DG23" i="2"/>
  <c r="DG24" i="2"/>
  <c r="DG25" i="2"/>
  <c r="DG26" i="2"/>
  <c r="DG27" i="2"/>
  <c r="DG28" i="2"/>
  <c r="DG29" i="2"/>
  <c r="DG30" i="2"/>
  <c r="DG31" i="2"/>
  <c r="DG32" i="2"/>
  <c r="DG33" i="2"/>
  <c r="DG34" i="2"/>
  <c r="DG35" i="2"/>
  <c r="DG36" i="2"/>
  <c r="DG37" i="2"/>
  <c r="DG38" i="2"/>
  <c r="DG39" i="2"/>
  <c r="DG40" i="2"/>
  <c r="DG41" i="2"/>
  <c r="DG42" i="2"/>
  <c r="DG43" i="2"/>
  <c r="DG44" i="2"/>
  <c r="DG45" i="2"/>
  <c r="DG46" i="2"/>
  <c r="DG47" i="2"/>
  <c r="DG48" i="2"/>
  <c r="DG49" i="2"/>
  <c r="DG50" i="2"/>
  <c r="DG51" i="2"/>
  <c r="DG52" i="2"/>
  <c r="DG53" i="2"/>
  <c r="DG54" i="2"/>
  <c r="DG55" i="2"/>
  <c r="DG56" i="2"/>
  <c r="DG57" i="2"/>
  <c r="DG58" i="2"/>
  <c r="DG59" i="2"/>
  <c r="DG60" i="2"/>
  <c r="DG61" i="2"/>
  <c r="DG62" i="2"/>
  <c r="DG63" i="2"/>
  <c r="DG64" i="2"/>
  <c r="DG65" i="2"/>
  <c r="DG66" i="2"/>
  <c r="DG67" i="2"/>
  <c r="DG68" i="2"/>
  <c r="DG69" i="2"/>
  <c r="DG70" i="2"/>
  <c r="DG71" i="2"/>
  <c r="DG72" i="2"/>
  <c r="DG73" i="2"/>
  <c r="DG74" i="2"/>
  <c r="DG75" i="2"/>
  <c r="DG76" i="2"/>
  <c r="DG77" i="2"/>
  <c r="DG78" i="2"/>
  <c r="DG79" i="2"/>
  <c r="DG80" i="2"/>
  <c r="DG81" i="2"/>
  <c r="DG82" i="2"/>
  <c r="DG83" i="2"/>
  <c r="DG84" i="2"/>
  <c r="DG85" i="2"/>
  <c r="DG86" i="2"/>
  <c r="DG87" i="2"/>
  <c r="DG88" i="2"/>
  <c r="DG89" i="2"/>
  <c r="DG90" i="2"/>
  <c r="DG91" i="2"/>
  <c r="DG92" i="2"/>
  <c r="DG93" i="2"/>
  <c r="DG94" i="2"/>
  <c r="DG95" i="2"/>
  <c r="DG96" i="2"/>
  <c r="DG97" i="2"/>
  <c r="DG98" i="2"/>
  <c r="DG99" i="2"/>
  <c r="DG100" i="2"/>
  <c r="DG101" i="2"/>
  <c r="DG102" i="2"/>
  <c r="DG103" i="2"/>
  <c r="DG104" i="2"/>
  <c r="DG105" i="2"/>
  <c r="DG106" i="2"/>
  <c r="DG107" i="2"/>
  <c r="DG108" i="2"/>
  <c r="DG109" i="2"/>
  <c r="DG110" i="2"/>
  <c r="DG111" i="2"/>
  <c r="DG112" i="2"/>
  <c r="DG113" i="2"/>
  <c r="DG114" i="2"/>
  <c r="DG115" i="2"/>
  <c r="DG116" i="2"/>
  <c r="DG117" i="2"/>
  <c r="DG118" i="2"/>
  <c r="DG119" i="2"/>
  <c r="DG120" i="2"/>
  <c r="DG121" i="2"/>
  <c r="DG122" i="2"/>
  <c r="DG123" i="2"/>
  <c r="DG124" i="2"/>
  <c r="DG125" i="2"/>
  <c r="DG126" i="2"/>
  <c r="DG127" i="2"/>
  <c r="DG128" i="2"/>
  <c r="DG129" i="2"/>
  <c r="DG130" i="2"/>
  <c r="DG131" i="2"/>
  <c r="DG132" i="2"/>
  <c r="DG133" i="2"/>
  <c r="DG134" i="2"/>
  <c r="DG135" i="2"/>
  <c r="DG136" i="2"/>
  <c r="DG137" i="2"/>
  <c r="DG138" i="2"/>
  <c r="DG139" i="2"/>
  <c r="DG140" i="2"/>
  <c r="DG141" i="2"/>
  <c r="DG142" i="2"/>
  <c r="DG143" i="2"/>
  <c r="DG144" i="2"/>
  <c r="DG145" i="2"/>
  <c r="DG146" i="2"/>
  <c r="DG147" i="2"/>
  <c r="DG148" i="2"/>
  <c r="DG149" i="2"/>
  <c r="DG150" i="2"/>
  <c r="DG151" i="2"/>
  <c r="DG152" i="2"/>
  <c r="DG153" i="2"/>
  <c r="DG154" i="2"/>
  <c r="DG155" i="2"/>
  <c r="DG156" i="2"/>
  <c r="DG157" i="2"/>
  <c r="DG158" i="2"/>
  <c r="DG159" i="2"/>
  <c r="DG160" i="2"/>
  <c r="DG161" i="2"/>
  <c r="DG162" i="2"/>
  <c r="DG163" i="2"/>
  <c r="DG164" i="2"/>
  <c r="DG165" i="2"/>
  <c r="DG166" i="2"/>
  <c r="DG167" i="2"/>
  <c r="DG168" i="2"/>
  <c r="DG169" i="2"/>
  <c r="DG170" i="2"/>
  <c r="DG171" i="2"/>
  <c r="DG172" i="2"/>
  <c r="DG173" i="2"/>
  <c r="DG174" i="2"/>
  <c r="DG175" i="2"/>
  <c r="DG176" i="2"/>
  <c r="DG177" i="2"/>
  <c r="DG178" i="2"/>
  <c r="DG179" i="2"/>
  <c r="DG180" i="2"/>
  <c r="DG181" i="2"/>
  <c r="DG182" i="2"/>
  <c r="DG183" i="2"/>
  <c r="DG184" i="2"/>
  <c r="DG185" i="2"/>
  <c r="DG186" i="2"/>
  <c r="DG187" i="2"/>
  <c r="DG188" i="2"/>
  <c r="DG189" i="2"/>
  <c r="DG190" i="2"/>
  <c r="DG191" i="2"/>
  <c r="DG192" i="2"/>
  <c r="DG193" i="2"/>
  <c r="DG194" i="2"/>
  <c r="DG195" i="2"/>
  <c r="DG196" i="2"/>
  <c r="DG197" i="2"/>
  <c r="DG198" i="2"/>
  <c r="DG199" i="2"/>
  <c r="DG200" i="2"/>
  <c r="DG201" i="2"/>
  <c r="DG202" i="2"/>
  <c r="DG203" i="2"/>
  <c r="DG204" i="2"/>
  <c r="DG205" i="2"/>
  <c r="DG206" i="2"/>
  <c r="DG207" i="2"/>
  <c r="DG208" i="2"/>
  <c r="DG209" i="2"/>
  <c r="DG210" i="2"/>
  <c r="DG211" i="2"/>
  <c r="DG212" i="2"/>
  <c r="DG213" i="2"/>
  <c r="DG214" i="2"/>
  <c r="DG215" i="2"/>
  <c r="DG216" i="2"/>
  <c r="DG217" i="2"/>
  <c r="DG218" i="2"/>
  <c r="DG219" i="2"/>
  <c r="DG220" i="2"/>
  <c r="DG221" i="2"/>
  <c r="DG222" i="2"/>
  <c r="DG223" i="2"/>
  <c r="DG224" i="2"/>
  <c r="DG225" i="2"/>
  <c r="DG226" i="2"/>
  <c r="DG227" i="2"/>
  <c r="DG228" i="2"/>
  <c r="DG229" i="2"/>
  <c r="DG230" i="2"/>
  <c r="DG231" i="2"/>
  <c r="DG232" i="2"/>
  <c r="DG233" i="2"/>
  <c r="DG234" i="2"/>
  <c r="DG235" i="2"/>
  <c r="DG236" i="2"/>
  <c r="DG237" i="2"/>
  <c r="DG238" i="2"/>
  <c r="DG239" i="2"/>
  <c r="DG240" i="2"/>
  <c r="DG241" i="2"/>
  <c r="DG242" i="2"/>
  <c r="DG243" i="2"/>
  <c r="DG244" i="2"/>
  <c r="DG245" i="2"/>
  <c r="DG246" i="2"/>
  <c r="DG247" i="2"/>
  <c r="DG248" i="2"/>
  <c r="DG249" i="2"/>
  <c r="DG250" i="2"/>
  <c r="DG251" i="2"/>
  <c r="DG252" i="2"/>
  <c r="DG253" i="2"/>
  <c r="DG254" i="2"/>
  <c r="DG255" i="2"/>
  <c r="DG256" i="2"/>
  <c r="DG257" i="2"/>
  <c r="DG258" i="2"/>
  <c r="DG259" i="2"/>
  <c r="DG260" i="2"/>
  <c r="DG261" i="2"/>
  <c r="DG262" i="2"/>
  <c r="DG263" i="2"/>
  <c r="DG264" i="2"/>
  <c r="DG265" i="2"/>
  <c r="DG266" i="2"/>
  <c r="DG267" i="2"/>
  <c r="DG268" i="2"/>
  <c r="DG269" i="2"/>
  <c r="DG270" i="2"/>
  <c r="DG271" i="2"/>
  <c r="DG272" i="2"/>
  <c r="DG273" i="2"/>
  <c r="DG274" i="2"/>
  <c r="DG275" i="2"/>
  <c r="DG276" i="2"/>
  <c r="DG277" i="2"/>
  <c r="DG278" i="2"/>
  <c r="DG279" i="2"/>
  <c r="DG280" i="2"/>
  <c r="DG281" i="2"/>
  <c r="DG282" i="2"/>
  <c r="DG283" i="2"/>
  <c r="DG284" i="2"/>
  <c r="DG285" i="2"/>
  <c r="DG286" i="2"/>
  <c r="DG287" i="2"/>
  <c r="DG288" i="2"/>
  <c r="DG289" i="2"/>
  <c r="DG290" i="2"/>
  <c r="DG291" i="2"/>
  <c r="DG292" i="2"/>
  <c r="DG293" i="2"/>
  <c r="DG294" i="2"/>
  <c r="DG295" i="2"/>
  <c r="DG296" i="2"/>
  <c r="DG297" i="2"/>
  <c r="DG298" i="2"/>
  <c r="DG299" i="2"/>
  <c r="DG300" i="2"/>
  <c r="DG301" i="2"/>
  <c r="DG302" i="2"/>
  <c r="DG303" i="2"/>
  <c r="DG304" i="2"/>
  <c r="DG305" i="2"/>
  <c r="DG306" i="2"/>
  <c r="DG307" i="2"/>
  <c r="DG308" i="2"/>
  <c r="DG309" i="2"/>
  <c r="DG310" i="2"/>
  <c r="DG311" i="2"/>
  <c r="DG312" i="2"/>
  <c r="DG313" i="2"/>
  <c r="DG314" i="2"/>
  <c r="DG315" i="2"/>
  <c r="DG316" i="2"/>
  <c r="DG317" i="2"/>
  <c r="DG318" i="2"/>
  <c r="DG319" i="2"/>
  <c r="DG320" i="2"/>
  <c r="DG321" i="2"/>
  <c r="DG322" i="2"/>
  <c r="DG323" i="2"/>
  <c r="DG324" i="2"/>
  <c r="DG325" i="2"/>
  <c r="DG326" i="2"/>
  <c r="DG327" i="2"/>
  <c r="DG328" i="2"/>
  <c r="DG329" i="2"/>
  <c r="DG330" i="2"/>
  <c r="DG331" i="2"/>
  <c r="DG332" i="2"/>
  <c r="DG333" i="2"/>
  <c r="DG334" i="2"/>
  <c r="DG335" i="2"/>
  <c r="DG336" i="2"/>
  <c r="DG337" i="2"/>
  <c r="DG338" i="2"/>
  <c r="DG339" i="2"/>
  <c r="DG340" i="2"/>
  <c r="DG341" i="2"/>
  <c r="DG342" i="2"/>
  <c r="DG343" i="2"/>
  <c r="DG344" i="2"/>
  <c r="DG345" i="2"/>
  <c r="DG346" i="2"/>
  <c r="DG347" i="2"/>
  <c r="DG348" i="2"/>
  <c r="DG349" i="2"/>
  <c r="DG350" i="2"/>
  <c r="DG351" i="2"/>
  <c r="DG352" i="2"/>
  <c r="DG353" i="2"/>
  <c r="DG354" i="2"/>
  <c r="DG355" i="2"/>
  <c r="DG356" i="2"/>
  <c r="DG357" i="2"/>
  <c r="DG358" i="2"/>
  <c r="DG359" i="2"/>
  <c r="DG360" i="2"/>
  <c r="DG361" i="2"/>
  <c r="DG362" i="2"/>
  <c r="DG363" i="2"/>
  <c r="DG364" i="2"/>
  <c r="DG365" i="2"/>
  <c r="DG366" i="2"/>
  <c r="DG367" i="2"/>
  <c r="DC3" i="2"/>
  <c r="DC4" i="2"/>
  <c r="DC5" i="2"/>
  <c r="DC6" i="2"/>
  <c r="DC7" i="2"/>
  <c r="DC8" i="2"/>
  <c r="DC9" i="2"/>
  <c r="DC10" i="2"/>
  <c r="DC11" i="2"/>
  <c r="DC12" i="2"/>
  <c r="DC13" i="2"/>
  <c r="DC14" i="2"/>
  <c r="DC15" i="2"/>
  <c r="DC16" i="2"/>
  <c r="DC17" i="2"/>
  <c r="DC18" i="2"/>
  <c r="DC19" i="2"/>
  <c r="DC20" i="2"/>
  <c r="DC21" i="2"/>
  <c r="DC22" i="2"/>
  <c r="DC23" i="2"/>
  <c r="DC24" i="2"/>
  <c r="DC25" i="2"/>
  <c r="DC26" i="2"/>
  <c r="DC27" i="2"/>
  <c r="DC28" i="2"/>
  <c r="DC29" i="2"/>
  <c r="DC30" i="2"/>
  <c r="DC31" i="2"/>
  <c r="DC32" i="2"/>
  <c r="DC33" i="2"/>
  <c r="DC34" i="2"/>
  <c r="DC35" i="2"/>
  <c r="DC36" i="2"/>
  <c r="DC37" i="2"/>
  <c r="DC38" i="2"/>
  <c r="DC39" i="2"/>
  <c r="DC40" i="2"/>
  <c r="DC41" i="2"/>
  <c r="DC42" i="2"/>
  <c r="DC43" i="2"/>
  <c r="DC44" i="2"/>
  <c r="DC45" i="2"/>
  <c r="DC46" i="2"/>
  <c r="DC47" i="2"/>
  <c r="DC48" i="2"/>
  <c r="DC49" i="2"/>
  <c r="DC50" i="2"/>
  <c r="DC51" i="2"/>
  <c r="DC52" i="2"/>
  <c r="DC53" i="2"/>
  <c r="DC54" i="2"/>
  <c r="DC55" i="2"/>
  <c r="DC56" i="2"/>
  <c r="DC57" i="2"/>
  <c r="DC58" i="2"/>
  <c r="DC59" i="2"/>
  <c r="DC60" i="2"/>
  <c r="DC61" i="2"/>
  <c r="DC62" i="2"/>
  <c r="DC63" i="2"/>
  <c r="DC64" i="2"/>
  <c r="DC65" i="2"/>
  <c r="DC66" i="2"/>
  <c r="DC67" i="2"/>
  <c r="DC68" i="2"/>
  <c r="DC69" i="2"/>
  <c r="DC70" i="2"/>
  <c r="DC71" i="2"/>
  <c r="DC72" i="2"/>
  <c r="DC73" i="2"/>
  <c r="DC74" i="2"/>
  <c r="DC75" i="2"/>
  <c r="DC76" i="2"/>
  <c r="DC77" i="2"/>
  <c r="DC78" i="2"/>
  <c r="DC79" i="2"/>
  <c r="DC80" i="2"/>
  <c r="DC81" i="2"/>
  <c r="DC82" i="2"/>
  <c r="DC83" i="2"/>
  <c r="DC84" i="2"/>
  <c r="DC85" i="2"/>
  <c r="DC86" i="2"/>
  <c r="DC87" i="2"/>
  <c r="DC88" i="2"/>
  <c r="DC89" i="2"/>
  <c r="DC90" i="2"/>
  <c r="DC91" i="2"/>
  <c r="DC92" i="2"/>
  <c r="DC93" i="2"/>
  <c r="DC94" i="2"/>
  <c r="DC95" i="2"/>
  <c r="DC96" i="2"/>
  <c r="DC97" i="2"/>
  <c r="DC98" i="2"/>
  <c r="DC99" i="2"/>
  <c r="DC100" i="2"/>
  <c r="DC101" i="2"/>
  <c r="DC102" i="2"/>
  <c r="DC103" i="2"/>
  <c r="DC104" i="2"/>
  <c r="DC105" i="2"/>
  <c r="DC106" i="2"/>
  <c r="DC107" i="2"/>
  <c r="DC108" i="2"/>
  <c r="DC109" i="2"/>
  <c r="DC110" i="2"/>
  <c r="DC111" i="2"/>
  <c r="DC112" i="2"/>
  <c r="DC113" i="2"/>
  <c r="DC114" i="2"/>
  <c r="DC115" i="2"/>
  <c r="DC116" i="2"/>
  <c r="DC117" i="2"/>
  <c r="DC118" i="2"/>
  <c r="DC119" i="2"/>
  <c r="DC120" i="2"/>
  <c r="DC121" i="2"/>
  <c r="DC122" i="2"/>
  <c r="DC123" i="2"/>
  <c r="DC124" i="2"/>
  <c r="DC125" i="2"/>
  <c r="DC126" i="2"/>
  <c r="DC127" i="2"/>
  <c r="DC128" i="2"/>
  <c r="DC129" i="2"/>
  <c r="DC130" i="2"/>
  <c r="DC131" i="2"/>
  <c r="DC132" i="2"/>
  <c r="DC133" i="2"/>
  <c r="DC134" i="2"/>
  <c r="DC135" i="2"/>
  <c r="DC136" i="2"/>
  <c r="DC137" i="2"/>
  <c r="DC138" i="2"/>
  <c r="DC139" i="2"/>
  <c r="DC140" i="2"/>
  <c r="DC141" i="2"/>
  <c r="DC142" i="2"/>
  <c r="DC143" i="2"/>
  <c r="DC144" i="2"/>
  <c r="DC145" i="2"/>
  <c r="DC146" i="2"/>
  <c r="DC147" i="2"/>
  <c r="DC148" i="2"/>
  <c r="DC149" i="2"/>
  <c r="DC150" i="2"/>
  <c r="DC151" i="2"/>
  <c r="DC152" i="2"/>
  <c r="DC153" i="2"/>
  <c r="DC154" i="2"/>
  <c r="DC155" i="2"/>
  <c r="DC156" i="2"/>
  <c r="DC157" i="2"/>
  <c r="DC158" i="2"/>
  <c r="DC159" i="2"/>
  <c r="DC160" i="2"/>
  <c r="DC161" i="2"/>
  <c r="DC162" i="2"/>
  <c r="DC163" i="2"/>
  <c r="DC164" i="2"/>
  <c r="DC165" i="2"/>
  <c r="DC166" i="2"/>
  <c r="DC167" i="2"/>
  <c r="DC168" i="2"/>
  <c r="DC169" i="2"/>
  <c r="DC170" i="2"/>
  <c r="DC171" i="2"/>
  <c r="DC172" i="2"/>
  <c r="DC173" i="2"/>
  <c r="DC174" i="2"/>
  <c r="DC175" i="2"/>
  <c r="DC176" i="2"/>
  <c r="DC177" i="2"/>
  <c r="DC178" i="2"/>
  <c r="DC179" i="2"/>
  <c r="DC180" i="2"/>
  <c r="DC181" i="2"/>
  <c r="DC182" i="2"/>
  <c r="DC183" i="2"/>
  <c r="DC184" i="2"/>
  <c r="DC185" i="2"/>
  <c r="DC186" i="2"/>
  <c r="DC187" i="2"/>
  <c r="DC188" i="2"/>
  <c r="DC189" i="2"/>
  <c r="DC190" i="2"/>
  <c r="DC191" i="2"/>
  <c r="DC192" i="2"/>
  <c r="DC193" i="2"/>
  <c r="DC194" i="2"/>
  <c r="DC195" i="2"/>
  <c r="DC196" i="2"/>
  <c r="DC197" i="2"/>
  <c r="DC198" i="2"/>
  <c r="DC199" i="2"/>
  <c r="DC200" i="2"/>
  <c r="DC201" i="2"/>
  <c r="DC202" i="2"/>
  <c r="DC203" i="2"/>
  <c r="DC204" i="2"/>
  <c r="DC205" i="2"/>
  <c r="DC206" i="2"/>
  <c r="DC207" i="2"/>
  <c r="DC208" i="2"/>
  <c r="DC209" i="2"/>
  <c r="DC210" i="2"/>
  <c r="DC211" i="2"/>
  <c r="DC212" i="2"/>
  <c r="DC213" i="2"/>
  <c r="DC214" i="2"/>
  <c r="DC215" i="2"/>
  <c r="DC216" i="2"/>
  <c r="DC217" i="2"/>
  <c r="DC218" i="2"/>
  <c r="DC219" i="2"/>
  <c r="DC220" i="2"/>
  <c r="DC221" i="2"/>
  <c r="DC222" i="2"/>
  <c r="DC223" i="2"/>
  <c r="DC224" i="2"/>
  <c r="DC225" i="2"/>
  <c r="DC226" i="2"/>
  <c r="DC227" i="2"/>
  <c r="DC228" i="2"/>
  <c r="DC229" i="2"/>
  <c r="DC230" i="2"/>
  <c r="DC231" i="2"/>
  <c r="DC232" i="2"/>
  <c r="DC233" i="2"/>
  <c r="DC234" i="2"/>
  <c r="DC235" i="2"/>
  <c r="DC236" i="2"/>
  <c r="DC237" i="2"/>
  <c r="DC238" i="2"/>
  <c r="DC239" i="2"/>
  <c r="DC240" i="2"/>
  <c r="DC241" i="2"/>
  <c r="DC242" i="2"/>
  <c r="DC243" i="2"/>
  <c r="DC244" i="2"/>
  <c r="DC245" i="2"/>
  <c r="DC246" i="2"/>
  <c r="DC247" i="2"/>
  <c r="DC248" i="2"/>
  <c r="DC249" i="2"/>
  <c r="DC250" i="2"/>
  <c r="DC251" i="2"/>
  <c r="DC252" i="2"/>
  <c r="DC253" i="2"/>
  <c r="DC254" i="2"/>
  <c r="DC255" i="2"/>
  <c r="DC256" i="2"/>
  <c r="DC257" i="2"/>
  <c r="DC258" i="2"/>
  <c r="DC259" i="2"/>
  <c r="DC260" i="2"/>
  <c r="DC261" i="2"/>
  <c r="DC262" i="2"/>
  <c r="DC263" i="2"/>
  <c r="DC264" i="2"/>
  <c r="DC265" i="2"/>
  <c r="DC266" i="2"/>
  <c r="DC267" i="2"/>
  <c r="DC268" i="2"/>
  <c r="DC269" i="2"/>
  <c r="DC270" i="2"/>
  <c r="DC271" i="2"/>
  <c r="DC272" i="2"/>
  <c r="DC273" i="2"/>
  <c r="DC274" i="2"/>
  <c r="DC275" i="2"/>
  <c r="DC276" i="2"/>
  <c r="DC277" i="2"/>
  <c r="DC278" i="2"/>
  <c r="DC279" i="2"/>
  <c r="DC280" i="2"/>
  <c r="DC281" i="2"/>
  <c r="DC282" i="2"/>
  <c r="DC283" i="2"/>
  <c r="DC284" i="2"/>
  <c r="DC285" i="2"/>
  <c r="DC286" i="2"/>
  <c r="DC287" i="2"/>
  <c r="DC288" i="2"/>
  <c r="DC289" i="2"/>
  <c r="DC290" i="2"/>
  <c r="DC291" i="2"/>
  <c r="DC292" i="2"/>
  <c r="DC293" i="2"/>
  <c r="DC294" i="2"/>
  <c r="DC295" i="2"/>
  <c r="DC296" i="2"/>
  <c r="DC297" i="2"/>
  <c r="DC298" i="2"/>
  <c r="DC299" i="2"/>
  <c r="DC300" i="2"/>
  <c r="DC301" i="2"/>
  <c r="DC302" i="2"/>
  <c r="DC303" i="2"/>
  <c r="DC304" i="2"/>
  <c r="DC305" i="2"/>
  <c r="DC306" i="2"/>
  <c r="DC307" i="2"/>
  <c r="DC308" i="2"/>
  <c r="DC309" i="2"/>
  <c r="DC310" i="2"/>
  <c r="DC311" i="2"/>
  <c r="DC312" i="2"/>
  <c r="DC313" i="2"/>
  <c r="DC314" i="2"/>
  <c r="DC315" i="2"/>
  <c r="DC316" i="2"/>
  <c r="DC317" i="2"/>
  <c r="DC318" i="2"/>
  <c r="DC319" i="2"/>
  <c r="DC320" i="2"/>
  <c r="DC321" i="2"/>
  <c r="DC322" i="2"/>
  <c r="DC323" i="2"/>
  <c r="DC324" i="2"/>
  <c r="DC325" i="2"/>
  <c r="DC326" i="2"/>
  <c r="DC327" i="2"/>
  <c r="DC328" i="2"/>
  <c r="DC329" i="2"/>
  <c r="DC330" i="2"/>
  <c r="DC331" i="2"/>
  <c r="DC332" i="2"/>
  <c r="DC333" i="2"/>
  <c r="DC334" i="2"/>
  <c r="DC335" i="2"/>
  <c r="DC336" i="2"/>
  <c r="DC337" i="2"/>
  <c r="DC338" i="2"/>
  <c r="DC339" i="2"/>
  <c r="DC340" i="2"/>
  <c r="DC341" i="2"/>
  <c r="DC342" i="2"/>
  <c r="DC343" i="2"/>
  <c r="DC344" i="2"/>
  <c r="DC345" i="2"/>
  <c r="DC346" i="2"/>
  <c r="DC347" i="2"/>
  <c r="DC348" i="2"/>
  <c r="DC349" i="2"/>
  <c r="DC350" i="2"/>
  <c r="DC351" i="2"/>
  <c r="DC352" i="2"/>
  <c r="DC353" i="2"/>
  <c r="DC354" i="2"/>
  <c r="DC355" i="2"/>
  <c r="DC356" i="2"/>
  <c r="DC357" i="2"/>
  <c r="DC358" i="2"/>
  <c r="DC359" i="2"/>
  <c r="DC360" i="2"/>
  <c r="DC361" i="2"/>
  <c r="DC362" i="2"/>
  <c r="DC363" i="2"/>
  <c r="DC364" i="2"/>
  <c r="DC365" i="2"/>
  <c r="DC366" i="2"/>
  <c r="CY3" i="2"/>
  <c r="CY4" i="2"/>
  <c r="CY5" i="2"/>
  <c r="CY6" i="2"/>
  <c r="CY7" i="2"/>
  <c r="CY8" i="2"/>
  <c r="CY9" i="2"/>
  <c r="CY10" i="2"/>
  <c r="CY11" i="2"/>
  <c r="CY12" i="2"/>
  <c r="CY13" i="2"/>
  <c r="CY14" i="2"/>
  <c r="CY15" i="2"/>
  <c r="CY16" i="2"/>
  <c r="CY17" i="2"/>
  <c r="CY18" i="2"/>
  <c r="CY19" i="2"/>
  <c r="CY20" i="2"/>
  <c r="CY21" i="2"/>
  <c r="CY22" i="2"/>
  <c r="CY23" i="2"/>
  <c r="CY24" i="2"/>
  <c r="CY25" i="2"/>
  <c r="CY26" i="2"/>
  <c r="CY27" i="2"/>
  <c r="CY28" i="2"/>
  <c r="CY29" i="2"/>
  <c r="CY30" i="2"/>
  <c r="CY31" i="2"/>
  <c r="CY32" i="2"/>
  <c r="CY33" i="2"/>
  <c r="CY34" i="2"/>
  <c r="CY35" i="2"/>
  <c r="CY36" i="2"/>
  <c r="CY37" i="2"/>
  <c r="CY38" i="2"/>
  <c r="CY39" i="2"/>
  <c r="CY40" i="2"/>
  <c r="CY41" i="2"/>
  <c r="CY42" i="2"/>
  <c r="CY43" i="2"/>
  <c r="CY44" i="2"/>
  <c r="CY45" i="2"/>
  <c r="CY46" i="2"/>
  <c r="CY47" i="2"/>
  <c r="CY48" i="2"/>
  <c r="CY49" i="2"/>
  <c r="CY50" i="2"/>
  <c r="CY51" i="2"/>
  <c r="CY52" i="2"/>
  <c r="CY53" i="2"/>
  <c r="CY54" i="2"/>
  <c r="CY55" i="2"/>
  <c r="CY56" i="2"/>
  <c r="CY57" i="2"/>
  <c r="CY58" i="2"/>
  <c r="CY59" i="2"/>
  <c r="CY60" i="2"/>
  <c r="CY61" i="2"/>
  <c r="CY62" i="2"/>
  <c r="CY63" i="2"/>
  <c r="CY64" i="2"/>
  <c r="CY65" i="2"/>
  <c r="CY66" i="2"/>
  <c r="CY67" i="2"/>
  <c r="CY68" i="2"/>
  <c r="CY69" i="2"/>
  <c r="CY70" i="2"/>
  <c r="CY71" i="2"/>
  <c r="CY72" i="2"/>
  <c r="CY73" i="2"/>
  <c r="CY74" i="2"/>
  <c r="CY75" i="2"/>
  <c r="CY76" i="2"/>
  <c r="CY77" i="2"/>
  <c r="CY78" i="2"/>
  <c r="CY79" i="2"/>
  <c r="CY80" i="2"/>
  <c r="CY81" i="2"/>
  <c r="CY82" i="2"/>
  <c r="CY83" i="2"/>
  <c r="CY84" i="2"/>
  <c r="CY85" i="2"/>
  <c r="CY86" i="2"/>
  <c r="CY87" i="2"/>
  <c r="CY88" i="2"/>
  <c r="CY89" i="2"/>
  <c r="CY90" i="2"/>
  <c r="CY91" i="2"/>
  <c r="CY92" i="2"/>
  <c r="CY93" i="2"/>
  <c r="CY94" i="2"/>
  <c r="CY95" i="2"/>
  <c r="CY96" i="2"/>
  <c r="CY97" i="2"/>
  <c r="CY98" i="2"/>
  <c r="CY99" i="2"/>
  <c r="CY100" i="2"/>
  <c r="CY101" i="2"/>
  <c r="CY102" i="2"/>
  <c r="CY103" i="2"/>
  <c r="CY104" i="2"/>
  <c r="CY105" i="2"/>
  <c r="CY106" i="2"/>
  <c r="CY107" i="2"/>
  <c r="CY108" i="2"/>
  <c r="CY109" i="2"/>
  <c r="CY110" i="2"/>
  <c r="CY111" i="2"/>
  <c r="CY112" i="2"/>
  <c r="CY113" i="2"/>
  <c r="CY114" i="2"/>
  <c r="CY115" i="2"/>
  <c r="CY116" i="2"/>
  <c r="CY117" i="2"/>
  <c r="CY118" i="2"/>
  <c r="CY119" i="2"/>
  <c r="CY120" i="2"/>
  <c r="CY121" i="2"/>
  <c r="CY122" i="2"/>
  <c r="CY123" i="2"/>
  <c r="CY124" i="2"/>
  <c r="CY125" i="2"/>
  <c r="CY126" i="2"/>
  <c r="CY127" i="2"/>
  <c r="CY128" i="2"/>
  <c r="CY129" i="2"/>
  <c r="CY130" i="2"/>
  <c r="CY131" i="2"/>
  <c r="CY132" i="2"/>
  <c r="CY133" i="2"/>
  <c r="CY134" i="2"/>
  <c r="CY135" i="2"/>
  <c r="CY136" i="2"/>
  <c r="CY137" i="2"/>
  <c r="CY138" i="2"/>
  <c r="CY139" i="2"/>
  <c r="CY140" i="2"/>
  <c r="CY141" i="2"/>
  <c r="CY142" i="2"/>
  <c r="CY143" i="2"/>
  <c r="CY144" i="2"/>
  <c r="CY145" i="2"/>
  <c r="CY146" i="2"/>
  <c r="CY147" i="2"/>
  <c r="CY148" i="2"/>
  <c r="CY149" i="2"/>
  <c r="CY150" i="2"/>
  <c r="CY151" i="2"/>
  <c r="CY152" i="2"/>
  <c r="CY153" i="2"/>
  <c r="CY154" i="2"/>
  <c r="CY155" i="2"/>
  <c r="CY156" i="2"/>
  <c r="CY157" i="2"/>
  <c r="CY158" i="2"/>
  <c r="CY159" i="2"/>
  <c r="CY160" i="2"/>
  <c r="CY161" i="2"/>
  <c r="CY162" i="2"/>
  <c r="CY163" i="2"/>
  <c r="CY164" i="2"/>
  <c r="CY165" i="2"/>
  <c r="CY166" i="2"/>
  <c r="CY167" i="2"/>
  <c r="CY168" i="2"/>
  <c r="CY169" i="2"/>
  <c r="CY170" i="2"/>
  <c r="CY171" i="2"/>
  <c r="CY172" i="2"/>
  <c r="CY173" i="2"/>
  <c r="CY174" i="2"/>
  <c r="CY175" i="2"/>
  <c r="CY176" i="2"/>
  <c r="CY177" i="2"/>
  <c r="CY178" i="2"/>
  <c r="CY179" i="2"/>
  <c r="CY180" i="2"/>
  <c r="CY181" i="2"/>
  <c r="CY182" i="2"/>
  <c r="CY183" i="2"/>
  <c r="CY184" i="2"/>
  <c r="CY185" i="2"/>
  <c r="CY186" i="2"/>
  <c r="CY187" i="2"/>
  <c r="CY188" i="2"/>
  <c r="CY189" i="2"/>
  <c r="CY190" i="2"/>
  <c r="CY191" i="2"/>
  <c r="CY192" i="2"/>
  <c r="CY193" i="2"/>
  <c r="CY194" i="2"/>
  <c r="CY195" i="2"/>
  <c r="CY196" i="2"/>
  <c r="CY197" i="2"/>
  <c r="CY198" i="2"/>
  <c r="CY199" i="2"/>
  <c r="CY200" i="2"/>
  <c r="CY201" i="2"/>
  <c r="CY202" i="2"/>
  <c r="CY203" i="2"/>
  <c r="CY204" i="2"/>
  <c r="CY205" i="2"/>
  <c r="CY206" i="2"/>
  <c r="CY207" i="2"/>
  <c r="CY208" i="2"/>
  <c r="CY209" i="2"/>
  <c r="CY210" i="2"/>
  <c r="CY211" i="2"/>
  <c r="CY212" i="2"/>
  <c r="CY213" i="2"/>
  <c r="CY214" i="2"/>
  <c r="CY215" i="2"/>
  <c r="CY216" i="2"/>
  <c r="CY217" i="2"/>
  <c r="CY218" i="2"/>
  <c r="CY219" i="2"/>
  <c r="CY220" i="2"/>
  <c r="CY221" i="2"/>
  <c r="CY222" i="2"/>
  <c r="CY223" i="2"/>
  <c r="CY224" i="2"/>
  <c r="CY225" i="2"/>
  <c r="CY226" i="2"/>
  <c r="CY227" i="2"/>
  <c r="CY228" i="2"/>
  <c r="CY229" i="2"/>
  <c r="CY230" i="2"/>
  <c r="CY231" i="2"/>
  <c r="CY232" i="2"/>
  <c r="CY233" i="2"/>
  <c r="CY234" i="2"/>
  <c r="CY235" i="2"/>
  <c r="CY236" i="2"/>
  <c r="CY237" i="2"/>
  <c r="CY238" i="2"/>
  <c r="CY239" i="2"/>
  <c r="CY240" i="2"/>
  <c r="CY241" i="2"/>
  <c r="CY242" i="2"/>
  <c r="CY243" i="2"/>
  <c r="CY244" i="2"/>
  <c r="CY245" i="2"/>
  <c r="CY246" i="2"/>
  <c r="CY247" i="2"/>
  <c r="CY248" i="2"/>
  <c r="CY249" i="2"/>
  <c r="CY250" i="2"/>
  <c r="CY251" i="2"/>
  <c r="CY252" i="2"/>
  <c r="CY253" i="2"/>
  <c r="CY254" i="2"/>
  <c r="CY255" i="2"/>
  <c r="CY256" i="2"/>
  <c r="CY257" i="2"/>
  <c r="CY258" i="2"/>
  <c r="CY259" i="2"/>
  <c r="CY260" i="2"/>
  <c r="CY261" i="2"/>
  <c r="CY262" i="2"/>
  <c r="CY263" i="2"/>
  <c r="CY264" i="2"/>
  <c r="CY265" i="2"/>
  <c r="CY266" i="2"/>
  <c r="CY267" i="2"/>
  <c r="CY268" i="2"/>
  <c r="CY269" i="2"/>
  <c r="CY270" i="2"/>
  <c r="CY271" i="2"/>
  <c r="CY272" i="2"/>
  <c r="CY273" i="2"/>
  <c r="CY274" i="2"/>
  <c r="CY275" i="2"/>
  <c r="CY276" i="2"/>
  <c r="CY277" i="2"/>
  <c r="CY278" i="2"/>
  <c r="CY279" i="2"/>
  <c r="CY280" i="2"/>
  <c r="CY281" i="2"/>
  <c r="CY282" i="2"/>
  <c r="CY283" i="2"/>
  <c r="CY284" i="2"/>
  <c r="CY285" i="2"/>
  <c r="CY286" i="2"/>
  <c r="CY287" i="2"/>
  <c r="CY288" i="2"/>
  <c r="CY289" i="2"/>
  <c r="CY290" i="2"/>
  <c r="CY291" i="2"/>
  <c r="CY292" i="2"/>
  <c r="CY293" i="2"/>
  <c r="CY294" i="2"/>
  <c r="CY295" i="2"/>
  <c r="CY296" i="2"/>
  <c r="CY297" i="2"/>
  <c r="CY298" i="2"/>
  <c r="CY299" i="2"/>
  <c r="CY300" i="2"/>
  <c r="CY301" i="2"/>
  <c r="CY302" i="2"/>
  <c r="CY303" i="2"/>
  <c r="CY304" i="2"/>
  <c r="CY305" i="2"/>
  <c r="CY306" i="2"/>
  <c r="CY307" i="2"/>
  <c r="CY308" i="2"/>
  <c r="CY309" i="2"/>
  <c r="CY310" i="2"/>
  <c r="CY311" i="2"/>
  <c r="CY312" i="2"/>
  <c r="CY313" i="2"/>
  <c r="CY314" i="2"/>
  <c r="CY315" i="2"/>
  <c r="CY316" i="2"/>
  <c r="CY317" i="2"/>
  <c r="CY318" i="2"/>
  <c r="CY319" i="2"/>
  <c r="CY320" i="2"/>
  <c r="CY321" i="2"/>
  <c r="CY322" i="2"/>
  <c r="CY323" i="2"/>
  <c r="CY324" i="2"/>
  <c r="CY325" i="2"/>
  <c r="CY326" i="2"/>
  <c r="CY327" i="2"/>
  <c r="CY328" i="2"/>
  <c r="CY329" i="2"/>
  <c r="CY330" i="2"/>
  <c r="CY331" i="2"/>
  <c r="CY332" i="2"/>
  <c r="CY333" i="2"/>
  <c r="CY334" i="2"/>
  <c r="CY335" i="2"/>
  <c r="CY336" i="2"/>
  <c r="CY337" i="2"/>
  <c r="CY338" i="2"/>
  <c r="CY339" i="2"/>
  <c r="CY340" i="2"/>
  <c r="CY341" i="2"/>
  <c r="CY342" i="2"/>
  <c r="CY343" i="2"/>
  <c r="CY344" i="2"/>
  <c r="CY345" i="2"/>
  <c r="CY346" i="2"/>
  <c r="CY347" i="2"/>
  <c r="CY348" i="2"/>
  <c r="CY349" i="2"/>
  <c r="CY350" i="2"/>
  <c r="CY351" i="2"/>
  <c r="CY352" i="2"/>
  <c r="CY353" i="2"/>
  <c r="CY354" i="2"/>
  <c r="CY355" i="2"/>
  <c r="CY356" i="2"/>
  <c r="CY357" i="2"/>
  <c r="CY358" i="2"/>
  <c r="CY359" i="2"/>
  <c r="CY360" i="2"/>
  <c r="CY361" i="2"/>
  <c r="CY362" i="2"/>
  <c r="CY363" i="2"/>
  <c r="CY364" i="2"/>
  <c r="CY365" i="2"/>
  <c r="CY366" i="2"/>
  <c r="CU3" i="2"/>
  <c r="CU4" i="2"/>
  <c r="CU5" i="2"/>
  <c r="CU6" i="2"/>
  <c r="CU7" i="2"/>
  <c r="CU8" i="2"/>
  <c r="CU9" i="2"/>
  <c r="CU10" i="2"/>
  <c r="CU11" i="2"/>
  <c r="CU12" i="2"/>
  <c r="CU13" i="2"/>
  <c r="CU14" i="2"/>
  <c r="CU15" i="2"/>
  <c r="CU16" i="2"/>
  <c r="CU17" i="2"/>
  <c r="CU18" i="2"/>
  <c r="CU19" i="2"/>
  <c r="CU20" i="2"/>
  <c r="CU21" i="2"/>
  <c r="CU22" i="2"/>
  <c r="CU23" i="2"/>
  <c r="CU24" i="2"/>
  <c r="CU25" i="2"/>
  <c r="CU26" i="2"/>
  <c r="CU27" i="2"/>
  <c r="CU28" i="2"/>
  <c r="CU29" i="2"/>
  <c r="CU30" i="2"/>
  <c r="CU31" i="2"/>
  <c r="CU32" i="2"/>
  <c r="CU33" i="2"/>
  <c r="CU34" i="2"/>
  <c r="CU35" i="2"/>
  <c r="CU36" i="2"/>
  <c r="CU37" i="2"/>
  <c r="CU38" i="2"/>
  <c r="CU39" i="2"/>
  <c r="CU40" i="2"/>
  <c r="CU41" i="2"/>
  <c r="CU42" i="2"/>
  <c r="CU43" i="2"/>
  <c r="CU44" i="2"/>
  <c r="CU45" i="2"/>
  <c r="CU46" i="2"/>
  <c r="CU47" i="2"/>
  <c r="CU48" i="2"/>
  <c r="CU49" i="2"/>
  <c r="CU50" i="2"/>
  <c r="CU51" i="2"/>
  <c r="CU52" i="2"/>
  <c r="CU53" i="2"/>
  <c r="CU54" i="2"/>
  <c r="CU55" i="2"/>
  <c r="CU56" i="2"/>
  <c r="CU57" i="2"/>
  <c r="CU58" i="2"/>
  <c r="CU59" i="2"/>
  <c r="CU60" i="2"/>
  <c r="CU61" i="2"/>
  <c r="CU62" i="2"/>
  <c r="CU63" i="2"/>
  <c r="CU64" i="2"/>
  <c r="CU65" i="2"/>
  <c r="CU66" i="2"/>
  <c r="CU67" i="2"/>
  <c r="CU68" i="2"/>
  <c r="CU69" i="2"/>
  <c r="CU70" i="2"/>
  <c r="CU71" i="2"/>
  <c r="CU72" i="2"/>
  <c r="CU73" i="2"/>
  <c r="CU74" i="2"/>
  <c r="CU75" i="2"/>
  <c r="CU76" i="2"/>
  <c r="CU77" i="2"/>
  <c r="CU78" i="2"/>
  <c r="CU79" i="2"/>
  <c r="CU80" i="2"/>
  <c r="CU81" i="2"/>
  <c r="CU82" i="2"/>
  <c r="CU83" i="2"/>
  <c r="CU84" i="2"/>
  <c r="CU85" i="2"/>
  <c r="CU86" i="2"/>
  <c r="CU87" i="2"/>
  <c r="CU88" i="2"/>
  <c r="CU89" i="2"/>
  <c r="CU90" i="2"/>
  <c r="CU91" i="2"/>
  <c r="CU92" i="2"/>
  <c r="CU93" i="2"/>
  <c r="CU94" i="2"/>
  <c r="CU95" i="2"/>
  <c r="CU96" i="2"/>
  <c r="CU97" i="2"/>
  <c r="CU98" i="2"/>
  <c r="CU99" i="2"/>
  <c r="CU100" i="2"/>
  <c r="CU101" i="2"/>
  <c r="CU102" i="2"/>
  <c r="CU103" i="2"/>
  <c r="CU104" i="2"/>
  <c r="CU105" i="2"/>
  <c r="CU106" i="2"/>
  <c r="CU107" i="2"/>
  <c r="CU108" i="2"/>
  <c r="CU109" i="2"/>
  <c r="CU110" i="2"/>
  <c r="CU111" i="2"/>
  <c r="CU112" i="2"/>
  <c r="CU113" i="2"/>
  <c r="CU114" i="2"/>
  <c r="CU115" i="2"/>
  <c r="CU116" i="2"/>
  <c r="CU117" i="2"/>
  <c r="CU118" i="2"/>
  <c r="CU119" i="2"/>
  <c r="CU120" i="2"/>
  <c r="CU121" i="2"/>
  <c r="CU122" i="2"/>
  <c r="CU123" i="2"/>
  <c r="CU124" i="2"/>
  <c r="CU125" i="2"/>
  <c r="CU126" i="2"/>
  <c r="CU127" i="2"/>
  <c r="CU128" i="2"/>
  <c r="CU129" i="2"/>
  <c r="CU130" i="2"/>
  <c r="CU131" i="2"/>
  <c r="CU132" i="2"/>
  <c r="CU133" i="2"/>
  <c r="CU134" i="2"/>
  <c r="CU135" i="2"/>
  <c r="CU136" i="2"/>
  <c r="CU137" i="2"/>
  <c r="CU138" i="2"/>
  <c r="CU139" i="2"/>
  <c r="CU140" i="2"/>
  <c r="CU141" i="2"/>
  <c r="CU142" i="2"/>
  <c r="CU143" i="2"/>
  <c r="CU144" i="2"/>
  <c r="CU145" i="2"/>
  <c r="CU146" i="2"/>
  <c r="CU147" i="2"/>
  <c r="CU148" i="2"/>
  <c r="CU149" i="2"/>
  <c r="CU150" i="2"/>
  <c r="CU151" i="2"/>
  <c r="CU152" i="2"/>
  <c r="CU153" i="2"/>
  <c r="CU154" i="2"/>
  <c r="CU155" i="2"/>
  <c r="CU156" i="2"/>
  <c r="CU157" i="2"/>
  <c r="CU158" i="2"/>
  <c r="CU159" i="2"/>
  <c r="CU160" i="2"/>
  <c r="CU161" i="2"/>
  <c r="CU162" i="2"/>
  <c r="CU163" i="2"/>
  <c r="CU164" i="2"/>
  <c r="CU165" i="2"/>
  <c r="CU166" i="2"/>
  <c r="CU167" i="2"/>
  <c r="CU168" i="2"/>
  <c r="CU169" i="2"/>
  <c r="CU170" i="2"/>
  <c r="CU171" i="2"/>
  <c r="CU172" i="2"/>
  <c r="CU173" i="2"/>
  <c r="CU174" i="2"/>
  <c r="CU175" i="2"/>
  <c r="CU176" i="2"/>
  <c r="CU177" i="2"/>
  <c r="CU178" i="2"/>
  <c r="CU179" i="2"/>
  <c r="CU180" i="2"/>
  <c r="CU181" i="2"/>
  <c r="CU182" i="2"/>
  <c r="CU183" i="2"/>
  <c r="CU184" i="2"/>
  <c r="CU185" i="2"/>
  <c r="CU186" i="2"/>
  <c r="CU187" i="2"/>
  <c r="CU188" i="2"/>
  <c r="CU189" i="2"/>
  <c r="CU190" i="2"/>
  <c r="CU191" i="2"/>
  <c r="CU192" i="2"/>
  <c r="CU193" i="2"/>
  <c r="CU194" i="2"/>
  <c r="CU195" i="2"/>
  <c r="CU196" i="2"/>
  <c r="CU197" i="2"/>
  <c r="CU198" i="2"/>
  <c r="CU199" i="2"/>
  <c r="CU200" i="2"/>
  <c r="CU201" i="2"/>
  <c r="CU202" i="2"/>
  <c r="CU203" i="2"/>
  <c r="CU204" i="2"/>
  <c r="CU205" i="2"/>
  <c r="CU206" i="2"/>
  <c r="CU207" i="2"/>
  <c r="CU208" i="2"/>
  <c r="CU209" i="2"/>
  <c r="CU210" i="2"/>
  <c r="CU211" i="2"/>
  <c r="CU212" i="2"/>
  <c r="CU213" i="2"/>
  <c r="CU214" i="2"/>
  <c r="CU215" i="2"/>
  <c r="CU216" i="2"/>
  <c r="CU217" i="2"/>
  <c r="CU218" i="2"/>
  <c r="CU219" i="2"/>
  <c r="CU220" i="2"/>
  <c r="CU221" i="2"/>
  <c r="CU222" i="2"/>
  <c r="CU223" i="2"/>
  <c r="CU224" i="2"/>
  <c r="CU225" i="2"/>
  <c r="CU226" i="2"/>
  <c r="CU227" i="2"/>
  <c r="CU228" i="2"/>
  <c r="CU229" i="2"/>
  <c r="CU230" i="2"/>
  <c r="CU231" i="2"/>
  <c r="CU232" i="2"/>
  <c r="CU233" i="2"/>
  <c r="CU234" i="2"/>
  <c r="CU235" i="2"/>
  <c r="CU236" i="2"/>
  <c r="CU237" i="2"/>
  <c r="CU238" i="2"/>
  <c r="CU239" i="2"/>
  <c r="CU240" i="2"/>
  <c r="CU241" i="2"/>
  <c r="CU242" i="2"/>
  <c r="CU243" i="2"/>
  <c r="CU244" i="2"/>
  <c r="CU245" i="2"/>
  <c r="CU246" i="2"/>
  <c r="CU247" i="2"/>
  <c r="CU248" i="2"/>
  <c r="CU249" i="2"/>
  <c r="CU250" i="2"/>
  <c r="CU251" i="2"/>
  <c r="CU252" i="2"/>
  <c r="CU253" i="2"/>
  <c r="CU254" i="2"/>
  <c r="CU255" i="2"/>
  <c r="CU256" i="2"/>
  <c r="CU257" i="2"/>
  <c r="CU258" i="2"/>
  <c r="CU259" i="2"/>
  <c r="CU260" i="2"/>
  <c r="CU261" i="2"/>
  <c r="CU262" i="2"/>
  <c r="CU263" i="2"/>
  <c r="CU264" i="2"/>
  <c r="CU265" i="2"/>
  <c r="CU266" i="2"/>
  <c r="CU267" i="2"/>
  <c r="CU268" i="2"/>
  <c r="CU269" i="2"/>
  <c r="CU270" i="2"/>
  <c r="CU271" i="2"/>
  <c r="CU272" i="2"/>
  <c r="CU273" i="2"/>
  <c r="CU274" i="2"/>
  <c r="CU275" i="2"/>
  <c r="CU276" i="2"/>
  <c r="CU277" i="2"/>
  <c r="CU278" i="2"/>
  <c r="CU279" i="2"/>
  <c r="CU280" i="2"/>
  <c r="CU281" i="2"/>
  <c r="CU282" i="2"/>
  <c r="CU283" i="2"/>
  <c r="CU284" i="2"/>
  <c r="CU285" i="2"/>
  <c r="CU286" i="2"/>
  <c r="CU287" i="2"/>
  <c r="CU288" i="2"/>
  <c r="CU289" i="2"/>
  <c r="CU290" i="2"/>
  <c r="CU291" i="2"/>
  <c r="CU292" i="2"/>
  <c r="CU293" i="2"/>
  <c r="CU294" i="2"/>
  <c r="CU295" i="2"/>
  <c r="CU296" i="2"/>
  <c r="CU297" i="2"/>
  <c r="CU298" i="2"/>
  <c r="CU299" i="2"/>
  <c r="CU300" i="2"/>
  <c r="CU301" i="2"/>
  <c r="CU302" i="2"/>
  <c r="CU303" i="2"/>
  <c r="CU304" i="2"/>
  <c r="CU305" i="2"/>
  <c r="CU306" i="2"/>
  <c r="CU307" i="2"/>
  <c r="CU308" i="2"/>
  <c r="CU309" i="2"/>
  <c r="CU310" i="2"/>
  <c r="CU311" i="2"/>
  <c r="CU312" i="2"/>
  <c r="CU313" i="2"/>
  <c r="CU314" i="2"/>
  <c r="CU315" i="2"/>
  <c r="CU316" i="2"/>
  <c r="CU317" i="2"/>
  <c r="CU318" i="2"/>
  <c r="CU319" i="2"/>
  <c r="CU320" i="2"/>
  <c r="CU321" i="2"/>
  <c r="CU322" i="2"/>
  <c r="CU323" i="2"/>
  <c r="CU324" i="2"/>
  <c r="CU325" i="2"/>
  <c r="CU326" i="2"/>
  <c r="CU327" i="2"/>
  <c r="CU328" i="2"/>
  <c r="CU329" i="2"/>
  <c r="CU330" i="2"/>
  <c r="CU331" i="2"/>
  <c r="CU332" i="2"/>
  <c r="CU333" i="2"/>
  <c r="CU334" i="2"/>
  <c r="CU335" i="2"/>
  <c r="CU336" i="2"/>
  <c r="CU337" i="2"/>
  <c r="CU338" i="2"/>
  <c r="CU339" i="2"/>
  <c r="CU340" i="2"/>
  <c r="CU341" i="2"/>
  <c r="CU342" i="2"/>
  <c r="CU343" i="2"/>
  <c r="CU344" i="2"/>
  <c r="CU345" i="2"/>
  <c r="CU346" i="2"/>
  <c r="CU347" i="2"/>
  <c r="CU348" i="2"/>
  <c r="CU349" i="2"/>
  <c r="CU350" i="2"/>
  <c r="CU351" i="2"/>
  <c r="CU352" i="2"/>
  <c r="CU353" i="2"/>
  <c r="CU354" i="2"/>
  <c r="CU355" i="2"/>
  <c r="CU356" i="2"/>
  <c r="CU357" i="2"/>
  <c r="CU358" i="2"/>
  <c r="CU359" i="2"/>
  <c r="CU360" i="2"/>
  <c r="CU361" i="2"/>
  <c r="CU362" i="2"/>
  <c r="CU363" i="2"/>
  <c r="CU364" i="2"/>
  <c r="CU365" i="2"/>
  <c r="CU366" i="2"/>
  <c r="CQ3" i="2"/>
  <c r="CQ4" i="2"/>
  <c r="CQ5" i="2"/>
  <c r="CQ6" i="2"/>
  <c r="CQ7" i="2"/>
  <c r="CQ8" i="2"/>
  <c r="CQ9" i="2"/>
  <c r="CQ10" i="2"/>
  <c r="CQ11" i="2"/>
  <c r="CQ12" i="2"/>
  <c r="CQ13" i="2"/>
  <c r="CQ14" i="2"/>
  <c r="CQ15" i="2"/>
  <c r="CQ16" i="2"/>
  <c r="CQ17" i="2"/>
  <c r="CQ18" i="2"/>
  <c r="CQ19" i="2"/>
  <c r="CQ20" i="2"/>
  <c r="CQ21" i="2"/>
  <c r="CQ22" i="2"/>
  <c r="CQ23" i="2"/>
  <c r="CQ24" i="2"/>
  <c r="CQ25" i="2"/>
  <c r="CQ26" i="2"/>
  <c r="CQ27" i="2"/>
  <c r="CQ28" i="2"/>
  <c r="CQ29" i="2"/>
  <c r="CQ30" i="2"/>
  <c r="CQ31" i="2"/>
  <c r="CQ32" i="2"/>
  <c r="CQ33" i="2"/>
  <c r="CQ34" i="2"/>
  <c r="CQ35" i="2"/>
  <c r="CQ36" i="2"/>
  <c r="CQ37" i="2"/>
  <c r="CQ38" i="2"/>
  <c r="CQ39" i="2"/>
  <c r="CQ40" i="2"/>
  <c r="CQ41" i="2"/>
  <c r="CQ42" i="2"/>
  <c r="CQ43" i="2"/>
  <c r="CQ44" i="2"/>
  <c r="CQ45" i="2"/>
  <c r="CQ46" i="2"/>
  <c r="CQ47" i="2"/>
  <c r="CQ48" i="2"/>
  <c r="CQ49" i="2"/>
  <c r="CQ50" i="2"/>
  <c r="CQ51" i="2"/>
  <c r="CQ52" i="2"/>
  <c r="CQ53" i="2"/>
  <c r="CQ54" i="2"/>
  <c r="CQ55" i="2"/>
  <c r="CQ56" i="2"/>
  <c r="CQ57" i="2"/>
  <c r="CQ58" i="2"/>
  <c r="CQ59" i="2"/>
  <c r="CQ60" i="2"/>
  <c r="CQ61" i="2"/>
  <c r="CQ62" i="2"/>
  <c r="CQ63" i="2"/>
  <c r="CQ64" i="2"/>
  <c r="CQ65" i="2"/>
  <c r="CQ66" i="2"/>
  <c r="CQ67" i="2"/>
  <c r="CQ68" i="2"/>
  <c r="CQ69" i="2"/>
  <c r="CQ70" i="2"/>
  <c r="CQ71" i="2"/>
  <c r="CQ72" i="2"/>
  <c r="CQ73" i="2"/>
  <c r="CQ74" i="2"/>
  <c r="CQ75" i="2"/>
  <c r="CQ76" i="2"/>
  <c r="CQ77" i="2"/>
  <c r="CQ78" i="2"/>
  <c r="CQ79" i="2"/>
  <c r="CQ80" i="2"/>
  <c r="CQ81" i="2"/>
  <c r="CQ82" i="2"/>
  <c r="CQ83" i="2"/>
  <c r="CQ84" i="2"/>
  <c r="CQ85" i="2"/>
  <c r="CQ86" i="2"/>
  <c r="CQ87" i="2"/>
  <c r="CQ88" i="2"/>
  <c r="CQ89" i="2"/>
  <c r="CQ90" i="2"/>
  <c r="CQ91" i="2"/>
  <c r="CQ92" i="2"/>
  <c r="CQ93" i="2"/>
  <c r="CQ94" i="2"/>
  <c r="CQ95" i="2"/>
  <c r="CQ96" i="2"/>
  <c r="CQ97" i="2"/>
  <c r="CQ98" i="2"/>
  <c r="CQ99" i="2"/>
  <c r="CQ100" i="2"/>
  <c r="CQ101" i="2"/>
  <c r="CQ102" i="2"/>
  <c r="CQ103" i="2"/>
  <c r="CQ104" i="2"/>
  <c r="CQ105" i="2"/>
  <c r="CQ106" i="2"/>
  <c r="CQ107" i="2"/>
  <c r="CQ108" i="2"/>
  <c r="CQ109" i="2"/>
  <c r="CQ110" i="2"/>
  <c r="CQ111" i="2"/>
  <c r="CQ112" i="2"/>
  <c r="CQ113" i="2"/>
  <c r="CQ114" i="2"/>
  <c r="CQ115" i="2"/>
  <c r="CQ116" i="2"/>
  <c r="CQ117" i="2"/>
  <c r="CQ118" i="2"/>
  <c r="CQ119" i="2"/>
  <c r="CQ120" i="2"/>
  <c r="CQ121" i="2"/>
  <c r="CQ122" i="2"/>
  <c r="CQ123" i="2"/>
  <c r="CQ124" i="2"/>
  <c r="CQ125" i="2"/>
  <c r="CQ126" i="2"/>
  <c r="CQ127" i="2"/>
  <c r="CQ128" i="2"/>
  <c r="CQ129" i="2"/>
  <c r="CQ130" i="2"/>
  <c r="CQ131" i="2"/>
  <c r="CQ132" i="2"/>
  <c r="CQ133" i="2"/>
  <c r="CQ134" i="2"/>
  <c r="CQ135" i="2"/>
  <c r="CQ136" i="2"/>
  <c r="CQ137" i="2"/>
  <c r="CQ138" i="2"/>
  <c r="CQ139" i="2"/>
  <c r="CQ140" i="2"/>
  <c r="CQ141" i="2"/>
  <c r="CQ142" i="2"/>
  <c r="CQ143" i="2"/>
  <c r="CQ144" i="2"/>
  <c r="CQ145" i="2"/>
  <c r="CQ146" i="2"/>
  <c r="CQ147" i="2"/>
  <c r="CQ148" i="2"/>
  <c r="CQ149" i="2"/>
  <c r="CQ150" i="2"/>
  <c r="CQ151" i="2"/>
  <c r="CQ152" i="2"/>
  <c r="CQ153" i="2"/>
  <c r="CQ154" i="2"/>
  <c r="CQ155" i="2"/>
  <c r="CQ156" i="2"/>
  <c r="CQ157" i="2"/>
  <c r="CQ158" i="2"/>
  <c r="CQ159" i="2"/>
  <c r="CQ160" i="2"/>
  <c r="CQ161" i="2"/>
  <c r="CQ162" i="2"/>
  <c r="CQ163" i="2"/>
  <c r="CQ164" i="2"/>
  <c r="CQ165" i="2"/>
  <c r="CQ166" i="2"/>
  <c r="CQ167" i="2"/>
  <c r="CQ168" i="2"/>
  <c r="CQ169" i="2"/>
  <c r="CQ170" i="2"/>
  <c r="CQ171" i="2"/>
  <c r="CQ172" i="2"/>
  <c r="CQ173" i="2"/>
  <c r="CQ174" i="2"/>
  <c r="CQ175" i="2"/>
  <c r="CQ176" i="2"/>
  <c r="CQ177" i="2"/>
  <c r="CQ178" i="2"/>
  <c r="CQ179" i="2"/>
  <c r="CQ180" i="2"/>
  <c r="CQ181" i="2"/>
  <c r="CQ182" i="2"/>
  <c r="CQ183" i="2"/>
  <c r="CQ184" i="2"/>
  <c r="CQ185" i="2"/>
  <c r="CQ186" i="2"/>
  <c r="CQ187" i="2"/>
  <c r="CQ188" i="2"/>
  <c r="CQ189" i="2"/>
  <c r="CQ190" i="2"/>
  <c r="CQ191" i="2"/>
  <c r="CQ192" i="2"/>
  <c r="CQ193" i="2"/>
  <c r="CQ194" i="2"/>
  <c r="CQ195" i="2"/>
  <c r="CQ196" i="2"/>
  <c r="CQ197" i="2"/>
  <c r="CQ198" i="2"/>
  <c r="CQ199" i="2"/>
  <c r="CQ200" i="2"/>
  <c r="CQ201" i="2"/>
  <c r="CQ202" i="2"/>
  <c r="CQ203" i="2"/>
  <c r="CQ204" i="2"/>
  <c r="CQ205" i="2"/>
  <c r="CQ206" i="2"/>
  <c r="CQ207" i="2"/>
  <c r="CQ208" i="2"/>
  <c r="CQ209" i="2"/>
  <c r="CQ210" i="2"/>
  <c r="CQ211" i="2"/>
  <c r="CQ212" i="2"/>
  <c r="CQ213" i="2"/>
  <c r="CQ214" i="2"/>
  <c r="CQ215" i="2"/>
  <c r="CQ216" i="2"/>
  <c r="CQ217" i="2"/>
  <c r="CQ218" i="2"/>
  <c r="CQ219" i="2"/>
  <c r="CQ220" i="2"/>
  <c r="CQ221" i="2"/>
  <c r="CQ222" i="2"/>
  <c r="CQ223" i="2"/>
  <c r="CQ224" i="2"/>
  <c r="CQ225" i="2"/>
  <c r="CQ226" i="2"/>
  <c r="CQ227" i="2"/>
  <c r="CQ228" i="2"/>
  <c r="CQ229" i="2"/>
  <c r="CQ230" i="2"/>
  <c r="CQ231" i="2"/>
  <c r="CQ232" i="2"/>
  <c r="CQ233" i="2"/>
  <c r="CQ234" i="2"/>
  <c r="CQ235" i="2"/>
  <c r="CQ236" i="2"/>
  <c r="CQ237" i="2"/>
  <c r="CQ238" i="2"/>
  <c r="CQ239" i="2"/>
  <c r="CQ240" i="2"/>
  <c r="CQ241" i="2"/>
  <c r="CQ242" i="2"/>
  <c r="CQ243" i="2"/>
  <c r="CQ244" i="2"/>
  <c r="CQ245" i="2"/>
  <c r="CQ246" i="2"/>
  <c r="CQ247" i="2"/>
  <c r="CQ248" i="2"/>
  <c r="CQ249" i="2"/>
  <c r="CQ250" i="2"/>
  <c r="CQ251" i="2"/>
  <c r="CQ252" i="2"/>
  <c r="CQ253" i="2"/>
  <c r="CQ254" i="2"/>
  <c r="CQ255" i="2"/>
  <c r="CQ256" i="2"/>
  <c r="CQ257" i="2"/>
  <c r="CQ258" i="2"/>
  <c r="CQ259" i="2"/>
  <c r="CQ260" i="2"/>
  <c r="CQ261" i="2"/>
  <c r="CQ262" i="2"/>
  <c r="CQ263" i="2"/>
  <c r="CQ264" i="2"/>
  <c r="CQ265" i="2"/>
  <c r="CQ266" i="2"/>
  <c r="CQ267" i="2"/>
  <c r="CQ268" i="2"/>
  <c r="CQ269" i="2"/>
  <c r="CQ270" i="2"/>
  <c r="CQ271" i="2"/>
  <c r="CQ272" i="2"/>
  <c r="CQ273" i="2"/>
  <c r="CQ274" i="2"/>
  <c r="CQ275" i="2"/>
  <c r="CQ276" i="2"/>
  <c r="CQ277" i="2"/>
  <c r="CQ278" i="2"/>
  <c r="CQ279" i="2"/>
  <c r="CQ280" i="2"/>
  <c r="CQ281" i="2"/>
  <c r="CQ282" i="2"/>
  <c r="CQ283" i="2"/>
  <c r="CQ284" i="2"/>
  <c r="CQ285" i="2"/>
  <c r="CQ286" i="2"/>
  <c r="CQ287" i="2"/>
  <c r="CQ288" i="2"/>
  <c r="CQ289" i="2"/>
  <c r="CQ290" i="2"/>
  <c r="CQ291" i="2"/>
  <c r="CQ292" i="2"/>
  <c r="CQ293" i="2"/>
  <c r="CQ294" i="2"/>
  <c r="CQ295" i="2"/>
  <c r="CQ296" i="2"/>
  <c r="CQ297" i="2"/>
  <c r="CQ298" i="2"/>
  <c r="CQ299" i="2"/>
  <c r="CQ300" i="2"/>
  <c r="CQ301" i="2"/>
  <c r="CQ302" i="2"/>
  <c r="CQ303" i="2"/>
  <c r="CQ304" i="2"/>
  <c r="CQ305" i="2"/>
  <c r="CQ306" i="2"/>
  <c r="CQ307" i="2"/>
  <c r="CQ308" i="2"/>
  <c r="CQ309" i="2"/>
  <c r="CQ310" i="2"/>
  <c r="CQ311" i="2"/>
  <c r="CQ312" i="2"/>
  <c r="CQ313" i="2"/>
  <c r="CQ314" i="2"/>
  <c r="CQ315" i="2"/>
  <c r="CQ316" i="2"/>
  <c r="CQ317" i="2"/>
  <c r="CQ318" i="2"/>
  <c r="CQ319" i="2"/>
  <c r="CQ320" i="2"/>
  <c r="CQ321" i="2"/>
  <c r="CQ322" i="2"/>
  <c r="CQ323" i="2"/>
  <c r="CQ324" i="2"/>
  <c r="CQ325" i="2"/>
  <c r="CQ326" i="2"/>
  <c r="CQ327" i="2"/>
  <c r="CQ328" i="2"/>
  <c r="CQ329" i="2"/>
  <c r="CQ330" i="2"/>
  <c r="CQ331" i="2"/>
  <c r="CQ332" i="2"/>
  <c r="CQ333" i="2"/>
  <c r="CQ334" i="2"/>
  <c r="CQ335" i="2"/>
  <c r="CQ336" i="2"/>
  <c r="CQ337" i="2"/>
  <c r="CQ338" i="2"/>
  <c r="CQ339" i="2"/>
  <c r="CQ340" i="2"/>
  <c r="CQ341" i="2"/>
  <c r="CQ342" i="2"/>
  <c r="CQ343" i="2"/>
  <c r="CQ344" i="2"/>
  <c r="CQ345" i="2"/>
  <c r="CQ346" i="2"/>
  <c r="CQ347" i="2"/>
  <c r="CQ348" i="2"/>
  <c r="CQ349" i="2"/>
  <c r="CQ350" i="2"/>
  <c r="CQ351" i="2"/>
  <c r="CQ352" i="2"/>
  <c r="CQ353" i="2"/>
  <c r="CQ354" i="2"/>
  <c r="CQ355" i="2"/>
  <c r="CQ356" i="2"/>
  <c r="CQ357" i="2"/>
  <c r="CQ358" i="2"/>
  <c r="CQ359" i="2"/>
  <c r="CQ360" i="2"/>
  <c r="CQ361" i="2"/>
  <c r="CQ362" i="2"/>
  <c r="CQ363" i="2"/>
  <c r="CQ364" i="2"/>
  <c r="CQ365" i="2"/>
  <c r="CQ366" i="2"/>
  <c r="CQ367" i="2"/>
  <c r="CM3" i="2"/>
  <c r="CM4" i="2"/>
  <c r="CM5" i="2"/>
  <c r="CM6" i="2"/>
  <c r="CM7" i="2"/>
  <c r="CM8" i="2"/>
  <c r="CM9" i="2"/>
  <c r="CM10" i="2"/>
  <c r="CM11" i="2"/>
  <c r="CM12" i="2"/>
  <c r="CM13" i="2"/>
  <c r="CM14" i="2"/>
  <c r="CM15" i="2"/>
  <c r="CM16" i="2"/>
  <c r="CM17" i="2"/>
  <c r="CM18" i="2"/>
  <c r="CM19" i="2"/>
  <c r="CM20" i="2"/>
  <c r="CM21" i="2"/>
  <c r="CM22" i="2"/>
  <c r="CM23" i="2"/>
  <c r="CM24" i="2"/>
  <c r="CM25" i="2"/>
  <c r="CM26" i="2"/>
  <c r="CM27" i="2"/>
  <c r="CM28" i="2"/>
  <c r="CM29" i="2"/>
  <c r="CM30" i="2"/>
  <c r="CM31" i="2"/>
  <c r="CM32" i="2"/>
  <c r="CM33" i="2"/>
  <c r="CM34" i="2"/>
  <c r="CM35" i="2"/>
  <c r="CM36" i="2"/>
  <c r="CM37" i="2"/>
  <c r="CM38" i="2"/>
  <c r="CM39" i="2"/>
  <c r="CM40" i="2"/>
  <c r="CM41" i="2"/>
  <c r="CM42" i="2"/>
  <c r="CM43" i="2"/>
  <c r="CM44" i="2"/>
  <c r="CM45" i="2"/>
  <c r="CM46" i="2"/>
  <c r="CM47" i="2"/>
  <c r="CM48" i="2"/>
  <c r="CM49" i="2"/>
  <c r="CM50" i="2"/>
  <c r="CM51" i="2"/>
  <c r="CM52" i="2"/>
  <c r="CM53" i="2"/>
  <c r="CM54" i="2"/>
  <c r="CM55" i="2"/>
  <c r="CM56" i="2"/>
  <c r="CM57" i="2"/>
  <c r="CM58" i="2"/>
  <c r="CM59" i="2"/>
  <c r="CM60" i="2"/>
  <c r="CM61" i="2"/>
  <c r="CM62" i="2"/>
  <c r="CM63" i="2"/>
  <c r="CM64" i="2"/>
  <c r="CM65" i="2"/>
  <c r="CM66" i="2"/>
  <c r="CM67" i="2"/>
  <c r="CM68" i="2"/>
  <c r="CM69" i="2"/>
  <c r="CM70" i="2"/>
  <c r="CM71" i="2"/>
  <c r="CM72" i="2"/>
  <c r="CM73" i="2"/>
  <c r="CM74" i="2"/>
  <c r="CM75" i="2"/>
  <c r="CM76" i="2"/>
  <c r="CM77" i="2"/>
  <c r="CM78" i="2"/>
  <c r="CM79" i="2"/>
  <c r="CM80" i="2"/>
  <c r="CM81" i="2"/>
  <c r="CM82" i="2"/>
  <c r="CM83" i="2"/>
  <c r="CM84" i="2"/>
  <c r="CM85" i="2"/>
  <c r="CM86" i="2"/>
  <c r="CM87" i="2"/>
  <c r="CM88" i="2"/>
  <c r="CM89" i="2"/>
  <c r="CM90" i="2"/>
  <c r="CM91" i="2"/>
  <c r="CM92" i="2"/>
  <c r="CM93" i="2"/>
  <c r="CM94" i="2"/>
  <c r="CM95" i="2"/>
  <c r="CM96" i="2"/>
  <c r="CM97" i="2"/>
  <c r="CM98" i="2"/>
  <c r="CM99" i="2"/>
  <c r="CM100" i="2"/>
  <c r="CM101" i="2"/>
  <c r="CM102" i="2"/>
  <c r="CM103" i="2"/>
  <c r="CM104" i="2"/>
  <c r="CM105" i="2"/>
  <c r="CM106" i="2"/>
  <c r="CM107" i="2"/>
  <c r="CM108" i="2"/>
  <c r="CM109" i="2"/>
  <c r="CM110" i="2"/>
  <c r="CM111" i="2"/>
  <c r="CM112" i="2"/>
  <c r="CM113" i="2"/>
  <c r="CM114" i="2"/>
  <c r="CM115" i="2"/>
  <c r="CM116" i="2"/>
  <c r="CM117" i="2"/>
  <c r="CM118" i="2"/>
  <c r="CM119" i="2"/>
  <c r="CM120" i="2"/>
  <c r="CM121" i="2"/>
  <c r="CM122" i="2"/>
  <c r="CM123" i="2"/>
  <c r="CM124" i="2"/>
  <c r="CM125" i="2"/>
  <c r="CM126" i="2"/>
  <c r="CM127" i="2"/>
  <c r="CM128" i="2"/>
  <c r="CM129" i="2"/>
  <c r="CM130" i="2"/>
  <c r="CM131" i="2"/>
  <c r="CM132" i="2"/>
  <c r="CM133" i="2"/>
  <c r="CM134" i="2"/>
  <c r="CM135" i="2"/>
  <c r="CM136" i="2"/>
  <c r="CM137" i="2"/>
  <c r="CM138" i="2"/>
  <c r="CM139" i="2"/>
  <c r="CM140" i="2"/>
  <c r="CM141" i="2"/>
  <c r="CM142" i="2"/>
  <c r="CM143" i="2"/>
  <c r="CM144" i="2"/>
  <c r="CM145" i="2"/>
  <c r="CM146" i="2"/>
  <c r="CM147" i="2"/>
  <c r="CM148" i="2"/>
  <c r="CM149" i="2"/>
  <c r="CM150" i="2"/>
  <c r="CM151" i="2"/>
  <c r="CM152" i="2"/>
  <c r="CM153" i="2"/>
  <c r="CM154" i="2"/>
  <c r="CM155" i="2"/>
  <c r="CM156" i="2"/>
  <c r="CM157" i="2"/>
  <c r="CM158" i="2"/>
  <c r="CM159" i="2"/>
  <c r="CM160" i="2"/>
  <c r="CM161" i="2"/>
  <c r="CM162" i="2"/>
  <c r="CM163" i="2"/>
  <c r="CM164" i="2"/>
  <c r="CM165" i="2"/>
  <c r="CM166" i="2"/>
  <c r="CM167" i="2"/>
  <c r="CM168" i="2"/>
  <c r="CM169" i="2"/>
  <c r="CM170" i="2"/>
  <c r="CM171" i="2"/>
  <c r="CM172" i="2"/>
  <c r="CM173" i="2"/>
  <c r="CM174" i="2"/>
  <c r="CM175" i="2"/>
  <c r="CM176" i="2"/>
  <c r="CM177" i="2"/>
  <c r="CM178" i="2"/>
  <c r="CM179" i="2"/>
  <c r="CM180" i="2"/>
  <c r="CM181" i="2"/>
  <c r="CM182" i="2"/>
  <c r="CM183" i="2"/>
  <c r="CM184" i="2"/>
  <c r="CM185" i="2"/>
  <c r="CM186" i="2"/>
  <c r="CM187" i="2"/>
  <c r="CM188" i="2"/>
  <c r="CM189" i="2"/>
  <c r="CM190" i="2"/>
  <c r="CM191" i="2"/>
  <c r="CM192" i="2"/>
  <c r="CM193" i="2"/>
  <c r="CM194" i="2"/>
  <c r="CM195" i="2"/>
  <c r="CM196" i="2"/>
  <c r="CM197" i="2"/>
  <c r="CM198" i="2"/>
  <c r="CM199" i="2"/>
  <c r="CM200" i="2"/>
  <c r="CM201" i="2"/>
  <c r="CM202" i="2"/>
  <c r="CM203" i="2"/>
  <c r="CM204" i="2"/>
  <c r="CM205" i="2"/>
  <c r="CM206" i="2"/>
  <c r="CM207" i="2"/>
  <c r="CM208" i="2"/>
  <c r="CM209" i="2"/>
  <c r="CM210" i="2"/>
  <c r="CM211" i="2"/>
  <c r="CM212" i="2"/>
  <c r="CM213" i="2"/>
  <c r="CM214" i="2"/>
  <c r="CM215" i="2"/>
  <c r="CM216" i="2"/>
  <c r="CM217" i="2"/>
  <c r="CM218" i="2"/>
  <c r="CM219" i="2"/>
  <c r="CM220" i="2"/>
  <c r="CM221" i="2"/>
  <c r="CM222" i="2"/>
  <c r="CM223" i="2"/>
  <c r="CM224" i="2"/>
  <c r="CM225" i="2"/>
  <c r="CM226" i="2"/>
  <c r="CM227" i="2"/>
  <c r="CM228" i="2"/>
  <c r="CM229" i="2"/>
  <c r="CM230" i="2"/>
  <c r="CM231" i="2"/>
  <c r="CM232" i="2"/>
  <c r="CM233" i="2"/>
  <c r="CM234" i="2"/>
  <c r="CM235" i="2"/>
  <c r="CM236" i="2"/>
  <c r="CM237" i="2"/>
  <c r="CM238" i="2"/>
  <c r="CM239" i="2"/>
  <c r="CM240" i="2"/>
  <c r="CM241" i="2"/>
  <c r="CM242" i="2"/>
  <c r="CM243" i="2"/>
  <c r="CM244" i="2"/>
  <c r="CM245" i="2"/>
  <c r="CM246" i="2"/>
  <c r="CM247" i="2"/>
  <c r="CM248" i="2"/>
  <c r="CM249" i="2"/>
  <c r="CM250" i="2"/>
  <c r="CM251" i="2"/>
  <c r="CM252" i="2"/>
  <c r="CM253" i="2"/>
  <c r="CM254" i="2"/>
  <c r="CM255" i="2"/>
  <c r="CM256" i="2"/>
  <c r="CM257" i="2"/>
  <c r="CM258" i="2"/>
  <c r="CM259" i="2"/>
  <c r="CM260" i="2"/>
  <c r="CM261" i="2"/>
  <c r="CM262" i="2"/>
  <c r="CM263" i="2"/>
  <c r="CM264" i="2"/>
  <c r="CM265" i="2"/>
  <c r="CM266" i="2"/>
  <c r="CM267" i="2"/>
  <c r="CM268" i="2"/>
  <c r="CM269" i="2"/>
  <c r="CM270" i="2"/>
  <c r="CM271" i="2"/>
  <c r="CM272" i="2"/>
  <c r="CM273" i="2"/>
  <c r="CM274" i="2"/>
  <c r="CM275" i="2"/>
  <c r="CM276" i="2"/>
  <c r="CM277" i="2"/>
  <c r="CM278" i="2"/>
  <c r="CM279" i="2"/>
  <c r="CM280" i="2"/>
  <c r="CM281" i="2"/>
  <c r="CM282" i="2"/>
  <c r="CM283" i="2"/>
  <c r="CM284" i="2"/>
  <c r="CM285" i="2"/>
  <c r="CM286" i="2"/>
  <c r="CM287" i="2"/>
  <c r="CM288" i="2"/>
  <c r="CM289" i="2"/>
  <c r="CM290" i="2"/>
  <c r="CM291" i="2"/>
  <c r="CM292" i="2"/>
  <c r="CM293" i="2"/>
  <c r="CM294" i="2"/>
  <c r="CM295" i="2"/>
  <c r="CM296" i="2"/>
  <c r="CM297" i="2"/>
  <c r="CM298" i="2"/>
  <c r="CM299" i="2"/>
  <c r="CM300" i="2"/>
  <c r="CM301" i="2"/>
  <c r="CM302" i="2"/>
  <c r="CM303" i="2"/>
  <c r="CM304" i="2"/>
  <c r="CM305" i="2"/>
  <c r="CM306" i="2"/>
  <c r="CM307" i="2"/>
  <c r="CM308" i="2"/>
  <c r="CM309" i="2"/>
  <c r="CM310" i="2"/>
  <c r="CM311" i="2"/>
  <c r="CM312" i="2"/>
  <c r="CM313" i="2"/>
  <c r="CM314" i="2"/>
  <c r="CM315" i="2"/>
  <c r="CM316" i="2"/>
  <c r="CM317" i="2"/>
  <c r="CM318" i="2"/>
  <c r="CM319" i="2"/>
  <c r="CM320" i="2"/>
  <c r="CM321" i="2"/>
  <c r="CM322" i="2"/>
  <c r="CM323" i="2"/>
  <c r="CM324" i="2"/>
  <c r="CM325" i="2"/>
  <c r="CM326" i="2"/>
  <c r="CM327" i="2"/>
  <c r="CM328" i="2"/>
  <c r="CM329" i="2"/>
  <c r="CM330" i="2"/>
  <c r="CM331" i="2"/>
  <c r="CM332" i="2"/>
  <c r="CM333" i="2"/>
  <c r="CM334" i="2"/>
  <c r="CM335" i="2"/>
  <c r="CM336" i="2"/>
  <c r="CM337" i="2"/>
  <c r="CM338" i="2"/>
  <c r="CM339" i="2"/>
  <c r="CM340" i="2"/>
  <c r="CM341" i="2"/>
  <c r="CM342" i="2"/>
  <c r="CM343" i="2"/>
  <c r="CM344" i="2"/>
  <c r="CM345" i="2"/>
  <c r="CM346" i="2"/>
  <c r="CM347" i="2"/>
  <c r="CM348" i="2"/>
  <c r="CM349" i="2"/>
  <c r="CM350" i="2"/>
  <c r="CM351" i="2"/>
  <c r="CM352" i="2"/>
  <c r="CM353" i="2"/>
  <c r="CM354" i="2"/>
  <c r="CM355" i="2"/>
  <c r="CM356" i="2"/>
  <c r="CM357" i="2"/>
  <c r="CM358" i="2"/>
  <c r="CM359" i="2"/>
  <c r="CM360" i="2"/>
  <c r="CM361" i="2"/>
  <c r="CM362" i="2"/>
  <c r="CM363" i="2"/>
  <c r="CM364" i="2"/>
  <c r="CM365" i="2"/>
  <c r="CM366" i="2"/>
  <c r="CI3" i="2"/>
  <c r="CI4" i="2"/>
  <c r="CI5" i="2"/>
  <c r="CI6" i="2"/>
  <c r="CI7" i="2"/>
  <c r="CI8" i="2"/>
  <c r="CI9" i="2"/>
  <c r="CI10" i="2"/>
  <c r="CI11" i="2"/>
  <c r="CI12" i="2"/>
  <c r="CI13" i="2"/>
  <c r="CI14" i="2"/>
  <c r="CI15" i="2"/>
  <c r="CI16" i="2"/>
  <c r="CI17" i="2"/>
  <c r="CI18" i="2"/>
  <c r="CI19" i="2"/>
  <c r="CI20" i="2"/>
  <c r="CI21" i="2"/>
  <c r="CI22" i="2"/>
  <c r="CI23" i="2"/>
  <c r="CI24" i="2"/>
  <c r="CI25" i="2"/>
  <c r="CI26" i="2"/>
  <c r="CI27" i="2"/>
  <c r="CI28" i="2"/>
  <c r="CI29" i="2"/>
  <c r="CI30" i="2"/>
  <c r="CI31" i="2"/>
  <c r="CI32" i="2"/>
  <c r="CI33" i="2"/>
  <c r="CI34" i="2"/>
  <c r="CI35" i="2"/>
  <c r="CI36" i="2"/>
  <c r="CI37" i="2"/>
  <c r="CI38" i="2"/>
  <c r="CI39" i="2"/>
  <c r="CI40" i="2"/>
  <c r="CI41" i="2"/>
  <c r="CI42" i="2"/>
  <c r="CI43" i="2"/>
  <c r="CI44" i="2"/>
  <c r="CI45" i="2"/>
  <c r="CI46" i="2"/>
  <c r="CI47" i="2"/>
  <c r="CI48" i="2"/>
  <c r="CI49" i="2"/>
  <c r="CI50" i="2"/>
  <c r="CI51" i="2"/>
  <c r="CI52" i="2"/>
  <c r="CI53" i="2"/>
  <c r="CI54" i="2"/>
  <c r="CI55" i="2"/>
  <c r="CI56" i="2"/>
  <c r="CI57" i="2"/>
  <c r="CI58" i="2"/>
  <c r="CI59" i="2"/>
  <c r="CI60" i="2"/>
  <c r="CI61" i="2"/>
  <c r="CI62" i="2"/>
  <c r="CI63" i="2"/>
  <c r="CI64" i="2"/>
  <c r="CI65" i="2"/>
  <c r="CI66" i="2"/>
  <c r="CI67" i="2"/>
  <c r="CI68" i="2"/>
  <c r="CI69" i="2"/>
  <c r="CI70" i="2"/>
  <c r="CI71" i="2"/>
  <c r="CI72" i="2"/>
  <c r="CI73" i="2"/>
  <c r="CI74" i="2"/>
  <c r="CI75" i="2"/>
  <c r="CI76" i="2"/>
  <c r="CI77" i="2"/>
  <c r="CI78" i="2"/>
  <c r="CI79" i="2"/>
  <c r="CI80" i="2"/>
  <c r="CI81" i="2"/>
  <c r="CI82" i="2"/>
  <c r="CI83" i="2"/>
  <c r="CI84" i="2"/>
  <c r="CI85" i="2"/>
  <c r="CI86" i="2"/>
  <c r="CI87" i="2"/>
  <c r="CI88" i="2"/>
  <c r="CI89" i="2"/>
  <c r="CI90" i="2"/>
  <c r="CI91" i="2"/>
  <c r="CI92" i="2"/>
  <c r="CI93" i="2"/>
  <c r="CI94" i="2"/>
  <c r="CI95" i="2"/>
  <c r="CI96" i="2"/>
  <c r="CI97" i="2"/>
  <c r="CI98" i="2"/>
  <c r="CI99" i="2"/>
  <c r="CI100" i="2"/>
  <c r="CI101" i="2"/>
  <c r="CI102" i="2"/>
  <c r="CI103" i="2"/>
  <c r="CI104" i="2"/>
  <c r="CI105" i="2"/>
  <c r="CI106" i="2"/>
  <c r="CI107" i="2"/>
  <c r="CI108" i="2"/>
  <c r="CI109" i="2"/>
  <c r="CI110" i="2"/>
  <c r="CI111" i="2"/>
  <c r="CI112" i="2"/>
  <c r="CI113" i="2"/>
  <c r="CI114" i="2"/>
  <c r="CI115" i="2"/>
  <c r="CI116" i="2"/>
  <c r="CI117" i="2"/>
  <c r="CI118" i="2"/>
  <c r="CI119" i="2"/>
  <c r="CI120" i="2"/>
  <c r="CI121" i="2"/>
  <c r="CI122" i="2"/>
  <c r="CI123" i="2"/>
  <c r="CI124" i="2"/>
  <c r="CI125" i="2"/>
  <c r="CI126" i="2"/>
  <c r="CI127" i="2"/>
  <c r="CI128" i="2"/>
  <c r="CI129" i="2"/>
  <c r="CI130" i="2"/>
  <c r="CI131" i="2"/>
  <c r="CI132" i="2"/>
  <c r="CI133" i="2"/>
  <c r="CI134" i="2"/>
  <c r="CI135" i="2"/>
  <c r="CI136" i="2"/>
  <c r="CI137" i="2"/>
  <c r="CI138" i="2"/>
  <c r="CI139" i="2"/>
  <c r="CI140" i="2"/>
  <c r="CI141" i="2"/>
  <c r="CI142" i="2"/>
  <c r="CI143" i="2"/>
  <c r="CI144" i="2"/>
  <c r="CI145" i="2"/>
  <c r="CI146" i="2"/>
  <c r="CI147" i="2"/>
  <c r="CI148" i="2"/>
  <c r="CI149" i="2"/>
  <c r="CI150" i="2"/>
  <c r="CI151" i="2"/>
  <c r="CI152" i="2"/>
  <c r="CI153" i="2"/>
  <c r="CI154" i="2"/>
  <c r="CI155" i="2"/>
  <c r="CI156" i="2"/>
  <c r="CI157" i="2"/>
  <c r="CI158" i="2"/>
  <c r="CI159" i="2"/>
  <c r="CI160" i="2"/>
  <c r="CI161" i="2"/>
  <c r="CI162" i="2"/>
  <c r="CI163" i="2"/>
  <c r="CI164" i="2"/>
  <c r="CI165" i="2"/>
  <c r="CI166" i="2"/>
  <c r="CI167" i="2"/>
  <c r="CI168" i="2"/>
  <c r="CI169" i="2"/>
  <c r="CI170" i="2"/>
  <c r="CI171" i="2"/>
  <c r="CI172" i="2"/>
  <c r="CI173" i="2"/>
  <c r="CI174" i="2"/>
  <c r="CI175" i="2"/>
  <c r="CI176" i="2"/>
  <c r="CI177" i="2"/>
  <c r="CI178" i="2"/>
  <c r="CI179" i="2"/>
  <c r="CI180" i="2"/>
  <c r="CI181" i="2"/>
  <c r="CI182" i="2"/>
  <c r="CI183" i="2"/>
  <c r="CI184" i="2"/>
  <c r="CI185" i="2"/>
  <c r="CI186" i="2"/>
  <c r="CI187" i="2"/>
  <c r="CI188" i="2"/>
  <c r="CI189" i="2"/>
  <c r="CI190" i="2"/>
  <c r="CI191" i="2"/>
  <c r="CI192" i="2"/>
  <c r="CI193" i="2"/>
  <c r="CI194" i="2"/>
  <c r="CI195" i="2"/>
  <c r="CI196" i="2"/>
  <c r="CI197" i="2"/>
  <c r="CI198" i="2"/>
  <c r="CI199" i="2"/>
  <c r="CI200" i="2"/>
  <c r="CI201" i="2"/>
  <c r="CI202" i="2"/>
  <c r="CI203" i="2"/>
  <c r="CI204" i="2"/>
  <c r="CI205" i="2"/>
  <c r="CI206" i="2"/>
  <c r="CI207" i="2"/>
  <c r="CI208" i="2"/>
  <c r="CI209" i="2"/>
  <c r="CI210" i="2"/>
  <c r="CI211" i="2"/>
  <c r="CI212" i="2"/>
  <c r="CI213" i="2"/>
  <c r="CI214" i="2"/>
  <c r="CI215" i="2"/>
  <c r="CI216" i="2"/>
  <c r="CI217" i="2"/>
  <c r="CI218" i="2"/>
  <c r="CI219" i="2"/>
  <c r="CI220" i="2"/>
  <c r="CI221" i="2"/>
  <c r="CI222" i="2"/>
  <c r="CI223" i="2"/>
  <c r="CI224" i="2"/>
  <c r="CI225" i="2"/>
  <c r="CI226" i="2"/>
  <c r="CI227" i="2"/>
  <c r="CI228" i="2"/>
  <c r="CI229" i="2"/>
  <c r="CI230" i="2"/>
  <c r="CI231" i="2"/>
  <c r="CI232" i="2"/>
  <c r="CI233" i="2"/>
  <c r="CI234" i="2"/>
  <c r="CI235" i="2"/>
  <c r="CI236" i="2"/>
  <c r="CI237" i="2"/>
  <c r="CI238" i="2"/>
  <c r="CI239" i="2"/>
  <c r="CI240" i="2"/>
  <c r="CI241" i="2"/>
  <c r="CI242" i="2"/>
  <c r="CI243" i="2"/>
  <c r="CI244" i="2"/>
  <c r="CI245" i="2"/>
  <c r="CI246" i="2"/>
  <c r="CI247" i="2"/>
  <c r="CI248" i="2"/>
  <c r="CI249" i="2"/>
  <c r="CI250" i="2"/>
  <c r="CI251" i="2"/>
  <c r="CI252" i="2"/>
  <c r="CI253" i="2"/>
  <c r="CI254" i="2"/>
  <c r="CI255" i="2"/>
  <c r="CI256" i="2"/>
  <c r="CI257" i="2"/>
  <c r="CI258" i="2"/>
  <c r="CI259" i="2"/>
  <c r="CI260" i="2"/>
  <c r="CI261" i="2"/>
  <c r="CI262" i="2"/>
  <c r="CI263" i="2"/>
  <c r="CI264" i="2"/>
  <c r="CI265" i="2"/>
  <c r="CI266" i="2"/>
  <c r="CI267" i="2"/>
  <c r="CI268" i="2"/>
  <c r="CI269" i="2"/>
  <c r="CI270" i="2"/>
  <c r="CI271" i="2"/>
  <c r="CI272" i="2"/>
  <c r="CI273" i="2"/>
  <c r="CI274" i="2"/>
  <c r="CI275" i="2"/>
  <c r="CI276" i="2"/>
  <c r="CI277" i="2"/>
  <c r="CI278" i="2"/>
  <c r="CI279" i="2"/>
  <c r="CI280" i="2"/>
  <c r="CI281" i="2"/>
  <c r="CI282" i="2"/>
  <c r="CI283" i="2"/>
  <c r="CI284" i="2"/>
  <c r="CI285" i="2"/>
  <c r="CI286" i="2"/>
  <c r="CI287" i="2"/>
  <c r="CI288" i="2"/>
  <c r="CI289" i="2"/>
  <c r="CI290" i="2"/>
  <c r="CI291" i="2"/>
  <c r="CI292" i="2"/>
  <c r="CI293" i="2"/>
  <c r="CI294" i="2"/>
  <c r="CI295" i="2"/>
  <c r="CI296" i="2"/>
  <c r="CI297" i="2"/>
  <c r="CI298" i="2"/>
  <c r="CI299" i="2"/>
  <c r="CI300" i="2"/>
  <c r="CI301" i="2"/>
  <c r="CI302" i="2"/>
  <c r="CI303" i="2"/>
  <c r="CI304" i="2"/>
  <c r="CI305" i="2"/>
  <c r="CI306" i="2"/>
  <c r="CI307" i="2"/>
  <c r="CI308" i="2"/>
  <c r="CI309" i="2"/>
  <c r="CI310" i="2"/>
  <c r="CI311" i="2"/>
  <c r="CI312" i="2"/>
  <c r="CI313" i="2"/>
  <c r="CI314" i="2"/>
  <c r="CI315" i="2"/>
  <c r="CI316" i="2"/>
  <c r="CI317" i="2"/>
  <c r="CI318" i="2"/>
  <c r="CI319" i="2"/>
  <c r="CI320" i="2"/>
  <c r="CI321" i="2"/>
  <c r="CI322" i="2"/>
  <c r="CI323" i="2"/>
  <c r="CI324" i="2"/>
  <c r="CI325" i="2"/>
  <c r="CI326" i="2"/>
  <c r="CI327" i="2"/>
  <c r="CI328" i="2"/>
  <c r="CI329" i="2"/>
  <c r="CI330" i="2"/>
  <c r="CI331" i="2"/>
  <c r="CI332" i="2"/>
  <c r="CI333" i="2"/>
  <c r="CI334" i="2"/>
  <c r="CI335" i="2"/>
  <c r="CI336" i="2"/>
  <c r="CI337" i="2"/>
  <c r="CI338" i="2"/>
  <c r="CI339" i="2"/>
  <c r="CI340" i="2"/>
  <c r="CI341" i="2"/>
  <c r="CI342" i="2"/>
  <c r="CI343" i="2"/>
  <c r="CI344" i="2"/>
  <c r="CI345" i="2"/>
  <c r="CI346" i="2"/>
  <c r="CI347" i="2"/>
  <c r="CI348" i="2"/>
  <c r="CI349" i="2"/>
  <c r="CI350" i="2"/>
  <c r="CI351" i="2"/>
  <c r="CI352" i="2"/>
  <c r="CI353" i="2"/>
  <c r="CI354" i="2"/>
  <c r="CI355" i="2"/>
  <c r="CI356" i="2"/>
  <c r="CI357" i="2"/>
  <c r="CI358" i="2"/>
  <c r="CI359" i="2"/>
  <c r="CI360" i="2"/>
  <c r="CI361" i="2"/>
  <c r="CI362" i="2"/>
  <c r="CI363" i="2"/>
  <c r="CI364" i="2"/>
  <c r="CI365" i="2"/>
  <c r="CI366" i="2"/>
  <c r="CE3" i="2"/>
  <c r="CE4" i="2"/>
  <c r="CE5" i="2"/>
  <c r="CE6" i="2"/>
  <c r="CE7" i="2"/>
  <c r="CE8" i="2"/>
  <c r="CE9" i="2"/>
  <c r="CE10" i="2"/>
  <c r="CE11" i="2"/>
  <c r="CE12" i="2"/>
  <c r="CE13" i="2"/>
  <c r="CE14" i="2"/>
  <c r="CE15" i="2"/>
  <c r="CE16" i="2"/>
  <c r="CE17" i="2"/>
  <c r="CE18" i="2"/>
  <c r="CE19" i="2"/>
  <c r="CE20" i="2"/>
  <c r="CE21" i="2"/>
  <c r="CE22" i="2"/>
  <c r="CE23" i="2"/>
  <c r="CE24" i="2"/>
  <c r="CE25" i="2"/>
  <c r="CE26" i="2"/>
  <c r="CE27" i="2"/>
  <c r="CE28" i="2"/>
  <c r="CE29" i="2"/>
  <c r="CE30" i="2"/>
  <c r="CE31" i="2"/>
  <c r="CE32" i="2"/>
  <c r="CE33" i="2"/>
  <c r="CE34" i="2"/>
  <c r="CE35" i="2"/>
  <c r="CE36" i="2"/>
  <c r="CE37" i="2"/>
  <c r="CE38" i="2"/>
  <c r="CE39" i="2"/>
  <c r="CE40" i="2"/>
  <c r="CE41" i="2"/>
  <c r="CE42" i="2"/>
  <c r="CE43" i="2"/>
  <c r="CE44" i="2"/>
  <c r="CE45" i="2"/>
  <c r="CE46" i="2"/>
  <c r="CE47" i="2"/>
  <c r="CE48" i="2"/>
  <c r="CE49" i="2"/>
  <c r="CE50" i="2"/>
  <c r="CE51" i="2"/>
  <c r="CE52" i="2"/>
  <c r="CE53" i="2"/>
  <c r="CE54" i="2"/>
  <c r="CE55" i="2"/>
  <c r="CE56" i="2"/>
  <c r="CE57" i="2"/>
  <c r="CE58" i="2"/>
  <c r="CE59" i="2"/>
  <c r="CE60" i="2"/>
  <c r="CE61" i="2"/>
  <c r="CE62" i="2"/>
  <c r="CE63" i="2"/>
  <c r="CE64" i="2"/>
  <c r="CE65" i="2"/>
  <c r="CE66" i="2"/>
  <c r="CE67" i="2"/>
  <c r="CE68" i="2"/>
  <c r="CE69" i="2"/>
  <c r="CE70" i="2"/>
  <c r="CE71" i="2"/>
  <c r="CE72" i="2"/>
  <c r="CE73" i="2"/>
  <c r="CE74" i="2"/>
  <c r="CE75" i="2"/>
  <c r="CE76" i="2"/>
  <c r="CE77" i="2"/>
  <c r="CE78" i="2"/>
  <c r="CE79" i="2"/>
  <c r="CE80" i="2"/>
  <c r="CE81" i="2"/>
  <c r="CE82" i="2"/>
  <c r="CE83" i="2"/>
  <c r="CE84" i="2"/>
  <c r="CE85" i="2"/>
  <c r="CE86" i="2"/>
  <c r="CE87" i="2"/>
  <c r="CE88" i="2"/>
  <c r="CE89" i="2"/>
  <c r="CE90" i="2"/>
  <c r="CE91" i="2"/>
  <c r="CE92" i="2"/>
  <c r="CE93" i="2"/>
  <c r="CE94" i="2"/>
  <c r="CE95" i="2"/>
  <c r="CE96" i="2"/>
  <c r="CE97" i="2"/>
  <c r="CE98" i="2"/>
  <c r="CE99" i="2"/>
  <c r="CE100" i="2"/>
  <c r="CE101" i="2"/>
  <c r="CE102" i="2"/>
  <c r="CE103" i="2"/>
  <c r="CE104" i="2"/>
  <c r="CE105" i="2"/>
  <c r="CE106" i="2"/>
  <c r="CE107" i="2"/>
  <c r="CE108" i="2"/>
  <c r="CE109" i="2"/>
  <c r="CE110" i="2"/>
  <c r="CE111" i="2"/>
  <c r="CE112" i="2"/>
  <c r="CE113" i="2"/>
  <c r="CE114" i="2"/>
  <c r="CE115" i="2"/>
  <c r="CE116" i="2"/>
  <c r="CE117" i="2"/>
  <c r="CE118" i="2"/>
  <c r="CE119" i="2"/>
  <c r="CE120" i="2"/>
  <c r="CE121" i="2"/>
  <c r="CE122" i="2"/>
  <c r="CE123" i="2"/>
  <c r="CE124" i="2"/>
  <c r="CE125" i="2"/>
  <c r="CE126" i="2"/>
  <c r="CE127" i="2"/>
  <c r="CE128" i="2"/>
  <c r="CE129" i="2"/>
  <c r="CE130" i="2"/>
  <c r="CE131" i="2"/>
  <c r="CE132" i="2"/>
  <c r="CE133" i="2"/>
  <c r="CE134" i="2"/>
  <c r="CE135" i="2"/>
  <c r="CE136" i="2"/>
  <c r="CE137" i="2"/>
  <c r="CE138" i="2"/>
  <c r="CE139" i="2"/>
  <c r="CE140" i="2"/>
  <c r="CE141" i="2"/>
  <c r="CE142" i="2"/>
  <c r="CE143" i="2"/>
  <c r="CE144" i="2"/>
  <c r="CE145" i="2"/>
  <c r="CE146" i="2"/>
  <c r="CE147" i="2"/>
  <c r="CE148" i="2"/>
  <c r="CE149" i="2"/>
  <c r="CE150" i="2"/>
  <c r="CE151" i="2"/>
  <c r="CE152" i="2"/>
  <c r="CE153" i="2"/>
  <c r="CE154" i="2"/>
  <c r="CE155" i="2"/>
  <c r="CE156" i="2"/>
  <c r="CE157" i="2"/>
  <c r="CE158" i="2"/>
  <c r="CE159" i="2"/>
  <c r="CE160" i="2"/>
  <c r="CE161" i="2"/>
  <c r="CE162" i="2"/>
  <c r="CE163" i="2"/>
  <c r="CE164" i="2"/>
  <c r="CE165" i="2"/>
  <c r="CE166" i="2"/>
  <c r="CE167" i="2"/>
  <c r="CE168" i="2"/>
  <c r="CE169" i="2"/>
  <c r="CE170" i="2"/>
  <c r="CE171" i="2"/>
  <c r="CE172" i="2"/>
  <c r="CE173" i="2"/>
  <c r="CE174" i="2"/>
  <c r="CE175" i="2"/>
  <c r="CE176" i="2"/>
  <c r="CE177" i="2"/>
  <c r="CE178" i="2"/>
  <c r="CE179" i="2"/>
  <c r="CE180" i="2"/>
  <c r="CE181" i="2"/>
  <c r="CE182" i="2"/>
  <c r="CE183" i="2"/>
  <c r="CE184" i="2"/>
  <c r="CE185" i="2"/>
  <c r="CE186" i="2"/>
  <c r="CE187" i="2"/>
  <c r="CE188" i="2"/>
  <c r="CE189" i="2"/>
  <c r="CE190" i="2"/>
  <c r="CE191" i="2"/>
  <c r="CE192" i="2"/>
  <c r="CE193" i="2"/>
  <c r="CE194" i="2"/>
  <c r="CE195" i="2"/>
  <c r="CE196" i="2"/>
  <c r="CE197" i="2"/>
  <c r="CE198" i="2"/>
  <c r="CE199" i="2"/>
  <c r="CE200" i="2"/>
  <c r="CE201" i="2"/>
  <c r="CE202" i="2"/>
  <c r="CE203" i="2"/>
  <c r="CE204" i="2"/>
  <c r="CE205" i="2"/>
  <c r="CE206" i="2"/>
  <c r="CE207" i="2"/>
  <c r="CE208" i="2"/>
  <c r="CE209" i="2"/>
  <c r="CE210" i="2"/>
  <c r="CE211" i="2"/>
  <c r="CE212" i="2"/>
  <c r="CE213" i="2"/>
  <c r="CE214" i="2"/>
  <c r="CE215" i="2"/>
  <c r="CE216" i="2"/>
  <c r="CE217" i="2"/>
  <c r="CE218" i="2"/>
  <c r="CE219" i="2"/>
  <c r="CE220" i="2"/>
  <c r="CE221" i="2"/>
  <c r="CE222" i="2"/>
  <c r="CE223" i="2"/>
  <c r="CE224" i="2"/>
  <c r="CE225" i="2"/>
  <c r="CE226" i="2"/>
  <c r="CE227" i="2"/>
  <c r="CE228" i="2"/>
  <c r="CE229" i="2"/>
  <c r="CE230" i="2"/>
  <c r="CE231" i="2"/>
  <c r="CE232" i="2"/>
  <c r="CE233" i="2"/>
  <c r="CE234" i="2"/>
  <c r="CE235" i="2"/>
  <c r="CE236" i="2"/>
  <c r="CE237" i="2"/>
  <c r="CE238" i="2"/>
  <c r="CE239" i="2"/>
  <c r="CE240" i="2"/>
  <c r="CE241" i="2"/>
  <c r="CE242" i="2"/>
  <c r="CE243" i="2"/>
  <c r="CE244" i="2"/>
  <c r="CE245" i="2"/>
  <c r="CE246" i="2"/>
  <c r="CE247" i="2"/>
  <c r="CE248" i="2"/>
  <c r="CE249" i="2"/>
  <c r="CE250" i="2"/>
  <c r="CE251" i="2"/>
  <c r="CE252" i="2"/>
  <c r="CE253" i="2"/>
  <c r="CE254" i="2"/>
  <c r="CE255" i="2"/>
  <c r="CE256" i="2"/>
  <c r="CE257" i="2"/>
  <c r="CE258" i="2"/>
  <c r="CE259" i="2"/>
  <c r="CE260" i="2"/>
  <c r="CE261" i="2"/>
  <c r="CE262" i="2"/>
  <c r="CE263" i="2"/>
  <c r="CE264" i="2"/>
  <c r="CE265" i="2"/>
  <c r="CE266" i="2"/>
  <c r="CE267" i="2"/>
  <c r="CE268" i="2"/>
  <c r="CE269" i="2"/>
  <c r="CE270" i="2"/>
  <c r="CE271" i="2"/>
  <c r="CE272" i="2"/>
  <c r="CE273" i="2"/>
  <c r="CE274" i="2"/>
  <c r="CE275" i="2"/>
  <c r="CE276" i="2"/>
  <c r="CE277" i="2"/>
  <c r="CE278" i="2"/>
  <c r="CE279" i="2"/>
  <c r="CE280" i="2"/>
  <c r="CE281" i="2"/>
  <c r="CE282" i="2"/>
  <c r="CE283" i="2"/>
  <c r="CE284" i="2"/>
  <c r="CE285" i="2"/>
  <c r="CE286" i="2"/>
  <c r="CE287" i="2"/>
  <c r="CE288" i="2"/>
  <c r="CE289" i="2"/>
  <c r="CE290" i="2"/>
  <c r="CE291" i="2"/>
  <c r="CE292" i="2"/>
  <c r="CE293" i="2"/>
  <c r="CE294" i="2"/>
  <c r="CE295" i="2"/>
  <c r="CE296" i="2"/>
  <c r="CE297" i="2"/>
  <c r="CE298" i="2"/>
  <c r="CE299" i="2"/>
  <c r="CE300" i="2"/>
  <c r="CE301" i="2"/>
  <c r="CE302" i="2"/>
  <c r="CE303" i="2"/>
  <c r="CE304" i="2"/>
  <c r="CE305" i="2"/>
  <c r="CE306" i="2"/>
  <c r="CE307" i="2"/>
  <c r="CE308" i="2"/>
  <c r="CE309" i="2"/>
  <c r="CE310" i="2"/>
  <c r="CE311" i="2"/>
  <c r="CE312" i="2"/>
  <c r="CE313" i="2"/>
  <c r="CE314" i="2"/>
  <c r="CE315" i="2"/>
  <c r="CE316" i="2"/>
  <c r="CE317" i="2"/>
  <c r="CE318" i="2"/>
  <c r="CE319" i="2"/>
  <c r="CE320" i="2"/>
  <c r="CE321" i="2"/>
  <c r="CE322" i="2"/>
  <c r="CE323" i="2"/>
  <c r="CE324" i="2"/>
  <c r="CE325" i="2"/>
  <c r="CE326" i="2"/>
  <c r="CE327" i="2"/>
  <c r="CE328" i="2"/>
  <c r="CE329" i="2"/>
  <c r="CE330" i="2"/>
  <c r="CE331" i="2"/>
  <c r="CE332" i="2"/>
  <c r="CE333" i="2"/>
  <c r="CE334" i="2"/>
  <c r="CE335" i="2"/>
  <c r="CE336" i="2"/>
  <c r="CE337" i="2"/>
  <c r="CE338" i="2"/>
  <c r="CE339" i="2"/>
  <c r="CE340" i="2"/>
  <c r="CE341" i="2"/>
  <c r="CE342" i="2"/>
  <c r="CE343" i="2"/>
  <c r="CE344" i="2"/>
  <c r="CE345" i="2"/>
  <c r="CE346" i="2"/>
  <c r="CE347" i="2"/>
  <c r="CE348" i="2"/>
  <c r="CE349" i="2"/>
  <c r="CE350" i="2"/>
  <c r="CE351" i="2"/>
  <c r="CE352" i="2"/>
  <c r="CE353" i="2"/>
  <c r="CE354" i="2"/>
  <c r="CE355" i="2"/>
  <c r="CE356" i="2"/>
  <c r="CE357" i="2"/>
  <c r="CE358" i="2"/>
  <c r="CE359" i="2"/>
  <c r="CE360" i="2"/>
  <c r="CE361" i="2"/>
  <c r="CE362" i="2"/>
  <c r="CE363" i="2"/>
  <c r="CE364" i="2"/>
  <c r="CE365" i="2"/>
  <c r="CE366" i="2"/>
  <c r="CA3" i="2"/>
  <c r="CA4" i="2"/>
  <c r="CA5" i="2"/>
  <c r="CA6" i="2"/>
  <c r="CA7" i="2"/>
  <c r="CA8" i="2"/>
  <c r="CA9" i="2"/>
  <c r="CA10" i="2"/>
  <c r="CA11" i="2"/>
  <c r="CA12" i="2"/>
  <c r="CA13" i="2"/>
  <c r="CA14" i="2"/>
  <c r="CA15" i="2"/>
  <c r="CA16" i="2"/>
  <c r="CA17" i="2"/>
  <c r="CA18" i="2"/>
  <c r="CA19" i="2"/>
  <c r="CA20" i="2"/>
  <c r="CA21" i="2"/>
  <c r="CA22" i="2"/>
  <c r="CA23" i="2"/>
  <c r="CA24" i="2"/>
  <c r="CA25" i="2"/>
  <c r="CA26" i="2"/>
  <c r="CA27" i="2"/>
  <c r="CA28" i="2"/>
  <c r="CA29" i="2"/>
  <c r="CA30" i="2"/>
  <c r="CA31" i="2"/>
  <c r="CA32" i="2"/>
  <c r="CA33" i="2"/>
  <c r="CA34" i="2"/>
  <c r="CA35" i="2"/>
  <c r="CA36" i="2"/>
  <c r="CA37" i="2"/>
  <c r="CA38" i="2"/>
  <c r="CA39" i="2"/>
  <c r="CA40" i="2"/>
  <c r="CA41" i="2"/>
  <c r="CA42" i="2"/>
  <c r="CA43" i="2"/>
  <c r="CA44" i="2"/>
  <c r="CA45" i="2"/>
  <c r="CA46" i="2"/>
  <c r="CA47" i="2"/>
  <c r="CA48" i="2"/>
  <c r="CA49" i="2"/>
  <c r="CA50" i="2"/>
  <c r="CA51" i="2"/>
  <c r="CA52" i="2"/>
  <c r="CA53" i="2"/>
  <c r="CA54" i="2"/>
  <c r="CA55" i="2"/>
  <c r="CA56" i="2"/>
  <c r="CA57" i="2"/>
  <c r="CA58" i="2"/>
  <c r="CA59" i="2"/>
  <c r="CA60" i="2"/>
  <c r="CA61" i="2"/>
  <c r="CA62" i="2"/>
  <c r="CA63" i="2"/>
  <c r="CA64" i="2"/>
  <c r="CA65" i="2"/>
  <c r="CA66" i="2"/>
  <c r="CA67" i="2"/>
  <c r="CA68" i="2"/>
  <c r="CA69" i="2"/>
  <c r="CA70" i="2"/>
  <c r="CA71" i="2"/>
  <c r="CA72" i="2"/>
  <c r="CA73" i="2"/>
  <c r="CA74" i="2"/>
  <c r="CA75" i="2"/>
  <c r="CA76" i="2"/>
  <c r="CA77" i="2"/>
  <c r="CA78" i="2"/>
  <c r="CA79" i="2"/>
  <c r="CA80" i="2"/>
  <c r="CA81" i="2"/>
  <c r="CA82" i="2"/>
  <c r="CA83" i="2"/>
  <c r="CA84" i="2"/>
  <c r="CA85" i="2"/>
  <c r="CA86" i="2"/>
  <c r="CA87" i="2"/>
  <c r="CA88" i="2"/>
  <c r="CA89" i="2"/>
  <c r="CA90" i="2"/>
  <c r="CA91" i="2"/>
  <c r="CA92" i="2"/>
  <c r="CA93" i="2"/>
  <c r="CA94" i="2"/>
  <c r="CA95" i="2"/>
  <c r="CA96" i="2"/>
  <c r="CA97" i="2"/>
  <c r="CA98" i="2"/>
  <c r="CA99" i="2"/>
  <c r="CA100" i="2"/>
  <c r="CA101" i="2"/>
  <c r="CA102" i="2"/>
  <c r="CA103" i="2"/>
  <c r="CA104" i="2"/>
  <c r="CA105" i="2"/>
  <c r="CA106" i="2"/>
  <c r="CA107" i="2"/>
  <c r="CA108" i="2"/>
  <c r="CA109" i="2"/>
  <c r="CA110" i="2"/>
  <c r="CA111" i="2"/>
  <c r="CA112" i="2"/>
  <c r="CA113" i="2"/>
  <c r="CA114" i="2"/>
  <c r="CA115" i="2"/>
  <c r="CA116" i="2"/>
  <c r="CA117" i="2"/>
  <c r="CA118" i="2"/>
  <c r="CA119" i="2"/>
  <c r="CA120" i="2"/>
  <c r="CA121" i="2"/>
  <c r="CA122" i="2"/>
  <c r="CA123" i="2"/>
  <c r="CA124" i="2"/>
  <c r="CA125" i="2"/>
  <c r="CA126" i="2"/>
  <c r="CA127" i="2"/>
  <c r="CA128" i="2"/>
  <c r="CA129" i="2"/>
  <c r="CA130" i="2"/>
  <c r="CA131" i="2"/>
  <c r="CA132" i="2"/>
  <c r="CA133" i="2"/>
  <c r="CA134" i="2"/>
  <c r="CA135" i="2"/>
  <c r="CA136" i="2"/>
  <c r="CA137" i="2"/>
  <c r="CA138" i="2"/>
  <c r="CA139" i="2"/>
  <c r="CA140" i="2"/>
  <c r="CA141" i="2"/>
  <c r="CA142" i="2"/>
  <c r="CA143" i="2"/>
  <c r="CA144" i="2"/>
  <c r="CA145" i="2"/>
  <c r="CA146" i="2"/>
  <c r="CA147" i="2"/>
  <c r="CA148" i="2"/>
  <c r="CA149" i="2"/>
  <c r="CA150" i="2"/>
  <c r="CA151" i="2"/>
  <c r="CA152" i="2"/>
  <c r="CA153" i="2"/>
  <c r="CA154" i="2"/>
  <c r="CA155" i="2"/>
  <c r="CA156" i="2"/>
  <c r="CA157" i="2"/>
  <c r="CA158" i="2"/>
  <c r="CA159" i="2"/>
  <c r="CA160" i="2"/>
  <c r="CA161" i="2"/>
  <c r="CA162" i="2"/>
  <c r="CA163" i="2"/>
  <c r="CA164" i="2"/>
  <c r="CA165" i="2"/>
  <c r="CA166" i="2"/>
  <c r="CA167" i="2"/>
  <c r="CA168" i="2"/>
  <c r="CA169" i="2"/>
  <c r="CA170" i="2"/>
  <c r="CA171" i="2"/>
  <c r="CA172" i="2"/>
  <c r="CA173" i="2"/>
  <c r="CA174" i="2"/>
  <c r="CA175" i="2"/>
  <c r="CA176" i="2"/>
  <c r="CA177" i="2"/>
  <c r="CA178" i="2"/>
  <c r="CA179" i="2"/>
  <c r="CA180" i="2"/>
  <c r="CA181" i="2"/>
  <c r="CA182" i="2"/>
  <c r="CA183" i="2"/>
  <c r="CA184" i="2"/>
  <c r="CA185" i="2"/>
  <c r="CA186" i="2"/>
  <c r="CA187" i="2"/>
  <c r="CA188" i="2"/>
  <c r="CA189" i="2"/>
  <c r="CA190" i="2"/>
  <c r="CA191" i="2"/>
  <c r="CA192" i="2"/>
  <c r="CA193" i="2"/>
  <c r="CA194" i="2"/>
  <c r="CA195" i="2"/>
  <c r="CA196" i="2"/>
  <c r="CA197" i="2"/>
  <c r="CA198" i="2"/>
  <c r="CA199" i="2"/>
  <c r="CA200" i="2"/>
  <c r="CA201" i="2"/>
  <c r="CA202" i="2"/>
  <c r="CA203" i="2"/>
  <c r="CA204" i="2"/>
  <c r="CA205" i="2"/>
  <c r="CA206" i="2"/>
  <c r="CA207" i="2"/>
  <c r="CA208" i="2"/>
  <c r="CA209" i="2"/>
  <c r="CA210" i="2"/>
  <c r="CA211" i="2"/>
  <c r="CA212" i="2"/>
  <c r="CA213" i="2"/>
  <c r="CA214" i="2"/>
  <c r="CA215" i="2"/>
  <c r="CA216" i="2"/>
  <c r="CA217" i="2"/>
  <c r="CA218" i="2"/>
  <c r="CA219" i="2"/>
  <c r="CA220" i="2"/>
  <c r="CA221" i="2"/>
  <c r="CA222" i="2"/>
  <c r="CA223" i="2"/>
  <c r="CA224" i="2"/>
  <c r="CA225" i="2"/>
  <c r="CA226" i="2"/>
  <c r="CA227" i="2"/>
  <c r="CA228" i="2"/>
  <c r="CA229" i="2"/>
  <c r="CA230" i="2"/>
  <c r="CA231" i="2"/>
  <c r="CA232" i="2"/>
  <c r="CA233" i="2"/>
  <c r="CA234" i="2"/>
  <c r="CA235" i="2"/>
  <c r="CA236" i="2"/>
  <c r="CA237" i="2"/>
  <c r="CA238" i="2"/>
  <c r="CA239" i="2"/>
  <c r="CA240" i="2"/>
  <c r="CA241" i="2"/>
  <c r="CA242" i="2"/>
  <c r="CA243" i="2"/>
  <c r="CA244" i="2"/>
  <c r="CA245" i="2"/>
  <c r="CA246" i="2"/>
  <c r="CA247" i="2"/>
  <c r="CA248" i="2"/>
  <c r="CA249" i="2"/>
  <c r="CA250" i="2"/>
  <c r="CA251" i="2"/>
  <c r="CA252" i="2"/>
  <c r="CA253" i="2"/>
  <c r="CA254" i="2"/>
  <c r="CA255" i="2"/>
  <c r="CA256" i="2"/>
  <c r="CA257" i="2"/>
  <c r="CA258" i="2"/>
  <c r="CA259" i="2"/>
  <c r="CA260" i="2"/>
  <c r="CA261" i="2"/>
  <c r="CA262" i="2"/>
  <c r="CA263" i="2"/>
  <c r="CA264" i="2"/>
  <c r="CA265" i="2"/>
  <c r="CA266" i="2"/>
  <c r="CA267" i="2"/>
  <c r="CA268" i="2"/>
  <c r="CA269" i="2"/>
  <c r="CA270" i="2"/>
  <c r="CA271" i="2"/>
  <c r="CA272" i="2"/>
  <c r="CA273" i="2"/>
  <c r="CA274" i="2"/>
  <c r="CA275" i="2"/>
  <c r="CA276" i="2"/>
  <c r="CA277" i="2"/>
  <c r="CA278" i="2"/>
  <c r="CA279" i="2"/>
  <c r="CA280" i="2"/>
  <c r="CA281" i="2"/>
  <c r="CA282" i="2"/>
  <c r="CA283" i="2"/>
  <c r="CA284" i="2"/>
  <c r="CA285" i="2"/>
  <c r="CA286" i="2"/>
  <c r="CA287" i="2"/>
  <c r="CA288" i="2"/>
  <c r="CA289" i="2"/>
  <c r="CA290" i="2"/>
  <c r="CA291" i="2"/>
  <c r="CA292" i="2"/>
  <c r="CA293" i="2"/>
  <c r="CA294" i="2"/>
  <c r="CA295" i="2"/>
  <c r="CA296" i="2"/>
  <c r="CA297" i="2"/>
  <c r="CA298" i="2"/>
  <c r="CA299" i="2"/>
  <c r="CA300" i="2"/>
  <c r="CA301" i="2"/>
  <c r="CA302" i="2"/>
  <c r="CA303" i="2"/>
  <c r="CA304" i="2"/>
  <c r="CA305" i="2"/>
  <c r="CA306" i="2"/>
  <c r="CA307" i="2"/>
  <c r="CA308" i="2"/>
  <c r="CA309" i="2"/>
  <c r="CA310" i="2"/>
  <c r="CA311" i="2"/>
  <c r="CA312" i="2"/>
  <c r="CA313" i="2"/>
  <c r="CA314" i="2"/>
  <c r="CA315" i="2"/>
  <c r="CA316" i="2"/>
  <c r="CA317" i="2"/>
  <c r="CA318" i="2"/>
  <c r="CA319" i="2"/>
  <c r="CA320" i="2"/>
  <c r="CA321" i="2"/>
  <c r="CA322" i="2"/>
  <c r="CA323" i="2"/>
  <c r="CA324" i="2"/>
  <c r="CA325" i="2"/>
  <c r="CA326" i="2"/>
  <c r="CA327" i="2"/>
  <c r="CA328" i="2"/>
  <c r="CA329" i="2"/>
  <c r="CA330" i="2"/>
  <c r="CA331" i="2"/>
  <c r="CA332" i="2"/>
  <c r="CA333" i="2"/>
  <c r="CA334" i="2"/>
  <c r="CA335" i="2"/>
  <c r="CA336" i="2"/>
  <c r="CA337" i="2"/>
  <c r="CA338" i="2"/>
  <c r="CA339" i="2"/>
  <c r="CA340" i="2"/>
  <c r="CA341" i="2"/>
  <c r="CA342" i="2"/>
  <c r="CA343" i="2"/>
  <c r="CA344" i="2"/>
  <c r="CA345" i="2"/>
  <c r="CA346" i="2"/>
  <c r="CA347" i="2"/>
  <c r="CA348" i="2"/>
  <c r="CA349" i="2"/>
  <c r="CA350" i="2"/>
  <c r="CA351" i="2"/>
  <c r="CA352" i="2"/>
  <c r="CA353" i="2"/>
  <c r="CA354" i="2"/>
  <c r="CA355" i="2"/>
  <c r="CA356" i="2"/>
  <c r="CA357" i="2"/>
  <c r="CA358" i="2"/>
  <c r="CA359" i="2"/>
  <c r="CA360" i="2"/>
  <c r="CA361" i="2"/>
  <c r="CA362" i="2"/>
  <c r="CA363" i="2"/>
  <c r="CA364" i="2"/>
  <c r="CA365" i="2"/>
  <c r="CA366" i="2"/>
  <c r="CA367" i="2"/>
  <c r="BW3" i="2"/>
  <c r="BW4" i="2"/>
  <c r="BW5" i="2"/>
  <c r="BW6" i="2"/>
  <c r="BW7" i="2"/>
  <c r="BW8" i="2"/>
  <c r="BW9" i="2"/>
  <c r="BW10" i="2"/>
  <c r="BW11" i="2"/>
  <c r="BW12" i="2"/>
  <c r="BW13" i="2"/>
  <c r="BW14" i="2"/>
  <c r="BW15" i="2"/>
  <c r="BW16" i="2"/>
  <c r="BW17" i="2"/>
  <c r="BW18" i="2"/>
  <c r="BW19" i="2"/>
  <c r="BW20" i="2"/>
  <c r="BW21" i="2"/>
  <c r="BW22" i="2"/>
  <c r="BW23" i="2"/>
  <c r="BW24" i="2"/>
  <c r="BW25" i="2"/>
  <c r="BW26" i="2"/>
  <c r="BW27" i="2"/>
  <c r="BW28" i="2"/>
  <c r="BW29" i="2"/>
  <c r="BW30" i="2"/>
  <c r="BW31" i="2"/>
  <c r="BW32" i="2"/>
  <c r="BW33" i="2"/>
  <c r="BW34" i="2"/>
  <c r="BW35" i="2"/>
  <c r="BW36" i="2"/>
  <c r="BW37" i="2"/>
  <c r="BW38" i="2"/>
  <c r="BW39" i="2"/>
  <c r="BW40" i="2"/>
  <c r="BW41" i="2"/>
  <c r="BW42" i="2"/>
  <c r="BW43" i="2"/>
  <c r="BW44" i="2"/>
  <c r="BW45" i="2"/>
  <c r="BW46" i="2"/>
  <c r="BW47" i="2"/>
  <c r="BW48" i="2"/>
  <c r="BW49" i="2"/>
  <c r="BW50" i="2"/>
  <c r="BW51" i="2"/>
  <c r="BW52" i="2"/>
  <c r="BW53" i="2"/>
  <c r="BW54" i="2"/>
  <c r="BW55" i="2"/>
  <c r="BW56" i="2"/>
  <c r="BW57" i="2"/>
  <c r="BW58" i="2"/>
  <c r="BW59" i="2"/>
  <c r="BW60" i="2"/>
  <c r="BW61" i="2"/>
  <c r="BW62" i="2"/>
  <c r="BW63" i="2"/>
  <c r="BW64" i="2"/>
  <c r="BW65" i="2"/>
  <c r="BW66" i="2"/>
  <c r="BW67" i="2"/>
  <c r="BW68" i="2"/>
  <c r="BW69" i="2"/>
  <c r="BW70" i="2"/>
  <c r="BW71" i="2"/>
  <c r="BW72" i="2"/>
  <c r="BW73" i="2"/>
  <c r="BW74" i="2"/>
  <c r="BW75" i="2"/>
  <c r="BW76" i="2"/>
  <c r="BW77" i="2"/>
  <c r="BW78" i="2"/>
  <c r="BW79" i="2"/>
  <c r="BW80" i="2"/>
  <c r="BW81" i="2"/>
  <c r="BW82" i="2"/>
  <c r="BW83" i="2"/>
  <c r="BW84" i="2"/>
  <c r="BW85" i="2"/>
  <c r="BW86" i="2"/>
  <c r="BW87" i="2"/>
  <c r="BW88" i="2"/>
  <c r="BW89" i="2"/>
  <c r="BW90" i="2"/>
  <c r="BW91" i="2"/>
  <c r="BW92" i="2"/>
  <c r="BW93" i="2"/>
  <c r="BW94" i="2"/>
  <c r="BW95" i="2"/>
  <c r="BW96" i="2"/>
  <c r="BW97" i="2"/>
  <c r="BW98" i="2"/>
  <c r="BW99" i="2"/>
  <c r="BW100" i="2"/>
  <c r="BW101" i="2"/>
  <c r="BW102" i="2"/>
  <c r="BW103" i="2"/>
  <c r="BW104" i="2"/>
  <c r="BW105" i="2"/>
  <c r="BW106" i="2"/>
  <c r="BW107" i="2"/>
  <c r="BW108" i="2"/>
  <c r="BW109" i="2"/>
  <c r="BW110" i="2"/>
  <c r="BW111" i="2"/>
  <c r="BW112" i="2"/>
  <c r="BW113" i="2"/>
  <c r="BW114" i="2"/>
  <c r="BW115" i="2"/>
  <c r="BW116" i="2"/>
  <c r="BW117" i="2"/>
  <c r="BW118" i="2"/>
  <c r="BW119" i="2"/>
  <c r="BW120" i="2"/>
  <c r="BW121" i="2"/>
  <c r="BW122" i="2"/>
  <c r="BW123" i="2"/>
  <c r="BW124" i="2"/>
  <c r="BW125" i="2"/>
  <c r="BW126" i="2"/>
  <c r="BW127" i="2"/>
  <c r="BW128" i="2"/>
  <c r="BW129" i="2"/>
  <c r="BW130" i="2"/>
  <c r="BW131" i="2"/>
  <c r="BW132" i="2"/>
  <c r="BW133" i="2"/>
  <c r="BW134" i="2"/>
  <c r="BW135" i="2"/>
  <c r="BW136" i="2"/>
  <c r="BW137" i="2"/>
  <c r="BW138" i="2"/>
  <c r="BW139" i="2"/>
  <c r="BW140" i="2"/>
  <c r="BW141" i="2"/>
  <c r="BW142" i="2"/>
  <c r="BW143" i="2"/>
  <c r="BW144" i="2"/>
  <c r="BW145" i="2"/>
  <c r="BW146" i="2"/>
  <c r="BW147" i="2"/>
  <c r="BW148" i="2"/>
  <c r="BW149" i="2"/>
  <c r="BW150" i="2"/>
  <c r="BW151" i="2"/>
  <c r="BW152" i="2"/>
  <c r="BW153" i="2"/>
  <c r="BW154" i="2"/>
  <c r="BW155" i="2"/>
  <c r="BW156" i="2"/>
  <c r="BW157" i="2"/>
  <c r="BW158" i="2"/>
  <c r="BW159" i="2"/>
  <c r="BW160" i="2"/>
  <c r="BW161" i="2"/>
  <c r="BW162" i="2"/>
  <c r="BW163" i="2"/>
  <c r="BW164" i="2"/>
  <c r="BW165" i="2"/>
  <c r="BW166" i="2"/>
  <c r="BW167" i="2"/>
  <c r="BW168" i="2"/>
  <c r="BW169" i="2"/>
  <c r="BW170" i="2"/>
  <c r="BW171" i="2"/>
  <c r="BW172" i="2"/>
  <c r="BW173" i="2"/>
  <c r="BW174" i="2"/>
  <c r="BW175" i="2"/>
  <c r="BW176" i="2"/>
  <c r="BW177" i="2"/>
  <c r="BW178" i="2"/>
  <c r="BW179" i="2"/>
  <c r="BW180" i="2"/>
  <c r="BW181" i="2"/>
  <c r="BW182" i="2"/>
  <c r="BW183" i="2"/>
  <c r="BW184" i="2"/>
  <c r="BW185" i="2"/>
  <c r="BW186" i="2"/>
  <c r="BW187" i="2"/>
  <c r="BW188" i="2"/>
  <c r="BW189" i="2"/>
  <c r="BW190" i="2"/>
  <c r="BW191" i="2"/>
  <c r="BW192" i="2"/>
  <c r="BW193" i="2"/>
  <c r="BW194" i="2"/>
  <c r="BW195" i="2"/>
  <c r="BW196" i="2"/>
  <c r="BW197" i="2"/>
  <c r="BW198" i="2"/>
  <c r="BW199" i="2"/>
  <c r="BW200" i="2"/>
  <c r="BW201" i="2"/>
  <c r="BW202" i="2"/>
  <c r="BW203" i="2"/>
  <c r="BW204" i="2"/>
  <c r="BW205" i="2"/>
  <c r="BW206" i="2"/>
  <c r="BW207" i="2"/>
  <c r="BW208" i="2"/>
  <c r="BW209" i="2"/>
  <c r="BW210" i="2"/>
  <c r="BW211" i="2"/>
  <c r="BW212" i="2"/>
  <c r="BW213" i="2"/>
  <c r="BW214" i="2"/>
  <c r="BW215" i="2"/>
  <c r="BW216" i="2"/>
  <c r="BW217" i="2"/>
  <c r="BW218" i="2"/>
  <c r="BW219" i="2"/>
  <c r="BW220" i="2"/>
  <c r="BW221" i="2"/>
  <c r="BW222" i="2"/>
  <c r="BW223" i="2"/>
  <c r="BW224" i="2"/>
  <c r="BW225" i="2"/>
  <c r="BW226" i="2"/>
  <c r="BW227" i="2"/>
  <c r="BW228" i="2"/>
  <c r="BW229" i="2"/>
  <c r="BW230" i="2"/>
  <c r="BW231" i="2"/>
  <c r="BW232" i="2"/>
  <c r="BW233" i="2"/>
  <c r="BW234" i="2"/>
  <c r="BW235" i="2"/>
  <c r="BW236" i="2"/>
  <c r="BW237" i="2"/>
  <c r="BW238" i="2"/>
  <c r="BW239" i="2"/>
  <c r="BW240" i="2"/>
  <c r="BW241" i="2"/>
  <c r="BW242" i="2"/>
  <c r="BW243" i="2"/>
  <c r="BW244" i="2"/>
  <c r="BW245" i="2"/>
  <c r="BW246" i="2"/>
  <c r="BW247" i="2"/>
  <c r="BW248" i="2"/>
  <c r="BW249" i="2"/>
  <c r="BW250" i="2"/>
  <c r="BW251" i="2"/>
  <c r="BW252" i="2"/>
  <c r="BW253" i="2"/>
  <c r="BW254" i="2"/>
  <c r="BW255" i="2"/>
  <c r="BW256" i="2"/>
  <c r="BW257" i="2"/>
  <c r="BW258" i="2"/>
  <c r="BW259" i="2"/>
  <c r="BW260" i="2"/>
  <c r="BW261" i="2"/>
  <c r="BW262" i="2"/>
  <c r="BW263" i="2"/>
  <c r="BW264" i="2"/>
  <c r="BW265" i="2"/>
  <c r="BW266" i="2"/>
  <c r="BW267" i="2"/>
  <c r="BW268" i="2"/>
  <c r="BW269" i="2"/>
  <c r="BW270" i="2"/>
  <c r="BW271" i="2"/>
  <c r="BW272" i="2"/>
  <c r="BW273" i="2"/>
  <c r="BW274" i="2"/>
  <c r="BW275" i="2"/>
  <c r="BW276" i="2"/>
  <c r="BW277" i="2"/>
  <c r="BW278" i="2"/>
  <c r="BW279" i="2"/>
  <c r="BW280" i="2"/>
  <c r="BW281" i="2"/>
  <c r="BW282" i="2"/>
  <c r="BW283" i="2"/>
  <c r="BW284" i="2"/>
  <c r="BW285" i="2"/>
  <c r="BW286" i="2"/>
  <c r="BW287" i="2"/>
  <c r="BW288" i="2"/>
  <c r="BW289" i="2"/>
  <c r="BW290" i="2"/>
  <c r="BW291" i="2"/>
  <c r="BW292" i="2"/>
  <c r="BW293" i="2"/>
  <c r="BW294" i="2"/>
  <c r="BW295" i="2"/>
  <c r="BW296" i="2"/>
  <c r="BW297" i="2"/>
  <c r="BW298" i="2"/>
  <c r="BW299" i="2"/>
  <c r="BW300" i="2"/>
  <c r="BW301" i="2"/>
  <c r="BW302" i="2"/>
  <c r="BW303" i="2"/>
  <c r="BW304" i="2"/>
  <c r="BW305" i="2"/>
  <c r="BW306" i="2"/>
  <c r="BW307" i="2"/>
  <c r="BW308" i="2"/>
  <c r="BW309" i="2"/>
  <c r="BW310" i="2"/>
  <c r="BW311" i="2"/>
  <c r="BW312" i="2"/>
  <c r="BW313" i="2"/>
  <c r="BW314" i="2"/>
  <c r="BW315" i="2"/>
  <c r="BW316" i="2"/>
  <c r="BW317" i="2"/>
  <c r="BW318" i="2"/>
  <c r="BW319" i="2"/>
  <c r="BW320" i="2"/>
  <c r="BW321" i="2"/>
  <c r="BW322" i="2"/>
  <c r="BW323" i="2"/>
  <c r="BW324" i="2"/>
  <c r="BW325" i="2"/>
  <c r="BW326" i="2"/>
  <c r="BW327" i="2"/>
  <c r="BW328" i="2"/>
  <c r="BW329" i="2"/>
  <c r="BW330" i="2"/>
  <c r="BW331" i="2"/>
  <c r="BW332" i="2"/>
  <c r="BW333" i="2"/>
  <c r="BW334" i="2"/>
  <c r="BW335" i="2"/>
  <c r="BW336" i="2"/>
  <c r="BW337" i="2"/>
  <c r="BW338" i="2"/>
  <c r="BW339" i="2"/>
  <c r="BW340" i="2"/>
  <c r="BW341" i="2"/>
  <c r="BW342" i="2"/>
  <c r="BW343" i="2"/>
  <c r="BW344" i="2"/>
  <c r="BW345" i="2"/>
  <c r="BW346" i="2"/>
  <c r="BW347" i="2"/>
  <c r="BW348" i="2"/>
  <c r="BW349" i="2"/>
  <c r="BW350" i="2"/>
  <c r="BW351" i="2"/>
  <c r="BW352" i="2"/>
  <c r="BW353" i="2"/>
  <c r="BW354" i="2"/>
  <c r="BW355" i="2"/>
  <c r="BW356" i="2"/>
  <c r="BW357" i="2"/>
  <c r="BW358" i="2"/>
  <c r="BW359" i="2"/>
  <c r="BW360" i="2"/>
  <c r="BW361" i="2"/>
  <c r="BW362" i="2"/>
  <c r="BW363" i="2"/>
  <c r="BW364" i="2"/>
  <c r="BW365" i="2"/>
  <c r="BW366" i="2"/>
  <c r="BS3" i="2"/>
  <c r="BS4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22" i="2"/>
  <c r="BS23" i="2"/>
  <c r="BS24" i="2"/>
  <c r="BS25" i="2"/>
  <c r="BS26" i="2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S40" i="2"/>
  <c r="BS41" i="2"/>
  <c r="BS42" i="2"/>
  <c r="BS43" i="2"/>
  <c r="BS44" i="2"/>
  <c r="BS45" i="2"/>
  <c r="BS46" i="2"/>
  <c r="BS47" i="2"/>
  <c r="BS48" i="2"/>
  <c r="BS49" i="2"/>
  <c r="BS50" i="2"/>
  <c r="BS51" i="2"/>
  <c r="BS52" i="2"/>
  <c r="BS53" i="2"/>
  <c r="BS54" i="2"/>
  <c r="BS55" i="2"/>
  <c r="BS56" i="2"/>
  <c r="BS57" i="2"/>
  <c r="BS58" i="2"/>
  <c r="BS59" i="2"/>
  <c r="BS60" i="2"/>
  <c r="BS61" i="2"/>
  <c r="BS62" i="2"/>
  <c r="BS63" i="2"/>
  <c r="BS64" i="2"/>
  <c r="BS65" i="2"/>
  <c r="BS66" i="2"/>
  <c r="BS67" i="2"/>
  <c r="BS68" i="2"/>
  <c r="BS69" i="2"/>
  <c r="BS70" i="2"/>
  <c r="BS71" i="2"/>
  <c r="BS72" i="2"/>
  <c r="BS73" i="2"/>
  <c r="BS74" i="2"/>
  <c r="BS75" i="2"/>
  <c r="BS76" i="2"/>
  <c r="BS77" i="2"/>
  <c r="BS78" i="2"/>
  <c r="BS79" i="2"/>
  <c r="BS80" i="2"/>
  <c r="BS81" i="2"/>
  <c r="BS82" i="2"/>
  <c r="BS83" i="2"/>
  <c r="BS84" i="2"/>
  <c r="BS85" i="2"/>
  <c r="BS86" i="2"/>
  <c r="BS87" i="2"/>
  <c r="BS88" i="2"/>
  <c r="BS89" i="2"/>
  <c r="BS90" i="2"/>
  <c r="BS91" i="2"/>
  <c r="BS92" i="2"/>
  <c r="BS93" i="2"/>
  <c r="BS94" i="2"/>
  <c r="BS95" i="2"/>
  <c r="BS96" i="2"/>
  <c r="BS97" i="2"/>
  <c r="BS98" i="2"/>
  <c r="BS99" i="2"/>
  <c r="BS100" i="2"/>
  <c r="BS101" i="2"/>
  <c r="BS102" i="2"/>
  <c r="BS103" i="2"/>
  <c r="BS104" i="2"/>
  <c r="BS105" i="2"/>
  <c r="BS106" i="2"/>
  <c r="BS107" i="2"/>
  <c r="BS108" i="2"/>
  <c r="BS109" i="2"/>
  <c r="BS110" i="2"/>
  <c r="BS111" i="2"/>
  <c r="BS112" i="2"/>
  <c r="BS113" i="2"/>
  <c r="BS114" i="2"/>
  <c r="BS115" i="2"/>
  <c r="BS116" i="2"/>
  <c r="BS117" i="2"/>
  <c r="BS118" i="2"/>
  <c r="BS119" i="2"/>
  <c r="BS120" i="2"/>
  <c r="BS121" i="2"/>
  <c r="BS122" i="2"/>
  <c r="BS123" i="2"/>
  <c r="BS124" i="2"/>
  <c r="BS125" i="2"/>
  <c r="BS126" i="2"/>
  <c r="BS127" i="2"/>
  <c r="BS128" i="2"/>
  <c r="BS129" i="2"/>
  <c r="BS130" i="2"/>
  <c r="BS131" i="2"/>
  <c r="BS132" i="2"/>
  <c r="BS133" i="2"/>
  <c r="BS134" i="2"/>
  <c r="BS135" i="2"/>
  <c r="BS136" i="2"/>
  <c r="BS137" i="2"/>
  <c r="BS138" i="2"/>
  <c r="BS139" i="2"/>
  <c r="BS140" i="2"/>
  <c r="BS141" i="2"/>
  <c r="BS142" i="2"/>
  <c r="BS143" i="2"/>
  <c r="BS144" i="2"/>
  <c r="BS145" i="2"/>
  <c r="BS146" i="2"/>
  <c r="BS147" i="2"/>
  <c r="BS148" i="2"/>
  <c r="BS149" i="2"/>
  <c r="BS150" i="2"/>
  <c r="BS151" i="2"/>
  <c r="BS152" i="2"/>
  <c r="BS153" i="2"/>
  <c r="BS154" i="2"/>
  <c r="BS155" i="2"/>
  <c r="BS156" i="2"/>
  <c r="BS157" i="2"/>
  <c r="BS158" i="2"/>
  <c r="BS159" i="2"/>
  <c r="BS160" i="2"/>
  <c r="BS161" i="2"/>
  <c r="BS162" i="2"/>
  <c r="BS163" i="2"/>
  <c r="BS164" i="2"/>
  <c r="BS165" i="2"/>
  <c r="BS166" i="2"/>
  <c r="BS167" i="2"/>
  <c r="BS168" i="2"/>
  <c r="BS169" i="2"/>
  <c r="BS170" i="2"/>
  <c r="BS171" i="2"/>
  <c r="BS172" i="2"/>
  <c r="BS173" i="2"/>
  <c r="BS174" i="2"/>
  <c r="BS175" i="2"/>
  <c r="BS176" i="2"/>
  <c r="BS177" i="2"/>
  <c r="BS178" i="2"/>
  <c r="BS179" i="2"/>
  <c r="BS180" i="2"/>
  <c r="BS181" i="2"/>
  <c r="BS182" i="2"/>
  <c r="BS183" i="2"/>
  <c r="BS184" i="2"/>
  <c r="BS185" i="2"/>
  <c r="BS186" i="2"/>
  <c r="BS187" i="2"/>
  <c r="BS188" i="2"/>
  <c r="BS189" i="2"/>
  <c r="BS190" i="2"/>
  <c r="BS191" i="2"/>
  <c r="BS192" i="2"/>
  <c r="BS193" i="2"/>
  <c r="BS194" i="2"/>
  <c r="BS195" i="2"/>
  <c r="BS196" i="2"/>
  <c r="BS197" i="2"/>
  <c r="BS198" i="2"/>
  <c r="BS199" i="2"/>
  <c r="BS200" i="2"/>
  <c r="BS201" i="2"/>
  <c r="BS202" i="2"/>
  <c r="BS203" i="2"/>
  <c r="BS204" i="2"/>
  <c r="BS205" i="2"/>
  <c r="BS206" i="2"/>
  <c r="BS207" i="2"/>
  <c r="BS208" i="2"/>
  <c r="BS209" i="2"/>
  <c r="BS210" i="2"/>
  <c r="BS211" i="2"/>
  <c r="BS212" i="2"/>
  <c r="BS213" i="2"/>
  <c r="BS214" i="2"/>
  <c r="BS215" i="2"/>
  <c r="BS216" i="2"/>
  <c r="BS217" i="2"/>
  <c r="BS218" i="2"/>
  <c r="BS219" i="2"/>
  <c r="BS220" i="2"/>
  <c r="BS221" i="2"/>
  <c r="BS222" i="2"/>
  <c r="BS223" i="2"/>
  <c r="BS224" i="2"/>
  <c r="BS225" i="2"/>
  <c r="BS226" i="2"/>
  <c r="BS227" i="2"/>
  <c r="BS228" i="2"/>
  <c r="BS229" i="2"/>
  <c r="BS230" i="2"/>
  <c r="BS231" i="2"/>
  <c r="BS232" i="2"/>
  <c r="BS233" i="2"/>
  <c r="BS234" i="2"/>
  <c r="BS235" i="2"/>
  <c r="BS236" i="2"/>
  <c r="BS237" i="2"/>
  <c r="BS238" i="2"/>
  <c r="BS239" i="2"/>
  <c r="BS240" i="2"/>
  <c r="BS241" i="2"/>
  <c r="BS242" i="2"/>
  <c r="BS243" i="2"/>
  <c r="BS244" i="2"/>
  <c r="BS245" i="2"/>
  <c r="BS246" i="2"/>
  <c r="BS247" i="2"/>
  <c r="BS248" i="2"/>
  <c r="BS249" i="2"/>
  <c r="BS250" i="2"/>
  <c r="BS251" i="2"/>
  <c r="BS252" i="2"/>
  <c r="BS253" i="2"/>
  <c r="BS254" i="2"/>
  <c r="BS255" i="2"/>
  <c r="BS256" i="2"/>
  <c r="BS257" i="2"/>
  <c r="BS258" i="2"/>
  <c r="BS259" i="2"/>
  <c r="BS260" i="2"/>
  <c r="BS261" i="2"/>
  <c r="BS262" i="2"/>
  <c r="BS263" i="2"/>
  <c r="BS264" i="2"/>
  <c r="BS265" i="2"/>
  <c r="BS266" i="2"/>
  <c r="BS267" i="2"/>
  <c r="BS268" i="2"/>
  <c r="BS269" i="2"/>
  <c r="BS270" i="2"/>
  <c r="BS271" i="2"/>
  <c r="BS272" i="2"/>
  <c r="BS273" i="2"/>
  <c r="BS274" i="2"/>
  <c r="BS275" i="2"/>
  <c r="BS276" i="2"/>
  <c r="BS277" i="2"/>
  <c r="BS278" i="2"/>
  <c r="BS279" i="2"/>
  <c r="BS280" i="2"/>
  <c r="BS281" i="2"/>
  <c r="BS282" i="2"/>
  <c r="BS283" i="2"/>
  <c r="BS284" i="2"/>
  <c r="BS285" i="2"/>
  <c r="BS286" i="2"/>
  <c r="BS287" i="2"/>
  <c r="BS288" i="2"/>
  <c r="BS289" i="2"/>
  <c r="BS290" i="2"/>
  <c r="BS291" i="2"/>
  <c r="BS292" i="2"/>
  <c r="BS293" i="2"/>
  <c r="BS294" i="2"/>
  <c r="BS295" i="2"/>
  <c r="BS296" i="2"/>
  <c r="BS297" i="2"/>
  <c r="BS298" i="2"/>
  <c r="BS299" i="2"/>
  <c r="BS300" i="2"/>
  <c r="BS301" i="2"/>
  <c r="BS302" i="2"/>
  <c r="BS303" i="2"/>
  <c r="BS304" i="2"/>
  <c r="BS305" i="2"/>
  <c r="BS306" i="2"/>
  <c r="BS307" i="2"/>
  <c r="BS308" i="2"/>
  <c r="BS309" i="2"/>
  <c r="BS310" i="2"/>
  <c r="BS311" i="2"/>
  <c r="BS312" i="2"/>
  <c r="BS313" i="2"/>
  <c r="BS314" i="2"/>
  <c r="BS315" i="2"/>
  <c r="BS316" i="2"/>
  <c r="BS317" i="2"/>
  <c r="BS318" i="2"/>
  <c r="BS319" i="2"/>
  <c r="BS320" i="2"/>
  <c r="BS321" i="2"/>
  <c r="BS322" i="2"/>
  <c r="BS323" i="2"/>
  <c r="BS324" i="2"/>
  <c r="BS325" i="2"/>
  <c r="BS326" i="2"/>
  <c r="BS327" i="2"/>
  <c r="BS328" i="2"/>
  <c r="BS329" i="2"/>
  <c r="BS330" i="2"/>
  <c r="BS331" i="2"/>
  <c r="BS332" i="2"/>
  <c r="BS333" i="2"/>
  <c r="BS334" i="2"/>
  <c r="BS335" i="2"/>
  <c r="BS336" i="2"/>
  <c r="BS337" i="2"/>
  <c r="BS338" i="2"/>
  <c r="BS339" i="2"/>
  <c r="BS340" i="2"/>
  <c r="BS341" i="2"/>
  <c r="BS342" i="2"/>
  <c r="BS343" i="2"/>
  <c r="BS344" i="2"/>
  <c r="BS345" i="2"/>
  <c r="BS346" i="2"/>
  <c r="BS347" i="2"/>
  <c r="BS348" i="2"/>
  <c r="BS349" i="2"/>
  <c r="BS350" i="2"/>
  <c r="BS351" i="2"/>
  <c r="BS352" i="2"/>
  <c r="BS353" i="2"/>
  <c r="BS354" i="2"/>
  <c r="BS355" i="2"/>
  <c r="BS356" i="2"/>
  <c r="BS357" i="2"/>
  <c r="BS358" i="2"/>
  <c r="BS359" i="2"/>
  <c r="BS360" i="2"/>
  <c r="BS361" i="2"/>
  <c r="BS362" i="2"/>
  <c r="BS363" i="2"/>
  <c r="BS364" i="2"/>
  <c r="BS365" i="2"/>
  <c r="BS366" i="2"/>
  <c r="BO3" i="2"/>
  <c r="BO4" i="2"/>
  <c r="BO5" i="2"/>
  <c r="BO6" i="2"/>
  <c r="BO7" i="2"/>
  <c r="BO8" i="2"/>
  <c r="BO9" i="2"/>
  <c r="BO10" i="2"/>
  <c r="BO11" i="2"/>
  <c r="BO12" i="2"/>
  <c r="BO13" i="2"/>
  <c r="BO14" i="2"/>
  <c r="BO15" i="2"/>
  <c r="BO16" i="2"/>
  <c r="BO17" i="2"/>
  <c r="BO18" i="2"/>
  <c r="BO19" i="2"/>
  <c r="BO20" i="2"/>
  <c r="BO21" i="2"/>
  <c r="BO22" i="2"/>
  <c r="BO23" i="2"/>
  <c r="BO24" i="2"/>
  <c r="BO25" i="2"/>
  <c r="BO26" i="2"/>
  <c r="BO27" i="2"/>
  <c r="BO28" i="2"/>
  <c r="BO29" i="2"/>
  <c r="BO30" i="2"/>
  <c r="BO31" i="2"/>
  <c r="BO32" i="2"/>
  <c r="BO33" i="2"/>
  <c r="BO34" i="2"/>
  <c r="BO35" i="2"/>
  <c r="BO36" i="2"/>
  <c r="BO37" i="2"/>
  <c r="BO38" i="2"/>
  <c r="BO39" i="2"/>
  <c r="BO40" i="2"/>
  <c r="BO41" i="2"/>
  <c r="BO42" i="2"/>
  <c r="BO43" i="2"/>
  <c r="BO44" i="2"/>
  <c r="BO45" i="2"/>
  <c r="BO46" i="2"/>
  <c r="BO47" i="2"/>
  <c r="BO48" i="2"/>
  <c r="BO49" i="2"/>
  <c r="BO50" i="2"/>
  <c r="BO51" i="2"/>
  <c r="BO52" i="2"/>
  <c r="BO53" i="2"/>
  <c r="BO54" i="2"/>
  <c r="BO55" i="2"/>
  <c r="BO56" i="2"/>
  <c r="BO57" i="2"/>
  <c r="BO58" i="2"/>
  <c r="BO59" i="2"/>
  <c r="BO60" i="2"/>
  <c r="BO61" i="2"/>
  <c r="BO62" i="2"/>
  <c r="BO63" i="2"/>
  <c r="BO64" i="2"/>
  <c r="BO65" i="2"/>
  <c r="BO66" i="2"/>
  <c r="BO67" i="2"/>
  <c r="BO68" i="2"/>
  <c r="BO69" i="2"/>
  <c r="BO70" i="2"/>
  <c r="BO71" i="2"/>
  <c r="BO72" i="2"/>
  <c r="BO73" i="2"/>
  <c r="BO74" i="2"/>
  <c r="BO75" i="2"/>
  <c r="BO76" i="2"/>
  <c r="BO77" i="2"/>
  <c r="BO78" i="2"/>
  <c r="BO79" i="2"/>
  <c r="BO80" i="2"/>
  <c r="BO81" i="2"/>
  <c r="BO82" i="2"/>
  <c r="BO83" i="2"/>
  <c r="BO84" i="2"/>
  <c r="BO85" i="2"/>
  <c r="BO86" i="2"/>
  <c r="BO87" i="2"/>
  <c r="BO88" i="2"/>
  <c r="BO89" i="2"/>
  <c r="BO90" i="2"/>
  <c r="BO91" i="2"/>
  <c r="BO92" i="2"/>
  <c r="BO93" i="2"/>
  <c r="BO94" i="2"/>
  <c r="BO95" i="2"/>
  <c r="BO96" i="2"/>
  <c r="BO97" i="2"/>
  <c r="BO98" i="2"/>
  <c r="BO99" i="2"/>
  <c r="BO100" i="2"/>
  <c r="BO101" i="2"/>
  <c r="BO102" i="2"/>
  <c r="BO103" i="2"/>
  <c r="BO104" i="2"/>
  <c r="BO105" i="2"/>
  <c r="BO106" i="2"/>
  <c r="BO107" i="2"/>
  <c r="BO108" i="2"/>
  <c r="BO109" i="2"/>
  <c r="BO110" i="2"/>
  <c r="BO111" i="2"/>
  <c r="BO112" i="2"/>
  <c r="BO113" i="2"/>
  <c r="BO114" i="2"/>
  <c r="BO115" i="2"/>
  <c r="BO116" i="2"/>
  <c r="BO117" i="2"/>
  <c r="BO118" i="2"/>
  <c r="BO119" i="2"/>
  <c r="BO120" i="2"/>
  <c r="BO121" i="2"/>
  <c r="BO122" i="2"/>
  <c r="BO123" i="2"/>
  <c r="BO124" i="2"/>
  <c r="BO125" i="2"/>
  <c r="BO126" i="2"/>
  <c r="BO127" i="2"/>
  <c r="BO128" i="2"/>
  <c r="BO129" i="2"/>
  <c r="BO130" i="2"/>
  <c r="BO131" i="2"/>
  <c r="BO132" i="2"/>
  <c r="BO133" i="2"/>
  <c r="BO134" i="2"/>
  <c r="BO135" i="2"/>
  <c r="BO136" i="2"/>
  <c r="BO137" i="2"/>
  <c r="BO138" i="2"/>
  <c r="BO139" i="2"/>
  <c r="BO140" i="2"/>
  <c r="BO141" i="2"/>
  <c r="BO142" i="2"/>
  <c r="BO143" i="2"/>
  <c r="BO144" i="2"/>
  <c r="BO145" i="2"/>
  <c r="BO146" i="2"/>
  <c r="BO147" i="2"/>
  <c r="BO148" i="2"/>
  <c r="BO149" i="2"/>
  <c r="BO150" i="2"/>
  <c r="BO151" i="2"/>
  <c r="BO152" i="2"/>
  <c r="BO153" i="2"/>
  <c r="BO154" i="2"/>
  <c r="BO155" i="2"/>
  <c r="BO156" i="2"/>
  <c r="BO157" i="2"/>
  <c r="BO158" i="2"/>
  <c r="BO159" i="2"/>
  <c r="BO160" i="2"/>
  <c r="BO161" i="2"/>
  <c r="BO162" i="2"/>
  <c r="BO163" i="2"/>
  <c r="BO164" i="2"/>
  <c r="BO165" i="2"/>
  <c r="BO166" i="2"/>
  <c r="BO167" i="2"/>
  <c r="BO168" i="2"/>
  <c r="BO169" i="2"/>
  <c r="BO170" i="2"/>
  <c r="BO171" i="2"/>
  <c r="BO172" i="2"/>
  <c r="BO173" i="2"/>
  <c r="BO174" i="2"/>
  <c r="BO175" i="2"/>
  <c r="BO176" i="2"/>
  <c r="BO177" i="2"/>
  <c r="BO178" i="2"/>
  <c r="BO179" i="2"/>
  <c r="BO180" i="2"/>
  <c r="BO181" i="2"/>
  <c r="BO182" i="2"/>
  <c r="BO183" i="2"/>
  <c r="BO184" i="2"/>
  <c r="BO185" i="2"/>
  <c r="BO186" i="2"/>
  <c r="BO187" i="2"/>
  <c r="BO188" i="2"/>
  <c r="BO189" i="2"/>
  <c r="BO190" i="2"/>
  <c r="BO191" i="2"/>
  <c r="BO192" i="2"/>
  <c r="BO193" i="2"/>
  <c r="BO194" i="2"/>
  <c r="BO195" i="2"/>
  <c r="BO196" i="2"/>
  <c r="BO197" i="2"/>
  <c r="BO198" i="2"/>
  <c r="BO199" i="2"/>
  <c r="BO200" i="2"/>
  <c r="BO201" i="2"/>
  <c r="BO202" i="2"/>
  <c r="BO203" i="2"/>
  <c r="BO204" i="2"/>
  <c r="BO205" i="2"/>
  <c r="BO206" i="2"/>
  <c r="BO207" i="2"/>
  <c r="BO208" i="2"/>
  <c r="BO209" i="2"/>
  <c r="BO210" i="2"/>
  <c r="BO211" i="2"/>
  <c r="BO212" i="2"/>
  <c r="BO213" i="2"/>
  <c r="BO214" i="2"/>
  <c r="BO215" i="2"/>
  <c r="BO216" i="2"/>
  <c r="BO217" i="2"/>
  <c r="BO218" i="2"/>
  <c r="BO219" i="2"/>
  <c r="BO220" i="2"/>
  <c r="BO221" i="2"/>
  <c r="BO222" i="2"/>
  <c r="BO223" i="2"/>
  <c r="BO224" i="2"/>
  <c r="BO225" i="2"/>
  <c r="BO226" i="2"/>
  <c r="BO227" i="2"/>
  <c r="BO228" i="2"/>
  <c r="BO229" i="2"/>
  <c r="BO230" i="2"/>
  <c r="BO231" i="2"/>
  <c r="BO232" i="2"/>
  <c r="BO233" i="2"/>
  <c r="BO234" i="2"/>
  <c r="BO235" i="2"/>
  <c r="BO236" i="2"/>
  <c r="BO237" i="2"/>
  <c r="BO238" i="2"/>
  <c r="BO239" i="2"/>
  <c r="BO240" i="2"/>
  <c r="BO241" i="2"/>
  <c r="BO242" i="2"/>
  <c r="BO243" i="2"/>
  <c r="BO244" i="2"/>
  <c r="BO245" i="2"/>
  <c r="BO246" i="2"/>
  <c r="BO247" i="2"/>
  <c r="BO248" i="2"/>
  <c r="BO249" i="2"/>
  <c r="BO250" i="2"/>
  <c r="BO251" i="2"/>
  <c r="BO252" i="2"/>
  <c r="BO253" i="2"/>
  <c r="BO254" i="2"/>
  <c r="BO255" i="2"/>
  <c r="BO256" i="2"/>
  <c r="BO257" i="2"/>
  <c r="BO258" i="2"/>
  <c r="BO259" i="2"/>
  <c r="BO260" i="2"/>
  <c r="BO261" i="2"/>
  <c r="BO262" i="2"/>
  <c r="BO263" i="2"/>
  <c r="BO264" i="2"/>
  <c r="BO265" i="2"/>
  <c r="BO266" i="2"/>
  <c r="BO267" i="2"/>
  <c r="BO268" i="2"/>
  <c r="BO269" i="2"/>
  <c r="BO270" i="2"/>
  <c r="BO271" i="2"/>
  <c r="BO272" i="2"/>
  <c r="BO273" i="2"/>
  <c r="BO274" i="2"/>
  <c r="BO275" i="2"/>
  <c r="BO276" i="2"/>
  <c r="BO277" i="2"/>
  <c r="BO278" i="2"/>
  <c r="BO279" i="2"/>
  <c r="BO280" i="2"/>
  <c r="BO281" i="2"/>
  <c r="BO282" i="2"/>
  <c r="BO283" i="2"/>
  <c r="BO284" i="2"/>
  <c r="BO285" i="2"/>
  <c r="BO286" i="2"/>
  <c r="BO287" i="2"/>
  <c r="BO288" i="2"/>
  <c r="BO289" i="2"/>
  <c r="BO290" i="2"/>
  <c r="BO291" i="2"/>
  <c r="BO292" i="2"/>
  <c r="BO293" i="2"/>
  <c r="BO294" i="2"/>
  <c r="BO295" i="2"/>
  <c r="BO296" i="2"/>
  <c r="BO297" i="2"/>
  <c r="BO298" i="2"/>
  <c r="BO299" i="2"/>
  <c r="BO300" i="2"/>
  <c r="BO301" i="2"/>
  <c r="BO302" i="2"/>
  <c r="BO303" i="2"/>
  <c r="BO304" i="2"/>
  <c r="BO305" i="2"/>
  <c r="BO306" i="2"/>
  <c r="BO307" i="2"/>
  <c r="BO308" i="2"/>
  <c r="BO309" i="2"/>
  <c r="BO310" i="2"/>
  <c r="BO311" i="2"/>
  <c r="BO312" i="2"/>
  <c r="BO313" i="2"/>
  <c r="BO314" i="2"/>
  <c r="BO315" i="2"/>
  <c r="BO316" i="2"/>
  <c r="BO317" i="2"/>
  <c r="BO318" i="2"/>
  <c r="BO319" i="2"/>
  <c r="BO320" i="2"/>
  <c r="BO321" i="2"/>
  <c r="BO322" i="2"/>
  <c r="BO323" i="2"/>
  <c r="BO324" i="2"/>
  <c r="BO325" i="2"/>
  <c r="BO326" i="2"/>
  <c r="BO327" i="2"/>
  <c r="BO328" i="2"/>
  <c r="BO329" i="2"/>
  <c r="BO330" i="2"/>
  <c r="BO331" i="2"/>
  <c r="BO332" i="2"/>
  <c r="BO333" i="2"/>
  <c r="BO334" i="2"/>
  <c r="BO335" i="2"/>
  <c r="BO336" i="2"/>
  <c r="BO337" i="2"/>
  <c r="BO338" i="2"/>
  <c r="BO339" i="2"/>
  <c r="BO340" i="2"/>
  <c r="BO341" i="2"/>
  <c r="BO342" i="2"/>
  <c r="BO343" i="2"/>
  <c r="BO344" i="2"/>
  <c r="BO345" i="2"/>
  <c r="BO346" i="2"/>
  <c r="BO347" i="2"/>
  <c r="BO348" i="2"/>
  <c r="BO349" i="2"/>
  <c r="BO350" i="2"/>
  <c r="BO351" i="2"/>
  <c r="BO352" i="2"/>
  <c r="BO353" i="2"/>
  <c r="BO354" i="2"/>
  <c r="BO355" i="2"/>
  <c r="BO356" i="2"/>
  <c r="BO357" i="2"/>
  <c r="BO358" i="2"/>
  <c r="BO359" i="2"/>
  <c r="BO360" i="2"/>
  <c r="BO361" i="2"/>
  <c r="BO362" i="2"/>
  <c r="BO363" i="2"/>
  <c r="BO364" i="2"/>
  <c r="BO365" i="2"/>
  <c r="BO366" i="2"/>
  <c r="BK3" i="2"/>
  <c r="BK4" i="2"/>
  <c r="BK5" i="2"/>
  <c r="BK6" i="2"/>
  <c r="BK7" i="2"/>
  <c r="BK8" i="2"/>
  <c r="BK9" i="2"/>
  <c r="BK10" i="2"/>
  <c r="BK11" i="2"/>
  <c r="BK12" i="2"/>
  <c r="BK13" i="2"/>
  <c r="BK14" i="2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47" i="2"/>
  <c r="BK48" i="2"/>
  <c r="BK49" i="2"/>
  <c r="BK50" i="2"/>
  <c r="BK51" i="2"/>
  <c r="BK52" i="2"/>
  <c r="BK53" i="2"/>
  <c r="BK54" i="2"/>
  <c r="BK55" i="2"/>
  <c r="BK56" i="2"/>
  <c r="BK57" i="2"/>
  <c r="BK58" i="2"/>
  <c r="BK59" i="2"/>
  <c r="BK60" i="2"/>
  <c r="BK61" i="2"/>
  <c r="BK62" i="2"/>
  <c r="BK63" i="2"/>
  <c r="BK64" i="2"/>
  <c r="BK65" i="2"/>
  <c r="BK66" i="2"/>
  <c r="BK67" i="2"/>
  <c r="BK68" i="2"/>
  <c r="BK69" i="2"/>
  <c r="BK70" i="2"/>
  <c r="BK71" i="2"/>
  <c r="BK72" i="2"/>
  <c r="BK73" i="2"/>
  <c r="BK74" i="2"/>
  <c r="BK75" i="2"/>
  <c r="BK76" i="2"/>
  <c r="BK77" i="2"/>
  <c r="BK78" i="2"/>
  <c r="BK79" i="2"/>
  <c r="BK80" i="2"/>
  <c r="BK81" i="2"/>
  <c r="BK82" i="2"/>
  <c r="BK83" i="2"/>
  <c r="BK84" i="2"/>
  <c r="BK85" i="2"/>
  <c r="BK86" i="2"/>
  <c r="BK87" i="2"/>
  <c r="BK88" i="2"/>
  <c r="BK89" i="2"/>
  <c r="BK90" i="2"/>
  <c r="BK91" i="2"/>
  <c r="BK92" i="2"/>
  <c r="BK93" i="2"/>
  <c r="BK94" i="2"/>
  <c r="BK95" i="2"/>
  <c r="BK96" i="2"/>
  <c r="BK97" i="2"/>
  <c r="BK98" i="2"/>
  <c r="BK99" i="2"/>
  <c r="BK100" i="2"/>
  <c r="BK101" i="2"/>
  <c r="BK102" i="2"/>
  <c r="BK103" i="2"/>
  <c r="BK104" i="2"/>
  <c r="BK105" i="2"/>
  <c r="BK106" i="2"/>
  <c r="BK107" i="2"/>
  <c r="BK108" i="2"/>
  <c r="BK109" i="2"/>
  <c r="BK110" i="2"/>
  <c r="BK111" i="2"/>
  <c r="BK112" i="2"/>
  <c r="BK113" i="2"/>
  <c r="BK114" i="2"/>
  <c r="BK115" i="2"/>
  <c r="BK116" i="2"/>
  <c r="BK117" i="2"/>
  <c r="BK118" i="2"/>
  <c r="BK119" i="2"/>
  <c r="BK120" i="2"/>
  <c r="BK121" i="2"/>
  <c r="BK122" i="2"/>
  <c r="BK123" i="2"/>
  <c r="BK124" i="2"/>
  <c r="BK125" i="2"/>
  <c r="BK126" i="2"/>
  <c r="BK127" i="2"/>
  <c r="BK128" i="2"/>
  <c r="BK129" i="2"/>
  <c r="BK130" i="2"/>
  <c r="BK131" i="2"/>
  <c r="BK132" i="2"/>
  <c r="BK133" i="2"/>
  <c r="BK134" i="2"/>
  <c r="BK135" i="2"/>
  <c r="BK136" i="2"/>
  <c r="BK137" i="2"/>
  <c r="BK138" i="2"/>
  <c r="BK139" i="2"/>
  <c r="BK140" i="2"/>
  <c r="BK141" i="2"/>
  <c r="BK142" i="2"/>
  <c r="BK143" i="2"/>
  <c r="BK144" i="2"/>
  <c r="BK145" i="2"/>
  <c r="BK146" i="2"/>
  <c r="BK147" i="2"/>
  <c r="BK148" i="2"/>
  <c r="BK149" i="2"/>
  <c r="BK150" i="2"/>
  <c r="BK151" i="2"/>
  <c r="BK152" i="2"/>
  <c r="BK153" i="2"/>
  <c r="BK154" i="2"/>
  <c r="BK155" i="2"/>
  <c r="BK156" i="2"/>
  <c r="BK157" i="2"/>
  <c r="BK158" i="2"/>
  <c r="BK159" i="2"/>
  <c r="BK160" i="2"/>
  <c r="BK161" i="2"/>
  <c r="BK162" i="2"/>
  <c r="BK163" i="2"/>
  <c r="BK164" i="2"/>
  <c r="BK165" i="2"/>
  <c r="BK166" i="2"/>
  <c r="BK167" i="2"/>
  <c r="BK168" i="2"/>
  <c r="BK169" i="2"/>
  <c r="BK170" i="2"/>
  <c r="BK171" i="2"/>
  <c r="BK172" i="2"/>
  <c r="BK173" i="2"/>
  <c r="BK174" i="2"/>
  <c r="BK175" i="2"/>
  <c r="BK176" i="2"/>
  <c r="BK177" i="2"/>
  <c r="BK178" i="2"/>
  <c r="BK179" i="2"/>
  <c r="BK180" i="2"/>
  <c r="BK181" i="2"/>
  <c r="BK182" i="2"/>
  <c r="BK183" i="2"/>
  <c r="BK184" i="2"/>
  <c r="BK185" i="2"/>
  <c r="BK186" i="2"/>
  <c r="BK187" i="2"/>
  <c r="BK188" i="2"/>
  <c r="BK189" i="2"/>
  <c r="BK190" i="2"/>
  <c r="BK191" i="2"/>
  <c r="BK192" i="2"/>
  <c r="BK193" i="2"/>
  <c r="BK194" i="2"/>
  <c r="BK195" i="2"/>
  <c r="BK196" i="2"/>
  <c r="BK197" i="2"/>
  <c r="BK198" i="2"/>
  <c r="BK199" i="2"/>
  <c r="BK200" i="2"/>
  <c r="BK201" i="2"/>
  <c r="BK202" i="2"/>
  <c r="BK203" i="2"/>
  <c r="BK204" i="2"/>
  <c r="BK205" i="2"/>
  <c r="BK206" i="2"/>
  <c r="BK207" i="2"/>
  <c r="BK208" i="2"/>
  <c r="BK209" i="2"/>
  <c r="BK210" i="2"/>
  <c r="BK211" i="2"/>
  <c r="BK212" i="2"/>
  <c r="BK213" i="2"/>
  <c r="BK214" i="2"/>
  <c r="BK215" i="2"/>
  <c r="BK216" i="2"/>
  <c r="BK217" i="2"/>
  <c r="BK218" i="2"/>
  <c r="BK219" i="2"/>
  <c r="BK220" i="2"/>
  <c r="BK221" i="2"/>
  <c r="BK222" i="2"/>
  <c r="BK223" i="2"/>
  <c r="BK224" i="2"/>
  <c r="BK225" i="2"/>
  <c r="BK226" i="2"/>
  <c r="BK227" i="2"/>
  <c r="BK228" i="2"/>
  <c r="BK229" i="2"/>
  <c r="BK230" i="2"/>
  <c r="BK231" i="2"/>
  <c r="BK232" i="2"/>
  <c r="BK233" i="2"/>
  <c r="BK234" i="2"/>
  <c r="BK235" i="2"/>
  <c r="BK236" i="2"/>
  <c r="BK237" i="2"/>
  <c r="BK238" i="2"/>
  <c r="BK239" i="2"/>
  <c r="BK240" i="2"/>
  <c r="BK241" i="2"/>
  <c r="BK242" i="2"/>
  <c r="BK243" i="2"/>
  <c r="BK244" i="2"/>
  <c r="BK245" i="2"/>
  <c r="BK246" i="2"/>
  <c r="BK247" i="2"/>
  <c r="BK248" i="2"/>
  <c r="BK249" i="2"/>
  <c r="BK250" i="2"/>
  <c r="BK251" i="2"/>
  <c r="BK252" i="2"/>
  <c r="BK253" i="2"/>
  <c r="BK254" i="2"/>
  <c r="BK255" i="2"/>
  <c r="BK256" i="2"/>
  <c r="BK257" i="2"/>
  <c r="BK258" i="2"/>
  <c r="BK259" i="2"/>
  <c r="BK260" i="2"/>
  <c r="BK261" i="2"/>
  <c r="BK262" i="2"/>
  <c r="BK263" i="2"/>
  <c r="BK264" i="2"/>
  <c r="BK265" i="2"/>
  <c r="BK266" i="2"/>
  <c r="BK267" i="2"/>
  <c r="BK268" i="2"/>
  <c r="BK269" i="2"/>
  <c r="BK270" i="2"/>
  <c r="BK271" i="2"/>
  <c r="BK272" i="2"/>
  <c r="BK273" i="2"/>
  <c r="BK274" i="2"/>
  <c r="BK275" i="2"/>
  <c r="BK276" i="2"/>
  <c r="BK277" i="2"/>
  <c r="BK278" i="2"/>
  <c r="BK279" i="2"/>
  <c r="BK280" i="2"/>
  <c r="BK281" i="2"/>
  <c r="BK282" i="2"/>
  <c r="BK283" i="2"/>
  <c r="BK284" i="2"/>
  <c r="BK285" i="2"/>
  <c r="BK286" i="2"/>
  <c r="BK287" i="2"/>
  <c r="BK288" i="2"/>
  <c r="BK289" i="2"/>
  <c r="BK290" i="2"/>
  <c r="BK291" i="2"/>
  <c r="BK292" i="2"/>
  <c r="BK293" i="2"/>
  <c r="BK294" i="2"/>
  <c r="BK295" i="2"/>
  <c r="BK296" i="2"/>
  <c r="BK297" i="2"/>
  <c r="BK298" i="2"/>
  <c r="BK299" i="2"/>
  <c r="BK300" i="2"/>
  <c r="BK301" i="2"/>
  <c r="BK302" i="2"/>
  <c r="BK303" i="2"/>
  <c r="BK304" i="2"/>
  <c r="BK305" i="2"/>
  <c r="BK306" i="2"/>
  <c r="BK307" i="2"/>
  <c r="BK308" i="2"/>
  <c r="BK309" i="2"/>
  <c r="BK310" i="2"/>
  <c r="BK311" i="2"/>
  <c r="BK312" i="2"/>
  <c r="BK313" i="2"/>
  <c r="BK314" i="2"/>
  <c r="BK315" i="2"/>
  <c r="BK316" i="2"/>
  <c r="BK317" i="2"/>
  <c r="BK318" i="2"/>
  <c r="BK319" i="2"/>
  <c r="BK320" i="2"/>
  <c r="BK321" i="2"/>
  <c r="BK322" i="2"/>
  <c r="BK323" i="2"/>
  <c r="BK324" i="2"/>
  <c r="BK325" i="2"/>
  <c r="BK326" i="2"/>
  <c r="BK327" i="2"/>
  <c r="BK328" i="2"/>
  <c r="BK329" i="2"/>
  <c r="BK330" i="2"/>
  <c r="BK331" i="2"/>
  <c r="BK332" i="2"/>
  <c r="BK333" i="2"/>
  <c r="BK334" i="2"/>
  <c r="BK335" i="2"/>
  <c r="BK336" i="2"/>
  <c r="BK337" i="2"/>
  <c r="BK338" i="2"/>
  <c r="BK339" i="2"/>
  <c r="BK340" i="2"/>
  <c r="BK341" i="2"/>
  <c r="BK342" i="2"/>
  <c r="BK343" i="2"/>
  <c r="BK344" i="2"/>
  <c r="BK345" i="2"/>
  <c r="BK346" i="2"/>
  <c r="BK347" i="2"/>
  <c r="BK348" i="2"/>
  <c r="BK349" i="2"/>
  <c r="BK350" i="2"/>
  <c r="BK351" i="2"/>
  <c r="BK352" i="2"/>
  <c r="BK353" i="2"/>
  <c r="BK354" i="2"/>
  <c r="BK355" i="2"/>
  <c r="BK356" i="2"/>
  <c r="BK357" i="2"/>
  <c r="BK358" i="2"/>
  <c r="BK359" i="2"/>
  <c r="BK360" i="2"/>
  <c r="BK361" i="2"/>
  <c r="BK362" i="2"/>
  <c r="BK363" i="2"/>
  <c r="BK364" i="2"/>
  <c r="BK365" i="2"/>
  <c r="BK366" i="2"/>
  <c r="BK367" i="2"/>
  <c r="BG3" i="2"/>
  <c r="BG4" i="2"/>
  <c r="BG5" i="2"/>
  <c r="BG6" i="2"/>
  <c r="BG7" i="2"/>
  <c r="BG8" i="2"/>
  <c r="BG9" i="2"/>
  <c r="BG10" i="2"/>
  <c r="BG11" i="2"/>
  <c r="BG12" i="2"/>
  <c r="BG13" i="2"/>
  <c r="BG14" i="2"/>
  <c r="BG15" i="2"/>
  <c r="BG16" i="2"/>
  <c r="BG17" i="2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1" i="2"/>
  <c r="BG32" i="2"/>
  <c r="BG33" i="2"/>
  <c r="BG34" i="2"/>
  <c r="BG35" i="2"/>
  <c r="BG36" i="2"/>
  <c r="BG37" i="2"/>
  <c r="BG38" i="2"/>
  <c r="BG39" i="2"/>
  <c r="BG40" i="2"/>
  <c r="BG41" i="2"/>
  <c r="BG42" i="2"/>
  <c r="BG43" i="2"/>
  <c r="BG44" i="2"/>
  <c r="BG45" i="2"/>
  <c r="BG46" i="2"/>
  <c r="BG47" i="2"/>
  <c r="BG48" i="2"/>
  <c r="BG49" i="2"/>
  <c r="BG50" i="2"/>
  <c r="BG51" i="2"/>
  <c r="BG52" i="2"/>
  <c r="BG53" i="2"/>
  <c r="BG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0" i="2"/>
  <c r="BG81" i="2"/>
  <c r="BG82" i="2"/>
  <c r="BG83" i="2"/>
  <c r="BG84" i="2"/>
  <c r="BG85" i="2"/>
  <c r="BG86" i="2"/>
  <c r="BG87" i="2"/>
  <c r="BG88" i="2"/>
  <c r="BG89" i="2"/>
  <c r="BG90" i="2"/>
  <c r="BG91" i="2"/>
  <c r="BG92" i="2"/>
  <c r="BG93" i="2"/>
  <c r="BG94" i="2"/>
  <c r="BG95" i="2"/>
  <c r="BG96" i="2"/>
  <c r="BG97" i="2"/>
  <c r="BG98" i="2"/>
  <c r="BG99" i="2"/>
  <c r="BG100" i="2"/>
  <c r="BG101" i="2"/>
  <c r="BG102" i="2"/>
  <c r="BG103" i="2"/>
  <c r="BG104" i="2"/>
  <c r="BG105" i="2"/>
  <c r="BG106" i="2"/>
  <c r="BG107" i="2"/>
  <c r="BG108" i="2"/>
  <c r="BG109" i="2"/>
  <c r="BG110" i="2"/>
  <c r="BG111" i="2"/>
  <c r="BG112" i="2"/>
  <c r="BG113" i="2"/>
  <c r="BG114" i="2"/>
  <c r="BG115" i="2"/>
  <c r="BG116" i="2"/>
  <c r="BG117" i="2"/>
  <c r="BG118" i="2"/>
  <c r="BG119" i="2"/>
  <c r="BG120" i="2"/>
  <c r="BG121" i="2"/>
  <c r="BG122" i="2"/>
  <c r="BG123" i="2"/>
  <c r="BG124" i="2"/>
  <c r="BG125" i="2"/>
  <c r="BG126" i="2"/>
  <c r="BG127" i="2"/>
  <c r="BG128" i="2"/>
  <c r="BG129" i="2"/>
  <c r="BG130" i="2"/>
  <c r="BG131" i="2"/>
  <c r="BG132" i="2"/>
  <c r="BG133" i="2"/>
  <c r="BG134" i="2"/>
  <c r="BG135" i="2"/>
  <c r="BG136" i="2"/>
  <c r="BG137" i="2"/>
  <c r="BG138" i="2"/>
  <c r="BG139" i="2"/>
  <c r="BG140" i="2"/>
  <c r="BG141" i="2"/>
  <c r="BG142" i="2"/>
  <c r="BG143" i="2"/>
  <c r="BG144" i="2"/>
  <c r="BG145" i="2"/>
  <c r="BG146" i="2"/>
  <c r="BG147" i="2"/>
  <c r="BG148" i="2"/>
  <c r="BG149" i="2"/>
  <c r="BG150" i="2"/>
  <c r="BG151" i="2"/>
  <c r="BG152" i="2"/>
  <c r="BG153" i="2"/>
  <c r="BG154" i="2"/>
  <c r="BG155" i="2"/>
  <c r="BG156" i="2"/>
  <c r="BG157" i="2"/>
  <c r="BG158" i="2"/>
  <c r="BG159" i="2"/>
  <c r="BG160" i="2"/>
  <c r="BG161" i="2"/>
  <c r="BG162" i="2"/>
  <c r="BG163" i="2"/>
  <c r="BG164" i="2"/>
  <c r="BG165" i="2"/>
  <c r="BG166" i="2"/>
  <c r="BG167" i="2"/>
  <c r="BG168" i="2"/>
  <c r="BG169" i="2"/>
  <c r="BG170" i="2"/>
  <c r="BG171" i="2"/>
  <c r="BG172" i="2"/>
  <c r="BG173" i="2"/>
  <c r="BG174" i="2"/>
  <c r="BG175" i="2"/>
  <c r="BG176" i="2"/>
  <c r="BG177" i="2"/>
  <c r="BG178" i="2"/>
  <c r="BG179" i="2"/>
  <c r="BG180" i="2"/>
  <c r="BG181" i="2"/>
  <c r="BG182" i="2"/>
  <c r="BG183" i="2"/>
  <c r="BG184" i="2"/>
  <c r="BG185" i="2"/>
  <c r="BG186" i="2"/>
  <c r="BG187" i="2"/>
  <c r="BG188" i="2"/>
  <c r="BG189" i="2"/>
  <c r="BG190" i="2"/>
  <c r="BG191" i="2"/>
  <c r="BG192" i="2"/>
  <c r="BG193" i="2"/>
  <c r="BG194" i="2"/>
  <c r="BG195" i="2"/>
  <c r="BG196" i="2"/>
  <c r="BG197" i="2"/>
  <c r="BG198" i="2"/>
  <c r="BG199" i="2"/>
  <c r="BG200" i="2"/>
  <c r="BG201" i="2"/>
  <c r="BG202" i="2"/>
  <c r="BG203" i="2"/>
  <c r="BG204" i="2"/>
  <c r="BG205" i="2"/>
  <c r="BG206" i="2"/>
  <c r="BG207" i="2"/>
  <c r="BG208" i="2"/>
  <c r="BG209" i="2"/>
  <c r="BG210" i="2"/>
  <c r="BG211" i="2"/>
  <c r="BG212" i="2"/>
  <c r="BG213" i="2"/>
  <c r="BG214" i="2"/>
  <c r="BG215" i="2"/>
  <c r="BG216" i="2"/>
  <c r="BG217" i="2"/>
  <c r="BG218" i="2"/>
  <c r="BG219" i="2"/>
  <c r="BG220" i="2"/>
  <c r="BG221" i="2"/>
  <c r="BG222" i="2"/>
  <c r="BG223" i="2"/>
  <c r="BG224" i="2"/>
  <c r="BG225" i="2"/>
  <c r="BG226" i="2"/>
  <c r="BG227" i="2"/>
  <c r="BG228" i="2"/>
  <c r="BG229" i="2"/>
  <c r="BG230" i="2"/>
  <c r="BG231" i="2"/>
  <c r="BG232" i="2"/>
  <c r="BG233" i="2"/>
  <c r="BG234" i="2"/>
  <c r="BG235" i="2"/>
  <c r="BG236" i="2"/>
  <c r="BG237" i="2"/>
  <c r="BG238" i="2"/>
  <c r="BG239" i="2"/>
  <c r="BG240" i="2"/>
  <c r="BG241" i="2"/>
  <c r="BG242" i="2"/>
  <c r="BG243" i="2"/>
  <c r="BG244" i="2"/>
  <c r="BG245" i="2"/>
  <c r="BG246" i="2"/>
  <c r="BG247" i="2"/>
  <c r="BG248" i="2"/>
  <c r="BG249" i="2"/>
  <c r="BG250" i="2"/>
  <c r="BG251" i="2"/>
  <c r="BG252" i="2"/>
  <c r="BG253" i="2"/>
  <c r="BG254" i="2"/>
  <c r="BG255" i="2"/>
  <c r="BG256" i="2"/>
  <c r="BG257" i="2"/>
  <c r="BG258" i="2"/>
  <c r="BG259" i="2"/>
  <c r="BG260" i="2"/>
  <c r="BG261" i="2"/>
  <c r="BG262" i="2"/>
  <c r="BG263" i="2"/>
  <c r="BG264" i="2"/>
  <c r="BG265" i="2"/>
  <c r="BG266" i="2"/>
  <c r="BG267" i="2"/>
  <c r="BG268" i="2"/>
  <c r="BG269" i="2"/>
  <c r="BG270" i="2"/>
  <c r="BG271" i="2"/>
  <c r="BG272" i="2"/>
  <c r="BG273" i="2"/>
  <c r="BG274" i="2"/>
  <c r="BG275" i="2"/>
  <c r="BG276" i="2"/>
  <c r="BG277" i="2"/>
  <c r="BG278" i="2"/>
  <c r="BG279" i="2"/>
  <c r="BG280" i="2"/>
  <c r="BG281" i="2"/>
  <c r="BG282" i="2"/>
  <c r="BG283" i="2"/>
  <c r="BG284" i="2"/>
  <c r="BG285" i="2"/>
  <c r="BG286" i="2"/>
  <c r="BG287" i="2"/>
  <c r="BG288" i="2"/>
  <c r="BG289" i="2"/>
  <c r="BG290" i="2"/>
  <c r="BG291" i="2"/>
  <c r="BG292" i="2"/>
  <c r="BG293" i="2"/>
  <c r="BG294" i="2"/>
  <c r="BG295" i="2"/>
  <c r="BG296" i="2"/>
  <c r="BG297" i="2"/>
  <c r="BG298" i="2"/>
  <c r="BG299" i="2"/>
  <c r="BG300" i="2"/>
  <c r="BG301" i="2"/>
  <c r="BG302" i="2"/>
  <c r="BG303" i="2"/>
  <c r="BG304" i="2"/>
  <c r="BG305" i="2"/>
  <c r="BG306" i="2"/>
  <c r="BG307" i="2"/>
  <c r="BG308" i="2"/>
  <c r="BG309" i="2"/>
  <c r="BG310" i="2"/>
  <c r="BG311" i="2"/>
  <c r="BG312" i="2"/>
  <c r="BG313" i="2"/>
  <c r="BG314" i="2"/>
  <c r="BG315" i="2"/>
  <c r="BG316" i="2"/>
  <c r="BG317" i="2"/>
  <c r="BG318" i="2"/>
  <c r="BG319" i="2"/>
  <c r="BG320" i="2"/>
  <c r="BG321" i="2"/>
  <c r="BG322" i="2"/>
  <c r="BG323" i="2"/>
  <c r="BG324" i="2"/>
  <c r="BG325" i="2"/>
  <c r="BG326" i="2"/>
  <c r="BG327" i="2"/>
  <c r="BG328" i="2"/>
  <c r="BG329" i="2"/>
  <c r="BG330" i="2"/>
  <c r="BG331" i="2"/>
  <c r="BG332" i="2"/>
  <c r="BG333" i="2"/>
  <c r="BG334" i="2"/>
  <c r="BG335" i="2"/>
  <c r="BG336" i="2"/>
  <c r="BG337" i="2"/>
  <c r="BG338" i="2"/>
  <c r="BG339" i="2"/>
  <c r="BG340" i="2"/>
  <c r="BG341" i="2"/>
  <c r="BG342" i="2"/>
  <c r="BG343" i="2"/>
  <c r="BG344" i="2"/>
  <c r="BG345" i="2"/>
  <c r="BG346" i="2"/>
  <c r="BG347" i="2"/>
  <c r="BG348" i="2"/>
  <c r="BG349" i="2"/>
  <c r="BG350" i="2"/>
  <c r="BG351" i="2"/>
  <c r="BG352" i="2"/>
  <c r="BG353" i="2"/>
  <c r="BG354" i="2"/>
  <c r="BG355" i="2"/>
  <c r="BG356" i="2"/>
  <c r="BG357" i="2"/>
  <c r="BG358" i="2"/>
  <c r="BG359" i="2"/>
  <c r="BG360" i="2"/>
  <c r="BG361" i="2"/>
  <c r="BG362" i="2"/>
  <c r="BG363" i="2"/>
  <c r="BG364" i="2"/>
  <c r="BG365" i="2"/>
  <c r="BG366" i="2"/>
  <c r="BC3" i="2"/>
  <c r="BC4" i="2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BC165" i="2"/>
  <c r="BC166" i="2"/>
  <c r="BC167" i="2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BC180" i="2"/>
  <c r="BC181" i="2"/>
  <c r="BC182" i="2"/>
  <c r="BC183" i="2"/>
  <c r="BC184" i="2"/>
  <c r="BC185" i="2"/>
  <c r="BC186" i="2"/>
  <c r="BC187" i="2"/>
  <c r="BC188" i="2"/>
  <c r="BC189" i="2"/>
  <c r="BC190" i="2"/>
  <c r="BC191" i="2"/>
  <c r="BC192" i="2"/>
  <c r="BC193" i="2"/>
  <c r="BC194" i="2"/>
  <c r="BC195" i="2"/>
  <c r="BC196" i="2"/>
  <c r="BC197" i="2"/>
  <c r="BC198" i="2"/>
  <c r="BC199" i="2"/>
  <c r="BC200" i="2"/>
  <c r="BC201" i="2"/>
  <c r="BC202" i="2"/>
  <c r="BC203" i="2"/>
  <c r="BC204" i="2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BC245" i="2"/>
  <c r="BC246" i="2"/>
  <c r="BC247" i="2"/>
  <c r="BC248" i="2"/>
  <c r="BC249" i="2"/>
  <c r="BC250" i="2"/>
  <c r="BC251" i="2"/>
  <c r="BC252" i="2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BC281" i="2"/>
  <c r="BC282" i="2"/>
  <c r="BC283" i="2"/>
  <c r="BC284" i="2"/>
  <c r="BC285" i="2"/>
  <c r="BC286" i="2"/>
  <c r="BC287" i="2"/>
  <c r="BC288" i="2"/>
  <c r="BC289" i="2"/>
  <c r="BC290" i="2"/>
  <c r="BC291" i="2"/>
  <c r="BC292" i="2"/>
  <c r="BC293" i="2"/>
  <c r="BC294" i="2"/>
  <c r="BC295" i="2"/>
  <c r="BC296" i="2"/>
  <c r="BC297" i="2"/>
  <c r="BC298" i="2"/>
  <c r="BC299" i="2"/>
  <c r="BC300" i="2"/>
  <c r="BC301" i="2"/>
  <c r="BC302" i="2"/>
  <c r="BC303" i="2"/>
  <c r="BC304" i="2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BC340" i="2"/>
  <c r="BC341" i="2"/>
  <c r="BC342" i="2"/>
  <c r="BC343" i="2"/>
  <c r="BC344" i="2"/>
  <c r="BC345" i="2"/>
  <c r="BC346" i="2"/>
  <c r="BC347" i="2"/>
  <c r="BC348" i="2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BC363" i="2"/>
  <c r="BC364" i="2"/>
  <c r="BC365" i="2"/>
  <c r="BC366" i="2"/>
  <c r="AY3" i="2"/>
  <c r="AY4" i="2"/>
  <c r="AY5" i="2"/>
  <c r="AY6" i="2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Y84" i="2"/>
  <c r="AY85" i="2"/>
  <c r="AY86" i="2"/>
  <c r="AY87" i="2"/>
  <c r="AY88" i="2"/>
  <c r="AY89" i="2"/>
  <c r="AY90" i="2"/>
  <c r="AY91" i="2"/>
  <c r="AY92" i="2"/>
  <c r="AY93" i="2"/>
  <c r="AY94" i="2"/>
  <c r="AY95" i="2"/>
  <c r="AY96" i="2"/>
  <c r="AY97" i="2"/>
  <c r="AY98" i="2"/>
  <c r="AY99" i="2"/>
  <c r="AY100" i="2"/>
  <c r="AY101" i="2"/>
  <c r="AY102" i="2"/>
  <c r="AY103" i="2"/>
  <c r="AY104" i="2"/>
  <c r="AY105" i="2"/>
  <c r="AY106" i="2"/>
  <c r="AY107" i="2"/>
  <c r="AY108" i="2"/>
  <c r="AY109" i="2"/>
  <c r="AY110" i="2"/>
  <c r="AY111" i="2"/>
  <c r="AY112" i="2"/>
  <c r="AY113" i="2"/>
  <c r="AY114" i="2"/>
  <c r="AY115" i="2"/>
  <c r="AY116" i="2"/>
  <c r="AY117" i="2"/>
  <c r="AY118" i="2"/>
  <c r="AY119" i="2"/>
  <c r="AY120" i="2"/>
  <c r="AY121" i="2"/>
  <c r="AY122" i="2"/>
  <c r="AY123" i="2"/>
  <c r="AY124" i="2"/>
  <c r="AY125" i="2"/>
  <c r="AY126" i="2"/>
  <c r="AY127" i="2"/>
  <c r="AY128" i="2"/>
  <c r="AY129" i="2"/>
  <c r="AY130" i="2"/>
  <c r="AY131" i="2"/>
  <c r="AY132" i="2"/>
  <c r="AY133" i="2"/>
  <c r="AY134" i="2"/>
  <c r="AY135" i="2"/>
  <c r="AY136" i="2"/>
  <c r="AY137" i="2"/>
  <c r="AY138" i="2"/>
  <c r="AY139" i="2"/>
  <c r="AY140" i="2"/>
  <c r="AY141" i="2"/>
  <c r="AY142" i="2"/>
  <c r="AY143" i="2"/>
  <c r="AY144" i="2"/>
  <c r="AY145" i="2"/>
  <c r="AY146" i="2"/>
  <c r="AY147" i="2"/>
  <c r="AY148" i="2"/>
  <c r="AY149" i="2"/>
  <c r="AY150" i="2"/>
  <c r="AY151" i="2"/>
  <c r="AY152" i="2"/>
  <c r="AY153" i="2"/>
  <c r="AY154" i="2"/>
  <c r="AY155" i="2"/>
  <c r="AY156" i="2"/>
  <c r="AY157" i="2"/>
  <c r="AY158" i="2"/>
  <c r="AY159" i="2"/>
  <c r="AY160" i="2"/>
  <c r="AY161" i="2"/>
  <c r="AY162" i="2"/>
  <c r="AY163" i="2"/>
  <c r="AY164" i="2"/>
  <c r="AY165" i="2"/>
  <c r="AY166" i="2"/>
  <c r="AY167" i="2"/>
  <c r="AY168" i="2"/>
  <c r="AY169" i="2"/>
  <c r="AY170" i="2"/>
  <c r="AY171" i="2"/>
  <c r="AY172" i="2"/>
  <c r="AY173" i="2"/>
  <c r="AY174" i="2"/>
  <c r="AY175" i="2"/>
  <c r="AY176" i="2"/>
  <c r="AY177" i="2"/>
  <c r="AY178" i="2"/>
  <c r="AY179" i="2"/>
  <c r="AY180" i="2"/>
  <c r="AY181" i="2"/>
  <c r="AY182" i="2"/>
  <c r="AY183" i="2"/>
  <c r="AY184" i="2"/>
  <c r="AY185" i="2"/>
  <c r="AY186" i="2"/>
  <c r="AY187" i="2"/>
  <c r="AY188" i="2"/>
  <c r="AY189" i="2"/>
  <c r="AY190" i="2"/>
  <c r="AY191" i="2"/>
  <c r="AY192" i="2"/>
  <c r="AY193" i="2"/>
  <c r="AY194" i="2"/>
  <c r="AY195" i="2"/>
  <c r="AY196" i="2"/>
  <c r="AY197" i="2"/>
  <c r="AY198" i="2"/>
  <c r="AY199" i="2"/>
  <c r="AY200" i="2"/>
  <c r="AY201" i="2"/>
  <c r="AY202" i="2"/>
  <c r="AY203" i="2"/>
  <c r="AY204" i="2"/>
  <c r="AY205" i="2"/>
  <c r="AY206" i="2"/>
  <c r="AY207" i="2"/>
  <c r="AY208" i="2"/>
  <c r="AY209" i="2"/>
  <c r="AY210" i="2"/>
  <c r="AY211" i="2"/>
  <c r="AY212" i="2"/>
  <c r="AY213" i="2"/>
  <c r="AY214" i="2"/>
  <c r="AY215" i="2"/>
  <c r="AY216" i="2"/>
  <c r="AY217" i="2"/>
  <c r="AY218" i="2"/>
  <c r="AY219" i="2"/>
  <c r="AY220" i="2"/>
  <c r="AY221" i="2"/>
  <c r="AY222" i="2"/>
  <c r="AY223" i="2"/>
  <c r="AY224" i="2"/>
  <c r="AY225" i="2"/>
  <c r="AY226" i="2"/>
  <c r="AY227" i="2"/>
  <c r="AY228" i="2"/>
  <c r="AY229" i="2"/>
  <c r="AY230" i="2"/>
  <c r="AY231" i="2"/>
  <c r="AY232" i="2"/>
  <c r="AY233" i="2"/>
  <c r="AY234" i="2"/>
  <c r="AY235" i="2"/>
  <c r="AY236" i="2"/>
  <c r="AY237" i="2"/>
  <c r="AY238" i="2"/>
  <c r="AY239" i="2"/>
  <c r="AY240" i="2"/>
  <c r="AY241" i="2"/>
  <c r="AY242" i="2"/>
  <c r="AY243" i="2"/>
  <c r="AY244" i="2"/>
  <c r="AY245" i="2"/>
  <c r="AY246" i="2"/>
  <c r="AY247" i="2"/>
  <c r="AY248" i="2"/>
  <c r="AY249" i="2"/>
  <c r="AY250" i="2"/>
  <c r="AY251" i="2"/>
  <c r="AY252" i="2"/>
  <c r="AY253" i="2"/>
  <c r="AY254" i="2"/>
  <c r="AY255" i="2"/>
  <c r="AY256" i="2"/>
  <c r="AY257" i="2"/>
  <c r="AY258" i="2"/>
  <c r="AY259" i="2"/>
  <c r="AY260" i="2"/>
  <c r="AY261" i="2"/>
  <c r="AY262" i="2"/>
  <c r="AY263" i="2"/>
  <c r="AY264" i="2"/>
  <c r="AY265" i="2"/>
  <c r="AY266" i="2"/>
  <c r="AY267" i="2"/>
  <c r="AY268" i="2"/>
  <c r="AY269" i="2"/>
  <c r="AY270" i="2"/>
  <c r="AY271" i="2"/>
  <c r="AY272" i="2"/>
  <c r="AY273" i="2"/>
  <c r="AY274" i="2"/>
  <c r="AY275" i="2"/>
  <c r="AY276" i="2"/>
  <c r="AY277" i="2"/>
  <c r="AY278" i="2"/>
  <c r="AY279" i="2"/>
  <c r="AY280" i="2"/>
  <c r="AY281" i="2"/>
  <c r="AY282" i="2"/>
  <c r="AY283" i="2"/>
  <c r="AY284" i="2"/>
  <c r="AY285" i="2"/>
  <c r="AY286" i="2"/>
  <c r="AY287" i="2"/>
  <c r="AY288" i="2"/>
  <c r="AY289" i="2"/>
  <c r="AY290" i="2"/>
  <c r="AY291" i="2"/>
  <c r="AY292" i="2"/>
  <c r="AY293" i="2"/>
  <c r="AY294" i="2"/>
  <c r="AY295" i="2"/>
  <c r="AY296" i="2"/>
  <c r="AY297" i="2"/>
  <c r="AY298" i="2"/>
  <c r="AY299" i="2"/>
  <c r="AY300" i="2"/>
  <c r="AY301" i="2"/>
  <c r="AY302" i="2"/>
  <c r="AY303" i="2"/>
  <c r="AY304" i="2"/>
  <c r="AY305" i="2"/>
  <c r="AY306" i="2"/>
  <c r="AY307" i="2"/>
  <c r="AY308" i="2"/>
  <c r="AY309" i="2"/>
  <c r="AY310" i="2"/>
  <c r="AY311" i="2"/>
  <c r="AY312" i="2"/>
  <c r="AY313" i="2"/>
  <c r="AY314" i="2"/>
  <c r="AY315" i="2"/>
  <c r="AY316" i="2"/>
  <c r="AY317" i="2"/>
  <c r="AY318" i="2"/>
  <c r="AY319" i="2"/>
  <c r="AY320" i="2"/>
  <c r="AY321" i="2"/>
  <c r="AY322" i="2"/>
  <c r="AY323" i="2"/>
  <c r="AY324" i="2"/>
  <c r="AY325" i="2"/>
  <c r="AY326" i="2"/>
  <c r="AY327" i="2"/>
  <c r="AY328" i="2"/>
  <c r="AY329" i="2"/>
  <c r="AY330" i="2"/>
  <c r="AY331" i="2"/>
  <c r="AY332" i="2"/>
  <c r="AY333" i="2"/>
  <c r="AY334" i="2"/>
  <c r="AY335" i="2"/>
  <c r="AY336" i="2"/>
  <c r="AY337" i="2"/>
  <c r="AY338" i="2"/>
  <c r="AY339" i="2"/>
  <c r="AY340" i="2"/>
  <c r="AY341" i="2"/>
  <c r="AY342" i="2"/>
  <c r="AY343" i="2"/>
  <c r="AY344" i="2"/>
  <c r="AY345" i="2"/>
  <c r="AY346" i="2"/>
  <c r="AY347" i="2"/>
  <c r="AY348" i="2"/>
  <c r="AY349" i="2"/>
  <c r="AY350" i="2"/>
  <c r="AY351" i="2"/>
  <c r="AY352" i="2"/>
  <c r="AY353" i="2"/>
  <c r="AY354" i="2"/>
  <c r="AY355" i="2"/>
  <c r="AY356" i="2"/>
  <c r="AY357" i="2"/>
  <c r="AY358" i="2"/>
  <c r="AY359" i="2"/>
  <c r="AY360" i="2"/>
  <c r="AY361" i="2"/>
  <c r="AY362" i="2"/>
  <c r="AY363" i="2"/>
  <c r="AY364" i="2"/>
  <c r="AY365" i="2"/>
  <c r="AY366" i="2"/>
  <c r="AU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Q3" i="2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EE2" i="2"/>
  <c r="EA2" i="2"/>
  <c r="DW2" i="2"/>
  <c r="DS2" i="2"/>
  <c r="DO2" i="2"/>
  <c r="DK2" i="2"/>
  <c r="DG2" i="2"/>
  <c r="DC2" i="2"/>
  <c r="CY2" i="2"/>
  <c r="CU2" i="2"/>
  <c r="CQ2" i="2"/>
  <c r="CM2" i="2"/>
  <c r="CI2" i="2"/>
  <c r="CE2" i="2"/>
  <c r="CA2" i="2"/>
  <c r="BW2" i="2"/>
  <c r="BS2" i="2"/>
  <c r="BO2" i="2"/>
  <c r="BK2" i="2"/>
  <c r="BG2" i="2"/>
  <c r="BC2" i="2"/>
  <c r="AY2" i="2"/>
  <c r="AU2" i="2"/>
  <c r="AQ2" i="2"/>
  <c r="AM2" i="2"/>
  <c r="AI2" i="2"/>
  <c r="AE2" i="2"/>
  <c r="AA2" i="2"/>
  <c r="W2" i="2"/>
  <c r="S2" i="2"/>
  <c r="O2" i="2"/>
  <c r="K2" i="2"/>
  <c r="G2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2" i="1"/>
  <c r="C4" i="1"/>
  <c r="C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E3" i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M3" i="1"/>
  <c r="CM4" i="1"/>
  <c r="CM5" i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Q3" i="1"/>
  <c r="CQ4" i="1"/>
  <c r="CQ5" i="1"/>
  <c r="CQ6" i="1"/>
  <c r="CQ7" i="1"/>
  <c r="CQ8" i="1"/>
  <c r="CQ9" i="1"/>
  <c r="CQ10" i="1"/>
  <c r="CQ11" i="1"/>
  <c r="CQ12" i="1"/>
  <c r="CQ13" i="1"/>
  <c r="CQ14" i="1"/>
  <c r="CQ15" i="1"/>
  <c r="CQ16" i="1"/>
  <c r="CQ17" i="1"/>
  <c r="CQ18" i="1"/>
  <c r="CQ19" i="1"/>
  <c r="CQ20" i="1"/>
  <c r="CQ21" i="1"/>
  <c r="CQ22" i="1"/>
  <c r="CQ23" i="1"/>
  <c r="CQ24" i="1"/>
  <c r="CQ25" i="1"/>
  <c r="CQ26" i="1"/>
  <c r="CQ27" i="1"/>
  <c r="CQ28" i="1"/>
  <c r="CQ29" i="1"/>
  <c r="CQ30" i="1"/>
  <c r="CQ31" i="1"/>
  <c r="CQ32" i="1"/>
  <c r="CQ33" i="1"/>
  <c r="CQ34" i="1"/>
  <c r="CQ35" i="1"/>
  <c r="CQ36" i="1"/>
  <c r="CQ37" i="1"/>
  <c r="CQ38" i="1"/>
  <c r="CQ39" i="1"/>
  <c r="CQ40" i="1"/>
  <c r="CQ41" i="1"/>
  <c r="CQ42" i="1"/>
  <c r="CQ43" i="1"/>
  <c r="CQ44" i="1"/>
  <c r="CQ45" i="1"/>
  <c r="CQ46" i="1"/>
  <c r="CQ47" i="1"/>
  <c r="CQ48" i="1"/>
  <c r="CQ49" i="1"/>
  <c r="CQ50" i="1"/>
  <c r="CQ51" i="1"/>
  <c r="CQ52" i="1"/>
  <c r="CQ53" i="1"/>
  <c r="CQ54" i="1"/>
  <c r="CQ55" i="1"/>
  <c r="CQ56" i="1"/>
  <c r="CQ57" i="1"/>
  <c r="CQ58" i="1"/>
  <c r="CQ59" i="1"/>
  <c r="CQ60" i="1"/>
  <c r="CQ61" i="1"/>
  <c r="CQ62" i="1"/>
  <c r="CQ63" i="1"/>
  <c r="CQ64" i="1"/>
  <c r="CQ65" i="1"/>
  <c r="CQ66" i="1"/>
  <c r="CQ67" i="1"/>
  <c r="CQ68" i="1"/>
  <c r="CQ69" i="1"/>
  <c r="CQ70" i="1"/>
  <c r="CQ71" i="1"/>
  <c r="CQ72" i="1"/>
  <c r="CQ73" i="1"/>
  <c r="CQ74" i="1"/>
  <c r="CQ75" i="1"/>
  <c r="CQ76" i="1"/>
  <c r="CQ77" i="1"/>
  <c r="CQ78" i="1"/>
  <c r="CQ79" i="1"/>
  <c r="CQ80" i="1"/>
  <c r="CQ81" i="1"/>
  <c r="CQ82" i="1"/>
  <c r="CQ83" i="1"/>
  <c r="CQ84" i="1"/>
  <c r="CQ85" i="1"/>
  <c r="CQ86" i="1"/>
  <c r="CQ87" i="1"/>
  <c r="CQ88" i="1"/>
  <c r="CQ89" i="1"/>
  <c r="CQ90" i="1"/>
  <c r="CQ91" i="1"/>
  <c r="CQ92" i="1"/>
  <c r="CQ93" i="1"/>
  <c r="CQ94" i="1"/>
  <c r="CQ95" i="1"/>
  <c r="CQ96" i="1"/>
  <c r="CQ97" i="1"/>
  <c r="CQ98" i="1"/>
  <c r="CQ99" i="1"/>
  <c r="CQ100" i="1"/>
  <c r="CQ101" i="1"/>
  <c r="CQ102" i="1"/>
  <c r="CQ103" i="1"/>
  <c r="CQ104" i="1"/>
  <c r="CQ105" i="1"/>
  <c r="CQ106" i="1"/>
  <c r="CQ107" i="1"/>
  <c r="CQ108" i="1"/>
  <c r="CQ109" i="1"/>
  <c r="CQ110" i="1"/>
  <c r="CQ111" i="1"/>
  <c r="CQ112" i="1"/>
  <c r="CQ113" i="1"/>
  <c r="CQ114" i="1"/>
  <c r="CQ115" i="1"/>
  <c r="CQ116" i="1"/>
  <c r="CQ117" i="1"/>
  <c r="CQ118" i="1"/>
  <c r="CQ119" i="1"/>
  <c r="CQ120" i="1"/>
  <c r="CQ121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6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157" i="1"/>
  <c r="CQ158" i="1"/>
  <c r="CQ159" i="1"/>
  <c r="CQ160" i="1"/>
  <c r="CQ161" i="1"/>
  <c r="CQ162" i="1"/>
  <c r="CQ163" i="1"/>
  <c r="CQ164" i="1"/>
  <c r="CQ165" i="1"/>
  <c r="CQ166" i="1"/>
  <c r="CQ167" i="1"/>
  <c r="CQ168" i="1"/>
  <c r="CQ169" i="1"/>
  <c r="CQ170" i="1"/>
  <c r="CQ171" i="1"/>
  <c r="CQ172" i="1"/>
  <c r="CQ173" i="1"/>
  <c r="CQ174" i="1"/>
  <c r="CQ175" i="1"/>
  <c r="CQ176" i="1"/>
  <c r="CQ177" i="1"/>
  <c r="CQ178" i="1"/>
  <c r="CQ179" i="1"/>
  <c r="CQ180" i="1"/>
  <c r="CQ181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194" i="1"/>
  <c r="CQ195" i="1"/>
  <c r="CQ196" i="1"/>
  <c r="CQ197" i="1"/>
  <c r="CQ198" i="1"/>
  <c r="CQ199" i="1"/>
  <c r="CQ200" i="1"/>
  <c r="CQ201" i="1"/>
  <c r="CQ202" i="1"/>
  <c r="CQ203" i="1"/>
  <c r="CQ204" i="1"/>
  <c r="CQ205" i="1"/>
  <c r="CQ206" i="1"/>
  <c r="CQ207" i="1"/>
  <c r="CQ208" i="1"/>
  <c r="CQ209" i="1"/>
  <c r="CQ210" i="1"/>
  <c r="CQ211" i="1"/>
  <c r="CQ212" i="1"/>
  <c r="CQ213" i="1"/>
  <c r="CQ214" i="1"/>
  <c r="CQ215" i="1"/>
  <c r="CQ216" i="1"/>
  <c r="CQ217" i="1"/>
  <c r="CQ218" i="1"/>
  <c r="CQ219" i="1"/>
  <c r="CQ220" i="1"/>
  <c r="CQ221" i="1"/>
  <c r="CQ222" i="1"/>
  <c r="CQ223" i="1"/>
  <c r="CQ224" i="1"/>
  <c r="CQ225" i="1"/>
  <c r="CQ226" i="1"/>
  <c r="CQ227" i="1"/>
  <c r="CQ228" i="1"/>
  <c r="CQ229" i="1"/>
  <c r="CQ230" i="1"/>
  <c r="CQ231" i="1"/>
  <c r="CQ232" i="1"/>
  <c r="CQ233" i="1"/>
  <c r="CQ234" i="1"/>
  <c r="CQ235" i="1"/>
  <c r="CQ236" i="1"/>
  <c r="CQ237" i="1"/>
  <c r="CQ238" i="1"/>
  <c r="CQ239" i="1"/>
  <c r="CQ240" i="1"/>
  <c r="CQ241" i="1"/>
  <c r="CQ242" i="1"/>
  <c r="CQ243" i="1"/>
  <c r="CQ244" i="1"/>
  <c r="CQ245" i="1"/>
  <c r="CQ246" i="1"/>
  <c r="CQ247" i="1"/>
  <c r="CQ248" i="1"/>
  <c r="CQ249" i="1"/>
  <c r="CQ250" i="1"/>
  <c r="CQ251" i="1"/>
  <c r="CQ252" i="1"/>
  <c r="CQ253" i="1"/>
  <c r="CQ254" i="1"/>
  <c r="CQ255" i="1"/>
  <c r="CQ256" i="1"/>
  <c r="CQ257" i="1"/>
  <c r="CQ258" i="1"/>
  <c r="CQ259" i="1"/>
  <c r="CQ260" i="1"/>
  <c r="CQ261" i="1"/>
  <c r="CQ262" i="1"/>
  <c r="CQ263" i="1"/>
  <c r="CQ264" i="1"/>
  <c r="CQ265" i="1"/>
  <c r="CQ266" i="1"/>
  <c r="CQ267" i="1"/>
  <c r="CQ268" i="1"/>
  <c r="CQ269" i="1"/>
  <c r="CQ270" i="1"/>
  <c r="CQ271" i="1"/>
  <c r="CQ272" i="1"/>
  <c r="CQ273" i="1"/>
  <c r="CQ274" i="1"/>
  <c r="CQ275" i="1"/>
  <c r="CQ276" i="1"/>
  <c r="CQ277" i="1"/>
  <c r="CQ278" i="1"/>
  <c r="CQ279" i="1"/>
  <c r="CQ280" i="1"/>
  <c r="CQ281" i="1"/>
  <c r="CQ282" i="1"/>
  <c r="CQ283" i="1"/>
  <c r="CQ284" i="1"/>
  <c r="CQ285" i="1"/>
  <c r="CQ286" i="1"/>
  <c r="CQ287" i="1"/>
  <c r="CQ288" i="1"/>
  <c r="CQ289" i="1"/>
  <c r="CQ290" i="1"/>
  <c r="CQ291" i="1"/>
  <c r="CQ292" i="1"/>
  <c r="CQ293" i="1"/>
  <c r="CQ294" i="1"/>
  <c r="CQ295" i="1"/>
  <c r="CQ296" i="1"/>
  <c r="CQ297" i="1"/>
  <c r="CQ298" i="1"/>
  <c r="CQ299" i="1"/>
  <c r="CQ300" i="1"/>
  <c r="CQ301" i="1"/>
  <c r="CQ302" i="1"/>
  <c r="CQ303" i="1"/>
  <c r="CQ304" i="1"/>
  <c r="CQ305" i="1"/>
  <c r="CQ306" i="1"/>
  <c r="CQ307" i="1"/>
  <c r="CQ308" i="1"/>
  <c r="CQ309" i="1"/>
  <c r="CQ310" i="1"/>
  <c r="CQ311" i="1"/>
  <c r="CQ312" i="1"/>
  <c r="CQ313" i="1"/>
  <c r="CQ314" i="1"/>
  <c r="CQ315" i="1"/>
  <c r="CQ316" i="1"/>
  <c r="CQ317" i="1"/>
  <c r="CQ318" i="1"/>
  <c r="CQ319" i="1"/>
  <c r="CQ320" i="1"/>
  <c r="CQ321" i="1"/>
  <c r="CQ322" i="1"/>
  <c r="CQ323" i="1"/>
  <c r="CQ324" i="1"/>
  <c r="CQ325" i="1"/>
  <c r="CQ326" i="1"/>
  <c r="CQ327" i="1"/>
  <c r="CQ328" i="1"/>
  <c r="CQ329" i="1"/>
  <c r="CQ330" i="1"/>
  <c r="CQ331" i="1"/>
  <c r="CQ332" i="1"/>
  <c r="CQ333" i="1"/>
  <c r="CQ334" i="1"/>
  <c r="CQ335" i="1"/>
  <c r="CQ336" i="1"/>
  <c r="CQ337" i="1"/>
  <c r="CQ338" i="1"/>
  <c r="CQ339" i="1"/>
  <c r="CQ340" i="1"/>
  <c r="CQ341" i="1"/>
  <c r="CQ342" i="1"/>
  <c r="CQ343" i="1"/>
  <c r="CQ344" i="1"/>
  <c r="CQ345" i="1"/>
  <c r="CQ346" i="1"/>
  <c r="CQ347" i="1"/>
  <c r="CQ348" i="1"/>
  <c r="CQ349" i="1"/>
  <c r="CQ350" i="1"/>
  <c r="CQ351" i="1"/>
  <c r="CQ352" i="1"/>
  <c r="CQ353" i="1"/>
  <c r="CQ354" i="1"/>
  <c r="CQ355" i="1"/>
  <c r="CQ356" i="1"/>
  <c r="CQ357" i="1"/>
  <c r="CQ358" i="1"/>
  <c r="CQ359" i="1"/>
  <c r="CQ360" i="1"/>
  <c r="CQ361" i="1"/>
  <c r="CQ362" i="1"/>
  <c r="CQ363" i="1"/>
  <c r="CQ364" i="1"/>
  <c r="CQ365" i="1"/>
  <c r="CQ366" i="1"/>
  <c r="CQ367" i="1"/>
  <c r="CU3" i="1"/>
  <c r="CU4" i="1"/>
  <c r="CU5" i="1"/>
  <c r="CU6" i="1"/>
  <c r="CU7" i="1"/>
  <c r="CU8" i="1"/>
  <c r="CU9" i="1"/>
  <c r="CU10" i="1"/>
  <c r="CU11" i="1"/>
  <c r="CU12" i="1"/>
  <c r="CU13" i="1"/>
  <c r="CU14" i="1"/>
  <c r="CU15" i="1"/>
  <c r="CU16" i="1"/>
  <c r="CU17" i="1"/>
  <c r="CU18" i="1"/>
  <c r="CU19" i="1"/>
  <c r="CU20" i="1"/>
  <c r="CU21" i="1"/>
  <c r="CU22" i="1"/>
  <c r="CU23" i="1"/>
  <c r="CU24" i="1"/>
  <c r="CU25" i="1"/>
  <c r="CU26" i="1"/>
  <c r="CU27" i="1"/>
  <c r="CU28" i="1"/>
  <c r="CU29" i="1"/>
  <c r="CU30" i="1"/>
  <c r="CU31" i="1"/>
  <c r="CU32" i="1"/>
  <c r="CU33" i="1"/>
  <c r="CU34" i="1"/>
  <c r="CU35" i="1"/>
  <c r="CU36" i="1"/>
  <c r="CU37" i="1"/>
  <c r="CU38" i="1"/>
  <c r="CU39" i="1"/>
  <c r="CU40" i="1"/>
  <c r="CU41" i="1"/>
  <c r="CU42" i="1"/>
  <c r="CU43" i="1"/>
  <c r="CU44" i="1"/>
  <c r="CU45" i="1"/>
  <c r="CU46" i="1"/>
  <c r="CU47" i="1"/>
  <c r="CU48" i="1"/>
  <c r="CU49" i="1"/>
  <c r="CU50" i="1"/>
  <c r="CU51" i="1"/>
  <c r="CU52" i="1"/>
  <c r="CU53" i="1"/>
  <c r="CU54" i="1"/>
  <c r="CU55" i="1"/>
  <c r="CU56" i="1"/>
  <c r="CU57" i="1"/>
  <c r="CU58" i="1"/>
  <c r="CU59" i="1"/>
  <c r="CU60" i="1"/>
  <c r="CU61" i="1"/>
  <c r="CU62" i="1"/>
  <c r="CU63" i="1"/>
  <c r="CU64" i="1"/>
  <c r="CU65" i="1"/>
  <c r="CU66" i="1"/>
  <c r="CU67" i="1"/>
  <c r="CU68" i="1"/>
  <c r="CU69" i="1"/>
  <c r="CU70" i="1"/>
  <c r="CU71" i="1"/>
  <c r="CU72" i="1"/>
  <c r="CU73" i="1"/>
  <c r="CU74" i="1"/>
  <c r="CU75" i="1"/>
  <c r="CU76" i="1"/>
  <c r="CU77" i="1"/>
  <c r="CU78" i="1"/>
  <c r="CU79" i="1"/>
  <c r="CU80" i="1"/>
  <c r="CU81" i="1"/>
  <c r="CU82" i="1"/>
  <c r="CU83" i="1"/>
  <c r="CU84" i="1"/>
  <c r="CU85" i="1"/>
  <c r="CU86" i="1"/>
  <c r="CU87" i="1"/>
  <c r="CU88" i="1"/>
  <c r="CU89" i="1"/>
  <c r="CU90" i="1"/>
  <c r="CU91" i="1"/>
  <c r="CU92" i="1"/>
  <c r="CU93" i="1"/>
  <c r="CU94" i="1"/>
  <c r="CU95" i="1"/>
  <c r="CU96" i="1"/>
  <c r="CU97" i="1"/>
  <c r="CU98" i="1"/>
  <c r="CU99" i="1"/>
  <c r="CU100" i="1"/>
  <c r="CU101" i="1"/>
  <c r="CU102" i="1"/>
  <c r="CU103" i="1"/>
  <c r="CU104" i="1"/>
  <c r="CU105" i="1"/>
  <c r="CU106" i="1"/>
  <c r="CU107" i="1"/>
  <c r="CU108" i="1"/>
  <c r="CU109" i="1"/>
  <c r="CU110" i="1"/>
  <c r="CU111" i="1"/>
  <c r="CU112" i="1"/>
  <c r="CU113" i="1"/>
  <c r="CU114" i="1"/>
  <c r="CU115" i="1"/>
  <c r="CU116" i="1"/>
  <c r="CU117" i="1"/>
  <c r="CU118" i="1"/>
  <c r="CU119" i="1"/>
  <c r="CU120" i="1"/>
  <c r="CU121" i="1"/>
  <c r="CU122" i="1"/>
  <c r="CU123" i="1"/>
  <c r="CU124" i="1"/>
  <c r="CU125" i="1"/>
  <c r="CU126" i="1"/>
  <c r="CU127" i="1"/>
  <c r="CU128" i="1"/>
  <c r="CU129" i="1"/>
  <c r="CU130" i="1"/>
  <c r="CU131" i="1"/>
  <c r="CU132" i="1"/>
  <c r="CU133" i="1"/>
  <c r="CU134" i="1"/>
  <c r="CU135" i="1"/>
  <c r="CU136" i="1"/>
  <c r="CU137" i="1"/>
  <c r="CU138" i="1"/>
  <c r="CU139" i="1"/>
  <c r="CU140" i="1"/>
  <c r="CU141" i="1"/>
  <c r="CU142" i="1"/>
  <c r="CU143" i="1"/>
  <c r="CU144" i="1"/>
  <c r="CU145" i="1"/>
  <c r="CU146" i="1"/>
  <c r="CU147" i="1"/>
  <c r="CU148" i="1"/>
  <c r="CU149" i="1"/>
  <c r="CU150" i="1"/>
  <c r="CU151" i="1"/>
  <c r="CU152" i="1"/>
  <c r="CU153" i="1"/>
  <c r="CU154" i="1"/>
  <c r="CU155" i="1"/>
  <c r="CU156" i="1"/>
  <c r="CU157" i="1"/>
  <c r="CU158" i="1"/>
  <c r="CU159" i="1"/>
  <c r="CU160" i="1"/>
  <c r="CU161" i="1"/>
  <c r="CU162" i="1"/>
  <c r="CU163" i="1"/>
  <c r="CU164" i="1"/>
  <c r="CU165" i="1"/>
  <c r="CU166" i="1"/>
  <c r="CU167" i="1"/>
  <c r="CU168" i="1"/>
  <c r="CU169" i="1"/>
  <c r="CU170" i="1"/>
  <c r="CU171" i="1"/>
  <c r="CU172" i="1"/>
  <c r="CU173" i="1"/>
  <c r="CU174" i="1"/>
  <c r="CU175" i="1"/>
  <c r="CU176" i="1"/>
  <c r="CU177" i="1"/>
  <c r="CU178" i="1"/>
  <c r="CU179" i="1"/>
  <c r="CU180" i="1"/>
  <c r="CU181" i="1"/>
  <c r="CU182" i="1"/>
  <c r="CU183" i="1"/>
  <c r="CU184" i="1"/>
  <c r="CU185" i="1"/>
  <c r="CU186" i="1"/>
  <c r="CU187" i="1"/>
  <c r="CU188" i="1"/>
  <c r="CU189" i="1"/>
  <c r="CU190" i="1"/>
  <c r="CU191" i="1"/>
  <c r="CU192" i="1"/>
  <c r="CU193" i="1"/>
  <c r="CU194" i="1"/>
  <c r="CU195" i="1"/>
  <c r="CU196" i="1"/>
  <c r="CU197" i="1"/>
  <c r="CU198" i="1"/>
  <c r="CU199" i="1"/>
  <c r="CU200" i="1"/>
  <c r="CU201" i="1"/>
  <c r="CU202" i="1"/>
  <c r="CU203" i="1"/>
  <c r="CU204" i="1"/>
  <c r="CU205" i="1"/>
  <c r="CU206" i="1"/>
  <c r="CU207" i="1"/>
  <c r="CU208" i="1"/>
  <c r="CU209" i="1"/>
  <c r="CU210" i="1"/>
  <c r="CU211" i="1"/>
  <c r="CU212" i="1"/>
  <c r="CU213" i="1"/>
  <c r="CU214" i="1"/>
  <c r="CU215" i="1"/>
  <c r="CU216" i="1"/>
  <c r="CU217" i="1"/>
  <c r="CU218" i="1"/>
  <c r="CU219" i="1"/>
  <c r="CU220" i="1"/>
  <c r="CU221" i="1"/>
  <c r="CU222" i="1"/>
  <c r="CU223" i="1"/>
  <c r="CU224" i="1"/>
  <c r="CU225" i="1"/>
  <c r="CU226" i="1"/>
  <c r="CU227" i="1"/>
  <c r="CU228" i="1"/>
  <c r="CU229" i="1"/>
  <c r="CU230" i="1"/>
  <c r="CU231" i="1"/>
  <c r="CU232" i="1"/>
  <c r="CU233" i="1"/>
  <c r="CU234" i="1"/>
  <c r="CU235" i="1"/>
  <c r="CU236" i="1"/>
  <c r="CU237" i="1"/>
  <c r="CU238" i="1"/>
  <c r="CU239" i="1"/>
  <c r="CU240" i="1"/>
  <c r="CU241" i="1"/>
  <c r="CU242" i="1"/>
  <c r="CU243" i="1"/>
  <c r="CU244" i="1"/>
  <c r="CU245" i="1"/>
  <c r="CU246" i="1"/>
  <c r="CU247" i="1"/>
  <c r="CU248" i="1"/>
  <c r="CU249" i="1"/>
  <c r="CU250" i="1"/>
  <c r="CU251" i="1"/>
  <c r="CU252" i="1"/>
  <c r="CU253" i="1"/>
  <c r="CU254" i="1"/>
  <c r="CU255" i="1"/>
  <c r="CU256" i="1"/>
  <c r="CU257" i="1"/>
  <c r="CU258" i="1"/>
  <c r="CU259" i="1"/>
  <c r="CU260" i="1"/>
  <c r="CU261" i="1"/>
  <c r="CU262" i="1"/>
  <c r="CU263" i="1"/>
  <c r="CU264" i="1"/>
  <c r="CU265" i="1"/>
  <c r="CU266" i="1"/>
  <c r="CU267" i="1"/>
  <c r="CU268" i="1"/>
  <c r="CU269" i="1"/>
  <c r="CU270" i="1"/>
  <c r="CU271" i="1"/>
  <c r="CU272" i="1"/>
  <c r="CU273" i="1"/>
  <c r="CU274" i="1"/>
  <c r="CU275" i="1"/>
  <c r="CU276" i="1"/>
  <c r="CU277" i="1"/>
  <c r="CU278" i="1"/>
  <c r="CU279" i="1"/>
  <c r="CU280" i="1"/>
  <c r="CU281" i="1"/>
  <c r="CU282" i="1"/>
  <c r="CU283" i="1"/>
  <c r="CU284" i="1"/>
  <c r="CU285" i="1"/>
  <c r="CU286" i="1"/>
  <c r="CU287" i="1"/>
  <c r="CU288" i="1"/>
  <c r="CU289" i="1"/>
  <c r="CU290" i="1"/>
  <c r="CU291" i="1"/>
  <c r="CU292" i="1"/>
  <c r="CU293" i="1"/>
  <c r="CU294" i="1"/>
  <c r="CU295" i="1"/>
  <c r="CU296" i="1"/>
  <c r="CU297" i="1"/>
  <c r="CU298" i="1"/>
  <c r="CU299" i="1"/>
  <c r="CU300" i="1"/>
  <c r="CU301" i="1"/>
  <c r="CU302" i="1"/>
  <c r="CU303" i="1"/>
  <c r="CU304" i="1"/>
  <c r="CU305" i="1"/>
  <c r="CU306" i="1"/>
  <c r="CU307" i="1"/>
  <c r="CU308" i="1"/>
  <c r="CU309" i="1"/>
  <c r="CU310" i="1"/>
  <c r="CU311" i="1"/>
  <c r="CU312" i="1"/>
  <c r="CU313" i="1"/>
  <c r="CU314" i="1"/>
  <c r="CU315" i="1"/>
  <c r="CU316" i="1"/>
  <c r="CU317" i="1"/>
  <c r="CU318" i="1"/>
  <c r="CU319" i="1"/>
  <c r="CU320" i="1"/>
  <c r="CU321" i="1"/>
  <c r="CU322" i="1"/>
  <c r="CU323" i="1"/>
  <c r="CU324" i="1"/>
  <c r="CU325" i="1"/>
  <c r="CU326" i="1"/>
  <c r="CU327" i="1"/>
  <c r="CU328" i="1"/>
  <c r="CU329" i="1"/>
  <c r="CU330" i="1"/>
  <c r="CU331" i="1"/>
  <c r="CU332" i="1"/>
  <c r="CU333" i="1"/>
  <c r="CU334" i="1"/>
  <c r="CU335" i="1"/>
  <c r="CU336" i="1"/>
  <c r="CU337" i="1"/>
  <c r="CU338" i="1"/>
  <c r="CU339" i="1"/>
  <c r="CU340" i="1"/>
  <c r="CU341" i="1"/>
  <c r="CU342" i="1"/>
  <c r="CU343" i="1"/>
  <c r="CU344" i="1"/>
  <c r="CU345" i="1"/>
  <c r="CU346" i="1"/>
  <c r="CU347" i="1"/>
  <c r="CU348" i="1"/>
  <c r="CU349" i="1"/>
  <c r="CU350" i="1"/>
  <c r="CU351" i="1"/>
  <c r="CU352" i="1"/>
  <c r="CU353" i="1"/>
  <c r="CU354" i="1"/>
  <c r="CU355" i="1"/>
  <c r="CU356" i="1"/>
  <c r="CU357" i="1"/>
  <c r="CU358" i="1"/>
  <c r="CU359" i="1"/>
  <c r="CU360" i="1"/>
  <c r="CU361" i="1"/>
  <c r="CU362" i="1"/>
  <c r="CU363" i="1"/>
  <c r="CU364" i="1"/>
  <c r="CU365" i="1"/>
  <c r="CU366" i="1"/>
  <c r="CY5" i="1"/>
  <c r="CY6" i="1"/>
  <c r="CY7" i="1"/>
  <c r="CY8" i="1"/>
  <c r="CY9" i="1"/>
  <c r="CY10" i="1"/>
  <c r="CY11" i="1"/>
  <c r="CY12" i="1"/>
  <c r="CY13" i="1"/>
  <c r="CY14" i="1"/>
  <c r="CY15" i="1"/>
  <c r="CY16" i="1"/>
  <c r="CY17" i="1"/>
  <c r="CY18" i="1"/>
  <c r="CY19" i="1"/>
  <c r="CY20" i="1"/>
  <c r="CY21" i="1"/>
  <c r="CY22" i="1"/>
  <c r="CY23" i="1"/>
  <c r="CY24" i="1"/>
  <c r="CY25" i="1"/>
  <c r="CY26" i="1"/>
  <c r="CY27" i="1"/>
  <c r="CY28" i="1"/>
  <c r="CY29" i="1"/>
  <c r="CY30" i="1"/>
  <c r="CY31" i="1"/>
  <c r="CY32" i="1"/>
  <c r="CY33" i="1"/>
  <c r="CY34" i="1"/>
  <c r="CY35" i="1"/>
  <c r="CY36" i="1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57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73" i="1"/>
  <c r="CY74" i="1"/>
  <c r="CY75" i="1"/>
  <c r="CY76" i="1"/>
  <c r="CY77" i="1"/>
  <c r="CY78" i="1"/>
  <c r="CY79" i="1"/>
  <c r="CY80" i="1"/>
  <c r="CY81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Y101" i="1"/>
  <c r="CY102" i="1"/>
  <c r="CY103" i="1"/>
  <c r="CY104" i="1"/>
  <c r="CY105" i="1"/>
  <c r="CY106" i="1"/>
  <c r="CY107" i="1"/>
  <c r="CY108" i="1"/>
  <c r="CY109" i="1"/>
  <c r="CY110" i="1"/>
  <c r="CY111" i="1"/>
  <c r="CY112" i="1"/>
  <c r="CY113" i="1"/>
  <c r="CY114" i="1"/>
  <c r="CY115" i="1"/>
  <c r="CY116" i="1"/>
  <c r="CY117" i="1"/>
  <c r="CY118" i="1"/>
  <c r="CY119" i="1"/>
  <c r="CY120" i="1"/>
  <c r="CY121" i="1"/>
  <c r="CY122" i="1"/>
  <c r="CY123" i="1"/>
  <c r="CY124" i="1"/>
  <c r="CY125" i="1"/>
  <c r="CY126" i="1"/>
  <c r="CY127" i="1"/>
  <c r="CY128" i="1"/>
  <c r="CY129" i="1"/>
  <c r="CY130" i="1"/>
  <c r="CY131" i="1"/>
  <c r="CY132" i="1"/>
  <c r="CY133" i="1"/>
  <c r="CY134" i="1"/>
  <c r="CY135" i="1"/>
  <c r="CY136" i="1"/>
  <c r="CY137" i="1"/>
  <c r="CY138" i="1"/>
  <c r="CY139" i="1"/>
  <c r="CY140" i="1"/>
  <c r="CY141" i="1"/>
  <c r="CY142" i="1"/>
  <c r="CY143" i="1"/>
  <c r="CY144" i="1"/>
  <c r="CY145" i="1"/>
  <c r="CY146" i="1"/>
  <c r="CY147" i="1"/>
  <c r="CY148" i="1"/>
  <c r="CY149" i="1"/>
  <c r="CY150" i="1"/>
  <c r="CY151" i="1"/>
  <c r="CY152" i="1"/>
  <c r="CY153" i="1"/>
  <c r="CY154" i="1"/>
  <c r="CY155" i="1"/>
  <c r="CY156" i="1"/>
  <c r="CY157" i="1"/>
  <c r="CY158" i="1"/>
  <c r="CY159" i="1"/>
  <c r="CY160" i="1"/>
  <c r="CY161" i="1"/>
  <c r="CY162" i="1"/>
  <c r="CY163" i="1"/>
  <c r="CY164" i="1"/>
  <c r="CY165" i="1"/>
  <c r="CY166" i="1"/>
  <c r="CY167" i="1"/>
  <c r="CY168" i="1"/>
  <c r="CY169" i="1"/>
  <c r="CY170" i="1"/>
  <c r="CY171" i="1"/>
  <c r="CY172" i="1"/>
  <c r="CY173" i="1"/>
  <c r="CY174" i="1"/>
  <c r="CY175" i="1"/>
  <c r="CY176" i="1"/>
  <c r="CY177" i="1"/>
  <c r="CY178" i="1"/>
  <c r="CY179" i="1"/>
  <c r="CY180" i="1"/>
  <c r="CY181" i="1"/>
  <c r="CY182" i="1"/>
  <c r="CY183" i="1"/>
  <c r="CY184" i="1"/>
  <c r="CY185" i="1"/>
  <c r="CY186" i="1"/>
  <c r="CY187" i="1"/>
  <c r="CY188" i="1"/>
  <c r="CY189" i="1"/>
  <c r="CY190" i="1"/>
  <c r="CY191" i="1"/>
  <c r="CY192" i="1"/>
  <c r="CY193" i="1"/>
  <c r="CY194" i="1"/>
  <c r="CY195" i="1"/>
  <c r="CY196" i="1"/>
  <c r="CY197" i="1"/>
  <c r="CY198" i="1"/>
  <c r="CY199" i="1"/>
  <c r="CY200" i="1"/>
  <c r="CY201" i="1"/>
  <c r="CY202" i="1"/>
  <c r="CY203" i="1"/>
  <c r="CY204" i="1"/>
  <c r="CY205" i="1"/>
  <c r="CY206" i="1"/>
  <c r="CY207" i="1"/>
  <c r="CY208" i="1"/>
  <c r="CY209" i="1"/>
  <c r="CY210" i="1"/>
  <c r="CY211" i="1"/>
  <c r="CY212" i="1"/>
  <c r="CY213" i="1"/>
  <c r="CY214" i="1"/>
  <c r="CY215" i="1"/>
  <c r="CY216" i="1"/>
  <c r="CY217" i="1"/>
  <c r="CY218" i="1"/>
  <c r="CY219" i="1"/>
  <c r="CY220" i="1"/>
  <c r="CY221" i="1"/>
  <c r="CY222" i="1"/>
  <c r="CY223" i="1"/>
  <c r="CY224" i="1"/>
  <c r="CY225" i="1"/>
  <c r="CY226" i="1"/>
  <c r="CY227" i="1"/>
  <c r="CY228" i="1"/>
  <c r="CY229" i="1"/>
  <c r="CY230" i="1"/>
  <c r="CY231" i="1"/>
  <c r="CY232" i="1"/>
  <c r="CY233" i="1"/>
  <c r="CY234" i="1"/>
  <c r="CY235" i="1"/>
  <c r="CY236" i="1"/>
  <c r="CY237" i="1"/>
  <c r="CY238" i="1"/>
  <c r="CY239" i="1"/>
  <c r="CY240" i="1"/>
  <c r="CY241" i="1"/>
  <c r="CY242" i="1"/>
  <c r="CY243" i="1"/>
  <c r="CY244" i="1"/>
  <c r="CY245" i="1"/>
  <c r="CY246" i="1"/>
  <c r="CY247" i="1"/>
  <c r="CY248" i="1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Y261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Y276" i="1"/>
  <c r="CY277" i="1"/>
  <c r="CY278" i="1"/>
  <c r="CY279" i="1"/>
  <c r="CY280" i="1"/>
  <c r="CY281" i="1"/>
  <c r="CY282" i="1"/>
  <c r="CY283" i="1"/>
  <c r="CY284" i="1"/>
  <c r="CY285" i="1"/>
  <c r="CY286" i="1"/>
  <c r="CY287" i="1"/>
  <c r="CY288" i="1"/>
  <c r="CY289" i="1"/>
  <c r="CY290" i="1"/>
  <c r="CY291" i="1"/>
  <c r="CY292" i="1"/>
  <c r="CY293" i="1"/>
  <c r="CY294" i="1"/>
  <c r="CY295" i="1"/>
  <c r="CY296" i="1"/>
  <c r="CY297" i="1"/>
  <c r="CY298" i="1"/>
  <c r="CY299" i="1"/>
  <c r="CY300" i="1"/>
  <c r="CY301" i="1"/>
  <c r="CY302" i="1"/>
  <c r="CY303" i="1"/>
  <c r="CY304" i="1"/>
  <c r="CY305" i="1"/>
  <c r="CY306" i="1"/>
  <c r="CY307" i="1"/>
  <c r="CY308" i="1"/>
  <c r="CY309" i="1"/>
  <c r="CY310" i="1"/>
  <c r="CY311" i="1"/>
  <c r="CY312" i="1"/>
  <c r="CY313" i="1"/>
  <c r="CY314" i="1"/>
  <c r="CY315" i="1"/>
  <c r="CY316" i="1"/>
  <c r="CY317" i="1"/>
  <c r="CY318" i="1"/>
  <c r="CY319" i="1"/>
  <c r="CY320" i="1"/>
  <c r="CY321" i="1"/>
  <c r="CY322" i="1"/>
  <c r="CY323" i="1"/>
  <c r="CY324" i="1"/>
  <c r="CY325" i="1"/>
  <c r="CY326" i="1"/>
  <c r="CY327" i="1"/>
  <c r="CY328" i="1"/>
  <c r="CY329" i="1"/>
  <c r="CY330" i="1"/>
  <c r="CY331" i="1"/>
  <c r="CY332" i="1"/>
  <c r="CY333" i="1"/>
  <c r="CY334" i="1"/>
  <c r="CY335" i="1"/>
  <c r="CY336" i="1"/>
  <c r="CY337" i="1"/>
  <c r="CY338" i="1"/>
  <c r="CY339" i="1"/>
  <c r="CY340" i="1"/>
  <c r="CY341" i="1"/>
  <c r="CY342" i="1"/>
  <c r="CY343" i="1"/>
  <c r="CY344" i="1"/>
  <c r="CY345" i="1"/>
  <c r="CY346" i="1"/>
  <c r="CY347" i="1"/>
  <c r="CY348" i="1"/>
  <c r="CY349" i="1"/>
  <c r="CY350" i="1"/>
  <c r="CY351" i="1"/>
  <c r="CY352" i="1"/>
  <c r="CY353" i="1"/>
  <c r="CY354" i="1"/>
  <c r="CY355" i="1"/>
  <c r="CY356" i="1"/>
  <c r="CY357" i="1"/>
  <c r="CY358" i="1"/>
  <c r="CY359" i="1"/>
  <c r="CY360" i="1"/>
  <c r="CY361" i="1"/>
  <c r="CY362" i="1"/>
  <c r="CY363" i="1"/>
  <c r="CY364" i="1"/>
  <c r="CY365" i="1"/>
  <c r="CY366" i="1"/>
  <c r="CY3" i="1"/>
  <c r="CY4" i="1"/>
  <c r="DC3" i="1"/>
  <c r="DC4" i="1"/>
  <c r="DC5" i="1"/>
  <c r="DC6" i="1"/>
  <c r="DC7" i="1"/>
  <c r="DC8" i="1"/>
  <c r="DC9" i="1"/>
  <c r="DC10" i="1"/>
  <c r="DC11" i="1"/>
  <c r="DC12" i="1"/>
  <c r="DC13" i="1"/>
  <c r="DC14" i="1"/>
  <c r="DC15" i="1"/>
  <c r="DC16" i="1"/>
  <c r="DC17" i="1"/>
  <c r="DC18" i="1"/>
  <c r="DC19" i="1"/>
  <c r="DC20" i="1"/>
  <c r="DC21" i="1"/>
  <c r="DC22" i="1"/>
  <c r="DC23" i="1"/>
  <c r="DC24" i="1"/>
  <c r="DC25" i="1"/>
  <c r="DC26" i="1"/>
  <c r="DC27" i="1"/>
  <c r="DC28" i="1"/>
  <c r="DC29" i="1"/>
  <c r="DC30" i="1"/>
  <c r="DC31" i="1"/>
  <c r="DC32" i="1"/>
  <c r="DC33" i="1"/>
  <c r="DC34" i="1"/>
  <c r="DC35" i="1"/>
  <c r="DC36" i="1"/>
  <c r="DC37" i="1"/>
  <c r="DC38" i="1"/>
  <c r="DC39" i="1"/>
  <c r="DC40" i="1"/>
  <c r="DC41" i="1"/>
  <c r="DC42" i="1"/>
  <c r="DC43" i="1"/>
  <c r="DC44" i="1"/>
  <c r="DC45" i="1"/>
  <c r="DC46" i="1"/>
  <c r="DC47" i="1"/>
  <c r="DC48" i="1"/>
  <c r="DC49" i="1"/>
  <c r="DC50" i="1"/>
  <c r="DC51" i="1"/>
  <c r="DC52" i="1"/>
  <c r="DC53" i="1"/>
  <c r="DC54" i="1"/>
  <c r="DC55" i="1"/>
  <c r="DC56" i="1"/>
  <c r="DC57" i="1"/>
  <c r="DC58" i="1"/>
  <c r="DC59" i="1"/>
  <c r="DC60" i="1"/>
  <c r="DC61" i="1"/>
  <c r="DC62" i="1"/>
  <c r="DC63" i="1"/>
  <c r="DC64" i="1"/>
  <c r="DC65" i="1"/>
  <c r="DC66" i="1"/>
  <c r="DC67" i="1"/>
  <c r="DC68" i="1"/>
  <c r="DC69" i="1"/>
  <c r="DC70" i="1"/>
  <c r="DC71" i="1"/>
  <c r="DC72" i="1"/>
  <c r="DC73" i="1"/>
  <c r="DC74" i="1"/>
  <c r="DC75" i="1"/>
  <c r="DC76" i="1"/>
  <c r="DC77" i="1"/>
  <c r="DC78" i="1"/>
  <c r="DC79" i="1"/>
  <c r="DC80" i="1"/>
  <c r="DC81" i="1"/>
  <c r="DC82" i="1"/>
  <c r="DC83" i="1"/>
  <c r="DC84" i="1"/>
  <c r="DC85" i="1"/>
  <c r="DC86" i="1"/>
  <c r="DC87" i="1"/>
  <c r="DC88" i="1"/>
  <c r="DC89" i="1"/>
  <c r="DC90" i="1"/>
  <c r="DC91" i="1"/>
  <c r="DC92" i="1"/>
  <c r="DC93" i="1"/>
  <c r="DC94" i="1"/>
  <c r="DC95" i="1"/>
  <c r="DC96" i="1"/>
  <c r="DC97" i="1"/>
  <c r="DC98" i="1"/>
  <c r="DC99" i="1"/>
  <c r="DC100" i="1"/>
  <c r="DC101" i="1"/>
  <c r="DC102" i="1"/>
  <c r="DC103" i="1"/>
  <c r="DC104" i="1"/>
  <c r="DC105" i="1"/>
  <c r="DC106" i="1"/>
  <c r="DC107" i="1"/>
  <c r="DC108" i="1"/>
  <c r="DC109" i="1"/>
  <c r="DC110" i="1"/>
  <c r="DC111" i="1"/>
  <c r="DC112" i="1"/>
  <c r="DC113" i="1"/>
  <c r="DC114" i="1"/>
  <c r="DC115" i="1"/>
  <c r="DC116" i="1"/>
  <c r="DC117" i="1"/>
  <c r="DC118" i="1"/>
  <c r="DC119" i="1"/>
  <c r="DC120" i="1"/>
  <c r="DC121" i="1"/>
  <c r="DC122" i="1"/>
  <c r="DC123" i="1"/>
  <c r="DC124" i="1"/>
  <c r="DC125" i="1"/>
  <c r="DC126" i="1"/>
  <c r="DC127" i="1"/>
  <c r="DC128" i="1"/>
  <c r="DC129" i="1"/>
  <c r="DC130" i="1"/>
  <c r="DC131" i="1"/>
  <c r="DC132" i="1"/>
  <c r="DC133" i="1"/>
  <c r="DC134" i="1"/>
  <c r="DC135" i="1"/>
  <c r="DC136" i="1"/>
  <c r="DC137" i="1"/>
  <c r="DC138" i="1"/>
  <c r="DC139" i="1"/>
  <c r="DC140" i="1"/>
  <c r="DC141" i="1"/>
  <c r="DC142" i="1"/>
  <c r="DC143" i="1"/>
  <c r="DC144" i="1"/>
  <c r="DC145" i="1"/>
  <c r="DC146" i="1"/>
  <c r="DC147" i="1"/>
  <c r="DC148" i="1"/>
  <c r="DC149" i="1"/>
  <c r="DC150" i="1"/>
  <c r="DC151" i="1"/>
  <c r="DC152" i="1"/>
  <c r="DC153" i="1"/>
  <c r="DC154" i="1"/>
  <c r="DC155" i="1"/>
  <c r="DC156" i="1"/>
  <c r="DC157" i="1"/>
  <c r="DC158" i="1"/>
  <c r="DC159" i="1"/>
  <c r="DC160" i="1"/>
  <c r="DC161" i="1"/>
  <c r="DC162" i="1"/>
  <c r="DC163" i="1"/>
  <c r="DC164" i="1"/>
  <c r="DC165" i="1"/>
  <c r="DC166" i="1"/>
  <c r="DC167" i="1"/>
  <c r="DC168" i="1"/>
  <c r="DC169" i="1"/>
  <c r="DC170" i="1"/>
  <c r="DC171" i="1"/>
  <c r="DC172" i="1"/>
  <c r="DC173" i="1"/>
  <c r="DC174" i="1"/>
  <c r="DC175" i="1"/>
  <c r="DC176" i="1"/>
  <c r="DC177" i="1"/>
  <c r="DC178" i="1"/>
  <c r="DC179" i="1"/>
  <c r="DC180" i="1"/>
  <c r="DC181" i="1"/>
  <c r="DC182" i="1"/>
  <c r="DC183" i="1"/>
  <c r="DC184" i="1"/>
  <c r="DC185" i="1"/>
  <c r="DC186" i="1"/>
  <c r="DC187" i="1"/>
  <c r="DC188" i="1"/>
  <c r="DC189" i="1"/>
  <c r="DC190" i="1"/>
  <c r="DC191" i="1"/>
  <c r="DC192" i="1"/>
  <c r="DC193" i="1"/>
  <c r="DC194" i="1"/>
  <c r="DC195" i="1"/>
  <c r="DC196" i="1"/>
  <c r="DC197" i="1"/>
  <c r="DC198" i="1"/>
  <c r="DC199" i="1"/>
  <c r="DC200" i="1"/>
  <c r="DC201" i="1"/>
  <c r="DC202" i="1"/>
  <c r="DC203" i="1"/>
  <c r="DC204" i="1"/>
  <c r="DC205" i="1"/>
  <c r="DC206" i="1"/>
  <c r="DC207" i="1"/>
  <c r="DC208" i="1"/>
  <c r="DC209" i="1"/>
  <c r="DC210" i="1"/>
  <c r="DC211" i="1"/>
  <c r="DC212" i="1"/>
  <c r="DC213" i="1"/>
  <c r="DC214" i="1"/>
  <c r="DC215" i="1"/>
  <c r="DC216" i="1"/>
  <c r="DC217" i="1"/>
  <c r="DC218" i="1"/>
  <c r="DC219" i="1"/>
  <c r="DC220" i="1"/>
  <c r="DC221" i="1"/>
  <c r="DC222" i="1"/>
  <c r="DC223" i="1"/>
  <c r="DC224" i="1"/>
  <c r="DC225" i="1"/>
  <c r="DC226" i="1"/>
  <c r="DC227" i="1"/>
  <c r="DC228" i="1"/>
  <c r="DC229" i="1"/>
  <c r="DC230" i="1"/>
  <c r="DC231" i="1"/>
  <c r="DC232" i="1"/>
  <c r="DC233" i="1"/>
  <c r="DC234" i="1"/>
  <c r="DC235" i="1"/>
  <c r="DC236" i="1"/>
  <c r="DC237" i="1"/>
  <c r="DC238" i="1"/>
  <c r="DC239" i="1"/>
  <c r="DC240" i="1"/>
  <c r="DC241" i="1"/>
  <c r="DC242" i="1"/>
  <c r="DC243" i="1"/>
  <c r="DC244" i="1"/>
  <c r="DC245" i="1"/>
  <c r="DC246" i="1"/>
  <c r="DC247" i="1"/>
  <c r="DC248" i="1"/>
  <c r="DC249" i="1"/>
  <c r="DC250" i="1"/>
  <c r="DC251" i="1"/>
  <c r="DC252" i="1"/>
  <c r="DC253" i="1"/>
  <c r="DC254" i="1"/>
  <c r="DC255" i="1"/>
  <c r="DC256" i="1"/>
  <c r="DC257" i="1"/>
  <c r="DC258" i="1"/>
  <c r="DC259" i="1"/>
  <c r="DC260" i="1"/>
  <c r="DC261" i="1"/>
  <c r="DC262" i="1"/>
  <c r="DC263" i="1"/>
  <c r="DC264" i="1"/>
  <c r="DC265" i="1"/>
  <c r="DC266" i="1"/>
  <c r="DC267" i="1"/>
  <c r="DC268" i="1"/>
  <c r="DC269" i="1"/>
  <c r="DC270" i="1"/>
  <c r="DC271" i="1"/>
  <c r="DC272" i="1"/>
  <c r="DC273" i="1"/>
  <c r="DC274" i="1"/>
  <c r="DC275" i="1"/>
  <c r="DC276" i="1"/>
  <c r="DC277" i="1"/>
  <c r="DC278" i="1"/>
  <c r="DC279" i="1"/>
  <c r="DC280" i="1"/>
  <c r="DC281" i="1"/>
  <c r="DC282" i="1"/>
  <c r="DC283" i="1"/>
  <c r="DC284" i="1"/>
  <c r="DC285" i="1"/>
  <c r="DC286" i="1"/>
  <c r="DC287" i="1"/>
  <c r="DC288" i="1"/>
  <c r="DC289" i="1"/>
  <c r="DC290" i="1"/>
  <c r="DC291" i="1"/>
  <c r="DC292" i="1"/>
  <c r="DC293" i="1"/>
  <c r="DC294" i="1"/>
  <c r="DC295" i="1"/>
  <c r="DC296" i="1"/>
  <c r="DC297" i="1"/>
  <c r="DC298" i="1"/>
  <c r="DC299" i="1"/>
  <c r="DC300" i="1"/>
  <c r="DC301" i="1"/>
  <c r="DC302" i="1"/>
  <c r="DC303" i="1"/>
  <c r="DC304" i="1"/>
  <c r="DC305" i="1"/>
  <c r="DC306" i="1"/>
  <c r="DC307" i="1"/>
  <c r="DC308" i="1"/>
  <c r="DC309" i="1"/>
  <c r="DC310" i="1"/>
  <c r="DC311" i="1"/>
  <c r="DC312" i="1"/>
  <c r="DC313" i="1"/>
  <c r="DC314" i="1"/>
  <c r="DC315" i="1"/>
  <c r="DC316" i="1"/>
  <c r="DC317" i="1"/>
  <c r="DC318" i="1"/>
  <c r="DC319" i="1"/>
  <c r="DC320" i="1"/>
  <c r="DC321" i="1"/>
  <c r="DC322" i="1"/>
  <c r="DC323" i="1"/>
  <c r="DC324" i="1"/>
  <c r="DC325" i="1"/>
  <c r="DC326" i="1"/>
  <c r="DC327" i="1"/>
  <c r="DC328" i="1"/>
  <c r="DC329" i="1"/>
  <c r="DC330" i="1"/>
  <c r="DC331" i="1"/>
  <c r="DC332" i="1"/>
  <c r="DC333" i="1"/>
  <c r="DC334" i="1"/>
  <c r="DC335" i="1"/>
  <c r="DC336" i="1"/>
  <c r="DC337" i="1"/>
  <c r="DC338" i="1"/>
  <c r="DC339" i="1"/>
  <c r="DC340" i="1"/>
  <c r="DC341" i="1"/>
  <c r="DC342" i="1"/>
  <c r="DC343" i="1"/>
  <c r="DC344" i="1"/>
  <c r="DC345" i="1"/>
  <c r="DC346" i="1"/>
  <c r="DC347" i="1"/>
  <c r="DC348" i="1"/>
  <c r="DC349" i="1"/>
  <c r="DC350" i="1"/>
  <c r="DC351" i="1"/>
  <c r="DC352" i="1"/>
  <c r="DC353" i="1"/>
  <c r="DC354" i="1"/>
  <c r="DC355" i="1"/>
  <c r="DC356" i="1"/>
  <c r="DC357" i="1"/>
  <c r="DC358" i="1"/>
  <c r="DC359" i="1"/>
  <c r="DC360" i="1"/>
  <c r="DC361" i="1"/>
  <c r="DC362" i="1"/>
  <c r="DC363" i="1"/>
  <c r="DC364" i="1"/>
  <c r="DC365" i="1"/>
  <c r="DC366" i="1"/>
  <c r="DG3" i="1"/>
  <c r="DG4" i="1"/>
  <c r="DG5" i="1"/>
  <c r="DG6" i="1"/>
  <c r="DG7" i="1"/>
  <c r="DG8" i="1"/>
  <c r="DG9" i="1"/>
  <c r="DG10" i="1"/>
  <c r="DG11" i="1"/>
  <c r="DG12" i="1"/>
  <c r="DG13" i="1"/>
  <c r="DG14" i="1"/>
  <c r="DG15" i="1"/>
  <c r="DG16" i="1"/>
  <c r="DG17" i="1"/>
  <c r="DG18" i="1"/>
  <c r="DG19" i="1"/>
  <c r="DG20" i="1"/>
  <c r="DG21" i="1"/>
  <c r="DG22" i="1"/>
  <c r="DG23" i="1"/>
  <c r="DG24" i="1"/>
  <c r="DG25" i="1"/>
  <c r="DG26" i="1"/>
  <c r="DG27" i="1"/>
  <c r="DG28" i="1"/>
  <c r="DG29" i="1"/>
  <c r="DG30" i="1"/>
  <c r="DG31" i="1"/>
  <c r="DG32" i="1"/>
  <c r="DG33" i="1"/>
  <c r="DG34" i="1"/>
  <c r="DG35" i="1"/>
  <c r="DG36" i="1"/>
  <c r="DG37" i="1"/>
  <c r="DG38" i="1"/>
  <c r="DG39" i="1"/>
  <c r="DG40" i="1"/>
  <c r="DG41" i="1"/>
  <c r="DG42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G81" i="1"/>
  <c r="DG82" i="1"/>
  <c r="DG83" i="1"/>
  <c r="DG84" i="1"/>
  <c r="DG85" i="1"/>
  <c r="DG86" i="1"/>
  <c r="DG87" i="1"/>
  <c r="DG88" i="1"/>
  <c r="DG89" i="1"/>
  <c r="DG90" i="1"/>
  <c r="DG91" i="1"/>
  <c r="DG92" i="1"/>
  <c r="DG93" i="1"/>
  <c r="DG94" i="1"/>
  <c r="DG95" i="1"/>
  <c r="DG96" i="1"/>
  <c r="DG97" i="1"/>
  <c r="DG98" i="1"/>
  <c r="DG99" i="1"/>
  <c r="DG100" i="1"/>
  <c r="DG101" i="1"/>
  <c r="DG102" i="1"/>
  <c r="DG103" i="1"/>
  <c r="DG104" i="1"/>
  <c r="DG105" i="1"/>
  <c r="DG106" i="1"/>
  <c r="DG107" i="1"/>
  <c r="DG108" i="1"/>
  <c r="DG109" i="1"/>
  <c r="DG110" i="1"/>
  <c r="DG111" i="1"/>
  <c r="DG112" i="1"/>
  <c r="DG113" i="1"/>
  <c r="DG114" i="1"/>
  <c r="DG115" i="1"/>
  <c r="DG116" i="1"/>
  <c r="DG117" i="1"/>
  <c r="DG118" i="1"/>
  <c r="DG119" i="1"/>
  <c r="DG120" i="1"/>
  <c r="DG121" i="1"/>
  <c r="DG122" i="1"/>
  <c r="DG123" i="1"/>
  <c r="DG124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G141" i="1"/>
  <c r="DG142" i="1"/>
  <c r="DG143" i="1"/>
  <c r="DG144" i="1"/>
  <c r="DG145" i="1"/>
  <c r="DG146" i="1"/>
  <c r="DG147" i="1"/>
  <c r="DG148" i="1"/>
  <c r="DG149" i="1"/>
  <c r="DG150" i="1"/>
  <c r="DG151" i="1"/>
  <c r="DG152" i="1"/>
  <c r="DG153" i="1"/>
  <c r="DG154" i="1"/>
  <c r="DG155" i="1"/>
  <c r="DG156" i="1"/>
  <c r="DG157" i="1"/>
  <c r="DG158" i="1"/>
  <c r="DG159" i="1"/>
  <c r="DG160" i="1"/>
  <c r="DG161" i="1"/>
  <c r="DG162" i="1"/>
  <c r="DG163" i="1"/>
  <c r="DG164" i="1"/>
  <c r="DG165" i="1"/>
  <c r="DG166" i="1"/>
  <c r="DG167" i="1"/>
  <c r="DG168" i="1"/>
  <c r="DG169" i="1"/>
  <c r="DG170" i="1"/>
  <c r="DG171" i="1"/>
  <c r="DG172" i="1"/>
  <c r="DG173" i="1"/>
  <c r="DG174" i="1"/>
  <c r="DG175" i="1"/>
  <c r="DG176" i="1"/>
  <c r="DG177" i="1"/>
  <c r="DG178" i="1"/>
  <c r="DG179" i="1"/>
  <c r="DG180" i="1"/>
  <c r="DG181" i="1"/>
  <c r="DG182" i="1"/>
  <c r="DG183" i="1"/>
  <c r="DG184" i="1"/>
  <c r="DG185" i="1"/>
  <c r="DG186" i="1"/>
  <c r="DG187" i="1"/>
  <c r="DG188" i="1"/>
  <c r="DG189" i="1"/>
  <c r="DG190" i="1"/>
  <c r="DG191" i="1"/>
  <c r="DG192" i="1"/>
  <c r="DG193" i="1"/>
  <c r="DG194" i="1"/>
  <c r="DG195" i="1"/>
  <c r="DG196" i="1"/>
  <c r="DG197" i="1"/>
  <c r="DG198" i="1"/>
  <c r="DG199" i="1"/>
  <c r="DG200" i="1"/>
  <c r="DG201" i="1"/>
  <c r="DG202" i="1"/>
  <c r="DG203" i="1"/>
  <c r="DG204" i="1"/>
  <c r="DG205" i="1"/>
  <c r="DG206" i="1"/>
  <c r="DG207" i="1"/>
  <c r="DG208" i="1"/>
  <c r="DG209" i="1"/>
  <c r="DG210" i="1"/>
  <c r="DG211" i="1"/>
  <c r="DG212" i="1"/>
  <c r="DG213" i="1"/>
  <c r="DG214" i="1"/>
  <c r="DG215" i="1"/>
  <c r="DG216" i="1"/>
  <c r="DG217" i="1"/>
  <c r="DG218" i="1"/>
  <c r="DG219" i="1"/>
  <c r="DG220" i="1"/>
  <c r="DG221" i="1"/>
  <c r="DG222" i="1"/>
  <c r="DG223" i="1"/>
  <c r="DG224" i="1"/>
  <c r="DG225" i="1"/>
  <c r="DG226" i="1"/>
  <c r="DG227" i="1"/>
  <c r="DG228" i="1"/>
  <c r="DG229" i="1"/>
  <c r="DG230" i="1"/>
  <c r="DG231" i="1"/>
  <c r="DG232" i="1"/>
  <c r="DG233" i="1"/>
  <c r="DG234" i="1"/>
  <c r="DG235" i="1"/>
  <c r="DG236" i="1"/>
  <c r="DG237" i="1"/>
  <c r="DG238" i="1"/>
  <c r="DG239" i="1"/>
  <c r="DG240" i="1"/>
  <c r="DG241" i="1"/>
  <c r="DG242" i="1"/>
  <c r="DG243" i="1"/>
  <c r="DG244" i="1"/>
  <c r="DG245" i="1"/>
  <c r="DG246" i="1"/>
  <c r="DG247" i="1"/>
  <c r="DG248" i="1"/>
  <c r="DG249" i="1"/>
  <c r="DG250" i="1"/>
  <c r="DG251" i="1"/>
  <c r="DG252" i="1"/>
  <c r="DG253" i="1"/>
  <c r="DG254" i="1"/>
  <c r="DG255" i="1"/>
  <c r="DG256" i="1"/>
  <c r="DG257" i="1"/>
  <c r="DG258" i="1"/>
  <c r="DG259" i="1"/>
  <c r="DG260" i="1"/>
  <c r="DG261" i="1"/>
  <c r="DG262" i="1"/>
  <c r="DG263" i="1"/>
  <c r="DG264" i="1"/>
  <c r="DG265" i="1"/>
  <c r="DG266" i="1"/>
  <c r="DG267" i="1"/>
  <c r="DG268" i="1"/>
  <c r="DG269" i="1"/>
  <c r="DG270" i="1"/>
  <c r="DG271" i="1"/>
  <c r="DG272" i="1"/>
  <c r="DG273" i="1"/>
  <c r="DG274" i="1"/>
  <c r="DG275" i="1"/>
  <c r="DG276" i="1"/>
  <c r="DG277" i="1"/>
  <c r="DG278" i="1"/>
  <c r="DG279" i="1"/>
  <c r="DG280" i="1"/>
  <c r="DG281" i="1"/>
  <c r="DG282" i="1"/>
  <c r="DG283" i="1"/>
  <c r="DG284" i="1"/>
  <c r="DG285" i="1"/>
  <c r="DG286" i="1"/>
  <c r="DG287" i="1"/>
  <c r="DG288" i="1"/>
  <c r="DG289" i="1"/>
  <c r="DG290" i="1"/>
  <c r="DG291" i="1"/>
  <c r="DG292" i="1"/>
  <c r="DG293" i="1"/>
  <c r="DG294" i="1"/>
  <c r="DG295" i="1"/>
  <c r="DG296" i="1"/>
  <c r="DG297" i="1"/>
  <c r="DG298" i="1"/>
  <c r="DG299" i="1"/>
  <c r="DG300" i="1"/>
  <c r="DG301" i="1"/>
  <c r="DG302" i="1"/>
  <c r="DG303" i="1"/>
  <c r="DG304" i="1"/>
  <c r="DG305" i="1"/>
  <c r="DG306" i="1"/>
  <c r="DG307" i="1"/>
  <c r="DG308" i="1"/>
  <c r="DG309" i="1"/>
  <c r="DG310" i="1"/>
  <c r="DG311" i="1"/>
  <c r="DG312" i="1"/>
  <c r="DG313" i="1"/>
  <c r="DG314" i="1"/>
  <c r="DG315" i="1"/>
  <c r="DG316" i="1"/>
  <c r="DG317" i="1"/>
  <c r="DG318" i="1"/>
  <c r="DG319" i="1"/>
  <c r="DG320" i="1"/>
  <c r="DG321" i="1"/>
  <c r="DG322" i="1"/>
  <c r="DG323" i="1"/>
  <c r="DG324" i="1"/>
  <c r="DG325" i="1"/>
  <c r="DG326" i="1"/>
  <c r="DG327" i="1"/>
  <c r="DG328" i="1"/>
  <c r="DG329" i="1"/>
  <c r="DG330" i="1"/>
  <c r="DG331" i="1"/>
  <c r="DG332" i="1"/>
  <c r="DG333" i="1"/>
  <c r="DG334" i="1"/>
  <c r="DG335" i="1"/>
  <c r="DG336" i="1"/>
  <c r="DG337" i="1"/>
  <c r="DG338" i="1"/>
  <c r="DG339" i="1"/>
  <c r="DG340" i="1"/>
  <c r="DG341" i="1"/>
  <c r="DG342" i="1"/>
  <c r="DG343" i="1"/>
  <c r="DG344" i="1"/>
  <c r="DG345" i="1"/>
  <c r="DG346" i="1"/>
  <c r="DG347" i="1"/>
  <c r="DG348" i="1"/>
  <c r="DG349" i="1"/>
  <c r="DG350" i="1"/>
  <c r="DG351" i="1"/>
  <c r="DG352" i="1"/>
  <c r="DG353" i="1"/>
  <c r="DG354" i="1"/>
  <c r="DG355" i="1"/>
  <c r="DG356" i="1"/>
  <c r="DG357" i="1"/>
  <c r="DG358" i="1"/>
  <c r="DG359" i="1"/>
  <c r="DG360" i="1"/>
  <c r="DG361" i="1"/>
  <c r="DG362" i="1"/>
  <c r="DG363" i="1"/>
  <c r="DG364" i="1"/>
  <c r="DG365" i="1"/>
  <c r="DG366" i="1"/>
  <c r="DG367" i="1"/>
  <c r="DK3" i="1"/>
  <c r="DK4" i="1"/>
  <c r="DK5" i="1"/>
  <c r="DK6" i="1"/>
  <c r="DK7" i="1"/>
  <c r="DK8" i="1"/>
  <c r="DK9" i="1"/>
  <c r="DK10" i="1"/>
  <c r="DK11" i="1"/>
  <c r="DK12" i="1"/>
  <c r="DK13" i="1"/>
  <c r="DK14" i="1"/>
  <c r="DK15" i="1"/>
  <c r="DK16" i="1"/>
  <c r="DK17" i="1"/>
  <c r="DK18" i="1"/>
  <c r="DK19" i="1"/>
  <c r="DK20" i="1"/>
  <c r="DK21" i="1"/>
  <c r="DK22" i="1"/>
  <c r="DK23" i="1"/>
  <c r="DK24" i="1"/>
  <c r="DK25" i="1"/>
  <c r="DK26" i="1"/>
  <c r="DK27" i="1"/>
  <c r="DK28" i="1"/>
  <c r="DK29" i="1"/>
  <c r="DK30" i="1"/>
  <c r="DK31" i="1"/>
  <c r="DK32" i="1"/>
  <c r="DK33" i="1"/>
  <c r="DK34" i="1"/>
  <c r="DK35" i="1"/>
  <c r="DK36" i="1"/>
  <c r="DK37" i="1"/>
  <c r="DK38" i="1"/>
  <c r="DK39" i="1"/>
  <c r="DK40" i="1"/>
  <c r="DK41" i="1"/>
  <c r="DK42" i="1"/>
  <c r="DK43" i="1"/>
  <c r="DK44" i="1"/>
  <c r="DK45" i="1"/>
  <c r="DK46" i="1"/>
  <c r="DK47" i="1"/>
  <c r="DK48" i="1"/>
  <c r="DK49" i="1"/>
  <c r="DK50" i="1"/>
  <c r="DK51" i="1"/>
  <c r="DK52" i="1"/>
  <c r="DK53" i="1"/>
  <c r="DK54" i="1"/>
  <c r="DK55" i="1"/>
  <c r="DK56" i="1"/>
  <c r="DK57" i="1"/>
  <c r="DK58" i="1"/>
  <c r="DK59" i="1"/>
  <c r="DK60" i="1"/>
  <c r="DK61" i="1"/>
  <c r="DK62" i="1"/>
  <c r="DK63" i="1"/>
  <c r="DK64" i="1"/>
  <c r="DK65" i="1"/>
  <c r="DK66" i="1"/>
  <c r="DK67" i="1"/>
  <c r="DK68" i="1"/>
  <c r="DK69" i="1"/>
  <c r="DK70" i="1"/>
  <c r="DK71" i="1"/>
  <c r="DK72" i="1"/>
  <c r="DK73" i="1"/>
  <c r="DK74" i="1"/>
  <c r="DK75" i="1"/>
  <c r="DK76" i="1"/>
  <c r="DK77" i="1"/>
  <c r="DK78" i="1"/>
  <c r="DK79" i="1"/>
  <c r="DK80" i="1"/>
  <c r="DK81" i="1"/>
  <c r="DK82" i="1"/>
  <c r="DK83" i="1"/>
  <c r="DK84" i="1"/>
  <c r="DK85" i="1"/>
  <c r="DK86" i="1"/>
  <c r="DK87" i="1"/>
  <c r="DK88" i="1"/>
  <c r="DK89" i="1"/>
  <c r="DK90" i="1"/>
  <c r="DK91" i="1"/>
  <c r="DK92" i="1"/>
  <c r="DK93" i="1"/>
  <c r="DK94" i="1"/>
  <c r="DK95" i="1"/>
  <c r="DK96" i="1"/>
  <c r="DK97" i="1"/>
  <c r="DK98" i="1"/>
  <c r="DK99" i="1"/>
  <c r="DK100" i="1"/>
  <c r="DK101" i="1"/>
  <c r="DK102" i="1"/>
  <c r="DK103" i="1"/>
  <c r="DK104" i="1"/>
  <c r="DK105" i="1"/>
  <c r="DK106" i="1"/>
  <c r="DK107" i="1"/>
  <c r="DK108" i="1"/>
  <c r="DK109" i="1"/>
  <c r="DK110" i="1"/>
  <c r="DK111" i="1"/>
  <c r="DK112" i="1"/>
  <c r="DK113" i="1"/>
  <c r="DK114" i="1"/>
  <c r="DK115" i="1"/>
  <c r="DK116" i="1"/>
  <c r="DK117" i="1"/>
  <c r="DK118" i="1"/>
  <c r="DK119" i="1"/>
  <c r="DK120" i="1"/>
  <c r="DK121" i="1"/>
  <c r="DK122" i="1"/>
  <c r="DK123" i="1"/>
  <c r="DK124" i="1"/>
  <c r="DK125" i="1"/>
  <c r="DK126" i="1"/>
  <c r="DK127" i="1"/>
  <c r="DK128" i="1"/>
  <c r="DK129" i="1"/>
  <c r="DK130" i="1"/>
  <c r="DK131" i="1"/>
  <c r="DK132" i="1"/>
  <c r="DK133" i="1"/>
  <c r="DK134" i="1"/>
  <c r="DK135" i="1"/>
  <c r="DK136" i="1"/>
  <c r="DK137" i="1"/>
  <c r="DK138" i="1"/>
  <c r="DK139" i="1"/>
  <c r="DK140" i="1"/>
  <c r="DK141" i="1"/>
  <c r="DK142" i="1"/>
  <c r="DK143" i="1"/>
  <c r="DK144" i="1"/>
  <c r="DK145" i="1"/>
  <c r="DK146" i="1"/>
  <c r="DK147" i="1"/>
  <c r="DK148" i="1"/>
  <c r="DK149" i="1"/>
  <c r="DK150" i="1"/>
  <c r="DK151" i="1"/>
  <c r="DK152" i="1"/>
  <c r="DK153" i="1"/>
  <c r="DK154" i="1"/>
  <c r="DK155" i="1"/>
  <c r="DK156" i="1"/>
  <c r="DK157" i="1"/>
  <c r="DK158" i="1"/>
  <c r="DK159" i="1"/>
  <c r="DK160" i="1"/>
  <c r="DK161" i="1"/>
  <c r="DK162" i="1"/>
  <c r="DK163" i="1"/>
  <c r="DK164" i="1"/>
  <c r="DK165" i="1"/>
  <c r="DK166" i="1"/>
  <c r="DK167" i="1"/>
  <c r="DK168" i="1"/>
  <c r="DK169" i="1"/>
  <c r="DK170" i="1"/>
  <c r="DK171" i="1"/>
  <c r="DK172" i="1"/>
  <c r="DK173" i="1"/>
  <c r="DK174" i="1"/>
  <c r="DK175" i="1"/>
  <c r="DK176" i="1"/>
  <c r="DK177" i="1"/>
  <c r="DK178" i="1"/>
  <c r="DK179" i="1"/>
  <c r="DK180" i="1"/>
  <c r="DK181" i="1"/>
  <c r="DK182" i="1"/>
  <c r="DK183" i="1"/>
  <c r="DK184" i="1"/>
  <c r="DK185" i="1"/>
  <c r="DK186" i="1"/>
  <c r="DK187" i="1"/>
  <c r="DK188" i="1"/>
  <c r="DK189" i="1"/>
  <c r="DK190" i="1"/>
  <c r="DK191" i="1"/>
  <c r="DK192" i="1"/>
  <c r="DK193" i="1"/>
  <c r="DK194" i="1"/>
  <c r="DK195" i="1"/>
  <c r="DK196" i="1"/>
  <c r="DK197" i="1"/>
  <c r="DK198" i="1"/>
  <c r="DK199" i="1"/>
  <c r="DK200" i="1"/>
  <c r="DK201" i="1"/>
  <c r="DK202" i="1"/>
  <c r="DK203" i="1"/>
  <c r="DK204" i="1"/>
  <c r="DK205" i="1"/>
  <c r="DK206" i="1"/>
  <c r="DK207" i="1"/>
  <c r="DK208" i="1"/>
  <c r="DK209" i="1"/>
  <c r="DK210" i="1"/>
  <c r="DK211" i="1"/>
  <c r="DK212" i="1"/>
  <c r="DK213" i="1"/>
  <c r="DK214" i="1"/>
  <c r="DK215" i="1"/>
  <c r="DK216" i="1"/>
  <c r="DK217" i="1"/>
  <c r="DK218" i="1"/>
  <c r="DK219" i="1"/>
  <c r="DK220" i="1"/>
  <c r="DK221" i="1"/>
  <c r="DK222" i="1"/>
  <c r="DK223" i="1"/>
  <c r="DK224" i="1"/>
  <c r="DK225" i="1"/>
  <c r="DK226" i="1"/>
  <c r="DK227" i="1"/>
  <c r="DK228" i="1"/>
  <c r="DK229" i="1"/>
  <c r="DK230" i="1"/>
  <c r="DK231" i="1"/>
  <c r="DK232" i="1"/>
  <c r="DK233" i="1"/>
  <c r="DK234" i="1"/>
  <c r="DK235" i="1"/>
  <c r="DK236" i="1"/>
  <c r="DK237" i="1"/>
  <c r="DK238" i="1"/>
  <c r="DK239" i="1"/>
  <c r="DK240" i="1"/>
  <c r="DK241" i="1"/>
  <c r="DK242" i="1"/>
  <c r="DK243" i="1"/>
  <c r="DK244" i="1"/>
  <c r="DK245" i="1"/>
  <c r="DK246" i="1"/>
  <c r="DK247" i="1"/>
  <c r="DK248" i="1"/>
  <c r="DK249" i="1"/>
  <c r="DK250" i="1"/>
  <c r="DK251" i="1"/>
  <c r="DK252" i="1"/>
  <c r="DK253" i="1"/>
  <c r="DK254" i="1"/>
  <c r="DK255" i="1"/>
  <c r="DK256" i="1"/>
  <c r="DK257" i="1"/>
  <c r="DK258" i="1"/>
  <c r="DK259" i="1"/>
  <c r="DK260" i="1"/>
  <c r="DK261" i="1"/>
  <c r="DK262" i="1"/>
  <c r="DK263" i="1"/>
  <c r="DK264" i="1"/>
  <c r="DK265" i="1"/>
  <c r="DK266" i="1"/>
  <c r="DK267" i="1"/>
  <c r="DK268" i="1"/>
  <c r="DK269" i="1"/>
  <c r="DK270" i="1"/>
  <c r="DK271" i="1"/>
  <c r="DK272" i="1"/>
  <c r="DK273" i="1"/>
  <c r="DK274" i="1"/>
  <c r="DK275" i="1"/>
  <c r="DK276" i="1"/>
  <c r="DK277" i="1"/>
  <c r="DK278" i="1"/>
  <c r="DK279" i="1"/>
  <c r="DK280" i="1"/>
  <c r="DK281" i="1"/>
  <c r="DK282" i="1"/>
  <c r="DK283" i="1"/>
  <c r="DK284" i="1"/>
  <c r="DK285" i="1"/>
  <c r="DK286" i="1"/>
  <c r="DK287" i="1"/>
  <c r="DK288" i="1"/>
  <c r="DK289" i="1"/>
  <c r="DK290" i="1"/>
  <c r="DK291" i="1"/>
  <c r="DK292" i="1"/>
  <c r="DK293" i="1"/>
  <c r="DK294" i="1"/>
  <c r="DK295" i="1"/>
  <c r="DK296" i="1"/>
  <c r="DK297" i="1"/>
  <c r="DK298" i="1"/>
  <c r="DK299" i="1"/>
  <c r="DK300" i="1"/>
  <c r="DK301" i="1"/>
  <c r="DK302" i="1"/>
  <c r="DK303" i="1"/>
  <c r="DK304" i="1"/>
  <c r="DK305" i="1"/>
  <c r="DK306" i="1"/>
  <c r="DK307" i="1"/>
  <c r="DK308" i="1"/>
  <c r="DK309" i="1"/>
  <c r="DK310" i="1"/>
  <c r="DK311" i="1"/>
  <c r="DK312" i="1"/>
  <c r="DK313" i="1"/>
  <c r="DK314" i="1"/>
  <c r="DK315" i="1"/>
  <c r="DK316" i="1"/>
  <c r="DK317" i="1"/>
  <c r="DK318" i="1"/>
  <c r="DK319" i="1"/>
  <c r="DK320" i="1"/>
  <c r="DK321" i="1"/>
  <c r="DK322" i="1"/>
  <c r="DK323" i="1"/>
  <c r="DK324" i="1"/>
  <c r="DK325" i="1"/>
  <c r="DK326" i="1"/>
  <c r="DK327" i="1"/>
  <c r="DK328" i="1"/>
  <c r="DK329" i="1"/>
  <c r="DK330" i="1"/>
  <c r="DK331" i="1"/>
  <c r="DK332" i="1"/>
  <c r="DK333" i="1"/>
  <c r="DK334" i="1"/>
  <c r="DK335" i="1"/>
  <c r="DK336" i="1"/>
  <c r="DK337" i="1"/>
  <c r="DK338" i="1"/>
  <c r="DK339" i="1"/>
  <c r="DK340" i="1"/>
  <c r="DK341" i="1"/>
  <c r="DK342" i="1"/>
  <c r="DK343" i="1"/>
  <c r="DK344" i="1"/>
  <c r="DK345" i="1"/>
  <c r="DK346" i="1"/>
  <c r="DK347" i="1"/>
  <c r="DK348" i="1"/>
  <c r="DK349" i="1"/>
  <c r="DK350" i="1"/>
  <c r="DK351" i="1"/>
  <c r="DK352" i="1"/>
  <c r="DK353" i="1"/>
  <c r="DK354" i="1"/>
  <c r="DK355" i="1"/>
  <c r="DK356" i="1"/>
  <c r="DK357" i="1"/>
  <c r="DK358" i="1"/>
  <c r="DK359" i="1"/>
  <c r="DK360" i="1"/>
  <c r="DK361" i="1"/>
  <c r="DK362" i="1"/>
  <c r="DK363" i="1"/>
  <c r="DK364" i="1"/>
  <c r="DK365" i="1"/>
  <c r="DK366" i="1"/>
  <c r="DO3" i="1"/>
  <c r="DO4" i="1"/>
  <c r="DO5" i="1"/>
  <c r="DO6" i="1"/>
  <c r="DO7" i="1"/>
  <c r="DO8" i="1"/>
  <c r="DO9" i="1"/>
  <c r="DO10" i="1"/>
  <c r="DO11" i="1"/>
  <c r="DO12" i="1"/>
  <c r="DO13" i="1"/>
  <c r="DO14" i="1"/>
  <c r="DO15" i="1"/>
  <c r="DO16" i="1"/>
  <c r="DO17" i="1"/>
  <c r="DO18" i="1"/>
  <c r="DO19" i="1"/>
  <c r="DO20" i="1"/>
  <c r="DO21" i="1"/>
  <c r="DO22" i="1"/>
  <c r="DO23" i="1"/>
  <c r="DO24" i="1"/>
  <c r="DO25" i="1"/>
  <c r="DO26" i="1"/>
  <c r="DO27" i="1"/>
  <c r="DO28" i="1"/>
  <c r="DO29" i="1"/>
  <c r="DO30" i="1"/>
  <c r="DO31" i="1"/>
  <c r="DO32" i="1"/>
  <c r="DO33" i="1"/>
  <c r="DO34" i="1"/>
  <c r="DO35" i="1"/>
  <c r="DO36" i="1"/>
  <c r="DO37" i="1"/>
  <c r="DO38" i="1"/>
  <c r="DO39" i="1"/>
  <c r="DO40" i="1"/>
  <c r="DO41" i="1"/>
  <c r="DO42" i="1"/>
  <c r="DO43" i="1"/>
  <c r="DO44" i="1"/>
  <c r="DO45" i="1"/>
  <c r="DO46" i="1"/>
  <c r="DO47" i="1"/>
  <c r="DO48" i="1"/>
  <c r="DO49" i="1"/>
  <c r="DO50" i="1"/>
  <c r="DO51" i="1"/>
  <c r="DO52" i="1"/>
  <c r="DO53" i="1"/>
  <c r="DO54" i="1"/>
  <c r="DO55" i="1"/>
  <c r="DO56" i="1"/>
  <c r="DO57" i="1"/>
  <c r="DO58" i="1"/>
  <c r="DO59" i="1"/>
  <c r="DO60" i="1"/>
  <c r="DO61" i="1"/>
  <c r="DO62" i="1"/>
  <c r="DO63" i="1"/>
  <c r="DO64" i="1"/>
  <c r="DO65" i="1"/>
  <c r="DO66" i="1"/>
  <c r="DO67" i="1"/>
  <c r="DO68" i="1"/>
  <c r="DO69" i="1"/>
  <c r="DO70" i="1"/>
  <c r="DO71" i="1"/>
  <c r="DO72" i="1"/>
  <c r="DO73" i="1"/>
  <c r="DO74" i="1"/>
  <c r="DO75" i="1"/>
  <c r="DO76" i="1"/>
  <c r="DO77" i="1"/>
  <c r="DO78" i="1"/>
  <c r="DO79" i="1"/>
  <c r="DO80" i="1"/>
  <c r="DO81" i="1"/>
  <c r="DO82" i="1"/>
  <c r="DO83" i="1"/>
  <c r="DO84" i="1"/>
  <c r="DO85" i="1"/>
  <c r="DO86" i="1"/>
  <c r="DO87" i="1"/>
  <c r="DO88" i="1"/>
  <c r="DO89" i="1"/>
  <c r="DO90" i="1"/>
  <c r="DO91" i="1"/>
  <c r="DO92" i="1"/>
  <c r="DO93" i="1"/>
  <c r="DO94" i="1"/>
  <c r="DO95" i="1"/>
  <c r="DO96" i="1"/>
  <c r="DO97" i="1"/>
  <c r="DO98" i="1"/>
  <c r="DO99" i="1"/>
  <c r="DO100" i="1"/>
  <c r="DO101" i="1"/>
  <c r="DO102" i="1"/>
  <c r="DO103" i="1"/>
  <c r="DO104" i="1"/>
  <c r="DO105" i="1"/>
  <c r="DO106" i="1"/>
  <c r="DO107" i="1"/>
  <c r="DO108" i="1"/>
  <c r="DO109" i="1"/>
  <c r="DO110" i="1"/>
  <c r="DO111" i="1"/>
  <c r="DO112" i="1"/>
  <c r="DO113" i="1"/>
  <c r="DO114" i="1"/>
  <c r="DO115" i="1"/>
  <c r="DO116" i="1"/>
  <c r="DO117" i="1"/>
  <c r="DO118" i="1"/>
  <c r="DO119" i="1"/>
  <c r="DO120" i="1"/>
  <c r="DO121" i="1"/>
  <c r="DO122" i="1"/>
  <c r="DO123" i="1"/>
  <c r="DO124" i="1"/>
  <c r="DO125" i="1"/>
  <c r="DO126" i="1"/>
  <c r="DO127" i="1"/>
  <c r="DO128" i="1"/>
  <c r="DO129" i="1"/>
  <c r="DO130" i="1"/>
  <c r="DO131" i="1"/>
  <c r="DO132" i="1"/>
  <c r="DO133" i="1"/>
  <c r="DO134" i="1"/>
  <c r="DO135" i="1"/>
  <c r="DO136" i="1"/>
  <c r="DO137" i="1"/>
  <c r="DO138" i="1"/>
  <c r="DO139" i="1"/>
  <c r="DO140" i="1"/>
  <c r="DO141" i="1"/>
  <c r="DO142" i="1"/>
  <c r="DO143" i="1"/>
  <c r="DO144" i="1"/>
  <c r="DO145" i="1"/>
  <c r="DO146" i="1"/>
  <c r="DO147" i="1"/>
  <c r="DO148" i="1"/>
  <c r="DO149" i="1"/>
  <c r="DO150" i="1"/>
  <c r="DO151" i="1"/>
  <c r="DO152" i="1"/>
  <c r="DO153" i="1"/>
  <c r="DO154" i="1"/>
  <c r="DO155" i="1"/>
  <c r="DO156" i="1"/>
  <c r="DO157" i="1"/>
  <c r="DO158" i="1"/>
  <c r="DO159" i="1"/>
  <c r="DO160" i="1"/>
  <c r="DO161" i="1"/>
  <c r="DO162" i="1"/>
  <c r="DO163" i="1"/>
  <c r="DO164" i="1"/>
  <c r="DO165" i="1"/>
  <c r="DO166" i="1"/>
  <c r="DO167" i="1"/>
  <c r="DO168" i="1"/>
  <c r="DO169" i="1"/>
  <c r="DO170" i="1"/>
  <c r="DO171" i="1"/>
  <c r="DO172" i="1"/>
  <c r="DO173" i="1"/>
  <c r="DO174" i="1"/>
  <c r="DO175" i="1"/>
  <c r="DO176" i="1"/>
  <c r="DO177" i="1"/>
  <c r="DO178" i="1"/>
  <c r="DO179" i="1"/>
  <c r="DO180" i="1"/>
  <c r="DO181" i="1"/>
  <c r="DO182" i="1"/>
  <c r="DO183" i="1"/>
  <c r="DO184" i="1"/>
  <c r="DO185" i="1"/>
  <c r="DO186" i="1"/>
  <c r="DO187" i="1"/>
  <c r="DO188" i="1"/>
  <c r="DO189" i="1"/>
  <c r="DO190" i="1"/>
  <c r="DO191" i="1"/>
  <c r="DO192" i="1"/>
  <c r="DO193" i="1"/>
  <c r="DO194" i="1"/>
  <c r="DO195" i="1"/>
  <c r="DO196" i="1"/>
  <c r="DO197" i="1"/>
  <c r="DO198" i="1"/>
  <c r="DO199" i="1"/>
  <c r="DO200" i="1"/>
  <c r="DO201" i="1"/>
  <c r="DO202" i="1"/>
  <c r="DO203" i="1"/>
  <c r="DO204" i="1"/>
  <c r="DO205" i="1"/>
  <c r="DO206" i="1"/>
  <c r="DO207" i="1"/>
  <c r="DO208" i="1"/>
  <c r="DO209" i="1"/>
  <c r="DO210" i="1"/>
  <c r="DO211" i="1"/>
  <c r="DO212" i="1"/>
  <c r="DO213" i="1"/>
  <c r="DO214" i="1"/>
  <c r="DO215" i="1"/>
  <c r="DO216" i="1"/>
  <c r="DO217" i="1"/>
  <c r="DO218" i="1"/>
  <c r="DO219" i="1"/>
  <c r="DO220" i="1"/>
  <c r="DO221" i="1"/>
  <c r="DO222" i="1"/>
  <c r="DO223" i="1"/>
  <c r="DO224" i="1"/>
  <c r="DO225" i="1"/>
  <c r="DO226" i="1"/>
  <c r="DO227" i="1"/>
  <c r="DO228" i="1"/>
  <c r="DO229" i="1"/>
  <c r="DO230" i="1"/>
  <c r="DO231" i="1"/>
  <c r="DO232" i="1"/>
  <c r="DO233" i="1"/>
  <c r="DO234" i="1"/>
  <c r="DO235" i="1"/>
  <c r="DO236" i="1"/>
  <c r="DO237" i="1"/>
  <c r="DO238" i="1"/>
  <c r="DO239" i="1"/>
  <c r="DO240" i="1"/>
  <c r="DO241" i="1"/>
  <c r="DO242" i="1"/>
  <c r="DO243" i="1"/>
  <c r="DO244" i="1"/>
  <c r="DO245" i="1"/>
  <c r="DO246" i="1"/>
  <c r="DO247" i="1"/>
  <c r="DO248" i="1"/>
  <c r="DO249" i="1"/>
  <c r="DO250" i="1"/>
  <c r="DO251" i="1"/>
  <c r="DO252" i="1"/>
  <c r="DO253" i="1"/>
  <c r="DO254" i="1"/>
  <c r="DO255" i="1"/>
  <c r="DO256" i="1"/>
  <c r="DO257" i="1"/>
  <c r="DO258" i="1"/>
  <c r="DO259" i="1"/>
  <c r="DO260" i="1"/>
  <c r="DO261" i="1"/>
  <c r="DO262" i="1"/>
  <c r="DO263" i="1"/>
  <c r="DO264" i="1"/>
  <c r="DO265" i="1"/>
  <c r="DO266" i="1"/>
  <c r="DO267" i="1"/>
  <c r="DO268" i="1"/>
  <c r="DO269" i="1"/>
  <c r="DO270" i="1"/>
  <c r="DO271" i="1"/>
  <c r="DO272" i="1"/>
  <c r="DO273" i="1"/>
  <c r="DO274" i="1"/>
  <c r="DO275" i="1"/>
  <c r="DO276" i="1"/>
  <c r="DO277" i="1"/>
  <c r="DO278" i="1"/>
  <c r="DO279" i="1"/>
  <c r="DO280" i="1"/>
  <c r="DO281" i="1"/>
  <c r="DO282" i="1"/>
  <c r="DO283" i="1"/>
  <c r="DO284" i="1"/>
  <c r="DO285" i="1"/>
  <c r="DO286" i="1"/>
  <c r="DO287" i="1"/>
  <c r="DO288" i="1"/>
  <c r="DO289" i="1"/>
  <c r="DO290" i="1"/>
  <c r="DO291" i="1"/>
  <c r="DO292" i="1"/>
  <c r="DO293" i="1"/>
  <c r="DO294" i="1"/>
  <c r="DO295" i="1"/>
  <c r="DO296" i="1"/>
  <c r="DO297" i="1"/>
  <c r="DO298" i="1"/>
  <c r="DO299" i="1"/>
  <c r="DO300" i="1"/>
  <c r="DO301" i="1"/>
  <c r="DO302" i="1"/>
  <c r="DO303" i="1"/>
  <c r="DO304" i="1"/>
  <c r="DO305" i="1"/>
  <c r="DO306" i="1"/>
  <c r="DO307" i="1"/>
  <c r="DO308" i="1"/>
  <c r="DO309" i="1"/>
  <c r="DO310" i="1"/>
  <c r="DO311" i="1"/>
  <c r="DO312" i="1"/>
  <c r="DO313" i="1"/>
  <c r="DO314" i="1"/>
  <c r="DO315" i="1"/>
  <c r="DO316" i="1"/>
  <c r="DO317" i="1"/>
  <c r="DO318" i="1"/>
  <c r="DO319" i="1"/>
  <c r="DO320" i="1"/>
  <c r="DO321" i="1"/>
  <c r="DO322" i="1"/>
  <c r="DO323" i="1"/>
  <c r="DO324" i="1"/>
  <c r="DO325" i="1"/>
  <c r="DO326" i="1"/>
  <c r="DO327" i="1"/>
  <c r="DO328" i="1"/>
  <c r="DO329" i="1"/>
  <c r="DO330" i="1"/>
  <c r="DO331" i="1"/>
  <c r="DO332" i="1"/>
  <c r="DO333" i="1"/>
  <c r="DO334" i="1"/>
  <c r="DO335" i="1"/>
  <c r="DO336" i="1"/>
  <c r="DO337" i="1"/>
  <c r="DO338" i="1"/>
  <c r="DO339" i="1"/>
  <c r="DO340" i="1"/>
  <c r="DO341" i="1"/>
  <c r="DO342" i="1"/>
  <c r="DO343" i="1"/>
  <c r="DO344" i="1"/>
  <c r="DO345" i="1"/>
  <c r="DO346" i="1"/>
  <c r="DO347" i="1"/>
  <c r="DO348" i="1"/>
  <c r="DO349" i="1"/>
  <c r="DO350" i="1"/>
  <c r="DO351" i="1"/>
  <c r="DO352" i="1"/>
  <c r="DO353" i="1"/>
  <c r="DO354" i="1"/>
  <c r="DO355" i="1"/>
  <c r="DO356" i="1"/>
  <c r="DO357" i="1"/>
  <c r="DO358" i="1"/>
  <c r="DO359" i="1"/>
  <c r="DO360" i="1"/>
  <c r="DO361" i="1"/>
  <c r="DO362" i="1"/>
  <c r="DO363" i="1"/>
  <c r="DO364" i="1"/>
  <c r="DO365" i="1"/>
  <c r="DO366" i="1"/>
  <c r="DS3" i="1"/>
  <c r="DS4" i="1"/>
  <c r="DS5" i="1"/>
  <c r="DS6" i="1"/>
  <c r="DS7" i="1"/>
  <c r="DS8" i="1"/>
  <c r="DS9" i="1"/>
  <c r="DS10" i="1"/>
  <c r="DS11" i="1"/>
  <c r="DS12" i="1"/>
  <c r="DS13" i="1"/>
  <c r="DS14" i="1"/>
  <c r="DS15" i="1"/>
  <c r="DS16" i="1"/>
  <c r="DS17" i="1"/>
  <c r="DS18" i="1"/>
  <c r="DS19" i="1"/>
  <c r="DS20" i="1"/>
  <c r="DS21" i="1"/>
  <c r="DS22" i="1"/>
  <c r="DS23" i="1"/>
  <c r="DS24" i="1"/>
  <c r="DS25" i="1"/>
  <c r="DS26" i="1"/>
  <c r="DS27" i="1"/>
  <c r="DS28" i="1"/>
  <c r="DS29" i="1"/>
  <c r="DS30" i="1"/>
  <c r="DS31" i="1"/>
  <c r="DS32" i="1"/>
  <c r="DS33" i="1"/>
  <c r="DS34" i="1"/>
  <c r="DS35" i="1"/>
  <c r="DS36" i="1"/>
  <c r="DS37" i="1"/>
  <c r="DS38" i="1"/>
  <c r="DS39" i="1"/>
  <c r="DS40" i="1"/>
  <c r="DS41" i="1"/>
  <c r="DS42" i="1"/>
  <c r="DS43" i="1"/>
  <c r="DS44" i="1"/>
  <c r="DS45" i="1"/>
  <c r="DS46" i="1"/>
  <c r="DS47" i="1"/>
  <c r="DS48" i="1"/>
  <c r="DS49" i="1"/>
  <c r="DS50" i="1"/>
  <c r="DS51" i="1"/>
  <c r="DS52" i="1"/>
  <c r="DS53" i="1"/>
  <c r="DS54" i="1"/>
  <c r="DS55" i="1"/>
  <c r="DS56" i="1"/>
  <c r="DS57" i="1"/>
  <c r="DS58" i="1"/>
  <c r="DS59" i="1"/>
  <c r="DS60" i="1"/>
  <c r="DS61" i="1"/>
  <c r="DS62" i="1"/>
  <c r="DS63" i="1"/>
  <c r="DS64" i="1"/>
  <c r="DS65" i="1"/>
  <c r="DS66" i="1"/>
  <c r="DS67" i="1"/>
  <c r="DS68" i="1"/>
  <c r="DS69" i="1"/>
  <c r="DS70" i="1"/>
  <c r="DS71" i="1"/>
  <c r="DS72" i="1"/>
  <c r="DS73" i="1"/>
  <c r="DS74" i="1"/>
  <c r="DS75" i="1"/>
  <c r="DS76" i="1"/>
  <c r="DS77" i="1"/>
  <c r="DS78" i="1"/>
  <c r="DS79" i="1"/>
  <c r="DS80" i="1"/>
  <c r="DS81" i="1"/>
  <c r="DS82" i="1"/>
  <c r="DS83" i="1"/>
  <c r="DS84" i="1"/>
  <c r="DS85" i="1"/>
  <c r="DS86" i="1"/>
  <c r="DS87" i="1"/>
  <c r="DS88" i="1"/>
  <c r="DS89" i="1"/>
  <c r="DS90" i="1"/>
  <c r="DS91" i="1"/>
  <c r="DS92" i="1"/>
  <c r="DS93" i="1"/>
  <c r="DS94" i="1"/>
  <c r="DS95" i="1"/>
  <c r="DS96" i="1"/>
  <c r="DS97" i="1"/>
  <c r="DS98" i="1"/>
  <c r="DS99" i="1"/>
  <c r="DS100" i="1"/>
  <c r="DS101" i="1"/>
  <c r="DS102" i="1"/>
  <c r="DS103" i="1"/>
  <c r="DS104" i="1"/>
  <c r="DS105" i="1"/>
  <c r="DS106" i="1"/>
  <c r="DS107" i="1"/>
  <c r="DS108" i="1"/>
  <c r="DS109" i="1"/>
  <c r="DS110" i="1"/>
  <c r="DS111" i="1"/>
  <c r="DS112" i="1"/>
  <c r="DS113" i="1"/>
  <c r="DS114" i="1"/>
  <c r="DS115" i="1"/>
  <c r="DS116" i="1"/>
  <c r="DS117" i="1"/>
  <c r="DS118" i="1"/>
  <c r="DS119" i="1"/>
  <c r="DS120" i="1"/>
  <c r="DS121" i="1"/>
  <c r="DS122" i="1"/>
  <c r="DS123" i="1"/>
  <c r="DS124" i="1"/>
  <c r="DS125" i="1"/>
  <c r="DS126" i="1"/>
  <c r="DS127" i="1"/>
  <c r="DS128" i="1"/>
  <c r="DS129" i="1"/>
  <c r="DS130" i="1"/>
  <c r="DS131" i="1"/>
  <c r="DS132" i="1"/>
  <c r="DS133" i="1"/>
  <c r="DS134" i="1"/>
  <c r="DS135" i="1"/>
  <c r="DS136" i="1"/>
  <c r="DS137" i="1"/>
  <c r="DS138" i="1"/>
  <c r="DS139" i="1"/>
  <c r="DS140" i="1"/>
  <c r="DS141" i="1"/>
  <c r="DS142" i="1"/>
  <c r="DS143" i="1"/>
  <c r="DS144" i="1"/>
  <c r="DS145" i="1"/>
  <c r="DS146" i="1"/>
  <c r="DS147" i="1"/>
  <c r="DS148" i="1"/>
  <c r="DS149" i="1"/>
  <c r="DS150" i="1"/>
  <c r="DS151" i="1"/>
  <c r="DS152" i="1"/>
  <c r="DS153" i="1"/>
  <c r="DS154" i="1"/>
  <c r="DS155" i="1"/>
  <c r="DS156" i="1"/>
  <c r="DS157" i="1"/>
  <c r="DS158" i="1"/>
  <c r="DS159" i="1"/>
  <c r="DS160" i="1"/>
  <c r="DS161" i="1"/>
  <c r="DS162" i="1"/>
  <c r="DS163" i="1"/>
  <c r="DS164" i="1"/>
  <c r="DS165" i="1"/>
  <c r="DS166" i="1"/>
  <c r="DS167" i="1"/>
  <c r="DS168" i="1"/>
  <c r="DS169" i="1"/>
  <c r="DS170" i="1"/>
  <c r="DS171" i="1"/>
  <c r="DS172" i="1"/>
  <c r="DS173" i="1"/>
  <c r="DS174" i="1"/>
  <c r="DS175" i="1"/>
  <c r="DS176" i="1"/>
  <c r="DS177" i="1"/>
  <c r="DS178" i="1"/>
  <c r="DS179" i="1"/>
  <c r="DS180" i="1"/>
  <c r="DS181" i="1"/>
  <c r="DS182" i="1"/>
  <c r="DS183" i="1"/>
  <c r="DS184" i="1"/>
  <c r="DS185" i="1"/>
  <c r="DS186" i="1"/>
  <c r="DS187" i="1"/>
  <c r="DS188" i="1"/>
  <c r="DS189" i="1"/>
  <c r="DS190" i="1"/>
  <c r="DS191" i="1"/>
  <c r="DS192" i="1"/>
  <c r="DS193" i="1"/>
  <c r="DS194" i="1"/>
  <c r="DS195" i="1"/>
  <c r="DS196" i="1"/>
  <c r="DS197" i="1"/>
  <c r="DS198" i="1"/>
  <c r="DS199" i="1"/>
  <c r="DS200" i="1"/>
  <c r="DS201" i="1"/>
  <c r="DS202" i="1"/>
  <c r="DS203" i="1"/>
  <c r="DS204" i="1"/>
  <c r="DS205" i="1"/>
  <c r="DS206" i="1"/>
  <c r="DS207" i="1"/>
  <c r="DS208" i="1"/>
  <c r="DS209" i="1"/>
  <c r="DS210" i="1"/>
  <c r="DS211" i="1"/>
  <c r="DS212" i="1"/>
  <c r="DS213" i="1"/>
  <c r="DS214" i="1"/>
  <c r="DS215" i="1"/>
  <c r="DS216" i="1"/>
  <c r="DS217" i="1"/>
  <c r="DS218" i="1"/>
  <c r="DS219" i="1"/>
  <c r="DS220" i="1"/>
  <c r="DS221" i="1"/>
  <c r="DS222" i="1"/>
  <c r="DS223" i="1"/>
  <c r="DS224" i="1"/>
  <c r="DS225" i="1"/>
  <c r="DS226" i="1"/>
  <c r="DS227" i="1"/>
  <c r="DS228" i="1"/>
  <c r="DS229" i="1"/>
  <c r="DS230" i="1"/>
  <c r="DS231" i="1"/>
  <c r="DS232" i="1"/>
  <c r="DS233" i="1"/>
  <c r="DS234" i="1"/>
  <c r="DS235" i="1"/>
  <c r="DS236" i="1"/>
  <c r="DS237" i="1"/>
  <c r="DS238" i="1"/>
  <c r="DS239" i="1"/>
  <c r="DS240" i="1"/>
  <c r="DS241" i="1"/>
  <c r="DS242" i="1"/>
  <c r="DS243" i="1"/>
  <c r="DS244" i="1"/>
  <c r="DS245" i="1"/>
  <c r="DS246" i="1"/>
  <c r="DS247" i="1"/>
  <c r="DS248" i="1"/>
  <c r="DS249" i="1"/>
  <c r="DS250" i="1"/>
  <c r="DS251" i="1"/>
  <c r="DS252" i="1"/>
  <c r="DS253" i="1"/>
  <c r="DS254" i="1"/>
  <c r="DS255" i="1"/>
  <c r="DS256" i="1"/>
  <c r="DS257" i="1"/>
  <c r="DS258" i="1"/>
  <c r="DS259" i="1"/>
  <c r="DS260" i="1"/>
  <c r="DS261" i="1"/>
  <c r="DS262" i="1"/>
  <c r="DS263" i="1"/>
  <c r="DS264" i="1"/>
  <c r="DS265" i="1"/>
  <c r="DS266" i="1"/>
  <c r="DS267" i="1"/>
  <c r="DS268" i="1"/>
  <c r="DS269" i="1"/>
  <c r="DS270" i="1"/>
  <c r="DS271" i="1"/>
  <c r="DS272" i="1"/>
  <c r="DS273" i="1"/>
  <c r="DS274" i="1"/>
  <c r="DS275" i="1"/>
  <c r="DS276" i="1"/>
  <c r="DS277" i="1"/>
  <c r="DS278" i="1"/>
  <c r="DS279" i="1"/>
  <c r="DS280" i="1"/>
  <c r="DS281" i="1"/>
  <c r="DS282" i="1"/>
  <c r="DS283" i="1"/>
  <c r="DS284" i="1"/>
  <c r="DS285" i="1"/>
  <c r="DS286" i="1"/>
  <c r="DS287" i="1"/>
  <c r="DS288" i="1"/>
  <c r="DS289" i="1"/>
  <c r="DS290" i="1"/>
  <c r="DS291" i="1"/>
  <c r="DS292" i="1"/>
  <c r="DS293" i="1"/>
  <c r="DS294" i="1"/>
  <c r="DS295" i="1"/>
  <c r="DS296" i="1"/>
  <c r="DS297" i="1"/>
  <c r="DS298" i="1"/>
  <c r="DS299" i="1"/>
  <c r="DS300" i="1"/>
  <c r="DS301" i="1"/>
  <c r="DS302" i="1"/>
  <c r="DS303" i="1"/>
  <c r="DS304" i="1"/>
  <c r="DS305" i="1"/>
  <c r="DS306" i="1"/>
  <c r="DS307" i="1"/>
  <c r="DS308" i="1"/>
  <c r="DS309" i="1"/>
  <c r="DS310" i="1"/>
  <c r="DS311" i="1"/>
  <c r="DS312" i="1"/>
  <c r="DS313" i="1"/>
  <c r="DS314" i="1"/>
  <c r="DS315" i="1"/>
  <c r="DS316" i="1"/>
  <c r="DS317" i="1"/>
  <c r="DS318" i="1"/>
  <c r="DS319" i="1"/>
  <c r="DS320" i="1"/>
  <c r="DS321" i="1"/>
  <c r="DS322" i="1"/>
  <c r="DS323" i="1"/>
  <c r="DS324" i="1"/>
  <c r="DS325" i="1"/>
  <c r="DS326" i="1"/>
  <c r="DS327" i="1"/>
  <c r="DS328" i="1"/>
  <c r="DS329" i="1"/>
  <c r="DS330" i="1"/>
  <c r="DS331" i="1"/>
  <c r="DS332" i="1"/>
  <c r="DS333" i="1"/>
  <c r="DS334" i="1"/>
  <c r="DS335" i="1"/>
  <c r="DS336" i="1"/>
  <c r="DS337" i="1"/>
  <c r="DS338" i="1"/>
  <c r="DS339" i="1"/>
  <c r="DS340" i="1"/>
  <c r="DS341" i="1"/>
  <c r="DS342" i="1"/>
  <c r="DS343" i="1"/>
  <c r="DS344" i="1"/>
  <c r="DS345" i="1"/>
  <c r="DS346" i="1"/>
  <c r="DS347" i="1"/>
  <c r="DS348" i="1"/>
  <c r="DS349" i="1"/>
  <c r="DS350" i="1"/>
  <c r="DS351" i="1"/>
  <c r="DS352" i="1"/>
  <c r="DS353" i="1"/>
  <c r="DS354" i="1"/>
  <c r="DS355" i="1"/>
  <c r="DS356" i="1"/>
  <c r="DS357" i="1"/>
  <c r="DS358" i="1"/>
  <c r="DS359" i="1"/>
  <c r="DS360" i="1"/>
  <c r="DS361" i="1"/>
  <c r="DS362" i="1"/>
  <c r="DS363" i="1"/>
  <c r="DS364" i="1"/>
  <c r="DS365" i="1"/>
  <c r="DS366" i="1"/>
  <c r="DW3" i="1"/>
  <c r="DW4" i="1"/>
  <c r="DW5" i="1"/>
  <c r="DW6" i="1"/>
  <c r="DW7" i="1"/>
  <c r="DW8" i="1"/>
  <c r="DW9" i="1"/>
  <c r="DW10" i="1"/>
  <c r="DW11" i="1"/>
  <c r="DW12" i="1"/>
  <c r="DW13" i="1"/>
  <c r="DW14" i="1"/>
  <c r="DW15" i="1"/>
  <c r="DW16" i="1"/>
  <c r="DW17" i="1"/>
  <c r="DW18" i="1"/>
  <c r="DW19" i="1"/>
  <c r="DW20" i="1"/>
  <c r="DW21" i="1"/>
  <c r="DW22" i="1"/>
  <c r="DW23" i="1"/>
  <c r="DW24" i="1"/>
  <c r="DW25" i="1"/>
  <c r="DW26" i="1"/>
  <c r="DW27" i="1"/>
  <c r="DW28" i="1"/>
  <c r="DW29" i="1"/>
  <c r="DW30" i="1"/>
  <c r="DW31" i="1"/>
  <c r="DW32" i="1"/>
  <c r="DW33" i="1"/>
  <c r="DW34" i="1"/>
  <c r="DW35" i="1"/>
  <c r="DW36" i="1"/>
  <c r="DW37" i="1"/>
  <c r="DW38" i="1"/>
  <c r="DW39" i="1"/>
  <c r="DW40" i="1"/>
  <c r="DW41" i="1"/>
  <c r="DW42" i="1"/>
  <c r="DW43" i="1"/>
  <c r="DW44" i="1"/>
  <c r="DW45" i="1"/>
  <c r="DW46" i="1"/>
  <c r="DW47" i="1"/>
  <c r="DW48" i="1"/>
  <c r="DW49" i="1"/>
  <c r="DW50" i="1"/>
  <c r="DW51" i="1"/>
  <c r="DW52" i="1"/>
  <c r="DW53" i="1"/>
  <c r="DW54" i="1"/>
  <c r="DW55" i="1"/>
  <c r="DW56" i="1"/>
  <c r="DW57" i="1"/>
  <c r="DW58" i="1"/>
  <c r="DW59" i="1"/>
  <c r="DW60" i="1"/>
  <c r="DW61" i="1"/>
  <c r="DW62" i="1"/>
  <c r="DW63" i="1"/>
  <c r="DW64" i="1"/>
  <c r="DW65" i="1"/>
  <c r="DW66" i="1"/>
  <c r="DW67" i="1"/>
  <c r="DW68" i="1"/>
  <c r="DW69" i="1"/>
  <c r="DW70" i="1"/>
  <c r="DW71" i="1"/>
  <c r="DW72" i="1"/>
  <c r="DW73" i="1"/>
  <c r="DW74" i="1"/>
  <c r="DW75" i="1"/>
  <c r="DW76" i="1"/>
  <c r="DW77" i="1"/>
  <c r="DW78" i="1"/>
  <c r="DW79" i="1"/>
  <c r="DW80" i="1"/>
  <c r="DW81" i="1"/>
  <c r="DW82" i="1"/>
  <c r="DW83" i="1"/>
  <c r="DW84" i="1"/>
  <c r="DW85" i="1"/>
  <c r="DW86" i="1"/>
  <c r="DW87" i="1"/>
  <c r="DW88" i="1"/>
  <c r="DW89" i="1"/>
  <c r="DW90" i="1"/>
  <c r="DW91" i="1"/>
  <c r="DW92" i="1"/>
  <c r="DW93" i="1"/>
  <c r="DW94" i="1"/>
  <c r="DW95" i="1"/>
  <c r="DW96" i="1"/>
  <c r="DW97" i="1"/>
  <c r="DW98" i="1"/>
  <c r="DW99" i="1"/>
  <c r="DW100" i="1"/>
  <c r="DW101" i="1"/>
  <c r="DW102" i="1"/>
  <c r="DW103" i="1"/>
  <c r="DW104" i="1"/>
  <c r="DW105" i="1"/>
  <c r="DW106" i="1"/>
  <c r="DW107" i="1"/>
  <c r="DW108" i="1"/>
  <c r="DW109" i="1"/>
  <c r="DW110" i="1"/>
  <c r="DW111" i="1"/>
  <c r="DW112" i="1"/>
  <c r="DW113" i="1"/>
  <c r="DW114" i="1"/>
  <c r="DW115" i="1"/>
  <c r="DW116" i="1"/>
  <c r="DW117" i="1"/>
  <c r="DW118" i="1"/>
  <c r="DW119" i="1"/>
  <c r="DW120" i="1"/>
  <c r="DW121" i="1"/>
  <c r="DW122" i="1"/>
  <c r="DW123" i="1"/>
  <c r="DW124" i="1"/>
  <c r="DW125" i="1"/>
  <c r="DW126" i="1"/>
  <c r="DW127" i="1"/>
  <c r="DW128" i="1"/>
  <c r="DW129" i="1"/>
  <c r="DW130" i="1"/>
  <c r="DW131" i="1"/>
  <c r="DW132" i="1"/>
  <c r="DW133" i="1"/>
  <c r="DW134" i="1"/>
  <c r="DW135" i="1"/>
  <c r="DW136" i="1"/>
  <c r="DW137" i="1"/>
  <c r="DW138" i="1"/>
  <c r="DW139" i="1"/>
  <c r="DW140" i="1"/>
  <c r="DW141" i="1"/>
  <c r="DW142" i="1"/>
  <c r="DW143" i="1"/>
  <c r="DW144" i="1"/>
  <c r="DW145" i="1"/>
  <c r="DW146" i="1"/>
  <c r="DW147" i="1"/>
  <c r="DW148" i="1"/>
  <c r="DW149" i="1"/>
  <c r="DW150" i="1"/>
  <c r="DW151" i="1"/>
  <c r="DW152" i="1"/>
  <c r="DW153" i="1"/>
  <c r="DW154" i="1"/>
  <c r="DW155" i="1"/>
  <c r="DW156" i="1"/>
  <c r="DW157" i="1"/>
  <c r="DW158" i="1"/>
  <c r="DW159" i="1"/>
  <c r="DW160" i="1"/>
  <c r="DW161" i="1"/>
  <c r="DW162" i="1"/>
  <c r="DW163" i="1"/>
  <c r="DW164" i="1"/>
  <c r="DW165" i="1"/>
  <c r="DW166" i="1"/>
  <c r="DW167" i="1"/>
  <c r="DW168" i="1"/>
  <c r="DW169" i="1"/>
  <c r="DW170" i="1"/>
  <c r="DW171" i="1"/>
  <c r="DW172" i="1"/>
  <c r="DW173" i="1"/>
  <c r="DW174" i="1"/>
  <c r="DW175" i="1"/>
  <c r="DW176" i="1"/>
  <c r="DW177" i="1"/>
  <c r="DW178" i="1"/>
  <c r="DW179" i="1"/>
  <c r="DW180" i="1"/>
  <c r="DW181" i="1"/>
  <c r="DW182" i="1"/>
  <c r="DW183" i="1"/>
  <c r="DW184" i="1"/>
  <c r="DW185" i="1"/>
  <c r="DW186" i="1"/>
  <c r="DW187" i="1"/>
  <c r="DW188" i="1"/>
  <c r="DW189" i="1"/>
  <c r="DW190" i="1"/>
  <c r="DW191" i="1"/>
  <c r="DW192" i="1"/>
  <c r="DW193" i="1"/>
  <c r="DW194" i="1"/>
  <c r="DW195" i="1"/>
  <c r="DW196" i="1"/>
  <c r="DW197" i="1"/>
  <c r="DW198" i="1"/>
  <c r="DW199" i="1"/>
  <c r="DW200" i="1"/>
  <c r="DW201" i="1"/>
  <c r="DW202" i="1"/>
  <c r="DW203" i="1"/>
  <c r="DW204" i="1"/>
  <c r="DW205" i="1"/>
  <c r="DW206" i="1"/>
  <c r="DW207" i="1"/>
  <c r="DW208" i="1"/>
  <c r="DW209" i="1"/>
  <c r="DW210" i="1"/>
  <c r="DW211" i="1"/>
  <c r="DW212" i="1"/>
  <c r="DW213" i="1"/>
  <c r="DW214" i="1"/>
  <c r="DW215" i="1"/>
  <c r="DW216" i="1"/>
  <c r="DW217" i="1"/>
  <c r="DW218" i="1"/>
  <c r="DW219" i="1"/>
  <c r="DW220" i="1"/>
  <c r="DW221" i="1"/>
  <c r="DW222" i="1"/>
  <c r="DW223" i="1"/>
  <c r="DW224" i="1"/>
  <c r="DW225" i="1"/>
  <c r="DW226" i="1"/>
  <c r="DW227" i="1"/>
  <c r="DW228" i="1"/>
  <c r="DW229" i="1"/>
  <c r="DW230" i="1"/>
  <c r="DW231" i="1"/>
  <c r="DW232" i="1"/>
  <c r="DW233" i="1"/>
  <c r="DW234" i="1"/>
  <c r="DW235" i="1"/>
  <c r="DW236" i="1"/>
  <c r="DW237" i="1"/>
  <c r="DW238" i="1"/>
  <c r="DW239" i="1"/>
  <c r="DW240" i="1"/>
  <c r="DW241" i="1"/>
  <c r="DW242" i="1"/>
  <c r="DW243" i="1"/>
  <c r="DW244" i="1"/>
  <c r="DW245" i="1"/>
  <c r="DW246" i="1"/>
  <c r="DW247" i="1"/>
  <c r="DW248" i="1"/>
  <c r="DW249" i="1"/>
  <c r="DW250" i="1"/>
  <c r="DW251" i="1"/>
  <c r="DW252" i="1"/>
  <c r="DW253" i="1"/>
  <c r="DW254" i="1"/>
  <c r="DW255" i="1"/>
  <c r="DW256" i="1"/>
  <c r="DW257" i="1"/>
  <c r="DW258" i="1"/>
  <c r="DW259" i="1"/>
  <c r="DW260" i="1"/>
  <c r="DW261" i="1"/>
  <c r="DW262" i="1"/>
  <c r="DW263" i="1"/>
  <c r="DW264" i="1"/>
  <c r="DW265" i="1"/>
  <c r="DW266" i="1"/>
  <c r="DW267" i="1"/>
  <c r="DW268" i="1"/>
  <c r="DW269" i="1"/>
  <c r="DW270" i="1"/>
  <c r="DW271" i="1"/>
  <c r="DW272" i="1"/>
  <c r="DW273" i="1"/>
  <c r="DW274" i="1"/>
  <c r="DW275" i="1"/>
  <c r="DW276" i="1"/>
  <c r="DW277" i="1"/>
  <c r="DW278" i="1"/>
  <c r="DW279" i="1"/>
  <c r="DW280" i="1"/>
  <c r="DW281" i="1"/>
  <c r="DW282" i="1"/>
  <c r="DW283" i="1"/>
  <c r="DW284" i="1"/>
  <c r="DW285" i="1"/>
  <c r="DW286" i="1"/>
  <c r="DW287" i="1"/>
  <c r="DW288" i="1"/>
  <c r="DW289" i="1"/>
  <c r="DW290" i="1"/>
  <c r="DW291" i="1"/>
  <c r="DW292" i="1"/>
  <c r="DW293" i="1"/>
  <c r="DW294" i="1"/>
  <c r="DW295" i="1"/>
  <c r="DW296" i="1"/>
  <c r="DW297" i="1"/>
  <c r="DW298" i="1"/>
  <c r="DW299" i="1"/>
  <c r="DW300" i="1"/>
  <c r="DW301" i="1"/>
  <c r="DW302" i="1"/>
  <c r="DW303" i="1"/>
  <c r="DW304" i="1"/>
  <c r="DW305" i="1"/>
  <c r="DW306" i="1"/>
  <c r="DW307" i="1"/>
  <c r="DW308" i="1"/>
  <c r="DW309" i="1"/>
  <c r="DW310" i="1"/>
  <c r="DW311" i="1"/>
  <c r="DW312" i="1"/>
  <c r="DW313" i="1"/>
  <c r="DW314" i="1"/>
  <c r="DW315" i="1"/>
  <c r="DW316" i="1"/>
  <c r="DW317" i="1"/>
  <c r="DW318" i="1"/>
  <c r="DW319" i="1"/>
  <c r="DW320" i="1"/>
  <c r="DW321" i="1"/>
  <c r="DW322" i="1"/>
  <c r="DW323" i="1"/>
  <c r="DW324" i="1"/>
  <c r="DW325" i="1"/>
  <c r="DW326" i="1"/>
  <c r="DW327" i="1"/>
  <c r="DW328" i="1"/>
  <c r="DW329" i="1"/>
  <c r="DW330" i="1"/>
  <c r="DW331" i="1"/>
  <c r="DW332" i="1"/>
  <c r="DW333" i="1"/>
  <c r="DW334" i="1"/>
  <c r="DW335" i="1"/>
  <c r="DW336" i="1"/>
  <c r="DW337" i="1"/>
  <c r="DW338" i="1"/>
  <c r="DW339" i="1"/>
  <c r="DW340" i="1"/>
  <c r="DW341" i="1"/>
  <c r="DW342" i="1"/>
  <c r="DW343" i="1"/>
  <c r="DW344" i="1"/>
  <c r="DW345" i="1"/>
  <c r="DW346" i="1"/>
  <c r="DW347" i="1"/>
  <c r="DW348" i="1"/>
  <c r="DW349" i="1"/>
  <c r="DW350" i="1"/>
  <c r="DW351" i="1"/>
  <c r="DW352" i="1"/>
  <c r="DW353" i="1"/>
  <c r="DW354" i="1"/>
  <c r="DW355" i="1"/>
  <c r="DW356" i="1"/>
  <c r="DW357" i="1"/>
  <c r="DW358" i="1"/>
  <c r="DW359" i="1"/>
  <c r="DW360" i="1"/>
  <c r="DW361" i="1"/>
  <c r="DW362" i="1"/>
  <c r="DW363" i="1"/>
  <c r="DW364" i="1"/>
  <c r="DW365" i="1"/>
  <c r="DW366" i="1"/>
  <c r="DW367" i="1"/>
  <c r="EA3" i="1"/>
  <c r="EA4" i="1"/>
  <c r="EA5" i="1"/>
  <c r="EA6" i="1"/>
  <c r="EA7" i="1"/>
  <c r="EA8" i="1"/>
  <c r="EA9" i="1"/>
  <c r="EA10" i="1"/>
  <c r="EA11" i="1"/>
  <c r="EA12" i="1"/>
  <c r="EA13" i="1"/>
  <c r="EA14" i="1"/>
  <c r="EA15" i="1"/>
  <c r="EA16" i="1"/>
  <c r="EA17" i="1"/>
  <c r="EA18" i="1"/>
  <c r="EA19" i="1"/>
  <c r="EA20" i="1"/>
  <c r="EA21" i="1"/>
  <c r="EA22" i="1"/>
  <c r="EA23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116" i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0" i="1"/>
  <c r="EA191" i="1"/>
  <c r="EA192" i="1"/>
  <c r="EA193" i="1"/>
  <c r="EA194" i="1"/>
  <c r="EA195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2" i="1"/>
  <c r="EA213" i="1"/>
  <c r="EA214" i="1"/>
  <c r="EA215" i="1"/>
  <c r="EA216" i="1"/>
  <c r="EA217" i="1"/>
  <c r="EA218" i="1"/>
  <c r="EA219" i="1"/>
  <c r="EA220" i="1"/>
  <c r="EA221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240" i="1"/>
  <c r="EA241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5" i="1"/>
  <c r="EA366" i="1"/>
  <c r="EE3" i="1"/>
  <c r="EE4" i="1"/>
  <c r="EE5" i="1"/>
  <c r="EE6" i="1"/>
  <c r="EE7" i="1"/>
  <c r="EE8" i="1"/>
  <c r="EE9" i="1"/>
  <c r="EE10" i="1"/>
  <c r="EE11" i="1"/>
  <c r="EE12" i="1"/>
  <c r="EE13" i="1"/>
  <c r="EE14" i="1"/>
  <c r="EE15" i="1"/>
  <c r="EE16" i="1"/>
  <c r="EE17" i="1"/>
  <c r="EE18" i="1"/>
  <c r="EE19" i="1"/>
  <c r="EE20" i="1"/>
  <c r="EE21" i="1"/>
  <c r="EE22" i="1"/>
  <c r="EE23" i="1"/>
  <c r="EE24" i="1"/>
  <c r="EE25" i="1"/>
  <c r="EE26" i="1"/>
  <c r="EE27" i="1"/>
  <c r="EE28" i="1"/>
  <c r="EE29" i="1"/>
  <c r="EE30" i="1"/>
  <c r="EE31" i="1"/>
  <c r="EE32" i="1"/>
  <c r="EE33" i="1"/>
  <c r="EE34" i="1"/>
  <c r="EE35" i="1"/>
  <c r="EE36" i="1"/>
  <c r="EE37" i="1"/>
  <c r="EE38" i="1"/>
  <c r="EE39" i="1"/>
  <c r="EE40" i="1"/>
  <c r="EE41" i="1"/>
  <c r="EE42" i="1"/>
  <c r="EE43" i="1"/>
  <c r="EE44" i="1"/>
  <c r="EE45" i="1"/>
  <c r="EE46" i="1"/>
  <c r="EE47" i="1"/>
  <c r="EE48" i="1"/>
  <c r="EE49" i="1"/>
  <c r="EE50" i="1"/>
  <c r="EE51" i="1"/>
  <c r="EE52" i="1"/>
  <c r="EE53" i="1"/>
  <c r="EE54" i="1"/>
  <c r="EE55" i="1"/>
  <c r="EE56" i="1"/>
  <c r="EE57" i="1"/>
  <c r="EE58" i="1"/>
  <c r="EE59" i="1"/>
  <c r="EE60" i="1"/>
  <c r="EE61" i="1"/>
  <c r="EE62" i="1"/>
  <c r="EE63" i="1"/>
  <c r="EE64" i="1"/>
  <c r="EE65" i="1"/>
  <c r="EE66" i="1"/>
  <c r="EE67" i="1"/>
  <c r="EE68" i="1"/>
  <c r="EE69" i="1"/>
  <c r="EE70" i="1"/>
  <c r="EE71" i="1"/>
  <c r="EE72" i="1"/>
  <c r="EE73" i="1"/>
  <c r="EE74" i="1"/>
  <c r="EE75" i="1"/>
  <c r="EE76" i="1"/>
  <c r="EE77" i="1"/>
  <c r="EE78" i="1"/>
  <c r="EE79" i="1"/>
  <c r="EE80" i="1"/>
  <c r="EE81" i="1"/>
  <c r="EE82" i="1"/>
  <c r="EE83" i="1"/>
  <c r="EE84" i="1"/>
  <c r="EE85" i="1"/>
  <c r="EE86" i="1"/>
  <c r="EE87" i="1"/>
  <c r="EE88" i="1"/>
  <c r="EE89" i="1"/>
  <c r="EE90" i="1"/>
  <c r="EE91" i="1"/>
  <c r="EE92" i="1"/>
  <c r="EE93" i="1"/>
  <c r="EE94" i="1"/>
  <c r="EE95" i="1"/>
  <c r="EE96" i="1"/>
  <c r="EE97" i="1"/>
  <c r="EE98" i="1"/>
  <c r="EE99" i="1"/>
  <c r="EE100" i="1"/>
  <c r="EE101" i="1"/>
  <c r="EE102" i="1"/>
  <c r="EE103" i="1"/>
  <c r="EE104" i="1"/>
  <c r="EE105" i="1"/>
  <c r="EE106" i="1"/>
  <c r="EE107" i="1"/>
  <c r="EE108" i="1"/>
  <c r="EE109" i="1"/>
  <c r="EE110" i="1"/>
  <c r="EE111" i="1"/>
  <c r="EE112" i="1"/>
  <c r="EE113" i="1"/>
  <c r="EE114" i="1"/>
  <c r="EE115" i="1"/>
  <c r="EE116" i="1"/>
  <c r="EE117" i="1"/>
  <c r="EE118" i="1"/>
  <c r="EE119" i="1"/>
  <c r="EE120" i="1"/>
  <c r="EE121" i="1"/>
  <c r="EE122" i="1"/>
  <c r="EE123" i="1"/>
  <c r="EE124" i="1"/>
  <c r="EE125" i="1"/>
  <c r="EE126" i="1"/>
  <c r="EE127" i="1"/>
  <c r="EE128" i="1"/>
  <c r="EE129" i="1"/>
  <c r="EE130" i="1"/>
  <c r="EE131" i="1"/>
  <c r="EE132" i="1"/>
  <c r="EE133" i="1"/>
  <c r="EE134" i="1"/>
  <c r="EE135" i="1"/>
  <c r="EE136" i="1"/>
  <c r="EE137" i="1"/>
  <c r="EE138" i="1"/>
  <c r="EE139" i="1"/>
  <c r="EE140" i="1"/>
  <c r="EE141" i="1"/>
  <c r="EE142" i="1"/>
  <c r="EE143" i="1"/>
  <c r="EE144" i="1"/>
  <c r="EE145" i="1"/>
  <c r="EE146" i="1"/>
  <c r="EE147" i="1"/>
  <c r="EE148" i="1"/>
  <c r="EE149" i="1"/>
  <c r="EE150" i="1"/>
  <c r="EE151" i="1"/>
  <c r="EE152" i="1"/>
  <c r="EE153" i="1"/>
  <c r="EE154" i="1"/>
  <c r="EE155" i="1"/>
  <c r="EE156" i="1"/>
  <c r="EE157" i="1"/>
  <c r="EE158" i="1"/>
  <c r="EE159" i="1"/>
  <c r="EE160" i="1"/>
  <c r="EE161" i="1"/>
  <c r="EE162" i="1"/>
  <c r="EE163" i="1"/>
  <c r="EE164" i="1"/>
  <c r="EE165" i="1"/>
  <c r="EE166" i="1"/>
  <c r="EE167" i="1"/>
  <c r="EE168" i="1"/>
  <c r="EE169" i="1"/>
  <c r="EE170" i="1"/>
  <c r="EE171" i="1"/>
  <c r="EE172" i="1"/>
  <c r="EE173" i="1"/>
  <c r="EE174" i="1"/>
  <c r="EE175" i="1"/>
  <c r="EE176" i="1"/>
  <c r="EE177" i="1"/>
  <c r="EE178" i="1"/>
  <c r="EE179" i="1"/>
  <c r="EE180" i="1"/>
  <c r="EE181" i="1"/>
  <c r="EE182" i="1"/>
  <c r="EE183" i="1"/>
  <c r="EE184" i="1"/>
  <c r="EE185" i="1"/>
  <c r="EE186" i="1"/>
  <c r="EE187" i="1"/>
  <c r="EE188" i="1"/>
  <c r="EE189" i="1"/>
  <c r="EE190" i="1"/>
  <c r="EE191" i="1"/>
  <c r="EE192" i="1"/>
  <c r="EE193" i="1"/>
  <c r="EE194" i="1"/>
  <c r="EE195" i="1"/>
  <c r="EE196" i="1"/>
  <c r="EE197" i="1"/>
  <c r="EE198" i="1"/>
  <c r="EE199" i="1"/>
  <c r="EE200" i="1"/>
  <c r="EE201" i="1"/>
  <c r="EE202" i="1"/>
  <c r="EE203" i="1"/>
  <c r="EE204" i="1"/>
  <c r="EE205" i="1"/>
  <c r="EE206" i="1"/>
  <c r="EE207" i="1"/>
  <c r="EE208" i="1"/>
  <c r="EE209" i="1"/>
  <c r="EE210" i="1"/>
  <c r="EE211" i="1"/>
  <c r="EE212" i="1"/>
  <c r="EE213" i="1"/>
  <c r="EE214" i="1"/>
  <c r="EE215" i="1"/>
  <c r="EE216" i="1"/>
  <c r="EE217" i="1"/>
  <c r="EE218" i="1"/>
  <c r="EE219" i="1"/>
  <c r="EE220" i="1"/>
  <c r="EE221" i="1"/>
  <c r="EE222" i="1"/>
  <c r="EE223" i="1"/>
  <c r="EE224" i="1"/>
  <c r="EE225" i="1"/>
  <c r="EE226" i="1"/>
  <c r="EE227" i="1"/>
  <c r="EE228" i="1"/>
  <c r="EE229" i="1"/>
  <c r="EE230" i="1"/>
  <c r="EE231" i="1"/>
  <c r="EE232" i="1"/>
  <c r="EE233" i="1"/>
  <c r="EE234" i="1"/>
  <c r="EE235" i="1"/>
  <c r="EE236" i="1"/>
  <c r="EE237" i="1"/>
  <c r="EE238" i="1"/>
  <c r="EE239" i="1"/>
  <c r="EE240" i="1"/>
  <c r="EE241" i="1"/>
  <c r="EE242" i="1"/>
  <c r="EE243" i="1"/>
  <c r="EE244" i="1"/>
  <c r="EE245" i="1"/>
  <c r="EE246" i="1"/>
  <c r="EE247" i="1"/>
  <c r="EE248" i="1"/>
  <c r="EE249" i="1"/>
  <c r="EE250" i="1"/>
  <c r="EE251" i="1"/>
  <c r="EE252" i="1"/>
  <c r="EE253" i="1"/>
  <c r="EE254" i="1"/>
  <c r="EE255" i="1"/>
  <c r="EE256" i="1"/>
  <c r="EE257" i="1"/>
  <c r="EE258" i="1"/>
  <c r="EE259" i="1"/>
  <c r="EE260" i="1"/>
  <c r="EE261" i="1"/>
  <c r="EE262" i="1"/>
  <c r="EE263" i="1"/>
  <c r="EE264" i="1"/>
  <c r="EE265" i="1"/>
  <c r="EE266" i="1"/>
  <c r="EE267" i="1"/>
  <c r="EE268" i="1"/>
  <c r="EE269" i="1"/>
  <c r="EE270" i="1"/>
  <c r="EE271" i="1"/>
  <c r="EE272" i="1"/>
  <c r="EE273" i="1"/>
  <c r="EE274" i="1"/>
  <c r="EE275" i="1"/>
  <c r="EE276" i="1"/>
  <c r="EE277" i="1"/>
  <c r="EE278" i="1"/>
  <c r="EE279" i="1"/>
  <c r="EE280" i="1"/>
  <c r="EE281" i="1"/>
  <c r="EE282" i="1"/>
  <c r="EE283" i="1"/>
  <c r="EE284" i="1"/>
  <c r="EE285" i="1"/>
  <c r="EE286" i="1"/>
  <c r="EE287" i="1"/>
  <c r="EE288" i="1"/>
  <c r="EE289" i="1"/>
  <c r="EE290" i="1"/>
  <c r="EE291" i="1"/>
  <c r="EE292" i="1"/>
  <c r="EE293" i="1"/>
  <c r="EE294" i="1"/>
  <c r="EE295" i="1"/>
  <c r="EE296" i="1"/>
  <c r="EE297" i="1"/>
  <c r="EE298" i="1"/>
  <c r="EE299" i="1"/>
  <c r="EE300" i="1"/>
  <c r="EE301" i="1"/>
  <c r="EE302" i="1"/>
  <c r="EE303" i="1"/>
  <c r="EE304" i="1"/>
  <c r="EE305" i="1"/>
  <c r="EE306" i="1"/>
  <c r="EE307" i="1"/>
  <c r="EE308" i="1"/>
  <c r="EE309" i="1"/>
  <c r="EE310" i="1"/>
  <c r="EE311" i="1"/>
  <c r="EE312" i="1"/>
  <c r="EE313" i="1"/>
  <c r="EE314" i="1"/>
  <c r="EE315" i="1"/>
  <c r="EE316" i="1"/>
  <c r="EE317" i="1"/>
  <c r="EE318" i="1"/>
  <c r="EE319" i="1"/>
  <c r="EE320" i="1"/>
  <c r="EE321" i="1"/>
  <c r="EE322" i="1"/>
  <c r="EE323" i="1"/>
  <c r="EE324" i="1"/>
  <c r="EE325" i="1"/>
  <c r="EE326" i="1"/>
  <c r="EE327" i="1"/>
  <c r="EE328" i="1"/>
  <c r="EE329" i="1"/>
  <c r="EE330" i="1"/>
  <c r="EE331" i="1"/>
  <c r="EE332" i="1"/>
  <c r="EE333" i="1"/>
  <c r="EE334" i="1"/>
  <c r="EE335" i="1"/>
  <c r="EE336" i="1"/>
  <c r="EE337" i="1"/>
  <c r="EE338" i="1"/>
  <c r="EE339" i="1"/>
  <c r="EE340" i="1"/>
  <c r="EE341" i="1"/>
  <c r="EE342" i="1"/>
  <c r="EE343" i="1"/>
  <c r="EE344" i="1"/>
  <c r="EE345" i="1"/>
  <c r="EE346" i="1"/>
  <c r="EE347" i="1"/>
  <c r="EE348" i="1"/>
  <c r="EE349" i="1"/>
  <c r="EE350" i="1"/>
  <c r="EE351" i="1"/>
  <c r="EE352" i="1"/>
  <c r="EE353" i="1"/>
  <c r="EE354" i="1"/>
  <c r="EE355" i="1"/>
  <c r="EE356" i="1"/>
  <c r="EE357" i="1"/>
  <c r="EE358" i="1"/>
  <c r="EE359" i="1"/>
  <c r="EE360" i="1"/>
  <c r="EE361" i="1"/>
  <c r="EE362" i="1"/>
  <c r="EE363" i="1"/>
  <c r="EE364" i="1"/>
  <c r="EE365" i="1"/>
  <c r="EE366" i="1"/>
  <c r="EE2" i="1"/>
  <c r="EA2" i="1"/>
  <c r="DW2" i="1"/>
  <c r="DS2" i="1"/>
  <c r="DO2" i="1"/>
  <c r="DK2" i="1"/>
  <c r="DG2" i="1"/>
  <c r="DC2" i="1"/>
  <c r="CY2" i="1"/>
  <c r="CU2" i="1"/>
  <c r="CQ2" i="1"/>
  <c r="CM2" i="1"/>
  <c r="CI2" i="1"/>
  <c r="CE2" i="1"/>
  <c r="CA2" i="1"/>
  <c r="BW2" i="1"/>
  <c r="BS2" i="1"/>
  <c r="BO2" i="1"/>
  <c r="BK2" i="1"/>
  <c r="BG2" i="1"/>
  <c r="BC2" i="1"/>
  <c r="AY2" i="1"/>
  <c r="AU2" i="1"/>
  <c r="AQ2" i="1"/>
  <c r="AM2" i="1"/>
  <c r="AI2" i="1"/>
  <c r="AE2" i="1"/>
  <c r="AA2" i="1"/>
  <c r="W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2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</calcChain>
</file>

<file path=xl/sharedStrings.xml><?xml version="1.0" encoding="utf-8"?>
<sst xmlns="http://schemas.openxmlformats.org/spreadsheetml/2006/main" count="691" uniqueCount="8">
  <si>
    <t>ft^3/s</t>
  </si>
  <si>
    <t>Time (days)</t>
  </si>
  <si>
    <t>no data for 2010-2011</t>
  </si>
  <si>
    <t>data starts 1988</t>
  </si>
  <si>
    <t>no data 1990-1991</t>
  </si>
  <si>
    <t>no data 2013-2014</t>
  </si>
  <si>
    <t>Discharge (m^3/s)</t>
  </si>
  <si>
    <t>1993-1996 incomplete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</si>
</sst>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USGS</a:t>
            </a:r>
            <a:r>
              <a:rPr lang="en-US" baseline="0"/>
              <a:t> #11402000, 1985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'11402000'!$C$1</c:f>
              <c:strCache>
                <c:ptCount val="1"/>
                <c:pt idx="0">
                  <c:v>Discharge (m^3/s)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'11402000'!$A$2:$A$367</c:f>
              <c:numCache>
                <c:formatCode>m/d/yyyy</c:formatCode>
                <c:ptCount val="366"/>
                <c:pt idx="0">
                  <c:v>30956</c:v>
                </c:pt>
                <c:pt idx="1">
                  <c:v>30957</c:v>
                </c:pt>
                <c:pt idx="2">
                  <c:v>30958</c:v>
                </c:pt>
                <c:pt idx="3">
                  <c:v>30959</c:v>
                </c:pt>
                <c:pt idx="4">
                  <c:v>30960</c:v>
                </c:pt>
                <c:pt idx="5">
                  <c:v>30961</c:v>
                </c:pt>
                <c:pt idx="6">
                  <c:v>30962</c:v>
                </c:pt>
                <c:pt idx="7">
                  <c:v>30963</c:v>
                </c:pt>
                <c:pt idx="8">
                  <c:v>30964</c:v>
                </c:pt>
                <c:pt idx="9">
                  <c:v>30965</c:v>
                </c:pt>
                <c:pt idx="10">
                  <c:v>30966</c:v>
                </c:pt>
                <c:pt idx="11">
                  <c:v>30967</c:v>
                </c:pt>
                <c:pt idx="12">
                  <c:v>30968</c:v>
                </c:pt>
                <c:pt idx="13">
                  <c:v>30969</c:v>
                </c:pt>
                <c:pt idx="14">
                  <c:v>30970</c:v>
                </c:pt>
                <c:pt idx="15">
                  <c:v>30971</c:v>
                </c:pt>
                <c:pt idx="16">
                  <c:v>30972</c:v>
                </c:pt>
                <c:pt idx="17">
                  <c:v>30973</c:v>
                </c:pt>
                <c:pt idx="18">
                  <c:v>30974</c:v>
                </c:pt>
                <c:pt idx="19">
                  <c:v>30975</c:v>
                </c:pt>
                <c:pt idx="20">
                  <c:v>30976</c:v>
                </c:pt>
                <c:pt idx="21">
                  <c:v>30977</c:v>
                </c:pt>
                <c:pt idx="22">
                  <c:v>30978</c:v>
                </c:pt>
                <c:pt idx="23">
                  <c:v>30979</c:v>
                </c:pt>
                <c:pt idx="24">
                  <c:v>30980</c:v>
                </c:pt>
                <c:pt idx="25">
                  <c:v>30981</c:v>
                </c:pt>
                <c:pt idx="26">
                  <c:v>30982</c:v>
                </c:pt>
                <c:pt idx="27">
                  <c:v>30983</c:v>
                </c:pt>
                <c:pt idx="28">
                  <c:v>30984</c:v>
                </c:pt>
                <c:pt idx="29">
                  <c:v>30985</c:v>
                </c:pt>
                <c:pt idx="30">
                  <c:v>30986</c:v>
                </c:pt>
                <c:pt idx="31">
                  <c:v>30987</c:v>
                </c:pt>
                <c:pt idx="32">
                  <c:v>30988</c:v>
                </c:pt>
                <c:pt idx="33">
                  <c:v>30989</c:v>
                </c:pt>
                <c:pt idx="34">
                  <c:v>30990</c:v>
                </c:pt>
                <c:pt idx="35">
                  <c:v>30991</c:v>
                </c:pt>
                <c:pt idx="36">
                  <c:v>30992</c:v>
                </c:pt>
                <c:pt idx="37">
                  <c:v>30993</c:v>
                </c:pt>
                <c:pt idx="38">
                  <c:v>30994</c:v>
                </c:pt>
                <c:pt idx="39">
                  <c:v>30995</c:v>
                </c:pt>
                <c:pt idx="40">
                  <c:v>30996</c:v>
                </c:pt>
                <c:pt idx="41">
                  <c:v>30997</c:v>
                </c:pt>
                <c:pt idx="42">
                  <c:v>30998</c:v>
                </c:pt>
                <c:pt idx="43">
                  <c:v>30999</c:v>
                </c:pt>
                <c:pt idx="44">
                  <c:v>31000</c:v>
                </c:pt>
                <c:pt idx="45">
                  <c:v>31001</c:v>
                </c:pt>
                <c:pt idx="46">
                  <c:v>31002</c:v>
                </c:pt>
                <c:pt idx="47">
                  <c:v>31003</c:v>
                </c:pt>
                <c:pt idx="48">
                  <c:v>31004</c:v>
                </c:pt>
                <c:pt idx="49">
                  <c:v>31005</c:v>
                </c:pt>
                <c:pt idx="50">
                  <c:v>31006</c:v>
                </c:pt>
                <c:pt idx="51">
                  <c:v>31007</c:v>
                </c:pt>
                <c:pt idx="52">
                  <c:v>31008</c:v>
                </c:pt>
                <c:pt idx="53">
                  <c:v>31009</c:v>
                </c:pt>
                <c:pt idx="54">
                  <c:v>31010</c:v>
                </c:pt>
                <c:pt idx="55">
                  <c:v>31011</c:v>
                </c:pt>
                <c:pt idx="56">
                  <c:v>31012</c:v>
                </c:pt>
                <c:pt idx="57">
                  <c:v>31013</c:v>
                </c:pt>
                <c:pt idx="58">
                  <c:v>31014</c:v>
                </c:pt>
                <c:pt idx="59">
                  <c:v>31015</c:v>
                </c:pt>
                <c:pt idx="60">
                  <c:v>31016</c:v>
                </c:pt>
                <c:pt idx="61">
                  <c:v>31017</c:v>
                </c:pt>
                <c:pt idx="62">
                  <c:v>31018</c:v>
                </c:pt>
                <c:pt idx="63">
                  <c:v>31019</c:v>
                </c:pt>
                <c:pt idx="64">
                  <c:v>31020</c:v>
                </c:pt>
                <c:pt idx="65">
                  <c:v>31021</c:v>
                </c:pt>
                <c:pt idx="66">
                  <c:v>31022</c:v>
                </c:pt>
                <c:pt idx="67">
                  <c:v>31023</c:v>
                </c:pt>
                <c:pt idx="68">
                  <c:v>31024</c:v>
                </c:pt>
                <c:pt idx="69">
                  <c:v>31025</c:v>
                </c:pt>
                <c:pt idx="70">
                  <c:v>31026</c:v>
                </c:pt>
                <c:pt idx="71">
                  <c:v>31027</c:v>
                </c:pt>
                <c:pt idx="72">
                  <c:v>31028</c:v>
                </c:pt>
                <c:pt idx="73">
                  <c:v>31029</c:v>
                </c:pt>
                <c:pt idx="74">
                  <c:v>31030</c:v>
                </c:pt>
                <c:pt idx="75">
                  <c:v>31031</c:v>
                </c:pt>
                <c:pt idx="76">
                  <c:v>31032</c:v>
                </c:pt>
                <c:pt idx="77">
                  <c:v>31033</c:v>
                </c:pt>
                <c:pt idx="78">
                  <c:v>31034</c:v>
                </c:pt>
                <c:pt idx="79">
                  <c:v>31035</c:v>
                </c:pt>
                <c:pt idx="80">
                  <c:v>31036</c:v>
                </c:pt>
                <c:pt idx="81">
                  <c:v>31037</c:v>
                </c:pt>
                <c:pt idx="82">
                  <c:v>31038</c:v>
                </c:pt>
                <c:pt idx="83">
                  <c:v>31039</c:v>
                </c:pt>
                <c:pt idx="84">
                  <c:v>31040</c:v>
                </c:pt>
                <c:pt idx="85">
                  <c:v>31041</c:v>
                </c:pt>
                <c:pt idx="86">
                  <c:v>31042</c:v>
                </c:pt>
                <c:pt idx="87">
                  <c:v>31043</c:v>
                </c:pt>
                <c:pt idx="88">
                  <c:v>31044</c:v>
                </c:pt>
                <c:pt idx="89">
                  <c:v>31045</c:v>
                </c:pt>
                <c:pt idx="90">
                  <c:v>31046</c:v>
                </c:pt>
                <c:pt idx="91">
                  <c:v>31047</c:v>
                </c:pt>
                <c:pt idx="92">
                  <c:v>31048</c:v>
                </c:pt>
                <c:pt idx="93">
                  <c:v>31049</c:v>
                </c:pt>
                <c:pt idx="94">
                  <c:v>31050</c:v>
                </c:pt>
                <c:pt idx="95">
                  <c:v>31051</c:v>
                </c:pt>
                <c:pt idx="96">
                  <c:v>31052</c:v>
                </c:pt>
                <c:pt idx="97">
                  <c:v>31053</c:v>
                </c:pt>
                <c:pt idx="98">
                  <c:v>31054</c:v>
                </c:pt>
                <c:pt idx="99">
                  <c:v>31055</c:v>
                </c:pt>
                <c:pt idx="100">
                  <c:v>31056</c:v>
                </c:pt>
                <c:pt idx="101">
                  <c:v>31057</c:v>
                </c:pt>
                <c:pt idx="102">
                  <c:v>31058</c:v>
                </c:pt>
                <c:pt idx="103">
                  <c:v>31059</c:v>
                </c:pt>
                <c:pt idx="104">
                  <c:v>31060</c:v>
                </c:pt>
                <c:pt idx="105">
                  <c:v>31061</c:v>
                </c:pt>
                <c:pt idx="106">
                  <c:v>31062</c:v>
                </c:pt>
                <c:pt idx="107">
                  <c:v>31063</c:v>
                </c:pt>
                <c:pt idx="108">
                  <c:v>31064</c:v>
                </c:pt>
                <c:pt idx="109">
                  <c:v>31065</c:v>
                </c:pt>
                <c:pt idx="110">
                  <c:v>31066</c:v>
                </c:pt>
                <c:pt idx="111">
                  <c:v>31067</c:v>
                </c:pt>
                <c:pt idx="112">
                  <c:v>31068</c:v>
                </c:pt>
                <c:pt idx="113">
                  <c:v>31069</c:v>
                </c:pt>
                <c:pt idx="114">
                  <c:v>31070</c:v>
                </c:pt>
                <c:pt idx="115">
                  <c:v>31071</c:v>
                </c:pt>
                <c:pt idx="116">
                  <c:v>31072</c:v>
                </c:pt>
                <c:pt idx="117">
                  <c:v>31073</c:v>
                </c:pt>
                <c:pt idx="118">
                  <c:v>31074</c:v>
                </c:pt>
                <c:pt idx="119">
                  <c:v>31075</c:v>
                </c:pt>
                <c:pt idx="120">
                  <c:v>31076</c:v>
                </c:pt>
                <c:pt idx="121">
                  <c:v>31077</c:v>
                </c:pt>
                <c:pt idx="122">
                  <c:v>31078</c:v>
                </c:pt>
                <c:pt idx="123">
                  <c:v>31079</c:v>
                </c:pt>
                <c:pt idx="124">
                  <c:v>31080</c:v>
                </c:pt>
                <c:pt idx="125">
                  <c:v>31081</c:v>
                </c:pt>
                <c:pt idx="126">
                  <c:v>31082</c:v>
                </c:pt>
                <c:pt idx="127">
                  <c:v>31083</c:v>
                </c:pt>
                <c:pt idx="128">
                  <c:v>31084</c:v>
                </c:pt>
                <c:pt idx="129">
                  <c:v>31085</c:v>
                </c:pt>
                <c:pt idx="130">
                  <c:v>31086</c:v>
                </c:pt>
                <c:pt idx="131">
                  <c:v>31087</c:v>
                </c:pt>
                <c:pt idx="132">
                  <c:v>31088</c:v>
                </c:pt>
                <c:pt idx="133">
                  <c:v>31089</c:v>
                </c:pt>
                <c:pt idx="134">
                  <c:v>31090</c:v>
                </c:pt>
                <c:pt idx="135">
                  <c:v>31091</c:v>
                </c:pt>
                <c:pt idx="136">
                  <c:v>31092</c:v>
                </c:pt>
                <c:pt idx="137">
                  <c:v>31093</c:v>
                </c:pt>
                <c:pt idx="138">
                  <c:v>31094</c:v>
                </c:pt>
                <c:pt idx="139">
                  <c:v>31095</c:v>
                </c:pt>
                <c:pt idx="140">
                  <c:v>31096</c:v>
                </c:pt>
                <c:pt idx="141">
                  <c:v>31097</c:v>
                </c:pt>
                <c:pt idx="142">
                  <c:v>31098</c:v>
                </c:pt>
                <c:pt idx="143">
                  <c:v>31099</c:v>
                </c:pt>
                <c:pt idx="144">
                  <c:v>31100</c:v>
                </c:pt>
                <c:pt idx="145">
                  <c:v>31101</c:v>
                </c:pt>
                <c:pt idx="146">
                  <c:v>31102</c:v>
                </c:pt>
                <c:pt idx="147">
                  <c:v>31103</c:v>
                </c:pt>
                <c:pt idx="148">
                  <c:v>31104</c:v>
                </c:pt>
                <c:pt idx="149">
                  <c:v>31105</c:v>
                </c:pt>
                <c:pt idx="150">
                  <c:v>31106</c:v>
                </c:pt>
                <c:pt idx="151">
                  <c:v>31107</c:v>
                </c:pt>
                <c:pt idx="152">
                  <c:v>31108</c:v>
                </c:pt>
                <c:pt idx="153">
                  <c:v>31109</c:v>
                </c:pt>
                <c:pt idx="154">
                  <c:v>31110</c:v>
                </c:pt>
                <c:pt idx="155">
                  <c:v>31111</c:v>
                </c:pt>
                <c:pt idx="156">
                  <c:v>31112</c:v>
                </c:pt>
                <c:pt idx="157">
                  <c:v>31113</c:v>
                </c:pt>
                <c:pt idx="158">
                  <c:v>31114</c:v>
                </c:pt>
                <c:pt idx="159">
                  <c:v>31115</c:v>
                </c:pt>
                <c:pt idx="160">
                  <c:v>31116</c:v>
                </c:pt>
                <c:pt idx="161">
                  <c:v>31117</c:v>
                </c:pt>
                <c:pt idx="162">
                  <c:v>31118</c:v>
                </c:pt>
                <c:pt idx="163">
                  <c:v>31119</c:v>
                </c:pt>
                <c:pt idx="164">
                  <c:v>31120</c:v>
                </c:pt>
                <c:pt idx="165">
                  <c:v>31121</c:v>
                </c:pt>
                <c:pt idx="166">
                  <c:v>31122</c:v>
                </c:pt>
                <c:pt idx="167">
                  <c:v>31123</c:v>
                </c:pt>
                <c:pt idx="168">
                  <c:v>31124</c:v>
                </c:pt>
                <c:pt idx="169">
                  <c:v>31125</c:v>
                </c:pt>
                <c:pt idx="170">
                  <c:v>31126</c:v>
                </c:pt>
                <c:pt idx="171">
                  <c:v>31127</c:v>
                </c:pt>
                <c:pt idx="172">
                  <c:v>31128</c:v>
                </c:pt>
                <c:pt idx="173">
                  <c:v>31129</c:v>
                </c:pt>
                <c:pt idx="174">
                  <c:v>31130</c:v>
                </c:pt>
                <c:pt idx="175">
                  <c:v>31131</c:v>
                </c:pt>
                <c:pt idx="176">
                  <c:v>31132</c:v>
                </c:pt>
                <c:pt idx="177">
                  <c:v>31133</c:v>
                </c:pt>
                <c:pt idx="178">
                  <c:v>31134</c:v>
                </c:pt>
                <c:pt idx="179">
                  <c:v>31135</c:v>
                </c:pt>
                <c:pt idx="180">
                  <c:v>31136</c:v>
                </c:pt>
                <c:pt idx="181">
                  <c:v>31137</c:v>
                </c:pt>
                <c:pt idx="182">
                  <c:v>31138</c:v>
                </c:pt>
                <c:pt idx="183">
                  <c:v>31139</c:v>
                </c:pt>
                <c:pt idx="184">
                  <c:v>31140</c:v>
                </c:pt>
                <c:pt idx="185">
                  <c:v>31141</c:v>
                </c:pt>
                <c:pt idx="186">
                  <c:v>31142</c:v>
                </c:pt>
                <c:pt idx="187">
                  <c:v>31143</c:v>
                </c:pt>
                <c:pt idx="188">
                  <c:v>31144</c:v>
                </c:pt>
                <c:pt idx="189">
                  <c:v>31145</c:v>
                </c:pt>
                <c:pt idx="190">
                  <c:v>31146</c:v>
                </c:pt>
                <c:pt idx="191">
                  <c:v>31147</c:v>
                </c:pt>
                <c:pt idx="192">
                  <c:v>31148</c:v>
                </c:pt>
                <c:pt idx="193">
                  <c:v>31149</c:v>
                </c:pt>
                <c:pt idx="194">
                  <c:v>31150</c:v>
                </c:pt>
                <c:pt idx="195">
                  <c:v>31151</c:v>
                </c:pt>
                <c:pt idx="196">
                  <c:v>31152</c:v>
                </c:pt>
                <c:pt idx="197">
                  <c:v>31153</c:v>
                </c:pt>
                <c:pt idx="198">
                  <c:v>31154</c:v>
                </c:pt>
                <c:pt idx="199">
                  <c:v>31155</c:v>
                </c:pt>
                <c:pt idx="200">
                  <c:v>31156</c:v>
                </c:pt>
                <c:pt idx="201">
                  <c:v>31157</c:v>
                </c:pt>
                <c:pt idx="202">
                  <c:v>31158</c:v>
                </c:pt>
                <c:pt idx="203">
                  <c:v>31159</c:v>
                </c:pt>
                <c:pt idx="204">
                  <c:v>31160</c:v>
                </c:pt>
                <c:pt idx="205">
                  <c:v>31161</c:v>
                </c:pt>
                <c:pt idx="206">
                  <c:v>31162</c:v>
                </c:pt>
                <c:pt idx="207">
                  <c:v>31163</c:v>
                </c:pt>
                <c:pt idx="208">
                  <c:v>31164</c:v>
                </c:pt>
                <c:pt idx="209">
                  <c:v>31165</c:v>
                </c:pt>
                <c:pt idx="210">
                  <c:v>31166</c:v>
                </c:pt>
                <c:pt idx="211">
                  <c:v>31167</c:v>
                </c:pt>
                <c:pt idx="212">
                  <c:v>31168</c:v>
                </c:pt>
                <c:pt idx="213">
                  <c:v>31169</c:v>
                </c:pt>
                <c:pt idx="214">
                  <c:v>31170</c:v>
                </c:pt>
                <c:pt idx="215">
                  <c:v>31171</c:v>
                </c:pt>
                <c:pt idx="216">
                  <c:v>31172</c:v>
                </c:pt>
                <c:pt idx="217">
                  <c:v>31173</c:v>
                </c:pt>
                <c:pt idx="218">
                  <c:v>31174</c:v>
                </c:pt>
                <c:pt idx="219">
                  <c:v>31175</c:v>
                </c:pt>
                <c:pt idx="220">
                  <c:v>31176</c:v>
                </c:pt>
                <c:pt idx="221">
                  <c:v>31177</c:v>
                </c:pt>
                <c:pt idx="222">
                  <c:v>31178</c:v>
                </c:pt>
                <c:pt idx="223">
                  <c:v>31179</c:v>
                </c:pt>
                <c:pt idx="224">
                  <c:v>31180</c:v>
                </c:pt>
                <c:pt idx="225">
                  <c:v>31181</c:v>
                </c:pt>
                <c:pt idx="226">
                  <c:v>31182</c:v>
                </c:pt>
                <c:pt idx="227">
                  <c:v>31183</c:v>
                </c:pt>
                <c:pt idx="228">
                  <c:v>31184</c:v>
                </c:pt>
                <c:pt idx="229">
                  <c:v>31185</c:v>
                </c:pt>
                <c:pt idx="230">
                  <c:v>31186</c:v>
                </c:pt>
                <c:pt idx="231">
                  <c:v>31187</c:v>
                </c:pt>
                <c:pt idx="232">
                  <c:v>31188</c:v>
                </c:pt>
                <c:pt idx="233">
                  <c:v>31189</c:v>
                </c:pt>
                <c:pt idx="234">
                  <c:v>31190</c:v>
                </c:pt>
                <c:pt idx="235">
                  <c:v>31191</c:v>
                </c:pt>
                <c:pt idx="236">
                  <c:v>31192</c:v>
                </c:pt>
                <c:pt idx="237">
                  <c:v>31193</c:v>
                </c:pt>
                <c:pt idx="238">
                  <c:v>31194</c:v>
                </c:pt>
                <c:pt idx="239">
                  <c:v>31195</c:v>
                </c:pt>
                <c:pt idx="240">
                  <c:v>31196</c:v>
                </c:pt>
                <c:pt idx="241">
                  <c:v>31197</c:v>
                </c:pt>
                <c:pt idx="242">
                  <c:v>31198</c:v>
                </c:pt>
                <c:pt idx="243">
                  <c:v>31199</c:v>
                </c:pt>
                <c:pt idx="244">
                  <c:v>31200</c:v>
                </c:pt>
                <c:pt idx="245">
                  <c:v>31201</c:v>
                </c:pt>
                <c:pt idx="246">
                  <c:v>31202</c:v>
                </c:pt>
                <c:pt idx="247">
                  <c:v>31203</c:v>
                </c:pt>
                <c:pt idx="248">
                  <c:v>31204</c:v>
                </c:pt>
                <c:pt idx="249">
                  <c:v>31205</c:v>
                </c:pt>
                <c:pt idx="250">
                  <c:v>31206</c:v>
                </c:pt>
                <c:pt idx="251">
                  <c:v>31207</c:v>
                </c:pt>
                <c:pt idx="252">
                  <c:v>31208</c:v>
                </c:pt>
                <c:pt idx="253">
                  <c:v>31209</c:v>
                </c:pt>
                <c:pt idx="254">
                  <c:v>31210</c:v>
                </c:pt>
                <c:pt idx="255">
                  <c:v>31211</c:v>
                </c:pt>
                <c:pt idx="256">
                  <c:v>31212</c:v>
                </c:pt>
                <c:pt idx="257">
                  <c:v>31213</c:v>
                </c:pt>
                <c:pt idx="258">
                  <c:v>31214</c:v>
                </c:pt>
                <c:pt idx="259">
                  <c:v>31215</c:v>
                </c:pt>
                <c:pt idx="260">
                  <c:v>31216</c:v>
                </c:pt>
                <c:pt idx="261">
                  <c:v>31217</c:v>
                </c:pt>
                <c:pt idx="262">
                  <c:v>31218</c:v>
                </c:pt>
                <c:pt idx="263">
                  <c:v>31219</c:v>
                </c:pt>
                <c:pt idx="264">
                  <c:v>31220</c:v>
                </c:pt>
                <c:pt idx="265">
                  <c:v>31221</c:v>
                </c:pt>
                <c:pt idx="266">
                  <c:v>31222</c:v>
                </c:pt>
                <c:pt idx="267">
                  <c:v>31223</c:v>
                </c:pt>
                <c:pt idx="268">
                  <c:v>31224</c:v>
                </c:pt>
                <c:pt idx="269">
                  <c:v>31225</c:v>
                </c:pt>
                <c:pt idx="270">
                  <c:v>31226</c:v>
                </c:pt>
                <c:pt idx="271">
                  <c:v>31227</c:v>
                </c:pt>
                <c:pt idx="272">
                  <c:v>31228</c:v>
                </c:pt>
                <c:pt idx="273">
                  <c:v>31229</c:v>
                </c:pt>
                <c:pt idx="274">
                  <c:v>31230</c:v>
                </c:pt>
                <c:pt idx="275">
                  <c:v>31231</c:v>
                </c:pt>
                <c:pt idx="276">
                  <c:v>31232</c:v>
                </c:pt>
                <c:pt idx="277">
                  <c:v>31233</c:v>
                </c:pt>
                <c:pt idx="278">
                  <c:v>31234</c:v>
                </c:pt>
                <c:pt idx="279">
                  <c:v>31235</c:v>
                </c:pt>
                <c:pt idx="280">
                  <c:v>31236</c:v>
                </c:pt>
                <c:pt idx="281">
                  <c:v>31237</c:v>
                </c:pt>
                <c:pt idx="282">
                  <c:v>31238</c:v>
                </c:pt>
                <c:pt idx="283">
                  <c:v>31239</c:v>
                </c:pt>
                <c:pt idx="284">
                  <c:v>31240</c:v>
                </c:pt>
                <c:pt idx="285">
                  <c:v>31241</c:v>
                </c:pt>
                <c:pt idx="286">
                  <c:v>31242</c:v>
                </c:pt>
                <c:pt idx="287">
                  <c:v>31243</c:v>
                </c:pt>
                <c:pt idx="288">
                  <c:v>31244</c:v>
                </c:pt>
                <c:pt idx="289">
                  <c:v>31245</c:v>
                </c:pt>
                <c:pt idx="290">
                  <c:v>31246</c:v>
                </c:pt>
                <c:pt idx="291">
                  <c:v>31247</c:v>
                </c:pt>
                <c:pt idx="292">
                  <c:v>31248</c:v>
                </c:pt>
                <c:pt idx="293">
                  <c:v>31249</c:v>
                </c:pt>
                <c:pt idx="294">
                  <c:v>31250</c:v>
                </c:pt>
                <c:pt idx="295">
                  <c:v>31251</c:v>
                </c:pt>
                <c:pt idx="296">
                  <c:v>31252</c:v>
                </c:pt>
                <c:pt idx="297">
                  <c:v>31253</c:v>
                </c:pt>
                <c:pt idx="298">
                  <c:v>31254</c:v>
                </c:pt>
                <c:pt idx="299">
                  <c:v>31255</c:v>
                </c:pt>
                <c:pt idx="300">
                  <c:v>31256</c:v>
                </c:pt>
                <c:pt idx="301">
                  <c:v>31257</c:v>
                </c:pt>
                <c:pt idx="302">
                  <c:v>31258</c:v>
                </c:pt>
                <c:pt idx="303">
                  <c:v>31259</c:v>
                </c:pt>
                <c:pt idx="304">
                  <c:v>31260</c:v>
                </c:pt>
                <c:pt idx="305">
                  <c:v>31261</c:v>
                </c:pt>
                <c:pt idx="306">
                  <c:v>31262</c:v>
                </c:pt>
                <c:pt idx="307">
                  <c:v>31263</c:v>
                </c:pt>
                <c:pt idx="308">
                  <c:v>31264</c:v>
                </c:pt>
                <c:pt idx="309">
                  <c:v>31265</c:v>
                </c:pt>
                <c:pt idx="310">
                  <c:v>31266</c:v>
                </c:pt>
                <c:pt idx="311">
                  <c:v>31267</c:v>
                </c:pt>
                <c:pt idx="312">
                  <c:v>31268</c:v>
                </c:pt>
                <c:pt idx="313">
                  <c:v>31269</c:v>
                </c:pt>
                <c:pt idx="314">
                  <c:v>31270</c:v>
                </c:pt>
                <c:pt idx="315">
                  <c:v>31271</c:v>
                </c:pt>
                <c:pt idx="316">
                  <c:v>31272</c:v>
                </c:pt>
                <c:pt idx="317">
                  <c:v>31273</c:v>
                </c:pt>
                <c:pt idx="318">
                  <c:v>31274</c:v>
                </c:pt>
                <c:pt idx="319">
                  <c:v>31275</c:v>
                </c:pt>
                <c:pt idx="320">
                  <c:v>31276</c:v>
                </c:pt>
                <c:pt idx="321">
                  <c:v>31277</c:v>
                </c:pt>
                <c:pt idx="322">
                  <c:v>31278</c:v>
                </c:pt>
                <c:pt idx="323">
                  <c:v>31279</c:v>
                </c:pt>
                <c:pt idx="324">
                  <c:v>31280</c:v>
                </c:pt>
                <c:pt idx="325">
                  <c:v>31281</c:v>
                </c:pt>
                <c:pt idx="326">
                  <c:v>31282</c:v>
                </c:pt>
                <c:pt idx="327">
                  <c:v>31283</c:v>
                </c:pt>
                <c:pt idx="328">
                  <c:v>31284</c:v>
                </c:pt>
                <c:pt idx="329">
                  <c:v>31285</c:v>
                </c:pt>
                <c:pt idx="330">
                  <c:v>31286</c:v>
                </c:pt>
                <c:pt idx="331">
                  <c:v>31287</c:v>
                </c:pt>
                <c:pt idx="332">
                  <c:v>31288</c:v>
                </c:pt>
                <c:pt idx="333">
                  <c:v>31289</c:v>
                </c:pt>
                <c:pt idx="334">
                  <c:v>31290</c:v>
                </c:pt>
                <c:pt idx="335">
                  <c:v>31291</c:v>
                </c:pt>
                <c:pt idx="336">
                  <c:v>31292</c:v>
                </c:pt>
                <c:pt idx="337">
                  <c:v>31293</c:v>
                </c:pt>
                <c:pt idx="338">
                  <c:v>31294</c:v>
                </c:pt>
                <c:pt idx="339">
                  <c:v>31295</c:v>
                </c:pt>
                <c:pt idx="340">
                  <c:v>31296</c:v>
                </c:pt>
                <c:pt idx="341">
                  <c:v>31297</c:v>
                </c:pt>
                <c:pt idx="342">
                  <c:v>31298</c:v>
                </c:pt>
                <c:pt idx="343">
                  <c:v>31299</c:v>
                </c:pt>
                <c:pt idx="344">
                  <c:v>31300</c:v>
                </c:pt>
                <c:pt idx="345">
                  <c:v>31301</c:v>
                </c:pt>
                <c:pt idx="346">
                  <c:v>31302</c:v>
                </c:pt>
                <c:pt idx="347">
                  <c:v>31303</c:v>
                </c:pt>
                <c:pt idx="348">
                  <c:v>31304</c:v>
                </c:pt>
                <c:pt idx="349">
                  <c:v>31305</c:v>
                </c:pt>
                <c:pt idx="350">
                  <c:v>31306</c:v>
                </c:pt>
                <c:pt idx="351">
                  <c:v>31307</c:v>
                </c:pt>
                <c:pt idx="352">
                  <c:v>31308</c:v>
                </c:pt>
                <c:pt idx="353">
                  <c:v>31309</c:v>
                </c:pt>
                <c:pt idx="354">
                  <c:v>31310</c:v>
                </c:pt>
                <c:pt idx="355">
                  <c:v>31311</c:v>
                </c:pt>
                <c:pt idx="356">
                  <c:v>31312</c:v>
                </c:pt>
                <c:pt idx="357">
                  <c:v>31313</c:v>
                </c:pt>
                <c:pt idx="358">
                  <c:v>31314</c:v>
                </c:pt>
                <c:pt idx="359">
                  <c:v>31315</c:v>
                </c:pt>
                <c:pt idx="360">
                  <c:v>31316</c:v>
                </c:pt>
                <c:pt idx="361">
                  <c:v>31317</c:v>
                </c:pt>
                <c:pt idx="362">
                  <c:v>31318</c:v>
                </c:pt>
                <c:pt idx="363">
                  <c:v>31319</c:v>
                </c:pt>
                <c:pt idx="364">
                  <c:v>31320</c:v>
                </c:pt>
              </c:numCache>
            </c:numRef>
          </c:cat>
          <c:val>
            <c:numRef>
              <c:f>'11402000'!$C$2:$C$367</c:f>
              <c:numCache>
                <c:formatCode>General</c:formatCode>
                <c:ptCount val="366"/>
                <c:pt idx="0">
                  <c:v>1.529109715968</c:v>
                </c:pt>
                <c:pt idx="1">
                  <c:v>1.4724760227839999</c:v>
                </c:pt>
                <c:pt idx="2">
                  <c:v>1.3875254830079999</c:v>
                </c:pt>
                <c:pt idx="3">
                  <c:v>1.3875254830079999</c:v>
                </c:pt>
                <c:pt idx="4">
                  <c:v>1.3592086364160001</c:v>
                </c:pt>
                <c:pt idx="5">
                  <c:v>1.3875254830079999</c:v>
                </c:pt>
                <c:pt idx="6">
                  <c:v>1.3875254830079999</c:v>
                </c:pt>
                <c:pt idx="7">
                  <c:v>1.330891789824</c:v>
                </c:pt>
                <c:pt idx="8">
                  <c:v>1.3592086364160001</c:v>
                </c:pt>
                <c:pt idx="9">
                  <c:v>1.3875254830079999</c:v>
                </c:pt>
                <c:pt idx="10">
                  <c:v>2.8033678126079997</c:v>
                </c:pt>
                <c:pt idx="11">
                  <c:v>2.26534772736</c:v>
                </c:pt>
                <c:pt idx="12">
                  <c:v>1.8405950284800001</c:v>
                </c:pt>
                <c:pt idx="13">
                  <c:v>1.69901079552</c:v>
                </c:pt>
                <c:pt idx="14">
                  <c:v>1.6706939489280002</c:v>
                </c:pt>
                <c:pt idx="15">
                  <c:v>1.7273276421120001</c:v>
                </c:pt>
                <c:pt idx="16">
                  <c:v>2.0388129546239999</c:v>
                </c:pt>
                <c:pt idx="17">
                  <c:v>1.8405950284800001</c:v>
                </c:pt>
                <c:pt idx="18">
                  <c:v>1.8405950284800001</c:v>
                </c:pt>
                <c:pt idx="19">
                  <c:v>1.9538624148480002</c:v>
                </c:pt>
                <c:pt idx="20">
                  <c:v>1.8689118750720002</c:v>
                </c:pt>
                <c:pt idx="21">
                  <c:v>1.8122781818880001</c:v>
                </c:pt>
                <c:pt idx="22">
                  <c:v>1.7556444887039999</c:v>
                </c:pt>
                <c:pt idx="23">
                  <c:v>1.69901079552</c:v>
                </c:pt>
                <c:pt idx="24">
                  <c:v>1.69901079552</c:v>
                </c:pt>
                <c:pt idx="25">
                  <c:v>1.69901079552</c:v>
                </c:pt>
                <c:pt idx="26">
                  <c:v>1.7273276421120001</c:v>
                </c:pt>
                <c:pt idx="27">
                  <c:v>1.7556444887039999</c:v>
                </c:pt>
                <c:pt idx="28">
                  <c:v>1.783961335296</c:v>
                </c:pt>
                <c:pt idx="29">
                  <c:v>1.7556444887039999</c:v>
                </c:pt>
                <c:pt idx="30">
                  <c:v>1.7556444887039999</c:v>
                </c:pt>
                <c:pt idx="31">
                  <c:v>1.7273276421120001</c:v>
                </c:pt>
                <c:pt idx="32">
                  <c:v>2.5201993466879999</c:v>
                </c:pt>
                <c:pt idx="33">
                  <c:v>4.3607943751680001</c:v>
                </c:pt>
                <c:pt idx="34">
                  <c:v>2.6334667330560002</c:v>
                </c:pt>
                <c:pt idx="35">
                  <c:v>2.3786151137279998</c:v>
                </c:pt>
                <c:pt idx="36">
                  <c:v>2.916635198976</c:v>
                </c:pt>
                <c:pt idx="37">
                  <c:v>3.2847542046720002</c:v>
                </c:pt>
                <c:pt idx="38">
                  <c:v>3.7661405967360002</c:v>
                </c:pt>
                <c:pt idx="39">
                  <c:v>3.8794079831040005</c:v>
                </c:pt>
                <c:pt idx="40">
                  <c:v>3.1431699717120001</c:v>
                </c:pt>
                <c:pt idx="41">
                  <c:v>5.6067356252159994</c:v>
                </c:pt>
                <c:pt idx="42">
                  <c:v>5.5217850854400004</c:v>
                </c:pt>
                <c:pt idx="43">
                  <c:v>11.071887017471999</c:v>
                </c:pt>
                <c:pt idx="44">
                  <c:v>8.2118855116800002</c:v>
                </c:pt>
                <c:pt idx="45">
                  <c:v>4.9271313070080005</c:v>
                </c:pt>
                <c:pt idx="46">
                  <c:v>4.3607943751680001</c:v>
                </c:pt>
                <c:pt idx="47">
                  <c:v>3.9643585228800005</c:v>
                </c:pt>
                <c:pt idx="48">
                  <c:v>5.1536660797440002</c:v>
                </c:pt>
                <c:pt idx="49">
                  <c:v>4.5023786081280006</c:v>
                </c:pt>
                <c:pt idx="50">
                  <c:v>4.2758438353920001</c:v>
                </c:pt>
                <c:pt idx="51">
                  <c:v>4.8138639206400002</c:v>
                </c:pt>
                <c:pt idx="52">
                  <c:v>4.0209922160640001</c:v>
                </c:pt>
                <c:pt idx="53">
                  <c:v>3.6245563637760001</c:v>
                </c:pt>
                <c:pt idx="54">
                  <c:v>10.505550085631999</c:v>
                </c:pt>
                <c:pt idx="55">
                  <c:v>7.5605980400639998</c:v>
                </c:pt>
                <c:pt idx="56">
                  <c:v>5.2102997729280007</c:v>
                </c:pt>
                <c:pt idx="57">
                  <c:v>10.363965852671999</c:v>
                </c:pt>
                <c:pt idx="58">
                  <c:v>24.862191307776001</c:v>
                </c:pt>
                <c:pt idx="59">
                  <c:v>11.100203864064</c:v>
                </c:pt>
                <c:pt idx="60">
                  <c:v>7.3623801139200005</c:v>
                </c:pt>
                <c:pt idx="61">
                  <c:v>6.0031714775039999</c:v>
                </c:pt>
                <c:pt idx="62">
                  <c:v>5.1253492331519999</c:v>
                </c:pt>
                <c:pt idx="63">
                  <c:v>4.7855470740480008</c:v>
                </c:pt>
                <c:pt idx="64">
                  <c:v>4.3324775285759998</c:v>
                </c:pt>
                <c:pt idx="65">
                  <c:v>3.9926753694719999</c:v>
                </c:pt>
                <c:pt idx="66">
                  <c:v>3.7378237501440004</c:v>
                </c:pt>
                <c:pt idx="67">
                  <c:v>3.567922670592</c:v>
                </c:pt>
                <c:pt idx="68">
                  <c:v>3.4263384376319999</c:v>
                </c:pt>
                <c:pt idx="69">
                  <c:v>3.3130710512640005</c:v>
                </c:pt>
                <c:pt idx="70">
                  <c:v>4.0209922160640001</c:v>
                </c:pt>
                <c:pt idx="71">
                  <c:v>5.9182209377280008</c:v>
                </c:pt>
                <c:pt idx="72">
                  <c:v>5.3802008524800007</c:v>
                </c:pt>
                <c:pt idx="73">
                  <c:v>4.5873291479039997</c:v>
                </c:pt>
                <c:pt idx="74">
                  <c:v>4.0776259092479998</c:v>
                </c:pt>
                <c:pt idx="75">
                  <c:v>4.1059427558400001</c:v>
                </c:pt>
                <c:pt idx="76">
                  <c:v>4.1342596024320004</c:v>
                </c:pt>
                <c:pt idx="77">
                  <c:v>3.7378237501440004</c:v>
                </c:pt>
                <c:pt idx="78">
                  <c:v>3.39802159104</c:v>
                </c:pt>
                <c:pt idx="79">
                  <c:v>3.39802159104</c:v>
                </c:pt>
                <c:pt idx="80">
                  <c:v>3.2564373580800003</c:v>
                </c:pt>
                <c:pt idx="81">
                  <c:v>3.3130710512640005</c:v>
                </c:pt>
                <c:pt idx="82">
                  <c:v>3.2281205114880001</c:v>
                </c:pt>
                <c:pt idx="83">
                  <c:v>3.0582194319360001</c:v>
                </c:pt>
                <c:pt idx="84">
                  <c:v>3.0582194319360001</c:v>
                </c:pt>
                <c:pt idx="85">
                  <c:v>3.0582194319360001</c:v>
                </c:pt>
                <c:pt idx="86">
                  <c:v>3.0582194319360001</c:v>
                </c:pt>
                <c:pt idx="87">
                  <c:v>3.0582194319360001</c:v>
                </c:pt>
                <c:pt idx="88">
                  <c:v>2.8883183523840001</c:v>
                </c:pt>
                <c:pt idx="89">
                  <c:v>2.8600015057919999</c:v>
                </c:pt>
                <c:pt idx="90">
                  <c:v>2.8033678126079997</c:v>
                </c:pt>
                <c:pt idx="91">
                  <c:v>2.8033678126079997</c:v>
                </c:pt>
                <c:pt idx="92">
                  <c:v>2.6901004262400003</c:v>
                </c:pt>
                <c:pt idx="93">
                  <c:v>2.6051498864640004</c:v>
                </c:pt>
                <c:pt idx="94">
                  <c:v>2.6051498864640004</c:v>
                </c:pt>
                <c:pt idx="95">
                  <c:v>2.6051498864640004</c:v>
                </c:pt>
                <c:pt idx="96">
                  <c:v>2.5485161932800002</c:v>
                </c:pt>
                <c:pt idx="97">
                  <c:v>2.6051498864640004</c:v>
                </c:pt>
                <c:pt idx="98">
                  <c:v>2.7184172728320002</c:v>
                </c:pt>
                <c:pt idx="99">
                  <c:v>2.8316846592</c:v>
                </c:pt>
                <c:pt idx="100">
                  <c:v>3.0299025853440003</c:v>
                </c:pt>
                <c:pt idx="101">
                  <c:v>3.1148531251200002</c:v>
                </c:pt>
                <c:pt idx="102">
                  <c:v>2.8883183523840001</c:v>
                </c:pt>
                <c:pt idx="103">
                  <c:v>2.7750509660159999</c:v>
                </c:pt>
                <c:pt idx="104">
                  <c:v>2.6617835796480001</c:v>
                </c:pt>
                <c:pt idx="105">
                  <c:v>2.6051498864640004</c:v>
                </c:pt>
                <c:pt idx="106">
                  <c:v>2.6901004262400003</c:v>
                </c:pt>
                <c:pt idx="107">
                  <c:v>2.7184172728320002</c:v>
                </c:pt>
                <c:pt idx="108">
                  <c:v>2.6617835796480001</c:v>
                </c:pt>
                <c:pt idx="109">
                  <c:v>2.6617835796480001</c:v>
                </c:pt>
                <c:pt idx="110">
                  <c:v>2.7184172728320002</c:v>
                </c:pt>
                <c:pt idx="111">
                  <c:v>2.7467341194240005</c:v>
                </c:pt>
                <c:pt idx="112">
                  <c:v>2.7184172728320002</c:v>
                </c:pt>
                <c:pt idx="113">
                  <c:v>2.6334667330560002</c:v>
                </c:pt>
                <c:pt idx="114">
                  <c:v>2.6334667330560002</c:v>
                </c:pt>
                <c:pt idx="115">
                  <c:v>2.6901004262400003</c:v>
                </c:pt>
                <c:pt idx="116">
                  <c:v>2.6901004262400003</c:v>
                </c:pt>
                <c:pt idx="117">
                  <c:v>2.7184172728320002</c:v>
                </c:pt>
                <c:pt idx="118">
                  <c:v>2.7750509660159999</c:v>
                </c:pt>
                <c:pt idx="119">
                  <c:v>2.8033678126079997</c:v>
                </c:pt>
                <c:pt idx="120">
                  <c:v>2.4635656535040003</c:v>
                </c:pt>
                <c:pt idx="121">
                  <c:v>2.350298267136</c:v>
                </c:pt>
                <c:pt idx="122">
                  <c:v>2.2370308807679997</c:v>
                </c:pt>
                <c:pt idx="123">
                  <c:v>2.1237634944000003</c:v>
                </c:pt>
                <c:pt idx="124">
                  <c:v>2.4069319603200001</c:v>
                </c:pt>
                <c:pt idx="125">
                  <c:v>2.2936645739519999</c:v>
                </c:pt>
                <c:pt idx="126">
                  <c:v>2.2370308807679997</c:v>
                </c:pt>
                <c:pt idx="127">
                  <c:v>2.1237634944000003</c:v>
                </c:pt>
                <c:pt idx="128">
                  <c:v>2.2370308807679997</c:v>
                </c:pt>
                <c:pt idx="129">
                  <c:v>2.8033678126079997</c:v>
                </c:pt>
                <c:pt idx="130">
                  <c:v>37.378237501440005</c:v>
                </c:pt>
                <c:pt idx="131">
                  <c:v>13.818621136896001</c:v>
                </c:pt>
                <c:pt idx="132">
                  <c:v>7.758815966208001</c:v>
                </c:pt>
                <c:pt idx="133">
                  <c:v>6.0881220172800008</c:v>
                </c:pt>
                <c:pt idx="134">
                  <c:v>5.5217850854400004</c:v>
                </c:pt>
                <c:pt idx="135">
                  <c:v>5.5217850854400004</c:v>
                </c:pt>
                <c:pt idx="136">
                  <c:v>5.3235671592960001</c:v>
                </c:pt>
                <c:pt idx="137">
                  <c:v>5.2669334661120004</c:v>
                </c:pt>
                <c:pt idx="138">
                  <c:v>5.4368345456640004</c:v>
                </c:pt>
                <c:pt idx="139">
                  <c:v>5.4368345456640004</c:v>
                </c:pt>
                <c:pt idx="140">
                  <c:v>5.4085176990720001</c:v>
                </c:pt>
                <c:pt idx="141">
                  <c:v>5.3518840058880004</c:v>
                </c:pt>
                <c:pt idx="142">
                  <c:v>5.3802008524800007</c:v>
                </c:pt>
                <c:pt idx="143">
                  <c:v>4.9837650001920002</c:v>
                </c:pt>
                <c:pt idx="144">
                  <c:v>4.8704976138239999</c:v>
                </c:pt>
                <c:pt idx="145">
                  <c:v>4.9271313070080005</c:v>
                </c:pt>
                <c:pt idx="146">
                  <c:v>4.9837650001920002</c:v>
                </c:pt>
                <c:pt idx="147">
                  <c:v>5.0687155399680002</c:v>
                </c:pt>
                <c:pt idx="148">
                  <c:v>5.0120818467839996</c:v>
                </c:pt>
                <c:pt idx="149">
                  <c:v>4.8704976138239999</c:v>
                </c:pt>
                <c:pt idx="150">
                  <c:v>4.700596534272</c:v>
                </c:pt>
                <c:pt idx="151">
                  <c:v>4.7289133808640003</c:v>
                </c:pt>
                <c:pt idx="152">
                  <c:v>5.0687155399680002</c:v>
                </c:pt>
                <c:pt idx="153">
                  <c:v>4.53069545472</c:v>
                </c:pt>
                <c:pt idx="154">
                  <c:v>4.53069545472</c:v>
                </c:pt>
                <c:pt idx="155">
                  <c:v>4.2758438353920001</c:v>
                </c:pt>
                <c:pt idx="156">
                  <c:v>4.3891112217600003</c:v>
                </c:pt>
                <c:pt idx="157">
                  <c:v>4.615645994496</c:v>
                </c:pt>
                <c:pt idx="158">
                  <c:v>4.2475269888000007</c:v>
                </c:pt>
                <c:pt idx="159">
                  <c:v>4.3324775285759998</c:v>
                </c:pt>
                <c:pt idx="160">
                  <c:v>5.0970323865600005</c:v>
                </c:pt>
                <c:pt idx="161">
                  <c:v>5.5501019320319998</c:v>
                </c:pt>
                <c:pt idx="162">
                  <c:v>5.7766367047680003</c:v>
                </c:pt>
                <c:pt idx="163">
                  <c:v>5.8899040911359997</c:v>
                </c:pt>
                <c:pt idx="164">
                  <c:v>5.8049535513600006</c:v>
                </c:pt>
                <c:pt idx="165">
                  <c:v>5.8615872445440003</c:v>
                </c:pt>
                <c:pt idx="166">
                  <c:v>5.8899040911359997</c:v>
                </c:pt>
                <c:pt idx="167">
                  <c:v>5.9748546309120005</c:v>
                </c:pt>
                <c:pt idx="168">
                  <c:v>6.965944261632</c:v>
                </c:pt>
                <c:pt idx="169">
                  <c:v>7.4190138071040002</c:v>
                </c:pt>
                <c:pt idx="170">
                  <c:v>7.2774295741440005</c:v>
                </c:pt>
                <c:pt idx="171">
                  <c:v>7.3906969605119999</c:v>
                </c:pt>
                <c:pt idx="172">
                  <c:v>6.626142102528001</c:v>
                </c:pt>
                <c:pt idx="173">
                  <c:v>6.1730725570559999</c:v>
                </c:pt>
                <c:pt idx="174">
                  <c:v>9.5427773015039996</c:v>
                </c:pt>
                <c:pt idx="175">
                  <c:v>9.4295099151360002</c:v>
                </c:pt>
                <c:pt idx="176">
                  <c:v>8.2118855116800002</c:v>
                </c:pt>
                <c:pt idx="177">
                  <c:v>8.4667371310079993</c:v>
                </c:pt>
                <c:pt idx="178">
                  <c:v>7.5889148866560001</c:v>
                </c:pt>
                <c:pt idx="179">
                  <c:v>7.4190138071040002</c:v>
                </c:pt>
                <c:pt idx="180">
                  <c:v>7.8154496593920006</c:v>
                </c:pt>
                <c:pt idx="181">
                  <c:v>9.2596088355840003</c:v>
                </c:pt>
                <c:pt idx="182">
                  <c:v>12.289511420927999</c:v>
                </c:pt>
                <c:pt idx="183">
                  <c:v>15.432681392640001</c:v>
                </c:pt>
                <c:pt idx="184">
                  <c:v>17.839613352960001</c:v>
                </c:pt>
                <c:pt idx="185">
                  <c:v>17.414860654079998</c:v>
                </c:pt>
                <c:pt idx="186">
                  <c:v>17.188325881343999</c:v>
                </c:pt>
                <c:pt idx="187">
                  <c:v>17.584761733632</c:v>
                </c:pt>
                <c:pt idx="188">
                  <c:v>17.443177500672</c:v>
                </c:pt>
                <c:pt idx="189">
                  <c:v>16.338820483584001</c:v>
                </c:pt>
                <c:pt idx="190">
                  <c:v>15.630899318784001</c:v>
                </c:pt>
                <c:pt idx="191">
                  <c:v>15.800800398336001</c:v>
                </c:pt>
                <c:pt idx="192">
                  <c:v>14.498225455104</c:v>
                </c:pt>
                <c:pt idx="193">
                  <c:v>12.997432585727999</c:v>
                </c:pt>
                <c:pt idx="194">
                  <c:v>13.223967358464</c:v>
                </c:pt>
                <c:pt idx="195">
                  <c:v>14.724760227840001</c:v>
                </c:pt>
                <c:pt idx="196">
                  <c:v>15.177829773312</c:v>
                </c:pt>
                <c:pt idx="197">
                  <c:v>13.648720057344001</c:v>
                </c:pt>
                <c:pt idx="198">
                  <c:v>11.241788097024001</c:v>
                </c:pt>
                <c:pt idx="199">
                  <c:v>9.7126783810560013</c:v>
                </c:pt>
                <c:pt idx="200">
                  <c:v>9.4578267617280005</c:v>
                </c:pt>
                <c:pt idx="201">
                  <c:v>8.2402023582719988</c:v>
                </c:pt>
                <c:pt idx="202">
                  <c:v>7.4473306536959996</c:v>
                </c:pt>
                <c:pt idx="203">
                  <c:v>6.9376274150400006</c:v>
                </c:pt>
                <c:pt idx="204">
                  <c:v>6.6827757957120006</c:v>
                </c:pt>
                <c:pt idx="205">
                  <c:v>6.5128747161600007</c:v>
                </c:pt>
                <c:pt idx="206">
                  <c:v>6.2297062502400005</c:v>
                </c:pt>
                <c:pt idx="207">
                  <c:v>5.833270397952</c:v>
                </c:pt>
                <c:pt idx="208">
                  <c:v>5.5501019320319998</c:v>
                </c:pt>
                <c:pt idx="209">
                  <c:v>5.7766367047680003</c:v>
                </c:pt>
                <c:pt idx="210">
                  <c:v>6.3146567900159996</c:v>
                </c:pt>
                <c:pt idx="211">
                  <c:v>6.1730725570559999</c:v>
                </c:pt>
                <c:pt idx="212">
                  <c:v>6.2580230968319999</c:v>
                </c:pt>
                <c:pt idx="213">
                  <c:v>6.4562410229760001</c:v>
                </c:pt>
                <c:pt idx="214">
                  <c:v>6.0314883240960002</c:v>
                </c:pt>
                <c:pt idx="215">
                  <c:v>6.0031714775039999</c:v>
                </c:pt>
                <c:pt idx="216">
                  <c:v>5.6916861649920003</c:v>
                </c:pt>
                <c:pt idx="217">
                  <c:v>5.5217850854400004</c:v>
                </c:pt>
                <c:pt idx="218">
                  <c:v>5.4651513922559998</c:v>
                </c:pt>
                <c:pt idx="219">
                  <c:v>5.1253492331519999</c:v>
                </c:pt>
                <c:pt idx="220">
                  <c:v>4.7572302274559997</c:v>
                </c:pt>
                <c:pt idx="221">
                  <c:v>4.3607943751680001</c:v>
                </c:pt>
                <c:pt idx="222">
                  <c:v>4.0776259092479998</c:v>
                </c:pt>
                <c:pt idx="223">
                  <c:v>3.9360416762880002</c:v>
                </c:pt>
                <c:pt idx="224">
                  <c:v>3.567922670592</c:v>
                </c:pt>
                <c:pt idx="225">
                  <c:v>3.4546552842240001</c:v>
                </c:pt>
                <c:pt idx="226">
                  <c:v>3.1431699717120001</c:v>
                </c:pt>
                <c:pt idx="227">
                  <c:v>3.39802159104</c:v>
                </c:pt>
                <c:pt idx="228">
                  <c:v>3.3130710512640005</c:v>
                </c:pt>
                <c:pt idx="229">
                  <c:v>3.567922670592</c:v>
                </c:pt>
                <c:pt idx="230">
                  <c:v>3.39802159104</c:v>
                </c:pt>
                <c:pt idx="231">
                  <c:v>3.3697047444479997</c:v>
                </c:pt>
                <c:pt idx="232">
                  <c:v>3.0582194319360001</c:v>
                </c:pt>
                <c:pt idx="233">
                  <c:v>3.0582194319360001</c:v>
                </c:pt>
                <c:pt idx="234">
                  <c:v>2.916635198976</c:v>
                </c:pt>
                <c:pt idx="235">
                  <c:v>2.8033678126079997</c:v>
                </c:pt>
                <c:pt idx="236">
                  <c:v>2.7184172728320002</c:v>
                </c:pt>
                <c:pt idx="237">
                  <c:v>2.6334667330560002</c:v>
                </c:pt>
                <c:pt idx="238">
                  <c:v>2.5201993466879999</c:v>
                </c:pt>
                <c:pt idx="239">
                  <c:v>2.435248806912</c:v>
                </c:pt>
                <c:pt idx="240">
                  <c:v>2.5485161932800002</c:v>
                </c:pt>
                <c:pt idx="241">
                  <c:v>2.350298267136</c:v>
                </c:pt>
                <c:pt idx="242">
                  <c:v>2.180397187584</c:v>
                </c:pt>
                <c:pt idx="243">
                  <c:v>2.2087140341759999</c:v>
                </c:pt>
                <c:pt idx="244">
                  <c:v>2.2370308807679997</c:v>
                </c:pt>
                <c:pt idx="245">
                  <c:v>2.0954466478080001</c:v>
                </c:pt>
                <c:pt idx="246">
                  <c:v>1.9255455682560001</c:v>
                </c:pt>
                <c:pt idx="247">
                  <c:v>1.8405950284800001</c:v>
                </c:pt>
                <c:pt idx="248">
                  <c:v>1.69901079552</c:v>
                </c:pt>
                <c:pt idx="249">
                  <c:v>1.529109715968</c:v>
                </c:pt>
                <c:pt idx="250">
                  <c:v>1.500792869376</c:v>
                </c:pt>
                <c:pt idx="251">
                  <c:v>1.529109715968</c:v>
                </c:pt>
                <c:pt idx="252">
                  <c:v>1.6423771023360001</c:v>
                </c:pt>
                <c:pt idx="253">
                  <c:v>1.5574265625600001</c:v>
                </c:pt>
                <c:pt idx="254">
                  <c:v>1.5857434091520002</c:v>
                </c:pt>
                <c:pt idx="255">
                  <c:v>1.529109715968</c:v>
                </c:pt>
                <c:pt idx="256">
                  <c:v>1.4158423296</c:v>
                </c:pt>
                <c:pt idx="257">
                  <c:v>1.3875254830079999</c:v>
                </c:pt>
                <c:pt idx="258">
                  <c:v>1.3592086364160001</c:v>
                </c:pt>
                <c:pt idx="259">
                  <c:v>1.245941250048</c:v>
                </c:pt>
                <c:pt idx="260">
                  <c:v>1.0760401704959999</c:v>
                </c:pt>
                <c:pt idx="261">
                  <c:v>1.0760401704959999</c:v>
                </c:pt>
                <c:pt idx="262">
                  <c:v>1.1043570170879999</c:v>
                </c:pt>
                <c:pt idx="263">
                  <c:v>1.13267386368</c:v>
                </c:pt>
                <c:pt idx="264">
                  <c:v>1.3025749432320002</c:v>
                </c:pt>
                <c:pt idx="265">
                  <c:v>1.3025749432320002</c:v>
                </c:pt>
                <c:pt idx="266">
                  <c:v>1.047723323904</c:v>
                </c:pt>
                <c:pt idx="267">
                  <c:v>1.019406477312</c:v>
                </c:pt>
                <c:pt idx="268">
                  <c:v>1.047723323904</c:v>
                </c:pt>
                <c:pt idx="269">
                  <c:v>1.019406477312</c:v>
                </c:pt>
                <c:pt idx="270">
                  <c:v>0.96277278412800005</c:v>
                </c:pt>
                <c:pt idx="271">
                  <c:v>0.99108963072000011</c:v>
                </c:pt>
                <c:pt idx="272">
                  <c:v>1.019406477312</c:v>
                </c:pt>
                <c:pt idx="273">
                  <c:v>1.047723323904</c:v>
                </c:pt>
                <c:pt idx="274">
                  <c:v>0.99108963072000011</c:v>
                </c:pt>
                <c:pt idx="275">
                  <c:v>1.13267386368</c:v>
                </c:pt>
                <c:pt idx="276">
                  <c:v>0.96277278412800005</c:v>
                </c:pt>
                <c:pt idx="277">
                  <c:v>0.93445593753600009</c:v>
                </c:pt>
                <c:pt idx="278">
                  <c:v>0.87782224435199996</c:v>
                </c:pt>
                <c:pt idx="279">
                  <c:v>0.96277278412800005</c:v>
                </c:pt>
                <c:pt idx="280">
                  <c:v>0.96277278412800005</c:v>
                </c:pt>
                <c:pt idx="281">
                  <c:v>0.82118855116800005</c:v>
                </c:pt>
                <c:pt idx="282">
                  <c:v>0.84950539776</c:v>
                </c:pt>
                <c:pt idx="283">
                  <c:v>0.79287170457600009</c:v>
                </c:pt>
                <c:pt idx="284">
                  <c:v>0.73623801139199996</c:v>
                </c:pt>
                <c:pt idx="285">
                  <c:v>0.7079211648</c:v>
                </c:pt>
                <c:pt idx="286">
                  <c:v>0.7079211648</c:v>
                </c:pt>
                <c:pt idx="287">
                  <c:v>0.7079211648</c:v>
                </c:pt>
                <c:pt idx="288">
                  <c:v>0.7079211648</c:v>
                </c:pt>
                <c:pt idx="289">
                  <c:v>0.67960431820800005</c:v>
                </c:pt>
                <c:pt idx="290">
                  <c:v>0.67960431820800005</c:v>
                </c:pt>
                <c:pt idx="291">
                  <c:v>0.67960431820800005</c:v>
                </c:pt>
                <c:pt idx="292">
                  <c:v>0.56633693184</c:v>
                </c:pt>
                <c:pt idx="293">
                  <c:v>0.59465377843199996</c:v>
                </c:pt>
                <c:pt idx="294">
                  <c:v>0.79287170457600009</c:v>
                </c:pt>
                <c:pt idx="295">
                  <c:v>0.84950539776</c:v>
                </c:pt>
                <c:pt idx="296">
                  <c:v>0.73623801139199996</c:v>
                </c:pt>
                <c:pt idx="297">
                  <c:v>0.67960431820800005</c:v>
                </c:pt>
                <c:pt idx="298">
                  <c:v>0.76455485798400002</c:v>
                </c:pt>
                <c:pt idx="299">
                  <c:v>0.73623801139199996</c:v>
                </c:pt>
                <c:pt idx="300">
                  <c:v>0.79287170457600009</c:v>
                </c:pt>
                <c:pt idx="301">
                  <c:v>0.67960431820800005</c:v>
                </c:pt>
                <c:pt idx="302">
                  <c:v>0.67960431820800005</c:v>
                </c:pt>
                <c:pt idx="303">
                  <c:v>0.73623801139199996</c:v>
                </c:pt>
                <c:pt idx="304">
                  <c:v>0.87782224435199996</c:v>
                </c:pt>
                <c:pt idx="305">
                  <c:v>0.84950539776</c:v>
                </c:pt>
                <c:pt idx="306">
                  <c:v>0.79287170457600009</c:v>
                </c:pt>
                <c:pt idx="307">
                  <c:v>0.65128747161600009</c:v>
                </c:pt>
                <c:pt idx="308">
                  <c:v>0.65128747161600009</c:v>
                </c:pt>
                <c:pt idx="309">
                  <c:v>0.67960431820800005</c:v>
                </c:pt>
                <c:pt idx="310">
                  <c:v>0.62297062502400002</c:v>
                </c:pt>
                <c:pt idx="311">
                  <c:v>0.59465377843199996</c:v>
                </c:pt>
                <c:pt idx="312">
                  <c:v>0.59465377843199996</c:v>
                </c:pt>
                <c:pt idx="313">
                  <c:v>0.59465377843199996</c:v>
                </c:pt>
                <c:pt idx="314">
                  <c:v>0.59465377843199996</c:v>
                </c:pt>
                <c:pt idx="315">
                  <c:v>0.59465377843199996</c:v>
                </c:pt>
                <c:pt idx="316">
                  <c:v>0.50970323865599998</c:v>
                </c:pt>
                <c:pt idx="317">
                  <c:v>0.48138639206400002</c:v>
                </c:pt>
                <c:pt idx="318">
                  <c:v>0.53802008524799994</c:v>
                </c:pt>
                <c:pt idx="319">
                  <c:v>0.56633693184</c:v>
                </c:pt>
                <c:pt idx="320">
                  <c:v>0.53802008524799994</c:v>
                </c:pt>
                <c:pt idx="321">
                  <c:v>0.50970323865599998</c:v>
                </c:pt>
                <c:pt idx="322">
                  <c:v>0.53802008524799994</c:v>
                </c:pt>
                <c:pt idx="323">
                  <c:v>0.53802008524799994</c:v>
                </c:pt>
                <c:pt idx="324">
                  <c:v>0.53802008524799994</c:v>
                </c:pt>
                <c:pt idx="325">
                  <c:v>0.56633693184</c:v>
                </c:pt>
                <c:pt idx="326">
                  <c:v>0.62297062502400002</c:v>
                </c:pt>
                <c:pt idx="327">
                  <c:v>0.62297062502400002</c:v>
                </c:pt>
                <c:pt idx="328">
                  <c:v>0.59465377843199996</c:v>
                </c:pt>
                <c:pt idx="329">
                  <c:v>0.7079211648</c:v>
                </c:pt>
                <c:pt idx="330">
                  <c:v>0.67960431820800005</c:v>
                </c:pt>
                <c:pt idx="331">
                  <c:v>0.76455485798400002</c:v>
                </c:pt>
                <c:pt idx="332">
                  <c:v>0.67960431820800005</c:v>
                </c:pt>
                <c:pt idx="333">
                  <c:v>0.59465377843199996</c:v>
                </c:pt>
                <c:pt idx="334">
                  <c:v>0.50970323865599998</c:v>
                </c:pt>
                <c:pt idx="335">
                  <c:v>0.56633693184</c:v>
                </c:pt>
                <c:pt idx="336">
                  <c:v>0.62297062502400002</c:v>
                </c:pt>
                <c:pt idx="337">
                  <c:v>0.59465377843199996</c:v>
                </c:pt>
                <c:pt idx="338">
                  <c:v>0.73623801139199996</c:v>
                </c:pt>
                <c:pt idx="339">
                  <c:v>0.67960431820800005</c:v>
                </c:pt>
                <c:pt idx="340">
                  <c:v>0.7079211648</c:v>
                </c:pt>
                <c:pt idx="341">
                  <c:v>0.82118855116800005</c:v>
                </c:pt>
                <c:pt idx="342">
                  <c:v>1.4158423296</c:v>
                </c:pt>
                <c:pt idx="343">
                  <c:v>1.9255455682560001</c:v>
                </c:pt>
                <c:pt idx="344">
                  <c:v>1.614060255744</c:v>
                </c:pt>
                <c:pt idx="345">
                  <c:v>1.4724760227839999</c:v>
                </c:pt>
                <c:pt idx="346">
                  <c:v>1.330891789824</c:v>
                </c:pt>
                <c:pt idx="347">
                  <c:v>1.245941250048</c:v>
                </c:pt>
                <c:pt idx="348">
                  <c:v>1.217624403456</c:v>
                </c:pt>
                <c:pt idx="349">
                  <c:v>1.13267386368</c:v>
                </c:pt>
                <c:pt idx="350">
                  <c:v>1.13267386368</c:v>
                </c:pt>
                <c:pt idx="351">
                  <c:v>1.0760401704959999</c:v>
                </c:pt>
                <c:pt idx="352">
                  <c:v>1.0760401704959999</c:v>
                </c:pt>
                <c:pt idx="353">
                  <c:v>1.047723323904</c:v>
                </c:pt>
                <c:pt idx="354">
                  <c:v>1.0760401704959999</c:v>
                </c:pt>
                <c:pt idx="355">
                  <c:v>1.1043570170879999</c:v>
                </c:pt>
                <c:pt idx="356">
                  <c:v>1.0760401704959999</c:v>
                </c:pt>
                <c:pt idx="357">
                  <c:v>1.0760401704959999</c:v>
                </c:pt>
                <c:pt idx="358">
                  <c:v>1.047723323904</c:v>
                </c:pt>
                <c:pt idx="359">
                  <c:v>1.019406477312</c:v>
                </c:pt>
                <c:pt idx="360">
                  <c:v>1.019406477312</c:v>
                </c:pt>
                <c:pt idx="361">
                  <c:v>1.047723323904</c:v>
                </c:pt>
                <c:pt idx="362">
                  <c:v>1.047723323904</c:v>
                </c:pt>
                <c:pt idx="363">
                  <c:v>0.99108963072000011</c:v>
                </c:pt>
                <c:pt idx="364">
                  <c:v>1.0760401704959999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BB-4E1C-84DC-1A47F26DA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88175"/>
        <c:axId val="194484431"/>
      </c:lineChart>
      <c:dateAx>
        <c:axId val="194488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84431"/>
        <c:crosses val="autoZero"/>
        <c:auto val="1"/>
        <c:lblOffset val="100"/>
        <c:baseTimeUnit val="days"/>
      </c:dateAx>
      <c:valAx>
        <c:axId val="19448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Discharge. cubic meters per second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0555555555555555E-2"/>
              <c:y val="7.912037037037039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88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USGS</a:t>
            </a:r>
            <a:r>
              <a:rPr lang="en-US" baseline="0"/>
              <a:t> #11402000, 1986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'11402000'!$G$1</c:f>
              <c:strCache>
                <c:ptCount val="1"/>
                <c:pt idx="0">
                  <c:v>Discharge (m^3/s)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'11402000'!$E$2:$E$367</c:f>
              <c:numCache>
                <c:formatCode>m/d/yyyy</c:formatCode>
                <c:ptCount val="366"/>
                <c:pt idx="0">
                  <c:v>31321</c:v>
                </c:pt>
                <c:pt idx="1">
                  <c:v>31322</c:v>
                </c:pt>
                <c:pt idx="2">
                  <c:v>31323</c:v>
                </c:pt>
                <c:pt idx="3">
                  <c:v>31324</c:v>
                </c:pt>
                <c:pt idx="4">
                  <c:v>31325</c:v>
                </c:pt>
                <c:pt idx="5">
                  <c:v>31326</c:v>
                </c:pt>
                <c:pt idx="6">
                  <c:v>31327</c:v>
                </c:pt>
                <c:pt idx="7">
                  <c:v>31328</c:v>
                </c:pt>
                <c:pt idx="8">
                  <c:v>31329</c:v>
                </c:pt>
                <c:pt idx="9">
                  <c:v>31330</c:v>
                </c:pt>
                <c:pt idx="10">
                  <c:v>31331</c:v>
                </c:pt>
                <c:pt idx="11">
                  <c:v>31332</c:v>
                </c:pt>
                <c:pt idx="12">
                  <c:v>31333</c:v>
                </c:pt>
                <c:pt idx="13">
                  <c:v>31334</c:v>
                </c:pt>
                <c:pt idx="14">
                  <c:v>31335</c:v>
                </c:pt>
                <c:pt idx="15">
                  <c:v>31336</c:v>
                </c:pt>
                <c:pt idx="16">
                  <c:v>31337</c:v>
                </c:pt>
                <c:pt idx="17">
                  <c:v>31338</c:v>
                </c:pt>
                <c:pt idx="18">
                  <c:v>31339</c:v>
                </c:pt>
                <c:pt idx="19">
                  <c:v>31340</c:v>
                </c:pt>
                <c:pt idx="20">
                  <c:v>31341</c:v>
                </c:pt>
                <c:pt idx="21">
                  <c:v>31342</c:v>
                </c:pt>
                <c:pt idx="22">
                  <c:v>31343</c:v>
                </c:pt>
                <c:pt idx="23">
                  <c:v>31344</c:v>
                </c:pt>
                <c:pt idx="24">
                  <c:v>31345</c:v>
                </c:pt>
                <c:pt idx="25">
                  <c:v>31346</c:v>
                </c:pt>
                <c:pt idx="26">
                  <c:v>31347</c:v>
                </c:pt>
                <c:pt idx="27">
                  <c:v>31348</c:v>
                </c:pt>
                <c:pt idx="28">
                  <c:v>31349</c:v>
                </c:pt>
                <c:pt idx="29">
                  <c:v>31350</c:v>
                </c:pt>
                <c:pt idx="30">
                  <c:v>31351</c:v>
                </c:pt>
                <c:pt idx="31">
                  <c:v>31352</c:v>
                </c:pt>
                <c:pt idx="32">
                  <c:v>31353</c:v>
                </c:pt>
                <c:pt idx="33">
                  <c:v>31354</c:v>
                </c:pt>
                <c:pt idx="34">
                  <c:v>31355</c:v>
                </c:pt>
                <c:pt idx="35">
                  <c:v>31356</c:v>
                </c:pt>
                <c:pt idx="36">
                  <c:v>31357</c:v>
                </c:pt>
                <c:pt idx="37">
                  <c:v>31358</c:v>
                </c:pt>
                <c:pt idx="38">
                  <c:v>31359</c:v>
                </c:pt>
                <c:pt idx="39">
                  <c:v>31360</c:v>
                </c:pt>
                <c:pt idx="40">
                  <c:v>31361</c:v>
                </c:pt>
                <c:pt idx="41">
                  <c:v>31362</c:v>
                </c:pt>
                <c:pt idx="42">
                  <c:v>31363</c:v>
                </c:pt>
                <c:pt idx="43">
                  <c:v>31364</c:v>
                </c:pt>
                <c:pt idx="44">
                  <c:v>31365</c:v>
                </c:pt>
                <c:pt idx="45">
                  <c:v>31366</c:v>
                </c:pt>
                <c:pt idx="46">
                  <c:v>31367</c:v>
                </c:pt>
                <c:pt idx="47">
                  <c:v>31368</c:v>
                </c:pt>
                <c:pt idx="48">
                  <c:v>31369</c:v>
                </c:pt>
                <c:pt idx="49">
                  <c:v>31370</c:v>
                </c:pt>
                <c:pt idx="50">
                  <c:v>31371</c:v>
                </c:pt>
                <c:pt idx="51">
                  <c:v>31372</c:v>
                </c:pt>
                <c:pt idx="52">
                  <c:v>31373</c:v>
                </c:pt>
                <c:pt idx="53">
                  <c:v>31374</c:v>
                </c:pt>
                <c:pt idx="54">
                  <c:v>31375</c:v>
                </c:pt>
                <c:pt idx="55">
                  <c:v>31376</c:v>
                </c:pt>
                <c:pt idx="56">
                  <c:v>31377</c:v>
                </c:pt>
                <c:pt idx="57">
                  <c:v>31378</c:v>
                </c:pt>
                <c:pt idx="58">
                  <c:v>31379</c:v>
                </c:pt>
                <c:pt idx="59">
                  <c:v>31380</c:v>
                </c:pt>
                <c:pt idx="60">
                  <c:v>31381</c:v>
                </c:pt>
                <c:pt idx="61">
                  <c:v>31382</c:v>
                </c:pt>
                <c:pt idx="62">
                  <c:v>31383</c:v>
                </c:pt>
                <c:pt idx="63">
                  <c:v>31384</c:v>
                </c:pt>
                <c:pt idx="64">
                  <c:v>31385</c:v>
                </c:pt>
                <c:pt idx="65">
                  <c:v>31386</c:v>
                </c:pt>
                <c:pt idx="66">
                  <c:v>31387</c:v>
                </c:pt>
                <c:pt idx="67">
                  <c:v>31388</c:v>
                </c:pt>
                <c:pt idx="68">
                  <c:v>31389</c:v>
                </c:pt>
                <c:pt idx="69">
                  <c:v>31390</c:v>
                </c:pt>
                <c:pt idx="70">
                  <c:v>31391</c:v>
                </c:pt>
                <c:pt idx="71">
                  <c:v>31392</c:v>
                </c:pt>
                <c:pt idx="72">
                  <c:v>31393</c:v>
                </c:pt>
                <c:pt idx="73">
                  <c:v>31394</c:v>
                </c:pt>
                <c:pt idx="74">
                  <c:v>31395</c:v>
                </c:pt>
                <c:pt idx="75">
                  <c:v>31396</c:v>
                </c:pt>
                <c:pt idx="76">
                  <c:v>31397</c:v>
                </c:pt>
                <c:pt idx="77">
                  <c:v>31398</c:v>
                </c:pt>
                <c:pt idx="78">
                  <c:v>31399</c:v>
                </c:pt>
                <c:pt idx="79">
                  <c:v>31400</c:v>
                </c:pt>
                <c:pt idx="80">
                  <c:v>31401</c:v>
                </c:pt>
                <c:pt idx="81">
                  <c:v>31402</c:v>
                </c:pt>
                <c:pt idx="82">
                  <c:v>31403</c:v>
                </c:pt>
                <c:pt idx="83">
                  <c:v>31404</c:v>
                </c:pt>
                <c:pt idx="84">
                  <c:v>31405</c:v>
                </c:pt>
                <c:pt idx="85">
                  <c:v>31406</c:v>
                </c:pt>
                <c:pt idx="86">
                  <c:v>31407</c:v>
                </c:pt>
                <c:pt idx="87">
                  <c:v>31408</c:v>
                </c:pt>
                <c:pt idx="88">
                  <c:v>31409</c:v>
                </c:pt>
                <c:pt idx="89">
                  <c:v>31410</c:v>
                </c:pt>
                <c:pt idx="90">
                  <c:v>31411</c:v>
                </c:pt>
                <c:pt idx="91">
                  <c:v>31412</c:v>
                </c:pt>
                <c:pt idx="92">
                  <c:v>31413</c:v>
                </c:pt>
                <c:pt idx="93">
                  <c:v>31414</c:v>
                </c:pt>
                <c:pt idx="94">
                  <c:v>31415</c:v>
                </c:pt>
                <c:pt idx="95">
                  <c:v>31416</c:v>
                </c:pt>
                <c:pt idx="96">
                  <c:v>31417</c:v>
                </c:pt>
                <c:pt idx="97">
                  <c:v>31418</c:v>
                </c:pt>
                <c:pt idx="98">
                  <c:v>31419</c:v>
                </c:pt>
                <c:pt idx="99">
                  <c:v>31420</c:v>
                </c:pt>
                <c:pt idx="100">
                  <c:v>31421</c:v>
                </c:pt>
                <c:pt idx="101">
                  <c:v>31422</c:v>
                </c:pt>
                <c:pt idx="102">
                  <c:v>31423</c:v>
                </c:pt>
                <c:pt idx="103">
                  <c:v>31424</c:v>
                </c:pt>
                <c:pt idx="104">
                  <c:v>31425</c:v>
                </c:pt>
                <c:pt idx="105">
                  <c:v>31426</c:v>
                </c:pt>
                <c:pt idx="106">
                  <c:v>31427</c:v>
                </c:pt>
                <c:pt idx="107">
                  <c:v>31428</c:v>
                </c:pt>
                <c:pt idx="108">
                  <c:v>31429</c:v>
                </c:pt>
                <c:pt idx="109">
                  <c:v>31430</c:v>
                </c:pt>
                <c:pt idx="110">
                  <c:v>31431</c:v>
                </c:pt>
                <c:pt idx="111">
                  <c:v>31432</c:v>
                </c:pt>
                <c:pt idx="112">
                  <c:v>31433</c:v>
                </c:pt>
                <c:pt idx="113">
                  <c:v>31434</c:v>
                </c:pt>
                <c:pt idx="114">
                  <c:v>31435</c:v>
                </c:pt>
                <c:pt idx="115">
                  <c:v>31436</c:v>
                </c:pt>
                <c:pt idx="116">
                  <c:v>31437</c:v>
                </c:pt>
                <c:pt idx="117">
                  <c:v>31438</c:v>
                </c:pt>
                <c:pt idx="118">
                  <c:v>31439</c:v>
                </c:pt>
                <c:pt idx="119">
                  <c:v>31440</c:v>
                </c:pt>
                <c:pt idx="120">
                  <c:v>31441</c:v>
                </c:pt>
                <c:pt idx="121">
                  <c:v>31442</c:v>
                </c:pt>
                <c:pt idx="122">
                  <c:v>31443</c:v>
                </c:pt>
                <c:pt idx="123">
                  <c:v>31444</c:v>
                </c:pt>
                <c:pt idx="124">
                  <c:v>31445</c:v>
                </c:pt>
                <c:pt idx="125">
                  <c:v>31446</c:v>
                </c:pt>
                <c:pt idx="126">
                  <c:v>31447</c:v>
                </c:pt>
                <c:pt idx="127">
                  <c:v>31448</c:v>
                </c:pt>
                <c:pt idx="128">
                  <c:v>31449</c:v>
                </c:pt>
                <c:pt idx="129">
                  <c:v>31450</c:v>
                </c:pt>
                <c:pt idx="130">
                  <c:v>31451</c:v>
                </c:pt>
                <c:pt idx="131">
                  <c:v>31452</c:v>
                </c:pt>
                <c:pt idx="132">
                  <c:v>31453</c:v>
                </c:pt>
                <c:pt idx="133">
                  <c:v>31454</c:v>
                </c:pt>
                <c:pt idx="134">
                  <c:v>31455</c:v>
                </c:pt>
                <c:pt idx="135">
                  <c:v>31456</c:v>
                </c:pt>
                <c:pt idx="136">
                  <c:v>31457</c:v>
                </c:pt>
                <c:pt idx="137">
                  <c:v>31458</c:v>
                </c:pt>
                <c:pt idx="138">
                  <c:v>31459</c:v>
                </c:pt>
                <c:pt idx="139">
                  <c:v>31460</c:v>
                </c:pt>
                <c:pt idx="140">
                  <c:v>31461</c:v>
                </c:pt>
                <c:pt idx="141">
                  <c:v>31462</c:v>
                </c:pt>
                <c:pt idx="142">
                  <c:v>31463</c:v>
                </c:pt>
                <c:pt idx="143">
                  <c:v>31464</c:v>
                </c:pt>
                <c:pt idx="144">
                  <c:v>31465</c:v>
                </c:pt>
                <c:pt idx="145">
                  <c:v>31466</c:v>
                </c:pt>
                <c:pt idx="146">
                  <c:v>31467</c:v>
                </c:pt>
                <c:pt idx="147">
                  <c:v>31468</c:v>
                </c:pt>
                <c:pt idx="148">
                  <c:v>31469</c:v>
                </c:pt>
                <c:pt idx="149">
                  <c:v>31470</c:v>
                </c:pt>
                <c:pt idx="150">
                  <c:v>31471</c:v>
                </c:pt>
                <c:pt idx="151">
                  <c:v>31472</c:v>
                </c:pt>
                <c:pt idx="152">
                  <c:v>31473</c:v>
                </c:pt>
                <c:pt idx="153">
                  <c:v>31474</c:v>
                </c:pt>
                <c:pt idx="154">
                  <c:v>31475</c:v>
                </c:pt>
                <c:pt idx="155">
                  <c:v>31476</c:v>
                </c:pt>
                <c:pt idx="156">
                  <c:v>31477</c:v>
                </c:pt>
                <c:pt idx="157">
                  <c:v>31478</c:v>
                </c:pt>
                <c:pt idx="158">
                  <c:v>31479</c:v>
                </c:pt>
                <c:pt idx="159">
                  <c:v>31480</c:v>
                </c:pt>
                <c:pt idx="160">
                  <c:v>31481</c:v>
                </c:pt>
                <c:pt idx="161">
                  <c:v>31482</c:v>
                </c:pt>
                <c:pt idx="162">
                  <c:v>31483</c:v>
                </c:pt>
                <c:pt idx="163">
                  <c:v>31484</c:v>
                </c:pt>
                <c:pt idx="164">
                  <c:v>31485</c:v>
                </c:pt>
                <c:pt idx="165">
                  <c:v>31486</c:v>
                </c:pt>
                <c:pt idx="166">
                  <c:v>31487</c:v>
                </c:pt>
                <c:pt idx="167">
                  <c:v>31488</c:v>
                </c:pt>
                <c:pt idx="168">
                  <c:v>31489</c:v>
                </c:pt>
                <c:pt idx="169">
                  <c:v>31490</c:v>
                </c:pt>
                <c:pt idx="170">
                  <c:v>31491</c:v>
                </c:pt>
                <c:pt idx="171">
                  <c:v>31492</c:v>
                </c:pt>
                <c:pt idx="172">
                  <c:v>31493</c:v>
                </c:pt>
                <c:pt idx="173">
                  <c:v>31494</c:v>
                </c:pt>
                <c:pt idx="174">
                  <c:v>31495</c:v>
                </c:pt>
                <c:pt idx="175">
                  <c:v>31496</c:v>
                </c:pt>
                <c:pt idx="176">
                  <c:v>31497</c:v>
                </c:pt>
                <c:pt idx="177">
                  <c:v>31498</c:v>
                </c:pt>
                <c:pt idx="178">
                  <c:v>31499</c:v>
                </c:pt>
                <c:pt idx="179">
                  <c:v>31500</c:v>
                </c:pt>
                <c:pt idx="180">
                  <c:v>31501</c:v>
                </c:pt>
                <c:pt idx="181">
                  <c:v>31502</c:v>
                </c:pt>
                <c:pt idx="182">
                  <c:v>31503</c:v>
                </c:pt>
                <c:pt idx="183">
                  <c:v>31504</c:v>
                </c:pt>
                <c:pt idx="184">
                  <c:v>31505</c:v>
                </c:pt>
                <c:pt idx="185">
                  <c:v>31506</c:v>
                </c:pt>
                <c:pt idx="186">
                  <c:v>31507</c:v>
                </c:pt>
                <c:pt idx="187">
                  <c:v>31508</c:v>
                </c:pt>
                <c:pt idx="188">
                  <c:v>31509</c:v>
                </c:pt>
                <c:pt idx="189">
                  <c:v>31510</c:v>
                </c:pt>
                <c:pt idx="190">
                  <c:v>31511</c:v>
                </c:pt>
                <c:pt idx="191">
                  <c:v>31512</c:v>
                </c:pt>
                <c:pt idx="192">
                  <c:v>31513</c:v>
                </c:pt>
                <c:pt idx="193">
                  <c:v>31514</c:v>
                </c:pt>
                <c:pt idx="194">
                  <c:v>31515</c:v>
                </c:pt>
                <c:pt idx="195">
                  <c:v>31516</c:v>
                </c:pt>
                <c:pt idx="196">
                  <c:v>31517</c:v>
                </c:pt>
                <c:pt idx="197">
                  <c:v>31518</c:v>
                </c:pt>
                <c:pt idx="198">
                  <c:v>31519</c:v>
                </c:pt>
                <c:pt idx="199">
                  <c:v>31520</c:v>
                </c:pt>
                <c:pt idx="200">
                  <c:v>31521</c:v>
                </c:pt>
                <c:pt idx="201">
                  <c:v>31522</c:v>
                </c:pt>
                <c:pt idx="202">
                  <c:v>31523</c:v>
                </c:pt>
                <c:pt idx="203">
                  <c:v>31524</c:v>
                </c:pt>
                <c:pt idx="204">
                  <c:v>31525</c:v>
                </c:pt>
                <c:pt idx="205">
                  <c:v>31526</c:v>
                </c:pt>
                <c:pt idx="206">
                  <c:v>31527</c:v>
                </c:pt>
                <c:pt idx="207">
                  <c:v>31528</c:v>
                </c:pt>
                <c:pt idx="208">
                  <c:v>31529</c:v>
                </c:pt>
                <c:pt idx="209">
                  <c:v>31530</c:v>
                </c:pt>
                <c:pt idx="210">
                  <c:v>31531</c:v>
                </c:pt>
                <c:pt idx="211">
                  <c:v>31532</c:v>
                </c:pt>
                <c:pt idx="212">
                  <c:v>31533</c:v>
                </c:pt>
                <c:pt idx="213">
                  <c:v>31534</c:v>
                </c:pt>
                <c:pt idx="214">
                  <c:v>31535</c:v>
                </c:pt>
                <c:pt idx="215">
                  <c:v>31536</c:v>
                </c:pt>
                <c:pt idx="216">
                  <c:v>31537</c:v>
                </c:pt>
                <c:pt idx="217">
                  <c:v>31538</c:v>
                </c:pt>
                <c:pt idx="218">
                  <c:v>31539</c:v>
                </c:pt>
                <c:pt idx="219">
                  <c:v>31540</c:v>
                </c:pt>
                <c:pt idx="220">
                  <c:v>31541</c:v>
                </c:pt>
                <c:pt idx="221">
                  <c:v>31542</c:v>
                </c:pt>
                <c:pt idx="222">
                  <c:v>31543</c:v>
                </c:pt>
                <c:pt idx="223">
                  <c:v>31544</c:v>
                </c:pt>
                <c:pt idx="224">
                  <c:v>31545</c:v>
                </c:pt>
                <c:pt idx="225">
                  <c:v>31546</c:v>
                </c:pt>
                <c:pt idx="226">
                  <c:v>31547</c:v>
                </c:pt>
                <c:pt idx="227">
                  <c:v>31548</c:v>
                </c:pt>
                <c:pt idx="228">
                  <c:v>31549</c:v>
                </c:pt>
                <c:pt idx="229">
                  <c:v>31550</c:v>
                </c:pt>
                <c:pt idx="230">
                  <c:v>31551</c:v>
                </c:pt>
                <c:pt idx="231">
                  <c:v>31552</c:v>
                </c:pt>
                <c:pt idx="232">
                  <c:v>31553</c:v>
                </c:pt>
                <c:pt idx="233">
                  <c:v>31554</c:v>
                </c:pt>
                <c:pt idx="234">
                  <c:v>31555</c:v>
                </c:pt>
                <c:pt idx="235">
                  <c:v>31556</c:v>
                </c:pt>
                <c:pt idx="236">
                  <c:v>31557</c:v>
                </c:pt>
                <c:pt idx="237">
                  <c:v>31558</c:v>
                </c:pt>
                <c:pt idx="238">
                  <c:v>31559</c:v>
                </c:pt>
                <c:pt idx="239">
                  <c:v>31560</c:v>
                </c:pt>
                <c:pt idx="240">
                  <c:v>31561</c:v>
                </c:pt>
                <c:pt idx="241">
                  <c:v>31562</c:v>
                </c:pt>
                <c:pt idx="242">
                  <c:v>31563</c:v>
                </c:pt>
                <c:pt idx="243">
                  <c:v>31564</c:v>
                </c:pt>
                <c:pt idx="244">
                  <c:v>31565</c:v>
                </c:pt>
                <c:pt idx="245">
                  <c:v>31566</c:v>
                </c:pt>
                <c:pt idx="246">
                  <c:v>31567</c:v>
                </c:pt>
                <c:pt idx="247">
                  <c:v>31568</c:v>
                </c:pt>
                <c:pt idx="248">
                  <c:v>31569</c:v>
                </c:pt>
                <c:pt idx="249">
                  <c:v>31570</c:v>
                </c:pt>
                <c:pt idx="250">
                  <c:v>31571</c:v>
                </c:pt>
                <c:pt idx="251">
                  <c:v>31572</c:v>
                </c:pt>
                <c:pt idx="252">
                  <c:v>31573</c:v>
                </c:pt>
                <c:pt idx="253">
                  <c:v>31574</c:v>
                </c:pt>
                <c:pt idx="254">
                  <c:v>31575</c:v>
                </c:pt>
                <c:pt idx="255">
                  <c:v>31576</c:v>
                </c:pt>
                <c:pt idx="256">
                  <c:v>31577</c:v>
                </c:pt>
                <c:pt idx="257">
                  <c:v>31578</c:v>
                </c:pt>
                <c:pt idx="258">
                  <c:v>31579</c:v>
                </c:pt>
                <c:pt idx="259">
                  <c:v>31580</c:v>
                </c:pt>
                <c:pt idx="260">
                  <c:v>31581</c:v>
                </c:pt>
                <c:pt idx="261">
                  <c:v>31582</c:v>
                </c:pt>
                <c:pt idx="262">
                  <c:v>31583</c:v>
                </c:pt>
                <c:pt idx="263">
                  <c:v>31584</c:v>
                </c:pt>
                <c:pt idx="264">
                  <c:v>31585</c:v>
                </c:pt>
                <c:pt idx="265">
                  <c:v>31586</c:v>
                </c:pt>
                <c:pt idx="266">
                  <c:v>31587</c:v>
                </c:pt>
                <c:pt idx="267">
                  <c:v>31588</c:v>
                </c:pt>
                <c:pt idx="268">
                  <c:v>31589</c:v>
                </c:pt>
                <c:pt idx="269">
                  <c:v>31590</c:v>
                </c:pt>
                <c:pt idx="270">
                  <c:v>31591</c:v>
                </c:pt>
                <c:pt idx="271">
                  <c:v>31592</c:v>
                </c:pt>
                <c:pt idx="272">
                  <c:v>31593</c:v>
                </c:pt>
                <c:pt idx="273">
                  <c:v>31594</c:v>
                </c:pt>
                <c:pt idx="274">
                  <c:v>31595</c:v>
                </c:pt>
                <c:pt idx="275">
                  <c:v>31596</c:v>
                </c:pt>
                <c:pt idx="276">
                  <c:v>31597</c:v>
                </c:pt>
                <c:pt idx="277">
                  <c:v>31598</c:v>
                </c:pt>
                <c:pt idx="278">
                  <c:v>31599</c:v>
                </c:pt>
                <c:pt idx="279">
                  <c:v>31600</c:v>
                </c:pt>
                <c:pt idx="280">
                  <c:v>31601</c:v>
                </c:pt>
                <c:pt idx="281">
                  <c:v>31602</c:v>
                </c:pt>
                <c:pt idx="282">
                  <c:v>31603</c:v>
                </c:pt>
                <c:pt idx="283">
                  <c:v>31604</c:v>
                </c:pt>
                <c:pt idx="284">
                  <c:v>31605</c:v>
                </c:pt>
                <c:pt idx="285">
                  <c:v>31606</c:v>
                </c:pt>
                <c:pt idx="286">
                  <c:v>31607</c:v>
                </c:pt>
                <c:pt idx="287">
                  <c:v>31608</c:v>
                </c:pt>
                <c:pt idx="288">
                  <c:v>31609</c:v>
                </c:pt>
                <c:pt idx="289">
                  <c:v>31610</c:v>
                </c:pt>
                <c:pt idx="290">
                  <c:v>31611</c:v>
                </c:pt>
                <c:pt idx="291">
                  <c:v>31612</c:v>
                </c:pt>
                <c:pt idx="292">
                  <c:v>31613</c:v>
                </c:pt>
                <c:pt idx="293">
                  <c:v>31614</c:v>
                </c:pt>
                <c:pt idx="294">
                  <c:v>31615</c:v>
                </c:pt>
                <c:pt idx="295">
                  <c:v>31616</c:v>
                </c:pt>
                <c:pt idx="296">
                  <c:v>31617</c:v>
                </c:pt>
                <c:pt idx="297">
                  <c:v>31618</c:v>
                </c:pt>
                <c:pt idx="298">
                  <c:v>31619</c:v>
                </c:pt>
                <c:pt idx="299">
                  <c:v>31620</c:v>
                </c:pt>
                <c:pt idx="300">
                  <c:v>31621</c:v>
                </c:pt>
                <c:pt idx="301">
                  <c:v>31622</c:v>
                </c:pt>
                <c:pt idx="302">
                  <c:v>31623</c:v>
                </c:pt>
                <c:pt idx="303">
                  <c:v>31624</c:v>
                </c:pt>
                <c:pt idx="304">
                  <c:v>31625</c:v>
                </c:pt>
                <c:pt idx="305">
                  <c:v>31626</c:v>
                </c:pt>
                <c:pt idx="306">
                  <c:v>31627</c:v>
                </c:pt>
                <c:pt idx="307">
                  <c:v>31628</c:v>
                </c:pt>
                <c:pt idx="308">
                  <c:v>31629</c:v>
                </c:pt>
                <c:pt idx="309">
                  <c:v>31630</c:v>
                </c:pt>
                <c:pt idx="310">
                  <c:v>31631</c:v>
                </c:pt>
                <c:pt idx="311">
                  <c:v>31632</c:v>
                </c:pt>
                <c:pt idx="312">
                  <c:v>31633</c:v>
                </c:pt>
                <c:pt idx="313">
                  <c:v>31634</c:v>
                </c:pt>
                <c:pt idx="314">
                  <c:v>31635</c:v>
                </c:pt>
                <c:pt idx="315">
                  <c:v>31636</c:v>
                </c:pt>
                <c:pt idx="316">
                  <c:v>31637</c:v>
                </c:pt>
                <c:pt idx="317">
                  <c:v>31638</c:v>
                </c:pt>
                <c:pt idx="318">
                  <c:v>31639</c:v>
                </c:pt>
                <c:pt idx="319">
                  <c:v>31640</c:v>
                </c:pt>
                <c:pt idx="320">
                  <c:v>31641</c:v>
                </c:pt>
                <c:pt idx="321">
                  <c:v>31642</c:v>
                </c:pt>
                <c:pt idx="322">
                  <c:v>31643</c:v>
                </c:pt>
                <c:pt idx="323">
                  <c:v>31644</c:v>
                </c:pt>
                <c:pt idx="324">
                  <c:v>31645</c:v>
                </c:pt>
                <c:pt idx="325">
                  <c:v>31646</c:v>
                </c:pt>
                <c:pt idx="326">
                  <c:v>31647</c:v>
                </c:pt>
                <c:pt idx="327">
                  <c:v>31648</c:v>
                </c:pt>
                <c:pt idx="328">
                  <c:v>31649</c:v>
                </c:pt>
                <c:pt idx="329">
                  <c:v>31650</c:v>
                </c:pt>
                <c:pt idx="330">
                  <c:v>31651</c:v>
                </c:pt>
                <c:pt idx="331">
                  <c:v>31652</c:v>
                </c:pt>
                <c:pt idx="332">
                  <c:v>31653</c:v>
                </c:pt>
                <c:pt idx="333">
                  <c:v>31654</c:v>
                </c:pt>
                <c:pt idx="334">
                  <c:v>31655</c:v>
                </c:pt>
                <c:pt idx="335">
                  <c:v>31656</c:v>
                </c:pt>
                <c:pt idx="336">
                  <c:v>31657</c:v>
                </c:pt>
                <c:pt idx="337">
                  <c:v>31658</c:v>
                </c:pt>
                <c:pt idx="338">
                  <c:v>31659</c:v>
                </c:pt>
                <c:pt idx="339">
                  <c:v>31660</c:v>
                </c:pt>
                <c:pt idx="340">
                  <c:v>31661</c:v>
                </c:pt>
                <c:pt idx="341">
                  <c:v>31662</c:v>
                </c:pt>
                <c:pt idx="342">
                  <c:v>31663</c:v>
                </c:pt>
                <c:pt idx="343">
                  <c:v>31664</c:v>
                </c:pt>
                <c:pt idx="344">
                  <c:v>31665</c:v>
                </c:pt>
                <c:pt idx="345">
                  <c:v>31666</c:v>
                </c:pt>
                <c:pt idx="346">
                  <c:v>31667</c:v>
                </c:pt>
                <c:pt idx="347">
                  <c:v>31668</c:v>
                </c:pt>
                <c:pt idx="348">
                  <c:v>31669</c:v>
                </c:pt>
                <c:pt idx="349">
                  <c:v>31670</c:v>
                </c:pt>
                <c:pt idx="350">
                  <c:v>31671</c:v>
                </c:pt>
                <c:pt idx="351">
                  <c:v>31672</c:v>
                </c:pt>
                <c:pt idx="352">
                  <c:v>31673</c:v>
                </c:pt>
                <c:pt idx="353">
                  <c:v>31674</c:v>
                </c:pt>
                <c:pt idx="354">
                  <c:v>31675</c:v>
                </c:pt>
                <c:pt idx="355">
                  <c:v>31676</c:v>
                </c:pt>
                <c:pt idx="356">
                  <c:v>31677</c:v>
                </c:pt>
                <c:pt idx="357">
                  <c:v>31678</c:v>
                </c:pt>
                <c:pt idx="358">
                  <c:v>31679</c:v>
                </c:pt>
                <c:pt idx="359">
                  <c:v>31680</c:v>
                </c:pt>
                <c:pt idx="360">
                  <c:v>31681</c:v>
                </c:pt>
                <c:pt idx="361">
                  <c:v>31682</c:v>
                </c:pt>
                <c:pt idx="362">
                  <c:v>31683</c:v>
                </c:pt>
                <c:pt idx="363">
                  <c:v>31684</c:v>
                </c:pt>
                <c:pt idx="364">
                  <c:v>31685</c:v>
                </c:pt>
              </c:numCache>
            </c:numRef>
          </c:cat>
          <c:val>
            <c:numRef>
              <c:f>'11402000'!$G$2:$G$367</c:f>
              <c:numCache>
                <c:formatCode>General</c:formatCode>
                <c:ptCount val="366"/>
                <c:pt idx="0">
                  <c:v>1.019406477312</c:v>
                </c:pt>
                <c:pt idx="1">
                  <c:v>1.0760401704959999</c:v>
                </c:pt>
                <c:pt idx="2">
                  <c:v>0.99108963072000011</c:v>
                </c:pt>
                <c:pt idx="3">
                  <c:v>0.99108963072000011</c:v>
                </c:pt>
                <c:pt idx="4">
                  <c:v>0.96277278412800005</c:v>
                </c:pt>
                <c:pt idx="5">
                  <c:v>0.99108963072000011</c:v>
                </c:pt>
                <c:pt idx="6">
                  <c:v>1.13267386368</c:v>
                </c:pt>
                <c:pt idx="7">
                  <c:v>1.047723323904</c:v>
                </c:pt>
                <c:pt idx="8">
                  <c:v>1.2742580966400001</c:v>
                </c:pt>
                <c:pt idx="9">
                  <c:v>1.217624403456</c:v>
                </c:pt>
                <c:pt idx="10">
                  <c:v>1.1609907102720001</c:v>
                </c:pt>
                <c:pt idx="11">
                  <c:v>1.1609907102720001</c:v>
                </c:pt>
                <c:pt idx="12">
                  <c:v>1.13267386368</c:v>
                </c:pt>
                <c:pt idx="13">
                  <c:v>1.1043570170879999</c:v>
                </c:pt>
                <c:pt idx="14">
                  <c:v>1.13267386368</c:v>
                </c:pt>
                <c:pt idx="15">
                  <c:v>1.1043570170879999</c:v>
                </c:pt>
                <c:pt idx="16">
                  <c:v>1.13267386368</c:v>
                </c:pt>
                <c:pt idx="17">
                  <c:v>1.1043570170879999</c:v>
                </c:pt>
                <c:pt idx="18">
                  <c:v>1.13267386368</c:v>
                </c:pt>
                <c:pt idx="19">
                  <c:v>1.13267386368</c:v>
                </c:pt>
                <c:pt idx="20">
                  <c:v>1.8405950284800001</c:v>
                </c:pt>
                <c:pt idx="21">
                  <c:v>1.783961335296</c:v>
                </c:pt>
                <c:pt idx="22">
                  <c:v>1.614060255744</c:v>
                </c:pt>
                <c:pt idx="23">
                  <c:v>1.5574265625600001</c:v>
                </c:pt>
                <c:pt idx="24">
                  <c:v>1.4441591761920001</c:v>
                </c:pt>
                <c:pt idx="25">
                  <c:v>1.3875254830079999</c:v>
                </c:pt>
                <c:pt idx="26">
                  <c:v>1.3592086364160001</c:v>
                </c:pt>
                <c:pt idx="27">
                  <c:v>1.330891789824</c:v>
                </c:pt>
                <c:pt idx="28">
                  <c:v>1.330891789824</c:v>
                </c:pt>
                <c:pt idx="29">
                  <c:v>1.2742580966400001</c:v>
                </c:pt>
                <c:pt idx="30">
                  <c:v>1.3025749432320002</c:v>
                </c:pt>
                <c:pt idx="31">
                  <c:v>1.330891789824</c:v>
                </c:pt>
                <c:pt idx="32">
                  <c:v>1.330891789824</c:v>
                </c:pt>
                <c:pt idx="33">
                  <c:v>1.3025749432320002</c:v>
                </c:pt>
                <c:pt idx="34">
                  <c:v>1.3025749432320002</c:v>
                </c:pt>
                <c:pt idx="35">
                  <c:v>1.245941250048</c:v>
                </c:pt>
                <c:pt idx="36">
                  <c:v>1.245941250048</c:v>
                </c:pt>
                <c:pt idx="37">
                  <c:v>1.2742580966400001</c:v>
                </c:pt>
                <c:pt idx="38">
                  <c:v>1.245941250048</c:v>
                </c:pt>
                <c:pt idx="39">
                  <c:v>1.2742580966400001</c:v>
                </c:pt>
                <c:pt idx="40">
                  <c:v>1.8122781818880001</c:v>
                </c:pt>
                <c:pt idx="41">
                  <c:v>1.7273276421120001</c:v>
                </c:pt>
                <c:pt idx="42">
                  <c:v>1.5574265625600001</c:v>
                </c:pt>
                <c:pt idx="43">
                  <c:v>1.4724760227839999</c:v>
                </c:pt>
                <c:pt idx="44">
                  <c:v>1.4441591761920001</c:v>
                </c:pt>
                <c:pt idx="45">
                  <c:v>1.4724760227839999</c:v>
                </c:pt>
                <c:pt idx="46">
                  <c:v>1.6423771023360001</c:v>
                </c:pt>
                <c:pt idx="47">
                  <c:v>1.783961335296</c:v>
                </c:pt>
                <c:pt idx="48">
                  <c:v>1.6423771023360001</c:v>
                </c:pt>
                <c:pt idx="49">
                  <c:v>1.4724760227839999</c:v>
                </c:pt>
                <c:pt idx="50">
                  <c:v>1.4724760227839999</c:v>
                </c:pt>
                <c:pt idx="51">
                  <c:v>1.4724760227839999</c:v>
                </c:pt>
                <c:pt idx="52">
                  <c:v>1.4441591761920001</c:v>
                </c:pt>
                <c:pt idx="53">
                  <c:v>1.500792869376</c:v>
                </c:pt>
                <c:pt idx="54">
                  <c:v>2.0671298012160002</c:v>
                </c:pt>
                <c:pt idx="55">
                  <c:v>2.6051498864640004</c:v>
                </c:pt>
                <c:pt idx="56">
                  <c:v>2.4069319603200001</c:v>
                </c:pt>
                <c:pt idx="57">
                  <c:v>2.1520803409919997</c:v>
                </c:pt>
                <c:pt idx="58">
                  <c:v>2.916635198976</c:v>
                </c:pt>
                <c:pt idx="59">
                  <c:v>6.3146567900159996</c:v>
                </c:pt>
                <c:pt idx="60">
                  <c:v>4.0776259092479998</c:v>
                </c:pt>
                <c:pt idx="61">
                  <c:v>2.8316846592</c:v>
                </c:pt>
                <c:pt idx="62">
                  <c:v>10.817035398144</c:v>
                </c:pt>
                <c:pt idx="63">
                  <c:v>13.705353750527999</c:v>
                </c:pt>
                <c:pt idx="64">
                  <c:v>6.965944261632</c:v>
                </c:pt>
                <c:pt idx="65">
                  <c:v>5.0687155399680002</c:v>
                </c:pt>
                <c:pt idx="66">
                  <c:v>4.6439628410880003</c:v>
                </c:pt>
                <c:pt idx="67">
                  <c:v>4.8421807672320005</c:v>
                </c:pt>
                <c:pt idx="68">
                  <c:v>5.4368345456640004</c:v>
                </c:pt>
                <c:pt idx="69">
                  <c:v>4.0776259092479998</c:v>
                </c:pt>
                <c:pt idx="70">
                  <c:v>3.3413878978560003</c:v>
                </c:pt>
                <c:pt idx="71">
                  <c:v>2.8600015057919999</c:v>
                </c:pt>
                <c:pt idx="72">
                  <c:v>2.5201993466879999</c:v>
                </c:pt>
                <c:pt idx="73">
                  <c:v>2.4069319603200001</c:v>
                </c:pt>
                <c:pt idx="74">
                  <c:v>2.3219814205440001</c:v>
                </c:pt>
                <c:pt idx="75">
                  <c:v>2.26534772736</c:v>
                </c:pt>
                <c:pt idx="76">
                  <c:v>2.2087140341759999</c:v>
                </c:pt>
                <c:pt idx="77">
                  <c:v>2.1237634944000003</c:v>
                </c:pt>
                <c:pt idx="78">
                  <c:v>2.0671298012160002</c:v>
                </c:pt>
                <c:pt idx="79">
                  <c:v>2.0104961080320001</c:v>
                </c:pt>
                <c:pt idx="80">
                  <c:v>1.9538624148480002</c:v>
                </c:pt>
                <c:pt idx="81">
                  <c:v>1.897228721664</c:v>
                </c:pt>
                <c:pt idx="82">
                  <c:v>1.8689118750720002</c:v>
                </c:pt>
                <c:pt idx="83">
                  <c:v>1.8405950284800001</c:v>
                </c:pt>
                <c:pt idx="84">
                  <c:v>1.8405950284800001</c:v>
                </c:pt>
                <c:pt idx="85">
                  <c:v>1.8405950284800001</c:v>
                </c:pt>
                <c:pt idx="86">
                  <c:v>1.8122781818880001</c:v>
                </c:pt>
                <c:pt idx="87">
                  <c:v>1.8122781818880001</c:v>
                </c:pt>
                <c:pt idx="88">
                  <c:v>1.8122781818880001</c:v>
                </c:pt>
                <c:pt idx="89">
                  <c:v>1.9255455682560001</c:v>
                </c:pt>
                <c:pt idx="90">
                  <c:v>3.1431699717120001</c:v>
                </c:pt>
                <c:pt idx="91">
                  <c:v>3.1998036648960002</c:v>
                </c:pt>
                <c:pt idx="92">
                  <c:v>3.3413878978560003</c:v>
                </c:pt>
                <c:pt idx="93">
                  <c:v>3.5962395171840003</c:v>
                </c:pt>
                <c:pt idx="94">
                  <c:v>3.2281205114880001</c:v>
                </c:pt>
                <c:pt idx="95">
                  <c:v>4.2475269888000007</c:v>
                </c:pt>
                <c:pt idx="96">
                  <c:v>23.361398438399998</c:v>
                </c:pt>
                <c:pt idx="97">
                  <c:v>14.526542301696001</c:v>
                </c:pt>
                <c:pt idx="98">
                  <c:v>7.9287170457600009</c:v>
                </c:pt>
                <c:pt idx="99">
                  <c:v>5.8899040911359997</c:v>
                </c:pt>
                <c:pt idx="100">
                  <c:v>4.8421807672320005</c:v>
                </c:pt>
                <c:pt idx="101">
                  <c:v>4.1908932956160001</c:v>
                </c:pt>
                <c:pt idx="102">
                  <c:v>3.7661405967360002</c:v>
                </c:pt>
                <c:pt idx="103">
                  <c:v>3.5112889774079998</c:v>
                </c:pt>
                <c:pt idx="104">
                  <c:v>3.2847542046720002</c:v>
                </c:pt>
                <c:pt idx="105">
                  <c:v>3.2847542046720002</c:v>
                </c:pt>
                <c:pt idx="106">
                  <c:v>5.0120818467839996</c:v>
                </c:pt>
                <c:pt idx="107">
                  <c:v>24.0693196032</c:v>
                </c:pt>
                <c:pt idx="108">
                  <c:v>54.085176990720001</c:v>
                </c:pt>
                <c:pt idx="109">
                  <c:v>21.549120256512001</c:v>
                </c:pt>
                <c:pt idx="110">
                  <c:v>13.931888523264</c:v>
                </c:pt>
                <c:pt idx="111">
                  <c:v>12.940798892544001</c:v>
                </c:pt>
                <c:pt idx="112">
                  <c:v>9.9108963071999998</c:v>
                </c:pt>
                <c:pt idx="113">
                  <c:v>8.2118855116800002</c:v>
                </c:pt>
                <c:pt idx="114">
                  <c:v>9.7976289208319987</c:v>
                </c:pt>
                <c:pt idx="115">
                  <c:v>8.2685192048640008</c:v>
                </c:pt>
                <c:pt idx="116">
                  <c:v>7.0792116480000002</c:v>
                </c:pt>
                <c:pt idx="117">
                  <c:v>6.4562410229760001</c:v>
                </c:pt>
                <c:pt idx="118">
                  <c:v>6.0314883240960002</c:v>
                </c:pt>
                <c:pt idx="119">
                  <c:v>5.7766367047680003</c:v>
                </c:pt>
                <c:pt idx="120">
                  <c:v>8.4101034378240005</c:v>
                </c:pt>
                <c:pt idx="121">
                  <c:v>19.963376847359999</c:v>
                </c:pt>
                <c:pt idx="122">
                  <c:v>32.847542046720001</c:v>
                </c:pt>
                <c:pt idx="123">
                  <c:v>31.998036648960003</c:v>
                </c:pt>
                <c:pt idx="124">
                  <c:v>43.324775285759998</c:v>
                </c:pt>
                <c:pt idx="125">
                  <c:v>36.811900569599999</c:v>
                </c:pt>
                <c:pt idx="126">
                  <c:v>22.625160427008002</c:v>
                </c:pt>
                <c:pt idx="127">
                  <c:v>15.857434091520002</c:v>
                </c:pt>
                <c:pt idx="128">
                  <c:v>12.544363040256002</c:v>
                </c:pt>
                <c:pt idx="129">
                  <c:v>10.47723323904</c:v>
                </c:pt>
                <c:pt idx="130">
                  <c:v>9.0897077560320003</c:v>
                </c:pt>
                <c:pt idx="131">
                  <c:v>8.013667585536</c:v>
                </c:pt>
                <c:pt idx="132">
                  <c:v>7.2491127275520002</c:v>
                </c:pt>
                <c:pt idx="133">
                  <c:v>6.6827757957120006</c:v>
                </c:pt>
                <c:pt idx="134">
                  <c:v>8.5516876707840002</c:v>
                </c:pt>
                <c:pt idx="135">
                  <c:v>40.493090626559997</c:v>
                </c:pt>
                <c:pt idx="136">
                  <c:v>124.31095653888001</c:v>
                </c:pt>
                <c:pt idx="137">
                  <c:v>197.65158921215999</c:v>
                </c:pt>
                <c:pt idx="138">
                  <c:v>170.75058494976</c:v>
                </c:pt>
                <c:pt idx="139">
                  <c:v>399.26753694720003</c:v>
                </c:pt>
                <c:pt idx="140">
                  <c:v>402.09922160640002</c:v>
                </c:pt>
                <c:pt idx="141">
                  <c:v>261.08132557824001</c:v>
                </c:pt>
                <c:pt idx="142">
                  <c:v>141.86740142592001</c:v>
                </c:pt>
                <c:pt idx="143">
                  <c:v>81.835686650880007</c:v>
                </c:pt>
                <c:pt idx="144">
                  <c:v>53.802008524800002</c:v>
                </c:pt>
                <c:pt idx="145">
                  <c:v>40.209922160640005</c:v>
                </c:pt>
                <c:pt idx="146">
                  <c:v>32.281205114880002</c:v>
                </c:pt>
                <c:pt idx="147">
                  <c:v>27.807143353343999</c:v>
                </c:pt>
                <c:pt idx="148">
                  <c:v>24.267537529344001</c:v>
                </c:pt>
                <c:pt idx="149">
                  <c:v>22.370308807680001</c:v>
                </c:pt>
                <c:pt idx="150">
                  <c:v>20.954466478080001</c:v>
                </c:pt>
                <c:pt idx="151">
                  <c:v>19.312089375743998</c:v>
                </c:pt>
                <c:pt idx="152">
                  <c:v>17.556444887040001</c:v>
                </c:pt>
                <c:pt idx="153">
                  <c:v>16.197236250624002</c:v>
                </c:pt>
                <c:pt idx="154">
                  <c:v>15.262780313087999</c:v>
                </c:pt>
                <c:pt idx="155">
                  <c:v>14.696443381248001</c:v>
                </c:pt>
                <c:pt idx="156">
                  <c:v>13.761987443712</c:v>
                </c:pt>
                <c:pt idx="157">
                  <c:v>35.396058239999995</c:v>
                </c:pt>
                <c:pt idx="158">
                  <c:v>144.69908608512</c:v>
                </c:pt>
                <c:pt idx="159">
                  <c:v>70.508948014080005</c:v>
                </c:pt>
                <c:pt idx="160">
                  <c:v>67.677263354880012</c:v>
                </c:pt>
                <c:pt idx="161">
                  <c:v>55.784187786239997</c:v>
                </c:pt>
                <c:pt idx="162">
                  <c:v>45.873291479040006</c:v>
                </c:pt>
                <c:pt idx="163">
                  <c:v>37.095069035519998</c:v>
                </c:pt>
                <c:pt idx="164">
                  <c:v>29.166351989760003</c:v>
                </c:pt>
                <c:pt idx="165">
                  <c:v>25.76833039872</c:v>
                </c:pt>
                <c:pt idx="166">
                  <c:v>22.766744659968001</c:v>
                </c:pt>
                <c:pt idx="167">
                  <c:v>19.566940995071999</c:v>
                </c:pt>
                <c:pt idx="168">
                  <c:v>17.018424801792001</c:v>
                </c:pt>
                <c:pt idx="169">
                  <c:v>15.829117244928</c:v>
                </c:pt>
                <c:pt idx="170">
                  <c:v>15.857434091520002</c:v>
                </c:pt>
                <c:pt idx="171">
                  <c:v>16.027335171072</c:v>
                </c:pt>
                <c:pt idx="172">
                  <c:v>16.253869943807999</c:v>
                </c:pt>
                <c:pt idx="173">
                  <c:v>16.282186790400001</c:v>
                </c:pt>
                <c:pt idx="174">
                  <c:v>17.160009034752001</c:v>
                </c:pt>
                <c:pt idx="175">
                  <c:v>16.197236250624002</c:v>
                </c:pt>
                <c:pt idx="176">
                  <c:v>14.696443381248001</c:v>
                </c:pt>
                <c:pt idx="177">
                  <c:v>14.243373835776001</c:v>
                </c:pt>
                <c:pt idx="178">
                  <c:v>14.30000752896</c:v>
                </c:pt>
                <c:pt idx="179">
                  <c:v>14.243373835776001</c:v>
                </c:pt>
                <c:pt idx="180">
                  <c:v>14.158423296</c:v>
                </c:pt>
                <c:pt idx="181">
                  <c:v>13.903571676672</c:v>
                </c:pt>
                <c:pt idx="182">
                  <c:v>13.563769517568</c:v>
                </c:pt>
                <c:pt idx="183">
                  <c:v>12.572679886848</c:v>
                </c:pt>
                <c:pt idx="184">
                  <c:v>11.383372329984001</c:v>
                </c:pt>
                <c:pt idx="185">
                  <c:v>10.703768011776001</c:v>
                </c:pt>
                <c:pt idx="186">
                  <c:v>10.194064773120001</c:v>
                </c:pt>
                <c:pt idx="187">
                  <c:v>9.9675300003840004</c:v>
                </c:pt>
                <c:pt idx="188">
                  <c:v>11.921392415231999</c:v>
                </c:pt>
                <c:pt idx="189">
                  <c:v>10.732084858367999</c:v>
                </c:pt>
                <c:pt idx="190">
                  <c:v>9.8825794606079995</c:v>
                </c:pt>
                <c:pt idx="191">
                  <c:v>9.6843615344640011</c:v>
                </c:pt>
                <c:pt idx="192">
                  <c:v>9.5427773015039996</c:v>
                </c:pt>
                <c:pt idx="193">
                  <c:v>9.5994109946880002</c:v>
                </c:pt>
                <c:pt idx="194">
                  <c:v>8.9198066764800004</c:v>
                </c:pt>
                <c:pt idx="195">
                  <c:v>8.3817865912320002</c:v>
                </c:pt>
                <c:pt idx="196">
                  <c:v>8.013667585536</c:v>
                </c:pt>
                <c:pt idx="197">
                  <c:v>7.8154496593920006</c:v>
                </c:pt>
                <c:pt idx="198">
                  <c:v>7.5605980400639998</c:v>
                </c:pt>
                <c:pt idx="199">
                  <c:v>7.2207958809600008</c:v>
                </c:pt>
                <c:pt idx="200">
                  <c:v>6.9093105684480003</c:v>
                </c:pt>
                <c:pt idx="201">
                  <c:v>6.9376274150400006</c:v>
                </c:pt>
                <c:pt idx="202">
                  <c:v>7.4473306536959996</c:v>
                </c:pt>
                <c:pt idx="203">
                  <c:v>8.0703012787200006</c:v>
                </c:pt>
                <c:pt idx="204">
                  <c:v>9.231291988992</c:v>
                </c:pt>
                <c:pt idx="205">
                  <c:v>8.6649550571519995</c:v>
                </c:pt>
                <c:pt idx="206">
                  <c:v>7.8720833525760003</c:v>
                </c:pt>
                <c:pt idx="207">
                  <c:v>7.3057464207359999</c:v>
                </c:pt>
                <c:pt idx="208">
                  <c:v>6.965944261632</c:v>
                </c:pt>
                <c:pt idx="209">
                  <c:v>7.2774295741440005</c:v>
                </c:pt>
                <c:pt idx="210">
                  <c:v>7.2774295741440005</c:v>
                </c:pt>
                <c:pt idx="211">
                  <c:v>6.9942611082240003</c:v>
                </c:pt>
                <c:pt idx="212">
                  <c:v>6.8526768752639997</c:v>
                </c:pt>
                <c:pt idx="213">
                  <c:v>6.7394094888959994</c:v>
                </c:pt>
                <c:pt idx="214">
                  <c:v>7.5039643468800001</c:v>
                </c:pt>
                <c:pt idx="215">
                  <c:v>8.4950539776000014</c:v>
                </c:pt>
                <c:pt idx="216">
                  <c:v>7.9004001991680006</c:v>
                </c:pt>
                <c:pt idx="217">
                  <c:v>8.013667585536</c:v>
                </c:pt>
                <c:pt idx="218">
                  <c:v>7.2207958809600008</c:v>
                </c:pt>
                <c:pt idx="219">
                  <c:v>7.0225779548159997</c:v>
                </c:pt>
                <c:pt idx="220">
                  <c:v>6.7677263354880006</c:v>
                </c:pt>
                <c:pt idx="221">
                  <c:v>7.2207958809600008</c:v>
                </c:pt>
                <c:pt idx="222">
                  <c:v>6.8526768752639997</c:v>
                </c:pt>
                <c:pt idx="223">
                  <c:v>6.5978252559359998</c:v>
                </c:pt>
                <c:pt idx="224">
                  <c:v>6.5411915627520001</c:v>
                </c:pt>
                <c:pt idx="225">
                  <c:v>6.4845578695680004</c:v>
                </c:pt>
                <c:pt idx="226">
                  <c:v>6.4279241763839998</c:v>
                </c:pt>
                <c:pt idx="227">
                  <c:v>6.2297062502400005</c:v>
                </c:pt>
                <c:pt idx="228">
                  <c:v>6.0598051706880005</c:v>
                </c:pt>
                <c:pt idx="229">
                  <c:v>6.0881220172800008</c:v>
                </c:pt>
                <c:pt idx="230">
                  <c:v>6.2863399434240002</c:v>
                </c:pt>
                <c:pt idx="231">
                  <c:v>6.0881220172800008</c:v>
                </c:pt>
                <c:pt idx="232">
                  <c:v>5.7766367047680003</c:v>
                </c:pt>
                <c:pt idx="233">
                  <c:v>5.3802008524800007</c:v>
                </c:pt>
                <c:pt idx="234">
                  <c:v>5.1253492331519999</c:v>
                </c:pt>
                <c:pt idx="235">
                  <c:v>4.8704976138239999</c:v>
                </c:pt>
                <c:pt idx="236">
                  <c:v>4.9554481535999999</c:v>
                </c:pt>
                <c:pt idx="237">
                  <c:v>5.0970323865600005</c:v>
                </c:pt>
                <c:pt idx="238">
                  <c:v>5.0403986933759999</c:v>
                </c:pt>
                <c:pt idx="239">
                  <c:v>5.0403986933759999</c:v>
                </c:pt>
                <c:pt idx="240">
                  <c:v>4.9554481535999999</c:v>
                </c:pt>
                <c:pt idx="241">
                  <c:v>5.2102997729280007</c:v>
                </c:pt>
                <c:pt idx="242">
                  <c:v>5.0687155399680002</c:v>
                </c:pt>
                <c:pt idx="243">
                  <c:v>4.9554481535999999</c:v>
                </c:pt>
                <c:pt idx="244">
                  <c:v>5.4651513922559998</c:v>
                </c:pt>
                <c:pt idx="245">
                  <c:v>4.6722796876800006</c:v>
                </c:pt>
                <c:pt idx="246">
                  <c:v>4.1625764490239998</c:v>
                </c:pt>
                <c:pt idx="247">
                  <c:v>3.8227742899200003</c:v>
                </c:pt>
                <c:pt idx="248">
                  <c:v>3.5396058240000001</c:v>
                </c:pt>
                <c:pt idx="249">
                  <c:v>3.2564373580800003</c:v>
                </c:pt>
                <c:pt idx="250">
                  <c:v>3.1431699717120001</c:v>
                </c:pt>
                <c:pt idx="251">
                  <c:v>2.7184172728320002</c:v>
                </c:pt>
                <c:pt idx="252">
                  <c:v>2.6617835796480001</c:v>
                </c:pt>
                <c:pt idx="253">
                  <c:v>2.6051498864640004</c:v>
                </c:pt>
                <c:pt idx="254">
                  <c:v>2.5201993466879999</c:v>
                </c:pt>
                <c:pt idx="255">
                  <c:v>2.26534772736</c:v>
                </c:pt>
                <c:pt idx="256">
                  <c:v>2.180397187584</c:v>
                </c:pt>
                <c:pt idx="257">
                  <c:v>2.180397187584</c:v>
                </c:pt>
                <c:pt idx="258">
                  <c:v>2.0954466478080001</c:v>
                </c:pt>
                <c:pt idx="259">
                  <c:v>2.0104961080320001</c:v>
                </c:pt>
                <c:pt idx="260">
                  <c:v>2.1237634944000003</c:v>
                </c:pt>
                <c:pt idx="261">
                  <c:v>2.1237634944000003</c:v>
                </c:pt>
                <c:pt idx="262">
                  <c:v>1.9821792614400002</c:v>
                </c:pt>
                <c:pt idx="263">
                  <c:v>1.897228721664</c:v>
                </c:pt>
                <c:pt idx="264">
                  <c:v>1.783961335296</c:v>
                </c:pt>
                <c:pt idx="265">
                  <c:v>1.8689118750720002</c:v>
                </c:pt>
                <c:pt idx="266">
                  <c:v>1.8689118750720002</c:v>
                </c:pt>
                <c:pt idx="267">
                  <c:v>1.69901079552</c:v>
                </c:pt>
                <c:pt idx="268">
                  <c:v>1.614060255744</c:v>
                </c:pt>
                <c:pt idx="269">
                  <c:v>1.529109715968</c:v>
                </c:pt>
                <c:pt idx="270">
                  <c:v>1.4724760227839999</c:v>
                </c:pt>
                <c:pt idx="271">
                  <c:v>1.3592086364160001</c:v>
                </c:pt>
                <c:pt idx="272">
                  <c:v>1.4724760227839999</c:v>
                </c:pt>
                <c:pt idx="273">
                  <c:v>1.4724760227839999</c:v>
                </c:pt>
                <c:pt idx="274">
                  <c:v>1.500792869376</c:v>
                </c:pt>
                <c:pt idx="275">
                  <c:v>1.3592086364160001</c:v>
                </c:pt>
                <c:pt idx="276">
                  <c:v>1.3592086364160001</c:v>
                </c:pt>
                <c:pt idx="277">
                  <c:v>1.3592086364160001</c:v>
                </c:pt>
                <c:pt idx="278">
                  <c:v>1.3592086364160001</c:v>
                </c:pt>
                <c:pt idx="279">
                  <c:v>1.3875254830079999</c:v>
                </c:pt>
                <c:pt idx="280">
                  <c:v>1.3592086364160001</c:v>
                </c:pt>
                <c:pt idx="281">
                  <c:v>1.2742580966400001</c:v>
                </c:pt>
                <c:pt idx="282">
                  <c:v>1.217624403456</c:v>
                </c:pt>
                <c:pt idx="283">
                  <c:v>1.2742580966400001</c:v>
                </c:pt>
                <c:pt idx="284">
                  <c:v>1.245941250048</c:v>
                </c:pt>
                <c:pt idx="285">
                  <c:v>1.1609907102720001</c:v>
                </c:pt>
                <c:pt idx="286">
                  <c:v>1.1609907102720001</c:v>
                </c:pt>
                <c:pt idx="287">
                  <c:v>1.1043570170879999</c:v>
                </c:pt>
                <c:pt idx="288">
                  <c:v>1.047723323904</c:v>
                </c:pt>
                <c:pt idx="289">
                  <c:v>1.0760401704959999</c:v>
                </c:pt>
                <c:pt idx="290">
                  <c:v>1.0760401704959999</c:v>
                </c:pt>
                <c:pt idx="291">
                  <c:v>1.0760401704959999</c:v>
                </c:pt>
                <c:pt idx="292">
                  <c:v>1.019406477312</c:v>
                </c:pt>
                <c:pt idx="293">
                  <c:v>0.96277278412800005</c:v>
                </c:pt>
                <c:pt idx="294">
                  <c:v>0.99108963072000011</c:v>
                </c:pt>
                <c:pt idx="295">
                  <c:v>0.93445593753600009</c:v>
                </c:pt>
                <c:pt idx="296">
                  <c:v>1.047723323904</c:v>
                </c:pt>
                <c:pt idx="297">
                  <c:v>1.019406477312</c:v>
                </c:pt>
                <c:pt idx="298">
                  <c:v>1.2742580966400001</c:v>
                </c:pt>
                <c:pt idx="299">
                  <c:v>1.245941250048</c:v>
                </c:pt>
                <c:pt idx="300">
                  <c:v>1.13267386368</c:v>
                </c:pt>
                <c:pt idx="301">
                  <c:v>1.019406477312</c:v>
                </c:pt>
                <c:pt idx="302">
                  <c:v>0.96277278412800005</c:v>
                </c:pt>
                <c:pt idx="303">
                  <c:v>0.90613909094400003</c:v>
                </c:pt>
                <c:pt idx="304">
                  <c:v>0.90613909094400003</c:v>
                </c:pt>
                <c:pt idx="305">
                  <c:v>0.84950539776</c:v>
                </c:pt>
                <c:pt idx="306">
                  <c:v>0.84950539776</c:v>
                </c:pt>
                <c:pt idx="307">
                  <c:v>0.90613909094400003</c:v>
                </c:pt>
                <c:pt idx="308">
                  <c:v>0.96277278412800005</c:v>
                </c:pt>
                <c:pt idx="309">
                  <c:v>0.87782224435199996</c:v>
                </c:pt>
                <c:pt idx="310">
                  <c:v>0.82118855116800005</c:v>
                </c:pt>
                <c:pt idx="311">
                  <c:v>0.82118855116800005</c:v>
                </c:pt>
                <c:pt idx="312">
                  <c:v>0.82118855116800005</c:v>
                </c:pt>
                <c:pt idx="313">
                  <c:v>0.82118855116800005</c:v>
                </c:pt>
                <c:pt idx="314">
                  <c:v>0.82118855116800005</c:v>
                </c:pt>
                <c:pt idx="315">
                  <c:v>0.73623801139199996</c:v>
                </c:pt>
                <c:pt idx="316">
                  <c:v>0.76455485798400002</c:v>
                </c:pt>
                <c:pt idx="317">
                  <c:v>0.7079211648</c:v>
                </c:pt>
                <c:pt idx="318">
                  <c:v>0.7079211648</c:v>
                </c:pt>
                <c:pt idx="319">
                  <c:v>0.73623801139199996</c:v>
                </c:pt>
                <c:pt idx="320">
                  <c:v>0.76455485798400002</c:v>
                </c:pt>
                <c:pt idx="321">
                  <c:v>0.79287170457600009</c:v>
                </c:pt>
                <c:pt idx="322">
                  <c:v>0.82118855116800005</c:v>
                </c:pt>
                <c:pt idx="323">
                  <c:v>0.79287170457600009</c:v>
                </c:pt>
                <c:pt idx="324">
                  <c:v>0.84950539776</c:v>
                </c:pt>
                <c:pt idx="325">
                  <c:v>0.82118855116800005</c:v>
                </c:pt>
                <c:pt idx="326">
                  <c:v>0.76455485798400002</c:v>
                </c:pt>
                <c:pt idx="327">
                  <c:v>0.82118855116800005</c:v>
                </c:pt>
                <c:pt idx="328">
                  <c:v>0.82118855116800005</c:v>
                </c:pt>
                <c:pt idx="329">
                  <c:v>0.84950539776</c:v>
                </c:pt>
                <c:pt idx="330">
                  <c:v>0.79287170457600009</c:v>
                </c:pt>
                <c:pt idx="331">
                  <c:v>0.76455485798400002</c:v>
                </c:pt>
                <c:pt idx="332">
                  <c:v>0.7079211648</c:v>
                </c:pt>
                <c:pt idx="333">
                  <c:v>0.76455485798400002</c:v>
                </c:pt>
                <c:pt idx="334">
                  <c:v>0.82118855116800005</c:v>
                </c:pt>
                <c:pt idx="335">
                  <c:v>0.82118855116800005</c:v>
                </c:pt>
                <c:pt idx="336">
                  <c:v>0.76455485798400002</c:v>
                </c:pt>
                <c:pt idx="337">
                  <c:v>0.82118855116800005</c:v>
                </c:pt>
                <c:pt idx="338">
                  <c:v>0.87782224435199996</c:v>
                </c:pt>
                <c:pt idx="339">
                  <c:v>0.79287170457600009</c:v>
                </c:pt>
                <c:pt idx="340">
                  <c:v>0.67960431820800005</c:v>
                </c:pt>
                <c:pt idx="341">
                  <c:v>0.73623801139199996</c:v>
                </c:pt>
                <c:pt idx="342">
                  <c:v>0.73623801139199996</c:v>
                </c:pt>
                <c:pt idx="343">
                  <c:v>0.82118855116800005</c:v>
                </c:pt>
                <c:pt idx="344">
                  <c:v>0.82118855116800005</c:v>
                </c:pt>
                <c:pt idx="345">
                  <c:v>0.90613909094400003</c:v>
                </c:pt>
                <c:pt idx="346">
                  <c:v>0.76455485798400002</c:v>
                </c:pt>
                <c:pt idx="347">
                  <c:v>0.87782224435199996</c:v>
                </c:pt>
                <c:pt idx="348">
                  <c:v>0.90613909094400003</c:v>
                </c:pt>
                <c:pt idx="349">
                  <c:v>0.90613909094400003</c:v>
                </c:pt>
                <c:pt idx="350">
                  <c:v>1.13267386368</c:v>
                </c:pt>
                <c:pt idx="351">
                  <c:v>1.8122781818880001</c:v>
                </c:pt>
                <c:pt idx="352">
                  <c:v>1.897228721664</c:v>
                </c:pt>
                <c:pt idx="353">
                  <c:v>2.2936645739519999</c:v>
                </c:pt>
                <c:pt idx="354">
                  <c:v>2.4069319603200001</c:v>
                </c:pt>
                <c:pt idx="355">
                  <c:v>1.7273276421120001</c:v>
                </c:pt>
                <c:pt idx="356">
                  <c:v>1.5574265625600001</c:v>
                </c:pt>
                <c:pt idx="357">
                  <c:v>1.4158423296</c:v>
                </c:pt>
                <c:pt idx="358">
                  <c:v>1.529109715968</c:v>
                </c:pt>
                <c:pt idx="359">
                  <c:v>2.5768330398720001</c:v>
                </c:pt>
                <c:pt idx="360">
                  <c:v>3.7378237501440004</c:v>
                </c:pt>
                <c:pt idx="361">
                  <c:v>6.8243600286720003</c:v>
                </c:pt>
                <c:pt idx="362">
                  <c:v>3.39802159104</c:v>
                </c:pt>
                <c:pt idx="363">
                  <c:v>2.5768330398720001</c:v>
                </c:pt>
                <c:pt idx="364">
                  <c:v>2.350298267136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A0-4422-9D6F-3286BE52F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2501455"/>
        <c:axId val="1812497295"/>
      </c:lineChart>
      <c:dateAx>
        <c:axId val="18125014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497295"/>
        <c:crosses val="autoZero"/>
        <c:auto val="1"/>
        <c:lblOffset val="100"/>
        <c:baseTimeUnit val="days"/>
      </c:dateAx>
      <c:valAx>
        <c:axId val="181249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Discharge, cubic meters per second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7.912037037037039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50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USGS</a:t>
            </a:r>
            <a:r>
              <a:rPr lang="en-US" baseline="0"/>
              <a:t> #11402000, 1987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'11402000'!$K$1</c:f>
              <c:strCache>
                <c:ptCount val="1"/>
                <c:pt idx="0">
                  <c:v>Discharge (m^3/s)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'11402000'!$I$2:$I$367</c:f>
              <c:numCache>
                <c:formatCode>m/d/yyyy</c:formatCode>
                <c:ptCount val="366"/>
                <c:pt idx="0">
                  <c:v>31686</c:v>
                </c:pt>
                <c:pt idx="1">
                  <c:v>31687</c:v>
                </c:pt>
                <c:pt idx="2">
                  <c:v>31688</c:v>
                </c:pt>
                <c:pt idx="3">
                  <c:v>31689</c:v>
                </c:pt>
                <c:pt idx="4">
                  <c:v>31690</c:v>
                </c:pt>
                <c:pt idx="5">
                  <c:v>31691</c:v>
                </c:pt>
                <c:pt idx="6">
                  <c:v>31692</c:v>
                </c:pt>
                <c:pt idx="7">
                  <c:v>31693</c:v>
                </c:pt>
                <c:pt idx="8">
                  <c:v>31694</c:v>
                </c:pt>
                <c:pt idx="9">
                  <c:v>31695</c:v>
                </c:pt>
                <c:pt idx="10">
                  <c:v>31696</c:v>
                </c:pt>
                <c:pt idx="11">
                  <c:v>31697</c:v>
                </c:pt>
                <c:pt idx="12">
                  <c:v>31698</c:v>
                </c:pt>
                <c:pt idx="13">
                  <c:v>31699</c:v>
                </c:pt>
                <c:pt idx="14">
                  <c:v>31700</c:v>
                </c:pt>
                <c:pt idx="15">
                  <c:v>31701</c:v>
                </c:pt>
                <c:pt idx="16">
                  <c:v>31702</c:v>
                </c:pt>
                <c:pt idx="17">
                  <c:v>31703</c:v>
                </c:pt>
                <c:pt idx="18">
                  <c:v>31704</c:v>
                </c:pt>
                <c:pt idx="19">
                  <c:v>31705</c:v>
                </c:pt>
                <c:pt idx="20">
                  <c:v>31706</c:v>
                </c:pt>
                <c:pt idx="21">
                  <c:v>31707</c:v>
                </c:pt>
                <c:pt idx="22">
                  <c:v>31708</c:v>
                </c:pt>
                <c:pt idx="23">
                  <c:v>31709</c:v>
                </c:pt>
                <c:pt idx="24">
                  <c:v>31710</c:v>
                </c:pt>
                <c:pt idx="25">
                  <c:v>31711</c:v>
                </c:pt>
                <c:pt idx="26">
                  <c:v>31712</c:v>
                </c:pt>
                <c:pt idx="27">
                  <c:v>31713</c:v>
                </c:pt>
                <c:pt idx="28">
                  <c:v>31714</c:v>
                </c:pt>
                <c:pt idx="29">
                  <c:v>31715</c:v>
                </c:pt>
                <c:pt idx="30">
                  <c:v>31716</c:v>
                </c:pt>
                <c:pt idx="31">
                  <c:v>31717</c:v>
                </c:pt>
                <c:pt idx="32">
                  <c:v>31718</c:v>
                </c:pt>
                <c:pt idx="33">
                  <c:v>31719</c:v>
                </c:pt>
                <c:pt idx="34">
                  <c:v>31720</c:v>
                </c:pt>
                <c:pt idx="35">
                  <c:v>31721</c:v>
                </c:pt>
                <c:pt idx="36">
                  <c:v>31722</c:v>
                </c:pt>
                <c:pt idx="37">
                  <c:v>31723</c:v>
                </c:pt>
                <c:pt idx="38">
                  <c:v>31724</c:v>
                </c:pt>
                <c:pt idx="39">
                  <c:v>31725</c:v>
                </c:pt>
                <c:pt idx="40">
                  <c:v>31726</c:v>
                </c:pt>
                <c:pt idx="41">
                  <c:v>31727</c:v>
                </c:pt>
                <c:pt idx="42">
                  <c:v>31728</c:v>
                </c:pt>
                <c:pt idx="43">
                  <c:v>31729</c:v>
                </c:pt>
                <c:pt idx="44">
                  <c:v>31730</c:v>
                </c:pt>
                <c:pt idx="45">
                  <c:v>31731</c:v>
                </c:pt>
                <c:pt idx="46">
                  <c:v>31732</c:v>
                </c:pt>
                <c:pt idx="47">
                  <c:v>31733</c:v>
                </c:pt>
                <c:pt idx="48">
                  <c:v>31734</c:v>
                </c:pt>
                <c:pt idx="49">
                  <c:v>31735</c:v>
                </c:pt>
                <c:pt idx="50">
                  <c:v>31736</c:v>
                </c:pt>
                <c:pt idx="51">
                  <c:v>31737</c:v>
                </c:pt>
                <c:pt idx="52">
                  <c:v>31738</c:v>
                </c:pt>
                <c:pt idx="53">
                  <c:v>31739</c:v>
                </c:pt>
                <c:pt idx="54">
                  <c:v>31740</c:v>
                </c:pt>
                <c:pt idx="55">
                  <c:v>31741</c:v>
                </c:pt>
                <c:pt idx="56">
                  <c:v>31742</c:v>
                </c:pt>
                <c:pt idx="57">
                  <c:v>31743</c:v>
                </c:pt>
                <c:pt idx="58">
                  <c:v>31744</c:v>
                </c:pt>
                <c:pt idx="59">
                  <c:v>31745</c:v>
                </c:pt>
                <c:pt idx="60">
                  <c:v>31746</c:v>
                </c:pt>
                <c:pt idx="61">
                  <c:v>31747</c:v>
                </c:pt>
                <c:pt idx="62">
                  <c:v>31748</c:v>
                </c:pt>
                <c:pt idx="63">
                  <c:v>31749</c:v>
                </c:pt>
                <c:pt idx="64">
                  <c:v>31750</c:v>
                </c:pt>
                <c:pt idx="65">
                  <c:v>31751</c:v>
                </c:pt>
                <c:pt idx="66">
                  <c:v>31752</c:v>
                </c:pt>
                <c:pt idx="67">
                  <c:v>31753</c:v>
                </c:pt>
                <c:pt idx="68">
                  <c:v>31754</c:v>
                </c:pt>
                <c:pt idx="69">
                  <c:v>31755</c:v>
                </c:pt>
                <c:pt idx="70">
                  <c:v>31756</c:v>
                </c:pt>
                <c:pt idx="71">
                  <c:v>31757</c:v>
                </c:pt>
                <c:pt idx="72">
                  <c:v>31758</c:v>
                </c:pt>
                <c:pt idx="73">
                  <c:v>31759</c:v>
                </c:pt>
                <c:pt idx="74">
                  <c:v>31760</c:v>
                </c:pt>
                <c:pt idx="75">
                  <c:v>31761</c:v>
                </c:pt>
                <c:pt idx="76">
                  <c:v>31762</c:v>
                </c:pt>
                <c:pt idx="77">
                  <c:v>31763</c:v>
                </c:pt>
                <c:pt idx="78">
                  <c:v>31764</c:v>
                </c:pt>
                <c:pt idx="79">
                  <c:v>31765</c:v>
                </c:pt>
                <c:pt idx="80">
                  <c:v>31766</c:v>
                </c:pt>
                <c:pt idx="81">
                  <c:v>31767</c:v>
                </c:pt>
                <c:pt idx="82">
                  <c:v>31768</c:v>
                </c:pt>
                <c:pt idx="83">
                  <c:v>31769</c:v>
                </c:pt>
                <c:pt idx="84">
                  <c:v>31770</c:v>
                </c:pt>
                <c:pt idx="85">
                  <c:v>31771</c:v>
                </c:pt>
                <c:pt idx="86">
                  <c:v>31772</c:v>
                </c:pt>
                <c:pt idx="87">
                  <c:v>31773</c:v>
                </c:pt>
                <c:pt idx="88">
                  <c:v>31774</c:v>
                </c:pt>
                <c:pt idx="89">
                  <c:v>31775</c:v>
                </c:pt>
                <c:pt idx="90">
                  <c:v>31776</c:v>
                </c:pt>
                <c:pt idx="91">
                  <c:v>31777</c:v>
                </c:pt>
                <c:pt idx="92">
                  <c:v>31778</c:v>
                </c:pt>
                <c:pt idx="93">
                  <c:v>31779</c:v>
                </c:pt>
                <c:pt idx="94">
                  <c:v>31780</c:v>
                </c:pt>
                <c:pt idx="95">
                  <c:v>31781</c:v>
                </c:pt>
                <c:pt idx="96">
                  <c:v>31782</c:v>
                </c:pt>
                <c:pt idx="97">
                  <c:v>31783</c:v>
                </c:pt>
                <c:pt idx="98">
                  <c:v>31784</c:v>
                </c:pt>
                <c:pt idx="99">
                  <c:v>31785</c:v>
                </c:pt>
                <c:pt idx="100">
                  <c:v>31786</c:v>
                </c:pt>
                <c:pt idx="101">
                  <c:v>31787</c:v>
                </c:pt>
                <c:pt idx="102">
                  <c:v>31788</c:v>
                </c:pt>
                <c:pt idx="103">
                  <c:v>31789</c:v>
                </c:pt>
                <c:pt idx="104">
                  <c:v>31790</c:v>
                </c:pt>
                <c:pt idx="105">
                  <c:v>31791</c:v>
                </c:pt>
                <c:pt idx="106">
                  <c:v>31792</c:v>
                </c:pt>
                <c:pt idx="107">
                  <c:v>31793</c:v>
                </c:pt>
                <c:pt idx="108">
                  <c:v>31794</c:v>
                </c:pt>
                <c:pt idx="109">
                  <c:v>31795</c:v>
                </c:pt>
                <c:pt idx="110">
                  <c:v>31796</c:v>
                </c:pt>
                <c:pt idx="111">
                  <c:v>31797</c:v>
                </c:pt>
                <c:pt idx="112">
                  <c:v>31798</c:v>
                </c:pt>
                <c:pt idx="113">
                  <c:v>31799</c:v>
                </c:pt>
                <c:pt idx="114">
                  <c:v>31800</c:v>
                </c:pt>
                <c:pt idx="115">
                  <c:v>31801</c:v>
                </c:pt>
                <c:pt idx="116">
                  <c:v>31802</c:v>
                </c:pt>
                <c:pt idx="117">
                  <c:v>31803</c:v>
                </c:pt>
                <c:pt idx="118">
                  <c:v>31804</c:v>
                </c:pt>
                <c:pt idx="119">
                  <c:v>31805</c:v>
                </c:pt>
                <c:pt idx="120">
                  <c:v>31806</c:v>
                </c:pt>
                <c:pt idx="121">
                  <c:v>31807</c:v>
                </c:pt>
                <c:pt idx="122">
                  <c:v>31808</c:v>
                </c:pt>
                <c:pt idx="123">
                  <c:v>31809</c:v>
                </c:pt>
                <c:pt idx="124">
                  <c:v>31810</c:v>
                </c:pt>
                <c:pt idx="125">
                  <c:v>31811</c:v>
                </c:pt>
                <c:pt idx="126">
                  <c:v>31812</c:v>
                </c:pt>
                <c:pt idx="127">
                  <c:v>31813</c:v>
                </c:pt>
                <c:pt idx="128">
                  <c:v>31814</c:v>
                </c:pt>
                <c:pt idx="129">
                  <c:v>31815</c:v>
                </c:pt>
                <c:pt idx="130">
                  <c:v>31816</c:v>
                </c:pt>
                <c:pt idx="131">
                  <c:v>31817</c:v>
                </c:pt>
                <c:pt idx="132">
                  <c:v>31818</c:v>
                </c:pt>
                <c:pt idx="133">
                  <c:v>31819</c:v>
                </c:pt>
                <c:pt idx="134">
                  <c:v>31820</c:v>
                </c:pt>
                <c:pt idx="135">
                  <c:v>31821</c:v>
                </c:pt>
                <c:pt idx="136">
                  <c:v>31822</c:v>
                </c:pt>
                <c:pt idx="137">
                  <c:v>31823</c:v>
                </c:pt>
                <c:pt idx="138">
                  <c:v>31824</c:v>
                </c:pt>
                <c:pt idx="139">
                  <c:v>31825</c:v>
                </c:pt>
                <c:pt idx="140">
                  <c:v>31826</c:v>
                </c:pt>
                <c:pt idx="141">
                  <c:v>31827</c:v>
                </c:pt>
                <c:pt idx="142">
                  <c:v>31828</c:v>
                </c:pt>
                <c:pt idx="143">
                  <c:v>31829</c:v>
                </c:pt>
                <c:pt idx="144">
                  <c:v>31830</c:v>
                </c:pt>
                <c:pt idx="145">
                  <c:v>31831</c:v>
                </c:pt>
                <c:pt idx="146">
                  <c:v>31832</c:v>
                </c:pt>
                <c:pt idx="147">
                  <c:v>31833</c:v>
                </c:pt>
                <c:pt idx="148">
                  <c:v>31834</c:v>
                </c:pt>
                <c:pt idx="149">
                  <c:v>31835</c:v>
                </c:pt>
                <c:pt idx="150">
                  <c:v>31836</c:v>
                </c:pt>
                <c:pt idx="151">
                  <c:v>31837</c:v>
                </c:pt>
                <c:pt idx="152">
                  <c:v>31838</c:v>
                </c:pt>
                <c:pt idx="153">
                  <c:v>31839</c:v>
                </c:pt>
                <c:pt idx="154">
                  <c:v>31840</c:v>
                </c:pt>
                <c:pt idx="155">
                  <c:v>31841</c:v>
                </c:pt>
                <c:pt idx="156">
                  <c:v>31842</c:v>
                </c:pt>
                <c:pt idx="157">
                  <c:v>31843</c:v>
                </c:pt>
                <c:pt idx="158">
                  <c:v>31844</c:v>
                </c:pt>
                <c:pt idx="159">
                  <c:v>31845</c:v>
                </c:pt>
                <c:pt idx="160">
                  <c:v>31846</c:v>
                </c:pt>
                <c:pt idx="161">
                  <c:v>31847</c:v>
                </c:pt>
                <c:pt idx="162">
                  <c:v>31848</c:v>
                </c:pt>
                <c:pt idx="163">
                  <c:v>31849</c:v>
                </c:pt>
                <c:pt idx="164">
                  <c:v>31850</c:v>
                </c:pt>
                <c:pt idx="165">
                  <c:v>31851</c:v>
                </c:pt>
                <c:pt idx="166">
                  <c:v>31852</c:v>
                </c:pt>
                <c:pt idx="167">
                  <c:v>31853</c:v>
                </c:pt>
                <c:pt idx="168">
                  <c:v>31854</c:v>
                </c:pt>
                <c:pt idx="169">
                  <c:v>31855</c:v>
                </c:pt>
                <c:pt idx="170">
                  <c:v>31856</c:v>
                </c:pt>
                <c:pt idx="171">
                  <c:v>31857</c:v>
                </c:pt>
                <c:pt idx="172">
                  <c:v>31858</c:v>
                </c:pt>
                <c:pt idx="173">
                  <c:v>31859</c:v>
                </c:pt>
                <c:pt idx="174">
                  <c:v>31860</c:v>
                </c:pt>
                <c:pt idx="175">
                  <c:v>31861</c:v>
                </c:pt>
                <c:pt idx="176">
                  <c:v>31862</c:v>
                </c:pt>
                <c:pt idx="177">
                  <c:v>31863</c:v>
                </c:pt>
                <c:pt idx="178">
                  <c:v>31864</c:v>
                </c:pt>
                <c:pt idx="179">
                  <c:v>31865</c:v>
                </c:pt>
                <c:pt idx="180">
                  <c:v>31866</c:v>
                </c:pt>
                <c:pt idx="181">
                  <c:v>31867</c:v>
                </c:pt>
                <c:pt idx="182">
                  <c:v>31868</c:v>
                </c:pt>
                <c:pt idx="183">
                  <c:v>31869</c:v>
                </c:pt>
                <c:pt idx="184">
                  <c:v>31870</c:v>
                </c:pt>
                <c:pt idx="185">
                  <c:v>31871</c:v>
                </c:pt>
                <c:pt idx="186">
                  <c:v>31872</c:v>
                </c:pt>
                <c:pt idx="187">
                  <c:v>31873</c:v>
                </c:pt>
                <c:pt idx="188">
                  <c:v>31874</c:v>
                </c:pt>
                <c:pt idx="189">
                  <c:v>31875</c:v>
                </c:pt>
                <c:pt idx="190">
                  <c:v>31876</c:v>
                </c:pt>
                <c:pt idx="191">
                  <c:v>31877</c:v>
                </c:pt>
                <c:pt idx="192">
                  <c:v>31878</c:v>
                </c:pt>
                <c:pt idx="193">
                  <c:v>31879</c:v>
                </c:pt>
                <c:pt idx="194">
                  <c:v>31880</c:v>
                </c:pt>
                <c:pt idx="195">
                  <c:v>31881</c:v>
                </c:pt>
                <c:pt idx="196">
                  <c:v>31882</c:v>
                </c:pt>
                <c:pt idx="197">
                  <c:v>31883</c:v>
                </c:pt>
                <c:pt idx="198">
                  <c:v>31884</c:v>
                </c:pt>
                <c:pt idx="199">
                  <c:v>31885</c:v>
                </c:pt>
                <c:pt idx="200">
                  <c:v>31886</c:v>
                </c:pt>
                <c:pt idx="201">
                  <c:v>31887</c:v>
                </c:pt>
                <c:pt idx="202">
                  <c:v>31888</c:v>
                </c:pt>
                <c:pt idx="203">
                  <c:v>31889</c:v>
                </c:pt>
                <c:pt idx="204">
                  <c:v>31890</c:v>
                </c:pt>
                <c:pt idx="205">
                  <c:v>31891</c:v>
                </c:pt>
                <c:pt idx="206">
                  <c:v>31892</c:v>
                </c:pt>
                <c:pt idx="207">
                  <c:v>31893</c:v>
                </c:pt>
                <c:pt idx="208">
                  <c:v>31894</c:v>
                </c:pt>
                <c:pt idx="209">
                  <c:v>31895</c:v>
                </c:pt>
                <c:pt idx="210">
                  <c:v>31896</c:v>
                </c:pt>
                <c:pt idx="211">
                  <c:v>31897</c:v>
                </c:pt>
                <c:pt idx="212">
                  <c:v>31898</c:v>
                </c:pt>
                <c:pt idx="213">
                  <c:v>31899</c:v>
                </c:pt>
                <c:pt idx="214">
                  <c:v>31900</c:v>
                </c:pt>
                <c:pt idx="215">
                  <c:v>31901</c:v>
                </c:pt>
                <c:pt idx="216">
                  <c:v>31902</c:v>
                </c:pt>
                <c:pt idx="217">
                  <c:v>31903</c:v>
                </c:pt>
                <c:pt idx="218">
                  <c:v>31904</c:v>
                </c:pt>
                <c:pt idx="219">
                  <c:v>31905</c:v>
                </c:pt>
                <c:pt idx="220">
                  <c:v>31906</c:v>
                </c:pt>
                <c:pt idx="221">
                  <c:v>31907</c:v>
                </c:pt>
                <c:pt idx="222">
                  <c:v>31908</c:v>
                </c:pt>
                <c:pt idx="223">
                  <c:v>31909</c:v>
                </c:pt>
                <c:pt idx="224">
                  <c:v>31910</c:v>
                </c:pt>
                <c:pt idx="225">
                  <c:v>31911</c:v>
                </c:pt>
                <c:pt idx="226">
                  <c:v>31912</c:v>
                </c:pt>
                <c:pt idx="227">
                  <c:v>31913</c:v>
                </c:pt>
                <c:pt idx="228">
                  <c:v>31914</c:v>
                </c:pt>
                <c:pt idx="229">
                  <c:v>31915</c:v>
                </c:pt>
                <c:pt idx="230">
                  <c:v>31916</c:v>
                </c:pt>
                <c:pt idx="231">
                  <c:v>31917</c:v>
                </c:pt>
                <c:pt idx="232">
                  <c:v>31918</c:v>
                </c:pt>
                <c:pt idx="233">
                  <c:v>31919</c:v>
                </c:pt>
                <c:pt idx="234">
                  <c:v>31920</c:v>
                </c:pt>
                <c:pt idx="235">
                  <c:v>31921</c:v>
                </c:pt>
                <c:pt idx="236">
                  <c:v>31922</c:v>
                </c:pt>
                <c:pt idx="237">
                  <c:v>31923</c:v>
                </c:pt>
                <c:pt idx="238">
                  <c:v>31924</c:v>
                </c:pt>
                <c:pt idx="239">
                  <c:v>31925</c:v>
                </c:pt>
                <c:pt idx="240">
                  <c:v>31926</c:v>
                </c:pt>
                <c:pt idx="241">
                  <c:v>31927</c:v>
                </c:pt>
                <c:pt idx="242">
                  <c:v>31928</c:v>
                </c:pt>
                <c:pt idx="243">
                  <c:v>31929</c:v>
                </c:pt>
                <c:pt idx="244">
                  <c:v>31930</c:v>
                </c:pt>
                <c:pt idx="245">
                  <c:v>31931</c:v>
                </c:pt>
                <c:pt idx="246">
                  <c:v>31932</c:v>
                </c:pt>
                <c:pt idx="247">
                  <c:v>31933</c:v>
                </c:pt>
                <c:pt idx="248">
                  <c:v>31934</c:v>
                </c:pt>
                <c:pt idx="249">
                  <c:v>31935</c:v>
                </c:pt>
                <c:pt idx="250">
                  <c:v>31936</c:v>
                </c:pt>
                <c:pt idx="251">
                  <c:v>31937</c:v>
                </c:pt>
                <c:pt idx="252">
                  <c:v>31938</c:v>
                </c:pt>
                <c:pt idx="253">
                  <c:v>31939</c:v>
                </c:pt>
                <c:pt idx="254">
                  <c:v>31940</c:v>
                </c:pt>
                <c:pt idx="255">
                  <c:v>31941</c:v>
                </c:pt>
                <c:pt idx="256">
                  <c:v>31942</c:v>
                </c:pt>
                <c:pt idx="257">
                  <c:v>31943</c:v>
                </c:pt>
                <c:pt idx="258">
                  <c:v>31944</c:v>
                </c:pt>
                <c:pt idx="259">
                  <c:v>31945</c:v>
                </c:pt>
                <c:pt idx="260">
                  <c:v>31946</c:v>
                </c:pt>
                <c:pt idx="261">
                  <c:v>31947</c:v>
                </c:pt>
                <c:pt idx="262">
                  <c:v>31948</c:v>
                </c:pt>
                <c:pt idx="263">
                  <c:v>31949</c:v>
                </c:pt>
                <c:pt idx="264">
                  <c:v>31950</c:v>
                </c:pt>
                <c:pt idx="265">
                  <c:v>31951</c:v>
                </c:pt>
                <c:pt idx="266">
                  <c:v>31952</c:v>
                </c:pt>
                <c:pt idx="267">
                  <c:v>31953</c:v>
                </c:pt>
                <c:pt idx="268">
                  <c:v>31954</c:v>
                </c:pt>
                <c:pt idx="269">
                  <c:v>31955</c:v>
                </c:pt>
                <c:pt idx="270">
                  <c:v>31956</c:v>
                </c:pt>
                <c:pt idx="271">
                  <c:v>31957</c:v>
                </c:pt>
                <c:pt idx="272">
                  <c:v>31958</c:v>
                </c:pt>
                <c:pt idx="273">
                  <c:v>31959</c:v>
                </c:pt>
                <c:pt idx="274">
                  <c:v>31960</c:v>
                </c:pt>
                <c:pt idx="275">
                  <c:v>31961</c:v>
                </c:pt>
                <c:pt idx="276">
                  <c:v>31962</c:v>
                </c:pt>
                <c:pt idx="277">
                  <c:v>31963</c:v>
                </c:pt>
                <c:pt idx="278">
                  <c:v>31964</c:v>
                </c:pt>
                <c:pt idx="279">
                  <c:v>31965</c:v>
                </c:pt>
                <c:pt idx="280">
                  <c:v>31966</c:v>
                </c:pt>
                <c:pt idx="281">
                  <c:v>31967</c:v>
                </c:pt>
                <c:pt idx="282">
                  <c:v>31968</c:v>
                </c:pt>
                <c:pt idx="283">
                  <c:v>31969</c:v>
                </c:pt>
                <c:pt idx="284">
                  <c:v>31970</c:v>
                </c:pt>
                <c:pt idx="285">
                  <c:v>31971</c:v>
                </c:pt>
                <c:pt idx="286">
                  <c:v>31972</c:v>
                </c:pt>
                <c:pt idx="287">
                  <c:v>31973</c:v>
                </c:pt>
                <c:pt idx="288">
                  <c:v>31974</c:v>
                </c:pt>
                <c:pt idx="289">
                  <c:v>31975</c:v>
                </c:pt>
                <c:pt idx="290">
                  <c:v>31976</c:v>
                </c:pt>
                <c:pt idx="291">
                  <c:v>31977</c:v>
                </c:pt>
                <c:pt idx="292">
                  <c:v>31978</c:v>
                </c:pt>
                <c:pt idx="293">
                  <c:v>31979</c:v>
                </c:pt>
                <c:pt idx="294">
                  <c:v>31980</c:v>
                </c:pt>
                <c:pt idx="295">
                  <c:v>31981</c:v>
                </c:pt>
                <c:pt idx="296">
                  <c:v>31982</c:v>
                </c:pt>
                <c:pt idx="297">
                  <c:v>31983</c:v>
                </c:pt>
                <c:pt idx="298">
                  <c:v>31984</c:v>
                </c:pt>
                <c:pt idx="299">
                  <c:v>31985</c:v>
                </c:pt>
                <c:pt idx="300">
                  <c:v>31986</c:v>
                </c:pt>
                <c:pt idx="301">
                  <c:v>31987</c:v>
                </c:pt>
                <c:pt idx="302">
                  <c:v>31988</c:v>
                </c:pt>
                <c:pt idx="303">
                  <c:v>31989</c:v>
                </c:pt>
                <c:pt idx="304">
                  <c:v>31990</c:v>
                </c:pt>
                <c:pt idx="305">
                  <c:v>31991</c:v>
                </c:pt>
                <c:pt idx="306">
                  <c:v>31992</c:v>
                </c:pt>
                <c:pt idx="307">
                  <c:v>31993</c:v>
                </c:pt>
                <c:pt idx="308">
                  <c:v>31994</c:v>
                </c:pt>
                <c:pt idx="309">
                  <c:v>31995</c:v>
                </c:pt>
                <c:pt idx="310">
                  <c:v>31996</c:v>
                </c:pt>
                <c:pt idx="311">
                  <c:v>31997</c:v>
                </c:pt>
                <c:pt idx="312">
                  <c:v>31998</c:v>
                </c:pt>
                <c:pt idx="313">
                  <c:v>31999</c:v>
                </c:pt>
                <c:pt idx="314">
                  <c:v>32000</c:v>
                </c:pt>
                <c:pt idx="315">
                  <c:v>32001</c:v>
                </c:pt>
                <c:pt idx="316">
                  <c:v>32002</c:v>
                </c:pt>
                <c:pt idx="317">
                  <c:v>32003</c:v>
                </c:pt>
                <c:pt idx="318">
                  <c:v>32004</c:v>
                </c:pt>
                <c:pt idx="319">
                  <c:v>32005</c:v>
                </c:pt>
                <c:pt idx="320">
                  <c:v>32006</c:v>
                </c:pt>
                <c:pt idx="321">
                  <c:v>32007</c:v>
                </c:pt>
                <c:pt idx="322">
                  <c:v>32008</c:v>
                </c:pt>
                <c:pt idx="323">
                  <c:v>32009</c:v>
                </c:pt>
                <c:pt idx="324">
                  <c:v>32010</c:v>
                </c:pt>
                <c:pt idx="325">
                  <c:v>32011</c:v>
                </c:pt>
                <c:pt idx="326">
                  <c:v>32012</c:v>
                </c:pt>
                <c:pt idx="327">
                  <c:v>32013</c:v>
                </c:pt>
                <c:pt idx="328">
                  <c:v>32014</c:v>
                </c:pt>
                <c:pt idx="329">
                  <c:v>32015</c:v>
                </c:pt>
                <c:pt idx="330">
                  <c:v>32016</c:v>
                </c:pt>
                <c:pt idx="331">
                  <c:v>32017</c:v>
                </c:pt>
                <c:pt idx="332">
                  <c:v>32018</c:v>
                </c:pt>
                <c:pt idx="333">
                  <c:v>32019</c:v>
                </c:pt>
                <c:pt idx="334">
                  <c:v>32020</c:v>
                </c:pt>
                <c:pt idx="335">
                  <c:v>32021</c:v>
                </c:pt>
                <c:pt idx="336">
                  <c:v>32022</c:v>
                </c:pt>
                <c:pt idx="337">
                  <c:v>32023</c:v>
                </c:pt>
                <c:pt idx="338">
                  <c:v>32024</c:v>
                </c:pt>
                <c:pt idx="339">
                  <c:v>32025</c:v>
                </c:pt>
                <c:pt idx="340">
                  <c:v>32026</c:v>
                </c:pt>
                <c:pt idx="341">
                  <c:v>32027</c:v>
                </c:pt>
                <c:pt idx="342">
                  <c:v>32028</c:v>
                </c:pt>
                <c:pt idx="343">
                  <c:v>32029</c:v>
                </c:pt>
                <c:pt idx="344">
                  <c:v>32030</c:v>
                </c:pt>
                <c:pt idx="345">
                  <c:v>32031</c:v>
                </c:pt>
                <c:pt idx="346">
                  <c:v>32032</c:v>
                </c:pt>
                <c:pt idx="347">
                  <c:v>32033</c:v>
                </c:pt>
                <c:pt idx="348">
                  <c:v>32034</c:v>
                </c:pt>
                <c:pt idx="349">
                  <c:v>32035</c:v>
                </c:pt>
                <c:pt idx="350">
                  <c:v>32036</c:v>
                </c:pt>
                <c:pt idx="351">
                  <c:v>32037</c:v>
                </c:pt>
                <c:pt idx="352">
                  <c:v>32038</c:v>
                </c:pt>
                <c:pt idx="353">
                  <c:v>32039</c:v>
                </c:pt>
                <c:pt idx="354">
                  <c:v>32040</c:v>
                </c:pt>
                <c:pt idx="355">
                  <c:v>32041</c:v>
                </c:pt>
                <c:pt idx="356">
                  <c:v>32042</c:v>
                </c:pt>
                <c:pt idx="357">
                  <c:v>32043</c:v>
                </c:pt>
                <c:pt idx="358">
                  <c:v>32044</c:v>
                </c:pt>
                <c:pt idx="359">
                  <c:v>32045</c:v>
                </c:pt>
                <c:pt idx="360">
                  <c:v>32046</c:v>
                </c:pt>
                <c:pt idx="361">
                  <c:v>32047</c:v>
                </c:pt>
                <c:pt idx="362">
                  <c:v>32048</c:v>
                </c:pt>
                <c:pt idx="363">
                  <c:v>32049</c:v>
                </c:pt>
                <c:pt idx="364">
                  <c:v>32050</c:v>
                </c:pt>
              </c:numCache>
            </c:numRef>
          </c:cat>
          <c:val>
            <c:numRef>
              <c:f>'11402000'!$K$2:$K$367</c:f>
              <c:numCache>
                <c:formatCode>General</c:formatCode>
                <c:ptCount val="366"/>
                <c:pt idx="0">
                  <c:v>2.1237634944000003</c:v>
                </c:pt>
                <c:pt idx="1">
                  <c:v>1.9538624148480002</c:v>
                </c:pt>
                <c:pt idx="2">
                  <c:v>1.8405950284800001</c:v>
                </c:pt>
                <c:pt idx="3">
                  <c:v>1.783961335296</c:v>
                </c:pt>
                <c:pt idx="4">
                  <c:v>1.69901079552</c:v>
                </c:pt>
                <c:pt idx="5">
                  <c:v>1.614060255744</c:v>
                </c:pt>
                <c:pt idx="6">
                  <c:v>1.6423771023360001</c:v>
                </c:pt>
                <c:pt idx="7">
                  <c:v>1.614060255744</c:v>
                </c:pt>
                <c:pt idx="8">
                  <c:v>1.5857434091520002</c:v>
                </c:pt>
                <c:pt idx="9">
                  <c:v>1.529109715968</c:v>
                </c:pt>
                <c:pt idx="10">
                  <c:v>1.4724760227839999</c:v>
                </c:pt>
                <c:pt idx="11">
                  <c:v>1.4441591761920001</c:v>
                </c:pt>
                <c:pt idx="12">
                  <c:v>1.4441591761920001</c:v>
                </c:pt>
                <c:pt idx="13">
                  <c:v>1.4441591761920001</c:v>
                </c:pt>
                <c:pt idx="14">
                  <c:v>1.4158423296</c:v>
                </c:pt>
                <c:pt idx="15">
                  <c:v>1.3875254830079999</c:v>
                </c:pt>
                <c:pt idx="16">
                  <c:v>1.5574265625600001</c:v>
                </c:pt>
                <c:pt idx="17">
                  <c:v>1.8405950284800001</c:v>
                </c:pt>
                <c:pt idx="18">
                  <c:v>1.6423771023360001</c:v>
                </c:pt>
                <c:pt idx="19">
                  <c:v>1.5574265625600001</c:v>
                </c:pt>
                <c:pt idx="20">
                  <c:v>1.529109715968</c:v>
                </c:pt>
                <c:pt idx="21">
                  <c:v>1.4724760227839999</c:v>
                </c:pt>
                <c:pt idx="22">
                  <c:v>1.4158423296</c:v>
                </c:pt>
                <c:pt idx="23">
                  <c:v>1.4724760227839999</c:v>
                </c:pt>
                <c:pt idx="24">
                  <c:v>1.500792869376</c:v>
                </c:pt>
                <c:pt idx="25">
                  <c:v>1.500792869376</c:v>
                </c:pt>
                <c:pt idx="26">
                  <c:v>1.4724760227839999</c:v>
                </c:pt>
                <c:pt idx="27">
                  <c:v>1.500792869376</c:v>
                </c:pt>
                <c:pt idx="28">
                  <c:v>1.5574265625600001</c:v>
                </c:pt>
                <c:pt idx="29">
                  <c:v>2.7184172728320002</c:v>
                </c:pt>
                <c:pt idx="30">
                  <c:v>2.0671298012160002</c:v>
                </c:pt>
                <c:pt idx="31">
                  <c:v>1.8122781818880001</c:v>
                </c:pt>
                <c:pt idx="32">
                  <c:v>1.69901079552</c:v>
                </c:pt>
                <c:pt idx="33">
                  <c:v>1.69901079552</c:v>
                </c:pt>
                <c:pt idx="34">
                  <c:v>1.6423771023360001</c:v>
                </c:pt>
                <c:pt idx="35">
                  <c:v>1.6423771023360001</c:v>
                </c:pt>
                <c:pt idx="36">
                  <c:v>1.5857434091520002</c:v>
                </c:pt>
                <c:pt idx="37">
                  <c:v>1.5857434091520002</c:v>
                </c:pt>
                <c:pt idx="38">
                  <c:v>1.5857434091520002</c:v>
                </c:pt>
                <c:pt idx="39">
                  <c:v>1.5574265625600001</c:v>
                </c:pt>
                <c:pt idx="40">
                  <c:v>1.5574265625600001</c:v>
                </c:pt>
                <c:pt idx="41">
                  <c:v>1.5574265625600001</c:v>
                </c:pt>
                <c:pt idx="42">
                  <c:v>1.529109715968</c:v>
                </c:pt>
                <c:pt idx="43">
                  <c:v>1.529109715968</c:v>
                </c:pt>
                <c:pt idx="44">
                  <c:v>1.529109715968</c:v>
                </c:pt>
                <c:pt idx="45">
                  <c:v>1.500792869376</c:v>
                </c:pt>
                <c:pt idx="46">
                  <c:v>1.500792869376</c:v>
                </c:pt>
                <c:pt idx="47">
                  <c:v>1.500792869376</c:v>
                </c:pt>
                <c:pt idx="48">
                  <c:v>1.500792869376</c:v>
                </c:pt>
                <c:pt idx="49">
                  <c:v>1.4724760227839999</c:v>
                </c:pt>
                <c:pt idx="50">
                  <c:v>1.4724760227839999</c:v>
                </c:pt>
                <c:pt idx="51">
                  <c:v>1.7556444887039999</c:v>
                </c:pt>
                <c:pt idx="52">
                  <c:v>1.6706939489280002</c:v>
                </c:pt>
                <c:pt idx="53">
                  <c:v>1.5574265625600001</c:v>
                </c:pt>
                <c:pt idx="54">
                  <c:v>1.5574265625600001</c:v>
                </c:pt>
                <c:pt idx="55">
                  <c:v>1.5857434091520002</c:v>
                </c:pt>
                <c:pt idx="56">
                  <c:v>1.500792869376</c:v>
                </c:pt>
                <c:pt idx="57">
                  <c:v>1.500792869376</c:v>
                </c:pt>
                <c:pt idx="58">
                  <c:v>1.4724760227839999</c:v>
                </c:pt>
                <c:pt idx="59">
                  <c:v>1.6423771023360001</c:v>
                </c:pt>
                <c:pt idx="60">
                  <c:v>1.5857434091520002</c:v>
                </c:pt>
                <c:pt idx="61">
                  <c:v>1.529109715968</c:v>
                </c:pt>
                <c:pt idx="62">
                  <c:v>1.529109715968</c:v>
                </c:pt>
                <c:pt idx="63">
                  <c:v>1.529109715968</c:v>
                </c:pt>
                <c:pt idx="64">
                  <c:v>1.529109715968</c:v>
                </c:pt>
                <c:pt idx="65">
                  <c:v>2.2936645739519999</c:v>
                </c:pt>
                <c:pt idx="66">
                  <c:v>2.1237634944000003</c:v>
                </c:pt>
                <c:pt idx="67">
                  <c:v>1.8689118750720002</c:v>
                </c:pt>
                <c:pt idx="68">
                  <c:v>1.7273276421120001</c:v>
                </c:pt>
                <c:pt idx="69">
                  <c:v>1.6706939489280002</c:v>
                </c:pt>
                <c:pt idx="70">
                  <c:v>1.614060255744</c:v>
                </c:pt>
                <c:pt idx="71">
                  <c:v>1.614060255744</c:v>
                </c:pt>
                <c:pt idx="72">
                  <c:v>1.6423771023360001</c:v>
                </c:pt>
                <c:pt idx="73">
                  <c:v>1.614060255744</c:v>
                </c:pt>
                <c:pt idx="74">
                  <c:v>1.6706939489280002</c:v>
                </c:pt>
                <c:pt idx="75">
                  <c:v>1.6423771023360001</c:v>
                </c:pt>
                <c:pt idx="76">
                  <c:v>1.614060255744</c:v>
                </c:pt>
                <c:pt idx="77">
                  <c:v>1.5574265625600001</c:v>
                </c:pt>
                <c:pt idx="78">
                  <c:v>1.69901079552</c:v>
                </c:pt>
                <c:pt idx="79">
                  <c:v>1.897228721664</c:v>
                </c:pt>
                <c:pt idx="80">
                  <c:v>1.8405950284800001</c:v>
                </c:pt>
                <c:pt idx="81">
                  <c:v>1.7273276421120001</c:v>
                </c:pt>
                <c:pt idx="82">
                  <c:v>1.8689118750720002</c:v>
                </c:pt>
                <c:pt idx="83">
                  <c:v>1.9255455682560001</c:v>
                </c:pt>
                <c:pt idx="84">
                  <c:v>1.783961335296</c:v>
                </c:pt>
                <c:pt idx="85">
                  <c:v>1.7273276421120001</c:v>
                </c:pt>
                <c:pt idx="86">
                  <c:v>1.69901079552</c:v>
                </c:pt>
                <c:pt idx="87">
                  <c:v>1.6706939489280002</c:v>
                </c:pt>
                <c:pt idx="88">
                  <c:v>1.614060255744</c:v>
                </c:pt>
                <c:pt idx="89">
                  <c:v>1.6423771023360001</c:v>
                </c:pt>
                <c:pt idx="90">
                  <c:v>1.6423771023360001</c:v>
                </c:pt>
                <c:pt idx="91">
                  <c:v>1.7556444887039999</c:v>
                </c:pt>
                <c:pt idx="92">
                  <c:v>2.916635198976</c:v>
                </c:pt>
                <c:pt idx="93">
                  <c:v>4.1625764490239998</c:v>
                </c:pt>
                <c:pt idx="94">
                  <c:v>7.2491127275520002</c:v>
                </c:pt>
                <c:pt idx="95">
                  <c:v>5.6350524718080006</c:v>
                </c:pt>
                <c:pt idx="96">
                  <c:v>4.0493090626560004</c:v>
                </c:pt>
                <c:pt idx="97">
                  <c:v>3.3130710512640005</c:v>
                </c:pt>
                <c:pt idx="98">
                  <c:v>2.8883183523840001</c:v>
                </c:pt>
                <c:pt idx="99">
                  <c:v>2.5485161932800002</c:v>
                </c:pt>
                <c:pt idx="100">
                  <c:v>2.350298267136</c:v>
                </c:pt>
                <c:pt idx="101">
                  <c:v>2.1520803409919997</c:v>
                </c:pt>
                <c:pt idx="102">
                  <c:v>2.0388129546239999</c:v>
                </c:pt>
                <c:pt idx="103">
                  <c:v>2.0104961080320001</c:v>
                </c:pt>
                <c:pt idx="104">
                  <c:v>2.1520803409919997</c:v>
                </c:pt>
                <c:pt idx="105">
                  <c:v>1.8689118750720002</c:v>
                </c:pt>
                <c:pt idx="106">
                  <c:v>1.783961335296</c:v>
                </c:pt>
                <c:pt idx="107">
                  <c:v>1.6706939489280002</c:v>
                </c:pt>
                <c:pt idx="108">
                  <c:v>1.9538624148480002</c:v>
                </c:pt>
                <c:pt idx="109">
                  <c:v>1.8405950284800001</c:v>
                </c:pt>
                <c:pt idx="110">
                  <c:v>1.783961335296</c:v>
                </c:pt>
                <c:pt idx="111">
                  <c:v>1.7556444887039999</c:v>
                </c:pt>
                <c:pt idx="112">
                  <c:v>1.69901079552</c:v>
                </c:pt>
                <c:pt idx="113">
                  <c:v>1.783961335296</c:v>
                </c:pt>
                <c:pt idx="114">
                  <c:v>1.8122781818880001</c:v>
                </c:pt>
                <c:pt idx="115">
                  <c:v>2.0671298012160002</c:v>
                </c:pt>
                <c:pt idx="116">
                  <c:v>2.2370308807679997</c:v>
                </c:pt>
                <c:pt idx="117">
                  <c:v>2.2936645739519999</c:v>
                </c:pt>
                <c:pt idx="118">
                  <c:v>2.2370308807679997</c:v>
                </c:pt>
                <c:pt idx="119">
                  <c:v>6.0314883240960002</c:v>
                </c:pt>
                <c:pt idx="120">
                  <c:v>4.1908932956160001</c:v>
                </c:pt>
                <c:pt idx="121">
                  <c:v>3.4546552842240001</c:v>
                </c:pt>
                <c:pt idx="122">
                  <c:v>3.0299025853440003</c:v>
                </c:pt>
                <c:pt idx="123">
                  <c:v>2.8316846592</c:v>
                </c:pt>
                <c:pt idx="124">
                  <c:v>3.7095069035520001</c:v>
                </c:pt>
                <c:pt idx="125">
                  <c:v>4.3041606819839995</c:v>
                </c:pt>
                <c:pt idx="126">
                  <c:v>3.8794079831040005</c:v>
                </c:pt>
                <c:pt idx="127">
                  <c:v>3.39802159104</c:v>
                </c:pt>
                <c:pt idx="128">
                  <c:v>3.1714868183040004</c:v>
                </c:pt>
                <c:pt idx="129">
                  <c:v>3.0299025853440003</c:v>
                </c:pt>
                <c:pt idx="130">
                  <c:v>2.9732688921600001</c:v>
                </c:pt>
                <c:pt idx="131">
                  <c:v>2.916635198976</c:v>
                </c:pt>
                <c:pt idx="132">
                  <c:v>3.1431699717120001</c:v>
                </c:pt>
                <c:pt idx="133">
                  <c:v>8.8065392901119992</c:v>
                </c:pt>
                <c:pt idx="134">
                  <c:v>9.7409952276479999</c:v>
                </c:pt>
                <c:pt idx="135">
                  <c:v>60.881220172799999</c:v>
                </c:pt>
                <c:pt idx="136">
                  <c:v>21.747338182656001</c:v>
                </c:pt>
                <c:pt idx="137">
                  <c:v>14.838027614208</c:v>
                </c:pt>
                <c:pt idx="138">
                  <c:v>10.647134318592</c:v>
                </c:pt>
                <c:pt idx="139">
                  <c:v>8.183568665088</c:v>
                </c:pt>
                <c:pt idx="140">
                  <c:v>6.9093105684480003</c:v>
                </c:pt>
                <c:pt idx="141">
                  <c:v>6.0031714775039999</c:v>
                </c:pt>
                <c:pt idx="142">
                  <c:v>5.3518840058880004</c:v>
                </c:pt>
                <c:pt idx="143">
                  <c:v>4.8704976138239999</c:v>
                </c:pt>
                <c:pt idx="144">
                  <c:v>4.53069545472</c:v>
                </c:pt>
                <c:pt idx="145">
                  <c:v>4.3324775285759998</c:v>
                </c:pt>
                <c:pt idx="146">
                  <c:v>4.0776259092479998</c:v>
                </c:pt>
                <c:pt idx="147">
                  <c:v>3.8227742899200003</c:v>
                </c:pt>
                <c:pt idx="148">
                  <c:v>3.5396058240000001</c:v>
                </c:pt>
                <c:pt idx="149">
                  <c:v>3.4263384376319999</c:v>
                </c:pt>
                <c:pt idx="150">
                  <c:v>3.2847542046720002</c:v>
                </c:pt>
                <c:pt idx="151">
                  <c:v>3.2281205114880001</c:v>
                </c:pt>
                <c:pt idx="152">
                  <c:v>3.1998036648960002</c:v>
                </c:pt>
                <c:pt idx="153">
                  <c:v>3.2564373580800003</c:v>
                </c:pt>
                <c:pt idx="154">
                  <c:v>3.6245563637760001</c:v>
                </c:pt>
                <c:pt idx="155">
                  <c:v>12.402778807296</c:v>
                </c:pt>
                <c:pt idx="156">
                  <c:v>19.991693693952001</c:v>
                </c:pt>
                <c:pt idx="157">
                  <c:v>11.3267386368</c:v>
                </c:pt>
                <c:pt idx="158">
                  <c:v>9.231291988992</c:v>
                </c:pt>
                <c:pt idx="159">
                  <c:v>7.9570338923520003</c:v>
                </c:pt>
                <c:pt idx="160">
                  <c:v>6.9376274150400006</c:v>
                </c:pt>
                <c:pt idx="161">
                  <c:v>7.7871328128000004</c:v>
                </c:pt>
                <c:pt idx="162">
                  <c:v>21.549120256512001</c:v>
                </c:pt>
                <c:pt idx="163">
                  <c:v>40.209922160640005</c:v>
                </c:pt>
                <c:pt idx="164">
                  <c:v>18.915653523456001</c:v>
                </c:pt>
                <c:pt idx="165">
                  <c:v>14.158423296</c:v>
                </c:pt>
                <c:pt idx="166">
                  <c:v>11.015253324288</c:v>
                </c:pt>
                <c:pt idx="167">
                  <c:v>9.3445593753600011</c:v>
                </c:pt>
                <c:pt idx="168">
                  <c:v>9.9675300003840004</c:v>
                </c:pt>
                <c:pt idx="169">
                  <c:v>9.1463414492160009</c:v>
                </c:pt>
                <c:pt idx="170">
                  <c:v>8.0703012787200006</c:v>
                </c:pt>
                <c:pt idx="171">
                  <c:v>7.4473306536959996</c:v>
                </c:pt>
                <c:pt idx="172">
                  <c:v>6.7677263354880006</c:v>
                </c:pt>
                <c:pt idx="173">
                  <c:v>6.4562410229760001</c:v>
                </c:pt>
                <c:pt idx="174">
                  <c:v>6.0598051706880005</c:v>
                </c:pt>
                <c:pt idx="175">
                  <c:v>5.6916861649920003</c:v>
                </c:pt>
                <c:pt idx="176">
                  <c:v>5.4368345456640004</c:v>
                </c:pt>
                <c:pt idx="177">
                  <c:v>5.2386166195200001</c:v>
                </c:pt>
                <c:pt idx="178">
                  <c:v>5.0403986933759999</c:v>
                </c:pt>
                <c:pt idx="179">
                  <c:v>4.8138639206400002</c:v>
                </c:pt>
                <c:pt idx="180">
                  <c:v>4.6722796876800006</c:v>
                </c:pt>
                <c:pt idx="181">
                  <c:v>4.7572302274559997</c:v>
                </c:pt>
                <c:pt idx="182">
                  <c:v>5.0120818467839996</c:v>
                </c:pt>
                <c:pt idx="183">
                  <c:v>5.3235671592960001</c:v>
                </c:pt>
                <c:pt idx="184">
                  <c:v>5.748319858176</c:v>
                </c:pt>
                <c:pt idx="185">
                  <c:v>5.4085176990720001</c:v>
                </c:pt>
                <c:pt idx="186">
                  <c:v>5.1253492331519999</c:v>
                </c:pt>
                <c:pt idx="187">
                  <c:v>5.0403986933759999</c:v>
                </c:pt>
                <c:pt idx="188">
                  <c:v>5.0970323865600005</c:v>
                </c:pt>
                <c:pt idx="189">
                  <c:v>5.1536660797440002</c:v>
                </c:pt>
                <c:pt idx="190">
                  <c:v>5.3518840058880004</c:v>
                </c:pt>
                <c:pt idx="191">
                  <c:v>5.493468238848001</c:v>
                </c:pt>
                <c:pt idx="192">
                  <c:v>5.8899040911359997</c:v>
                </c:pt>
                <c:pt idx="193">
                  <c:v>5.6916861649920003</c:v>
                </c:pt>
                <c:pt idx="194">
                  <c:v>5.1253492331519999</c:v>
                </c:pt>
                <c:pt idx="195">
                  <c:v>5.0687155399680002</c:v>
                </c:pt>
                <c:pt idx="196">
                  <c:v>5.0687155399680002</c:v>
                </c:pt>
                <c:pt idx="197">
                  <c:v>4.8138639206400002</c:v>
                </c:pt>
                <c:pt idx="198">
                  <c:v>4.7855470740480008</c:v>
                </c:pt>
                <c:pt idx="199">
                  <c:v>4.8988144604159993</c:v>
                </c:pt>
                <c:pt idx="200">
                  <c:v>4.4740617615359994</c:v>
                </c:pt>
                <c:pt idx="201">
                  <c:v>4.0776259092479998</c:v>
                </c:pt>
                <c:pt idx="202">
                  <c:v>3.8510911365120002</c:v>
                </c:pt>
                <c:pt idx="203">
                  <c:v>3.8510911365120002</c:v>
                </c:pt>
                <c:pt idx="204">
                  <c:v>3.7095069035520001</c:v>
                </c:pt>
                <c:pt idx="205">
                  <c:v>3.567922670592</c:v>
                </c:pt>
                <c:pt idx="206">
                  <c:v>3.5962395171840003</c:v>
                </c:pt>
                <c:pt idx="207">
                  <c:v>3.6528732103679999</c:v>
                </c:pt>
                <c:pt idx="208">
                  <c:v>3.7944574433280001</c:v>
                </c:pt>
                <c:pt idx="209">
                  <c:v>3.8510911365120002</c:v>
                </c:pt>
                <c:pt idx="210">
                  <c:v>3.7944574433280001</c:v>
                </c:pt>
                <c:pt idx="211">
                  <c:v>3.9643585228800005</c:v>
                </c:pt>
                <c:pt idx="212">
                  <c:v>4.0776259092479998</c:v>
                </c:pt>
                <c:pt idx="213">
                  <c:v>3.6528732103679999</c:v>
                </c:pt>
                <c:pt idx="214">
                  <c:v>3.3130710512640005</c:v>
                </c:pt>
                <c:pt idx="215">
                  <c:v>3.0865362785279999</c:v>
                </c:pt>
                <c:pt idx="216">
                  <c:v>2.9732688921600001</c:v>
                </c:pt>
                <c:pt idx="217">
                  <c:v>2.8883183523840001</c:v>
                </c:pt>
                <c:pt idx="218">
                  <c:v>2.7750509660159999</c:v>
                </c:pt>
                <c:pt idx="219">
                  <c:v>2.7467341194240005</c:v>
                </c:pt>
                <c:pt idx="220">
                  <c:v>2.7467341194240005</c:v>
                </c:pt>
                <c:pt idx="221">
                  <c:v>2.8883183523840001</c:v>
                </c:pt>
                <c:pt idx="222">
                  <c:v>2.5768330398720001</c:v>
                </c:pt>
                <c:pt idx="223">
                  <c:v>2.26534772736</c:v>
                </c:pt>
                <c:pt idx="224">
                  <c:v>1.8405950284800001</c:v>
                </c:pt>
                <c:pt idx="225">
                  <c:v>1.8405950284800001</c:v>
                </c:pt>
                <c:pt idx="226">
                  <c:v>1.783961335296</c:v>
                </c:pt>
                <c:pt idx="227">
                  <c:v>1.6423771023360001</c:v>
                </c:pt>
                <c:pt idx="228">
                  <c:v>1.6706939489280002</c:v>
                </c:pt>
                <c:pt idx="229">
                  <c:v>1.7556444887039999</c:v>
                </c:pt>
                <c:pt idx="230">
                  <c:v>1.7273276421120001</c:v>
                </c:pt>
                <c:pt idx="231">
                  <c:v>1.614060255744</c:v>
                </c:pt>
                <c:pt idx="232">
                  <c:v>1.69901079552</c:v>
                </c:pt>
                <c:pt idx="233">
                  <c:v>1.6706939489280002</c:v>
                </c:pt>
                <c:pt idx="234">
                  <c:v>1.529109715968</c:v>
                </c:pt>
                <c:pt idx="235">
                  <c:v>1.500792869376</c:v>
                </c:pt>
                <c:pt idx="236">
                  <c:v>1.500792869376</c:v>
                </c:pt>
                <c:pt idx="237">
                  <c:v>1.6423771023360001</c:v>
                </c:pt>
                <c:pt idx="238">
                  <c:v>1.614060255744</c:v>
                </c:pt>
                <c:pt idx="239">
                  <c:v>1.5857434091520002</c:v>
                </c:pt>
                <c:pt idx="240">
                  <c:v>1.4724760227839999</c:v>
                </c:pt>
                <c:pt idx="241">
                  <c:v>1.4158423296</c:v>
                </c:pt>
                <c:pt idx="242">
                  <c:v>1.3592086364160001</c:v>
                </c:pt>
                <c:pt idx="243">
                  <c:v>1.217624403456</c:v>
                </c:pt>
                <c:pt idx="244">
                  <c:v>1.13267386368</c:v>
                </c:pt>
                <c:pt idx="245">
                  <c:v>1.13267386368</c:v>
                </c:pt>
                <c:pt idx="246">
                  <c:v>1.13267386368</c:v>
                </c:pt>
                <c:pt idx="247">
                  <c:v>1.217624403456</c:v>
                </c:pt>
                <c:pt idx="248">
                  <c:v>1.0760401704959999</c:v>
                </c:pt>
                <c:pt idx="249">
                  <c:v>1.0760401704959999</c:v>
                </c:pt>
                <c:pt idx="250">
                  <c:v>1.0760401704959999</c:v>
                </c:pt>
                <c:pt idx="251">
                  <c:v>1.047723323904</c:v>
                </c:pt>
                <c:pt idx="252">
                  <c:v>1.019406477312</c:v>
                </c:pt>
                <c:pt idx="253">
                  <c:v>1.019406477312</c:v>
                </c:pt>
                <c:pt idx="254">
                  <c:v>0.99108963072000011</c:v>
                </c:pt>
                <c:pt idx="255">
                  <c:v>0.90613909094400003</c:v>
                </c:pt>
                <c:pt idx="256">
                  <c:v>0.87782224435199996</c:v>
                </c:pt>
                <c:pt idx="257">
                  <c:v>0.84950539776</c:v>
                </c:pt>
                <c:pt idx="258">
                  <c:v>1.019406477312</c:v>
                </c:pt>
                <c:pt idx="259">
                  <c:v>0.90613909094400003</c:v>
                </c:pt>
                <c:pt idx="260">
                  <c:v>0.79287170457600009</c:v>
                </c:pt>
                <c:pt idx="261">
                  <c:v>0.7079211648</c:v>
                </c:pt>
                <c:pt idx="262">
                  <c:v>0.7079211648</c:v>
                </c:pt>
                <c:pt idx="263">
                  <c:v>0.82118855116800005</c:v>
                </c:pt>
                <c:pt idx="264">
                  <c:v>0.84950539776</c:v>
                </c:pt>
                <c:pt idx="265">
                  <c:v>0.79287170457600009</c:v>
                </c:pt>
                <c:pt idx="266">
                  <c:v>0.76455485798400002</c:v>
                </c:pt>
                <c:pt idx="267">
                  <c:v>0.73623801139199996</c:v>
                </c:pt>
                <c:pt idx="268">
                  <c:v>0.79287170457600009</c:v>
                </c:pt>
                <c:pt idx="269">
                  <c:v>0.87782224435199996</c:v>
                </c:pt>
                <c:pt idx="270">
                  <c:v>0.79287170457600009</c:v>
                </c:pt>
                <c:pt idx="271">
                  <c:v>0.79287170457600009</c:v>
                </c:pt>
                <c:pt idx="272">
                  <c:v>0.76455485798400002</c:v>
                </c:pt>
                <c:pt idx="273">
                  <c:v>0.7079211648</c:v>
                </c:pt>
                <c:pt idx="274">
                  <c:v>0.67960431820800005</c:v>
                </c:pt>
                <c:pt idx="275">
                  <c:v>0.56633693184</c:v>
                </c:pt>
                <c:pt idx="276">
                  <c:v>0.59465377843199996</c:v>
                </c:pt>
                <c:pt idx="277">
                  <c:v>0.65128747161600009</c:v>
                </c:pt>
                <c:pt idx="278">
                  <c:v>0.67960431820800005</c:v>
                </c:pt>
                <c:pt idx="279">
                  <c:v>0.62297062502400002</c:v>
                </c:pt>
                <c:pt idx="280">
                  <c:v>0.59465377843199996</c:v>
                </c:pt>
                <c:pt idx="281">
                  <c:v>0.50970323865599998</c:v>
                </c:pt>
                <c:pt idx="282">
                  <c:v>0.48138639206400002</c:v>
                </c:pt>
                <c:pt idx="283">
                  <c:v>0.50970323865599998</c:v>
                </c:pt>
                <c:pt idx="284">
                  <c:v>0.50970323865599998</c:v>
                </c:pt>
                <c:pt idx="285">
                  <c:v>0.62297062502400002</c:v>
                </c:pt>
                <c:pt idx="286">
                  <c:v>0.50970323865599998</c:v>
                </c:pt>
                <c:pt idx="287">
                  <c:v>0.56633693184</c:v>
                </c:pt>
                <c:pt idx="288">
                  <c:v>0.48138639206400002</c:v>
                </c:pt>
                <c:pt idx="289">
                  <c:v>0.53802008524799994</c:v>
                </c:pt>
                <c:pt idx="290">
                  <c:v>0.7079211648</c:v>
                </c:pt>
                <c:pt idx="291">
                  <c:v>0.76455485798400002</c:v>
                </c:pt>
                <c:pt idx="292">
                  <c:v>0.7079211648</c:v>
                </c:pt>
                <c:pt idx="293">
                  <c:v>0.62297062502400002</c:v>
                </c:pt>
                <c:pt idx="294">
                  <c:v>0.62297062502400002</c:v>
                </c:pt>
                <c:pt idx="295">
                  <c:v>0.62297062502400002</c:v>
                </c:pt>
                <c:pt idx="296">
                  <c:v>0.56633693184</c:v>
                </c:pt>
                <c:pt idx="297">
                  <c:v>0.45306954547200001</c:v>
                </c:pt>
                <c:pt idx="298">
                  <c:v>0.50970323865599998</c:v>
                </c:pt>
                <c:pt idx="299">
                  <c:v>0.50970323865599998</c:v>
                </c:pt>
                <c:pt idx="300">
                  <c:v>0.50970323865599998</c:v>
                </c:pt>
                <c:pt idx="301">
                  <c:v>0.50970323865599998</c:v>
                </c:pt>
                <c:pt idx="302">
                  <c:v>0.42475269888</c:v>
                </c:pt>
                <c:pt idx="303">
                  <c:v>0.50970323865599998</c:v>
                </c:pt>
                <c:pt idx="304">
                  <c:v>0.56633693184</c:v>
                </c:pt>
                <c:pt idx="305">
                  <c:v>0.50970323865599998</c:v>
                </c:pt>
                <c:pt idx="306">
                  <c:v>0.48138639206400002</c:v>
                </c:pt>
                <c:pt idx="307">
                  <c:v>0.48138639206400002</c:v>
                </c:pt>
                <c:pt idx="308">
                  <c:v>0.48138639206400002</c:v>
                </c:pt>
                <c:pt idx="309">
                  <c:v>0.48138639206400002</c:v>
                </c:pt>
                <c:pt idx="310">
                  <c:v>0.48138639206400002</c:v>
                </c:pt>
                <c:pt idx="311">
                  <c:v>0.39643585228800005</c:v>
                </c:pt>
                <c:pt idx="312">
                  <c:v>0.36811900569599998</c:v>
                </c:pt>
                <c:pt idx="313">
                  <c:v>0.42475269888</c:v>
                </c:pt>
                <c:pt idx="314">
                  <c:v>0.42475269888</c:v>
                </c:pt>
                <c:pt idx="315">
                  <c:v>0.45306954547200001</c:v>
                </c:pt>
                <c:pt idx="316">
                  <c:v>0.45306954547200001</c:v>
                </c:pt>
                <c:pt idx="317">
                  <c:v>0.48138639206400002</c:v>
                </c:pt>
                <c:pt idx="318">
                  <c:v>0.42475269888</c:v>
                </c:pt>
                <c:pt idx="319">
                  <c:v>0.45306954547200001</c:v>
                </c:pt>
                <c:pt idx="320">
                  <c:v>0.53802008524799994</c:v>
                </c:pt>
                <c:pt idx="321">
                  <c:v>0.48138639206400002</c:v>
                </c:pt>
                <c:pt idx="322">
                  <c:v>0.48138639206400002</c:v>
                </c:pt>
                <c:pt idx="323">
                  <c:v>0.48138639206400002</c:v>
                </c:pt>
                <c:pt idx="324">
                  <c:v>0.48138639206400002</c:v>
                </c:pt>
                <c:pt idx="325">
                  <c:v>0.48138639206400002</c:v>
                </c:pt>
                <c:pt idx="326">
                  <c:v>0.50970323865599998</c:v>
                </c:pt>
                <c:pt idx="327">
                  <c:v>0.53802008524799994</c:v>
                </c:pt>
                <c:pt idx="328">
                  <c:v>0.53802008524799994</c:v>
                </c:pt>
                <c:pt idx="329">
                  <c:v>0.45306954547200001</c:v>
                </c:pt>
                <c:pt idx="330">
                  <c:v>0.31148531251200001</c:v>
                </c:pt>
                <c:pt idx="331">
                  <c:v>0.31148531251200001</c:v>
                </c:pt>
                <c:pt idx="332">
                  <c:v>0.33980215910400002</c:v>
                </c:pt>
                <c:pt idx="333">
                  <c:v>0.36811900569599998</c:v>
                </c:pt>
                <c:pt idx="334">
                  <c:v>0.31148531251200001</c:v>
                </c:pt>
                <c:pt idx="335">
                  <c:v>0.36811900569599998</c:v>
                </c:pt>
                <c:pt idx="336">
                  <c:v>0.39643585228800005</c:v>
                </c:pt>
                <c:pt idx="337">
                  <c:v>0.39643585228800005</c:v>
                </c:pt>
                <c:pt idx="338">
                  <c:v>0.50970323865599998</c:v>
                </c:pt>
                <c:pt idx="339">
                  <c:v>0.59465377843199996</c:v>
                </c:pt>
                <c:pt idx="340">
                  <c:v>0.53802008524799994</c:v>
                </c:pt>
                <c:pt idx="341">
                  <c:v>0.50970323865599998</c:v>
                </c:pt>
                <c:pt idx="342">
                  <c:v>0.56633693184</c:v>
                </c:pt>
                <c:pt idx="343">
                  <c:v>0.50970323865599998</c:v>
                </c:pt>
                <c:pt idx="344">
                  <c:v>0.48138639206400002</c:v>
                </c:pt>
                <c:pt idx="345">
                  <c:v>0.48138639206400002</c:v>
                </c:pt>
                <c:pt idx="346">
                  <c:v>0.50970323865599998</c:v>
                </c:pt>
                <c:pt idx="347">
                  <c:v>0.45306954547200001</c:v>
                </c:pt>
                <c:pt idx="348">
                  <c:v>0.59465377843199996</c:v>
                </c:pt>
                <c:pt idx="349">
                  <c:v>0.50970323865599998</c:v>
                </c:pt>
                <c:pt idx="350">
                  <c:v>0.50970323865599998</c:v>
                </c:pt>
                <c:pt idx="351">
                  <c:v>0.53802008524799994</c:v>
                </c:pt>
                <c:pt idx="352">
                  <c:v>0.59465377843199996</c:v>
                </c:pt>
                <c:pt idx="353">
                  <c:v>0.65128747161600009</c:v>
                </c:pt>
                <c:pt idx="354">
                  <c:v>0.59465377843199996</c:v>
                </c:pt>
                <c:pt idx="355">
                  <c:v>0.62297062502400002</c:v>
                </c:pt>
                <c:pt idx="356">
                  <c:v>0.62297062502400002</c:v>
                </c:pt>
                <c:pt idx="357">
                  <c:v>0.59465377843199996</c:v>
                </c:pt>
                <c:pt idx="358">
                  <c:v>0.53802008524799994</c:v>
                </c:pt>
                <c:pt idx="359">
                  <c:v>0.50970323865599998</c:v>
                </c:pt>
                <c:pt idx="360">
                  <c:v>0.59465377843199996</c:v>
                </c:pt>
                <c:pt idx="361">
                  <c:v>0.50970323865599998</c:v>
                </c:pt>
                <c:pt idx="362">
                  <c:v>0.45306954547200001</c:v>
                </c:pt>
                <c:pt idx="363">
                  <c:v>0.50970323865599998</c:v>
                </c:pt>
                <c:pt idx="364">
                  <c:v>0.53802008524799994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E0-40FC-80F8-30EA2F852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2501039"/>
        <c:axId val="1812496463"/>
      </c:lineChart>
      <c:dateAx>
        <c:axId val="1812501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496463"/>
        <c:crosses val="autoZero"/>
        <c:auto val="1"/>
        <c:lblOffset val="100"/>
        <c:baseTimeUnit val="days"/>
      </c:dateAx>
      <c:valAx>
        <c:axId val="181249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Discharge, cubic meters per second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11152777777777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501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38100</xdr:rowOff>
    </xdr:from>
    <xdr:to>
      <xdr:col>3</xdr:col>
      <xdr:colOff>527050</xdr:colOff>
      <xdr:row>11</xdr:row>
      <xdr:rowOff>158750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3189762-525C-4900-9F75-103A6FEC7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57150</xdr:colOff>
      <xdr:row>2</xdr:row>
      <xdr:rowOff>88900</xdr:rowOff>
    </xdr:from>
    <xdr:to>
      <xdr:col>6</xdr:col>
      <xdr:colOff>514350</xdr:colOff>
      <xdr:row>12</xdr:row>
      <xdr:rowOff>25400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EAAE41-5A70-4BE0-969F-3E55158B9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342900</xdr:colOff>
      <xdr:row>2</xdr:row>
      <xdr:rowOff>6350</xdr:rowOff>
    </xdr:from>
    <xdr:to>
      <xdr:col>11</xdr:col>
      <xdr:colOff>209550</xdr:colOff>
      <xdr:row>10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CC3E35A-60D6-424E-A8B1-4AAB7F3EEC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A35E3-4244-4A45-AAAB-8AE47A82067D}">
  <dimension ref="A1:EE367"/>
  <sheetViews>
    <sheetView tabSelected="1" topLeftCell="AM4" workbookViewId="0">
      <selection sqref="A1:XFD1"/>
    </sheetView>
  </sheetViews>
  <sheetFormatPr defaultRowHeight="14.35"/>
  <cols>
    <col min="1" max="1" width="10.46875" bestFit="1" customWidth="1"/>
    <col min="5" max="5" width="16.46875" bestFit="1" customWidth="1"/>
    <col min="9" max="9" width="10.46875" bestFit="1" customWidth="1"/>
    <col min="13" max="13" width="10.46875" bestFit="1" customWidth="1"/>
    <col min="17" max="17" width="10.46875" bestFit="1" customWidth="1"/>
    <col min="21" max="21" width="10.46875" bestFit="1" customWidth="1"/>
    <col min="25" max="25" width="10.46875" bestFit="1" customWidth="1"/>
    <col min="26" max="26" width="4.8203125" bestFit="1" customWidth="1"/>
    <col min="29" max="29" width="10.46875" bestFit="1" customWidth="1"/>
    <col min="30" max="30" width="4.8203125" bestFit="1" customWidth="1"/>
    <col min="33" max="33" width="10.46875" bestFit="1" customWidth="1"/>
    <col min="37" max="37" width="10.46875" bestFit="1" customWidth="1"/>
    <col min="41" max="41" width="10.46875" bestFit="1" customWidth="1"/>
    <col min="45" max="45" width="10.46875" bestFit="1" customWidth="1"/>
    <col min="49" max="49" width="10.46875" bestFit="1" customWidth="1"/>
    <col min="53" max="53" width="10.46875" bestFit="1" customWidth="1"/>
    <col min="57" max="57" width="10.46875" bestFit="1" customWidth="1"/>
    <col min="61" max="61" width="10.46875" bestFit="1" customWidth="1"/>
    <col min="65" max="65" width="10.46875" bestFit="1" customWidth="1"/>
    <col min="69" max="69" width="10.46875" bestFit="1" customWidth="1"/>
    <col min="73" max="73" width="10.46875" bestFit="1" customWidth="1"/>
    <col min="77" max="77" width="10.46875" bestFit="1" customWidth="1"/>
    <col min="78" max="78" width="4.8203125" bestFit="1" customWidth="1"/>
    <col min="81" max="81" width="10.46875" bestFit="1" customWidth="1"/>
    <col min="85" max="85" width="10.46875" bestFit="1" customWidth="1"/>
    <col min="89" max="89" width="10.46875" bestFit="1" customWidth="1"/>
    <col min="93" max="93" width="10.46875" bestFit="1" customWidth="1"/>
    <col min="97" max="97" width="10.46875" bestFit="1" customWidth="1"/>
    <col min="101" max="101" width="10.46875" bestFit="1" customWidth="1"/>
    <col min="105" max="105" width="10.46875" bestFit="1" customWidth="1"/>
    <col min="109" max="109" width="10.46875" bestFit="1" customWidth="1"/>
    <col min="113" max="113" width="10.46875" bestFit="1" customWidth="1"/>
    <col min="117" max="117" width="10.46875" bestFit="1" customWidth="1"/>
    <col min="121" max="121" width="10.46875" bestFit="1" customWidth="1"/>
    <col min="125" max="125" width="10.46875" bestFit="1" customWidth="1"/>
    <col min="129" max="129" width="10.46875" bestFit="1" customWidth="1"/>
    <col min="133" max="133" width="10.46875" bestFit="1" customWidth="1"/>
  </cols>
  <sheetData>
    <row r="1" spans="1:135">
      <c r="A1" t="s">
        <v>1</v>
      </c>
      <c r="B1" t="s">
        <v>0</v>
      </c>
      <c r="C1" t="s">
        <v>6</v>
      </c>
      <c r="E1" t="s">
        <v>1</v>
      </c>
      <c r="F1" t="s">
        <v>0</v>
      </c>
      <c r="G1" t="s">
        <v>6</v>
      </c>
      <c r="I1" t="s">
        <v>1</v>
      </c>
      <c r="J1" t="s">
        <v>0</v>
      </c>
      <c r="K1" t="s">
        <v>6</v>
      </c>
      <c r="M1" t="s">
        <v>1</v>
      </c>
      <c r="N1" t="s">
        <v>0</v>
      </c>
      <c r="O1" t="s">
        <v>6</v>
      </c>
      <c r="Q1" t="s">
        <v>1</v>
      </c>
      <c r="R1" t="s">
        <v>0</v>
      </c>
      <c r="S1" t="s">
        <v>6</v>
      </c>
      <c r="U1" t="s">
        <v>1</v>
      </c>
      <c r="V1" t="s">
        <v>0</v>
      </c>
      <c r="W1" t="s">
        <v>6</v>
      </c>
      <c r="Y1" t="s">
        <v>1</v>
      </c>
      <c r="Z1" t="s">
        <v>0</v>
      </c>
      <c r="AA1" t="s">
        <v>6</v>
      </c>
      <c r="AC1" t="s">
        <v>1</v>
      </c>
      <c r="AD1" t="s">
        <v>0</v>
      </c>
      <c r="AE1" t="s">
        <v>6</v>
      </c>
      <c r="AG1" t="s">
        <v>1</v>
      </c>
      <c r="AH1" t="s">
        <v>0</v>
      </c>
      <c r="AI1" t="s">
        <v>6</v>
      </c>
      <c r="AK1" t="s">
        <v>1</v>
      </c>
      <c r="AL1" t="s">
        <v>0</v>
      </c>
      <c r="AM1" t="s">
        <v>6</v>
      </c>
      <c r="AO1" t="s">
        <v>1</v>
      </c>
      <c r="AP1" t="s">
        <v>0</v>
      </c>
      <c r="AQ1" t="s">
        <v>6</v>
      </c>
      <c r="AS1" t="s">
        <v>1</v>
      </c>
      <c r="AT1" t="s">
        <v>0</v>
      </c>
      <c r="AU1" t="s">
        <v>6</v>
      </c>
      <c r="AW1" t="s">
        <v>1</v>
      </c>
      <c r="AX1" t="s">
        <v>0</v>
      </c>
      <c r="AY1" t="s">
        <v>6</v>
      </c>
      <c r="BA1" t="s">
        <v>1</v>
      </c>
      <c r="BB1" t="s">
        <v>0</v>
      </c>
      <c r="BC1" t="s">
        <v>6</v>
      </c>
      <c r="BE1" t="s">
        <v>1</v>
      </c>
      <c r="BF1" t="s">
        <v>0</v>
      </c>
      <c r="BG1" t="s">
        <v>6</v>
      </c>
      <c r="BI1" t="s">
        <v>1</v>
      </c>
      <c r="BJ1" t="s">
        <v>0</v>
      </c>
      <c r="BK1" t="s">
        <v>6</v>
      </c>
      <c r="BM1" t="s">
        <v>1</v>
      </c>
      <c r="BN1" t="s">
        <v>0</v>
      </c>
      <c r="BO1" t="s">
        <v>6</v>
      </c>
      <c r="BQ1" t="s">
        <v>1</v>
      </c>
      <c r="BR1" t="s">
        <v>0</v>
      </c>
      <c r="BS1" t="s">
        <v>6</v>
      </c>
      <c r="BU1" t="s">
        <v>1</v>
      </c>
      <c r="BV1" t="s">
        <v>0</v>
      </c>
      <c r="BW1" t="s">
        <v>6</v>
      </c>
      <c r="BY1" t="s">
        <v>1</v>
      </c>
      <c r="BZ1" t="s">
        <v>0</v>
      </c>
      <c r="CA1" t="s">
        <v>6</v>
      </c>
      <c r="CC1" t="s">
        <v>1</v>
      </c>
      <c r="CD1" t="s">
        <v>0</v>
      </c>
      <c r="CE1" t="s">
        <v>6</v>
      </c>
      <c r="CG1" t="s">
        <v>1</v>
      </c>
      <c r="CH1" t="s">
        <v>0</v>
      </c>
      <c r="CI1" t="s">
        <v>6</v>
      </c>
      <c r="CK1" t="s">
        <v>1</v>
      </c>
      <c r="CL1" t="s">
        <v>0</v>
      </c>
      <c r="CM1" t="s">
        <v>6</v>
      </c>
      <c r="CO1" t="s">
        <v>1</v>
      </c>
      <c r="CP1" t="s">
        <v>0</v>
      </c>
      <c r="CQ1" t="s">
        <v>6</v>
      </c>
      <c r="CS1" t="s">
        <v>1</v>
      </c>
      <c r="CT1" t="s">
        <v>0</v>
      </c>
      <c r="CU1" t="s">
        <v>6</v>
      </c>
      <c r="CW1" t="s">
        <v>1</v>
      </c>
      <c r="CX1" t="s">
        <v>0</v>
      </c>
      <c r="CY1" t="s">
        <v>6</v>
      </c>
      <c r="DA1" t="s">
        <v>1</v>
      </c>
      <c r="DB1" t="s">
        <v>0</v>
      </c>
      <c r="DC1" t="s">
        <v>6</v>
      </c>
      <c r="DE1" t="s">
        <v>1</v>
      </c>
      <c r="DF1" t="s">
        <v>0</v>
      </c>
      <c r="DG1" t="s">
        <v>6</v>
      </c>
      <c r="DI1" t="s">
        <v>1</v>
      </c>
      <c r="DJ1" t="s">
        <v>0</v>
      </c>
      <c r="DK1" t="s">
        <v>6</v>
      </c>
      <c r="DM1" t="s">
        <v>1</v>
      </c>
      <c r="DN1" t="s">
        <v>0</v>
      </c>
      <c r="DO1" t="s">
        <v>6</v>
      </c>
      <c r="DQ1" t="s">
        <v>1</v>
      </c>
      <c r="DR1" t="s">
        <v>0</v>
      </c>
      <c r="DS1" t="s">
        <v>6</v>
      </c>
      <c r="DU1" t="s">
        <v>1</v>
      </c>
      <c r="DV1" t="s">
        <v>0</v>
      </c>
      <c r="DW1" t="s">
        <v>6</v>
      </c>
      <c r="DY1" t="s">
        <v>1</v>
      </c>
      <c r="DZ1" t="s">
        <v>0</v>
      </c>
      <c r="EA1" t="s">
        <v>6</v>
      </c>
      <c r="EC1" t="s">
        <v>1</v>
      </c>
      <c r="ED1" t="s">
        <v>0</v>
      </c>
      <c r="EE1" t="s">
        <v>6</v>
      </c>
    </row>
    <row r="2" spans="1:135">
      <c r="A2" s="1">
        <v>30956</v>
      </c>
      <c r="B2">
        <v>54</v>
      </c>
      <c r="C2">
        <f t="shared" ref="C2:C65" si="0">CONVERT(B2, "ft^3", "m^3")</f>
        <v>1.529109715968</v>
      </c>
      <c r="E2" s="1">
        <v>31321</v>
      </c>
      <c r="F2">
        <v>36</v>
      </c>
      <c r="G2">
        <f>CONVERT(F2, "ft^3", "m^3")</f>
        <v>1.019406477312</v>
      </c>
      <c r="I2" s="1">
        <v>31686</v>
      </c>
      <c r="J2">
        <v>75</v>
      </c>
      <c r="K2">
        <f>CONVERT(J2, "ft^3", "m^3")</f>
        <v>2.1237634944000003</v>
      </c>
      <c r="M2" s="1">
        <v>32051</v>
      </c>
      <c r="N2">
        <v>24</v>
      </c>
      <c r="O2">
        <f>CONVERT(N2, "ft^3", "m^3")</f>
        <v>0.67960431820800005</v>
      </c>
      <c r="Q2" s="1">
        <v>32417</v>
      </c>
      <c r="R2">
        <v>12</v>
      </c>
      <c r="S2">
        <f>CONVERT(R2, "ft^3", "m^3")</f>
        <v>0.33980215910400002</v>
      </c>
      <c r="U2" s="1">
        <v>32782</v>
      </c>
      <c r="V2">
        <v>34</v>
      </c>
      <c r="W2">
        <f>CONVERT(V2, "ft^3", "m^3")</f>
        <v>0.96277278412800005</v>
      </c>
      <c r="Y2" s="1">
        <v>33147</v>
      </c>
      <c r="Z2">
        <v>25</v>
      </c>
      <c r="AA2">
        <f>CONVERT(Z2, "ft^3", "m^3")</f>
        <v>0.7079211648</v>
      </c>
      <c r="AC2" s="1">
        <v>33512</v>
      </c>
      <c r="AD2">
        <v>13</v>
      </c>
      <c r="AE2">
        <f>CONVERT(AD2, "ft^3", "m^3")</f>
        <v>0.36811900569599998</v>
      </c>
      <c r="AG2" s="1">
        <v>33878</v>
      </c>
      <c r="AH2">
        <v>12</v>
      </c>
      <c r="AI2">
        <f>CONVERT(AH2, "ft^3", "m^3")</f>
        <v>0.33980215910400002</v>
      </c>
      <c r="AK2" s="1">
        <v>34243</v>
      </c>
      <c r="AL2">
        <v>29</v>
      </c>
      <c r="AM2">
        <f>CONVERT(AL2, "ft^3", "m^3")</f>
        <v>0.82118855116800005</v>
      </c>
      <c r="AO2" s="1">
        <v>34608</v>
      </c>
      <c r="AP2">
        <v>19</v>
      </c>
      <c r="AQ2">
        <f>CONVERT(AP2, "ft^3", "m^3")</f>
        <v>0.53802008524799994</v>
      </c>
      <c r="AS2" s="1">
        <v>34973</v>
      </c>
      <c r="AT2">
        <v>44</v>
      </c>
      <c r="AU2">
        <f>CONVERT(AT2, "ft^3", "m^3")</f>
        <v>1.245941250048</v>
      </c>
      <c r="AW2" s="1">
        <v>35339</v>
      </c>
      <c r="AX2">
        <v>41</v>
      </c>
      <c r="AY2">
        <f>CONVERT(AX2, "ft^3", "m^3")</f>
        <v>1.1609907102720001</v>
      </c>
      <c r="BA2" s="1">
        <v>35704</v>
      </c>
      <c r="BB2">
        <v>40</v>
      </c>
      <c r="BC2">
        <f>CONVERT(BB2, "ft^3", "m^3")</f>
        <v>1.13267386368</v>
      </c>
      <c r="BE2" s="1">
        <v>36069</v>
      </c>
      <c r="BF2">
        <v>62</v>
      </c>
      <c r="BG2">
        <f>CONVERT(BF2, "ft^3", "m^3")</f>
        <v>1.7556444887039999</v>
      </c>
      <c r="BI2" s="1">
        <v>36434</v>
      </c>
      <c r="BJ2">
        <v>38</v>
      </c>
      <c r="BK2">
        <f>CONVERT(BJ2, "ft^3", "m^3")</f>
        <v>1.0760401704959999</v>
      </c>
      <c r="BM2" s="1">
        <v>36800</v>
      </c>
      <c r="BN2">
        <v>34</v>
      </c>
      <c r="BO2">
        <f>CONVERT(BN2, "ft^3", "m^3")</f>
        <v>0.96277278412800005</v>
      </c>
      <c r="BQ2" s="1">
        <v>37165</v>
      </c>
      <c r="BR2">
        <v>25.1</v>
      </c>
      <c r="BS2">
        <f>CONVERT(BR2, "ft^3", "m^3")</f>
        <v>0.71075284945920014</v>
      </c>
      <c r="BU2" s="1">
        <v>37530</v>
      </c>
      <c r="BV2">
        <v>19.100000000000001</v>
      </c>
      <c r="BW2">
        <f>CONVERT(BV2, "ft^3", "m^3")</f>
        <v>0.54085176990720008</v>
      </c>
      <c r="BY2" s="1">
        <v>37895</v>
      </c>
      <c r="BZ2">
        <v>29.3</v>
      </c>
      <c r="CA2">
        <f>CONVERT(BZ2, "ft^3", "m^3")</f>
        <v>0.82968360514560002</v>
      </c>
      <c r="CC2" s="1">
        <v>38261</v>
      </c>
      <c r="CD2">
        <v>25.1</v>
      </c>
      <c r="CE2">
        <f>CONVERT(CD2, "ft^3", "m^3")</f>
        <v>0.71075284945920014</v>
      </c>
      <c r="CG2" s="1">
        <v>38626</v>
      </c>
      <c r="CH2">
        <v>27</v>
      </c>
      <c r="CI2">
        <f>CONVERT(CH2, "ft^3", "m^3")</f>
        <v>0.76455485798400002</v>
      </c>
      <c r="CK2" s="1">
        <v>38991</v>
      </c>
      <c r="CL2">
        <v>32.799999999999997</v>
      </c>
      <c r="CM2">
        <f>CONVERT(CL2, "ft^3", "m^3")</f>
        <v>0.92879256821759992</v>
      </c>
      <c r="CO2" s="1">
        <v>39356</v>
      </c>
      <c r="CP2">
        <v>34</v>
      </c>
      <c r="CQ2">
        <f>CONVERT(CP2, "ft^3", "m^3")</f>
        <v>0.96277278412800005</v>
      </c>
      <c r="CS2" s="1">
        <v>39722</v>
      </c>
      <c r="CT2">
        <v>12.7</v>
      </c>
      <c r="CU2">
        <f>CONVERT(CT2, "ft^3", "m^3")</f>
        <v>0.3596239517184</v>
      </c>
      <c r="CW2" s="1">
        <v>40087</v>
      </c>
      <c r="CX2">
        <v>18.399999999999999</v>
      </c>
      <c r="CY2">
        <f>CONVERT(CX2, "ft^3", "m^3")</f>
        <v>0.52102997729279998</v>
      </c>
      <c r="DA2" s="1">
        <v>40452</v>
      </c>
      <c r="DB2">
        <v>23.5</v>
      </c>
      <c r="DC2">
        <f>CONVERT(DB2, "ft^3", "m^3")</f>
        <v>0.66544589491200001</v>
      </c>
      <c r="DE2" s="1">
        <v>40817</v>
      </c>
      <c r="DF2">
        <v>42.7</v>
      </c>
      <c r="DG2">
        <f>CONVERT(DF2, "ft^3", "m^3")</f>
        <v>1.2091293494784001</v>
      </c>
      <c r="DI2" s="1">
        <v>41183</v>
      </c>
      <c r="DJ2">
        <v>16.7</v>
      </c>
      <c r="DK2">
        <f>CONVERT(DJ2, "ft^3", "m^3")</f>
        <v>0.47289133808639999</v>
      </c>
      <c r="DM2" s="1">
        <v>41548</v>
      </c>
      <c r="DN2">
        <v>25.8</v>
      </c>
      <c r="DO2">
        <f>CONVERT(DN2, "ft^3", "m^3")</f>
        <v>0.73057464207360001</v>
      </c>
      <c r="DQ2" s="1">
        <v>41913</v>
      </c>
      <c r="DR2">
        <v>16.2</v>
      </c>
      <c r="DS2">
        <f>CONVERT(DR2, "ft^3", "m^3")</f>
        <v>0.45873291479040001</v>
      </c>
      <c r="DU2" s="1">
        <v>42278</v>
      </c>
      <c r="DV2">
        <v>14.2</v>
      </c>
      <c r="DW2">
        <f>CONVERT(DV2, "ft^3", "m^3")</f>
        <v>0.40209922160640005</v>
      </c>
      <c r="DY2" s="1">
        <v>42644</v>
      </c>
      <c r="DZ2">
        <v>16.2</v>
      </c>
      <c r="EA2">
        <f>CONVERT(DZ2, "ft^3", "m^3")</f>
        <v>0.45873291479040001</v>
      </c>
      <c r="EC2" s="1">
        <v>43009</v>
      </c>
      <c r="ED2">
        <v>38.700000000000003</v>
      </c>
      <c r="EE2">
        <f>CONVERT(ED2, "ft^3", "m^3")</f>
        <v>1.0958619631104003</v>
      </c>
    </row>
    <row r="3" spans="1:135">
      <c r="A3" s="1">
        <v>30957</v>
      </c>
      <c r="B3">
        <v>52</v>
      </c>
      <c r="C3">
        <f t="shared" si="0"/>
        <v>1.4724760227839999</v>
      </c>
      <c r="E3" s="1">
        <v>31322</v>
      </c>
      <c r="F3">
        <v>38</v>
      </c>
      <c r="G3">
        <f t="shared" ref="G3:G66" si="1">CONVERT(F3, "ft^3", "m^3")</f>
        <v>1.0760401704959999</v>
      </c>
      <c r="I3" s="1">
        <v>31687</v>
      </c>
      <c r="J3">
        <v>69</v>
      </c>
      <c r="K3">
        <f t="shared" ref="K3:K66" si="2">CONVERT(J3, "ft^3", "m^3")</f>
        <v>1.9538624148480002</v>
      </c>
      <c r="M3" s="1">
        <v>32052</v>
      </c>
      <c r="N3">
        <v>21</v>
      </c>
      <c r="O3">
        <f t="shared" ref="O3:O66" si="3">CONVERT(N3, "ft^3", "m^3")</f>
        <v>0.59465377843199996</v>
      </c>
      <c r="Q3" s="1">
        <v>32418</v>
      </c>
      <c r="R3">
        <v>11</v>
      </c>
      <c r="S3">
        <f t="shared" ref="S3:S66" si="4">CONVERT(R3, "ft^3", "m^3")</f>
        <v>0.31148531251200001</v>
      </c>
      <c r="U3" s="1">
        <v>32783</v>
      </c>
      <c r="V3">
        <v>33</v>
      </c>
      <c r="W3">
        <f t="shared" ref="W3:W66" si="5">CONVERT(V3, "ft^3", "m^3")</f>
        <v>0.93445593753600009</v>
      </c>
      <c r="Y3" s="1">
        <v>33148</v>
      </c>
      <c r="Z3">
        <v>27</v>
      </c>
      <c r="AA3">
        <f t="shared" ref="AA3:AA66" si="6">CONVERT(Z3, "ft^3", "m^3")</f>
        <v>0.76455485798400002</v>
      </c>
      <c r="AC3" s="1">
        <v>33513</v>
      </c>
      <c r="AD3">
        <v>12</v>
      </c>
      <c r="AE3">
        <f t="shared" ref="AE3:AE66" si="7">CONVERT(AD3, "ft^3", "m^3")</f>
        <v>0.33980215910400002</v>
      </c>
      <c r="AG3" s="1">
        <v>33879</v>
      </c>
      <c r="AH3">
        <v>15</v>
      </c>
      <c r="AI3">
        <f t="shared" ref="AI3:AI66" si="8">CONVERT(AH3, "ft^3", "m^3")</f>
        <v>0.42475269888</v>
      </c>
      <c r="AK3" s="1">
        <v>34244</v>
      </c>
      <c r="AL3">
        <v>29</v>
      </c>
      <c r="AM3">
        <f t="shared" ref="AM3:AM66" si="9">CONVERT(AL3, "ft^3", "m^3")</f>
        <v>0.82118855116800005</v>
      </c>
      <c r="AO3" s="1">
        <v>34609</v>
      </c>
      <c r="AP3">
        <v>14</v>
      </c>
      <c r="AQ3">
        <f t="shared" ref="AQ3:AQ66" si="10">CONVERT(AP3, "ft^3", "m^3")</f>
        <v>0.39643585228800005</v>
      </c>
      <c r="AS3" s="1">
        <v>34974</v>
      </c>
      <c r="AT3">
        <v>44</v>
      </c>
      <c r="AU3">
        <f t="shared" ref="AU3:AU66" si="11">CONVERT(AT3, "ft^3", "m^3")</f>
        <v>1.245941250048</v>
      </c>
      <c r="AW3" s="1">
        <v>35340</v>
      </c>
      <c r="AX3">
        <v>46</v>
      </c>
      <c r="AY3">
        <f t="shared" ref="AY3:AY66" si="12">CONVERT(AX3, "ft^3", "m^3")</f>
        <v>1.3025749432320002</v>
      </c>
      <c r="BA3" s="1">
        <v>35705</v>
      </c>
      <c r="BB3">
        <v>46</v>
      </c>
      <c r="BC3">
        <f t="shared" ref="BC3:BC66" si="13">CONVERT(BB3, "ft^3", "m^3")</f>
        <v>1.3025749432320002</v>
      </c>
      <c r="BE3" s="1">
        <v>36070</v>
      </c>
      <c r="BF3">
        <v>61</v>
      </c>
      <c r="BG3">
        <f t="shared" ref="BG3:BG66" si="14">CONVERT(BF3, "ft^3", "m^3")</f>
        <v>1.7273276421120001</v>
      </c>
      <c r="BI3" s="1">
        <v>36435</v>
      </c>
      <c r="BJ3">
        <v>35</v>
      </c>
      <c r="BK3">
        <f t="shared" ref="BK3:BK66" si="15">CONVERT(BJ3, "ft^3", "m^3")</f>
        <v>0.99108963072000011</v>
      </c>
      <c r="BM3" s="1">
        <v>36801</v>
      </c>
      <c r="BN3">
        <v>33</v>
      </c>
      <c r="BO3">
        <f t="shared" ref="BO3:BO66" si="16">CONVERT(BN3, "ft^3", "m^3")</f>
        <v>0.93445593753600009</v>
      </c>
      <c r="BQ3" s="1">
        <v>37166</v>
      </c>
      <c r="BR3">
        <v>22.5</v>
      </c>
      <c r="BS3">
        <f t="shared" ref="BS3:BS66" si="17">CONVERT(BR3, "ft^3", "m^3")</f>
        <v>0.63712904832000006</v>
      </c>
      <c r="BU3" s="1">
        <v>37531</v>
      </c>
      <c r="BV3">
        <v>18.600000000000001</v>
      </c>
      <c r="BW3">
        <f t="shared" ref="BW3:BW66" si="18">CONVERT(BV3, "ft^3", "m^3")</f>
        <v>0.52669334661120004</v>
      </c>
      <c r="BY3" s="1">
        <v>37896</v>
      </c>
      <c r="BZ3">
        <v>27.9</v>
      </c>
      <c r="CA3">
        <f t="shared" ref="CA3:CA66" si="19">CONVERT(BZ3, "ft^3", "m^3")</f>
        <v>0.79004001991680006</v>
      </c>
      <c r="CC3" s="1">
        <v>38262</v>
      </c>
      <c r="CD3">
        <v>27.3</v>
      </c>
      <c r="CE3">
        <f t="shared" ref="CE3:CE66" si="20">CONVERT(CD3, "ft^3", "m^3")</f>
        <v>0.77304991196160011</v>
      </c>
      <c r="CG3" s="1">
        <v>38627</v>
      </c>
      <c r="CH3">
        <v>27.6</v>
      </c>
      <c r="CI3">
        <f t="shared" ref="CI3:CI66" si="21">CONVERT(CH3, "ft^3", "m^3")</f>
        <v>0.78154496593920009</v>
      </c>
      <c r="CK3" s="1">
        <v>38992</v>
      </c>
      <c r="CL3">
        <v>38.4</v>
      </c>
      <c r="CM3">
        <f t="shared" ref="CM3:CM66" si="22">CONVERT(CL3, "ft^3", "m^3")</f>
        <v>1.0873669091328</v>
      </c>
      <c r="CO3" s="1">
        <v>39357</v>
      </c>
      <c r="CP3">
        <v>39.1</v>
      </c>
      <c r="CQ3">
        <f t="shared" ref="CQ3:CQ66" si="23">CONVERT(CP3, "ft^3", "m^3")</f>
        <v>1.1071887017472002</v>
      </c>
      <c r="CS3" s="1">
        <v>39723</v>
      </c>
      <c r="CT3">
        <v>13.8</v>
      </c>
      <c r="CU3">
        <f t="shared" ref="CU3:CU66" si="24">CONVERT(CT3, "ft^3", "m^3")</f>
        <v>0.39077248296960004</v>
      </c>
      <c r="CW3" s="1">
        <v>40088</v>
      </c>
      <c r="CX3">
        <v>22.7</v>
      </c>
      <c r="CY3">
        <f t="shared" ref="CY3:CY66" si="25">CONVERT(CX3, "ft^3", "m^3")</f>
        <v>0.6427924176384</v>
      </c>
      <c r="DA3" s="1">
        <v>40453</v>
      </c>
      <c r="DB3">
        <v>25.6</v>
      </c>
      <c r="DC3">
        <f t="shared" ref="DC3:DC66" si="26">CONVERT(DB3, "ft^3", "m^3")</f>
        <v>0.72491127275520006</v>
      </c>
      <c r="DE3" s="1">
        <v>40818</v>
      </c>
      <c r="DF3">
        <v>43.4</v>
      </c>
      <c r="DG3">
        <f t="shared" ref="DG3:DG66" si="27">CONVERT(DF3, "ft^3", "m^3")</f>
        <v>1.2289511420927999</v>
      </c>
      <c r="DI3" s="1">
        <v>41184</v>
      </c>
      <c r="DJ3">
        <v>16.7</v>
      </c>
      <c r="DK3">
        <f t="shared" ref="DK3:DK66" si="28">CONVERT(DJ3, "ft^3", "m^3")</f>
        <v>0.47289133808639999</v>
      </c>
      <c r="DM3" s="1">
        <v>41549</v>
      </c>
      <c r="DN3">
        <v>24.9</v>
      </c>
      <c r="DO3">
        <f t="shared" ref="DO3:DO66" si="29">CONVERT(DN3, "ft^3", "m^3")</f>
        <v>0.70508948014079997</v>
      </c>
      <c r="DQ3" s="1">
        <v>41914</v>
      </c>
      <c r="DR3">
        <v>16.600000000000001</v>
      </c>
      <c r="DS3">
        <f t="shared" ref="DS3:DS66" si="30">CONVERT(DR3, "ft^3", "m^3")</f>
        <v>0.47005965342720002</v>
      </c>
      <c r="DU3" s="1">
        <v>42279</v>
      </c>
      <c r="DV3">
        <v>14.8</v>
      </c>
      <c r="DW3">
        <f t="shared" ref="DW3:DW66" si="31">CONVERT(DV3, "ft^3", "m^3")</f>
        <v>0.41908932956160005</v>
      </c>
      <c r="DY3" s="1">
        <v>42645</v>
      </c>
      <c r="DZ3">
        <v>18.899999999999999</v>
      </c>
      <c r="EA3">
        <f t="shared" ref="EA3:EA66" si="32">CONVERT(DZ3, "ft^3", "m^3")</f>
        <v>0.53518840058879991</v>
      </c>
      <c r="EC3" s="1">
        <v>43010</v>
      </c>
      <c r="ED3">
        <v>37.9</v>
      </c>
      <c r="EE3">
        <f t="shared" ref="EE3:EE66" si="33">CONVERT(ED3, "ft^3", "m^3")</f>
        <v>1.0732084858368001</v>
      </c>
    </row>
    <row r="4" spans="1:135">
      <c r="A4" s="1">
        <v>30958</v>
      </c>
      <c r="B4">
        <v>49</v>
      </c>
      <c r="C4">
        <f t="shared" si="0"/>
        <v>1.3875254830079999</v>
      </c>
      <c r="E4" s="1">
        <v>31323</v>
      </c>
      <c r="F4">
        <v>35</v>
      </c>
      <c r="G4">
        <f t="shared" si="1"/>
        <v>0.99108963072000011</v>
      </c>
      <c r="I4" s="1">
        <v>31688</v>
      </c>
      <c r="J4">
        <v>65</v>
      </c>
      <c r="K4">
        <f t="shared" si="2"/>
        <v>1.8405950284800001</v>
      </c>
      <c r="M4" s="1">
        <v>32053</v>
      </c>
      <c r="N4">
        <v>22</v>
      </c>
      <c r="O4">
        <f t="shared" si="3"/>
        <v>0.62297062502400002</v>
      </c>
      <c r="Q4" s="1">
        <v>32419</v>
      </c>
      <c r="R4">
        <v>9.9</v>
      </c>
      <c r="S4">
        <f t="shared" si="4"/>
        <v>0.28033678126080003</v>
      </c>
      <c r="U4" s="1">
        <v>32784</v>
      </c>
      <c r="V4">
        <v>34</v>
      </c>
      <c r="W4">
        <f t="shared" si="5"/>
        <v>0.96277278412800005</v>
      </c>
      <c r="Y4" s="1">
        <v>33149</v>
      </c>
      <c r="Z4">
        <v>25</v>
      </c>
      <c r="AA4">
        <f t="shared" si="6"/>
        <v>0.7079211648</v>
      </c>
      <c r="AC4" s="1">
        <v>33514</v>
      </c>
      <c r="AD4">
        <v>14</v>
      </c>
      <c r="AE4">
        <f t="shared" si="7"/>
        <v>0.39643585228800005</v>
      </c>
      <c r="AG4" s="1">
        <v>33880</v>
      </c>
      <c r="AH4">
        <v>19</v>
      </c>
      <c r="AI4">
        <f t="shared" si="8"/>
        <v>0.53802008524799994</v>
      </c>
      <c r="AK4" s="1">
        <v>34245</v>
      </c>
      <c r="AL4">
        <v>32</v>
      </c>
      <c r="AM4">
        <f t="shared" si="9"/>
        <v>0.90613909094400003</v>
      </c>
      <c r="AO4" s="1">
        <v>34610</v>
      </c>
      <c r="AP4">
        <v>17</v>
      </c>
      <c r="AQ4">
        <f t="shared" si="10"/>
        <v>0.48138639206400002</v>
      </c>
      <c r="AS4" s="1">
        <v>34975</v>
      </c>
      <c r="AT4">
        <v>38</v>
      </c>
      <c r="AU4">
        <f t="shared" si="11"/>
        <v>1.0760401704959999</v>
      </c>
      <c r="AW4" s="1">
        <v>35341</v>
      </c>
      <c r="AX4">
        <v>52</v>
      </c>
      <c r="AY4">
        <f t="shared" si="12"/>
        <v>1.4724760227839999</v>
      </c>
      <c r="BA4" s="1">
        <v>35706</v>
      </c>
      <c r="BB4">
        <v>46</v>
      </c>
      <c r="BC4">
        <f t="shared" si="13"/>
        <v>1.3025749432320002</v>
      </c>
      <c r="BE4" s="1">
        <v>36071</v>
      </c>
      <c r="BF4">
        <v>66</v>
      </c>
      <c r="BG4">
        <f t="shared" si="14"/>
        <v>1.8689118750720002</v>
      </c>
      <c r="BI4" s="1">
        <v>36436</v>
      </c>
      <c r="BJ4">
        <v>39</v>
      </c>
      <c r="BK4">
        <f t="shared" si="15"/>
        <v>1.1043570170879999</v>
      </c>
      <c r="BM4" s="1">
        <v>36802</v>
      </c>
      <c r="BN4">
        <v>32</v>
      </c>
      <c r="BO4">
        <f t="shared" si="16"/>
        <v>0.90613909094400003</v>
      </c>
      <c r="BQ4" s="1">
        <v>37167</v>
      </c>
      <c r="BR4">
        <v>18.100000000000001</v>
      </c>
      <c r="BS4">
        <f t="shared" si="17"/>
        <v>0.51253492331520012</v>
      </c>
      <c r="BU4" s="1">
        <v>37532</v>
      </c>
      <c r="BV4">
        <v>21.5</v>
      </c>
      <c r="BW4">
        <f t="shared" si="18"/>
        <v>0.60881220172799999</v>
      </c>
      <c r="BY4" s="1">
        <v>37897</v>
      </c>
      <c r="BZ4">
        <v>28.8</v>
      </c>
      <c r="CA4">
        <f t="shared" si="19"/>
        <v>0.81552518184959999</v>
      </c>
      <c r="CC4" s="1">
        <v>38263</v>
      </c>
      <c r="CD4">
        <v>27.1</v>
      </c>
      <c r="CE4">
        <f t="shared" si="20"/>
        <v>0.76738654264320005</v>
      </c>
      <c r="CG4" s="1">
        <v>38628</v>
      </c>
      <c r="CH4">
        <v>35.9</v>
      </c>
      <c r="CI4">
        <f t="shared" si="21"/>
        <v>1.0165747926527999</v>
      </c>
      <c r="CK4" s="1">
        <v>38993</v>
      </c>
      <c r="CL4">
        <v>48.6</v>
      </c>
      <c r="CM4">
        <f t="shared" si="22"/>
        <v>1.3761987443712</v>
      </c>
      <c r="CO4" s="1">
        <v>39358</v>
      </c>
      <c r="CP4">
        <v>33.700000000000003</v>
      </c>
      <c r="CQ4">
        <f t="shared" si="23"/>
        <v>0.95427773015040007</v>
      </c>
      <c r="CS4" s="1">
        <v>39724</v>
      </c>
      <c r="CT4">
        <v>14.6</v>
      </c>
      <c r="CU4">
        <f t="shared" si="24"/>
        <v>0.4134259602432</v>
      </c>
      <c r="CW4" s="1">
        <v>40089</v>
      </c>
      <c r="CX4">
        <v>25.7</v>
      </c>
      <c r="CY4">
        <f t="shared" si="25"/>
        <v>0.72774295741440009</v>
      </c>
      <c r="DA4" s="1">
        <v>40454</v>
      </c>
      <c r="DB4">
        <v>29.5</v>
      </c>
      <c r="DC4">
        <f t="shared" si="26"/>
        <v>0.83534697446400008</v>
      </c>
      <c r="DE4" s="1">
        <v>40819</v>
      </c>
      <c r="DF4">
        <v>44.5</v>
      </c>
      <c r="DG4">
        <f t="shared" si="27"/>
        <v>1.260099673344</v>
      </c>
      <c r="DI4" s="1">
        <v>41185</v>
      </c>
      <c r="DJ4">
        <v>17.2</v>
      </c>
      <c r="DK4">
        <f t="shared" si="28"/>
        <v>0.48704976138239997</v>
      </c>
      <c r="DM4" s="1">
        <v>41550</v>
      </c>
      <c r="DN4">
        <v>24.9</v>
      </c>
      <c r="DO4">
        <f t="shared" si="29"/>
        <v>0.70508948014079997</v>
      </c>
      <c r="DQ4" s="1">
        <v>41915</v>
      </c>
      <c r="DR4">
        <v>18</v>
      </c>
      <c r="DS4">
        <f t="shared" si="30"/>
        <v>0.50970323865599998</v>
      </c>
      <c r="DU4" s="1">
        <v>42280</v>
      </c>
      <c r="DV4">
        <v>17.7</v>
      </c>
      <c r="DW4">
        <f t="shared" si="31"/>
        <v>0.5012081846784</v>
      </c>
      <c r="DY4" s="1">
        <v>42646</v>
      </c>
      <c r="DZ4">
        <v>27.5</v>
      </c>
      <c r="EA4">
        <f t="shared" si="32"/>
        <v>0.77871328128000006</v>
      </c>
      <c r="EC4" s="1">
        <v>43011</v>
      </c>
      <c r="ED4">
        <v>35.4</v>
      </c>
      <c r="EE4">
        <f t="shared" si="33"/>
        <v>1.0024163693568</v>
      </c>
    </row>
    <row r="5" spans="1:135">
      <c r="A5" s="1">
        <v>30959</v>
      </c>
      <c r="B5">
        <v>49</v>
      </c>
      <c r="C5">
        <f t="shared" si="0"/>
        <v>1.3875254830079999</v>
      </c>
      <c r="E5" s="1">
        <v>31324</v>
      </c>
      <c r="F5">
        <v>35</v>
      </c>
      <c r="G5">
        <f t="shared" si="1"/>
        <v>0.99108963072000011</v>
      </c>
      <c r="I5" s="1">
        <v>31689</v>
      </c>
      <c r="J5">
        <v>63</v>
      </c>
      <c r="K5">
        <f t="shared" si="2"/>
        <v>1.783961335296</v>
      </c>
      <c r="M5" s="1">
        <v>32054</v>
      </c>
      <c r="N5">
        <v>23</v>
      </c>
      <c r="O5">
        <f t="shared" si="3"/>
        <v>0.65128747161600009</v>
      </c>
      <c r="Q5" s="1">
        <v>32420</v>
      </c>
      <c r="R5">
        <v>9.8000000000000007</v>
      </c>
      <c r="S5">
        <f t="shared" si="4"/>
        <v>0.27750509660160005</v>
      </c>
      <c r="U5" s="1">
        <v>32785</v>
      </c>
      <c r="V5">
        <v>34</v>
      </c>
      <c r="W5">
        <f t="shared" si="5"/>
        <v>0.96277278412800005</v>
      </c>
      <c r="Y5" s="1">
        <v>33150</v>
      </c>
      <c r="Z5">
        <v>24</v>
      </c>
      <c r="AA5">
        <f t="shared" si="6"/>
        <v>0.67960431820800005</v>
      </c>
      <c r="AC5" s="1">
        <v>33515</v>
      </c>
      <c r="AD5">
        <v>14</v>
      </c>
      <c r="AE5">
        <f t="shared" si="7"/>
        <v>0.39643585228800005</v>
      </c>
      <c r="AG5" s="1">
        <v>33881</v>
      </c>
      <c r="AH5">
        <v>19</v>
      </c>
      <c r="AI5">
        <f t="shared" si="8"/>
        <v>0.53802008524799994</v>
      </c>
      <c r="AK5" s="1">
        <v>34246</v>
      </c>
      <c r="AL5">
        <v>37</v>
      </c>
      <c r="AM5">
        <f t="shared" si="9"/>
        <v>1.047723323904</v>
      </c>
      <c r="AO5" s="1">
        <v>34611</v>
      </c>
      <c r="AP5">
        <v>29</v>
      </c>
      <c r="AQ5">
        <f t="shared" si="10"/>
        <v>0.82118855116800005</v>
      </c>
      <c r="AS5" s="1">
        <v>34976</v>
      </c>
      <c r="AT5">
        <v>44</v>
      </c>
      <c r="AU5">
        <f t="shared" si="11"/>
        <v>1.245941250048</v>
      </c>
      <c r="AW5" s="1">
        <v>35342</v>
      </c>
      <c r="AX5">
        <v>50</v>
      </c>
      <c r="AY5">
        <f t="shared" si="12"/>
        <v>1.4158423296</v>
      </c>
      <c r="BA5" s="1">
        <v>35707</v>
      </c>
      <c r="BB5">
        <v>44</v>
      </c>
      <c r="BC5">
        <f t="shared" si="13"/>
        <v>1.245941250048</v>
      </c>
      <c r="BE5" s="1">
        <v>36072</v>
      </c>
      <c r="BF5">
        <v>67</v>
      </c>
      <c r="BG5">
        <f t="shared" si="14"/>
        <v>1.897228721664</v>
      </c>
      <c r="BI5" s="1">
        <v>36437</v>
      </c>
      <c r="BJ5">
        <v>38</v>
      </c>
      <c r="BK5">
        <f t="shared" si="15"/>
        <v>1.0760401704959999</v>
      </c>
      <c r="BM5" s="1">
        <v>36803</v>
      </c>
      <c r="BN5">
        <v>36</v>
      </c>
      <c r="BO5">
        <f t="shared" si="16"/>
        <v>1.019406477312</v>
      </c>
      <c r="BQ5" s="1">
        <v>37168</v>
      </c>
      <c r="BR5">
        <v>18.899999999999999</v>
      </c>
      <c r="BS5">
        <f t="shared" si="17"/>
        <v>0.53518840058879991</v>
      </c>
      <c r="BU5" s="1">
        <v>37533</v>
      </c>
      <c r="BV5">
        <v>21.3</v>
      </c>
      <c r="BW5">
        <f t="shared" si="18"/>
        <v>0.60314883240960004</v>
      </c>
      <c r="BY5" s="1">
        <v>37898</v>
      </c>
      <c r="BZ5">
        <v>23.1</v>
      </c>
      <c r="CA5">
        <f t="shared" si="19"/>
        <v>0.65411915627520012</v>
      </c>
      <c r="CC5" s="1">
        <v>38264</v>
      </c>
      <c r="CD5">
        <v>28.2</v>
      </c>
      <c r="CE5">
        <f t="shared" si="20"/>
        <v>0.79853507389440004</v>
      </c>
      <c r="CG5" s="1">
        <v>38629</v>
      </c>
      <c r="CH5">
        <v>36</v>
      </c>
      <c r="CI5">
        <f t="shared" si="21"/>
        <v>1.019406477312</v>
      </c>
      <c r="CK5" s="1">
        <v>38994</v>
      </c>
      <c r="CL5">
        <v>49.1</v>
      </c>
      <c r="CM5">
        <f t="shared" si="22"/>
        <v>1.3903571676672002</v>
      </c>
      <c r="CO5" s="1">
        <v>39359</v>
      </c>
      <c r="CP5">
        <v>24.3</v>
      </c>
      <c r="CQ5">
        <f t="shared" si="23"/>
        <v>0.68809937218560002</v>
      </c>
      <c r="CS5" s="1">
        <v>39725</v>
      </c>
      <c r="CT5">
        <v>40.1</v>
      </c>
      <c r="CU5">
        <f t="shared" si="24"/>
        <v>1.1355055483392</v>
      </c>
      <c r="CW5" s="1">
        <v>40090</v>
      </c>
      <c r="CX5">
        <v>24.5</v>
      </c>
      <c r="CY5">
        <f t="shared" si="25"/>
        <v>0.69376274150399997</v>
      </c>
      <c r="DA5" s="1">
        <v>40455</v>
      </c>
      <c r="DB5">
        <v>35.200000000000003</v>
      </c>
      <c r="DC5">
        <f t="shared" si="26"/>
        <v>0.99675300003840017</v>
      </c>
      <c r="DE5" s="1">
        <v>40820</v>
      </c>
      <c r="DF5">
        <v>47.2</v>
      </c>
      <c r="DG5">
        <f t="shared" si="27"/>
        <v>1.3365551591424001</v>
      </c>
      <c r="DI5" s="1">
        <v>41186</v>
      </c>
      <c r="DJ5">
        <v>15.3</v>
      </c>
      <c r="DK5">
        <f t="shared" si="28"/>
        <v>0.43324775285760009</v>
      </c>
      <c r="DM5" s="1">
        <v>41551</v>
      </c>
      <c r="DN5">
        <v>26.9</v>
      </c>
      <c r="DO5">
        <f t="shared" si="29"/>
        <v>0.7617231733248</v>
      </c>
      <c r="DQ5" s="1">
        <v>41916</v>
      </c>
      <c r="DR5">
        <v>17.3</v>
      </c>
      <c r="DS5">
        <f t="shared" si="30"/>
        <v>0.48988144604160005</v>
      </c>
      <c r="DU5" s="1">
        <v>42281</v>
      </c>
      <c r="DV5">
        <v>17.3</v>
      </c>
      <c r="DW5">
        <f t="shared" si="31"/>
        <v>0.48988144604160005</v>
      </c>
      <c r="DY5" s="1">
        <v>42647</v>
      </c>
      <c r="DZ5">
        <v>29.1</v>
      </c>
      <c r="EA5">
        <f t="shared" si="32"/>
        <v>0.82402023582720008</v>
      </c>
      <c r="EC5" s="1">
        <v>43012</v>
      </c>
      <c r="ED5">
        <v>38.9</v>
      </c>
      <c r="EE5">
        <f t="shared" si="33"/>
        <v>1.1015253324288001</v>
      </c>
    </row>
    <row r="6" spans="1:135">
      <c r="A6" s="1">
        <v>30960</v>
      </c>
      <c r="B6">
        <v>48</v>
      </c>
      <c r="C6">
        <f t="shared" si="0"/>
        <v>1.3592086364160001</v>
      </c>
      <c r="E6" s="1">
        <v>31325</v>
      </c>
      <c r="F6">
        <v>34</v>
      </c>
      <c r="G6">
        <f t="shared" si="1"/>
        <v>0.96277278412800005</v>
      </c>
      <c r="I6" s="1">
        <v>31690</v>
      </c>
      <c r="J6">
        <v>60</v>
      </c>
      <c r="K6">
        <f t="shared" si="2"/>
        <v>1.69901079552</v>
      </c>
      <c r="M6" s="1">
        <v>32055</v>
      </c>
      <c r="N6">
        <v>23</v>
      </c>
      <c r="O6">
        <f t="shared" si="3"/>
        <v>0.65128747161600009</v>
      </c>
      <c r="Q6" s="1">
        <v>32421</v>
      </c>
      <c r="R6">
        <v>13</v>
      </c>
      <c r="S6">
        <f t="shared" si="4"/>
        <v>0.36811900569599998</v>
      </c>
      <c r="U6" s="1">
        <v>32786</v>
      </c>
      <c r="V6">
        <v>33</v>
      </c>
      <c r="W6">
        <f t="shared" si="5"/>
        <v>0.93445593753600009</v>
      </c>
      <c r="Y6" s="1">
        <v>33151</v>
      </c>
      <c r="Z6">
        <v>27</v>
      </c>
      <c r="AA6">
        <f t="shared" si="6"/>
        <v>0.76455485798400002</v>
      </c>
      <c r="AC6" s="1">
        <v>33516</v>
      </c>
      <c r="AD6">
        <v>14</v>
      </c>
      <c r="AE6">
        <f t="shared" si="7"/>
        <v>0.39643585228800005</v>
      </c>
      <c r="AG6" s="1">
        <v>33882</v>
      </c>
      <c r="AH6">
        <v>18</v>
      </c>
      <c r="AI6">
        <f t="shared" si="8"/>
        <v>0.50970323865599998</v>
      </c>
      <c r="AK6" s="1">
        <v>34247</v>
      </c>
      <c r="AL6">
        <v>39</v>
      </c>
      <c r="AM6">
        <f t="shared" si="9"/>
        <v>1.1043570170879999</v>
      </c>
      <c r="AO6" s="1">
        <v>34612</v>
      </c>
      <c r="AP6">
        <v>34</v>
      </c>
      <c r="AQ6">
        <f t="shared" si="10"/>
        <v>0.96277278412800005</v>
      </c>
      <c r="AS6" s="1">
        <v>34977</v>
      </c>
      <c r="AT6">
        <v>48</v>
      </c>
      <c r="AU6">
        <f t="shared" si="11"/>
        <v>1.3592086364160001</v>
      </c>
      <c r="AW6" s="1">
        <v>35343</v>
      </c>
      <c r="AX6">
        <v>49</v>
      </c>
      <c r="AY6">
        <f t="shared" si="12"/>
        <v>1.3875254830079999</v>
      </c>
      <c r="BA6" s="1">
        <v>35708</v>
      </c>
      <c r="BB6">
        <v>39</v>
      </c>
      <c r="BC6">
        <f t="shared" si="13"/>
        <v>1.1043570170879999</v>
      </c>
      <c r="BE6" s="1">
        <v>36073</v>
      </c>
      <c r="BF6">
        <v>63</v>
      </c>
      <c r="BG6">
        <f t="shared" si="14"/>
        <v>1.783961335296</v>
      </c>
      <c r="BI6" s="1">
        <v>36438</v>
      </c>
      <c r="BJ6">
        <v>34</v>
      </c>
      <c r="BK6">
        <f t="shared" si="15"/>
        <v>0.96277278412800005</v>
      </c>
      <c r="BM6" s="1">
        <v>36804</v>
      </c>
      <c r="BN6">
        <v>33</v>
      </c>
      <c r="BO6">
        <f t="shared" si="16"/>
        <v>0.93445593753600009</v>
      </c>
      <c r="BQ6" s="1">
        <v>37169</v>
      </c>
      <c r="BR6">
        <v>20.3</v>
      </c>
      <c r="BS6">
        <f t="shared" si="17"/>
        <v>0.57483198581760009</v>
      </c>
      <c r="BU6" s="1">
        <v>37534</v>
      </c>
      <c r="BV6">
        <v>21.7</v>
      </c>
      <c r="BW6">
        <f t="shared" si="18"/>
        <v>0.61447557104639994</v>
      </c>
      <c r="BY6" s="1">
        <v>37899</v>
      </c>
      <c r="BZ6">
        <v>30.2</v>
      </c>
      <c r="CA6">
        <f t="shared" si="19"/>
        <v>0.85516876707840006</v>
      </c>
      <c r="CC6" s="1">
        <v>38265</v>
      </c>
      <c r="CD6">
        <v>26.1</v>
      </c>
      <c r="CE6">
        <f t="shared" si="20"/>
        <v>0.73906969605119999</v>
      </c>
      <c r="CG6" s="1">
        <v>38630</v>
      </c>
      <c r="CH6">
        <v>35.6</v>
      </c>
      <c r="CI6">
        <f t="shared" si="21"/>
        <v>1.0080797386752001</v>
      </c>
      <c r="CK6" s="1">
        <v>38995</v>
      </c>
      <c r="CL6">
        <v>51.8</v>
      </c>
      <c r="CM6">
        <f t="shared" si="22"/>
        <v>1.4668126534656001</v>
      </c>
      <c r="CO6" s="1">
        <v>39360</v>
      </c>
      <c r="CP6">
        <v>36.299999999999997</v>
      </c>
      <c r="CQ6">
        <f t="shared" si="23"/>
        <v>1.0279015312895998</v>
      </c>
      <c r="CS6" s="1">
        <v>39726</v>
      </c>
      <c r="CT6">
        <v>40.799999999999997</v>
      </c>
      <c r="CU6">
        <f t="shared" si="24"/>
        <v>1.1553273409536</v>
      </c>
      <c r="CW6" s="1">
        <v>40091</v>
      </c>
      <c r="CX6">
        <v>25.9</v>
      </c>
      <c r="CY6">
        <f t="shared" si="25"/>
        <v>0.73340632673280004</v>
      </c>
      <c r="DA6" s="1">
        <v>40456</v>
      </c>
      <c r="DB6">
        <v>42.8</v>
      </c>
      <c r="DC6">
        <f t="shared" si="26"/>
        <v>1.2119610341375999</v>
      </c>
      <c r="DE6" s="1">
        <v>40821</v>
      </c>
      <c r="DF6">
        <v>128</v>
      </c>
      <c r="DG6">
        <f t="shared" si="27"/>
        <v>3.6245563637760001</v>
      </c>
      <c r="DI6" s="1">
        <v>41187</v>
      </c>
      <c r="DJ6">
        <v>21.2</v>
      </c>
      <c r="DK6">
        <f t="shared" si="28"/>
        <v>0.6003171477503999</v>
      </c>
      <c r="DM6" s="1">
        <v>41552</v>
      </c>
      <c r="DN6">
        <v>24.4</v>
      </c>
      <c r="DO6">
        <f t="shared" si="29"/>
        <v>0.69093105684479994</v>
      </c>
      <c r="DQ6" s="1">
        <v>41917</v>
      </c>
      <c r="DR6">
        <v>16</v>
      </c>
      <c r="DS6">
        <f t="shared" si="30"/>
        <v>0.45306954547200001</v>
      </c>
      <c r="DU6" s="1">
        <v>42282</v>
      </c>
      <c r="DV6">
        <v>14.6</v>
      </c>
      <c r="DW6">
        <f t="shared" si="31"/>
        <v>0.4134259602432</v>
      </c>
      <c r="DY6" s="1">
        <v>42648</v>
      </c>
      <c r="DZ6">
        <v>27.7</v>
      </c>
      <c r="EA6">
        <f t="shared" si="32"/>
        <v>0.7843766505984</v>
      </c>
      <c r="EC6" s="1">
        <v>43013</v>
      </c>
      <c r="ED6">
        <v>39.200000000000003</v>
      </c>
      <c r="EE6">
        <f t="shared" si="33"/>
        <v>1.1100203864064002</v>
      </c>
    </row>
    <row r="7" spans="1:135">
      <c r="A7" s="1">
        <v>30961</v>
      </c>
      <c r="B7">
        <v>49</v>
      </c>
      <c r="C7">
        <f t="shared" si="0"/>
        <v>1.3875254830079999</v>
      </c>
      <c r="E7" s="1">
        <v>31326</v>
      </c>
      <c r="F7">
        <v>35</v>
      </c>
      <c r="G7">
        <f t="shared" si="1"/>
        <v>0.99108963072000011</v>
      </c>
      <c r="I7" s="1">
        <v>31691</v>
      </c>
      <c r="J7">
        <v>57</v>
      </c>
      <c r="K7">
        <f t="shared" si="2"/>
        <v>1.614060255744</v>
      </c>
      <c r="M7" s="1">
        <v>32056</v>
      </c>
      <c r="N7">
        <v>18</v>
      </c>
      <c r="O7">
        <f t="shared" si="3"/>
        <v>0.50970323865599998</v>
      </c>
      <c r="Q7" s="1">
        <v>32422</v>
      </c>
      <c r="R7">
        <v>12</v>
      </c>
      <c r="S7">
        <f t="shared" si="4"/>
        <v>0.33980215910400002</v>
      </c>
      <c r="U7" s="1">
        <v>32787</v>
      </c>
      <c r="V7">
        <v>33</v>
      </c>
      <c r="W7">
        <f t="shared" si="5"/>
        <v>0.93445593753600009</v>
      </c>
      <c r="Y7" s="1">
        <v>33152</v>
      </c>
      <c r="Z7">
        <v>26</v>
      </c>
      <c r="AA7">
        <f t="shared" si="6"/>
        <v>0.73623801139199996</v>
      </c>
      <c r="AC7" s="1">
        <v>33517</v>
      </c>
      <c r="AD7">
        <v>18</v>
      </c>
      <c r="AE7">
        <f t="shared" si="7"/>
        <v>0.50970323865599998</v>
      </c>
      <c r="AG7" s="1">
        <v>33883</v>
      </c>
      <c r="AH7">
        <v>16</v>
      </c>
      <c r="AI7">
        <f t="shared" si="8"/>
        <v>0.45306954547200001</v>
      </c>
      <c r="AK7" s="1">
        <v>34248</v>
      </c>
      <c r="AL7">
        <v>44</v>
      </c>
      <c r="AM7">
        <f t="shared" si="9"/>
        <v>1.245941250048</v>
      </c>
      <c r="AO7" s="1">
        <v>34613</v>
      </c>
      <c r="AP7">
        <v>31</v>
      </c>
      <c r="AQ7">
        <f t="shared" si="10"/>
        <v>0.87782224435199996</v>
      </c>
      <c r="AS7" s="1">
        <v>34978</v>
      </c>
      <c r="AT7">
        <v>43</v>
      </c>
      <c r="AU7">
        <f t="shared" si="11"/>
        <v>1.217624403456</v>
      </c>
      <c r="AW7" s="1">
        <v>35344</v>
      </c>
      <c r="AX7">
        <v>43</v>
      </c>
      <c r="AY7">
        <f t="shared" si="12"/>
        <v>1.217624403456</v>
      </c>
      <c r="BA7" s="1">
        <v>35709</v>
      </c>
      <c r="BB7">
        <v>44</v>
      </c>
      <c r="BC7">
        <f t="shared" si="13"/>
        <v>1.245941250048</v>
      </c>
      <c r="BE7" s="1">
        <v>36074</v>
      </c>
      <c r="BF7">
        <v>58</v>
      </c>
      <c r="BG7">
        <f t="shared" si="14"/>
        <v>1.6423771023360001</v>
      </c>
      <c r="BI7" s="1">
        <v>36439</v>
      </c>
      <c r="BJ7">
        <v>39</v>
      </c>
      <c r="BK7">
        <f t="shared" si="15"/>
        <v>1.1043570170879999</v>
      </c>
      <c r="BM7" s="1">
        <v>36805</v>
      </c>
      <c r="BN7">
        <v>34</v>
      </c>
      <c r="BO7">
        <f t="shared" si="16"/>
        <v>0.96277278412800005</v>
      </c>
      <c r="BQ7" s="1">
        <v>37170</v>
      </c>
      <c r="BR7">
        <v>18.7</v>
      </c>
      <c r="BS7">
        <f t="shared" si="17"/>
        <v>0.52952503127039996</v>
      </c>
      <c r="BU7" s="1">
        <v>37535</v>
      </c>
      <c r="BV7">
        <v>22</v>
      </c>
      <c r="BW7">
        <f t="shared" si="18"/>
        <v>0.62297062502400002</v>
      </c>
      <c r="BY7" s="1">
        <v>37900</v>
      </c>
      <c r="BZ7">
        <v>30.3</v>
      </c>
      <c r="CA7">
        <f t="shared" si="19"/>
        <v>0.85800045173760009</v>
      </c>
      <c r="CC7" s="1">
        <v>38266</v>
      </c>
      <c r="CD7">
        <v>31.6</v>
      </c>
      <c r="CE7">
        <f t="shared" si="20"/>
        <v>0.89481235230720002</v>
      </c>
      <c r="CG7" s="1">
        <v>38631</v>
      </c>
      <c r="CH7">
        <v>36</v>
      </c>
      <c r="CI7">
        <f t="shared" si="21"/>
        <v>1.019406477312</v>
      </c>
      <c r="CK7" s="1">
        <v>38996</v>
      </c>
      <c r="CL7">
        <v>53.4</v>
      </c>
      <c r="CM7">
        <f t="shared" si="22"/>
        <v>1.5121196080127999</v>
      </c>
      <c r="CO7" s="1">
        <v>39361</v>
      </c>
      <c r="CP7">
        <v>38.9</v>
      </c>
      <c r="CQ7">
        <f t="shared" si="23"/>
        <v>1.1015253324288001</v>
      </c>
      <c r="CS7" s="1">
        <v>39727</v>
      </c>
      <c r="CT7">
        <v>31.3</v>
      </c>
      <c r="CU7">
        <f t="shared" si="24"/>
        <v>0.88631729832960005</v>
      </c>
      <c r="CW7" s="1">
        <v>40092</v>
      </c>
      <c r="CX7">
        <v>26.5</v>
      </c>
      <c r="CY7">
        <f t="shared" si="25"/>
        <v>0.75039643468799999</v>
      </c>
      <c r="DA7" s="1">
        <v>40457</v>
      </c>
      <c r="DB7">
        <v>40.5</v>
      </c>
      <c r="DC7">
        <f t="shared" si="26"/>
        <v>1.1468322869759999</v>
      </c>
      <c r="DE7" s="1">
        <v>40822</v>
      </c>
      <c r="DF7">
        <v>112</v>
      </c>
      <c r="DG7">
        <f t="shared" si="27"/>
        <v>3.1714868183040004</v>
      </c>
      <c r="DI7" s="1">
        <v>41188</v>
      </c>
      <c r="DJ7">
        <v>23.8</v>
      </c>
      <c r="DK7">
        <f t="shared" si="28"/>
        <v>0.67394094888959999</v>
      </c>
      <c r="DM7" s="1">
        <v>41553</v>
      </c>
      <c r="DN7">
        <v>23.5</v>
      </c>
      <c r="DO7">
        <f t="shared" si="29"/>
        <v>0.66544589491200001</v>
      </c>
      <c r="DQ7" s="1">
        <v>41918</v>
      </c>
      <c r="DR7">
        <v>17.399999999999999</v>
      </c>
      <c r="DS7">
        <f t="shared" si="30"/>
        <v>0.49271313070079997</v>
      </c>
      <c r="DU7" s="1">
        <v>42283</v>
      </c>
      <c r="DV7">
        <v>13.3</v>
      </c>
      <c r="DW7">
        <f t="shared" si="31"/>
        <v>0.37661405967360001</v>
      </c>
      <c r="DY7" s="1">
        <v>42649</v>
      </c>
      <c r="DZ7">
        <v>26.3</v>
      </c>
      <c r="EA7">
        <f t="shared" si="32"/>
        <v>0.74473306536960004</v>
      </c>
      <c r="EC7" s="1">
        <v>43014</v>
      </c>
      <c r="ED7">
        <v>37.6</v>
      </c>
      <c r="EE7">
        <f t="shared" si="33"/>
        <v>1.0647134318592</v>
      </c>
    </row>
    <row r="8" spans="1:135">
      <c r="A8" s="1">
        <v>30962</v>
      </c>
      <c r="B8">
        <v>49</v>
      </c>
      <c r="C8">
        <f t="shared" si="0"/>
        <v>1.3875254830079999</v>
      </c>
      <c r="E8" s="1">
        <v>31327</v>
      </c>
      <c r="F8">
        <v>40</v>
      </c>
      <c r="G8">
        <f t="shared" si="1"/>
        <v>1.13267386368</v>
      </c>
      <c r="I8" s="1">
        <v>31692</v>
      </c>
      <c r="J8">
        <v>58</v>
      </c>
      <c r="K8">
        <f t="shared" si="2"/>
        <v>1.6423771023360001</v>
      </c>
      <c r="M8" s="1">
        <v>32057</v>
      </c>
      <c r="N8">
        <v>23</v>
      </c>
      <c r="O8">
        <f t="shared" si="3"/>
        <v>0.65128747161600009</v>
      </c>
      <c r="Q8" s="1">
        <v>32423</v>
      </c>
      <c r="R8">
        <v>13</v>
      </c>
      <c r="S8">
        <f t="shared" si="4"/>
        <v>0.36811900569599998</v>
      </c>
      <c r="U8" s="1">
        <v>32788</v>
      </c>
      <c r="V8">
        <v>32</v>
      </c>
      <c r="W8">
        <f t="shared" si="5"/>
        <v>0.90613909094400003</v>
      </c>
      <c r="Y8" s="1">
        <v>33153</v>
      </c>
      <c r="Z8">
        <v>26</v>
      </c>
      <c r="AA8">
        <f t="shared" si="6"/>
        <v>0.73623801139199996</v>
      </c>
      <c r="AC8" s="1">
        <v>33518</v>
      </c>
      <c r="AD8">
        <v>21</v>
      </c>
      <c r="AE8">
        <f t="shared" si="7"/>
        <v>0.59465377843199996</v>
      </c>
      <c r="AG8" s="1">
        <v>33884</v>
      </c>
      <c r="AH8">
        <v>15</v>
      </c>
      <c r="AI8">
        <f t="shared" si="8"/>
        <v>0.42475269888</v>
      </c>
      <c r="AK8" s="1">
        <v>34249</v>
      </c>
      <c r="AL8">
        <v>41</v>
      </c>
      <c r="AM8">
        <f t="shared" si="9"/>
        <v>1.1609907102720001</v>
      </c>
      <c r="AO8" s="1">
        <v>34614</v>
      </c>
      <c r="AP8">
        <v>29</v>
      </c>
      <c r="AQ8">
        <f t="shared" si="10"/>
        <v>0.82118855116800005</v>
      </c>
      <c r="AS8" s="1">
        <v>34979</v>
      </c>
      <c r="AT8">
        <v>46</v>
      </c>
      <c r="AU8">
        <f t="shared" si="11"/>
        <v>1.3025749432320002</v>
      </c>
      <c r="AW8" s="1">
        <v>35345</v>
      </c>
      <c r="AX8">
        <v>42</v>
      </c>
      <c r="AY8">
        <f t="shared" si="12"/>
        <v>1.1893075568639999</v>
      </c>
      <c r="BA8" s="1">
        <v>35710</v>
      </c>
      <c r="BB8">
        <v>43</v>
      </c>
      <c r="BC8">
        <f t="shared" si="13"/>
        <v>1.217624403456</v>
      </c>
      <c r="BE8" s="1">
        <v>36075</v>
      </c>
      <c r="BF8">
        <v>59</v>
      </c>
      <c r="BG8">
        <f t="shared" si="14"/>
        <v>1.6706939489280002</v>
      </c>
      <c r="BI8" s="1">
        <v>36440</v>
      </c>
      <c r="BJ8">
        <v>46</v>
      </c>
      <c r="BK8">
        <f t="shared" si="15"/>
        <v>1.3025749432320002</v>
      </c>
      <c r="BM8" s="1">
        <v>36806</v>
      </c>
      <c r="BN8">
        <v>37</v>
      </c>
      <c r="BO8">
        <f t="shared" si="16"/>
        <v>1.047723323904</v>
      </c>
      <c r="BQ8" s="1">
        <v>37171</v>
      </c>
      <c r="BR8">
        <v>25.8</v>
      </c>
      <c r="BS8">
        <f t="shared" si="17"/>
        <v>0.73057464207360001</v>
      </c>
      <c r="BU8" s="1">
        <v>37536</v>
      </c>
      <c r="BV8">
        <v>14.5</v>
      </c>
      <c r="BW8">
        <f t="shared" si="18"/>
        <v>0.41059427558400002</v>
      </c>
      <c r="BY8" s="1">
        <v>37901</v>
      </c>
      <c r="BZ8">
        <v>29.9</v>
      </c>
      <c r="CA8">
        <f t="shared" si="19"/>
        <v>0.84667371310079997</v>
      </c>
      <c r="CC8" s="1">
        <v>38267</v>
      </c>
      <c r="CD8">
        <v>30.6</v>
      </c>
      <c r="CE8">
        <f t="shared" si="20"/>
        <v>0.86649550571520018</v>
      </c>
      <c r="CG8" s="1">
        <v>38632</v>
      </c>
      <c r="CH8">
        <v>37</v>
      </c>
      <c r="CI8">
        <f t="shared" si="21"/>
        <v>1.047723323904</v>
      </c>
      <c r="CK8" s="1">
        <v>38997</v>
      </c>
      <c r="CL8">
        <v>54.3</v>
      </c>
      <c r="CM8">
        <f t="shared" si="22"/>
        <v>1.5376047699456001</v>
      </c>
      <c r="CO8" s="1">
        <v>39362</v>
      </c>
      <c r="CP8">
        <v>36.1</v>
      </c>
      <c r="CQ8">
        <f t="shared" si="23"/>
        <v>1.0222381619712</v>
      </c>
      <c r="CS8" s="1">
        <v>39728</v>
      </c>
      <c r="CT8">
        <v>28.6</v>
      </c>
      <c r="CU8">
        <f t="shared" si="24"/>
        <v>0.80986181253120004</v>
      </c>
      <c r="CW8" s="1">
        <v>40093</v>
      </c>
      <c r="CX8">
        <v>25.7</v>
      </c>
      <c r="CY8">
        <f t="shared" si="25"/>
        <v>0.72774295741440009</v>
      </c>
      <c r="DA8" s="1">
        <v>40458</v>
      </c>
      <c r="DB8">
        <v>39.299999999999997</v>
      </c>
      <c r="DC8">
        <f t="shared" si="26"/>
        <v>1.1128520710656</v>
      </c>
      <c r="DE8" s="1">
        <v>40823</v>
      </c>
      <c r="DF8">
        <v>85.8</v>
      </c>
      <c r="DG8">
        <f t="shared" si="27"/>
        <v>2.4295854375935999</v>
      </c>
      <c r="DI8" s="1">
        <v>41189</v>
      </c>
      <c r="DJ8">
        <v>25.9</v>
      </c>
      <c r="DK8">
        <f t="shared" si="28"/>
        <v>0.73340632673280004</v>
      </c>
      <c r="DM8" s="1">
        <v>41554</v>
      </c>
      <c r="DN8">
        <v>25.9</v>
      </c>
      <c r="DO8">
        <f t="shared" si="29"/>
        <v>0.73340632673280004</v>
      </c>
      <c r="DQ8" s="1">
        <v>41919</v>
      </c>
      <c r="DR8">
        <v>14.6</v>
      </c>
      <c r="DS8">
        <f t="shared" si="30"/>
        <v>0.4134259602432</v>
      </c>
      <c r="DU8" s="1">
        <v>42284</v>
      </c>
      <c r="DV8">
        <v>15.1</v>
      </c>
      <c r="DW8">
        <f t="shared" si="31"/>
        <v>0.42758438353920003</v>
      </c>
      <c r="DY8" s="1">
        <v>42650</v>
      </c>
      <c r="DZ8">
        <v>25.5</v>
      </c>
      <c r="EA8">
        <f t="shared" si="32"/>
        <v>0.72207958809600004</v>
      </c>
      <c r="EC8" s="1">
        <v>43015</v>
      </c>
      <c r="ED8">
        <v>38</v>
      </c>
      <c r="EE8">
        <f t="shared" si="33"/>
        <v>1.0760401704959999</v>
      </c>
    </row>
    <row r="9" spans="1:135">
      <c r="A9" s="1">
        <v>30963</v>
      </c>
      <c r="B9">
        <v>47</v>
      </c>
      <c r="C9">
        <f t="shared" si="0"/>
        <v>1.330891789824</v>
      </c>
      <c r="E9" s="1">
        <v>31328</v>
      </c>
      <c r="F9">
        <v>37</v>
      </c>
      <c r="G9">
        <f t="shared" si="1"/>
        <v>1.047723323904</v>
      </c>
      <c r="I9" s="1">
        <v>31693</v>
      </c>
      <c r="J9">
        <v>57</v>
      </c>
      <c r="K9">
        <f t="shared" si="2"/>
        <v>1.614060255744</v>
      </c>
      <c r="M9" s="1">
        <v>32058</v>
      </c>
      <c r="N9">
        <v>21</v>
      </c>
      <c r="O9">
        <f t="shared" si="3"/>
        <v>0.59465377843199996</v>
      </c>
      <c r="Q9" s="1">
        <v>32424</v>
      </c>
      <c r="R9">
        <v>14</v>
      </c>
      <c r="S9">
        <f t="shared" si="4"/>
        <v>0.39643585228800005</v>
      </c>
      <c r="U9" s="1">
        <v>32789</v>
      </c>
      <c r="V9">
        <v>32</v>
      </c>
      <c r="W9">
        <f t="shared" si="5"/>
        <v>0.90613909094400003</v>
      </c>
      <c r="Y9" s="1">
        <v>33154</v>
      </c>
      <c r="Z9">
        <v>26</v>
      </c>
      <c r="AA9">
        <f t="shared" si="6"/>
        <v>0.73623801139199996</v>
      </c>
      <c r="AC9" s="1">
        <v>33519</v>
      </c>
      <c r="AD9">
        <v>18</v>
      </c>
      <c r="AE9">
        <f t="shared" si="7"/>
        <v>0.50970323865599998</v>
      </c>
      <c r="AG9" s="1">
        <v>33885</v>
      </c>
      <c r="AH9">
        <v>16</v>
      </c>
      <c r="AI9">
        <f t="shared" si="8"/>
        <v>0.45306954547200001</v>
      </c>
      <c r="AK9" s="1">
        <v>34250</v>
      </c>
      <c r="AL9">
        <v>41</v>
      </c>
      <c r="AM9">
        <f t="shared" si="9"/>
        <v>1.1609907102720001</v>
      </c>
      <c r="AO9" s="1">
        <v>34615</v>
      </c>
      <c r="AP9">
        <v>26</v>
      </c>
      <c r="AQ9">
        <f t="shared" si="10"/>
        <v>0.73623801139199996</v>
      </c>
      <c r="AS9" s="1">
        <v>34980</v>
      </c>
      <c r="AT9">
        <v>45</v>
      </c>
      <c r="AU9">
        <f t="shared" si="11"/>
        <v>1.2742580966400001</v>
      </c>
      <c r="AW9" s="1">
        <v>35346</v>
      </c>
      <c r="AX9">
        <v>35</v>
      </c>
      <c r="AY9">
        <f t="shared" si="12"/>
        <v>0.99108963072000011</v>
      </c>
      <c r="BA9" s="1">
        <v>35711</v>
      </c>
      <c r="BB9">
        <v>46</v>
      </c>
      <c r="BC9">
        <f t="shared" si="13"/>
        <v>1.3025749432320002</v>
      </c>
      <c r="BE9" s="1">
        <v>36076</v>
      </c>
      <c r="BF9">
        <v>60</v>
      </c>
      <c r="BG9">
        <f t="shared" si="14"/>
        <v>1.69901079552</v>
      </c>
      <c r="BI9" s="1">
        <v>36441</v>
      </c>
      <c r="BJ9">
        <v>44</v>
      </c>
      <c r="BK9">
        <f t="shared" si="15"/>
        <v>1.245941250048</v>
      </c>
      <c r="BM9" s="1">
        <v>36807</v>
      </c>
      <c r="BN9">
        <v>34</v>
      </c>
      <c r="BO9">
        <f t="shared" si="16"/>
        <v>0.96277278412800005</v>
      </c>
      <c r="BQ9" s="1">
        <v>37172</v>
      </c>
      <c r="BR9">
        <v>26.1</v>
      </c>
      <c r="BS9">
        <f t="shared" si="17"/>
        <v>0.73906969605119999</v>
      </c>
      <c r="BU9" s="1">
        <v>37537</v>
      </c>
      <c r="BV9">
        <v>15.1</v>
      </c>
      <c r="BW9">
        <f t="shared" si="18"/>
        <v>0.42758438353920003</v>
      </c>
      <c r="BY9" s="1">
        <v>37902</v>
      </c>
      <c r="BZ9">
        <v>30.3</v>
      </c>
      <c r="CA9">
        <f t="shared" si="19"/>
        <v>0.85800045173760009</v>
      </c>
      <c r="CC9" s="1">
        <v>38268</v>
      </c>
      <c r="CD9">
        <v>30</v>
      </c>
      <c r="CE9">
        <f t="shared" si="20"/>
        <v>0.84950539776</v>
      </c>
      <c r="CG9" s="1">
        <v>38633</v>
      </c>
      <c r="CH9">
        <v>35.799999999999997</v>
      </c>
      <c r="CI9">
        <f t="shared" si="21"/>
        <v>1.0137431079935999</v>
      </c>
      <c r="CK9" s="1">
        <v>38998</v>
      </c>
      <c r="CL9">
        <v>52.4</v>
      </c>
      <c r="CM9">
        <f t="shared" si="22"/>
        <v>1.4838027614208</v>
      </c>
      <c r="CO9" s="1">
        <v>39363</v>
      </c>
      <c r="CP9">
        <v>28.3</v>
      </c>
      <c r="CQ9">
        <f t="shared" si="23"/>
        <v>0.80136675855359996</v>
      </c>
      <c r="CS9" s="1">
        <v>39729</v>
      </c>
      <c r="CT9">
        <v>27.8</v>
      </c>
      <c r="CU9">
        <f t="shared" si="24"/>
        <v>0.78720833525760003</v>
      </c>
      <c r="CW9" s="1">
        <v>40094</v>
      </c>
      <c r="CX9">
        <v>27.1</v>
      </c>
      <c r="CY9">
        <f t="shared" si="25"/>
        <v>0.76738654264320005</v>
      </c>
      <c r="DA9" s="1">
        <v>40459</v>
      </c>
      <c r="DB9">
        <v>37.9</v>
      </c>
      <c r="DC9">
        <f t="shared" si="26"/>
        <v>1.0732084858368001</v>
      </c>
      <c r="DE9" s="1">
        <v>40824</v>
      </c>
      <c r="DF9">
        <v>72.599999999999994</v>
      </c>
      <c r="DG9">
        <f t="shared" si="27"/>
        <v>2.0558030625791996</v>
      </c>
      <c r="DI9" s="1">
        <v>41190</v>
      </c>
      <c r="DJ9">
        <v>26.6</v>
      </c>
      <c r="DK9">
        <f t="shared" si="28"/>
        <v>0.75322811934720002</v>
      </c>
      <c r="DM9" s="1">
        <v>41555</v>
      </c>
      <c r="DN9">
        <v>30.6</v>
      </c>
      <c r="DO9">
        <f t="shared" si="29"/>
        <v>0.86649550571520018</v>
      </c>
      <c r="DQ9" s="1">
        <v>41920</v>
      </c>
      <c r="DR9">
        <v>12.9</v>
      </c>
      <c r="DS9">
        <f t="shared" si="30"/>
        <v>0.36528732103680001</v>
      </c>
      <c r="DU9" s="1">
        <v>42285</v>
      </c>
      <c r="DV9">
        <v>13.7</v>
      </c>
      <c r="DW9">
        <f t="shared" si="31"/>
        <v>0.38794079831040001</v>
      </c>
      <c r="DY9" s="1">
        <v>42651</v>
      </c>
      <c r="DZ9">
        <v>24.9</v>
      </c>
      <c r="EA9">
        <f t="shared" si="32"/>
        <v>0.70508948014079997</v>
      </c>
      <c r="EC9" s="1">
        <v>43016</v>
      </c>
      <c r="ED9">
        <v>40.200000000000003</v>
      </c>
      <c r="EE9">
        <f t="shared" si="33"/>
        <v>1.1383372329984001</v>
      </c>
    </row>
    <row r="10" spans="1:135">
      <c r="A10" s="1">
        <v>30964</v>
      </c>
      <c r="B10">
        <v>48</v>
      </c>
      <c r="C10">
        <f t="shared" si="0"/>
        <v>1.3592086364160001</v>
      </c>
      <c r="E10" s="1">
        <v>31329</v>
      </c>
      <c r="F10">
        <v>45</v>
      </c>
      <c r="G10">
        <f t="shared" si="1"/>
        <v>1.2742580966400001</v>
      </c>
      <c r="I10" s="1">
        <v>31694</v>
      </c>
      <c r="J10">
        <v>56</v>
      </c>
      <c r="K10">
        <f t="shared" si="2"/>
        <v>1.5857434091520002</v>
      </c>
      <c r="M10" s="1">
        <v>32059</v>
      </c>
      <c r="N10">
        <v>20</v>
      </c>
      <c r="O10">
        <f t="shared" si="3"/>
        <v>0.56633693184</v>
      </c>
      <c r="Q10" s="1">
        <v>32425</v>
      </c>
      <c r="R10">
        <v>11</v>
      </c>
      <c r="S10">
        <f t="shared" si="4"/>
        <v>0.31148531251200001</v>
      </c>
      <c r="U10" s="1">
        <v>32790</v>
      </c>
      <c r="V10">
        <v>32</v>
      </c>
      <c r="W10">
        <f t="shared" si="5"/>
        <v>0.90613909094400003</v>
      </c>
      <c r="Y10" s="1">
        <v>33155</v>
      </c>
      <c r="Z10">
        <v>28</v>
      </c>
      <c r="AA10">
        <f t="shared" si="6"/>
        <v>0.79287170457600009</v>
      </c>
      <c r="AC10" s="1">
        <v>33520</v>
      </c>
      <c r="AD10">
        <v>17</v>
      </c>
      <c r="AE10">
        <f t="shared" si="7"/>
        <v>0.48138639206400002</v>
      </c>
      <c r="AG10" s="1">
        <v>33886</v>
      </c>
      <c r="AH10">
        <v>18</v>
      </c>
      <c r="AI10">
        <f t="shared" si="8"/>
        <v>0.50970323865599998</v>
      </c>
      <c r="AK10" s="1">
        <v>34251</v>
      </c>
      <c r="AL10">
        <v>41</v>
      </c>
      <c r="AM10">
        <f t="shared" si="9"/>
        <v>1.1609907102720001</v>
      </c>
      <c r="AO10" s="1">
        <v>34616</v>
      </c>
      <c r="AP10">
        <v>25</v>
      </c>
      <c r="AQ10">
        <f t="shared" si="10"/>
        <v>0.7079211648</v>
      </c>
      <c r="AS10" s="1">
        <v>34981</v>
      </c>
      <c r="AT10">
        <v>49</v>
      </c>
      <c r="AU10">
        <f t="shared" si="11"/>
        <v>1.3875254830079999</v>
      </c>
      <c r="AW10" s="1">
        <v>35347</v>
      </c>
      <c r="AX10">
        <v>43</v>
      </c>
      <c r="AY10">
        <f t="shared" si="12"/>
        <v>1.217624403456</v>
      </c>
      <c r="BA10" s="1">
        <v>35712</v>
      </c>
      <c r="BB10">
        <v>135</v>
      </c>
      <c r="BC10">
        <f t="shared" si="13"/>
        <v>3.8227742899200003</v>
      </c>
      <c r="BE10" s="1">
        <v>36077</v>
      </c>
      <c r="BF10">
        <v>60</v>
      </c>
      <c r="BG10">
        <f t="shared" si="14"/>
        <v>1.69901079552</v>
      </c>
      <c r="BI10" s="1">
        <v>36442</v>
      </c>
      <c r="BJ10">
        <v>43</v>
      </c>
      <c r="BK10">
        <f t="shared" si="15"/>
        <v>1.217624403456</v>
      </c>
      <c r="BM10" s="1">
        <v>36808</v>
      </c>
      <c r="BN10">
        <v>37</v>
      </c>
      <c r="BO10">
        <f t="shared" si="16"/>
        <v>1.047723323904</v>
      </c>
      <c r="BQ10" s="1">
        <v>37173</v>
      </c>
      <c r="BR10">
        <v>22.7</v>
      </c>
      <c r="BS10">
        <f t="shared" si="17"/>
        <v>0.6427924176384</v>
      </c>
      <c r="BU10" s="1">
        <v>37538</v>
      </c>
      <c r="BV10">
        <v>18.3</v>
      </c>
      <c r="BW10">
        <f t="shared" si="18"/>
        <v>0.51819829263360007</v>
      </c>
      <c r="BY10" s="1">
        <v>37903</v>
      </c>
      <c r="BZ10">
        <v>24</v>
      </c>
      <c r="CA10">
        <f t="shared" si="19"/>
        <v>0.67960431820800005</v>
      </c>
      <c r="CC10" s="1">
        <v>38269</v>
      </c>
      <c r="CD10">
        <v>30.6</v>
      </c>
      <c r="CE10">
        <f t="shared" si="20"/>
        <v>0.86649550571520018</v>
      </c>
      <c r="CG10" s="1">
        <v>38634</v>
      </c>
      <c r="CH10">
        <v>28.9</v>
      </c>
      <c r="CI10">
        <f t="shared" si="21"/>
        <v>0.81835686650879991</v>
      </c>
      <c r="CK10" s="1">
        <v>38999</v>
      </c>
      <c r="CL10">
        <v>50.5</v>
      </c>
      <c r="CM10">
        <f t="shared" si="22"/>
        <v>1.4300007528959999</v>
      </c>
      <c r="CO10" s="1">
        <v>39364</v>
      </c>
      <c r="CP10">
        <v>35.799999999999997</v>
      </c>
      <c r="CQ10">
        <f t="shared" si="23"/>
        <v>1.0137431079935999</v>
      </c>
      <c r="CS10" s="1">
        <v>39730</v>
      </c>
      <c r="CT10">
        <v>19.7</v>
      </c>
      <c r="CU10">
        <f t="shared" si="24"/>
        <v>0.55784187786240003</v>
      </c>
      <c r="CW10" s="1">
        <v>40095</v>
      </c>
      <c r="CX10">
        <v>28.4</v>
      </c>
      <c r="CY10">
        <f t="shared" si="25"/>
        <v>0.8041984432128001</v>
      </c>
      <c r="DA10" s="1">
        <v>40460</v>
      </c>
      <c r="DB10">
        <v>37.299999999999997</v>
      </c>
      <c r="DC10">
        <f t="shared" si="26"/>
        <v>1.0562183778815999</v>
      </c>
      <c r="DE10" s="1">
        <v>40825</v>
      </c>
      <c r="DF10">
        <v>67.400000000000006</v>
      </c>
      <c r="DG10">
        <f t="shared" si="27"/>
        <v>1.9085554603008001</v>
      </c>
      <c r="DI10" s="1">
        <v>41191</v>
      </c>
      <c r="DJ10">
        <v>24</v>
      </c>
      <c r="DK10">
        <f t="shared" si="28"/>
        <v>0.67960431820800005</v>
      </c>
      <c r="DM10" s="1">
        <v>41556</v>
      </c>
      <c r="DN10">
        <v>30.7</v>
      </c>
      <c r="DO10">
        <f t="shared" si="29"/>
        <v>0.86932719037440009</v>
      </c>
      <c r="DQ10" s="1">
        <v>41921</v>
      </c>
      <c r="DR10">
        <v>13.6</v>
      </c>
      <c r="DS10">
        <f t="shared" si="30"/>
        <v>0.38510911365119999</v>
      </c>
      <c r="DU10" s="1">
        <v>42286</v>
      </c>
      <c r="DV10">
        <v>17</v>
      </c>
      <c r="DW10">
        <f t="shared" si="31"/>
        <v>0.48138639206400002</v>
      </c>
      <c r="DY10" s="1">
        <v>42652</v>
      </c>
      <c r="DZ10">
        <v>24.4</v>
      </c>
      <c r="EA10">
        <f t="shared" si="32"/>
        <v>0.69093105684479994</v>
      </c>
      <c r="EC10" s="1">
        <v>43017</v>
      </c>
      <c r="ED10">
        <v>42.4</v>
      </c>
      <c r="EE10">
        <f t="shared" si="33"/>
        <v>1.2006342955007998</v>
      </c>
    </row>
    <row r="11" spans="1:135">
      <c r="A11" s="1">
        <v>30965</v>
      </c>
      <c r="B11">
        <v>49</v>
      </c>
      <c r="C11">
        <f t="shared" si="0"/>
        <v>1.3875254830079999</v>
      </c>
      <c r="E11" s="1">
        <v>31330</v>
      </c>
      <c r="F11">
        <v>43</v>
      </c>
      <c r="G11">
        <f t="shared" si="1"/>
        <v>1.217624403456</v>
      </c>
      <c r="I11" s="1">
        <v>31695</v>
      </c>
      <c r="J11">
        <v>54</v>
      </c>
      <c r="K11">
        <f t="shared" si="2"/>
        <v>1.529109715968</v>
      </c>
      <c r="M11" s="1">
        <v>32060</v>
      </c>
      <c r="N11">
        <v>21</v>
      </c>
      <c r="O11">
        <f t="shared" si="3"/>
        <v>0.59465377843199996</v>
      </c>
      <c r="Q11" s="1">
        <v>32426</v>
      </c>
      <c r="R11">
        <v>10</v>
      </c>
      <c r="S11">
        <f t="shared" si="4"/>
        <v>0.28316846592</v>
      </c>
      <c r="U11" s="1">
        <v>32791</v>
      </c>
      <c r="V11">
        <v>32</v>
      </c>
      <c r="W11">
        <f t="shared" si="5"/>
        <v>0.90613909094400003</v>
      </c>
      <c r="Y11" s="1">
        <v>33156</v>
      </c>
      <c r="Z11">
        <v>29</v>
      </c>
      <c r="AA11">
        <f t="shared" si="6"/>
        <v>0.82118855116800005</v>
      </c>
      <c r="AC11" s="1">
        <v>33521</v>
      </c>
      <c r="AD11">
        <v>20</v>
      </c>
      <c r="AE11">
        <f t="shared" si="7"/>
        <v>0.56633693184</v>
      </c>
      <c r="AG11" s="1">
        <v>33887</v>
      </c>
      <c r="AH11">
        <v>19</v>
      </c>
      <c r="AI11">
        <f t="shared" si="8"/>
        <v>0.53802008524799994</v>
      </c>
      <c r="AK11" s="1">
        <v>34252</v>
      </c>
      <c r="AL11">
        <v>43</v>
      </c>
      <c r="AM11">
        <f t="shared" si="9"/>
        <v>1.217624403456</v>
      </c>
      <c r="AO11" s="1">
        <v>34617</v>
      </c>
      <c r="AP11">
        <v>23</v>
      </c>
      <c r="AQ11">
        <f t="shared" si="10"/>
        <v>0.65128747161600009</v>
      </c>
      <c r="AS11" s="1">
        <v>34982</v>
      </c>
      <c r="AT11">
        <v>44</v>
      </c>
      <c r="AU11">
        <f t="shared" si="11"/>
        <v>1.245941250048</v>
      </c>
      <c r="AW11" s="1">
        <v>35348</v>
      </c>
      <c r="AX11">
        <v>44</v>
      </c>
      <c r="AY11">
        <f t="shared" si="12"/>
        <v>1.245941250048</v>
      </c>
      <c r="BA11" s="1">
        <v>35713</v>
      </c>
      <c r="BB11">
        <v>79</v>
      </c>
      <c r="BC11">
        <f t="shared" si="13"/>
        <v>2.2370308807679997</v>
      </c>
      <c r="BE11" s="1">
        <v>36078</v>
      </c>
      <c r="BF11">
        <v>61</v>
      </c>
      <c r="BG11">
        <f t="shared" si="14"/>
        <v>1.7273276421120001</v>
      </c>
      <c r="BI11" s="1">
        <v>36443</v>
      </c>
      <c r="BJ11">
        <v>41</v>
      </c>
      <c r="BK11">
        <f t="shared" si="15"/>
        <v>1.1609907102720001</v>
      </c>
      <c r="BM11" s="1">
        <v>36809</v>
      </c>
      <c r="BN11">
        <v>56</v>
      </c>
      <c r="BO11">
        <f t="shared" si="16"/>
        <v>1.5857434091520002</v>
      </c>
      <c r="BQ11" s="1">
        <v>37174</v>
      </c>
      <c r="BR11">
        <v>21.5</v>
      </c>
      <c r="BS11">
        <f t="shared" si="17"/>
        <v>0.60881220172799999</v>
      </c>
      <c r="BU11" s="1">
        <v>37539</v>
      </c>
      <c r="BV11">
        <v>14.4</v>
      </c>
      <c r="BW11">
        <f t="shared" si="18"/>
        <v>0.40776259092479999</v>
      </c>
      <c r="BY11" s="1">
        <v>37904</v>
      </c>
      <c r="BZ11">
        <v>32.299999999999997</v>
      </c>
      <c r="CA11">
        <f t="shared" si="19"/>
        <v>0.9146341449216</v>
      </c>
      <c r="CC11" s="1">
        <v>38270</v>
      </c>
      <c r="CD11">
        <v>30.8</v>
      </c>
      <c r="CE11">
        <f t="shared" si="20"/>
        <v>0.87215887503360001</v>
      </c>
      <c r="CG11" s="1">
        <v>38635</v>
      </c>
      <c r="CH11">
        <v>36</v>
      </c>
      <c r="CI11">
        <f t="shared" si="21"/>
        <v>1.019406477312</v>
      </c>
      <c r="CK11" s="1">
        <v>39000</v>
      </c>
      <c r="CL11">
        <v>48.7</v>
      </c>
      <c r="CM11">
        <f t="shared" si="22"/>
        <v>1.3790304290304003</v>
      </c>
      <c r="CO11" s="1">
        <v>39365</v>
      </c>
      <c r="CP11">
        <v>39.700000000000003</v>
      </c>
      <c r="CQ11">
        <f t="shared" si="23"/>
        <v>1.1241788097024001</v>
      </c>
      <c r="CS11" s="1">
        <v>39731</v>
      </c>
      <c r="CT11">
        <v>19.399999999999999</v>
      </c>
      <c r="CU11">
        <f t="shared" si="24"/>
        <v>0.54934682388479994</v>
      </c>
      <c r="CW11" s="1">
        <v>40096</v>
      </c>
      <c r="CX11">
        <v>28.5</v>
      </c>
      <c r="CY11">
        <f t="shared" si="25"/>
        <v>0.80703012787200001</v>
      </c>
      <c r="DA11" s="1">
        <v>40461</v>
      </c>
      <c r="DB11">
        <v>35.1</v>
      </c>
      <c r="DC11">
        <f t="shared" si="26"/>
        <v>0.99392131537920014</v>
      </c>
      <c r="DE11" s="1">
        <v>40826</v>
      </c>
      <c r="DF11">
        <v>68.900000000000006</v>
      </c>
      <c r="DG11">
        <f t="shared" si="27"/>
        <v>1.9510307301888001</v>
      </c>
      <c r="DI11" s="1">
        <v>41192</v>
      </c>
      <c r="DJ11">
        <v>19.7</v>
      </c>
      <c r="DK11">
        <f t="shared" si="28"/>
        <v>0.55784187786240003</v>
      </c>
      <c r="DM11" s="1">
        <v>41557</v>
      </c>
      <c r="DN11">
        <v>30.7</v>
      </c>
      <c r="DO11">
        <f t="shared" si="29"/>
        <v>0.86932719037440009</v>
      </c>
      <c r="DQ11" s="1">
        <v>41922</v>
      </c>
      <c r="DR11">
        <v>17.399999999999999</v>
      </c>
      <c r="DS11">
        <f t="shared" si="30"/>
        <v>0.49271313070079997</v>
      </c>
      <c r="DU11" s="1">
        <v>42287</v>
      </c>
      <c r="DV11">
        <v>17</v>
      </c>
      <c r="DW11">
        <f t="shared" si="31"/>
        <v>0.48138639206400002</v>
      </c>
      <c r="DY11" s="1">
        <v>42653</v>
      </c>
      <c r="DZ11">
        <v>24</v>
      </c>
      <c r="EA11">
        <f t="shared" si="32"/>
        <v>0.67960431820800005</v>
      </c>
      <c r="EC11" s="1">
        <v>43018</v>
      </c>
      <c r="ED11">
        <v>42.5</v>
      </c>
      <c r="EE11">
        <f t="shared" si="33"/>
        <v>1.2034659801600001</v>
      </c>
    </row>
    <row r="12" spans="1:135">
      <c r="A12" s="1">
        <v>30966</v>
      </c>
      <c r="B12">
        <v>99</v>
      </c>
      <c r="C12">
        <f t="shared" si="0"/>
        <v>2.8033678126079997</v>
      </c>
      <c r="E12" s="1">
        <v>31331</v>
      </c>
      <c r="F12">
        <v>41</v>
      </c>
      <c r="G12">
        <f t="shared" si="1"/>
        <v>1.1609907102720001</v>
      </c>
      <c r="I12" s="1">
        <v>31696</v>
      </c>
      <c r="J12">
        <v>52</v>
      </c>
      <c r="K12">
        <f t="shared" si="2"/>
        <v>1.4724760227839999</v>
      </c>
      <c r="M12" s="1">
        <v>32061</v>
      </c>
      <c r="N12">
        <v>21</v>
      </c>
      <c r="O12">
        <f t="shared" si="3"/>
        <v>0.59465377843199996</v>
      </c>
      <c r="Q12" s="1">
        <v>32427</v>
      </c>
      <c r="R12">
        <v>16</v>
      </c>
      <c r="S12">
        <f t="shared" si="4"/>
        <v>0.45306954547200001</v>
      </c>
      <c r="U12" s="1">
        <v>32792</v>
      </c>
      <c r="V12">
        <v>32</v>
      </c>
      <c r="W12">
        <f t="shared" si="5"/>
        <v>0.90613909094400003</v>
      </c>
      <c r="Y12" s="1">
        <v>33157</v>
      </c>
      <c r="Z12">
        <v>29</v>
      </c>
      <c r="AA12">
        <f t="shared" si="6"/>
        <v>0.82118855116800005</v>
      </c>
      <c r="AC12" s="1">
        <v>33522</v>
      </c>
      <c r="AD12">
        <v>19</v>
      </c>
      <c r="AE12">
        <f t="shared" si="7"/>
        <v>0.53802008524799994</v>
      </c>
      <c r="AG12" s="1">
        <v>33888</v>
      </c>
      <c r="AH12">
        <v>18</v>
      </c>
      <c r="AI12">
        <f t="shared" si="8"/>
        <v>0.50970323865599998</v>
      </c>
      <c r="AK12" s="1">
        <v>34253</v>
      </c>
      <c r="AL12">
        <v>47</v>
      </c>
      <c r="AM12">
        <f t="shared" si="9"/>
        <v>1.330891789824</v>
      </c>
      <c r="AO12" s="1">
        <v>34618</v>
      </c>
      <c r="AP12">
        <v>23</v>
      </c>
      <c r="AQ12">
        <f t="shared" si="10"/>
        <v>0.65128747161600009</v>
      </c>
      <c r="AS12" s="1">
        <v>34983</v>
      </c>
      <c r="AT12">
        <v>46</v>
      </c>
      <c r="AU12">
        <f t="shared" si="11"/>
        <v>1.3025749432320002</v>
      </c>
      <c r="AW12" s="1">
        <v>35349</v>
      </c>
      <c r="AX12">
        <v>45</v>
      </c>
      <c r="AY12">
        <f t="shared" si="12"/>
        <v>1.2742580966400001</v>
      </c>
      <c r="BA12" s="1">
        <v>35714</v>
      </c>
      <c r="BB12">
        <v>72</v>
      </c>
      <c r="BC12">
        <f t="shared" si="13"/>
        <v>2.0388129546239999</v>
      </c>
      <c r="BE12" s="1">
        <v>36079</v>
      </c>
      <c r="BF12">
        <v>60</v>
      </c>
      <c r="BG12">
        <f t="shared" si="14"/>
        <v>1.69901079552</v>
      </c>
      <c r="BI12" s="1">
        <v>36444</v>
      </c>
      <c r="BJ12">
        <v>41</v>
      </c>
      <c r="BK12">
        <f t="shared" si="15"/>
        <v>1.1609907102720001</v>
      </c>
      <c r="BM12" s="1">
        <v>36810</v>
      </c>
      <c r="BN12">
        <v>52</v>
      </c>
      <c r="BO12">
        <f t="shared" si="16"/>
        <v>1.4724760227839999</v>
      </c>
      <c r="BQ12" s="1">
        <v>37175</v>
      </c>
      <c r="BR12">
        <v>18.8</v>
      </c>
      <c r="BS12">
        <f t="shared" si="17"/>
        <v>0.53235671592959999</v>
      </c>
      <c r="BU12" s="1">
        <v>37540</v>
      </c>
      <c r="BV12">
        <v>16.8</v>
      </c>
      <c r="BW12">
        <f t="shared" si="18"/>
        <v>0.47572302274560002</v>
      </c>
      <c r="BY12" s="1">
        <v>37905</v>
      </c>
      <c r="BZ12">
        <v>32.200000000000003</v>
      </c>
      <c r="CA12">
        <f t="shared" si="19"/>
        <v>0.91180246026240008</v>
      </c>
      <c r="CC12" s="1">
        <v>38271</v>
      </c>
      <c r="CD12">
        <v>32.799999999999997</v>
      </c>
      <c r="CE12">
        <f t="shared" si="20"/>
        <v>0.92879256821759992</v>
      </c>
      <c r="CG12" s="1">
        <v>38636</v>
      </c>
      <c r="CH12">
        <v>36.9</v>
      </c>
      <c r="CI12">
        <f t="shared" si="21"/>
        <v>1.0448916392448</v>
      </c>
      <c r="CK12" s="1">
        <v>39001</v>
      </c>
      <c r="CL12">
        <v>47</v>
      </c>
      <c r="CM12">
        <f t="shared" si="22"/>
        <v>1.330891789824</v>
      </c>
      <c r="CO12" s="1">
        <v>39366</v>
      </c>
      <c r="CP12">
        <v>45.4</v>
      </c>
      <c r="CQ12">
        <f t="shared" si="23"/>
        <v>1.2855848352768</v>
      </c>
      <c r="CS12" s="1">
        <v>39732</v>
      </c>
      <c r="CT12">
        <v>29.3</v>
      </c>
      <c r="CU12">
        <f t="shared" si="24"/>
        <v>0.82968360514560002</v>
      </c>
      <c r="CW12" s="1">
        <v>40097</v>
      </c>
      <c r="CX12">
        <v>28.5</v>
      </c>
      <c r="CY12">
        <f t="shared" si="25"/>
        <v>0.80703012787200001</v>
      </c>
      <c r="DA12" s="1">
        <v>40462</v>
      </c>
      <c r="DB12">
        <v>33.700000000000003</v>
      </c>
      <c r="DC12">
        <f t="shared" si="26"/>
        <v>0.95427773015040007</v>
      </c>
      <c r="DE12" s="1">
        <v>40827</v>
      </c>
      <c r="DF12">
        <v>83.8</v>
      </c>
      <c r="DG12">
        <f t="shared" si="27"/>
        <v>2.3729517444096002</v>
      </c>
      <c r="DI12" s="1">
        <v>41193</v>
      </c>
      <c r="DJ12">
        <v>23.9</v>
      </c>
      <c r="DK12">
        <f t="shared" si="28"/>
        <v>0.67677263354879991</v>
      </c>
      <c r="DM12" s="1">
        <v>41558</v>
      </c>
      <c r="DN12">
        <v>30.5</v>
      </c>
      <c r="DO12">
        <f t="shared" si="29"/>
        <v>0.86366382105600004</v>
      </c>
      <c r="DQ12" s="1">
        <v>41923</v>
      </c>
      <c r="DR12">
        <v>18.3</v>
      </c>
      <c r="DS12">
        <f t="shared" si="30"/>
        <v>0.51819829263360007</v>
      </c>
      <c r="DU12" s="1">
        <v>42288</v>
      </c>
      <c r="DV12">
        <v>15.6</v>
      </c>
      <c r="DW12">
        <f t="shared" si="31"/>
        <v>0.44174280683520001</v>
      </c>
      <c r="DY12" s="1">
        <v>42654</v>
      </c>
      <c r="DZ12">
        <v>23.7</v>
      </c>
      <c r="EA12">
        <f t="shared" si="32"/>
        <v>0.67110926423039996</v>
      </c>
      <c r="EC12" s="1">
        <v>43019</v>
      </c>
      <c r="ED12">
        <v>43</v>
      </c>
      <c r="EE12">
        <f t="shared" si="33"/>
        <v>1.217624403456</v>
      </c>
    </row>
    <row r="13" spans="1:135">
      <c r="A13" s="1">
        <v>30967</v>
      </c>
      <c r="B13">
        <v>80</v>
      </c>
      <c r="C13">
        <f t="shared" si="0"/>
        <v>2.26534772736</v>
      </c>
      <c r="E13" s="1">
        <v>31332</v>
      </c>
      <c r="F13">
        <v>41</v>
      </c>
      <c r="G13">
        <f t="shared" si="1"/>
        <v>1.1609907102720001</v>
      </c>
      <c r="I13" s="1">
        <v>31697</v>
      </c>
      <c r="J13">
        <v>51</v>
      </c>
      <c r="K13">
        <f t="shared" si="2"/>
        <v>1.4441591761920001</v>
      </c>
      <c r="M13" s="1">
        <v>32062</v>
      </c>
      <c r="N13">
        <v>23</v>
      </c>
      <c r="O13">
        <f t="shared" si="3"/>
        <v>0.65128747161600009</v>
      </c>
      <c r="Q13" s="1">
        <v>32428</v>
      </c>
      <c r="R13">
        <v>18</v>
      </c>
      <c r="S13">
        <f t="shared" si="4"/>
        <v>0.50970323865599998</v>
      </c>
      <c r="U13" s="1">
        <v>32793</v>
      </c>
      <c r="V13">
        <v>32</v>
      </c>
      <c r="W13">
        <f t="shared" si="5"/>
        <v>0.90613909094400003</v>
      </c>
      <c r="Y13" s="1">
        <v>33158</v>
      </c>
      <c r="Z13">
        <v>27</v>
      </c>
      <c r="AA13">
        <f t="shared" si="6"/>
        <v>0.76455485798400002</v>
      </c>
      <c r="AC13" s="1">
        <v>33523</v>
      </c>
      <c r="AD13">
        <v>12</v>
      </c>
      <c r="AE13">
        <f t="shared" si="7"/>
        <v>0.33980215910400002</v>
      </c>
      <c r="AG13" s="1">
        <v>33889</v>
      </c>
      <c r="AH13">
        <v>17</v>
      </c>
      <c r="AI13">
        <f t="shared" si="8"/>
        <v>0.48138639206400002</v>
      </c>
      <c r="AK13" s="1">
        <v>34254</v>
      </c>
      <c r="AL13">
        <v>52</v>
      </c>
      <c r="AM13">
        <f t="shared" si="9"/>
        <v>1.4724760227839999</v>
      </c>
      <c r="AO13" s="1">
        <v>34619</v>
      </c>
      <c r="AP13">
        <v>23</v>
      </c>
      <c r="AQ13">
        <f t="shared" si="10"/>
        <v>0.65128747161600009</v>
      </c>
      <c r="AS13" s="1">
        <v>34984</v>
      </c>
      <c r="AT13">
        <v>45</v>
      </c>
      <c r="AU13">
        <f t="shared" si="11"/>
        <v>1.2742580966400001</v>
      </c>
      <c r="AW13" s="1">
        <v>35350</v>
      </c>
      <c r="AX13">
        <v>47</v>
      </c>
      <c r="AY13">
        <f t="shared" si="12"/>
        <v>1.330891789824</v>
      </c>
      <c r="BA13" s="1">
        <v>35715</v>
      </c>
      <c r="BB13">
        <v>62</v>
      </c>
      <c r="BC13">
        <f t="shared" si="13"/>
        <v>1.7556444887039999</v>
      </c>
      <c r="BE13" s="1">
        <v>36080</v>
      </c>
      <c r="BF13">
        <v>59</v>
      </c>
      <c r="BG13">
        <f t="shared" si="14"/>
        <v>1.6706939489280002</v>
      </c>
      <c r="BI13" s="1">
        <v>36445</v>
      </c>
      <c r="BJ13">
        <v>38</v>
      </c>
      <c r="BK13">
        <f t="shared" si="15"/>
        <v>1.0760401704959999</v>
      </c>
      <c r="BM13" s="1">
        <v>36811</v>
      </c>
      <c r="BN13">
        <v>49</v>
      </c>
      <c r="BO13">
        <f t="shared" si="16"/>
        <v>1.3875254830079999</v>
      </c>
      <c r="BQ13" s="1">
        <v>37176</v>
      </c>
      <c r="BR13">
        <v>20.3</v>
      </c>
      <c r="BS13">
        <f t="shared" si="17"/>
        <v>0.57483198581760009</v>
      </c>
      <c r="BU13" s="1">
        <v>37541</v>
      </c>
      <c r="BV13">
        <v>24.4</v>
      </c>
      <c r="BW13">
        <f t="shared" si="18"/>
        <v>0.69093105684479994</v>
      </c>
      <c r="BY13" s="1">
        <v>37906</v>
      </c>
      <c r="BZ13">
        <v>24.3</v>
      </c>
      <c r="CA13">
        <f t="shared" si="19"/>
        <v>0.68809937218560002</v>
      </c>
      <c r="CC13" s="1">
        <v>38272</v>
      </c>
      <c r="CD13">
        <v>25</v>
      </c>
      <c r="CE13">
        <f t="shared" si="20"/>
        <v>0.7079211648</v>
      </c>
      <c r="CG13" s="1">
        <v>38637</v>
      </c>
      <c r="CH13">
        <v>35.799999999999997</v>
      </c>
      <c r="CI13">
        <f t="shared" si="21"/>
        <v>1.0137431079935999</v>
      </c>
      <c r="CK13" s="1">
        <v>39002</v>
      </c>
      <c r="CL13">
        <v>47.3</v>
      </c>
      <c r="CM13">
        <f t="shared" si="22"/>
        <v>1.3393868438015999</v>
      </c>
      <c r="CO13" s="1">
        <v>39367</v>
      </c>
      <c r="CP13">
        <v>34</v>
      </c>
      <c r="CQ13">
        <f t="shared" si="23"/>
        <v>0.96277278412800005</v>
      </c>
      <c r="CS13" s="1">
        <v>39733</v>
      </c>
      <c r="CT13">
        <v>29.1</v>
      </c>
      <c r="CU13">
        <f t="shared" si="24"/>
        <v>0.82402023582720008</v>
      </c>
      <c r="CW13" s="1">
        <v>40098</v>
      </c>
      <c r="CX13">
        <v>29</v>
      </c>
      <c r="CY13">
        <f t="shared" si="25"/>
        <v>0.82118855116800005</v>
      </c>
      <c r="DA13" s="1">
        <v>40463</v>
      </c>
      <c r="DB13">
        <v>31.8</v>
      </c>
      <c r="DC13">
        <f t="shared" si="26"/>
        <v>0.90047572162560008</v>
      </c>
      <c r="DE13" s="1">
        <v>40828</v>
      </c>
      <c r="DF13">
        <v>74.900000000000006</v>
      </c>
      <c r="DG13">
        <f t="shared" si="27"/>
        <v>2.1209318097408003</v>
      </c>
      <c r="DI13" s="1">
        <v>41194</v>
      </c>
      <c r="DJ13">
        <v>22</v>
      </c>
      <c r="DK13">
        <f t="shared" si="28"/>
        <v>0.62297062502400002</v>
      </c>
      <c r="DM13" s="1">
        <v>41559</v>
      </c>
      <c r="DN13">
        <v>30.4</v>
      </c>
      <c r="DO13">
        <f t="shared" si="29"/>
        <v>0.86083213639680001</v>
      </c>
      <c r="DQ13" s="1">
        <v>41924</v>
      </c>
      <c r="DR13">
        <v>13.9</v>
      </c>
      <c r="DS13">
        <f t="shared" si="30"/>
        <v>0.39360416762880002</v>
      </c>
      <c r="DU13" s="1">
        <v>42289</v>
      </c>
      <c r="DV13">
        <v>15.8</v>
      </c>
      <c r="DW13">
        <f t="shared" si="31"/>
        <v>0.44740617615360001</v>
      </c>
      <c r="DY13" s="1">
        <v>42655</v>
      </c>
      <c r="DZ13">
        <v>23.8</v>
      </c>
      <c r="EA13">
        <f t="shared" si="32"/>
        <v>0.67394094888959999</v>
      </c>
      <c r="EC13" s="1">
        <v>43020</v>
      </c>
      <c r="ED13">
        <v>41.9</v>
      </c>
      <c r="EE13">
        <f t="shared" si="33"/>
        <v>1.1864758722048001</v>
      </c>
    </row>
    <row r="14" spans="1:135">
      <c r="A14" s="1">
        <v>30968</v>
      </c>
      <c r="B14">
        <v>65</v>
      </c>
      <c r="C14">
        <f t="shared" si="0"/>
        <v>1.8405950284800001</v>
      </c>
      <c r="E14" s="1">
        <v>31333</v>
      </c>
      <c r="F14">
        <v>40</v>
      </c>
      <c r="G14">
        <f t="shared" si="1"/>
        <v>1.13267386368</v>
      </c>
      <c r="I14" s="1">
        <v>31698</v>
      </c>
      <c r="J14">
        <v>51</v>
      </c>
      <c r="K14">
        <f t="shared" si="2"/>
        <v>1.4441591761920001</v>
      </c>
      <c r="M14" s="1">
        <v>32063</v>
      </c>
      <c r="N14">
        <v>27</v>
      </c>
      <c r="O14">
        <f t="shared" si="3"/>
        <v>0.76455485798400002</v>
      </c>
      <c r="Q14" s="1">
        <v>32429</v>
      </c>
      <c r="R14">
        <v>19</v>
      </c>
      <c r="S14">
        <f t="shared" si="4"/>
        <v>0.53802008524799994</v>
      </c>
      <c r="U14" s="1">
        <v>32794</v>
      </c>
      <c r="V14">
        <v>32</v>
      </c>
      <c r="W14">
        <f t="shared" si="5"/>
        <v>0.90613909094400003</v>
      </c>
      <c r="Y14" s="1">
        <v>33159</v>
      </c>
      <c r="Z14">
        <v>22</v>
      </c>
      <c r="AA14">
        <f t="shared" si="6"/>
        <v>0.62297062502400002</v>
      </c>
      <c r="AC14" s="1">
        <v>33524</v>
      </c>
      <c r="AD14">
        <v>13</v>
      </c>
      <c r="AE14">
        <f t="shared" si="7"/>
        <v>0.36811900569599998</v>
      </c>
      <c r="AG14" s="1">
        <v>33890</v>
      </c>
      <c r="AH14">
        <v>20</v>
      </c>
      <c r="AI14">
        <f t="shared" si="8"/>
        <v>0.56633693184</v>
      </c>
      <c r="AK14" s="1">
        <v>34255</v>
      </c>
      <c r="AL14">
        <v>47</v>
      </c>
      <c r="AM14">
        <f t="shared" si="9"/>
        <v>1.330891789824</v>
      </c>
      <c r="AO14" s="1">
        <v>34620</v>
      </c>
      <c r="AP14">
        <v>24</v>
      </c>
      <c r="AQ14">
        <f t="shared" si="10"/>
        <v>0.67960431820800005</v>
      </c>
      <c r="AS14" s="1">
        <v>34985</v>
      </c>
      <c r="AT14">
        <v>44</v>
      </c>
      <c r="AU14">
        <f t="shared" si="11"/>
        <v>1.245941250048</v>
      </c>
      <c r="AW14" s="1">
        <v>35351</v>
      </c>
      <c r="AX14">
        <v>43</v>
      </c>
      <c r="AY14">
        <f t="shared" si="12"/>
        <v>1.217624403456</v>
      </c>
      <c r="BA14" s="1">
        <v>35716</v>
      </c>
      <c r="BB14">
        <v>55</v>
      </c>
      <c r="BC14">
        <f t="shared" si="13"/>
        <v>1.5574265625600001</v>
      </c>
      <c r="BE14" s="1">
        <v>36081</v>
      </c>
      <c r="BF14">
        <v>56</v>
      </c>
      <c r="BG14">
        <f t="shared" si="14"/>
        <v>1.5857434091520002</v>
      </c>
      <c r="BI14" s="1">
        <v>36446</v>
      </c>
      <c r="BJ14">
        <v>37</v>
      </c>
      <c r="BK14">
        <f t="shared" si="15"/>
        <v>1.047723323904</v>
      </c>
      <c r="BM14" s="1">
        <v>36812</v>
      </c>
      <c r="BN14">
        <v>42</v>
      </c>
      <c r="BO14">
        <f t="shared" si="16"/>
        <v>1.1893075568639999</v>
      </c>
      <c r="BQ14" s="1">
        <v>37177</v>
      </c>
      <c r="BR14">
        <v>13.4</v>
      </c>
      <c r="BS14">
        <f t="shared" si="17"/>
        <v>0.37944574433280004</v>
      </c>
      <c r="BU14" s="1">
        <v>37542</v>
      </c>
      <c r="BV14">
        <v>23.3</v>
      </c>
      <c r="BW14">
        <f t="shared" si="18"/>
        <v>0.65978252559360007</v>
      </c>
      <c r="BY14" s="1">
        <v>37907</v>
      </c>
      <c r="BZ14">
        <v>25.4</v>
      </c>
      <c r="CA14">
        <f t="shared" si="19"/>
        <v>0.71924790343680001</v>
      </c>
      <c r="CC14" s="1">
        <v>38273</v>
      </c>
      <c r="CD14">
        <v>29.8</v>
      </c>
      <c r="CE14">
        <f t="shared" si="20"/>
        <v>0.84384202844160006</v>
      </c>
      <c r="CG14" s="1">
        <v>38638</v>
      </c>
      <c r="CH14">
        <v>35.700000000000003</v>
      </c>
      <c r="CI14">
        <f t="shared" si="21"/>
        <v>1.0109114233344001</v>
      </c>
      <c r="CK14" s="1">
        <v>39003</v>
      </c>
      <c r="CL14">
        <v>44.5</v>
      </c>
      <c r="CM14">
        <f t="shared" si="22"/>
        <v>1.260099673344</v>
      </c>
      <c r="CO14" s="1">
        <v>39368</v>
      </c>
      <c r="CP14">
        <v>39.799999999999997</v>
      </c>
      <c r="CQ14">
        <f t="shared" si="23"/>
        <v>1.1270104943615999</v>
      </c>
      <c r="CS14" s="1">
        <v>39734</v>
      </c>
      <c r="CT14">
        <v>28.2</v>
      </c>
      <c r="CU14">
        <f t="shared" si="24"/>
        <v>0.79853507389440004</v>
      </c>
      <c r="CW14" s="1">
        <v>40099</v>
      </c>
      <c r="CX14">
        <v>49.1</v>
      </c>
      <c r="CY14">
        <f t="shared" si="25"/>
        <v>1.3903571676672002</v>
      </c>
      <c r="DA14" s="1">
        <v>40464</v>
      </c>
      <c r="DB14">
        <v>29.8</v>
      </c>
      <c r="DC14">
        <f t="shared" si="26"/>
        <v>0.84384202844160006</v>
      </c>
      <c r="DE14" s="1">
        <v>40829</v>
      </c>
      <c r="DF14">
        <v>65.7</v>
      </c>
      <c r="DG14">
        <f t="shared" si="27"/>
        <v>1.8604168210944001</v>
      </c>
      <c r="DI14" s="1">
        <v>41195</v>
      </c>
      <c r="DJ14">
        <v>23.3</v>
      </c>
      <c r="DK14">
        <f t="shared" si="28"/>
        <v>0.65978252559360007</v>
      </c>
      <c r="DM14" s="1">
        <v>41560</v>
      </c>
      <c r="DN14">
        <v>33.799999999999997</v>
      </c>
      <c r="DO14">
        <f t="shared" si="29"/>
        <v>0.95710941480959988</v>
      </c>
      <c r="DQ14" s="1">
        <v>41925</v>
      </c>
      <c r="DR14">
        <v>16.100000000000001</v>
      </c>
      <c r="DS14">
        <f t="shared" si="30"/>
        <v>0.45590123013120004</v>
      </c>
      <c r="DU14" s="1">
        <v>42290</v>
      </c>
      <c r="DV14">
        <v>14.5</v>
      </c>
      <c r="DW14">
        <f t="shared" si="31"/>
        <v>0.41059427558400002</v>
      </c>
      <c r="DY14" s="1">
        <v>42656</v>
      </c>
      <c r="DZ14">
        <v>26.2</v>
      </c>
      <c r="EA14">
        <f t="shared" si="32"/>
        <v>0.74190138071040002</v>
      </c>
      <c r="EC14" s="1">
        <v>43021</v>
      </c>
      <c r="ED14">
        <v>43.5</v>
      </c>
      <c r="EE14">
        <f t="shared" si="33"/>
        <v>1.2317828267520001</v>
      </c>
    </row>
    <row r="15" spans="1:135">
      <c r="A15" s="1">
        <v>30969</v>
      </c>
      <c r="B15">
        <v>60</v>
      </c>
      <c r="C15">
        <f t="shared" si="0"/>
        <v>1.69901079552</v>
      </c>
      <c r="E15" s="1">
        <v>31334</v>
      </c>
      <c r="F15">
        <v>39</v>
      </c>
      <c r="G15">
        <f t="shared" si="1"/>
        <v>1.1043570170879999</v>
      </c>
      <c r="I15" s="1">
        <v>31699</v>
      </c>
      <c r="J15">
        <v>51</v>
      </c>
      <c r="K15">
        <f t="shared" si="2"/>
        <v>1.4441591761920001</v>
      </c>
      <c r="M15" s="1">
        <v>32064</v>
      </c>
      <c r="N15">
        <v>26</v>
      </c>
      <c r="O15">
        <f t="shared" si="3"/>
        <v>0.73623801139199996</v>
      </c>
      <c r="Q15" s="1">
        <v>32430</v>
      </c>
      <c r="R15">
        <v>20</v>
      </c>
      <c r="S15">
        <f t="shared" si="4"/>
        <v>0.56633693184</v>
      </c>
      <c r="U15" s="1">
        <v>32795</v>
      </c>
      <c r="V15">
        <v>31</v>
      </c>
      <c r="W15">
        <f t="shared" si="5"/>
        <v>0.87782224435199996</v>
      </c>
      <c r="Y15" s="1">
        <v>33160</v>
      </c>
      <c r="Z15">
        <v>25</v>
      </c>
      <c r="AA15">
        <f t="shared" si="6"/>
        <v>0.7079211648</v>
      </c>
      <c r="AC15" s="1">
        <v>33525</v>
      </c>
      <c r="AD15">
        <v>12</v>
      </c>
      <c r="AE15">
        <f t="shared" si="7"/>
        <v>0.33980215910400002</v>
      </c>
      <c r="AG15" s="1">
        <v>33891</v>
      </c>
      <c r="AH15">
        <v>19</v>
      </c>
      <c r="AI15">
        <f t="shared" si="8"/>
        <v>0.53802008524799994</v>
      </c>
      <c r="AK15" s="1">
        <v>34256</v>
      </c>
      <c r="AL15">
        <v>58</v>
      </c>
      <c r="AM15">
        <f t="shared" si="9"/>
        <v>1.6423771023360001</v>
      </c>
      <c r="AO15" s="1">
        <v>34621</v>
      </c>
      <c r="AP15">
        <v>25</v>
      </c>
      <c r="AQ15">
        <f t="shared" si="10"/>
        <v>0.7079211648</v>
      </c>
      <c r="AS15" s="1">
        <v>34986</v>
      </c>
      <c r="AT15">
        <v>47</v>
      </c>
      <c r="AU15">
        <f t="shared" si="11"/>
        <v>1.330891789824</v>
      </c>
      <c r="AW15" s="1">
        <v>35352</v>
      </c>
      <c r="AX15">
        <v>42</v>
      </c>
      <c r="AY15">
        <f t="shared" si="12"/>
        <v>1.1893075568639999</v>
      </c>
      <c r="BA15" s="1">
        <v>35717</v>
      </c>
      <c r="BB15">
        <v>55</v>
      </c>
      <c r="BC15">
        <f t="shared" si="13"/>
        <v>1.5574265625600001</v>
      </c>
      <c r="BE15" s="1">
        <v>36082</v>
      </c>
      <c r="BF15">
        <v>60</v>
      </c>
      <c r="BG15">
        <f t="shared" si="14"/>
        <v>1.69901079552</v>
      </c>
      <c r="BI15" s="1">
        <v>36447</v>
      </c>
      <c r="BJ15">
        <v>37</v>
      </c>
      <c r="BK15">
        <f t="shared" si="15"/>
        <v>1.047723323904</v>
      </c>
      <c r="BM15" s="1">
        <v>36813</v>
      </c>
      <c r="BN15">
        <v>46</v>
      </c>
      <c r="BO15">
        <f t="shared" si="16"/>
        <v>1.3025749432320002</v>
      </c>
      <c r="BQ15" s="1">
        <v>37178</v>
      </c>
      <c r="BR15">
        <v>15.3</v>
      </c>
      <c r="BS15">
        <f t="shared" si="17"/>
        <v>0.43324775285760009</v>
      </c>
      <c r="BU15" s="1">
        <v>37543</v>
      </c>
      <c r="BV15">
        <v>24.9</v>
      </c>
      <c r="BW15">
        <f t="shared" si="18"/>
        <v>0.70508948014079997</v>
      </c>
      <c r="BY15" s="1">
        <v>37908</v>
      </c>
      <c r="BZ15">
        <v>32.6</v>
      </c>
      <c r="CA15">
        <f t="shared" si="19"/>
        <v>0.92312919889920009</v>
      </c>
      <c r="CC15" s="1">
        <v>38274</v>
      </c>
      <c r="CD15">
        <v>29.6</v>
      </c>
      <c r="CE15">
        <f t="shared" si="20"/>
        <v>0.83817865912320011</v>
      </c>
      <c r="CG15" s="1">
        <v>38639</v>
      </c>
      <c r="CH15">
        <v>32.700000000000003</v>
      </c>
      <c r="CI15">
        <f t="shared" si="21"/>
        <v>0.92596088355840012</v>
      </c>
      <c r="CK15" s="1">
        <v>39004</v>
      </c>
      <c r="CL15">
        <v>39.4</v>
      </c>
      <c r="CM15">
        <f t="shared" si="22"/>
        <v>1.1156837557248001</v>
      </c>
      <c r="CO15" s="1">
        <v>39369</v>
      </c>
      <c r="CP15">
        <v>38.4</v>
      </c>
      <c r="CQ15">
        <f t="shared" si="23"/>
        <v>1.0873669091328</v>
      </c>
      <c r="CS15" s="1">
        <v>39735</v>
      </c>
      <c r="CT15">
        <v>19.399999999999999</v>
      </c>
      <c r="CU15">
        <f t="shared" si="24"/>
        <v>0.54934682388479994</v>
      </c>
      <c r="CW15" s="1">
        <v>40100</v>
      </c>
      <c r="CX15">
        <v>130</v>
      </c>
      <c r="CY15">
        <f t="shared" si="25"/>
        <v>3.6811900569600002</v>
      </c>
      <c r="DA15" s="1">
        <v>40465</v>
      </c>
      <c r="DB15">
        <v>28.7</v>
      </c>
      <c r="DC15">
        <f t="shared" si="26"/>
        <v>0.81269349719039996</v>
      </c>
      <c r="DE15" s="1">
        <v>40830</v>
      </c>
      <c r="DF15">
        <v>64.099999999999994</v>
      </c>
      <c r="DG15">
        <f t="shared" si="27"/>
        <v>1.8151098665472001</v>
      </c>
      <c r="DI15" s="1">
        <v>41196</v>
      </c>
      <c r="DJ15">
        <v>23.6</v>
      </c>
      <c r="DK15">
        <f t="shared" si="28"/>
        <v>0.66827757957120004</v>
      </c>
      <c r="DM15" s="1">
        <v>41561</v>
      </c>
      <c r="DN15">
        <v>32</v>
      </c>
      <c r="DO15">
        <f t="shared" si="29"/>
        <v>0.90613909094400003</v>
      </c>
      <c r="DQ15" s="1">
        <v>41926</v>
      </c>
      <c r="DR15">
        <v>14</v>
      </c>
      <c r="DS15">
        <f t="shared" si="30"/>
        <v>0.39643585228800005</v>
      </c>
      <c r="DU15" s="1">
        <v>42291</v>
      </c>
      <c r="DV15">
        <v>12.5</v>
      </c>
      <c r="DW15">
        <f t="shared" si="31"/>
        <v>0.3539605824</v>
      </c>
      <c r="DY15" s="1">
        <v>42657</v>
      </c>
      <c r="DZ15">
        <v>42.2</v>
      </c>
      <c r="EA15">
        <f t="shared" si="32"/>
        <v>1.1949709261824</v>
      </c>
      <c r="EC15" s="1">
        <v>43022</v>
      </c>
      <c r="ED15">
        <v>44.8</v>
      </c>
      <c r="EE15">
        <f t="shared" si="33"/>
        <v>1.2685947273216001</v>
      </c>
    </row>
    <row r="16" spans="1:135">
      <c r="A16" s="1">
        <v>30970</v>
      </c>
      <c r="B16">
        <v>59</v>
      </c>
      <c r="C16">
        <f t="shared" si="0"/>
        <v>1.6706939489280002</v>
      </c>
      <c r="E16" s="1">
        <v>31335</v>
      </c>
      <c r="F16">
        <v>40</v>
      </c>
      <c r="G16">
        <f t="shared" si="1"/>
        <v>1.13267386368</v>
      </c>
      <c r="I16" s="1">
        <v>31700</v>
      </c>
      <c r="J16">
        <v>50</v>
      </c>
      <c r="K16">
        <f t="shared" si="2"/>
        <v>1.4158423296</v>
      </c>
      <c r="M16" s="1">
        <v>32065</v>
      </c>
      <c r="N16">
        <v>24</v>
      </c>
      <c r="O16">
        <f t="shared" si="3"/>
        <v>0.67960431820800005</v>
      </c>
      <c r="Q16" s="1">
        <v>32431</v>
      </c>
      <c r="R16">
        <v>22</v>
      </c>
      <c r="S16">
        <f t="shared" si="4"/>
        <v>0.62297062502400002</v>
      </c>
      <c r="U16" s="1">
        <v>32796</v>
      </c>
      <c r="V16">
        <v>32</v>
      </c>
      <c r="W16">
        <f t="shared" si="5"/>
        <v>0.90613909094400003</v>
      </c>
      <c r="Y16" s="1">
        <v>33161</v>
      </c>
      <c r="Z16">
        <v>27</v>
      </c>
      <c r="AA16">
        <f t="shared" si="6"/>
        <v>0.76455485798400002</v>
      </c>
      <c r="AC16" s="1">
        <v>33526</v>
      </c>
      <c r="AD16">
        <v>14</v>
      </c>
      <c r="AE16">
        <f t="shared" si="7"/>
        <v>0.39643585228800005</v>
      </c>
      <c r="AG16" s="1">
        <v>33892</v>
      </c>
      <c r="AH16">
        <v>20</v>
      </c>
      <c r="AI16">
        <f t="shared" si="8"/>
        <v>0.56633693184</v>
      </c>
      <c r="AK16" s="1">
        <v>34257</v>
      </c>
      <c r="AL16">
        <v>103</v>
      </c>
      <c r="AM16">
        <f t="shared" si="9"/>
        <v>2.916635198976</v>
      </c>
      <c r="AO16" s="1">
        <v>34622</v>
      </c>
      <c r="AP16">
        <v>25</v>
      </c>
      <c r="AQ16">
        <f t="shared" si="10"/>
        <v>0.7079211648</v>
      </c>
      <c r="AS16" s="1">
        <v>34987</v>
      </c>
      <c r="AT16">
        <v>48</v>
      </c>
      <c r="AU16">
        <f t="shared" si="11"/>
        <v>1.3592086364160001</v>
      </c>
      <c r="AW16" s="1">
        <v>35353</v>
      </c>
      <c r="AX16">
        <v>39</v>
      </c>
      <c r="AY16">
        <f t="shared" si="12"/>
        <v>1.1043570170879999</v>
      </c>
      <c r="BA16" s="1">
        <v>35718</v>
      </c>
      <c r="BB16">
        <v>54</v>
      </c>
      <c r="BC16">
        <f t="shared" si="13"/>
        <v>1.529109715968</v>
      </c>
      <c r="BE16" s="1">
        <v>36083</v>
      </c>
      <c r="BF16">
        <v>60</v>
      </c>
      <c r="BG16">
        <f t="shared" si="14"/>
        <v>1.69901079552</v>
      </c>
      <c r="BI16" s="1">
        <v>36448</v>
      </c>
      <c r="BJ16">
        <v>38</v>
      </c>
      <c r="BK16">
        <f t="shared" si="15"/>
        <v>1.0760401704959999</v>
      </c>
      <c r="BM16" s="1">
        <v>36814</v>
      </c>
      <c r="BN16">
        <v>44</v>
      </c>
      <c r="BO16">
        <f t="shared" si="16"/>
        <v>1.245941250048</v>
      </c>
      <c r="BQ16" s="1">
        <v>37179</v>
      </c>
      <c r="BR16">
        <v>18.100000000000001</v>
      </c>
      <c r="BS16">
        <f t="shared" si="17"/>
        <v>0.51253492331520012</v>
      </c>
      <c r="BU16" s="1">
        <v>37544</v>
      </c>
      <c r="BV16">
        <v>17.7</v>
      </c>
      <c r="BW16">
        <f t="shared" si="18"/>
        <v>0.5012081846784</v>
      </c>
      <c r="BY16" s="1">
        <v>37909</v>
      </c>
      <c r="BZ16">
        <v>32.1</v>
      </c>
      <c r="CA16">
        <f t="shared" si="19"/>
        <v>0.90897077560320005</v>
      </c>
      <c r="CC16" s="1">
        <v>38275</v>
      </c>
      <c r="CD16">
        <v>27.2</v>
      </c>
      <c r="CE16">
        <f t="shared" si="20"/>
        <v>0.77021822730239997</v>
      </c>
      <c r="CG16" s="1">
        <v>38640</v>
      </c>
      <c r="CH16">
        <v>39</v>
      </c>
      <c r="CI16">
        <f t="shared" si="21"/>
        <v>1.1043570170879999</v>
      </c>
      <c r="CK16" s="1">
        <v>39005</v>
      </c>
      <c r="CL16">
        <v>41.6</v>
      </c>
      <c r="CM16">
        <f t="shared" si="22"/>
        <v>1.1779808182272002</v>
      </c>
      <c r="CO16" s="1">
        <v>39370</v>
      </c>
      <c r="CP16">
        <v>37.4</v>
      </c>
      <c r="CQ16">
        <f t="shared" si="23"/>
        <v>1.0590500625407999</v>
      </c>
      <c r="CS16" s="1">
        <v>39736</v>
      </c>
      <c r="CT16">
        <v>25.6</v>
      </c>
      <c r="CU16">
        <f t="shared" si="24"/>
        <v>0.72491127275520006</v>
      </c>
      <c r="CW16" s="1">
        <v>40101</v>
      </c>
      <c r="CX16">
        <v>80.3</v>
      </c>
      <c r="CY16">
        <f t="shared" si="25"/>
        <v>2.2738427813376001</v>
      </c>
      <c r="DA16" s="1">
        <v>40466</v>
      </c>
      <c r="DB16">
        <v>34.1</v>
      </c>
      <c r="DC16">
        <f t="shared" si="26"/>
        <v>0.96560446878720008</v>
      </c>
      <c r="DE16" s="1">
        <v>40831</v>
      </c>
      <c r="DF16">
        <v>62.1</v>
      </c>
      <c r="DG16">
        <f t="shared" si="27"/>
        <v>1.7584761733632002</v>
      </c>
      <c r="DI16" s="1">
        <v>41197</v>
      </c>
      <c r="DJ16">
        <v>25</v>
      </c>
      <c r="DK16">
        <f t="shared" si="28"/>
        <v>0.7079211648</v>
      </c>
      <c r="DM16" s="1">
        <v>41562</v>
      </c>
      <c r="DN16">
        <v>30.1</v>
      </c>
      <c r="DO16">
        <f t="shared" si="29"/>
        <v>0.85233708241920014</v>
      </c>
      <c r="DQ16" s="1">
        <v>41927</v>
      </c>
      <c r="DR16">
        <v>14.9</v>
      </c>
      <c r="DS16">
        <f t="shared" si="30"/>
        <v>0.42192101422080003</v>
      </c>
      <c r="DU16" s="1">
        <v>42292</v>
      </c>
      <c r="DV16">
        <v>13.2</v>
      </c>
      <c r="DW16">
        <f t="shared" si="31"/>
        <v>0.37378237501439998</v>
      </c>
      <c r="DY16" s="1">
        <v>42658</v>
      </c>
      <c r="DZ16">
        <v>69.400000000000006</v>
      </c>
      <c r="EA16">
        <f t="shared" si="32"/>
        <v>1.9651891534848003</v>
      </c>
      <c r="EC16" s="1">
        <v>43023</v>
      </c>
      <c r="ED16">
        <v>44.2</v>
      </c>
      <c r="EE16">
        <f t="shared" si="33"/>
        <v>1.2516046193664001</v>
      </c>
    </row>
    <row r="17" spans="1:135">
      <c r="A17" s="1">
        <v>30971</v>
      </c>
      <c r="B17">
        <v>61</v>
      </c>
      <c r="C17">
        <f t="shared" si="0"/>
        <v>1.7273276421120001</v>
      </c>
      <c r="E17" s="1">
        <v>31336</v>
      </c>
      <c r="F17">
        <v>39</v>
      </c>
      <c r="G17">
        <f t="shared" si="1"/>
        <v>1.1043570170879999</v>
      </c>
      <c r="I17" s="1">
        <v>31701</v>
      </c>
      <c r="J17">
        <v>49</v>
      </c>
      <c r="K17">
        <f t="shared" si="2"/>
        <v>1.3875254830079999</v>
      </c>
      <c r="M17" s="1">
        <v>32066</v>
      </c>
      <c r="N17">
        <v>24</v>
      </c>
      <c r="O17">
        <f t="shared" si="3"/>
        <v>0.67960431820800005</v>
      </c>
      <c r="Q17" s="1">
        <v>32432</v>
      </c>
      <c r="R17">
        <v>23</v>
      </c>
      <c r="S17">
        <f t="shared" si="4"/>
        <v>0.65128747161600009</v>
      </c>
      <c r="U17" s="1">
        <v>32797</v>
      </c>
      <c r="V17">
        <v>31</v>
      </c>
      <c r="W17">
        <f t="shared" si="5"/>
        <v>0.87782224435199996</v>
      </c>
      <c r="Y17" s="1">
        <v>33162</v>
      </c>
      <c r="Z17">
        <v>23</v>
      </c>
      <c r="AA17">
        <f t="shared" si="6"/>
        <v>0.65128747161600009</v>
      </c>
      <c r="AC17" s="1">
        <v>33527</v>
      </c>
      <c r="AD17">
        <v>21</v>
      </c>
      <c r="AE17">
        <f t="shared" si="7"/>
        <v>0.59465377843199996</v>
      </c>
      <c r="AG17" s="1">
        <v>33893</v>
      </c>
      <c r="AH17">
        <v>19</v>
      </c>
      <c r="AI17">
        <f t="shared" si="8"/>
        <v>0.53802008524799994</v>
      </c>
      <c r="AK17" s="1">
        <v>34258</v>
      </c>
      <c r="AL17">
        <v>86</v>
      </c>
      <c r="AM17">
        <f t="shared" si="9"/>
        <v>2.435248806912</v>
      </c>
      <c r="AO17" s="1">
        <v>34623</v>
      </c>
      <c r="AP17">
        <v>26</v>
      </c>
      <c r="AQ17">
        <f t="shared" si="10"/>
        <v>0.73623801139199996</v>
      </c>
      <c r="AS17" s="1">
        <v>34988</v>
      </c>
      <c r="AT17">
        <v>51</v>
      </c>
      <c r="AU17">
        <f t="shared" si="11"/>
        <v>1.4441591761920001</v>
      </c>
      <c r="AW17" s="1">
        <v>35354</v>
      </c>
      <c r="AX17">
        <v>45</v>
      </c>
      <c r="AY17">
        <f t="shared" si="12"/>
        <v>1.2742580966400001</v>
      </c>
      <c r="BA17" s="1">
        <v>35719</v>
      </c>
      <c r="BB17">
        <v>49</v>
      </c>
      <c r="BC17">
        <f t="shared" si="13"/>
        <v>1.3875254830079999</v>
      </c>
      <c r="BE17" s="1">
        <v>36084</v>
      </c>
      <c r="BF17">
        <v>59</v>
      </c>
      <c r="BG17">
        <f t="shared" si="14"/>
        <v>1.6706939489280002</v>
      </c>
      <c r="BI17" s="1">
        <v>36449</v>
      </c>
      <c r="BJ17">
        <v>39</v>
      </c>
      <c r="BK17">
        <f t="shared" si="15"/>
        <v>1.1043570170879999</v>
      </c>
      <c r="BM17" s="1">
        <v>36815</v>
      </c>
      <c r="BN17">
        <v>41</v>
      </c>
      <c r="BO17">
        <f t="shared" si="16"/>
        <v>1.1609907102720001</v>
      </c>
      <c r="BQ17" s="1">
        <v>37180</v>
      </c>
      <c r="BR17">
        <v>23.9</v>
      </c>
      <c r="BS17">
        <f t="shared" si="17"/>
        <v>0.67677263354879991</v>
      </c>
      <c r="BU17" s="1">
        <v>37545</v>
      </c>
      <c r="BV17">
        <v>18.399999999999999</v>
      </c>
      <c r="BW17">
        <f t="shared" si="18"/>
        <v>0.52102997729279998</v>
      </c>
      <c r="BY17" s="1">
        <v>37910</v>
      </c>
      <c r="BZ17">
        <v>30.8</v>
      </c>
      <c r="CA17">
        <f t="shared" si="19"/>
        <v>0.87215887503360001</v>
      </c>
      <c r="CC17" s="1">
        <v>38276</v>
      </c>
      <c r="CD17">
        <v>23.9</v>
      </c>
      <c r="CE17">
        <f t="shared" si="20"/>
        <v>0.67677263354879991</v>
      </c>
      <c r="CG17" s="1">
        <v>38641</v>
      </c>
      <c r="CH17">
        <v>42.4</v>
      </c>
      <c r="CI17">
        <f t="shared" si="21"/>
        <v>1.2006342955007998</v>
      </c>
      <c r="CK17" s="1">
        <v>39006</v>
      </c>
      <c r="CL17">
        <v>49</v>
      </c>
      <c r="CM17">
        <f t="shared" si="22"/>
        <v>1.3875254830079999</v>
      </c>
      <c r="CO17" s="1">
        <v>39371</v>
      </c>
      <c r="CP17">
        <v>37.799999999999997</v>
      </c>
      <c r="CQ17">
        <f t="shared" si="23"/>
        <v>1.0703768011775998</v>
      </c>
      <c r="CS17" s="1">
        <v>39737</v>
      </c>
      <c r="CT17">
        <v>23.4</v>
      </c>
      <c r="CU17">
        <f t="shared" si="24"/>
        <v>0.66261421025279998</v>
      </c>
      <c r="CW17" s="1">
        <v>40102</v>
      </c>
      <c r="CX17">
        <v>57.8</v>
      </c>
      <c r="CY17">
        <f t="shared" si="25"/>
        <v>1.6367137330175998</v>
      </c>
      <c r="DA17" s="1">
        <v>40467</v>
      </c>
      <c r="DB17">
        <v>33.6</v>
      </c>
      <c r="DC17">
        <f t="shared" si="26"/>
        <v>0.95144604549120004</v>
      </c>
      <c r="DE17" s="1">
        <v>40832</v>
      </c>
      <c r="DF17">
        <v>60.2</v>
      </c>
      <c r="DG17">
        <f t="shared" si="27"/>
        <v>1.7046741648384003</v>
      </c>
      <c r="DI17" s="1">
        <v>41198</v>
      </c>
      <c r="DJ17">
        <v>25.7</v>
      </c>
      <c r="DK17">
        <f t="shared" si="28"/>
        <v>0.72774295741440009</v>
      </c>
      <c r="DM17" s="1">
        <v>41563</v>
      </c>
      <c r="DN17">
        <v>28.6</v>
      </c>
      <c r="DO17">
        <f t="shared" si="29"/>
        <v>0.80986181253120004</v>
      </c>
      <c r="DQ17" s="1">
        <v>41928</v>
      </c>
      <c r="DR17">
        <v>20.5</v>
      </c>
      <c r="DS17">
        <f t="shared" si="30"/>
        <v>0.58049535513600004</v>
      </c>
      <c r="DU17" s="1">
        <v>42293</v>
      </c>
      <c r="DV17">
        <v>9.51</v>
      </c>
      <c r="DW17">
        <f t="shared" si="31"/>
        <v>0.26929321108992005</v>
      </c>
      <c r="DY17" s="1">
        <v>42659</v>
      </c>
      <c r="DZ17">
        <v>122</v>
      </c>
      <c r="EA17">
        <f t="shared" si="32"/>
        <v>3.4546552842240001</v>
      </c>
      <c r="EC17" s="1">
        <v>43024</v>
      </c>
      <c r="ED17">
        <v>44</v>
      </c>
      <c r="EE17">
        <f t="shared" si="33"/>
        <v>1.245941250048</v>
      </c>
    </row>
    <row r="18" spans="1:135">
      <c r="A18" s="1">
        <v>30972</v>
      </c>
      <c r="B18">
        <v>72</v>
      </c>
      <c r="C18">
        <f t="shared" si="0"/>
        <v>2.0388129546239999</v>
      </c>
      <c r="E18" s="1">
        <v>31337</v>
      </c>
      <c r="F18">
        <v>40</v>
      </c>
      <c r="G18">
        <f t="shared" si="1"/>
        <v>1.13267386368</v>
      </c>
      <c r="I18" s="1">
        <v>31702</v>
      </c>
      <c r="J18">
        <v>55</v>
      </c>
      <c r="K18">
        <f t="shared" si="2"/>
        <v>1.5574265625600001</v>
      </c>
      <c r="M18" s="1">
        <v>32067</v>
      </c>
      <c r="N18">
        <v>26</v>
      </c>
      <c r="O18">
        <f t="shared" si="3"/>
        <v>0.73623801139199996</v>
      </c>
      <c r="Q18" s="1">
        <v>32433</v>
      </c>
      <c r="R18">
        <v>23</v>
      </c>
      <c r="S18">
        <f t="shared" si="4"/>
        <v>0.65128747161600009</v>
      </c>
      <c r="U18" s="1">
        <v>32798</v>
      </c>
      <c r="V18">
        <v>32</v>
      </c>
      <c r="W18">
        <f t="shared" si="5"/>
        <v>0.90613909094400003</v>
      </c>
      <c r="Y18" s="1">
        <v>33163</v>
      </c>
      <c r="Z18">
        <v>28</v>
      </c>
      <c r="AA18">
        <f t="shared" si="6"/>
        <v>0.79287170457600009</v>
      </c>
      <c r="AC18" s="1">
        <v>33528</v>
      </c>
      <c r="AD18">
        <v>19</v>
      </c>
      <c r="AE18">
        <f t="shared" si="7"/>
        <v>0.53802008524799994</v>
      </c>
      <c r="AG18" s="1">
        <v>33894</v>
      </c>
      <c r="AH18">
        <v>19</v>
      </c>
      <c r="AI18">
        <f t="shared" si="8"/>
        <v>0.53802008524799994</v>
      </c>
      <c r="AK18" s="1">
        <v>34259</v>
      </c>
      <c r="AL18">
        <v>83</v>
      </c>
      <c r="AM18">
        <f t="shared" si="9"/>
        <v>2.350298267136</v>
      </c>
      <c r="AO18" s="1">
        <v>34624</v>
      </c>
      <c r="AP18">
        <v>25</v>
      </c>
      <c r="AQ18">
        <f t="shared" si="10"/>
        <v>0.7079211648</v>
      </c>
      <c r="AS18" s="1">
        <v>34989</v>
      </c>
      <c r="AT18">
        <v>51</v>
      </c>
      <c r="AU18">
        <f t="shared" si="11"/>
        <v>1.4441591761920001</v>
      </c>
      <c r="AW18" s="1">
        <v>35355</v>
      </c>
      <c r="AX18">
        <v>49</v>
      </c>
      <c r="AY18">
        <f t="shared" si="12"/>
        <v>1.3875254830079999</v>
      </c>
      <c r="BA18" s="1">
        <v>35720</v>
      </c>
      <c r="BB18">
        <v>51</v>
      </c>
      <c r="BC18">
        <f t="shared" si="13"/>
        <v>1.4441591761920001</v>
      </c>
      <c r="BE18" s="1">
        <v>36085</v>
      </c>
      <c r="BF18">
        <v>59</v>
      </c>
      <c r="BG18">
        <f t="shared" si="14"/>
        <v>1.6706939489280002</v>
      </c>
      <c r="BI18" s="1">
        <v>36450</v>
      </c>
      <c r="BJ18">
        <v>41</v>
      </c>
      <c r="BK18">
        <f t="shared" si="15"/>
        <v>1.1609907102720001</v>
      </c>
      <c r="BM18" s="1">
        <v>36816</v>
      </c>
      <c r="BN18">
        <v>45</v>
      </c>
      <c r="BO18">
        <f t="shared" si="16"/>
        <v>1.2742580966400001</v>
      </c>
      <c r="BQ18" s="1">
        <v>37181</v>
      </c>
      <c r="BR18">
        <v>22.6</v>
      </c>
      <c r="BS18">
        <f t="shared" si="17"/>
        <v>0.63996073297920009</v>
      </c>
      <c r="BU18" s="1">
        <v>37546</v>
      </c>
      <c r="BV18">
        <v>23.8</v>
      </c>
      <c r="BW18">
        <f t="shared" si="18"/>
        <v>0.67394094888959999</v>
      </c>
      <c r="BY18" s="1">
        <v>37911</v>
      </c>
      <c r="BZ18">
        <v>20.9</v>
      </c>
      <c r="CA18">
        <f t="shared" si="19"/>
        <v>0.59182209377280004</v>
      </c>
      <c r="CC18" s="1">
        <v>38277</v>
      </c>
      <c r="CD18">
        <v>35.5</v>
      </c>
      <c r="CE18">
        <f t="shared" si="20"/>
        <v>1.005248054016</v>
      </c>
      <c r="CG18" s="1">
        <v>38642</v>
      </c>
      <c r="CH18">
        <v>40.1</v>
      </c>
      <c r="CI18">
        <f t="shared" si="21"/>
        <v>1.1355055483392</v>
      </c>
      <c r="CK18" s="1">
        <v>39007</v>
      </c>
      <c r="CL18">
        <v>48.2</v>
      </c>
      <c r="CM18">
        <f t="shared" si="22"/>
        <v>1.3648720057344002</v>
      </c>
      <c r="CO18" s="1">
        <v>39372</v>
      </c>
      <c r="CP18">
        <v>41.1</v>
      </c>
      <c r="CQ18">
        <f t="shared" si="23"/>
        <v>1.1638223949312001</v>
      </c>
      <c r="CS18" s="1">
        <v>39738</v>
      </c>
      <c r="CT18">
        <v>26.2</v>
      </c>
      <c r="CU18">
        <f t="shared" si="24"/>
        <v>0.74190138071040002</v>
      </c>
      <c r="CW18" s="1">
        <v>40103</v>
      </c>
      <c r="CX18">
        <v>48.5</v>
      </c>
      <c r="CY18">
        <f t="shared" si="25"/>
        <v>1.3733670597120002</v>
      </c>
      <c r="DA18" s="1">
        <v>40468</v>
      </c>
      <c r="DB18">
        <v>33.200000000000003</v>
      </c>
      <c r="DC18">
        <f t="shared" si="26"/>
        <v>0.94011930685440004</v>
      </c>
      <c r="DE18" s="1">
        <v>40833</v>
      </c>
      <c r="DF18">
        <v>58.5</v>
      </c>
      <c r="DG18">
        <f t="shared" si="27"/>
        <v>1.6565355256320002</v>
      </c>
      <c r="DI18" s="1">
        <v>41199</v>
      </c>
      <c r="DJ18">
        <v>32.1</v>
      </c>
      <c r="DK18">
        <f t="shared" si="28"/>
        <v>0.90897077560320005</v>
      </c>
      <c r="DM18" s="1">
        <v>41564</v>
      </c>
      <c r="DN18">
        <v>28.7</v>
      </c>
      <c r="DO18">
        <f t="shared" si="29"/>
        <v>0.81269349719039996</v>
      </c>
      <c r="DQ18" s="1">
        <v>41929</v>
      </c>
      <c r="DR18">
        <v>22.3</v>
      </c>
      <c r="DS18">
        <f t="shared" si="30"/>
        <v>0.6314656790016</v>
      </c>
      <c r="DU18" s="1">
        <v>42294</v>
      </c>
      <c r="DV18">
        <v>16.600000000000001</v>
      </c>
      <c r="DW18">
        <f t="shared" si="31"/>
        <v>0.47005965342720002</v>
      </c>
      <c r="DY18" s="1">
        <v>42660</v>
      </c>
      <c r="DZ18">
        <v>88.7</v>
      </c>
      <c r="EA18">
        <f t="shared" si="32"/>
        <v>2.5117042927104003</v>
      </c>
      <c r="EC18" s="1">
        <v>43025</v>
      </c>
      <c r="ED18">
        <v>46.9</v>
      </c>
      <c r="EE18">
        <f t="shared" si="33"/>
        <v>1.3280601051648</v>
      </c>
    </row>
    <row r="19" spans="1:135">
      <c r="A19" s="1">
        <v>30973</v>
      </c>
      <c r="B19">
        <v>65</v>
      </c>
      <c r="C19">
        <f t="shared" si="0"/>
        <v>1.8405950284800001</v>
      </c>
      <c r="E19" s="1">
        <v>31338</v>
      </c>
      <c r="F19">
        <v>39</v>
      </c>
      <c r="G19">
        <f t="shared" si="1"/>
        <v>1.1043570170879999</v>
      </c>
      <c r="I19" s="1">
        <v>31703</v>
      </c>
      <c r="J19">
        <v>65</v>
      </c>
      <c r="K19">
        <f t="shared" si="2"/>
        <v>1.8405950284800001</v>
      </c>
      <c r="M19" s="1">
        <v>32068</v>
      </c>
      <c r="N19">
        <v>25</v>
      </c>
      <c r="O19">
        <f t="shared" si="3"/>
        <v>0.7079211648</v>
      </c>
      <c r="Q19" s="1">
        <v>32434</v>
      </c>
      <c r="R19">
        <v>22</v>
      </c>
      <c r="S19">
        <f t="shared" si="4"/>
        <v>0.62297062502400002</v>
      </c>
      <c r="U19" s="1">
        <v>32799</v>
      </c>
      <c r="V19">
        <v>32</v>
      </c>
      <c r="W19">
        <f t="shared" si="5"/>
        <v>0.90613909094400003</v>
      </c>
      <c r="Y19" s="1">
        <v>33164</v>
      </c>
      <c r="Z19">
        <v>24</v>
      </c>
      <c r="AA19">
        <f t="shared" si="6"/>
        <v>0.67960431820800005</v>
      </c>
      <c r="AC19" s="1">
        <v>33529</v>
      </c>
      <c r="AD19">
        <v>20</v>
      </c>
      <c r="AE19">
        <f t="shared" si="7"/>
        <v>0.56633693184</v>
      </c>
      <c r="AG19" s="1">
        <v>33895</v>
      </c>
      <c r="AH19">
        <v>21</v>
      </c>
      <c r="AI19">
        <f t="shared" si="8"/>
        <v>0.59465377843199996</v>
      </c>
      <c r="AK19" s="1">
        <v>34260</v>
      </c>
      <c r="AL19">
        <v>64</v>
      </c>
      <c r="AM19">
        <f t="shared" si="9"/>
        <v>1.8122781818880001</v>
      </c>
      <c r="AO19" s="1">
        <v>34625</v>
      </c>
      <c r="AP19">
        <v>27</v>
      </c>
      <c r="AQ19">
        <f t="shared" si="10"/>
        <v>0.76455485798400002</v>
      </c>
      <c r="AS19" s="1">
        <v>34990</v>
      </c>
      <c r="AT19">
        <v>51</v>
      </c>
      <c r="AU19">
        <f t="shared" si="11"/>
        <v>1.4441591761920001</v>
      </c>
      <c r="AW19" s="1">
        <v>35356</v>
      </c>
      <c r="AX19">
        <v>60</v>
      </c>
      <c r="AY19">
        <f t="shared" si="12"/>
        <v>1.69901079552</v>
      </c>
      <c r="BA19" s="1">
        <v>35721</v>
      </c>
      <c r="BB19">
        <v>51</v>
      </c>
      <c r="BC19">
        <f t="shared" si="13"/>
        <v>1.4441591761920001</v>
      </c>
      <c r="BE19" s="1">
        <v>36086</v>
      </c>
      <c r="BF19">
        <v>59</v>
      </c>
      <c r="BG19">
        <f t="shared" si="14"/>
        <v>1.6706939489280002</v>
      </c>
      <c r="BI19" s="1">
        <v>36451</v>
      </c>
      <c r="BJ19">
        <v>41</v>
      </c>
      <c r="BK19">
        <f t="shared" si="15"/>
        <v>1.1609907102720001</v>
      </c>
      <c r="BM19" s="1">
        <v>36817</v>
      </c>
      <c r="BN19">
        <v>43</v>
      </c>
      <c r="BO19">
        <f t="shared" si="16"/>
        <v>1.217624403456</v>
      </c>
      <c r="BQ19" s="1">
        <v>37182</v>
      </c>
      <c r="BR19">
        <v>28.9</v>
      </c>
      <c r="BS19">
        <f t="shared" si="17"/>
        <v>0.81835686650879991</v>
      </c>
      <c r="BU19" s="1">
        <v>37547</v>
      </c>
      <c r="BV19">
        <v>18.399999999999999</v>
      </c>
      <c r="BW19">
        <f t="shared" si="18"/>
        <v>0.52102997729279998</v>
      </c>
      <c r="BY19" s="1">
        <v>37912</v>
      </c>
      <c r="BZ19">
        <v>28</v>
      </c>
      <c r="CA19">
        <f t="shared" si="19"/>
        <v>0.79287170457600009</v>
      </c>
      <c r="CC19" s="1">
        <v>38278</v>
      </c>
      <c r="CD19">
        <v>81.099999999999994</v>
      </c>
      <c r="CE19">
        <f t="shared" si="20"/>
        <v>2.2964962586112003</v>
      </c>
      <c r="CG19" s="1">
        <v>38643</v>
      </c>
      <c r="CH19">
        <v>41.5</v>
      </c>
      <c r="CI19">
        <f t="shared" si="21"/>
        <v>1.175149133568</v>
      </c>
      <c r="CK19" s="1">
        <v>39008</v>
      </c>
      <c r="CL19">
        <v>50.4</v>
      </c>
      <c r="CM19">
        <f t="shared" si="22"/>
        <v>1.4271690682368001</v>
      </c>
      <c r="CO19" s="1">
        <v>39373</v>
      </c>
      <c r="CP19">
        <v>45.1</v>
      </c>
      <c r="CQ19">
        <f t="shared" si="23"/>
        <v>1.2770897812991999</v>
      </c>
      <c r="CS19" s="1">
        <v>39739</v>
      </c>
      <c r="CT19">
        <v>26.3</v>
      </c>
      <c r="CU19">
        <f t="shared" si="24"/>
        <v>0.74473306536960004</v>
      </c>
      <c r="CW19" s="1">
        <v>40104</v>
      </c>
      <c r="CX19">
        <v>44.4</v>
      </c>
      <c r="CY19">
        <f t="shared" si="25"/>
        <v>1.2572679886847999</v>
      </c>
      <c r="DA19" s="1">
        <v>40469</v>
      </c>
      <c r="DB19">
        <v>37.799999999999997</v>
      </c>
      <c r="DC19">
        <f t="shared" si="26"/>
        <v>1.0703768011775998</v>
      </c>
      <c r="DE19" s="1">
        <v>40834</v>
      </c>
      <c r="DF19">
        <v>57.3</v>
      </c>
      <c r="DG19">
        <f t="shared" si="27"/>
        <v>1.6225553097215999</v>
      </c>
      <c r="DI19" s="1">
        <v>41200</v>
      </c>
      <c r="DJ19">
        <v>31.3</v>
      </c>
      <c r="DK19">
        <f t="shared" si="28"/>
        <v>0.88631729832960005</v>
      </c>
      <c r="DM19" s="1">
        <v>41565</v>
      </c>
      <c r="DN19">
        <v>28.9</v>
      </c>
      <c r="DO19">
        <f t="shared" si="29"/>
        <v>0.81835686650879991</v>
      </c>
      <c r="DQ19" s="1">
        <v>41930</v>
      </c>
      <c r="DR19">
        <v>22.3</v>
      </c>
      <c r="DS19">
        <f t="shared" si="30"/>
        <v>0.6314656790016</v>
      </c>
      <c r="DU19" s="1">
        <v>42295</v>
      </c>
      <c r="DV19">
        <v>22.7</v>
      </c>
      <c r="DW19">
        <f t="shared" si="31"/>
        <v>0.6427924176384</v>
      </c>
      <c r="DY19" s="1">
        <v>42661</v>
      </c>
      <c r="DZ19">
        <v>75.7</v>
      </c>
      <c r="EA19">
        <f t="shared" si="32"/>
        <v>2.1435852870144005</v>
      </c>
      <c r="EC19" s="1">
        <v>43026</v>
      </c>
      <c r="ED19">
        <v>47</v>
      </c>
      <c r="EE19">
        <f t="shared" si="33"/>
        <v>1.330891789824</v>
      </c>
    </row>
    <row r="20" spans="1:135">
      <c r="A20" s="1">
        <v>30974</v>
      </c>
      <c r="B20">
        <v>65</v>
      </c>
      <c r="C20">
        <f t="shared" si="0"/>
        <v>1.8405950284800001</v>
      </c>
      <c r="E20" s="1">
        <v>31339</v>
      </c>
      <c r="F20">
        <v>40</v>
      </c>
      <c r="G20">
        <f t="shared" si="1"/>
        <v>1.13267386368</v>
      </c>
      <c r="I20" s="1">
        <v>31704</v>
      </c>
      <c r="J20">
        <v>58</v>
      </c>
      <c r="K20">
        <f t="shared" si="2"/>
        <v>1.6423771023360001</v>
      </c>
      <c r="M20" s="1">
        <v>32069</v>
      </c>
      <c r="N20">
        <v>27</v>
      </c>
      <c r="O20">
        <f t="shared" si="3"/>
        <v>0.76455485798400002</v>
      </c>
      <c r="Q20" s="1">
        <v>32435</v>
      </c>
      <c r="R20">
        <v>21</v>
      </c>
      <c r="S20">
        <f t="shared" si="4"/>
        <v>0.59465377843199996</v>
      </c>
      <c r="U20" s="1">
        <v>32800</v>
      </c>
      <c r="V20">
        <v>32</v>
      </c>
      <c r="W20">
        <f t="shared" si="5"/>
        <v>0.90613909094400003</v>
      </c>
      <c r="Y20" s="1">
        <v>33165</v>
      </c>
      <c r="Z20">
        <v>28</v>
      </c>
      <c r="AA20">
        <f t="shared" si="6"/>
        <v>0.79287170457600009</v>
      </c>
      <c r="AC20" s="1">
        <v>33530</v>
      </c>
      <c r="AD20">
        <v>21</v>
      </c>
      <c r="AE20">
        <f t="shared" si="7"/>
        <v>0.59465377843199996</v>
      </c>
      <c r="AG20" s="1">
        <v>33896</v>
      </c>
      <c r="AH20">
        <v>20</v>
      </c>
      <c r="AI20">
        <f t="shared" si="8"/>
        <v>0.56633693184</v>
      </c>
      <c r="AK20" s="1">
        <v>34261</v>
      </c>
      <c r="AL20">
        <v>60</v>
      </c>
      <c r="AM20">
        <f t="shared" si="9"/>
        <v>1.69901079552</v>
      </c>
      <c r="AO20" s="1">
        <v>34626</v>
      </c>
      <c r="AP20">
        <v>31</v>
      </c>
      <c r="AQ20">
        <f t="shared" si="10"/>
        <v>0.87782224435199996</v>
      </c>
      <c r="AS20" s="1">
        <v>34991</v>
      </c>
      <c r="AT20">
        <v>49</v>
      </c>
      <c r="AU20">
        <f t="shared" si="11"/>
        <v>1.3875254830079999</v>
      </c>
      <c r="AW20" s="1">
        <v>35357</v>
      </c>
      <c r="AX20">
        <v>65</v>
      </c>
      <c r="AY20">
        <f t="shared" si="12"/>
        <v>1.8405950284800001</v>
      </c>
      <c r="BA20" s="1">
        <v>35722</v>
      </c>
      <c r="BB20">
        <v>51</v>
      </c>
      <c r="BC20">
        <f t="shared" si="13"/>
        <v>1.4441591761920001</v>
      </c>
      <c r="BE20" s="1">
        <v>36087</v>
      </c>
      <c r="BF20">
        <v>57</v>
      </c>
      <c r="BG20">
        <f t="shared" si="14"/>
        <v>1.614060255744</v>
      </c>
      <c r="BI20" s="1">
        <v>36452</v>
      </c>
      <c r="BJ20">
        <v>42</v>
      </c>
      <c r="BK20">
        <f t="shared" si="15"/>
        <v>1.1893075568639999</v>
      </c>
      <c r="BM20" s="1">
        <v>36818</v>
      </c>
      <c r="BN20">
        <v>36</v>
      </c>
      <c r="BO20">
        <f t="shared" si="16"/>
        <v>1.019406477312</v>
      </c>
      <c r="BQ20" s="1">
        <v>37183</v>
      </c>
      <c r="BR20">
        <v>30.5</v>
      </c>
      <c r="BS20">
        <f t="shared" si="17"/>
        <v>0.86366382105600004</v>
      </c>
      <c r="BU20" s="1">
        <v>37548</v>
      </c>
      <c r="BV20">
        <v>20.2</v>
      </c>
      <c r="BW20">
        <f t="shared" si="18"/>
        <v>0.57200030115840006</v>
      </c>
      <c r="BY20" s="1">
        <v>37913</v>
      </c>
      <c r="BZ20">
        <v>23.1</v>
      </c>
      <c r="CA20">
        <f t="shared" si="19"/>
        <v>0.65411915627520012</v>
      </c>
      <c r="CC20" s="1">
        <v>38279</v>
      </c>
      <c r="CD20">
        <v>74.7</v>
      </c>
      <c r="CE20">
        <f t="shared" si="20"/>
        <v>2.1152684404224003</v>
      </c>
      <c r="CG20" s="1">
        <v>38644</v>
      </c>
      <c r="CH20">
        <v>41</v>
      </c>
      <c r="CI20">
        <f t="shared" si="21"/>
        <v>1.1609907102720001</v>
      </c>
      <c r="CK20" s="1">
        <v>39009</v>
      </c>
      <c r="CL20">
        <v>53.3</v>
      </c>
      <c r="CM20">
        <f t="shared" si="22"/>
        <v>1.5092879233536001</v>
      </c>
      <c r="CO20" s="1">
        <v>39374</v>
      </c>
      <c r="CP20">
        <v>38.700000000000003</v>
      </c>
      <c r="CQ20">
        <f t="shared" si="23"/>
        <v>1.0958619631104003</v>
      </c>
      <c r="CS20" s="1">
        <v>39740</v>
      </c>
      <c r="CT20">
        <v>23.4</v>
      </c>
      <c r="CU20">
        <f t="shared" si="24"/>
        <v>0.66261421025279998</v>
      </c>
      <c r="CW20" s="1">
        <v>40105</v>
      </c>
      <c r="CX20">
        <v>42.6</v>
      </c>
      <c r="CY20">
        <f t="shared" si="25"/>
        <v>1.2062976648192001</v>
      </c>
      <c r="DA20" s="1">
        <v>40470</v>
      </c>
      <c r="DB20">
        <v>36.1</v>
      </c>
      <c r="DC20">
        <f t="shared" si="26"/>
        <v>1.0222381619712</v>
      </c>
      <c r="DE20" s="1">
        <v>40835</v>
      </c>
      <c r="DF20">
        <v>58.7</v>
      </c>
      <c r="DG20">
        <f t="shared" si="27"/>
        <v>1.6621988949504003</v>
      </c>
      <c r="DI20" s="1">
        <v>41201</v>
      </c>
      <c r="DJ20">
        <v>28.6</v>
      </c>
      <c r="DK20">
        <f t="shared" si="28"/>
        <v>0.80986181253120004</v>
      </c>
      <c r="DM20" s="1">
        <v>41566</v>
      </c>
      <c r="DN20">
        <v>31.9</v>
      </c>
      <c r="DO20">
        <f t="shared" si="29"/>
        <v>0.9033074062848</v>
      </c>
      <c r="DQ20" s="1">
        <v>41931</v>
      </c>
      <c r="DR20">
        <v>19.7</v>
      </c>
      <c r="DS20">
        <f t="shared" si="30"/>
        <v>0.55784187786240003</v>
      </c>
      <c r="DU20" s="1">
        <v>42296</v>
      </c>
      <c r="DV20">
        <v>22.5</v>
      </c>
      <c r="DW20">
        <f t="shared" si="31"/>
        <v>0.63712904832000006</v>
      </c>
      <c r="DY20" s="1">
        <v>42662</v>
      </c>
      <c r="DZ20">
        <v>56.3</v>
      </c>
      <c r="EA20">
        <f t="shared" si="32"/>
        <v>1.5942384631296</v>
      </c>
      <c r="EC20" s="1">
        <v>43027</v>
      </c>
      <c r="ED20">
        <v>46.3</v>
      </c>
      <c r="EE20">
        <f t="shared" si="33"/>
        <v>1.3110699972095998</v>
      </c>
    </row>
    <row r="21" spans="1:135">
      <c r="A21" s="1">
        <v>30975</v>
      </c>
      <c r="B21">
        <v>69</v>
      </c>
      <c r="C21">
        <f t="shared" si="0"/>
        <v>1.9538624148480002</v>
      </c>
      <c r="E21" s="1">
        <v>31340</v>
      </c>
      <c r="F21">
        <v>40</v>
      </c>
      <c r="G21">
        <f t="shared" si="1"/>
        <v>1.13267386368</v>
      </c>
      <c r="I21" s="1">
        <v>31705</v>
      </c>
      <c r="J21">
        <v>55</v>
      </c>
      <c r="K21">
        <f t="shared" si="2"/>
        <v>1.5574265625600001</v>
      </c>
      <c r="M21" s="1">
        <v>32070</v>
      </c>
      <c r="N21">
        <v>27</v>
      </c>
      <c r="O21">
        <f t="shared" si="3"/>
        <v>0.76455485798400002</v>
      </c>
      <c r="Q21" s="1">
        <v>32436</v>
      </c>
      <c r="R21">
        <v>21</v>
      </c>
      <c r="S21">
        <f t="shared" si="4"/>
        <v>0.59465377843199996</v>
      </c>
      <c r="U21" s="1">
        <v>32801</v>
      </c>
      <c r="V21">
        <v>33</v>
      </c>
      <c r="W21">
        <f t="shared" si="5"/>
        <v>0.93445593753600009</v>
      </c>
      <c r="Y21" s="1">
        <v>33166</v>
      </c>
      <c r="Z21">
        <v>28</v>
      </c>
      <c r="AA21">
        <f t="shared" si="6"/>
        <v>0.79287170457600009</v>
      </c>
      <c r="AC21" s="1">
        <v>33531</v>
      </c>
      <c r="AD21">
        <v>21</v>
      </c>
      <c r="AE21">
        <f t="shared" si="7"/>
        <v>0.59465377843199996</v>
      </c>
      <c r="AG21" s="1">
        <v>33897</v>
      </c>
      <c r="AH21">
        <v>22</v>
      </c>
      <c r="AI21">
        <f t="shared" si="8"/>
        <v>0.62297062502400002</v>
      </c>
      <c r="AK21" s="1">
        <v>34262</v>
      </c>
      <c r="AL21">
        <v>57</v>
      </c>
      <c r="AM21">
        <f t="shared" si="9"/>
        <v>1.614060255744</v>
      </c>
      <c r="AO21" s="1">
        <v>34627</v>
      </c>
      <c r="AP21">
        <v>26</v>
      </c>
      <c r="AQ21">
        <f t="shared" si="10"/>
        <v>0.73623801139199996</v>
      </c>
      <c r="AS21" s="1">
        <v>34992</v>
      </c>
      <c r="AT21">
        <v>47</v>
      </c>
      <c r="AU21">
        <f t="shared" si="11"/>
        <v>1.330891789824</v>
      </c>
      <c r="AW21" s="1">
        <v>35358</v>
      </c>
      <c r="AX21">
        <v>59</v>
      </c>
      <c r="AY21">
        <f t="shared" si="12"/>
        <v>1.6706939489280002</v>
      </c>
      <c r="BA21" s="1">
        <v>35723</v>
      </c>
      <c r="BB21">
        <v>49</v>
      </c>
      <c r="BC21">
        <f t="shared" si="13"/>
        <v>1.3875254830079999</v>
      </c>
      <c r="BE21" s="1">
        <v>36088</v>
      </c>
      <c r="BF21">
        <v>51</v>
      </c>
      <c r="BG21">
        <f t="shared" si="14"/>
        <v>1.4441591761920001</v>
      </c>
      <c r="BI21" s="1">
        <v>36453</v>
      </c>
      <c r="BJ21">
        <v>40</v>
      </c>
      <c r="BK21">
        <f t="shared" si="15"/>
        <v>1.13267386368</v>
      </c>
      <c r="BM21" s="1">
        <v>36819</v>
      </c>
      <c r="BN21">
        <v>44</v>
      </c>
      <c r="BO21">
        <f t="shared" si="16"/>
        <v>1.245941250048</v>
      </c>
      <c r="BQ21" s="1">
        <v>37184</v>
      </c>
      <c r="BR21">
        <v>28.2</v>
      </c>
      <c r="BS21">
        <f t="shared" si="17"/>
        <v>0.79853507389440004</v>
      </c>
      <c r="BU21" s="1">
        <v>37549</v>
      </c>
      <c r="BV21">
        <v>23.3</v>
      </c>
      <c r="BW21">
        <f t="shared" si="18"/>
        <v>0.65978252559360007</v>
      </c>
      <c r="BY21" s="1">
        <v>37914</v>
      </c>
      <c r="BZ21">
        <v>24.4</v>
      </c>
      <c r="CA21">
        <f t="shared" si="19"/>
        <v>0.69093105684479994</v>
      </c>
      <c r="CC21" s="1">
        <v>38280</v>
      </c>
      <c r="CD21">
        <v>144</v>
      </c>
      <c r="CE21">
        <f t="shared" si="20"/>
        <v>4.0776259092479998</v>
      </c>
      <c r="CG21" s="1">
        <v>38645</v>
      </c>
      <c r="CH21">
        <v>38.9</v>
      </c>
      <c r="CI21">
        <f t="shared" si="21"/>
        <v>1.1015253324288001</v>
      </c>
      <c r="CK21" s="1">
        <v>39010</v>
      </c>
      <c r="CL21">
        <v>53.6</v>
      </c>
      <c r="CM21">
        <f t="shared" si="22"/>
        <v>1.5177829773312002</v>
      </c>
      <c r="CO21" s="1">
        <v>39375</v>
      </c>
      <c r="CP21">
        <v>55.7</v>
      </c>
      <c r="CQ21">
        <f t="shared" si="23"/>
        <v>1.5772483551744001</v>
      </c>
      <c r="CS21" s="1">
        <v>39741</v>
      </c>
      <c r="CT21">
        <v>26.1</v>
      </c>
      <c r="CU21">
        <f t="shared" si="24"/>
        <v>0.73906969605119999</v>
      </c>
      <c r="CW21" s="1">
        <v>40106</v>
      </c>
      <c r="CX21">
        <v>46.2</v>
      </c>
      <c r="CY21">
        <f t="shared" si="25"/>
        <v>1.3082383125504002</v>
      </c>
      <c r="DA21" s="1">
        <v>40471</v>
      </c>
      <c r="DB21">
        <v>34.6</v>
      </c>
      <c r="DC21">
        <f t="shared" si="26"/>
        <v>0.97976289208320011</v>
      </c>
      <c r="DE21" s="1">
        <v>40836</v>
      </c>
      <c r="DF21">
        <v>59.3</v>
      </c>
      <c r="DG21">
        <f t="shared" si="27"/>
        <v>1.6791890029056</v>
      </c>
      <c r="DI21" s="1">
        <v>41202</v>
      </c>
      <c r="DJ21">
        <v>29.3</v>
      </c>
      <c r="DK21">
        <f t="shared" si="28"/>
        <v>0.82968360514560002</v>
      </c>
      <c r="DM21" s="1">
        <v>41567</v>
      </c>
      <c r="DN21">
        <v>32.1</v>
      </c>
      <c r="DO21">
        <f t="shared" si="29"/>
        <v>0.90897077560320005</v>
      </c>
      <c r="DQ21" s="1">
        <v>41932</v>
      </c>
      <c r="DR21">
        <v>23.6</v>
      </c>
      <c r="DS21">
        <f t="shared" si="30"/>
        <v>0.66827757957120004</v>
      </c>
      <c r="DU21" s="1">
        <v>42297</v>
      </c>
      <c r="DV21">
        <v>22.4</v>
      </c>
      <c r="DW21">
        <f t="shared" si="31"/>
        <v>0.63429736366080003</v>
      </c>
      <c r="DY21" s="1">
        <v>42663</v>
      </c>
      <c r="DZ21">
        <v>48.5</v>
      </c>
      <c r="EA21">
        <f t="shared" si="32"/>
        <v>1.3733670597120002</v>
      </c>
      <c r="EC21" s="1">
        <v>43028</v>
      </c>
      <c r="ED21">
        <v>57.9</v>
      </c>
      <c r="EE21">
        <f t="shared" si="33"/>
        <v>1.6395454176768001</v>
      </c>
    </row>
    <row r="22" spans="1:135">
      <c r="A22" s="1">
        <v>30976</v>
      </c>
      <c r="B22">
        <v>66</v>
      </c>
      <c r="C22">
        <f t="shared" si="0"/>
        <v>1.8689118750720002</v>
      </c>
      <c r="E22" s="1">
        <v>31341</v>
      </c>
      <c r="F22">
        <v>65</v>
      </c>
      <c r="G22">
        <f t="shared" si="1"/>
        <v>1.8405950284800001</v>
      </c>
      <c r="I22" s="1">
        <v>31706</v>
      </c>
      <c r="J22">
        <v>54</v>
      </c>
      <c r="K22">
        <f t="shared" si="2"/>
        <v>1.529109715968</v>
      </c>
      <c r="M22" s="1">
        <v>32071</v>
      </c>
      <c r="N22">
        <v>26</v>
      </c>
      <c r="O22">
        <f t="shared" si="3"/>
        <v>0.73623801139199996</v>
      </c>
      <c r="Q22" s="1">
        <v>32437</v>
      </c>
      <c r="R22">
        <v>21</v>
      </c>
      <c r="S22">
        <f t="shared" si="4"/>
        <v>0.59465377843199996</v>
      </c>
      <c r="U22" s="1">
        <v>32802</v>
      </c>
      <c r="V22">
        <v>43</v>
      </c>
      <c r="W22">
        <f t="shared" si="5"/>
        <v>1.217624403456</v>
      </c>
      <c r="Y22" s="1">
        <v>33167</v>
      </c>
      <c r="Z22">
        <v>29</v>
      </c>
      <c r="AA22">
        <f t="shared" si="6"/>
        <v>0.82118855116800005</v>
      </c>
      <c r="AC22" s="1">
        <v>33532</v>
      </c>
      <c r="AD22">
        <v>21</v>
      </c>
      <c r="AE22">
        <f t="shared" si="7"/>
        <v>0.59465377843199996</v>
      </c>
      <c r="AG22" s="1">
        <v>33898</v>
      </c>
      <c r="AH22">
        <v>38</v>
      </c>
      <c r="AI22">
        <f t="shared" si="8"/>
        <v>1.0760401704959999</v>
      </c>
      <c r="AK22" s="1">
        <v>34263</v>
      </c>
      <c r="AL22">
        <v>54</v>
      </c>
      <c r="AM22">
        <f t="shared" si="9"/>
        <v>1.529109715968</v>
      </c>
      <c r="AO22" s="1">
        <v>34628</v>
      </c>
      <c r="AP22">
        <v>27</v>
      </c>
      <c r="AQ22">
        <f t="shared" si="10"/>
        <v>0.76455485798400002</v>
      </c>
      <c r="AS22" s="1">
        <v>34993</v>
      </c>
      <c r="AT22">
        <v>46</v>
      </c>
      <c r="AU22">
        <f t="shared" si="11"/>
        <v>1.3025749432320002</v>
      </c>
      <c r="AW22" s="1">
        <v>35359</v>
      </c>
      <c r="AX22">
        <v>59</v>
      </c>
      <c r="AY22">
        <f t="shared" si="12"/>
        <v>1.6706939489280002</v>
      </c>
      <c r="BA22" s="1">
        <v>35724</v>
      </c>
      <c r="BB22">
        <v>50</v>
      </c>
      <c r="BC22">
        <f t="shared" si="13"/>
        <v>1.4158423296</v>
      </c>
      <c r="BE22" s="1">
        <v>36089</v>
      </c>
      <c r="BF22">
        <v>54</v>
      </c>
      <c r="BG22">
        <f t="shared" si="14"/>
        <v>1.529109715968</v>
      </c>
      <c r="BI22" s="1">
        <v>36454</v>
      </c>
      <c r="BJ22">
        <v>41</v>
      </c>
      <c r="BK22">
        <f t="shared" si="15"/>
        <v>1.1609907102720001</v>
      </c>
      <c r="BM22" s="1">
        <v>36820</v>
      </c>
      <c r="BN22">
        <v>44</v>
      </c>
      <c r="BO22">
        <f t="shared" si="16"/>
        <v>1.245941250048</v>
      </c>
      <c r="BQ22" s="1">
        <v>37185</v>
      </c>
      <c r="BR22">
        <v>23.5</v>
      </c>
      <c r="BS22">
        <f t="shared" si="17"/>
        <v>0.66544589491200001</v>
      </c>
      <c r="BU22" s="1">
        <v>37550</v>
      </c>
      <c r="BV22">
        <v>19.100000000000001</v>
      </c>
      <c r="BW22">
        <f t="shared" si="18"/>
        <v>0.54085176990720008</v>
      </c>
      <c r="BY22" s="1">
        <v>37915</v>
      </c>
      <c r="BZ22">
        <v>30.5</v>
      </c>
      <c r="CA22">
        <f t="shared" si="19"/>
        <v>0.86366382105600004</v>
      </c>
      <c r="CC22" s="1">
        <v>38281</v>
      </c>
      <c r="CD22">
        <v>92.9</v>
      </c>
      <c r="CE22">
        <f t="shared" si="20"/>
        <v>2.6306350483968002</v>
      </c>
      <c r="CG22" s="1">
        <v>38646</v>
      </c>
      <c r="CH22">
        <v>39.799999999999997</v>
      </c>
      <c r="CI22">
        <f t="shared" si="21"/>
        <v>1.1270104943615999</v>
      </c>
      <c r="CK22" s="1">
        <v>39011</v>
      </c>
      <c r="CL22">
        <v>50.3</v>
      </c>
      <c r="CM22">
        <f t="shared" si="22"/>
        <v>1.4243373835775999</v>
      </c>
      <c r="CO22" s="1">
        <v>39376</v>
      </c>
      <c r="CP22">
        <v>47.9</v>
      </c>
      <c r="CQ22">
        <f t="shared" si="23"/>
        <v>1.3563769517568001</v>
      </c>
      <c r="CS22" s="1">
        <v>39742</v>
      </c>
      <c r="CT22">
        <v>31.8</v>
      </c>
      <c r="CU22">
        <f t="shared" si="24"/>
        <v>0.90047572162560008</v>
      </c>
      <c r="CW22" s="1">
        <v>40107</v>
      </c>
      <c r="CX22">
        <v>43.6</v>
      </c>
      <c r="CY22">
        <f t="shared" si="25"/>
        <v>1.2346145114112002</v>
      </c>
      <c r="DA22" s="1">
        <v>40472</v>
      </c>
      <c r="DB22">
        <v>33.9</v>
      </c>
      <c r="DC22">
        <f t="shared" si="26"/>
        <v>0.95994109946879991</v>
      </c>
      <c r="DE22" s="1">
        <v>40837</v>
      </c>
      <c r="DF22">
        <v>58.4</v>
      </c>
      <c r="DG22">
        <f t="shared" si="27"/>
        <v>1.6537038409728</v>
      </c>
      <c r="DI22" s="1">
        <v>41203</v>
      </c>
      <c r="DJ22">
        <v>30</v>
      </c>
      <c r="DK22">
        <f t="shared" si="28"/>
        <v>0.84950539776</v>
      </c>
      <c r="DM22" s="1">
        <v>41568</v>
      </c>
      <c r="DN22">
        <v>30.5</v>
      </c>
      <c r="DO22">
        <f t="shared" si="29"/>
        <v>0.86366382105600004</v>
      </c>
      <c r="DQ22" s="1">
        <v>41933</v>
      </c>
      <c r="DR22">
        <v>25.1</v>
      </c>
      <c r="DS22">
        <f t="shared" si="30"/>
        <v>0.71075284945920014</v>
      </c>
      <c r="DU22" s="1">
        <v>42298</v>
      </c>
      <c r="DV22">
        <v>21.3</v>
      </c>
      <c r="DW22">
        <f t="shared" si="31"/>
        <v>0.60314883240960004</v>
      </c>
      <c r="DY22" s="1">
        <v>42664</v>
      </c>
      <c r="DZ22">
        <v>46.2</v>
      </c>
      <c r="EA22">
        <f t="shared" si="32"/>
        <v>1.3082383125504002</v>
      </c>
      <c r="EC22" s="1">
        <v>43029</v>
      </c>
      <c r="ED22">
        <v>52.8</v>
      </c>
      <c r="EE22">
        <f t="shared" si="33"/>
        <v>1.4951295000575999</v>
      </c>
    </row>
    <row r="23" spans="1:135">
      <c r="A23" s="1">
        <v>30977</v>
      </c>
      <c r="B23">
        <v>64</v>
      </c>
      <c r="C23">
        <f t="shared" si="0"/>
        <v>1.8122781818880001</v>
      </c>
      <c r="E23" s="1">
        <v>31342</v>
      </c>
      <c r="F23">
        <v>63</v>
      </c>
      <c r="G23">
        <f t="shared" si="1"/>
        <v>1.783961335296</v>
      </c>
      <c r="I23" s="1">
        <v>31707</v>
      </c>
      <c r="J23">
        <v>52</v>
      </c>
      <c r="K23">
        <f t="shared" si="2"/>
        <v>1.4724760227839999</v>
      </c>
      <c r="M23" s="1">
        <v>32072</v>
      </c>
      <c r="N23">
        <v>26</v>
      </c>
      <c r="O23">
        <f t="shared" si="3"/>
        <v>0.73623801139199996</v>
      </c>
      <c r="Q23" s="1">
        <v>32438</v>
      </c>
      <c r="R23">
        <v>22</v>
      </c>
      <c r="S23">
        <f t="shared" si="4"/>
        <v>0.62297062502400002</v>
      </c>
      <c r="U23" s="1">
        <v>32803</v>
      </c>
      <c r="V23">
        <v>88</v>
      </c>
      <c r="W23">
        <f t="shared" si="5"/>
        <v>2.4918825000960001</v>
      </c>
      <c r="Y23" s="1">
        <v>33168</v>
      </c>
      <c r="Z23">
        <v>32</v>
      </c>
      <c r="AA23">
        <f t="shared" si="6"/>
        <v>0.90613909094400003</v>
      </c>
      <c r="AC23" s="1">
        <v>33533</v>
      </c>
      <c r="AD23">
        <v>23</v>
      </c>
      <c r="AE23">
        <f t="shared" si="7"/>
        <v>0.65128747161600009</v>
      </c>
      <c r="AG23" s="1">
        <v>33899</v>
      </c>
      <c r="AH23">
        <v>30</v>
      </c>
      <c r="AI23">
        <f t="shared" si="8"/>
        <v>0.84950539776</v>
      </c>
      <c r="AK23" s="1">
        <v>34264</v>
      </c>
      <c r="AL23">
        <v>52</v>
      </c>
      <c r="AM23">
        <f t="shared" si="9"/>
        <v>1.4724760227839999</v>
      </c>
      <c r="AO23" s="1">
        <v>34629</v>
      </c>
      <c r="AP23">
        <v>25</v>
      </c>
      <c r="AQ23">
        <f t="shared" si="10"/>
        <v>0.7079211648</v>
      </c>
      <c r="AS23" s="1">
        <v>34994</v>
      </c>
      <c r="AT23">
        <v>47</v>
      </c>
      <c r="AU23">
        <f t="shared" si="11"/>
        <v>1.330891789824</v>
      </c>
      <c r="AW23" s="1">
        <v>35360</v>
      </c>
      <c r="AX23">
        <v>60</v>
      </c>
      <c r="AY23">
        <f t="shared" si="12"/>
        <v>1.69901079552</v>
      </c>
      <c r="BA23" s="1">
        <v>35725</v>
      </c>
      <c r="BB23">
        <v>50</v>
      </c>
      <c r="BC23">
        <f t="shared" si="13"/>
        <v>1.4158423296</v>
      </c>
      <c r="BE23" s="1">
        <v>36090</v>
      </c>
      <c r="BF23">
        <v>57</v>
      </c>
      <c r="BG23">
        <f t="shared" si="14"/>
        <v>1.614060255744</v>
      </c>
      <c r="BI23" s="1">
        <v>36455</v>
      </c>
      <c r="BJ23">
        <v>42</v>
      </c>
      <c r="BK23">
        <f t="shared" si="15"/>
        <v>1.1893075568639999</v>
      </c>
      <c r="BM23" s="1">
        <v>36821</v>
      </c>
      <c r="BN23">
        <v>41</v>
      </c>
      <c r="BO23">
        <f t="shared" si="16"/>
        <v>1.1609907102720001</v>
      </c>
      <c r="BQ23" s="1">
        <v>37186</v>
      </c>
      <c r="BR23">
        <v>29</v>
      </c>
      <c r="BS23">
        <f t="shared" si="17"/>
        <v>0.82118855116800005</v>
      </c>
      <c r="BU23" s="1">
        <v>37551</v>
      </c>
      <c r="BV23">
        <v>31.5</v>
      </c>
      <c r="BW23">
        <f t="shared" si="18"/>
        <v>0.89198066764799999</v>
      </c>
      <c r="BY23" s="1">
        <v>37916</v>
      </c>
      <c r="BZ23">
        <v>38.799999999999997</v>
      </c>
      <c r="CA23">
        <f t="shared" si="19"/>
        <v>1.0986936477695999</v>
      </c>
      <c r="CC23" s="1">
        <v>38282</v>
      </c>
      <c r="CD23">
        <v>68.900000000000006</v>
      </c>
      <c r="CE23">
        <f t="shared" si="20"/>
        <v>1.9510307301888001</v>
      </c>
      <c r="CG23" s="1">
        <v>38647</v>
      </c>
      <c r="CH23">
        <v>38.200000000000003</v>
      </c>
      <c r="CI23">
        <f t="shared" si="21"/>
        <v>1.0817035398144002</v>
      </c>
      <c r="CK23" s="1">
        <v>39012</v>
      </c>
      <c r="CL23">
        <v>49.3</v>
      </c>
      <c r="CM23">
        <f t="shared" si="22"/>
        <v>1.3960205369856</v>
      </c>
      <c r="CO23" s="1">
        <v>39377</v>
      </c>
      <c r="CP23">
        <v>42.7</v>
      </c>
      <c r="CQ23">
        <f t="shared" si="23"/>
        <v>1.2091293494784001</v>
      </c>
      <c r="CS23" s="1">
        <v>39743</v>
      </c>
      <c r="CT23">
        <v>32</v>
      </c>
      <c r="CU23">
        <f t="shared" si="24"/>
        <v>0.90613909094400003</v>
      </c>
      <c r="CW23" s="1">
        <v>40108</v>
      </c>
      <c r="CX23">
        <v>42.1</v>
      </c>
      <c r="CY23">
        <f t="shared" si="25"/>
        <v>1.1921392415232002</v>
      </c>
      <c r="DA23" s="1">
        <v>40473</v>
      </c>
      <c r="DB23">
        <v>33.9</v>
      </c>
      <c r="DC23">
        <f t="shared" si="26"/>
        <v>0.95994109946879991</v>
      </c>
      <c r="DE23" s="1">
        <v>40838</v>
      </c>
      <c r="DF23">
        <v>58.2</v>
      </c>
      <c r="DG23">
        <f t="shared" si="27"/>
        <v>1.6480404716544002</v>
      </c>
      <c r="DI23" s="1">
        <v>41204</v>
      </c>
      <c r="DJ23">
        <v>38.1</v>
      </c>
      <c r="DK23">
        <f t="shared" si="28"/>
        <v>1.0788718551552001</v>
      </c>
      <c r="DM23" s="1">
        <v>41569</v>
      </c>
      <c r="DN23">
        <v>30.6</v>
      </c>
      <c r="DO23">
        <f t="shared" si="29"/>
        <v>0.86649550571520018</v>
      </c>
      <c r="DQ23" s="1">
        <v>41934</v>
      </c>
      <c r="DR23">
        <v>24.2</v>
      </c>
      <c r="DS23">
        <f t="shared" si="30"/>
        <v>0.68526768752639999</v>
      </c>
      <c r="DU23" s="1">
        <v>42299</v>
      </c>
      <c r="DV23">
        <v>21.4</v>
      </c>
      <c r="DW23">
        <f t="shared" si="31"/>
        <v>0.60598051706879996</v>
      </c>
      <c r="DY23" s="1">
        <v>42665</v>
      </c>
      <c r="DZ23">
        <v>44.8</v>
      </c>
      <c r="EA23">
        <f t="shared" si="32"/>
        <v>1.2685947273216001</v>
      </c>
      <c r="EC23" s="1">
        <v>43030</v>
      </c>
      <c r="ED23">
        <v>50</v>
      </c>
      <c r="EE23">
        <f t="shared" si="33"/>
        <v>1.4158423296</v>
      </c>
    </row>
    <row r="24" spans="1:135">
      <c r="A24" s="1">
        <v>30978</v>
      </c>
      <c r="B24">
        <v>62</v>
      </c>
      <c r="C24">
        <f t="shared" si="0"/>
        <v>1.7556444887039999</v>
      </c>
      <c r="E24" s="1">
        <v>31343</v>
      </c>
      <c r="F24">
        <v>57</v>
      </c>
      <c r="G24">
        <f t="shared" si="1"/>
        <v>1.614060255744</v>
      </c>
      <c r="I24" s="1">
        <v>31708</v>
      </c>
      <c r="J24">
        <v>50</v>
      </c>
      <c r="K24">
        <f t="shared" si="2"/>
        <v>1.4158423296</v>
      </c>
      <c r="M24" s="1">
        <v>32073</v>
      </c>
      <c r="N24">
        <v>29</v>
      </c>
      <c r="O24">
        <f t="shared" si="3"/>
        <v>0.82118855116800005</v>
      </c>
      <c r="Q24" s="1">
        <v>32439</v>
      </c>
      <c r="R24">
        <v>23</v>
      </c>
      <c r="S24">
        <f t="shared" si="4"/>
        <v>0.65128747161600009</v>
      </c>
      <c r="U24" s="1">
        <v>32804</v>
      </c>
      <c r="V24">
        <v>344</v>
      </c>
      <c r="W24">
        <f t="shared" si="5"/>
        <v>9.7409952276479999</v>
      </c>
      <c r="Y24" s="1">
        <v>33169</v>
      </c>
      <c r="Z24">
        <v>31</v>
      </c>
      <c r="AA24">
        <f t="shared" si="6"/>
        <v>0.87782224435199996</v>
      </c>
      <c r="AC24" s="1">
        <v>33534</v>
      </c>
      <c r="AD24">
        <v>24</v>
      </c>
      <c r="AE24">
        <f t="shared" si="7"/>
        <v>0.67960431820800005</v>
      </c>
      <c r="AG24" s="1">
        <v>33900</v>
      </c>
      <c r="AH24">
        <v>28</v>
      </c>
      <c r="AI24">
        <f t="shared" si="8"/>
        <v>0.79287170457600009</v>
      </c>
      <c r="AK24" s="1">
        <v>34265</v>
      </c>
      <c r="AL24">
        <v>51</v>
      </c>
      <c r="AM24">
        <f t="shared" si="9"/>
        <v>1.4441591761920001</v>
      </c>
      <c r="AO24" s="1">
        <v>34630</v>
      </c>
      <c r="AP24">
        <v>27</v>
      </c>
      <c r="AQ24">
        <f t="shared" si="10"/>
        <v>0.76455485798400002</v>
      </c>
      <c r="AS24" s="1">
        <v>34995</v>
      </c>
      <c r="AT24">
        <v>48</v>
      </c>
      <c r="AU24">
        <f t="shared" si="11"/>
        <v>1.3592086364160001</v>
      </c>
      <c r="AW24" s="1">
        <v>35361</v>
      </c>
      <c r="AX24">
        <v>62</v>
      </c>
      <c r="AY24">
        <f t="shared" si="12"/>
        <v>1.7556444887039999</v>
      </c>
      <c r="BA24" s="1">
        <v>35726</v>
      </c>
      <c r="BB24">
        <v>52</v>
      </c>
      <c r="BC24">
        <f t="shared" si="13"/>
        <v>1.4724760227839999</v>
      </c>
      <c r="BE24" s="1">
        <v>36091</v>
      </c>
      <c r="BF24">
        <v>61</v>
      </c>
      <c r="BG24">
        <f t="shared" si="14"/>
        <v>1.7273276421120001</v>
      </c>
      <c r="BI24" s="1">
        <v>36456</v>
      </c>
      <c r="BJ24">
        <v>43</v>
      </c>
      <c r="BK24">
        <f t="shared" si="15"/>
        <v>1.217624403456</v>
      </c>
      <c r="BM24" s="1">
        <v>36822</v>
      </c>
      <c r="BN24">
        <v>43</v>
      </c>
      <c r="BO24">
        <f t="shared" si="16"/>
        <v>1.217624403456</v>
      </c>
      <c r="BQ24" s="1">
        <v>37187</v>
      </c>
      <c r="BR24">
        <v>31</v>
      </c>
      <c r="BS24">
        <f t="shared" si="17"/>
        <v>0.87782224435199996</v>
      </c>
      <c r="BU24" s="1">
        <v>37552</v>
      </c>
      <c r="BV24">
        <v>24.2</v>
      </c>
      <c r="BW24">
        <f t="shared" si="18"/>
        <v>0.68526768752639999</v>
      </c>
      <c r="BY24" s="1">
        <v>37917</v>
      </c>
      <c r="BZ24">
        <v>35.799999999999997</v>
      </c>
      <c r="CA24">
        <f t="shared" si="19"/>
        <v>1.0137431079935999</v>
      </c>
      <c r="CC24" s="1">
        <v>38283</v>
      </c>
      <c r="CD24">
        <v>61.9</v>
      </c>
      <c r="CE24">
        <f t="shared" si="20"/>
        <v>1.7528128040448001</v>
      </c>
      <c r="CG24" s="1">
        <v>38648</v>
      </c>
      <c r="CH24">
        <v>33.200000000000003</v>
      </c>
      <c r="CI24">
        <f t="shared" si="21"/>
        <v>0.94011930685440004</v>
      </c>
      <c r="CK24" s="1">
        <v>39013</v>
      </c>
      <c r="CL24">
        <v>49.9</v>
      </c>
      <c r="CM24">
        <f t="shared" si="22"/>
        <v>1.4130106449408</v>
      </c>
      <c r="CO24" s="1">
        <v>39378</v>
      </c>
      <c r="CP24">
        <v>40.4</v>
      </c>
      <c r="CQ24">
        <f t="shared" si="23"/>
        <v>1.1440006023168001</v>
      </c>
      <c r="CS24" s="1">
        <v>39744</v>
      </c>
      <c r="CT24">
        <v>29.6</v>
      </c>
      <c r="CU24">
        <f t="shared" si="24"/>
        <v>0.83817865912320011</v>
      </c>
      <c r="CW24" s="1">
        <v>40109</v>
      </c>
      <c r="CX24">
        <v>41.3</v>
      </c>
      <c r="CY24">
        <f t="shared" si="25"/>
        <v>1.1694857642495999</v>
      </c>
      <c r="DA24" s="1">
        <v>40474</v>
      </c>
      <c r="DB24">
        <v>37.799999999999997</v>
      </c>
      <c r="DC24">
        <f t="shared" si="26"/>
        <v>1.0703768011775998</v>
      </c>
      <c r="DE24" s="1">
        <v>40839</v>
      </c>
      <c r="DF24">
        <v>57</v>
      </c>
      <c r="DG24">
        <f t="shared" si="27"/>
        <v>1.614060255744</v>
      </c>
      <c r="DI24" s="1">
        <v>41205</v>
      </c>
      <c r="DJ24">
        <v>56.3</v>
      </c>
      <c r="DK24">
        <f t="shared" si="28"/>
        <v>1.5942384631296</v>
      </c>
      <c r="DM24" s="1">
        <v>41570</v>
      </c>
      <c r="DN24">
        <v>31.1</v>
      </c>
      <c r="DO24">
        <f t="shared" si="29"/>
        <v>0.88065392901119999</v>
      </c>
      <c r="DQ24" s="1">
        <v>41935</v>
      </c>
      <c r="DR24">
        <v>22.5</v>
      </c>
      <c r="DS24">
        <f t="shared" si="30"/>
        <v>0.63712904832000006</v>
      </c>
      <c r="DU24" s="1">
        <v>42300</v>
      </c>
      <c r="DV24">
        <v>23.8</v>
      </c>
      <c r="DW24">
        <f t="shared" si="31"/>
        <v>0.67394094888959999</v>
      </c>
      <c r="DY24" s="1">
        <v>42666</v>
      </c>
      <c r="DZ24">
        <v>41.1</v>
      </c>
      <c r="EA24">
        <f t="shared" si="32"/>
        <v>1.1638223949312001</v>
      </c>
      <c r="EC24" s="1">
        <v>43031</v>
      </c>
      <c r="ED24">
        <v>49.3</v>
      </c>
      <c r="EE24">
        <f t="shared" si="33"/>
        <v>1.3960205369856</v>
      </c>
    </row>
    <row r="25" spans="1:135">
      <c r="A25" s="1">
        <v>30979</v>
      </c>
      <c r="B25">
        <v>60</v>
      </c>
      <c r="C25">
        <f t="shared" si="0"/>
        <v>1.69901079552</v>
      </c>
      <c r="E25" s="1">
        <v>31344</v>
      </c>
      <c r="F25">
        <v>55</v>
      </c>
      <c r="G25">
        <f t="shared" si="1"/>
        <v>1.5574265625600001</v>
      </c>
      <c r="I25" s="1">
        <v>31709</v>
      </c>
      <c r="J25">
        <v>52</v>
      </c>
      <c r="K25">
        <f t="shared" si="2"/>
        <v>1.4724760227839999</v>
      </c>
      <c r="M25" s="1">
        <v>32074</v>
      </c>
      <c r="N25">
        <v>32</v>
      </c>
      <c r="O25">
        <f t="shared" si="3"/>
        <v>0.90613909094400003</v>
      </c>
      <c r="Q25" s="1">
        <v>32440</v>
      </c>
      <c r="R25">
        <v>23</v>
      </c>
      <c r="S25">
        <f t="shared" si="4"/>
        <v>0.65128747161600009</v>
      </c>
      <c r="U25" s="1">
        <v>32805</v>
      </c>
      <c r="V25">
        <v>309</v>
      </c>
      <c r="W25">
        <f t="shared" si="5"/>
        <v>8.7499055969280004</v>
      </c>
      <c r="Y25" s="1">
        <v>33170</v>
      </c>
      <c r="Z25">
        <v>30</v>
      </c>
      <c r="AA25">
        <f t="shared" si="6"/>
        <v>0.84950539776</v>
      </c>
      <c r="AC25" s="1">
        <v>33535</v>
      </c>
      <c r="AD25">
        <v>26</v>
      </c>
      <c r="AE25">
        <f t="shared" si="7"/>
        <v>0.73623801139199996</v>
      </c>
      <c r="AG25" s="1">
        <v>33901</v>
      </c>
      <c r="AH25">
        <v>26</v>
      </c>
      <c r="AI25">
        <f t="shared" si="8"/>
        <v>0.73623801139199996</v>
      </c>
      <c r="AK25" s="1">
        <v>34266</v>
      </c>
      <c r="AL25">
        <v>50</v>
      </c>
      <c r="AM25">
        <f t="shared" si="9"/>
        <v>1.4158423296</v>
      </c>
      <c r="AO25" s="1">
        <v>34631</v>
      </c>
      <c r="AP25">
        <v>27</v>
      </c>
      <c r="AQ25">
        <f t="shared" si="10"/>
        <v>0.76455485798400002</v>
      </c>
      <c r="AS25" s="1">
        <v>34996</v>
      </c>
      <c r="AT25">
        <v>54</v>
      </c>
      <c r="AU25">
        <f t="shared" si="11"/>
        <v>1.529109715968</v>
      </c>
      <c r="AW25" s="1">
        <v>35362</v>
      </c>
      <c r="AX25">
        <v>59</v>
      </c>
      <c r="AY25">
        <f t="shared" si="12"/>
        <v>1.6706939489280002</v>
      </c>
      <c r="BA25" s="1">
        <v>35727</v>
      </c>
      <c r="BB25">
        <v>51</v>
      </c>
      <c r="BC25">
        <f t="shared" si="13"/>
        <v>1.4441591761920001</v>
      </c>
      <c r="BE25" s="1">
        <v>36092</v>
      </c>
      <c r="BF25">
        <v>68</v>
      </c>
      <c r="BG25">
        <f t="shared" si="14"/>
        <v>1.9255455682560001</v>
      </c>
      <c r="BI25" s="1">
        <v>36457</v>
      </c>
      <c r="BJ25">
        <v>44</v>
      </c>
      <c r="BK25">
        <f t="shared" si="15"/>
        <v>1.245941250048</v>
      </c>
      <c r="BM25" s="1">
        <v>36823</v>
      </c>
      <c r="BN25">
        <v>44</v>
      </c>
      <c r="BO25">
        <f t="shared" si="16"/>
        <v>1.245941250048</v>
      </c>
      <c r="BQ25" s="1">
        <v>37188</v>
      </c>
      <c r="BR25">
        <v>29.1</v>
      </c>
      <c r="BS25">
        <f t="shared" si="17"/>
        <v>0.82402023582720008</v>
      </c>
      <c r="BU25" s="1">
        <v>37553</v>
      </c>
      <c r="BV25">
        <v>30.6</v>
      </c>
      <c r="BW25">
        <f t="shared" si="18"/>
        <v>0.86649550571520018</v>
      </c>
      <c r="BY25" s="1">
        <v>37918</v>
      </c>
      <c r="BZ25">
        <v>34.9</v>
      </c>
      <c r="CA25">
        <f t="shared" si="19"/>
        <v>0.98825794606079997</v>
      </c>
      <c r="CC25" s="1">
        <v>38284</v>
      </c>
      <c r="CD25">
        <v>89.9</v>
      </c>
      <c r="CE25">
        <f t="shared" si="20"/>
        <v>2.5456845086208006</v>
      </c>
      <c r="CG25" s="1">
        <v>38649</v>
      </c>
      <c r="CH25">
        <v>33.200000000000003</v>
      </c>
      <c r="CI25">
        <f t="shared" si="21"/>
        <v>0.94011930685440004</v>
      </c>
      <c r="CK25" s="1">
        <v>39014</v>
      </c>
      <c r="CL25">
        <v>48.6</v>
      </c>
      <c r="CM25">
        <f t="shared" si="22"/>
        <v>1.3761987443712</v>
      </c>
      <c r="CO25" s="1">
        <v>39379</v>
      </c>
      <c r="CP25">
        <v>33</v>
      </c>
      <c r="CQ25">
        <f t="shared" si="23"/>
        <v>0.93445593753600009</v>
      </c>
      <c r="CS25" s="1">
        <v>39745</v>
      </c>
      <c r="CT25">
        <v>22</v>
      </c>
      <c r="CU25">
        <f t="shared" si="24"/>
        <v>0.62297062502400002</v>
      </c>
      <c r="CW25" s="1">
        <v>40110</v>
      </c>
      <c r="CX25">
        <v>40</v>
      </c>
      <c r="CY25">
        <f t="shared" si="25"/>
        <v>1.13267386368</v>
      </c>
      <c r="DA25" s="1">
        <v>40475</v>
      </c>
      <c r="DB25">
        <v>137</v>
      </c>
      <c r="DC25">
        <f t="shared" si="26"/>
        <v>3.8794079831040005</v>
      </c>
      <c r="DE25" s="1">
        <v>40840</v>
      </c>
      <c r="DF25">
        <v>56.5</v>
      </c>
      <c r="DG25">
        <f t="shared" si="27"/>
        <v>1.5999018324480001</v>
      </c>
      <c r="DI25" s="1">
        <v>41206</v>
      </c>
      <c r="DJ25">
        <v>50.5</v>
      </c>
      <c r="DK25">
        <f t="shared" si="28"/>
        <v>1.4300007528959999</v>
      </c>
      <c r="DM25" s="1">
        <v>41571</v>
      </c>
      <c r="DN25">
        <v>32.299999999999997</v>
      </c>
      <c r="DO25">
        <f t="shared" si="29"/>
        <v>0.9146341449216</v>
      </c>
      <c r="DQ25" s="1">
        <v>41936</v>
      </c>
      <c r="DR25">
        <v>22.5</v>
      </c>
      <c r="DS25">
        <f t="shared" si="30"/>
        <v>0.63712904832000006</v>
      </c>
      <c r="DU25" s="1">
        <v>42301</v>
      </c>
      <c r="DV25">
        <v>22</v>
      </c>
      <c r="DW25">
        <f t="shared" si="31"/>
        <v>0.62297062502400002</v>
      </c>
      <c r="DY25" s="1">
        <v>42667</v>
      </c>
      <c r="DZ25">
        <v>40.299999999999997</v>
      </c>
      <c r="EA25">
        <f t="shared" si="32"/>
        <v>1.1411689176575999</v>
      </c>
      <c r="EC25" s="1">
        <v>43032</v>
      </c>
      <c r="ED25">
        <v>50.3</v>
      </c>
      <c r="EE25">
        <f t="shared" si="33"/>
        <v>1.4243373835775999</v>
      </c>
    </row>
    <row r="26" spans="1:135">
      <c r="A26" s="1">
        <v>30980</v>
      </c>
      <c r="B26">
        <v>60</v>
      </c>
      <c r="C26">
        <f t="shared" si="0"/>
        <v>1.69901079552</v>
      </c>
      <c r="E26" s="1">
        <v>31345</v>
      </c>
      <c r="F26">
        <v>51</v>
      </c>
      <c r="G26">
        <f t="shared" si="1"/>
        <v>1.4441591761920001</v>
      </c>
      <c r="I26" s="1">
        <v>31710</v>
      </c>
      <c r="J26">
        <v>53</v>
      </c>
      <c r="K26">
        <f t="shared" si="2"/>
        <v>1.500792869376</v>
      </c>
      <c r="M26" s="1">
        <v>32075</v>
      </c>
      <c r="N26">
        <v>31</v>
      </c>
      <c r="O26">
        <f t="shared" si="3"/>
        <v>0.87782224435199996</v>
      </c>
      <c r="Q26" s="1">
        <v>32441</v>
      </c>
      <c r="R26">
        <v>19</v>
      </c>
      <c r="S26">
        <f t="shared" si="4"/>
        <v>0.53802008524799994</v>
      </c>
      <c r="U26" s="1">
        <v>32806</v>
      </c>
      <c r="V26">
        <v>236</v>
      </c>
      <c r="W26">
        <f t="shared" si="5"/>
        <v>6.6827757957120006</v>
      </c>
      <c r="Y26" s="1">
        <v>33171</v>
      </c>
      <c r="Z26">
        <v>31</v>
      </c>
      <c r="AA26">
        <f t="shared" si="6"/>
        <v>0.87782224435199996</v>
      </c>
      <c r="AC26" s="1">
        <v>33536</v>
      </c>
      <c r="AD26">
        <v>27</v>
      </c>
      <c r="AE26">
        <f t="shared" si="7"/>
        <v>0.76455485798400002</v>
      </c>
      <c r="AG26" s="1">
        <v>33902</v>
      </c>
      <c r="AH26">
        <v>25</v>
      </c>
      <c r="AI26">
        <f t="shared" si="8"/>
        <v>0.7079211648</v>
      </c>
      <c r="AK26" s="1">
        <v>34267</v>
      </c>
      <c r="AL26">
        <v>49</v>
      </c>
      <c r="AM26">
        <f t="shared" si="9"/>
        <v>1.3875254830079999</v>
      </c>
      <c r="AO26" s="1">
        <v>34632</v>
      </c>
      <c r="AP26">
        <v>27</v>
      </c>
      <c r="AQ26">
        <f t="shared" si="10"/>
        <v>0.76455485798400002</v>
      </c>
      <c r="AS26" s="1">
        <v>34997</v>
      </c>
      <c r="AT26">
        <v>52</v>
      </c>
      <c r="AU26">
        <f t="shared" si="11"/>
        <v>1.4724760227839999</v>
      </c>
      <c r="AW26" s="1">
        <v>35363</v>
      </c>
      <c r="AX26">
        <v>72</v>
      </c>
      <c r="AY26">
        <f t="shared" si="12"/>
        <v>2.0388129546239999</v>
      </c>
      <c r="BA26" s="1">
        <v>35728</v>
      </c>
      <c r="BB26">
        <v>51</v>
      </c>
      <c r="BC26">
        <f t="shared" si="13"/>
        <v>1.4441591761920001</v>
      </c>
      <c r="BE26" s="1">
        <v>36093</v>
      </c>
      <c r="BF26">
        <v>89</v>
      </c>
      <c r="BG26">
        <f t="shared" si="14"/>
        <v>2.5201993466879999</v>
      </c>
      <c r="BI26" s="1">
        <v>36458</v>
      </c>
      <c r="BJ26">
        <v>44</v>
      </c>
      <c r="BK26">
        <f t="shared" si="15"/>
        <v>1.245941250048</v>
      </c>
      <c r="BM26" s="1">
        <v>36824</v>
      </c>
      <c r="BN26">
        <v>45</v>
      </c>
      <c r="BO26">
        <f t="shared" si="16"/>
        <v>1.2742580966400001</v>
      </c>
      <c r="BQ26" s="1">
        <v>37189</v>
      </c>
      <c r="BR26">
        <v>23.6</v>
      </c>
      <c r="BS26">
        <f t="shared" si="17"/>
        <v>0.66827757957120004</v>
      </c>
      <c r="BU26" s="1">
        <v>37554</v>
      </c>
      <c r="BV26">
        <v>28.8</v>
      </c>
      <c r="BW26">
        <f t="shared" si="18"/>
        <v>0.81552518184959999</v>
      </c>
      <c r="BY26" s="1">
        <v>37919</v>
      </c>
      <c r="BZ26">
        <v>34.200000000000003</v>
      </c>
      <c r="CA26">
        <f t="shared" si="19"/>
        <v>0.96843615344640011</v>
      </c>
      <c r="CC26" s="1">
        <v>38285</v>
      </c>
      <c r="CD26">
        <v>71.2</v>
      </c>
      <c r="CE26">
        <f t="shared" si="20"/>
        <v>2.0161594773504001</v>
      </c>
      <c r="CG26" s="1">
        <v>38650</v>
      </c>
      <c r="CH26">
        <v>37.799999999999997</v>
      </c>
      <c r="CI26">
        <f t="shared" si="21"/>
        <v>1.0703768011775998</v>
      </c>
      <c r="CK26" s="1">
        <v>39015</v>
      </c>
      <c r="CL26">
        <v>47.9</v>
      </c>
      <c r="CM26">
        <f t="shared" si="22"/>
        <v>1.3563769517568001</v>
      </c>
      <c r="CO26" s="1">
        <v>39380</v>
      </c>
      <c r="CP26">
        <v>40.299999999999997</v>
      </c>
      <c r="CQ26">
        <f t="shared" si="23"/>
        <v>1.1411689176575999</v>
      </c>
      <c r="CS26" s="1">
        <v>39746</v>
      </c>
      <c r="CT26">
        <v>30</v>
      </c>
      <c r="CU26">
        <f t="shared" si="24"/>
        <v>0.84950539776</v>
      </c>
      <c r="CW26" s="1">
        <v>40111</v>
      </c>
      <c r="CX26">
        <v>39.799999999999997</v>
      </c>
      <c r="CY26">
        <f t="shared" si="25"/>
        <v>1.1270104943615999</v>
      </c>
      <c r="DA26" s="1">
        <v>40476</v>
      </c>
      <c r="DB26">
        <v>203</v>
      </c>
      <c r="DC26">
        <f t="shared" si="26"/>
        <v>5.748319858176</v>
      </c>
      <c r="DE26" s="1">
        <v>40841</v>
      </c>
      <c r="DF26">
        <v>55.4</v>
      </c>
      <c r="DG26">
        <f t="shared" si="27"/>
        <v>1.5687533011968</v>
      </c>
      <c r="DI26" s="1">
        <v>41207</v>
      </c>
      <c r="DJ26">
        <v>58.5</v>
      </c>
      <c r="DK26">
        <f t="shared" si="28"/>
        <v>1.6565355256320002</v>
      </c>
      <c r="DM26" s="1">
        <v>41572</v>
      </c>
      <c r="DN26">
        <v>34.700000000000003</v>
      </c>
      <c r="DO26">
        <f t="shared" si="29"/>
        <v>0.98259457674240014</v>
      </c>
      <c r="DQ26" s="1">
        <v>41937</v>
      </c>
      <c r="DR26">
        <v>23.2</v>
      </c>
      <c r="DS26">
        <f t="shared" si="30"/>
        <v>0.65695084093440004</v>
      </c>
      <c r="DU26" s="1">
        <v>42302</v>
      </c>
      <c r="DV26">
        <v>21.5</v>
      </c>
      <c r="DW26">
        <f t="shared" si="31"/>
        <v>0.60881220172799999</v>
      </c>
      <c r="DY26" s="1">
        <v>42668</v>
      </c>
      <c r="DZ26">
        <v>97.9</v>
      </c>
      <c r="EA26">
        <f t="shared" si="32"/>
        <v>2.7722192813568003</v>
      </c>
      <c r="EC26" s="1">
        <v>43033</v>
      </c>
      <c r="ED26">
        <v>48.6</v>
      </c>
      <c r="EE26">
        <f t="shared" si="33"/>
        <v>1.3761987443712</v>
      </c>
    </row>
    <row r="27" spans="1:135">
      <c r="A27" s="1">
        <v>30981</v>
      </c>
      <c r="B27">
        <v>60</v>
      </c>
      <c r="C27">
        <f t="shared" si="0"/>
        <v>1.69901079552</v>
      </c>
      <c r="E27" s="1">
        <v>31346</v>
      </c>
      <c r="F27">
        <v>49</v>
      </c>
      <c r="G27">
        <f t="shared" si="1"/>
        <v>1.3875254830079999</v>
      </c>
      <c r="I27" s="1">
        <v>31711</v>
      </c>
      <c r="J27">
        <v>53</v>
      </c>
      <c r="K27">
        <f t="shared" si="2"/>
        <v>1.500792869376</v>
      </c>
      <c r="M27" s="1">
        <v>32076</v>
      </c>
      <c r="N27">
        <v>30</v>
      </c>
      <c r="O27">
        <f t="shared" si="3"/>
        <v>0.84950539776</v>
      </c>
      <c r="Q27" s="1">
        <v>32442</v>
      </c>
      <c r="R27">
        <v>21</v>
      </c>
      <c r="S27">
        <f t="shared" si="4"/>
        <v>0.59465377843199996</v>
      </c>
      <c r="U27" s="1">
        <v>32807</v>
      </c>
      <c r="V27">
        <v>142</v>
      </c>
      <c r="W27">
        <f t="shared" si="5"/>
        <v>4.0209922160640001</v>
      </c>
      <c r="Y27" s="1">
        <v>33172</v>
      </c>
      <c r="Z27">
        <v>31</v>
      </c>
      <c r="AA27">
        <f t="shared" si="6"/>
        <v>0.87782224435199996</v>
      </c>
      <c r="AC27" s="1">
        <v>33537</v>
      </c>
      <c r="AD27">
        <v>63</v>
      </c>
      <c r="AE27">
        <f t="shared" si="7"/>
        <v>1.783961335296</v>
      </c>
      <c r="AG27" s="1">
        <v>33903</v>
      </c>
      <c r="AH27">
        <v>24</v>
      </c>
      <c r="AI27">
        <f t="shared" si="8"/>
        <v>0.67960431820800005</v>
      </c>
      <c r="AK27" s="1">
        <v>34268</v>
      </c>
      <c r="AL27">
        <v>48</v>
      </c>
      <c r="AM27">
        <f t="shared" si="9"/>
        <v>1.3592086364160001</v>
      </c>
      <c r="AO27" s="1">
        <v>34633</v>
      </c>
      <c r="AP27">
        <v>27</v>
      </c>
      <c r="AQ27">
        <f t="shared" si="10"/>
        <v>0.76455485798400002</v>
      </c>
      <c r="AS27" s="1">
        <v>34998</v>
      </c>
      <c r="AT27">
        <v>51</v>
      </c>
      <c r="AU27">
        <f t="shared" si="11"/>
        <v>1.4441591761920001</v>
      </c>
      <c r="AW27" s="1">
        <v>35364</v>
      </c>
      <c r="AX27">
        <v>69</v>
      </c>
      <c r="AY27">
        <f t="shared" si="12"/>
        <v>1.9538624148480002</v>
      </c>
      <c r="BA27" s="1">
        <v>35729</v>
      </c>
      <c r="BB27">
        <v>51</v>
      </c>
      <c r="BC27">
        <f t="shared" si="13"/>
        <v>1.4441591761920001</v>
      </c>
      <c r="BE27" s="1">
        <v>36094</v>
      </c>
      <c r="BF27">
        <v>71</v>
      </c>
      <c r="BG27">
        <f t="shared" si="14"/>
        <v>2.0104961080320001</v>
      </c>
      <c r="BI27" s="1">
        <v>36459</v>
      </c>
      <c r="BJ27">
        <v>43</v>
      </c>
      <c r="BK27">
        <f t="shared" si="15"/>
        <v>1.217624403456</v>
      </c>
      <c r="BM27" s="1">
        <v>36825</v>
      </c>
      <c r="BN27">
        <v>50</v>
      </c>
      <c r="BO27">
        <f t="shared" si="16"/>
        <v>1.4158423296</v>
      </c>
      <c r="BQ27" s="1">
        <v>37190</v>
      </c>
      <c r="BR27">
        <v>29.3</v>
      </c>
      <c r="BS27">
        <f t="shared" si="17"/>
        <v>0.82968360514560002</v>
      </c>
      <c r="BU27" s="1">
        <v>37555</v>
      </c>
      <c r="BV27">
        <v>29.8</v>
      </c>
      <c r="BW27">
        <f t="shared" si="18"/>
        <v>0.84384202844160006</v>
      </c>
      <c r="BY27" s="1">
        <v>37920</v>
      </c>
      <c r="BZ27">
        <v>34.4</v>
      </c>
      <c r="CA27">
        <f t="shared" si="19"/>
        <v>0.97409952276479994</v>
      </c>
      <c r="CC27" s="1">
        <v>38286</v>
      </c>
      <c r="CD27">
        <v>112</v>
      </c>
      <c r="CE27">
        <f t="shared" si="20"/>
        <v>3.1714868183040004</v>
      </c>
      <c r="CG27" s="1">
        <v>38651</v>
      </c>
      <c r="CH27">
        <v>39.4</v>
      </c>
      <c r="CI27">
        <f t="shared" si="21"/>
        <v>1.1156837557248001</v>
      </c>
      <c r="CK27" s="1">
        <v>39016</v>
      </c>
      <c r="CL27">
        <v>49.6</v>
      </c>
      <c r="CM27">
        <f t="shared" si="22"/>
        <v>1.4045155909632001</v>
      </c>
      <c r="CO27" s="1">
        <v>39381</v>
      </c>
      <c r="CP27">
        <v>39.299999999999997</v>
      </c>
      <c r="CQ27">
        <f t="shared" si="23"/>
        <v>1.1128520710656</v>
      </c>
      <c r="CS27" s="1">
        <v>39747</v>
      </c>
      <c r="CT27">
        <v>29.3</v>
      </c>
      <c r="CU27">
        <f t="shared" si="24"/>
        <v>0.82968360514560002</v>
      </c>
      <c r="CW27" s="1">
        <v>40112</v>
      </c>
      <c r="CX27">
        <v>39.5</v>
      </c>
      <c r="CY27">
        <f t="shared" si="25"/>
        <v>1.1185154403839999</v>
      </c>
      <c r="DA27" s="1">
        <v>40477</v>
      </c>
      <c r="DB27">
        <v>81.5</v>
      </c>
      <c r="DC27">
        <f t="shared" si="26"/>
        <v>2.307822997248</v>
      </c>
      <c r="DE27" s="1">
        <v>40842</v>
      </c>
      <c r="DF27">
        <v>54.7</v>
      </c>
      <c r="DG27">
        <f t="shared" si="27"/>
        <v>1.5489315085824</v>
      </c>
      <c r="DI27" s="1">
        <v>41208</v>
      </c>
      <c r="DJ27">
        <v>47.8</v>
      </c>
      <c r="DK27">
        <f t="shared" si="28"/>
        <v>1.3535452670975998</v>
      </c>
      <c r="DM27" s="1">
        <v>41573</v>
      </c>
      <c r="DN27">
        <v>33.6</v>
      </c>
      <c r="DO27">
        <f t="shared" si="29"/>
        <v>0.95144604549120004</v>
      </c>
      <c r="DQ27" s="1">
        <v>41938</v>
      </c>
      <c r="DR27">
        <v>35.5</v>
      </c>
      <c r="DS27">
        <f t="shared" si="30"/>
        <v>1.005248054016</v>
      </c>
      <c r="DU27" s="1">
        <v>42303</v>
      </c>
      <c r="DV27">
        <v>20.5</v>
      </c>
      <c r="DW27">
        <f t="shared" si="31"/>
        <v>0.58049535513600004</v>
      </c>
      <c r="DY27" s="1">
        <v>42669</v>
      </c>
      <c r="DZ27">
        <v>100</v>
      </c>
      <c r="EA27">
        <f t="shared" si="32"/>
        <v>2.8316846592</v>
      </c>
      <c r="EC27" s="1">
        <v>43034</v>
      </c>
      <c r="ED27">
        <v>48.6</v>
      </c>
      <c r="EE27">
        <f t="shared" si="33"/>
        <v>1.3761987443712</v>
      </c>
    </row>
    <row r="28" spans="1:135">
      <c r="A28" s="1">
        <v>30982</v>
      </c>
      <c r="B28">
        <v>61</v>
      </c>
      <c r="C28">
        <f t="shared" si="0"/>
        <v>1.7273276421120001</v>
      </c>
      <c r="E28" s="1">
        <v>31347</v>
      </c>
      <c r="F28">
        <v>48</v>
      </c>
      <c r="G28">
        <f t="shared" si="1"/>
        <v>1.3592086364160001</v>
      </c>
      <c r="I28" s="1">
        <v>31712</v>
      </c>
      <c r="J28">
        <v>52</v>
      </c>
      <c r="K28">
        <f t="shared" si="2"/>
        <v>1.4724760227839999</v>
      </c>
      <c r="M28" s="1">
        <v>32077</v>
      </c>
      <c r="N28">
        <v>32</v>
      </c>
      <c r="O28">
        <f t="shared" si="3"/>
        <v>0.90613909094400003</v>
      </c>
      <c r="Q28" s="1">
        <v>32443</v>
      </c>
      <c r="R28">
        <v>22</v>
      </c>
      <c r="S28">
        <f t="shared" si="4"/>
        <v>0.62297062502400002</v>
      </c>
      <c r="U28" s="1">
        <v>32808</v>
      </c>
      <c r="V28">
        <v>109</v>
      </c>
      <c r="W28">
        <f t="shared" si="5"/>
        <v>3.0865362785279999</v>
      </c>
      <c r="Y28" s="1">
        <v>33173</v>
      </c>
      <c r="Z28">
        <v>32</v>
      </c>
      <c r="AA28">
        <f t="shared" si="6"/>
        <v>0.90613909094400003</v>
      </c>
      <c r="AC28" s="1">
        <v>33538</v>
      </c>
      <c r="AD28">
        <v>54</v>
      </c>
      <c r="AE28">
        <f t="shared" si="7"/>
        <v>1.529109715968</v>
      </c>
      <c r="AG28" s="1">
        <v>33904</v>
      </c>
      <c r="AH28">
        <v>26</v>
      </c>
      <c r="AI28">
        <f t="shared" si="8"/>
        <v>0.73623801139199996</v>
      </c>
      <c r="AK28" s="1">
        <v>34269</v>
      </c>
      <c r="AL28">
        <v>46</v>
      </c>
      <c r="AM28">
        <f t="shared" si="9"/>
        <v>1.3025749432320002</v>
      </c>
      <c r="AO28" s="1">
        <v>34634</v>
      </c>
      <c r="AP28">
        <v>25</v>
      </c>
      <c r="AQ28">
        <f t="shared" si="10"/>
        <v>0.7079211648</v>
      </c>
      <c r="AS28" s="1">
        <v>34999</v>
      </c>
      <c r="AT28">
        <v>54</v>
      </c>
      <c r="AU28">
        <f t="shared" si="11"/>
        <v>1.529109715968</v>
      </c>
      <c r="AW28" s="1">
        <v>35365</v>
      </c>
      <c r="AX28">
        <v>64</v>
      </c>
      <c r="AY28">
        <f t="shared" si="12"/>
        <v>1.8122781818880001</v>
      </c>
      <c r="BA28" s="1">
        <v>35730</v>
      </c>
      <c r="BB28">
        <v>52</v>
      </c>
      <c r="BC28">
        <f t="shared" si="13"/>
        <v>1.4724760227839999</v>
      </c>
      <c r="BE28" s="1">
        <v>36095</v>
      </c>
      <c r="BF28">
        <v>66</v>
      </c>
      <c r="BG28">
        <f t="shared" si="14"/>
        <v>1.8689118750720002</v>
      </c>
      <c r="BI28" s="1">
        <v>36460</v>
      </c>
      <c r="BJ28">
        <v>47</v>
      </c>
      <c r="BK28">
        <f t="shared" si="15"/>
        <v>1.330891789824</v>
      </c>
      <c r="BM28" s="1">
        <v>36826</v>
      </c>
      <c r="BN28">
        <v>49</v>
      </c>
      <c r="BO28">
        <f t="shared" si="16"/>
        <v>1.3875254830079999</v>
      </c>
      <c r="BQ28" s="1">
        <v>37191</v>
      </c>
      <c r="BR28">
        <v>30.2</v>
      </c>
      <c r="BS28">
        <f t="shared" si="17"/>
        <v>0.85516876707840006</v>
      </c>
      <c r="BU28" s="1">
        <v>37556</v>
      </c>
      <c r="BV28">
        <v>31.3</v>
      </c>
      <c r="BW28">
        <f t="shared" si="18"/>
        <v>0.88631729832960005</v>
      </c>
      <c r="BY28" s="1">
        <v>37921</v>
      </c>
      <c r="BZ28">
        <v>35.299999999999997</v>
      </c>
      <c r="CA28">
        <f t="shared" si="19"/>
        <v>0.99958468469759998</v>
      </c>
      <c r="CC28" s="1">
        <v>38287</v>
      </c>
      <c r="CD28">
        <v>119</v>
      </c>
      <c r="CE28">
        <f t="shared" si="20"/>
        <v>3.3697047444479997</v>
      </c>
      <c r="CG28" s="1">
        <v>38652</v>
      </c>
      <c r="CH28">
        <v>44.5</v>
      </c>
      <c r="CI28">
        <f t="shared" si="21"/>
        <v>1.260099673344</v>
      </c>
      <c r="CK28" s="1">
        <v>39017</v>
      </c>
      <c r="CL28">
        <v>49.9</v>
      </c>
      <c r="CM28">
        <f t="shared" si="22"/>
        <v>1.4130106449408</v>
      </c>
      <c r="CO28" s="1">
        <v>39382</v>
      </c>
      <c r="CP28">
        <v>38.700000000000003</v>
      </c>
      <c r="CQ28">
        <f t="shared" si="23"/>
        <v>1.0958619631104003</v>
      </c>
      <c r="CS28" s="1">
        <v>39748</v>
      </c>
      <c r="CT28">
        <v>30.3</v>
      </c>
      <c r="CU28">
        <f t="shared" si="24"/>
        <v>0.85800045173760009</v>
      </c>
      <c r="CW28" s="1">
        <v>40113</v>
      </c>
      <c r="CX28">
        <v>38.5</v>
      </c>
      <c r="CY28">
        <f t="shared" si="25"/>
        <v>1.090198593792</v>
      </c>
      <c r="DA28" s="1">
        <v>40478</v>
      </c>
      <c r="DB28">
        <v>59.6</v>
      </c>
      <c r="DC28">
        <f t="shared" si="26"/>
        <v>1.6876840568832001</v>
      </c>
      <c r="DE28" s="1">
        <v>40843</v>
      </c>
      <c r="DF28">
        <v>55.4</v>
      </c>
      <c r="DG28">
        <f t="shared" si="27"/>
        <v>1.5687533011968</v>
      </c>
      <c r="DI28" s="1">
        <v>41209</v>
      </c>
      <c r="DJ28">
        <v>44.7</v>
      </c>
      <c r="DK28">
        <f t="shared" si="28"/>
        <v>1.2657630426624</v>
      </c>
      <c r="DM28" s="1">
        <v>41574</v>
      </c>
      <c r="DN28">
        <v>31.4</v>
      </c>
      <c r="DO28">
        <f t="shared" si="29"/>
        <v>0.88914898298879996</v>
      </c>
      <c r="DQ28" s="1">
        <v>41939</v>
      </c>
      <c r="DR28">
        <v>35</v>
      </c>
      <c r="DS28">
        <f t="shared" si="30"/>
        <v>0.99108963072000011</v>
      </c>
      <c r="DU28" s="1">
        <v>42304</v>
      </c>
      <c r="DV28">
        <v>16.5</v>
      </c>
      <c r="DW28">
        <f t="shared" si="31"/>
        <v>0.46722796876800005</v>
      </c>
      <c r="DY28" s="1">
        <v>42670</v>
      </c>
      <c r="DZ28">
        <v>72.5</v>
      </c>
      <c r="EA28">
        <f t="shared" si="32"/>
        <v>2.0529713779200001</v>
      </c>
      <c r="EC28" s="1">
        <v>43035</v>
      </c>
      <c r="ED28">
        <v>48.3</v>
      </c>
      <c r="EE28">
        <f t="shared" si="33"/>
        <v>1.3677036903936</v>
      </c>
    </row>
    <row r="29" spans="1:135">
      <c r="A29" s="1">
        <v>30983</v>
      </c>
      <c r="B29">
        <v>62</v>
      </c>
      <c r="C29">
        <f t="shared" si="0"/>
        <v>1.7556444887039999</v>
      </c>
      <c r="E29" s="1">
        <v>31348</v>
      </c>
      <c r="F29">
        <v>47</v>
      </c>
      <c r="G29">
        <f t="shared" si="1"/>
        <v>1.330891789824</v>
      </c>
      <c r="I29" s="1">
        <v>31713</v>
      </c>
      <c r="J29">
        <v>53</v>
      </c>
      <c r="K29">
        <f t="shared" si="2"/>
        <v>1.500792869376</v>
      </c>
      <c r="M29" s="1">
        <v>32078</v>
      </c>
      <c r="N29">
        <v>31</v>
      </c>
      <c r="O29">
        <f t="shared" si="3"/>
        <v>0.87782224435199996</v>
      </c>
      <c r="Q29" s="1">
        <v>32444</v>
      </c>
      <c r="R29">
        <v>24</v>
      </c>
      <c r="S29">
        <f t="shared" si="4"/>
        <v>0.67960431820800005</v>
      </c>
      <c r="U29" s="1">
        <v>32809</v>
      </c>
      <c r="V29">
        <v>101</v>
      </c>
      <c r="W29">
        <f t="shared" si="5"/>
        <v>2.8600015057919999</v>
      </c>
      <c r="Y29" s="1">
        <v>33174</v>
      </c>
      <c r="Z29">
        <v>29</v>
      </c>
      <c r="AA29">
        <f t="shared" si="6"/>
        <v>0.82118855116800005</v>
      </c>
      <c r="AC29" s="1">
        <v>33539</v>
      </c>
      <c r="AD29">
        <v>38</v>
      </c>
      <c r="AE29">
        <f t="shared" si="7"/>
        <v>1.0760401704959999</v>
      </c>
      <c r="AG29" s="1">
        <v>33905</v>
      </c>
      <c r="AH29">
        <v>28</v>
      </c>
      <c r="AI29">
        <f t="shared" si="8"/>
        <v>0.79287170457600009</v>
      </c>
      <c r="AK29" s="1">
        <v>34270</v>
      </c>
      <c r="AL29">
        <v>43</v>
      </c>
      <c r="AM29">
        <f t="shared" si="9"/>
        <v>1.217624403456</v>
      </c>
      <c r="AO29" s="1">
        <v>34635</v>
      </c>
      <c r="AP29">
        <v>25</v>
      </c>
      <c r="AQ29">
        <f t="shared" si="10"/>
        <v>0.7079211648</v>
      </c>
      <c r="AS29" s="1">
        <v>35000</v>
      </c>
      <c r="AT29">
        <v>54</v>
      </c>
      <c r="AU29">
        <f t="shared" si="11"/>
        <v>1.529109715968</v>
      </c>
      <c r="AW29" s="1">
        <v>35366</v>
      </c>
      <c r="AX29">
        <v>58</v>
      </c>
      <c r="AY29">
        <f t="shared" si="12"/>
        <v>1.6423771023360001</v>
      </c>
      <c r="BA29" s="1">
        <v>35731</v>
      </c>
      <c r="BB29">
        <v>53</v>
      </c>
      <c r="BC29">
        <f t="shared" si="13"/>
        <v>1.500792869376</v>
      </c>
      <c r="BE29" s="1">
        <v>36096</v>
      </c>
      <c r="BF29">
        <v>68</v>
      </c>
      <c r="BG29">
        <f t="shared" si="14"/>
        <v>1.9255455682560001</v>
      </c>
      <c r="BI29" s="1">
        <v>36461</v>
      </c>
      <c r="BJ29">
        <v>143</v>
      </c>
      <c r="BK29">
        <f t="shared" si="15"/>
        <v>4.0493090626560004</v>
      </c>
      <c r="BM29" s="1">
        <v>36827</v>
      </c>
      <c r="BN29">
        <v>51</v>
      </c>
      <c r="BO29">
        <f t="shared" si="16"/>
        <v>1.4441591761920001</v>
      </c>
      <c r="BQ29" s="1">
        <v>37192</v>
      </c>
      <c r="BR29">
        <v>30.7</v>
      </c>
      <c r="BS29">
        <f t="shared" si="17"/>
        <v>0.86932719037440009</v>
      </c>
      <c r="BU29" s="1">
        <v>37557</v>
      </c>
      <c r="BV29">
        <v>32.6</v>
      </c>
      <c r="BW29">
        <f t="shared" si="18"/>
        <v>0.92312919889920009</v>
      </c>
      <c r="BY29" s="1">
        <v>37922</v>
      </c>
      <c r="BZ29">
        <v>35.5</v>
      </c>
      <c r="CA29">
        <f t="shared" si="19"/>
        <v>1.005248054016</v>
      </c>
      <c r="CC29" s="1">
        <v>38288</v>
      </c>
      <c r="CD29">
        <v>87.3</v>
      </c>
      <c r="CE29">
        <f t="shared" si="20"/>
        <v>2.4720607074815999</v>
      </c>
      <c r="CG29" s="1">
        <v>38653</v>
      </c>
      <c r="CH29">
        <v>48.2</v>
      </c>
      <c r="CI29">
        <f t="shared" si="21"/>
        <v>1.3648720057344002</v>
      </c>
      <c r="CK29" s="1">
        <v>39018</v>
      </c>
      <c r="CL29">
        <v>51</v>
      </c>
      <c r="CM29">
        <f t="shared" si="22"/>
        <v>1.4441591761920001</v>
      </c>
      <c r="CO29" s="1">
        <v>39383</v>
      </c>
      <c r="CP29">
        <v>38</v>
      </c>
      <c r="CQ29">
        <f t="shared" si="23"/>
        <v>1.0760401704959999</v>
      </c>
      <c r="CS29" s="1">
        <v>39749</v>
      </c>
      <c r="CT29">
        <v>27.7</v>
      </c>
      <c r="CU29">
        <f t="shared" si="24"/>
        <v>0.7843766505984</v>
      </c>
      <c r="CW29" s="1">
        <v>40114</v>
      </c>
      <c r="CX29">
        <v>37.9</v>
      </c>
      <c r="CY29">
        <f t="shared" si="25"/>
        <v>1.0732084858368001</v>
      </c>
      <c r="DA29" s="1">
        <v>40479</v>
      </c>
      <c r="DB29">
        <v>56.7</v>
      </c>
      <c r="DC29">
        <f t="shared" si="26"/>
        <v>1.6055652017664002</v>
      </c>
      <c r="DE29" s="1">
        <v>40844</v>
      </c>
      <c r="DF29">
        <v>55.7</v>
      </c>
      <c r="DG29">
        <f t="shared" si="27"/>
        <v>1.5772483551744001</v>
      </c>
      <c r="DI29" s="1">
        <v>41210</v>
      </c>
      <c r="DJ29">
        <v>42.3</v>
      </c>
      <c r="DK29">
        <f t="shared" si="28"/>
        <v>1.1978026108416</v>
      </c>
      <c r="DM29" s="1">
        <v>41575</v>
      </c>
      <c r="DN29">
        <v>31.9</v>
      </c>
      <c r="DO29">
        <f t="shared" si="29"/>
        <v>0.9033074062848</v>
      </c>
      <c r="DQ29" s="1">
        <v>41940</v>
      </c>
      <c r="DR29">
        <v>28.1</v>
      </c>
      <c r="DS29">
        <f t="shared" si="30"/>
        <v>0.79570338923520012</v>
      </c>
      <c r="DU29" s="1">
        <v>42305</v>
      </c>
      <c r="DV29">
        <v>16.899999999999999</v>
      </c>
      <c r="DW29">
        <f t="shared" si="31"/>
        <v>0.47855470740479994</v>
      </c>
      <c r="DY29" s="1">
        <v>42671</v>
      </c>
      <c r="DZ29">
        <v>99.4</v>
      </c>
      <c r="EA29">
        <f t="shared" si="32"/>
        <v>2.8146945512448003</v>
      </c>
      <c r="EC29" s="1">
        <v>43036</v>
      </c>
      <c r="ED29">
        <v>48</v>
      </c>
      <c r="EE29">
        <f t="shared" si="33"/>
        <v>1.3592086364160001</v>
      </c>
    </row>
    <row r="30" spans="1:135">
      <c r="A30" s="1">
        <v>30984</v>
      </c>
      <c r="B30">
        <v>63</v>
      </c>
      <c r="C30">
        <f t="shared" si="0"/>
        <v>1.783961335296</v>
      </c>
      <c r="E30" s="1">
        <v>31349</v>
      </c>
      <c r="F30">
        <v>47</v>
      </c>
      <c r="G30">
        <f t="shared" si="1"/>
        <v>1.330891789824</v>
      </c>
      <c r="I30" s="1">
        <v>31714</v>
      </c>
      <c r="J30">
        <v>55</v>
      </c>
      <c r="K30">
        <f t="shared" si="2"/>
        <v>1.5574265625600001</v>
      </c>
      <c r="M30" s="1">
        <v>32079</v>
      </c>
      <c r="N30">
        <v>32</v>
      </c>
      <c r="O30">
        <f t="shared" si="3"/>
        <v>0.90613909094400003</v>
      </c>
      <c r="Q30" s="1">
        <v>32445</v>
      </c>
      <c r="R30">
        <v>24</v>
      </c>
      <c r="S30">
        <f t="shared" si="4"/>
        <v>0.67960431820800005</v>
      </c>
      <c r="U30" s="1">
        <v>32810</v>
      </c>
      <c r="V30">
        <v>84</v>
      </c>
      <c r="W30">
        <f t="shared" si="5"/>
        <v>2.3786151137279998</v>
      </c>
      <c r="Y30" s="1">
        <v>33175</v>
      </c>
      <c r="Z30">
        <v>29</v>
      </c>
      <c r="AA30">
        <f t="shared" si="6"/>
        <v>0.82118855116800005</v>
      </c>
      <c r="AC30" s="1">
        <v>33540</v>
      </c>
      <c r="AD30">
        <v>34</v>
      </c>
      <c r="AE30">
        <f t="shared" si="7"/>
        <v>0.96277278412800005</v>
      </c>
      <c r="AG30" s="1">
        <v>33906</v>
      </c>
      <c r="AH30">
        <v>43</v>
      </c>
      <c r="AI30">
        <f t="shared" si="8"/>
        <v>1.217624403456</v>
      </c>
      <c r="AK30" s="1">
        <v>34271</v>
      </c>
      <c r="AL30">
        <v>46</v>
      </c>
      <c r="AM30">
        <f t="shared" si="9"/>
        <v>1.3025749432320002</v>
      </c>
      <c r="AO30" s="1">
        <v>34636</v>
      </c>
      <c r="AP30">
        <v>25</v>
      </c>
      <c r="AQ30">
        <f t="shared" si="10"/>
        <v>0.7079211648</v>
      </c>
      <c r="AS30" s="1">
        <v>35001</v>
      </c>
      <c r="AT30">
        <v>53</v>
      </c>
      <c r="AU30">
        <f t="shared" si="11"/>
        <v>1.500792869376</v>
      </c>
      <c r="AW30" s="1">
        <v>35367</v>
      </c>
      <c r="AX30">
        <v>75</v>
      </c>
      <c r="AY30">
        <f t="shared" si="12"/>
        <v>2.1237634944000003</v>
      </c>
      <c r="BA30" s="1">
        <v>35732</v>
      </c>
      <c r="BB30">
        <v>52</v>
      </c>
      <c r="BC30">
        <f t="shared" si="13"/>
        <v>1.4724760227839999</v>
      </c>
      <c r="BE30" s="1">
        <v>36097</v>
      </c>
      <c r="BF30">
        <v>65</v>
      </c>
      <c r="BG30">
        <f t="shared" si="14"/>
        <v>1.8405950284800001</v>
      </c>
      <c r="BI30" s="1">
        <v>36462</v>
      </c>
      <c r="BJ30">
        <v>70</v>
      </c>
      <c r="BK30">
        <f t="shared" si="15"/>
        <v>1.9821792614400002</v>
      </c>
      <c r="BM30" s="1">
        <v>36828</v>
      </c>
      <c r="BN30">
        <v>109</v>
      </c>
      <c r="BO30">
        <f t="shared" si="16"/>
        <v>3.0865362785279999</v>
      </c>
      <c r="BQ30" s="1">
        <v>37193</v>
      </c>
      <c r="BR30">
        <v>30.5</v>
      </c>
      <c r="BS30">
        <f t="shared" si="17"/>
        <v>0.86366382105600004</v>
      </c>
      <c r="BU30" s="1">
        <v>37558</v>
      </c>
      <c r="BV30">
        <v>28.6</v>
      </c>
      <c r="BW30">
        <f t="shared" si="18"/>
        <v>0.80986181253120004</v>
      </c>
      <c r="BY30" s="1">
        <v>37923</v>
      </c>
      <c r="BZ30">
        <v>32.6</v>
      </c>
      <c r="CA30">
        <f t="shared" si="19"/>
        <v>0.92312919889920009</v>
      </c>
      <c r="CC30" s="1">
        <v>38289</v>
      </c>
      <c r="CD30">
        <v>76</v>
      </c>
      <c r="CE30">
        <f t="shared" si="20"/>
        <v>2.1520803409919997</v>
      </c>
      <c r="CG30" s="1">
        <v>38654</v>
      </c>
      <c r="CH30">
        <v>51.4</v>
      </c>
      <c r="CI30">
        <f t="shared" si="21"/>
        <v>1.4554859148288002</v>
      </c>
      <c r="CK30" s="1">
        <v>39019</v>
      </c>
      <c r="CL30">
        <v>51.3</v>
      </c>
      <c r="CM30">
        <f t="shared" si="22"/>
        <v>1.4526542301695999</v>
      </c>
      <c r="CO30" s="1">
        <v>39384</v>
      </c>
      <c r="CP30">
        <v>38.200000000000003</v>
      </c>
      <c r="CQ30">
        <f t="shared" si="23"/>
        <v>1.0817035398144002</v>
      </c>
      <c r="CS30" s="1">
        <v>39750</v>
      </c>
      <c r="CT30">
        <v>21.7</v>
      </c>
      <c r="CU30">
        <f t="shared" si="24"/>
        <v>0.61447557104639994</v>
      </c>
      <c r="CW30" s="1">
        <v>40115</v>
      </c>
      <c r="CX30">
        <v>38.4</v>
      </c>
      <c r="CY30">
        <f t="shared" si="25"/>
        <v>1.0873669091328</v>
      </c>
      <c r="DA30" s="1">
        <v>40480</v>
      </c>
      <c r="DB30">
        <v>52.4</v>
      </c>
      <c r="DC30">
        <f t="shared" si="26"/>
        <v>1.4838027614208</v>
      </c>
      <c r="DE30" s="1">
        <v>40845</v>
      </c>
      <c r="DF30">
        <v>55.9</v>
      </c>
      <c r="DG30">
        <f t="shared" si="27"/>
        <v>1.5829117244927999</v>
      </c>
      <c r="DI30" s="1">
        <v>41211</v>
      </c>
      <c r="DJ30">
        <v>42.8</v>
      </c>
      <c r="DK30">
        <f t="shared" si="28"/>
        <v>1.2119610341375999</v>
      </c>
      <c r="DM30" s="1">
        <v>41576</v>
      </c>
      <c r="DN30">
        <v>35.700000000000003</v>
      </c>
      <c r="DO30">
        <f t="shared" si="29"/>
        <v>1.0109114233344001</v>
      </c>
      <c r="DQ30" s="1">
        <v>41941</v>
      </c>
      <c r="DR30">
        <v>26.3</v>
      </c>
      <c r="DS30">
        <f t="shared" si="30"/>
        <v>0.74473306536960004</v>
      </c>
      <c r="DU30" s="1">
        <v>42306</v>
      </c>
      <c r="DV30">
        <v>16.399999999999999</v>
      </c>
      <c r="DW30">
        <f t="shared" si="31"/>
        <v>0.46439628410879996</v>
      </c>
      <c r="DY30" s="1">
        <v>42672</v>
      </c>
      <c r="DZ30">
        <v>151</v>
      </c>
      <c r="EA30">
        <f t="shared" si="32"/>
        <v>4.2758438353920001</v>
      </c>
      <c r="EC30" s="1">
        <v>43037</v>
      </c>
      <c r="ED30">
        <v>47.3</v>
      </c>
      <c r="EE30">
        <f t="shared" si="33"/>
        <v>1.3393868438015999</v>
      </c>
    </row>
    <row r="31" spans="1:135">
      <c r="A31" s="1">
        <v>30985</v>
      </c>
      <c r="B31">
        <v>62</v>
      </c>
      <c r="C31">
        <f t="shared" si="0"/>
        <v>1.7556444887039999</v>
      </c>
      <c r="E31" s="1">
        <v>31350</v>
      </c>
      <c r="F31">
        <v>45</v>
      </c>
      <c r="G31">
        <f t="shared" si="1"/>
        <v>1.2742580966400001</v>
      </c>
      <c r="I31" s="1">
        <v>31715</v>
      </c>
      <c r="J31">
        <v>96</v>
      </c>
      <c r="K31">
        <f t="shared" si="2"/>
        <v>2.7184172728320002</v>
      </c>
      <c r="M31" s="1">
        <v>32080</v>
      </c>
      <c r="N31">
        <v>31</v>
      </c>
      <c r="O31">
        <f t="shared" si="3"/>
        <v>0.87782224435199996</v>
      </c>
      <c r="Q31" s="1">
        <v>32446</v>
      </c>
      <c r="R31">
        <v>25</v>
      </c>
      <c r="S31">
        <f t="shared" si="4"/>
        <v>0.7079211648</v>
      </c>
      <c r="U31" s="1">
        <v>32811</v>
      </c>
      <c r="V31">
        <v>73</v>
      </c>
      <c r="W31">
        <f t="shared" si="5"/>
        <v>2.0671298012160002</v>
      </c>
      <c r="Y31" s="1">
        <v>33176</v>
      </c>
      <c r="Z31">
        <v>29</v>
      </c>
      <c r="AA31">
        <f t="shared" si="6"/>
        <v>0.82118855116800005</v>
      </c>
      <c r="AC31" s="1">
        <v>33541</v>
      </c>
      <c r="AD31">
        <v>32</v>
      </c>
      <c r="AE31">
        <f t="shared" si="7"/>
        <v>0.90613909094400003</v>
      </c>
      <c r="AG31" s="1">
        <v>33907</v>
      </c>
      <c r="AH31">
        <v>139</v>
      </c>
      <c r="AI31">
        <f t="shared" si="8"/>
        <v>3.9360416762880002</v>
      </c>
      <c r="AK31" s="1">
        <v>34272</v>
      </c>
      <c r="AL31">
        <v>48</v>
      </c>
      <c r="AM31">
        <f t="shared" si="9"/>
        <v>1.3592086364160001</v>
      </c>
      <c r="AO31" s="1">
        <v>34637</v>
      </c>
      <c r="AP31">
        <v>26</v>
      </c>
      <c r="AQ31">
        <f t="shared" si="10"/>
        <v>0.73623801139199996</v>
      </c>
      <c r="AS31" s="1">
        <v>35002</v>
      </c>
      <c r="AT31">
        <v>50</v>
      </c>
      <c r="AU31">
        <f t="shared" si="11"/>
        <v>1.4158423296</v>
      </c>
      <c r="AW31" s="1">
        <v>35368</v>
      </c>
      <c r="AX31">
        <v>85</v>
      </c>
      <c r="AY31">
        <f t="shared" si="12"/>
        <v>2.4069319603200001</v>
      </c>
      <c r="BA31" s="1">
        <v>35733</v>
      </c>
      <c r="BB31">
        <v>49</v>
      </c>
      <c r="BC31">
        <f t="shared" si="13"/>
        <v>1.3875254830079999</v>
      </c>
      <c r="BE31" s="1">
        <v>36098</v>
      </c>
      <c r="BF31">
        <v>65</v>
      </c>
      <c r="BG31">
        <f t="shared" si="14"/>
        <v>1.8405950284800001</v>
      </c>
      <c r="BI31" s="1">
        <v>36463</v>
      </c>
      <c r="BJ31">
        <v>58</v>
      </c>
      <c r="BK31">
        <f t="shared" si="15"/>
        <v>1.6423771023360001</v>
      </c>
      <c r="BM31" s="1">
        <v>36829</v>
      </c>
      <c r="BN31">
        <v>75</v>
      </c>
      <c r="BO31">
        <f t="shared" si="16"/>
        <v>2.1237634944000003</v>
      </c>
      <c r="BQ31" s="1">
        <v>37194</v>
      </c>
      <c r="BR31">
        <v>43.4</v>
      </c>
      <c r="BS31">
        <f t="shared" si="17"/>
        <v>1.2289511420927999</v>
      </c>
      <c r="BU31" s="1">
        <v>37559</v>
      </c>
      <c r="BV31">
        <v>28.9</v>
      </c>
      <c r="BW31">
        <f t="shared" si="18"/>
        <v>0.81835686650879991</v>
      </c>
      <c r="BY31" s="1">
        <v>37924</v>
      </c>
      <c r="BZ31">
        <v>33.299999999999997</v>
      </c>
      <c r="CA31">
        <f t="shared" si="19"/>
        <v>0.94295099151359996</v>
      </c>
      <c r="CC31" s="1">
        <v>38290</v>
      </c>
      <c r="CD31">
        <v>71.3</v>
      </c>
      <c r="CE31">
        <f t="shared" si="20"/>
        <v>2.0189911620096002</v>
      </c>
      <c r="CG31" s="1">
        <v>38655</v>
      </c>
      <c r="CH31">
        <v>47.4</v>
      </c>
      <c r="CI31">
        <f t="shared" si="21"/>
        <v>1.3422185284607999</v>
      </c>
      <c r="CK31" s="1">
        <v>39020</v>
      </c>
      <c r="CL31">
        <v>51.6</v>
      </c>
      <c r="CM31">
        <f t="shared" si="22"/>
        <v>1.4611492841472</v>
      </c>
      <c r="CO31" s="1">
        <v>39385</v>
      </c>
      <c r="CP31">
        <v>40.700000000000003</v>
      </c>
      <c r="CQ31">
        <f t="shared" si="23"/>
        <v>1.1524956562944</v>
      </c>
      <c r="CS31" s="1">
        <v>39751</v>
      </c>
      <c r="CT31">
        <v>31.5</v>
      </c>
      <c r="CU31">
        <f t="shared" si="24"/>
        <v>0.89198066764799999</v>
      </c>
      <c r="CW31" s="1">
        <v>40116</v>
      </c>
      <c r="CX31">
        <v>41</v>
      </c>
      <c r="CY31">
        <f t="shared" si="25"/>
        <v>1.1609907102720001</v>
      </c>
      <c r="DA31" s="1">
        <v>40481</v>
      </c>
      <c r="DB31">
        <v>50.2</v>
      </c>
      <c r="DC31">
        <f t="shared" si="26"/>
        <v>1.4215056989184003</v>
      </c>
      <c r="DE31" s="1">
        <v>40846</v>
      </c>
      <c r="DF31">
        <v>56</v>
      </c>
      <c r="DG31">
        <f t="shared" si="27"/>
        <v>1.5857434091520002</v>
      </c>
      <c r="DI31" s="1">
        <v>41212</v>
      </c>
      <c r="DJ31">
        <v>42.3</v>
      </c>
      <c r="DK31">
        <f t="shared" si="28"/>
        <v>1.1978026108416</v>
      </c>
      <c r="DM31" s="1">
        <v>41577</v>
      </c>
      <c r="DN31">
        <v>35.4</v>
      </c>
      <c r="DO31">
        <f t="shared" si="29"/>
        <v>1.0024163693568</v>
      </c>
      <c r="DQ31" s="1">
        <v>41942</v>
      </c>
      <c r="DR31">
        <v>27.3</v>
      </c>
      <c r="DS31">
        <f t="shared" si="30"/>
        <v>0.77304991196160011</v>
      </c>
      <c r="DU31" s="1">
        <v>42307</v>
      </c>
      <c r="DV31">
        <v>23.5</v>
      </c>
      <c r="DW31">
        <f t="shared" si="31"/>
        <v>0.66544589491200001</v>
      </c>
      <c r="DY31" s="1">
        <v>42673</v>
      </c>
      <c r="DZ31">
        <v>143</v>
      </c>
      <c r="EA31">
        <f t="shared" si="32"/>
        <v>4.0493090626560004</v>
      </c>
      <c r="EC31" s="1">
        <v>43038</v>
      </c>
      <c r="ED31">
        <v>47.4</v>
      </c>
      <c r="EE31">
        <f t="shared" si="33"/>
        <v>1.3422185284607999</v>
      </c>
    </row>
    <row r="32" spans="1:135">
      <c r="A32" s="1">
        <v>30986</v>
      </c>
      <c r="B32">
        <v>62</v>
      </c>
      <c r="C32">
        <f t="shared" si="0"/>
        <v>1.7556444887039999</v>
      </c>
      <c r="E32" s="1">
        <v>31351</v>
      </c>
      <c r="F32">
        <v>46</v>
      </c>
      <c r="G32">
        <f t="shared" si="1"/>
        <v>1.3025749432320002</v>
      </c>
      <c r="I32" s="1">
        <v>31716</v>
      </c>
      <c r="J32">
        <v>73</v>
      </c>
      <c r="K32">
        <f t="shared" si="2"/>
        <v>2.0671298012160002</v>
      </c>
      <c r="M32" s="1">
        <v>32081</v>
      </c>
      <c r="N32">
        <v>31</v>
      </c>
      <c r="O32">
        <f t="shared" si="3"/>
        <v>0.87782224435199996</v>
      </c>
      <c r="Q32" s="1">
        <v>32447</v>
      </c>
      <c r="R32">
        <v>25</v>
      </c>
      <c r="S32">
        <f t="shared" si="4"/>
        <v>0.7079211648</v>
      </c>
      <c r="U32" s="1">
        <v>32812</v>
      </c>
      <c r="V32">
        <v>68</v>
      </c>
      <c r="W32">
        <f t="shared" si="5"/>
        <v>1.9255455682560001</v>
      </c>
      <c r="Y32" s="1">
        <v>33177</v>
      </c>
      <c r="Z32">
        <v>33</v>
      </c>
      <c r="AA32">
        <f t="shared" si="6"/>
        <v>0.93445593753600009</v>
      </c>
      <c r="AC32" s="1">
        <v>33542</v>
      </c>
      <c r="AD32">
        <v>31</v>
      </c>
      <c r="AE32">
        <f t="shared" si="7"/>
        <v>0.87782224435199996</v>
      </c>
      <c r="AG32" s="1">
        <v>33908</v>
      </c>
      <c r="AH32">
        <v>75</v>
      </c>
      <c r="AI32">
        <f t="shared" si="8"/>
        <v>2.1237634944000003</v>
      </c>
      <c r="AK32" s="1">
        <v>34273</v>
      </c>
      <c r="AL32">
        <v>47</v>
      </c>
      <c r="AM32">
        <f t="shared" si="9"/>
        <v>1.330891789824</v>
      </c>
      <c r="AO32" s="1">
        <v>34638</v>
      </c>
      <c r="AP32">
        <v>27</v>
      </c>
      <c r="AQ32">
        <f t="shared" si="10"/>
        <v>0.76455485798400002</v>
      </c>
      <c r="AS32" s="1">
        <v>35003</v>
      </c>
      <c r="AT32">
        <v>50</v>
      </c>
      <c r="AU32">
        <f t="shared" si="11"/>
        <v>1.4158423296</v>
      </c>
      <c r="AW32" s="1">
        <v>35369</v>
      </c>
      <c r="AX32">
        <v>76</v>
      </c>
      <c r="AY32">
        <f t="shared" si="12"/>
        <v>2.1520803409919997</v>
      </c>
      <c r="BA32" s="1">
        <v>35734</v>
      </c>
      <c r="BB32">
        <v>51</v>
      </c>
      <c r="BC32">
        <f t="shared" si="13"/>
        <v>1.4441591761920001</v>
      </c>
      <c r="BE32" s="1">
        <v>36099</v>
      </c>
      <c r="BF32">
        <v>64</v>
      </c>
      <c r="BG32">
        <f t="shared" si="14"/>
        <v>1.8122781818880001</v>
      </c>
      <c r="BI32" s="1">
        <v>36464</v>
      </c>
      <c r="BJ32">
        <v>55</v>
      </c>
      <c r="BK32">
        <f t="shared" si="15"/>
        <v>1.5574265625600001</v>
      </c>
      <c r="BM32" s="1">
        <v>36830</v>
      </c>
      <c r="BN32">
        <v>62</v>
      </c>
      <c r="BO32">
        <f t="shared" si="16"/>
        <v>1.7556444887039999</v>
      </c>
      <c r="BQ32" s="1">
        <v>37195</v>
      </c>
      <c r="BR32">
        <v>62.2</v>
      </c>
      <c r="BS32">
        <f t="shared" si="17"/>
        <v>1.7613078580224</v>
      </c>
      <c r="BU32" s="1">
        <v>37560</v>
      </c>
      <c r="BV32">
        <v>33.700000000000003</v>
      </c>
      <c r="BW32">
        <f t="shared" si="18"/>
        <v>0.95427773015040007</v>
      </c>
      <c r="BY32" s="1">
        <v>37925</v>
      </c>
      <c r="BZ32">
        <v>40.799999999999997</v>
      </c>
      <c r="CA32">
        <f t="shared" si="19"/>
        <v>1.1553273409536</v>
      </c>
      <c r="CC32" s="1">
        <v>38291</v>
      </c>
      <c r="CD32">
        <v>68.7</v>
      </c>
      <c r="CE32">
        <f t="shared" si="20"/>
        <v>1.9453673608704001</v>
      </c>
      <c r="CG32" s="1">
        <v>38656</v>
      </c>
      <c r="CH32">
        <v>44.9</v>
      </c>
      <c r="CI32">
        <f t="shared" si="21"/>
        <v>1.2714264119807999</v>
      </c>
      <c r="CK32" s="1">
        <v>39021</v>
      </c>
      <c r="CL32">
        <v>51.6</v>
      </c>
      <c r="CM32">
        <f t="shared" si="22"/>
        <v>1.4611492841472</v>
      </c>
      <c r="CO32" s="1">
        <v>39386</v>
      </c>
      <c r="CP32">
        <v>40.799999999999997</v>
      </c>
      <c r="CQ32">
        <f t="shared" si="23"/>
        <v>1.1553273409536</v>
      </c>
      <c r="CS32" s="1">
        <v>39752</v>
      </c>
      <c r="CT32">
        <v>34.200000000000003</v>
      </c>
      <c r="CU32">
        <f t="shared" si="24"/>
        <v>0.96843615344640011</v>
      </c>
      <c r="CW32" s="1">
        <v>40117</v>
      </c>
      <c r="CX32">
        <v>40.4</v>
      </c>
      <c r="CY32">
        <f t="shared" si="25"/>
        <v>1.1440006023168001</v>
      </c>
      <c r="DA32" s="1">
        <v>40482</v>
      </c>
      <c r="DB32">
        <v>51.3</v>
      </c>
      <c r="DC32">
        <f t="shared" si="26"/>
        <v>1.4526542301695999</v>
      </c>
      <c r="DE32" s="1">
        <v>40847</v>
      </c>
      <c r="DF32">
        <v>58.1</v>
      </c>
      <c r="DG32">
        <f t="shared" si="27"/>
        <v>1.6452087869952001</v>
      </c>
      <c r="DI32" s="1">
        <v>41213</v>
      </c>
      <c r="DJ32">
        <v>41.7</v>
      </c>
      <c r="DK32">
        <f t="shared" si="28"/>
        <v>1.1808125028864001</v>
      </c>
      <c r="DM32" s="1">
        <v>41578</v>
      </c>
      <c r="DN32">
        <v>34.299999999999997</v>
      </c>
      <c r="DO32">
        <f t="shared" si="29"/>
        <v>0.97126783810559991</v>
      </c>
      <c r="DQ32" s="1">
        <v>41943</v>
      </c>
      <c r="DR32">
        <v>26.9</v>
      </c>
      <c r="DS32">
        <f t="shared" si="30"/>
        <v>0.7617231733248</v>
      </c>
      <c r="DU32" s="1">
        <v>42308</v>
      </c>
      <c r="DV32">
        <v>25.4</v>
      </c>
      <c r="DW32">
        <f t="shared" si="31"/>
        <v>0.71924790343680001</v>
      </c>
      <c r="DY32" s="1">
        <v>42674</v>
      </c>
      <c r="DZ32">
        <v>286</v>
      </c>
      <c r="EA32">
        <f t="shared" si="32"/>
        <v>8.0986181253120009</v>
      </c>
      <c r="EC32" s="1">
        <v>43039</v>
      </c>
      <c r="ED32">
        <v>47.2</v>
      </c>
      <c r="EE32">
        <f t="shared" si="33"/>
        <v>1.3365551591424001</v>
      </c>
    </row>
    <row r="33" spans="1:135">
      <c r="A33" s="1">
        <v>30987</v>
      </c>
      <c r="B33">
        <v>61</v>
      </c>
      <c r="C33">
        <f t="shared" si="0"/>
        <v>1.7273276421120001</v>
      </c>
      <c r="E33" s="1">
        <v>31352</v>
      </c>
      <c r="F33">
        <v>47</v>
      </c>
      <c r="G33">
        <f t="shared" si="1"/>
        <v>1.330891789824</v>
      </c>
      <c r="I33" s="1">
        <v>31717</v>
      </c>
      <c r="J33">
        <v>64</v>
      </c>
      <c r="K33">
        <f t="shared" si="2"/>
        <v>1.8122781818880001</v>
      </c>
      <c r="M33" s="1">
        <v>32082</v>
      </c>
      <c r="N33">
        <v>32</v>
      </c>
      <c r="O33">
        <f t="shared" si="3"/>
        <v>0.90613909094400003</v>
      </c>
      <c r="Q33" s="1">
        <v>32448</v>
      </c>
      <c r="R33">
        <v>23</v>
      </c>
      <c r="S33">
        <f t="shared" si="4"/>
        <v>0.65128747161600009</v>
      </c>
      <c r="U33" s="1">
        <v>32813</v>
      </c>
      <c r="V33">
        <v>64</v>
      </c>
      <c r="W33">
        <f t="shared" si="5"/>
        <v>1.8122781818880001</v>
      </c>
      <c r="Y33" s="1">
        <v>33178</v>
      </c>
      <c r="Z33">
        <v>40</v>
      </c>
      <c r="AA33">
        <f t="shared" si="6"/>
        <v>1.13267386368</v>
      </c>
      <c r="AC33" s="1">
        <v>33543</v>
      </c>
      <c r="AD33">
        <v>31</v>
      </c>
      <c r="AE33">
        <f t="shared" si="7"/>
        <v>0.87782224435199996</v>
      </c>
      <c r="AG33" s="1">
        <v>33909</v>
      </c>
      <c r="AH33">
        <v>57</v>
      </c>
      <c r="AI33">
        <f t="shared" si="8"/>
        <v>1.614060255744</v>
      </c>
      <c r="AK33" s="1">
        <v>34274</v>
      </c>
      <c r="AL33">
        <v>48</v>
      </c>
      <c r="AM33">
        <f t="shared" si="9"/>
        <v>1.3592086364160001</v>
      </c>
      <c r="AO33" s="1">
        <v>34639</v>
      </c>
      <c r="AP33">
        <v>28</v>
      </c>
      <c r="AQ33">
        <f t="shared" si="10"/>
        <v>0.79287170457600009</v>
      </c>
      <c r="AS33" s="1">
        <v>35004</v>
      </c>
      <c r="AT33">
        <v>54</v>
      </c>
      <c r="AU33">
        <f t="shared" si="11"/>
        <v>1.529109715968</v>
      </c>
      <c r="AW33" s="1">
        <v>35370</v>
      </c>
      <c r="AX33">
        <v>71</v>
      </c>
      <c r="AY33">
        <f t="shared" si="12"/>
        <v>2.0104961080320001</v>
      </c>
      <c r="BA33" s="1">
        <v>35735</v>
      </c>
      <c r="BB33">
        <v>50</v>
      </c>
      <c r="BC33">
        <f t="shared" si="13"/>
        <v>1.4158423296</v>
      </c>
      <c r="BE33" s="1">
        <v>36100</v>
      </c>
      <c r="BF33">
        <v>66</v>
      </c>
      <c r="BG33">
        <f t="shared" si="14"/>
        <v>1.8689118750720002</v>
      </c>
      <c r="BI33" s="1">
        <v>36465</v>
      </c>
      <c r="BJ33">
        <v>54</v>
      </c>
      <c r="BK33">
        <f t="shared" si="15"/>
        <v>1.529109715968</v>
      </c>
      <c r="BM33" s="1">
        <v>36831</v>
      </c>
      <c r="BN33">
        <v>56</v>
      </c>
      <c r="BO33">
        <f t="shared" si="16"/>
        <v>1.5857434091520002</v>
      </c>
      <c r="BQ33" s="1">
        <v>37196</v>
      </c>
      <c r="BR33">
        <v>43.9</v>
      </c>
      <c r="BS33">
        <f t="shared" si="17"/>
        <v>1.2431095653888</v>
      </c>
      <c r="BU33" s="1">
        <v>37561</v>
      </c>
      <c r="BV33">
        <v>31.3</v>
      </c>
      <c r="BW33">
        <f t="shared" si="18"/>
        <v>0.88631729832960005</v>
      </c>
      <c r="BY33" s="1">
        <v>37926</v>
      </c>
      <c r="BZ33">
        <v>47.1</v>
      </c>
      <c r="CA33">
        <f t="shared" si="19"/>
        <v>1.3337234744832001</v>
      </c>
      <c r="CC33" s="1">
        <v>38292</v>
      </c>
      <c r="CD33">
        <v>64.7</v>
      </c>
      <c r="CE33">
        <f t="shared" si="20"/>
        <v>1.8320999745024</v>
      </c>
      <c r="CG33" s="1">
        <v>38657</v>
      </c>
      <c r="CH33">
        <v>44.6</v>
      </c>
      <c r="CI33">
        <f t="shared" si="21"/>
        <v>1.2629313580032</v>
      </c>
      <c r="CK33" s="1">
        <v>39022</v>
      </c>
      <c r="CL33">
        <v>51.9</v>
      </c>
      <c r="CM33">
        <f t="shared" si="22"/>
        <v>1.4696443381248001</v>
      </c>
      <c r="CO33" s="1">
        <v>39387</v>
      </c>
      <c r="CP33">
        <v>39.6</v>
      </c>
      <c r="CQ33">
        <f t="shared" si="23"/>
        <v>1.1213471250432001</v>
      </c>
      <c r="CS33" s="1">
        <v>39753</v>
      </c>
      <c r="CT33">
        <v>81.900000000000006</v>
      </c>
      <c r="CU33">
        <f t="shared" si="24"/>
        <v>2.3191497358848001</v>
      </c>
      <c r="CW33" s="1">
        <v>40118</v>
      </c>
      <c r="CX33">
        <v>40</v>
      </c>
      <c r="CY33">
        <f t="shared" si="25"/>
        <v>1.13267386368</v>
      </c>
      <c r="DA33" s="1">
        <v>40483</v>
      </c>
      <c r="DB33">
        <v>50.2</v>
      </c>
      <c r="DC33">
        <f t="shared" si="26"/>
        <v>1.4215056989184003</v>
      </c>
      <c r="DE33" s="1">
        <v>40848</v>
      </c>
      <c r="DF33">
        <v>56</v>
      </c>
      <c r="DG33">
        <f t="shared" si="27"/>
        <v>1.5857434091520002</v>
      </c>
      <c r="DI33" s="1">
        <v>41214</v>
      </c>
      <c r="DJ33">
        <v>51.8</v>
      </c>
      <c r="DK33">
        <f t="shared" si="28"/>
        <v>1.4668126534656001</v>
      </c>
      <c r="DM33" s="1">
        <v>41579</v>
      </c>
      <c r="DN33">
        <v>33.9</v>
      </c>
      <c r="DO33">
        <f t="shared" si="29"/>
        <v>0.95994109946879991</v>
      </c>
      <c r="DQ33" s="1">
        <v>41944</v>
      </c>
      <c r="DR33">
        <v>33.700000000000003</v>
      </c>
      <c r="DS33">
        <f t="shared" si="30"/>
        <v>0.95427773015040007</v>
      </c>
      <c r="DU33" s="1">
        <v>42309</v>
      </c>
      <c r="DV33">
        <v>22.6</v>
      </c>
      <c r="DW33">
        <f t="shared" si="31"/>
        <v>0.63996073297920009</v>
      </c>
      <c r="DY33" s="1">
        <v>42675</v>
      </c>
      <c r="DZ33">
        <v>217</v>
      </c>
      <c r="EA33">
        <f t="shared" si="32"/>
        <v>6.1447557104639996</v>
      </c>
      <c r="EC33" s="1">
        <v>43040</v>
      </c>
      <c r="ED33">
        <v>50.2</v>
      </c>
      <c r="EE33">
        <f t="shared" si="33"/>
        <v>1.4215056989184003</v>
      </c>
    </row>
    <row r="34" spans="1:135">
      <c r="A34" s="1">
        <v>30988</v>
      </c>
      <c r="B34">
        <v>89</v>
      </c>
      <c r="C34">
        <f t="shared" si="0"/>
        <v>2.5201993466879999</v>
      </c>
      <c r="E34" s="1">
        <v>31353</v>
      </c>
      <c r="F34">
        <v>47</v>
      </c>
      <c r="G34">
        <f t="shared" si="1"/>
        <v>1.330891789824</v>
      </c>
      <c r="I34" s="1">
        <v>31718</v>
      </c>
      <c r="J34">
        <v>60</v>
      </c>
      <c r="K34">
        <f t="shared" si="2"/>
        <v>1.69901079552</v>
      </c>
      <c r="M34" s="1">
        <v>32083</v>
      </c>
      <c r="N34">
        <v>35</v>
      </c>
      <c r="O34">
        <f t="shared" si="3"/>
        <v>0.99108963072000011</v>
      </c>
      <c r="Q34" s="1">
        <v>32449</v>
      </c>
      <c r="R34">
        <v>22</v>
      </c>
      <c r="S34">
        <f t="shared" si="4"/>
        <v>0.62297062502400002</v>
      </c>
      <c r="U34" s="1">
        <v>32814</v>
      </c>
      <c r="V34">
        <v>61</v>
      </c>
      <c r="W34">
        <f t="shared" si="5"/>
        <v>1.7273276421120001</v>
      </c>
      <c r="Y34" s="1">
        <v>33179</v>
      </c>
      <c r="Z34">
        <v>36</v>
      </c>
      <c r="AA34">
        <f t="shared" si="6"/>
        <v>1.019406477312</v>
      </c>
      <c r="AC34" s="1">
        <v>33544</v>
      </c>
      <c r="AD34">
        <v>31</v>
      </c>
      <c r="AE34">
        <f t="shared" si="7"/>
        <v>0.87782224435199996</v>
      </c>
      <c r="AG34" s="1">
        <v>33910</v>
      </c>
      <c r="AH34">
        <v>52</v>
      </c>
      <c r="AI34">
        <f t="shared" si="8"/>
        <v>1.4724760227839999</v>
      </c>
      <c r="AK34" s="1">
        <v>34275</v>
      </c>
      <c r="AL34">
        <v>51</v>
      </c>
      <c r="AM34">
        <f t="shared" si="9"/>
        <v>1.4441591761920001</v>
      </c>
      <c r="AO34" s="1">
        <v>34640</v>
      </c>
      <c r="AP34">
        <v>31</v>
      </c>
      <c r="AQ34">
        <f t="shared" si="10"/>
        <v>0.87782224435199996</v>
      </c>
      <c r="AS34" s="1">
        <v>35005</v>
      </c>
      <c r="AT34">
        <v>54</v>
      </c>
      <c r="AU34">
        <f t="shared" si="11"/>
        <v>1.529109715968</v>
      </c>
      <c r="AW34" s="1">
        <v>35371</v>
      </c>
      <c r="AX34">
        <v>69</v>
      </c>
      <c r="AY34">
        <f t="shared" si="12"/>
        <v>1.9538624148480002</v>
      </c>
      <c r="BA34" s="1">
        <v>35736</v>
      </c>
      <c r="BB34">
        <v>50</v>
      </c>
      <c r="BC34">
        <f t="shared" si="13"/>
        <v>1.4158423296</v>
      </c>
      <c r="BE34" s="1">
        <v>36101</v>
      </c>
      <c r="BF34">
        <v>65</v>
      </c>
      <c r="BG34">
        <f t="shared" si="14"/>
        <v>1.8405950284800001</v>
      </c>
      <c r="BI34" s="1">
        <v>36466</v>
      </c>
      <c r="BJ34">
        <v>55</v>
      </c>
      <c r="BK34">
        <f t="shared" si="15"/>
        <v>1.5574265625600001</v>
      </c>
      <c r="BM34" s="1">
        <v>36832</v>
      </c>
      <c r="BN34">
        <v>55</v>
      </c>
      <c r="BO34">
        <f t="shared" si="16"/>
        <v>1.5574265625600001</v>
      </c>
      <c r="BQ34" s="1">
        <v>37197</v>
      </c>
      <c r="BR34">
        <v>37.9</v>
      </c>
      <c r="BS34">
        <f t="shared" si="17"/>
        <v>1.0732084858368001</v>
      </c>
      <c r="BU34" s="1">
        <v>37562</v>
      </c>
      <c r="BV34">
        <v>32.5</v>
      </c>
      <c r="BW34">
        <f t="shared" si="18"/>
        <v>0.92029751424000006</v>
      </c>
      <c r="BY34" s="1">
        <v>37927</v>
      </c>
      <c r="BZ34">
        <v>46.2</v>
      </c>
      <c r="CA34">
        <f t="shared" si="19"/>
        <v>1.3082383125504002</v>
      </c>
      <c r="CC34" s="1">
        <v>38293</v>
      </c>
      <c r="CD34">
        <v>61.8</v>
      </c>
      <c r="CE34">
        <f t="shared" si="20"/>
        <v>1.7499811193855999</v>
      </c>
      <c r="CG34" s="1">
        <v>38658</v>
      </c>
      <c r="CH34">
        <v>44.9</v>
      </c>
      <c r="CI34">
        <f t="shared" si="21"/>
        <v>1.2714264119807999</v>
      </c>
      <c r="CK34" s="1">
        <v>39023</v>
      </c>
      <c r="CL34">
        <v>58</v>
      </c>
      <c r="CM34">
        <f t="shared" si="22"/>
        <v>1.6423771023360001</v>
      </c>
      <c r="CO34" s="1">
        <v>39388</v>
      </c>
      <c r="CP34">
        <v>39.1</v>
      </c>
      <c r="CQ34">
        <f t="shared" si="23"/>
        <v>1.1071887017472002</v>
      </c>
      <c r="CS34" s="1">
        <v>39754</v>
      </c>
      <c r="CT34">
        <v>211</v>
      </c>
      <c r="CU34">
        <f t="shared" si="24"/>
        <v>5.9748546309120005</v>
      </c>
      <c r="CW34" s="1">
        <v>40119</v>
      </c>
      <c r="CX34">
        <v>39.700000000000003</v>
      </c>
      <c r="CY34">
        <f t="shared" si="25"/>
        <v>1.1241788097024001</v>
      </c>
      <c r="DA34" s="1">
        <v>40484</v>
      </c>
      <c r="DB34">
        <v>47.5</v>
      </c>
      <c r="DC34">
        <f t="shared" si="26"/>
        <v>1.3450502131200002</v>
      </c>
      <c r="DE34" s="1">
        <v>40849</v>
      </c>
      <c r="DF34">
        <v>53.7</v>
      </c>
      <c r="DG34">
        <f t="shared" si="27"/>
        <v>1.5206146619904002</v>
      </c>
      <c r="DI34" s="1">
        <v>41215</v>
      </c>
      <c r="DJ34">
        <v>50.5</v>
      </c>
      <c r="DK34">
        <f t="shared" si="28"/>
        <v>1.4300007528959999</v>
      </c>
      <c r="DM34" s="1">
        <v>41580</v>
      </c>
      <c r="DN34">
        <v>33.4</v>
      </c>
      <c r="DO34">
        <f t="shared" si="29"/>
        <v>0.94578267617279999</v>
      </c>
      <c r="DQ34" s="1">
        <v>41945</v>
      </c>
      <c r="DR34">
        <v>35.1</v>
      </c>
      <c r="DS34">
        <f t="shared" si="30"/>
        <v>0.99392131537920014</v>
      </c>
      <c r="DU34" s="1">
        <v>42310</v>
      </c>
      <c r="DV34">
        <v>54</v>
      </c>
      <c r="DW34">
        <f t="shared" si="31"/>
        <v>1.529109715968</v>
      </c>
      <c r="DY34" s="1">
        <v>42676</v>
      </c>
      <c r="DZ34">
        <v>163</v>
      </c>
      <c r="EA34">
        <f t="shared" si="32"/>
        <v>4.615645994496</v>
      </c>
      <c r="EC34" s="1">
        <v>43041</v>
      </c>
      <c r="ED34">
        <v>48.1</v>
      </c>
      <c r="EE34">
        <f t="shared" si="33"/>
        <v>1.3620403210752001</v>
      </c>
    </row>
    <row r="35" spans="1:135">
      <c r="A35" s="1">
        <v>30989</v>
      </c>
      <c r="B35">
        <v>154</v>
      </c>
      <c r="C35">
        <f t="shared" si="0"/>
        <v>4.3607943751680001</v>
      </c>
      <c r="E35" s="1">
        <v>31354</v>
      </c>
      <c r="F35">
        <v>46</v>
      </c>
      <c r="G35">
        <f t="shared" si="1"/>
        <v>1.3025749432320002</v>
      </c>
      <c r="I35" s="1">
        <v>31719</v>
      </c>
      <c r="J35">
        <v>60</v>
      </c>
      <c r="K35">
        <f t="shared" si="2"/>
        <v>1.69901079552</v>
      </c>
      <c r="M35" s="1">
        <v>32084</v>
      </c>
      <c r="N35">
        <v>36</v>
      </c>
      <c r="O35">
        <f t="shared" si="3"/>
        <v>1.019406477312</v>
      </c>
      <c r="Q35" s="1">
        <v>32450</v>
      </c>
      <c r="R35">
        <v>29</v>
      </c>
      <c r="S35">
        <f t="shared" si="4"/>
        <v>0.82118855116800005</v>
      </c>
      <c r="U35" s="1">
        <v>32815</v>
      </c>
      <c r="V35">
        <v>58</v>
      </c>
      <c r="W35">
        <f t="shared" si="5"/>
        <v>1.6423771023360001</v>
      </c>
      <c r="Y35" s="1">
        <v>33180</v>
      </c>
      <c r="Z35">
        <v>33</v>
      </c>
      <c r="AA35">
        <f t="shared" si="6"/>
        <v>0.93445593753600009</v>
      </c>
      <c r="AC35" s="1">
        <v>33545</v>
      </c>
      <c r="AD35">
        <v>31</v>
      </c>
      <c r="AE35">
        <f t="shared" si="7"/>
        <v>0.87782224435199996</v>
      </c>
      <c r="AG35" s="1">
        <v>33911</v>
      </c>
      <c r="AH35">
        <v>43</v>
      </c>
      <c r="AI35">
        <f t="shared" si="8"/>
        <v>1.217624403456</v>
      </c>
      <c r="AK35" s="1">
        <v>34276</v>
      </c>
      <c r="AL35">
        <v>49</v>
      </c>
      <c r="AM35">
        <f t="shared" si="9"/>
        <v>1.3875254830079999</v>
      </c>
      <c r="AO35" s="1">
        <v>34641</v>
      </c>
      <c r="AP35">
        <v>30</v>
      </c>
      <c r="AQ35">
        <f t="shared" si="10"/>
        <v>0.84950539776</v>
      </c>
      <c r="AS35" s="1">
        <v>35006</v>
      </c>
      <c r="AT35">
        <v>53</v>
      </c>
      <c r="AU35">
        <f t="shared" si="11"/>
        <v>1.500792869376</v>
      </c>
      <c r="AW35" s="1">
        <v>35372</v>
      </c>
      <c r="AX35">
        <v>70</v>
      </c>
      <c r="AY35">
        <f t="shared" si="12"/>
        <v>1.9821792614400002</v>
      </c>
      <c r="BA35" s="1">
        <v>35737</v>
      </c>
      <c r="BB35">
        <v>50</v>
      </c>
      <c r="BC35">
        <f t="shared" si="13"/>
        <v>1.4158423296</v>
      </c>
      <c r="BE35" s="1">
        <v>36102</v>
      </c>
      <c r="BF35">
        <v>64</v>
      </c>
      <c r="BG35">
        <f t="shared" si="14"/>
        <v>1.8122781818880001</v>
      </c>
      <c r="BI35" s="1">
        <v>36467</v>
      </c>
      <c r="BJ35">
        <v>53</v>
      </c>
      <c r="BK35">
        <f t="shared" si="15"/>
        <v>1.500792869376</v>
      </c>
      <c r="BM35" s="1">
        <v>36833</v>
      </c>
      <c r="BN35">
        <v>53</v>
      </c>
      <c r="BO35">
        <f t="shared" si="16"/>
        <v>1.500792869376</v>
      </c>
      <c r="BQ35" s="1">
        <v>37198</v>
      </c>
      <c r="BR35">
        <v>37.4</v>
      </c>
      <c r="BS35">
        <f t="shared" si="17"/>
        <v>1.0590500625407999</v>
      </c>
      <c r="BU35" s="1">
        <v>37563</v>
      </c>
      <c r="BV35">
        <v>34.200000000000003</v>
      </c>
      <c r="BW35">
        <f t="shared" si="18"/>
        <v>0.96843615344640011</v>
      </c>
      <c r="BY35" s="1">
        <v>37928</v>
      </c>
      <c r="BZ35">
        <v>48.9</v>
      </c>
      <c r="CA35">
        <f t="shared" si="19"/>
        <v>1.3846937983488001</v>
      </c>
      <c r="CC35" s="1">
        <v>38294</v>
      </c>
      <c r="CD35">
        <v>75.400000000000006</v>
      </c>
      <c r="CE35">
        <f t="shared" si="20"/>
        <v>2.1350902330368005</v>
      </c>
      <c r="CG35" s="1">
        <v>38659</v>
      </c>
      <c r="CH35">
        <v>48.8</v>
      </c>
      <c r="CI35">
        <f t="shared" si="21"/>
        <v>1.3818621136895999</v>
      </c>
      <c r="CK35" s="1">
        <v>39024</v>
      </c>
      <c r="CL35">
        <v>76.5</v>
      </c>
      <c r="CM35">
        <f t="shared" si="22"/>
        <v>2.1662387642879999</v>
      </c>
      <c r="CO35" s="1">
        <v>39389</v>
      </c>
      <c r="CP35">
        <v>38.5</v>
      </c>
      <c r="CQ35">
        <f t="shared" si="23"/>
        <v>1.090198593792</v>
      </c>
      <c r="CS35" s="1">
        <v>39755</v>
      </c>
      <c r="CT35">
        <v>106</v>
      </c>
      <c r="CU35">
        <f t="shared" si="24"/>
        <v>3.001585738752</v>
      </c>
      <c r="CW35" s="1">
        <v>40120</v>
      </c>
      <c r="CX35">
        <v>38.6</v>
      </c>
      <c r="CY35">
        <f t="shared" si="25"/>
        <v>1.0930302784512</v>
      </c>
      <c r="DA35" s="1">
        <v>40485</v>
      </c>
      <c r="DB35">
        <v>46.2</v>
      </c>
      <c r="DC35">
        <f t="shared" si="26"/>
        <v>1.3082383125504002</v>
      </c>
      <c r="DE35" s="1">
        <v>40850</v>
      </c>
      <c r="DF35">
        <v>54.6</v>
      </c>
      <c r="DG35">
        <f t="shared" si="27"/>
        <v>1.5460998239232002</v>
      </c>
      <c r="DI35" s="1">
        <v>41216</v>
      </c>
      <c r="DJ35">
        <v>44.4</v>
      </c>
      <c r="DK35">
        <f t="shared" si="28"/>
        <v>1.2572679886847999</v>
      </c>
      <c r="DM35" s="1">
        <v>41581</v>
      </c>
      <c r="DN35">
        <v>33.200000000000003</v>
      </c>
      <c r="DO35">
        <f t="shared" si="29"/>
        <v>0.94011930685440004</v>
      </c>
      <c r="DQ35" s="1">
        <v>41946</v>
      </c>
      <c r="DR35">
        <v>30</v>
      </c>
      <c r="DS35">
        <f t="shared" si="30"/>
        <v>0.84950539776</v>
      </c>
      <c r="DU35" s="1">
        <v>42311</v>
      </c>
      <c r="DV35">
        <v>49.8</v>
      </c>
      <c r="DW35">
        <f t="shared" si="31"/>
        <v>1.4101789602815999</v>
      </c>
      <c r="DY35" s="1">
        <v>42677</v>
      </c>
      <c r="DZ35">
        <v>115</v>
      </c>
      <c r="EA35">
        <f t="shared" si="32"/>
        <v>3.2564373580800003</v>
      </c>
      <c r="EC35" s="1">
        <v>43042</v>
      </c>
      <c r="ED35">
        <v>50.4</v>
      </c>
      <c r="EE35">
        <f t="shared" si="33"/>
        <v>1.4271690682368001</v>
      </c>
    </row>
    <row r="36" spans="1:135">
      <c r="A36" s="1">
        <v>30990</v>
      </c>
      <c r="B36">
        <v>93</v>
      </c>
      <c r="C36">
        <f t="shared" si="0"/>
        <v>2.6334667330560002</v>
      </c>
      <c r="E36" s="1">
        <v>31355</v>
      </c>
      <c r="F36">
        <v>46</v>
      </c>
      <c r="G36">
        <f t="shared" si="1"/>
        <v>1.3025749432320002</v>
      </c>
      <c r="I36" s="1">
        <v>31720</v>
      </c>
      <c r="J36">
        <v>58</v>
      </c>
      <c r="K36">
        <f t="shared" si="2"/>
        <v>1.6423771023360001</v>
      </c>
      <c r="M36" s="1">
        <v>32085</v>
      </c>
      <c r="N36">
        <v>34</v>
      </c>
      <c r="O36">
        <f t="shared" si="3"/>
        <v>0.96277278412800005</v>
      </c>
      <c r="Q36" s="1">
        <v>32451</v>
      </c>
      <c r="R36">
        <v>32</v>
      </c>
      <c r="S36">
        <f t="shared" si="4"/>
        <v>0.90613909094400003</v>
      </c>
      <c r="U36" s="1">
        <v>32816</v>
      </c>
      <c r="V36">
        <v>57</v>
      </c>
      <c r="W36">
        <f t="shared" si="5"/>
        <v>1.614060255744</v>
      </c>
      <c r="Y36" s="1">
        <v>33181</v>
      </c>
      <c r="Z36">
        <v>33</v>
      </c>
      <c r="AA36">
        <f t="shared" si="6"/>
        <v>0.93445593753600009</v>
      </c>
      <c r="AC36" s="1">
        <v>33546</v>
      </c>
      <c r="AD36">
        <v>30</v>
      </c>
      <c r="AE36">
        <f t="shared" si="7"/>
        <v>0.84950539776</v>
      </c>
      <c r="AG36" s="1">
        <v>33912</v>
      </c>
      <c r="AH36">
        <v>41</v>
      </c>
      <c r="AI36">
        <f t="shared" si="8"/>
        <v>1.1609907102720001</v>
      </c>
      <c r="AK36" s="1">
        <v>34277</v>
      </c>
      <c r="AL36">
        <v>49</v>
      </c>
      <c r="AM36">
        <f t="shared" si="9"/>
        <v>1.3875254830079999</v>
      </c>
      <c r="AO36" s="1">
        <v>34642</v>
      </c>
      <c r="AP36">
        <v>29</v>
      </c>
      <c r="AQ36">
        <f t="shared" si="10"/>
        <v>0.82118855116800005</v>
      </c>
      <c r="AS36" s="1">
        <v>35007</v>
      </c>
      <c r="AT36">
        <v>54</v>
      </c>
      <c r="AU36">
        <f t="shared" si="11"/>
        <v>1.529109715968</v>
      </c>
      <c r="AW36" s="1">
        <v>35373</v>
      </c>
      <c r="AX36">
        <v>66</v>
      </c>
      <c r="AY36">
        <f t="shared" si="12"/>
        <v>1.8689118750720002</v>
      </c>
      <c r="BA36" s="1">
        <v>35738</v>
      </c>
      <c r="BB36">
        <v>50</v>
      </c>
      <c r="BC36">
        <f t="shared" si="13"/>
        <v>1.4158423296</v>
      </c>
      <c r="BE36" s="1">
        <v>36103</v>
      </c>
      <c r="BF36">
        <v>63</v>
      </c>
      <c r="BG36">
        <f t="shared" si="14"/>
        <v>1.783961335296</v>
      </c>
      <c r="BI36" s="1">
        <v>36468</v>
      </c>
      <c r="BJ36">
        <v>56</v>
      </c>
      <c r="BK36">
        <f t="shared" si="15"/>
        <v>1.5857434091520002</v>
      </c>
      <c r="BM36" s="1">
        <v>36834</v>
      </c>
      <c r="BN36">
        <v>51</v>
      </c>
      <c r="BO36">
        <f t="shared" si="16"/>
        <v>1.4441591761920001</v>
      </c>
      <c r="BQ36" s="1">
        <v>37199</v>
      </c>
      <c r="BR36">
        <v>37</v>
      </c>
      <c r="BS36">
        <f t="shared" si="17"/>
        <v>1.047723323904</v>
      </c>
      <c r="BU36" s="1">
        <v>37564</v>
      </c>
      <c r="BV36">
        <v>33.799999999999997</v>
      </c>
      <c r="BW36">
        <f t="shared" si="18"/>
        <v>0.95710941480959988</v>
      </c>
      <c r="BY36" s="1">
        <v>37929</v>
      </c>
      <c r="BZ36">
        <v>48.9</v>
      </c>
      <c r="CA36">
        <f t="shared" si="19"/>
        <v>1.3846937983488001</v>
      </c>
      <c r="CC36" s="1">
        <v>38295</v>
      </c>
      <c r="CD36">
        <v>96.4</v>
      </c>
      <c r="CE36">
        <f t="shared" si="20"/>
        <v>2.7297440114688003</v>
      </c>
      <c r="CG36" s="1">
        <v>38660</v>
      </c>
      <c r="CH36">
        <v>58.1</v>
      </c>
      <c r="CI36">
        <f t="shared" si="21"/>
        <v>1.6452087869952001</v>
      </c>
      <c r="CK36" s="1">
        <v>39025</v>
      </c>
      <c r="CL36">
        <v>61.4</v>
      </c>
      <c r="CM36">
        <f t="shared" si="22"/>
        <v>1.7386543807488002</v>
      </c>
      <c r="CO36" s="1">
        <v>39390</v>
      </c>
      <c r="CP36">
        <v>38.299999999999997</v>
      </c>
      <c r="CQ36">
        <f t="shared" si="23"/>
        <v>1.0845352244736</v>
      </c>
      <c r="CS36" s="1">
        <v>39756</v>
      </c>
      <c r="CT36">
        <v>181</v>
      </c>
      <c r="CU36">
        <f t="shared" si="24"/>
        <v>5.1253492331519999</v>
      </c>
      <c r="CW36" s="1">
        <v>40121</v>
      </c>
      <c r="CX36">
        <v>39.1</v>
      </c>
      <c r="CY36">
        <f t="shared" si="25"/>
        <v>1.1071887017472002</v>
      </c>
      <c r="DA36" s="1">
        <v>40486</v>
      </c>
      <c r="DB36">
        <v>45.4</v>
      </c>
      <c r="DC36">
        <f t="shared" si="26"/>
        <v>1.2855848352768</v>
      </c>
      <c r="DE36" s="1">
        <v>40851</v>
      </c>
      <c r="DF36">
        <v>58.7</v>
      </c>
      <c r="DG36">
        <f t="shared" si="27"/>
        <v>1.6621988949504003</v>
      </c>
      <c r="DI36" s="1">
        <v>41217</v>
      </c>
      <c r="DJ36">
        <v>42.5</v>
      </c>
      <c r="DK36">
        <f t="shared" si="28"/>
        <v>1.2034659801600001</v>
      </c>
      <c r="DM36" s="1">
        <v>41582</v>
      </c>
      <c r="DN36">
        <v>33</v>
      </c>
      <c r="DO36">
        <f t="shared" si="29"/>
        <v>0.93445593753600009</v>
      </c>
      <c r="DQ36" s="1">
        <v>41947</v>
      </c>
      <c r="DR36">
        <v>28.6</v>
      </c>
      <c r="DS36">
        <f t="shared" si="30"/>
        <v>0.80986181253120004</v>
      </c>
      <c r="DU36" s="1">
        <v>42312</v>
      </c>
      <c r="DV36">
        <v>36.6</v>
      </c>
      <c r="DW36">
        <f t="shared" si="31"/>
        <v>1.0363965852672001</v>
      </c>
      <c r="DY36" s="1">
        <v>42678</v>
      </c>
      <c r="DZ36">
        <v>98.6</v>
      </c>
      <c r="EA36">
        <f t="shared" si="32"/>
        <v>2.7920410739712</v>
      </c>
      <c r="EC36" s="1">
        <v>43043</v>
      </c>
      <c r="ED36">
        <v>113</v>
      </c>
      <c r="EE36">
        <f t="shared" si="33"/>
        <v>3.1998036648960002</v>
      </c>
    </row>
    <row r="37" spans="1:135">
      <c r="A37" s="1">
        <v>30991</v>
      </c>
      <c r="B37">
        <v>84</v>
      </c>
      <c r="C37">
        <f t="shared" si="0"/>
        <v>2.3786151137279998</v>
      </c>
      <c r="E37" s="1">
        <v>31356</v>
      </c>
      <c r="F37">
        <v>44</v>
      </c>
      <c r="G37">
        <f t="shared" si="1"/>
        <v>1.245941250048</v>
      </c>
      <c r="I37" s="1">
        <v>31721</v>
      </c>
      <c r="J37">
        <v>58</v>
      </c>
      <c r="K37">
        <f t="shared" si="2"/>
        <v>1.6423771023360001</v>
      </c>
      <c r="M37" s="1">
        <v>32086</v>
      </c>
      <c r="N37">
        <v>33</v>
      </c>
      <c r="O37">
        <f t="shared" si="3"/>
        <v>0.93445593753600009</v>
      </c>
      <c r="Q37" s="1">
        <v>32452</v>
      </c>
      <c r="R37">
        <v>32</v>
      </c>
      <c r="S37">
        <f t="shared" si="4"/>
        <v>0.90613909094400003</v>
      </c>
      <c r="U37" s="1">
        <v>32817</v>
      </c>
      <c r="V37">
        <v>56</v>
      </c>
      <c r="W37">
        <f t="shared" si="5"/>
        <v>1.5857434091520002</v>
      </c>
      <c r="Y37" s="1">
        <v>33182</v>
      </c>
      <c r="Z37">
        <v>28</v>
      </c>
      <c r="AA37">
        <f t="shared" si="6"/>
        <v>0.79287170457600009</v>
      </c>
      <c r="AC37" s="1">
        <v>33547</v>
      </c>
      <c r="AD37">
        <v>30</v>
      </c>
      <c r="AE37">
        <f t="shared" si="7"/>
        <v>0.84950539776</v>
      </c>
      <c r="AG37" s="1">
        <v>33913</v>
      </c>
      <c r="AH37">
        <v>38</v>
      </c>
      <c r="AI37">
        <f t="shared" si="8"/>
        <v>1.0760401704959999</v>
      </c>
      <c r="AK37" s="1">
        <v>34278</v>
      </c>
      <c r="AL37">
        <v>48</v>
      </c>
      <c r="AM37">
        <f t="shared" si="9"/>
        <v>1.3592086364160001</v>
      </c>
      <c r="AO37" s="1">
        <v>34643</v>
      </c>
      <c r="AP37">
        <v>35</v>
      </c>
      <c r="AQ37">
        <f t="shared" si="10"/>
        <v>0.99108963072000011</v>
      </c>
      <c r="AS37" s="1">
        <v>35008</v>
      </c>
      <c r="AT37">
        <v>55</v>
      </c>
      <c r="AU37">
        <f t="shared" si="11"/>
        <v>1.5574265625600001</v>
      </c>
      <c r="AW37" s="1">
        <v>35374</v>
      </c>
      <c r="AX37">
        <v>64</v>
      </c>
      <c r="AY37">
        <f t="shared" si="12"/>
        <v>1.8122781818880001</v>
      </c>
      <c r="BA37" s="1">
        <v>35739</v>
      </c>
      <c r="BB37">
        <v>51</v>
      </c>
      <c r="BC37">
        <f t="shared" si="13"/>
        <v>1.4441591761920001</v>
      </c>
      <c r="BE37" s="1">
        <v>36104</v>
      </c>
      <c r="BF37">
        <v>65</v>
      </c>
      <c r="BG37">
        <f t="shared" si="14"/>
        <v>1.8405950284800001</v>
      </c>
      <c r="BI37" s="1">
        <v>36469</v>
      </c>
      <c r="BJ37">
        <v>53</v>
      </c>
      <c r="BK37">
        <f t="shared" si="15"/>
        <v>1.500792869376</v>
      </c>
      <c r="BM37" s="1">
        <v>36835</v>
      </c>
      <c r="BN37">
        <v>51</v>
      </c>
      <c r="BO37">
        <f t="shared" si="16"/>
        <v>1.4441591761920001</v>
      </c>
      <c r="BQ37" s="1">
        <v>37200</v>
      </c>
      <c r="BR37">
        <v>37.4</v>
      </c>
      <c r="BS37">
        <f t="shared" si="17"/>
        <v>1.0590500625407999</v>
      </c>
      <c r="BU37" s="1">
        <v>37565</v>
      </c>
      <c r="BV37">
        <v>29</v>
      </c>
      <c r="BW37">
        <f t="shared" si="18"/>
        <v>0.82118855116800005</v>
      </c>
      <c r="BY37" s="1">
        <v>37930</v>
      </c>
      <c r="BZ37">
        <v>46.6</v>
      </c>
      <c r="CA37">
        <f t="shared" si="19"/>
        <v>1.3195650511872001</v>
      </c>
      <c r="CC37" s="1">
        <v>38296</v>
      </c>
      <c r="CD37">
        <v>80.7</v>
      </c>
      <c r="CE37">
        <f t="shared" si="20"/>
        <v>2.2851695199744002</v>
      </c>
      <c r="CG37" s="1">
        <v>38661</v>
      </c>
      <c r="CH37">
        <v>55.6</v>
      </c>
      <c r="CI37">
        <f t="shared" si="21"/>
        <v>1.5744166705152001</v>
      </c>
      <c r="CK37" s="1">
        <v>39026</v>
      </c>
      <c r="CL37">
        <v>58.5</v>
      </c>
      <c r="CM37">
        <f t="shared" si="22"/>
        <v>1.6565355256320002</v>
      </c>
      <c r="CO37" s="1">
        <v>39391</v>
      </c>
      <c r="CP37">
        <v>38.4</v>
      </c>
      <c r="CQ37">
        <f t="shared" si="23"/>
        <v>1.0873669091328</v>
      </c>
      <c r="CS37" s="1">
        <v>39757</v>
      </c>
      <c r="CT37">
        <v>99.5</v>
      </c>
      <c r="CU37">
        <f t="shared" si="24"/>
        <v>2.8175262359040003</v>
      </c>
      <c r="CW37" s="1">
        <v>40122</v>
      </c>
      <c r="CX37">
        <v>38.799999999999997</v>
      </c>
      <c r="CY37">
        <f t="shared" si="25"/>
        <v>1.0986936477695999</v>
      </c>
      <c r="DA37" s="1">
        <v>40487</v>
      </c>
      <c r="DB37">
        <v>44.8</v>
      </c>
      <c r="DC37">
        <f t="shared" si="26"/>
        <v>1.2685947273216001</v>
      </c>
      <c r="DE37" s="1">
        <v>40852</v>
      </c>
      <c r="DF37">
        <v>59.3</v>
      </c>
      <c r="DG37">
        <f t="shared" si="27"/>
        <v>1.6791890029056</v>
      </c>
      <c r="DI37" s="1">
        <v>41218</v>
      </c>
      <c r="DJ37">
        <v>41.5</v>
      </c>
      <c r="DK37">
        <f t="shared" si="28"/>
        <v>1.175149133568</v>
      </c>
      <c r="DM37" s="1">
        <v>41583</v>
      </c>
      <c r="DN37">
        <v>32.9</v>
      </c>
      <c r="DO37">
        <f t="shared" si="29"/>
        <v>0.93162425287680006</v>
      </c>
      <c r="DQ37" s="1">
        <v>41948</v>
      </c>
      <c r="DR37">
        <v>27.1</v>
      </c>
      <c r="DS37">
        <f t="shared" si="30"/>
        <v>0.76738654264320005</v>
      </c>
      <c r="DU37" s="1">
        <v>42313</v>
      </c>
      <c r="DV37">
        <v>32.700000000000003</v>
      </c>
      <c r="DW37">
        <f t="shared" si="31"/>
        <v>0.92596088355840012</v>
      </c>
      <c r="DY37" s="1">
        <v>42679</v>
      </c>
      <c r="DZ37">
        <v>87.2</v>
      </c>
      <c r="EA37">
        <f t="shared" si="32"/>
        <v>2.4692290228224003</v>
      </c>
      <c r="EC37" s="1">
        <v>43044</v>
      </c>
      <c r="ED37">
        <v>92.6</v>
      </c>
      <c r="EE37">
        <f t="shared" si="33"/>
        <v>2.6221399944191996</v>
      </c>
    </row>
    <row r="38" spans="1:135">
      <c r="A38" s="1">
        <v>30992</v>
      </c>
      <c r="B38">
        <v>103</v>
      </c>
      <c r="C38">
        <f t="shared" si="0"/>
        <v>2.916635198976</v>
      </c>
      <c r="E38" s="1">
        <v>31357</v>
      </c>
      <c r="F38">
        <v>44</v>
      </c>
      <c r="G38">
        <f t="shared" si="1"/>
        <v>1.245941250048</v>
      </c>
      <c r="I38" s="1">
        <v>31722</v>
      </c>
      <c r="J38">
        <v>56</v>
      </c>
      <c r="K38">
        <f t="shared" si="2"/>
        <v>1.5857434091520002</v>
      </c>
      <c r="M38" s="1">
        <v>32087</v>
      </c>
      <c r="N38">
        <v>32</v>
      </c>
      <c r="O38">
        <f t="shared" si="3"/>
        <v>0.90613909094400003</v>
      </c>
      <c r="Q38" s="1">
        <v>32453</v>
      </c>
      <c r="R38">
        <v>32</v>
      </c>
      <c r="S38">
        <f t="shared" si="4"/>
        <v>0.90613909094400003</v>
      </c>
      <c r="U38" s="1">
        <v>32818</v>
      </c>
      <c r="V38">
        <v>56</v>
      </c>
      <c r="W38">
        <f t="shared" si="5"/>
        <v>1.5857434091520002</v>
      </c>
      <c r="Y38" s="1">
        <v>33183</v>
      </c>
      <c r="Z38">
        <v>32</v>
      </c>
      <c r="AA38">
        <f t="shared" si="6"/>
        <v>0.90613909094400003</v>
      </c>
      <c r="AC38" s="1">
        <v>33548</v>
      </c>
      <c r="AD38">
        <v>30</v>
      </c>
      <c r="AE38">
        <f t="shared" si="7"/>
        <v>0.84950539776</v>
      </c>
      <c r="AG38" s="1">
        <v>33914</v>
      </c>
      <c r="AH38">
        <v>38</v>
      </c>
      <c r="AI38">
        <f t="shared" si="8"/>
        <v>1.0760401704959999</v>
      </c>
      <c r="AK38" s="1">
        <v>34279</v>
      </c>
      <c r="AL38">
        <v>48</v>
      </c>
      <c r="AM38">
        <f t="shared" si="9"/>
        <v>1.3592086364160001</v>
      </c>
      <c r="AO38" s="1">
        <v>34644</v>
      </c>
      <c r="AP38">
        <v>82</v>
      </c>
      <c r="AQ38">
        <f t="shared" si="10"/>
        <v>2.3219814205440001</v>
      </c>
      <c r="AS38" s="1">
        <v>35009</v>
      </c>
      <c r="AT38">
        <v>54</v>
      </c>
      <c r="AU38">
        <f t="shared" si="11"/>
        <v>1.529109715968</v>
      </c>
      <c r="AW38" s="1">
        <v>35375</v>
      </c>
      <c r="AX38">
        <v>63</v>
      </c>
      <c r="AY38">
        <f t="shared" si="12"/>
        <v>1.783961335296</v>
      </c>
      <c r="BA38" s="1">
        <v>35740</v>
      </c>
      <c r="BB38">
        <v>52</v>
      </c>
      <c r="BC38">
        <f t="shared" si="13"/>
        <v>1.4724760227839999</v>
      </c>
      <c r="BE38" s="1">
        <v>36105</v>
      </c>
      <c r="BF38">
        <v>69</v>
      </c>
      <c r="BG38">
        <f t="shared" si="14"/>
        <v>1.9538624148480002</v>
      </c>
      <c r="BI38" s="1">
        <v>36470</v>
      </c>
      <c r="BJ38">
        <v>52</v>
      </c>
      <c r="BK38">
        <f t="shared" si="15"/>
        <v>1.4724760227839999</v>
      </c>
      <c r="BM38" s="1">
        <v>36836</v>
      </c>
      <c r="BN38">
        <v>52</v>
      </c>
      <c r="BO38">
        <f t="shared" si="16"/>
        <v>1.4724760227839999</v>
      </c>
      <c r="BQ38" s="1">
        <v>37201</v>
      </c>
      <c r="BR38">
        <v>37.799999999999997</v>
      </c>
      <c r="BS38">
        <f t="shared" si="17"/>
        <v>1.0703768011775998</v>
      </c>
      <c r="BU38" s="1">
        <v>37566</v>
      </c>
      <c r="BV38">
        <v>34.299999999999997</v>
      </c>
      <c r="BW38">
        <f t="shared" si="18"/>
        <v>0.97126783810559991</v>
      </c>
      <c r="BY38" s="1">
        <v>37931</v>
      </c>
      <c r="BZ38">
        <v>45.6</v>
      </c>
      <c r="CA38">
        <f t="shared" si="19"/>
        <v>1.2912482045952001</v>
      </c>
      <c r="CC38" s="1">
        <v>38297</v>
      </c>
      <c r="CD38">
        <v>73.3</v>
      </c>
      <c r="CE38">
        <f t="shared" si="20"/>
        <v>2.0756248551935998</v>
      </c>
      <c r="CG38" s="1">
        <v>38662</v>
      </c>
      <c r="CH38">
        <v>49.7</v>
      </c>
      <c r="CI38">
        <f t="shared" si="21"/>
        <v>1.4073472756224001</v>
      </c>
      <c r="CK38" s="1">
        <v>39027</v>
      </c>
      <c r="CL38">
        <v>57.6</v>
      </c>
      <c r="CM38">
        <f t="shared" si="22"/>
        <v>1.6310503636992</v>
      </c>
      <c r="CO38" s="1">
        <v>39392</v>
      </c>
      <c r="CP38">
        <v>38.5</v>
      </c>
      <c r="CQ38">
        <f t="shared" si="23"/>
        <v>1.090198593792</v>
      </c>
      <c r="CS38" s="1">
        <v>39758</v>
      </c>
      <c r="CT38">
        <v>77.2</v>
      </c>
      <c r="CU38">
        <f t="shared" si="24"/>
        <v>2.1860605569024001</v>
      </c>
      <c r="CW38" s="1">
        <v>40123</v>
      </c>
      <c r="CX38">
        <v>39.4</v>
      </c>
      <c r="CY38">
        <f t="shared" si="25"/>
        <v>1.1156837557248001</v>
      </c>
      <c r="DA38" s="1">
        <v>40488</v>
      </c>
      <c r="DB38">
        <v>43.7</v>
      </c>
      <c r="DC38">
        <f t="shared" si="26"/>
        <v>1.2374461960704002</v>
      </c>
      <c r="DE38" s="1">
        <v>40853</v>
      </c>
      <c r="DF38">
        <v>59.9</v>
      </c>
      <c r="DG38">
        <f t="shared" si="27"/>
        <v>1.6961791108608</v>
      </c>
      <c r="DI38" s="1">
        <v>41219</v>
      </c>
      <c r="DJ38">
        <v>43.7</v>
      </c>
      <c r="DK38">
        <f t="shared" si="28"/>
        <v>1.2374461960704002</v>
      </c>
      <c r="DM38" s="1">
        <v>41584</v>
      </c>
      <c r="DN38">
        <v>33</v>
      </c>
      <c r="DO38">
        <f t="shared" si="29"/>
        <v>0.93445593753600009</v>
      </c>
      <c r="DQ38" s="1">
        <v>41949</v>
      </c>
      <c r="DR38">
        <v>28.6</v>
      </c>
      <c r="DS38">
        <f t="shared" si="30"/>
        <v>0.80986181253120004</v>
      </c>
      <c r="DU38" s="1">
        <v>42314</v>
      </c>
      <c r="DV38">
        <v>32</v>
      </c>
      <c r="DW38">
        <f t="shared" si="31"/>
        <v>0.90613909094400003</v>
      </c>
      <c r="DY38" s="1">
        <v>42680</v>
      </c>
      <c r="DZ38">
        <v>79.099999999999994</v>
      </c>
      <c r="EA38">
        <f t="shared" si="32"/>
        <v>2.2398625654272002</v>
      </c>
      <c r="EC38" s="1">
        <v>43045</v>
      </c>
      <c r="ED38">
        <v>66.400000000000006</v>
      </c>
      <c r="EE38">
        <f t="shared" si="33"/>
        <v>1.8802386137088001</v>
      </c>
    </row>
    <row r="39" spans="1:135">
      <c r="A39" s="1">
        <v>30993</v>
      </c>
      <c r="B39">
        <v>116</v>
      </c>
      <c r="C39">
        <f t="shared" si="0"/>
        <v>3.2847542046720002</v>
      </c>
      <c r="E39" s="1">
        <v>31358</v>
      </c>
      <c r="F39">
        <v>45</v>
      </c>
      <c r="G39">
        <f t="shared" si="1"/>
        <v>1.2742580966400001</v>
      </c>
      <c r="I39" s="1">
        <v>31723</v>
      </c>
      <c r="J39">
        <v>56</v>
      </c>
      <c r="K39">
        <f t="shared" si="2"/>
        <v>1.5857434091520002</v>
      </c>
      <c r="M39" s="1">
        <v>32088</v>
      </c>
      <c r="N39">
        <v>34</v>
      </c>
      <c r="O39">
        <f t="shared" si="3"/>
        <v>0.96277278412800005</v>
      </c>
      <c r="Q39" s="1">
        <v>32454</v>
      </c>
      <c r="R39">
        <v>38</v>
      </c>
      <c r="S39">
        <f t="shared" si="4"/>
        <v>1.0760401704959999</v>
      </c>
      <c r="U39" s="1">
        <v>32819</v>
      </c>
      <c r="V39">
        <v>55</v>
      </c>
      <c r="W39">
        <f t="shared" si="5"/>
        <v>1.5574265625600001</v>
      </c>
      <c r="Y39" s="1">
        <v>33184</v>
      </c>
      <c r="Z39">
        <v>32</v>
      </c>
      <c r="AA39">
        <f t="shared" si="6"/>
        <v>0.90613909094400003</v>
      </c>
      <c r="AC39" s="1">
        <v>33549</v>
      </c>
      <c r="AD39">
        <v>30</v>
      </c>
      <c r="AE39">
        <f t="shared" si="7"/>
        <v>0.84950539776</v>
      </c>
      <c r="AG39" s="1">
        <v>33915</v>
      </c>
      <c r="AH39">
        <v>37</v>
      </c>
      <c r="AI39">
        <f t="shared" si="8"/>
        <v>1.047723323904</v>
      </c>
      <c r="AK39" s="1">
        <v>34280</v>
      </c>
      <c r="AL39">
        <v>48</v>
      </c>
      <c r="AM39">
        <f t="shared" si="9"/>
        <v>1.3592086364160001</v>
      </c>
      <c r="AO39" s="1">
        <v>34645</v>
      </c>
      <c r="AP39">
        <v>74</v>
      </c>
      <c r="AQ39">
        <f t="shared" si="10"/>
        <v>2.0954466478080001</v>
      </c>
      <c r="AS39" s="1">
        <v>35010</v>
      </c>
      <c r="AT39">
        <v>52</v>
      </c>
      <c r="AU39">
        <f t="shared" si="11"/>
        <v>1.4724760227839999</v>
      </c>
      <c r="AW39" s="1">
        <v>35376</v>
      </c>
      <c r="AX39">
        <v>64</v>
      </c>
      <c r="AY39">
        <f t="shared" si="12"/>
        <v>1.8122781818880001</v>
      </c>
      <c r="BA39" s="1">
        <v>35741</v>
      </c>
      <c r="BB39">
        <v>59</v>
      </c>
      <c r="BC39">
        <f t="shared" si="13"/>
        <v>1.6706939489280002</v>
      </c>
      <c r="BE39" s="1">
        <v>36106</v>
      </c>
      <c r="BF39">
        <v>95</v>
      </c>
      <c r="BG39">
        <f t="shared" si="14"/>
        <v>2.6901004262400003</v>
      </c>
      <c r="BI39" s="1">
        <v>36471</v>
      </c>
      <c r="BJ39">
        <v>52</v>
      </c>
      <c r="BK39">
        <f t="shared" si="15"/>
        <v>1.4724760227839999</v>
      </c>
      <c r="BM39" s="1">
        <v>36837</v>
      </c>
      <c r="BN39">
        <v>51</v>
      </c>
      <c r="BO39">
        <f t="shared" si="16"/>
        <v>1.4441591761920001</v>
      </c>
      <c r="BQ39" s="1">
        <v>37202</v>
      </c>
      <c r="BR39">
        <v>36.1</v>
      </c>
      <c r="BS39">
        <f t="shared" si="17"/>
        <v>1.0222381619712</v>
      </c>
      <c r="BU39" s="1">
        <v>37567</v>
      </c>
      <c r="BV39">
        <v>55</v>
      </c>
      <c r="BW39">
        <f t="shared" si="18"/>
        <v>1.5574265625600001</v>
      </c>
      <c r="BY39" s="1">
        <v>37932</v>
      </c>
      <c r="BZ39">
        <v>46.4</v>
      </c>
      <c r="CA39">
        <f t="shared" si="19"/>
        <v>1.3139016818688001</v>
      </c>
      <c r="CC39" s="1">
        <v>38298</v>
      </c>
      <c r="CD39">
        <v>68.900000000000006</v>
      </c>
      <c r="CE39">
        <f t="shared" si="20"/>
        <v>1.9510307301888001</v>
      </c>
      <c r="CG39" s="1">
        <v>38663</v>
      </c>
      <c r="CH39">
        <v>49.9</v>
      </c>
      <c r="CI39">
        <f t="shared" si="21"/>
        <v>1.4130106449408</v>
      </c>
      <c r="CK39" s="1">
        <v>39028</v>
      </c>
      <c r="CL39">
        <v>57.5</v>
      </c>
      <c r="CM39">
        <f t="shared" si="22"/>
        <v>1.6282186790400002</v>
      </c>
      <c r="CO39" s="1">
        <v>39393</v>
      </c>
      <c r="CP39">
        <v>38</v>
      </c>
      <c r="CQ39">
        <f t="shared" si="23"/>
        <v>1.0760401704959999</v>
      </c>
      <c r="CS39" s="1">
        <v>39759</v>
      </c>
      <c r="CT39">
        <v>65.5</v>
      </c>
      <c r="CU39">
        <f t="shared" si="24"/>
        <v>1.854753451776</v>
      </c>
      <c r="CW39" s="1">
        <v>40124</v>
      </c>
      <c r="CX39">
        <v>42.9</v>
      </c>
      <c r="CY39">
        <f t="shared" si="25"/>
        <v>1.2147927187968</v>
      </c>
      <c r="DA39" s="1">
        <v>40489</v>
      </c>
      <c r="DB39">
        <v>57.2</v>
      </c>
      <c r="DC39">
        <f t="shared" si="26"/>
        <v>1.6197236250624001</v>
      </c>
      <c r="DE39" s="1">
        <v>40854</v>
      </c>
      <c r="DF39">
        <v>60.8</v>
      </c>
      <c r="DG39">
        <f t="shared" si="27"/>
        <v>1.7216642727936</v>
      </c>
      <c r="DI39" s="1">
        <v>41220</v>
      </c>
      <c r="DJ39">
        <v>42.3</v>
      </c>
      <c r="DK39">
        <f t="shared" si="28"/>
        <v>1.1978026108416</v>
      </c>
      <c r="DM39" s="1">
        <v>41585</v>
      </c>
      <c r="DN39">
        <v>33.299999999999997</v>
      </c>
      <c r="DO39">
        <f t="shared" si="29"/>
        <v>0.94295099151359996</v>
      </c>
      <c r="DQ39" s="1">
        <v>41950</v>
      </c>
      <c r="DR39">
        <v>27</v>
      </c>
      <c r="DS39">
        <f t="shared" si="30"/>
        <v>0.76455485798400002</v>
      </c>
      <c r="DU39" s="1">
        <v>42315</v>
      </c>
      <c r="DV39">
        <v>31.4</v>
      </c>
      <c r="DW39">
        <f t="shared" si="31"/>
        <v>0.88914898298879996</v>
      </c>
      <c r="DY39" s="1">
        <v>42681</v>
      </c>
      <c r="DZ39">
        <v>72.900000000000006</v>
      </c>
      <c r="EA39">
        <f t="shared" si="32"/>
        <v>2.0642981165568002</v>
      </c>
      <c r="EC39" s="1">
        <v>43046</v>
      </c>
      <c r="ED39">
        <v>60.8</v>
      </c>
      <c r="EE39">
        <f t="shared" si="33"/>
        <v>1.7216642727936</v>
      </c>
    </row>
    <row r="40" spans="1:135">
      <c r="A40" s="1">
        <v>30994</v>
      </c>
      <c r="B40">
        <v>133</v>
      </c>
      <c r="C40">
        <f t="shared" si="0"/>
        <v>3.7661405967360002</v>
      </c>
      <c r="E40" s="1">
        <v>31359</v>
      </c>
      <c r="F40">
        <v>44</v>
      </c>
      <c r="G40">
        <f t="shared" si="1"/>
        <v>1.245941250048</v>
      </c>
      <c r="I40" s="1">
        <v>31724</v>
      </c>
      <c r="J40">
        <v>56</v>
      </c>
      <c r="K40">
        <f t="shared" si="2"/>
        <v>1.5857434091520002</v>
      </c>
      <c r="M40" s="1">
        <v>32089</v>
      </c>
      <c r="N40">
        <v>35</v>
      </c>
      <c r="O40">
        <f t="shared" si="3"/>
        <v>0.99108963072000011</v>
      </c>
      <c r="Q40" s="1">
        <v>32455</v>
      </c>
      <c r="R40">
        <v>24</v>
      </c>
      <c r="S40">
        <f t="shared" si="4"/>
        <v>0.67960431820800005</v>
      </c>
      <c r="U40" s="1">
        <v>32820</v>
      </c>
      <c r="V40">
        <v>53</v>
      </c>
      <c r="W40">
        <f t="shared" si="5"/>
        <v>1.500792869376</v>
      </c>
      <c r="Y40" s="1">
        <v>33185</v>
      </c>
      <c r="Z40">
        <v>33</v>
      </c>
      <c r="AA40">
        <f t="shared" si="6"/>
        <v>0.93445593753600009</v>
      </c>
      <c r="AC40" s="1">
        <v>33550</v>
      </c>
      <c r="AD40">
        <v>30</v>
      </c>
      <c r="AE40">
        <f t="shared" si="7"/>
        <v>0.84950539776</v>
      </c>
      <c r="AG40" s="1">
        <v>33916</v>
      </c>
      <c r="AH40">
        <v>36</v>
      </c>
      <c r="AI40">
        <f t="shared" si="8"/>
        <v>1.019406477312</v>
      </c>
      <c r="AK40" s="1">
        <v>34281</v>
      </c>
      <c r="AL40">
        <v>48</v>
      </c>
      <c r="AM40">
        <f t="shared" si="9"/>
        <v>1.3592086364160001</v>
      </c>
      <c r="AO40" s="1">
        <v>34646</v>
      </c>
      <c r="AP40">
        <v>56</v>
      </c>
      <c r="AQ40">
        <f t="shared" si="10"/>
        <v>1.5857434091520002</v>
      </c>
      <c r="AS40" s="1">
        <v>35011</v>
      </c>
      <c r="AT40">
        <v>52</v>
      </c>
      <c r="AU40">
        <f t="shared" si="11"/>
        <v>1.4724760227839999</v>
      </c>
      <c r="AW40" s="1">
        <v>35377</v>
      </c>
      <c r="AX40">
        <v>65</v>
      </c>
      <c r="AY40">
        <f t="shared" si="12"/>
        <v>1.8405950284800001</v>
      </c>
      <c r="BA40" s="1">
        <v>35742</v>
      </c>
      <c r="BB40">
        <v>55</v>
      </c>
      <c r="BC40">
        <f t="shared" si="13"/>
        <v>1.5574265625600001</v>
      </c>
      <c r="BE40" s="1">
        <v>36107</v>
      </c>
      <c r="BF40">
        <v>123</v>
      </c>
      <c r="BG40">
        <f t="shared" si="14"/>
        <v>3.482972130816</v>
      </c>
      <c r="BI40" s="1">
        <v>36472</v>
      </c>
      <c r="BJ40">
        <v>117</v>
      </c>
      <c r="BK40">
        <f t="shared" si="15"/>
        <v>3.3130710512640005</v>
      </c>
      <c r="BM40" s="1">
        <v>36838</v>
      </c>
      <c r="BN40">
        <v>51</v>
      </c>
      <c r="BO40">
        <f t="shared" si="16"/>
        <v>1.4441591761920001</v>
      </c>
      <c r="BQ40" s="1">
        <v>37203</v>
      </c>
      <c r="BR40">
        <v>29.7</v>
      </c>
      <c r="BS40">
        <f t="shared" si="17"/>
        <v>0.84101034378240003</v>
      </c>
      <c r="BU40" s="1">
        <v>37568</v>
      </c>
      <c r="BV40">
        <v>260</v>
      </c>
      <c r="BW40">
        <f t="shared" si="18"/>
        <v>7.3623801139200005</v>
      </c>
      <c r="BY40" s="1">
        <v>37933</v>
      </c>
      <c r="BZ40">
        <v>53</v>
      </c>
      <c r="CA40">
        <f t="shared" si="19"/>
        <v>1.500792869376</v>
      </c>
      <c r="CC40" s="1">
        <v>38299</v>
      </c>
      <c r="CD40">
        <v>67.2</v>
      </c>
      <c r="CE40">
        <f t="shared" si="20"/>
        <v>1.9028920909824001</v>
      </c>
      <c r="CG40" s="1">
        <v>38664</v>
      </c>
      <c r="CH40">
        <v>164</v>
      </c>
      <c r="CI40">
        <f t="shared" si="21"/>
        <v>4.6439628410880003</v>
      </c>
      <c r="CK40" s="1">
        <v>39029</v>
      </c>
      <c r="CL40">
        <v>64.400000000000006</v>
      </c>
      <c r="CM40">
        <f t="shared" si="22"/>
        <v>1.8236049205248002</v>
      </c>
      <c r="CO40" s="1">
        <v>39394</v>
      </c>
      <c r="CP40">
        <v>37.799999999999997</v>
      </c>
      <c r="CQ40">
        <f t="shared" si="23"/>
        <v>1.0703768011775998</v>
      </c>
      <c r="CS40" s="1">
        <v>39760</v>
      </c>
      <c r="CT40">
        <v>60.2</v>
      </c>
      <c r="CU40">
        <f t="shared" si="24"/>
        <v>1.7046741648384003</v>
      </c>
      <c r="CW40" s="1">
        <v>40125</v>
      </c>
      <c r="CX40">
        <v>42</v>
      </c>
      <c r="CY40">
        <f t="shared" si="25"/>
        <v>1.1893075568639999</v>
      </c>
      <c r="DA40" s="1">
        <v>40490</v>
      </c>
      <c r="DB40">
        <v>125</v>
      </c>
      <c r="DC40">
        <f t="shared" si="26"/>
        <v>3.5396058240000001</v>
      </c>
      <c r="DE40" s="1">
        <v>40855</v>
      </c>
      <c r="DF40">
        <v>61.3</v>
      </c>
      <c r="DG40">
        <f t="shared" si="27"/>
        <v>1.7358226960895999</v>
      </c>
      <c r="DI40" s="1">
        <v>41221</v>
      </c>
      <c r="DJ40">
        <v>41.5</v>
      </c>
      <c r="DK40">
        <f t="shared" si="28"/>
        <v>1.175149133568</v>
      </c>
      <c r="DM40" s="1">
        <v>41586</v>
      </c>
      <c r="DN40">
        <v>32.799999999999997</v>
      </c>
      <c r="DO40">
        <f t="shared" si="29"/>
        <v>0.92879256821759992</v>
      </c>
      <c r="DQ40" s="1">
        <v>41951</v>
      </c>
      <c r="DR40">
        <v>26.9</v>
      </c>
      <c r="DS40">
        <f t="shared" si="30"/>
        <v>0.7617231733248</v>
      </c>
      <c r="DU40" s="1">
        <v>42316</v>
      </c>
      <c r="DV40">
        <v>30.7</v>
      </c>
      <c r="DW40">
        <f t="shared" si="31"/>
        <v>0.86932719037440009</v>
      </c>
      <c r="DY40" s="1">
        <v>42682</v>
      </c>
      <c r="DZ40">
        <v>67.5</v>
      </c>
      <c r="EA40">
        <f t="shared" si="32"/>
        <v>1.9113871449600002</v>
      </c>
      <c r="EC40" s="1">
        <v>43047</v>
      </c>
      <c r="ED40">
        <v>59.2</v>
      </c>
      <c r="EE40">
        <f t="shared" si="33"/>
        <v>1.6763573182464002</v>
      </c>
    </row>
    <row r="41" spans="1:135">
      <c r="A41" s="1">
        <v>30995</v>
      </c>
      <c r="B41">
        <v>137</v>
      </c>
      <c r="C41">
        <f t="shared" si="0"/>
        <v>3.8794079831040005</v>
      </c>
      <c r="E41" s="1">
        <v>31360</v>
      </c>
      <c r="F41">
        <v>45</v>
      </c>
      <c r="G41">
        <f t="shared" si="1"/>
        <v>1.2742580966400001</v>
      </c>
      <c r="I41" s="1">
        <v>31725</v>
      </c>
      <c r="J41">
        <v>55</v>
      </c>
      <c r="K41">
        <f t="shared" si="2"/>
        <v>1.5574265625600001</v>
      </c>
      <c r="M41" s="1">
        <v>32090</v>
      </c>
      <c r="N41">
        <v>36</v>
      </c>
      <c r="O41">
        <f t="shared" si="3"/>
        <v>1.019406477312</v>
      </c>
      <c r="Q41" s="1">
        <v>32456</v>
      </c>
      <c r="R41">
        <v>26</v>
      </c>
      <c r="S41">
        <f t="shared" si="4"/>
        <v>0.73623801139199996</v>
      </c>
      <c r="U41" s="1">
        <v>32821</v>
      </c>
      <c r="V41">
        <v>51</v>
      </c>
      <c r="W41">
        <f t="shared" si="5"/>
        <v>1.4441591761920001</v>
      </c>
      <c r="Y41" s="1">
        <v>33186</v>
      </c>
      <c r="Z41">
        <v>33</v>
      </c>
      <c r="AA41">
        <f t="shared" si="6"/>
        <v>0.93445593753600009</v>
      </c>
      <c r="AC41" s="1">
        <v>33551</v>
      </c>
      <c r="AD41">
        <v>30</v>
      </c>
      <c r="AE41">
        <f t="shared" si="7"/>
        <v>0.84950539776</v>
      </c>
      <c r="AG41" s="1">
        <v>33917</v>
      </c>
      <c r="AH41">
        <v>37</v>
      </c>
      <c r="AI41">
        <f t="shared" si="8"/>
        <v>1.047723323904</v>
      </c>
      <c r="AK41" s="1">
        <v>34282</v>
      </c>
      <c r="AL41">
        <v>48</v>
      </c>
      <c r="AM41">
        <f t="shared" si="9"/>
        <v>1.3592086364160001</v>
      </c>
      <c r="AO41" s="1">
        <v>34647</v>
      </c>
      <c r="AP41">
        <v>87</v>
      </c>
      <c r="AQ41">
        <f t="shared" si="10"/>
        <v>2.4635656535040003</v>
      </c>
      <c r="AS41" s="1">
        <v>35012</v>
      </c>
      <c r="AT41">
        <v>55</v>
      </c>
      <c r="AU41">
        <f t="shared" si="11"/>
        <v>1.5574265625600001</v>
      </c>
      <c r="AW41" s="1">
        <v>35378</v>
      </c>
      <c r="AX41">
        <v>65</v>
      </c>
      <c r="AY41">
        <f t="shared" si="12"/>
        <v>1.8405950284800001</v>
      </c>
      <c r="BA41" s="1">
        <v>35743</v>
      </c>
      <c r="BB41">
        <v>55</v>
      </c>
      <c r="BC41">
        <f t="shared" si="13"/>
        <v>1.5574265625600001</v>
      </c>
      <c r="BE41" s="1">
        <v>36108</v>
      </c>
      <c r="BF41">
        <v>89</v>
      </c>
      <c r="BG41">
        <f t="shared" si="14"/>
        <v>2.5201993466879999</v>
      </c>
      <c r="BI41" s="1">
        <v>36473</v>
      </c>
      <c r="BJ41">
        <v>84</v>
      </c>
      <c r="BK41">
        <f t="shared" si="15"/>
        <v>2.3786151137279998</v>
      </c>
      <c r="BM41" s="1">
        <v>36839</v>
      </c>
      <c r="BN41">
        <v>51</v>
      </c>
      <c r="BO41">
        <f t="shared" si="16"/>
        <v>1.4441591761920001</v>
      </c>
      <c r="BQ41" s="1">
        <v>37204</v>
      </c>
      <c r="BR41">
        <v>37.799999999999997</v>
      </c>
      <c r="BS41">
        <f t="shared" si="17"/>
        <v>1.0703768011775998</v>
      </c>
      <c r="BU41" s="1">
        <v>37569</v>
      </c>
      <c r="BV41">
        <v>182</v>
      </c>
      <c r="BW41">
        <f t="shared" si="18"/>
        <v>5.1536660797440002</v>
      </c>
      <c r="BY41" s="1">
        <v>37934</v>
      </c>
      <c r="BZ41">
        <v>108</v>
      </c>
      <c r="CA41">
        <f t="shared" si="19"/>
        <v>3.0582194319360001</v>
      </c>
      <c r="CC41" s="1">
        <v>38300</v>
      </c>
      <c r="CD41">
        <v>66.2</v>
      </c>
      <c r="CE41">
        <f t="shared" si="20"/>
        <v>1.8745752443904002</v>
      </c>
      <c r="CG41" s="1">
        <v>38665</v>
      </c>
      <c r="CH41">
        <v>107</v>
      </c>
      <c r="CI41">
        <f t="shared" si="21"/>
        <v>3.0299025853440003</v>
      </c>
      <c r="CK41" s="1">
        <v>39030</v>
      </c>
      <c r="CL41">
        <v>61.6</v>
      </c>
      <c r="CM41">
        <f t="shared" si="22"/>
        <v>1.7443177500672</v>
      </c>
      <c r="CO41" s="1">
        <v>39395</v>
      </c>
      <c r="CP41">
        <v>39.5</v>
      </c>
      <c r="CQ41">
        <f t="shared" si="23"/>
        <v>1.1185154403839999</v>
      </c>
      <c r="CS41" s="1">
        <v>39761</v>
      </c>
      <c r="CT41">
        <v>62.6</v>
      </c>
      <c r="CU41">
        <f t="shared" si="24"/>
        <v>1.7726345966592001</v>
      </c>
      <c r="CW41" s="1">
        <v>40126</v>
      </c>
      <c r="CX41">
        <v>40.9</v>
      </c>
      <c r="CY41">
        <f t="shared" si="25"/>
        <v>1.1581590256128</v>
      </c>
      <c r="DA41" s="1">
        <v>40491</v>
      </c>
      <c r="DB41">
        <v>80.5</v>
      </c>
      <c r="DC41">
        <f t="shared" si="26"/>
        <v>2.2795061506560002</v>
      </c>
      <c r="DE41" s="1">
        <v>40856</v>
      </c>
      <c r="DF41">
        <v>58.8</v>
      </c>
      <c r="DG41">
        <f t="shared" si="27"/>
        <v>1.6650305796095999</v>
      </c>
      <c r="DI41" s="1">
        <v>41222</v>
      </c>
      <c r="DJ41">
        <v>49</v>
      </c>
      <c r="DK41">
        <f t="shared" si="28"/>
        <v>1.3875254830079999</v>
      </c>
      <c r="DM41" s="1">
        <v>41587</v>
      </c>
      <c r="DN41">
        <v>32.799999999999997</v>
      </c>
      <c r="DO41">
        <f t="shared" si="29"/>
        <v>0.92879256821759992</v>
      </c>
      <c r="DQ41" s="1">
        <v>41952</v>
      </c>
      <c r="DR41">
        <v>27.7</v>
      </c>
      <c r="DS41">
        <f t="shared" si="30"/>
        <v>0.7843766505984</v>
      </c>
      <c r="DU41" s="1">
        <v>42317</v>
      </c>
      <c r="DV41">
        <v>34.299999999999997</v>
      </c>
      <c r="DW41">
        <f t="shared" si="31"/>
        <v>0.97126783810559991</v>
      </c>
      <c r="DY41" s="1">
        <v>42683</v>
      </c>
      <c r="DZ41">
        <v>62.3</v>
      </c>
      <c r="EA41">
        <f t="shared" si="32"/>
        <v>1.7641395426816</v>
      </c>
      <c r="EC41" s="1">
        <v>43048</v>
      </c>
      <c r="ED41">
        <v>200</v>
      </c>
      <c r="EE41">
        <f t="shared" si="33"/>
        <v>5.6633693184</v>
      </c>
    </row>
    <row r="42" spans="1:135">
      <c r="A42" s="1">
        <v>30996</v>
      </c>
      <c r="B42">
        <v>111</v>
      </c>
      <c r="C42">
        <f t="shared" si="0"/>
        <v>3.1431699717120001</v>
      </c>
      <c r="E42" s="1">
        <v>31361</v>
      </c>
      <c r="F42">
        <v>64</v>
      </c>
      <c r="G42">
        <f t="shared" si="1"/>
        <v>1.8122781818880001</v>
      </c>
      <c r="I42" s="1">
        <v>31726</v>
      </c>
      <c r="J42">
        <v>55</v>
      </c>
      <c r="K42">
        <f t="shared" si="2"/>
        <v>1.5574265625600001</v>
      </c>
      <c r="M42" s="1">
        <v>32091</v>
      </c>
      <c r="N42">
        <v>36</v>
      </c>
      <c r="O42">
        <f t="shared" si="3"/>
        <v>1.019406477312</v>
      </c>
      <c r="Q42" s="1">
        <v>32457</v>
      </c>
      <c r="R42">
        <v>36</v>
      </c>
      <c r="S42">
        <f t="shared" si="4"/>
        <v>1.019406477312</v>
      </c>
      <c r="U42" s="1">
        <v>32822</v>
      </c>
      <c r="V42">
        <v>50</v>
      </c>
      <c r="W42">
        <f t="shared" si="5"/>
        <v>1.4158423296</v>
      </c>
      <c r="Y42" s="1">
        <v>33187</v>
      </c>
      <c r="Z42">
        <v>33</v>
      </c>
      <c r="AA42">
        <f t="shared" si="6"/>
        <v>0.93445593753600009</v>
      </c>
      <c r="AC42" s="1">
        <v>33552</v>
      </c>
      <c r="AD42">
        <v>30</v>
      </c>
      <c r="AE42">
        <f t="shared" si="7"/>
        <v>0.84950539776</v>
      </c>
      <c r="AG42" s="1">
        <v>33918</v>
      </c>
      <c r="AH42">
        <v>36</v>
      </c>
      <c r="AI42">
        <f t="shared" si="8"/>
        <v>1.019406477312</v>
      </c>
      <c r="AK42" s="1">
        <v>34283</v>
      </c>
      <c r="AL42">
        <v>48</v>
      </c>
      <c r="AM42">
        <f t="shared" si="9"/>
        <v>1.3592086364160001</v>
      </c>
      <c r="AO42" s="1">
        <v>34648</v>
      </c>
      <c r="AP42">
        <v>103</v>
      </c>
      <c r="AQ42">
        <f t="shared" si="10"/>
        <v>2.916635198976</v>
      </c>
      <c r="AS42" s="1">
        <v>35013</v>
      </c>
      <c r="AT42">
        <v>55</v>
      </c>
      <c r="AU42">
        <f t="shared" si="11"/>
        <v>1.5574265625600001</v>
      </c>
      <c r="AW42" s="1">
        <v>35379</v>
      </c>
      <c r="AX42">
        <v>64</v>
      </c>
      <c r="AY42">
        <f t="shared" si="12"/>
        <v>1.8122781818880001</v>
      </c>
      <c r="BA42" s="1">
        <v>35744</v>
      </c>
      <c r="BB42">
        <v>55</v>
      </c>
      <c r="BC42">
        <f t="shared" si="13"/>
        <v>1.5574265625600001</v>
      </c>
      <c r="BE42" s="1">
        <v>36109</v>
      </c>
      <c r="BF42">
        <v>81</v>
      </c>
      <c r="BG42">
        <f t="shared" si="14"/>
        <v>2.2936645739519999</v>
      </c>
      <c r="BI42" s="1">
        <v>36474</v>
      </c>
      <c r="BJ42">
        <v>68</v>
      </c>
      <c r="BK42">
        <f t="shared" si="15"/>
        <v>1.9255455682560001</v>
      </c>
      <c r="BM42" s="1">
        <v>36840</v>
      </c>
      <c r="BN42">
        <v>52</v>
      </c>
      <c r="BO42">
        <f t="shared" si="16"/>
        <v>1.4724760227839999</v>
      </c>
      <c r="BQ42" s="1">
        <v>37205</v>
      </c>
      <c r="BR42">
        <v>36.9</v>
      </c>
      <c r="BS42">
        <f t="shared" si="17"/>
        <v>1.0448916392448</v>
      </c>
      <c r="BU42" s="1">
        <v>37570</v>
      </c>
      <c r="BV42">
        <v>188</v>
      </c>
      <c r="BW42">
        <f t="shared" si="18"/>
        <v>5.3235671592960001</v>
      </c>
      <c r="BY42" s="1">
        <v>37935</v>
      </c>
      <c r="BZ42">
        <v>102</v>
      </c>
      <c r="CA42">
        <f t="shared" si="19"/>
        <v>2.8883183523840001</v>
      </c>
      <c r="CC42" s="1">
        <v>38301</v>
      </c>
      <c r="CD42">
        <v>70.5</v>
      </c>
      <c r="CE42">
        <f t="shared" si="20"/>
        <v>1.9963376847359999</v>
      </c>
      <c r="CG42" s="1">
        <v>38666</v>
      </c>
      <c r="CH42">
        <v>73.400000000000006</v>
      </c>
      <c r="CI42">
        <f t="shared" si="21"/>
        <v>2.0784565398528003</v>
      </c>
      <c r="CK42" s="1">
        <v>39031</v>
      </c>
      <c r="CL42">
        <v>58</v>
      </c>
      <c r="CM42">
        <f t="shared" si="22"/>
        <v>1.6423771023360001</v>
      </c>
      <c r="CO42" s="1">
        <v>39396</v>
      </c>
      <c r="CP42">
        <v>38.5</v>
      </c>
      <c r="CQ42">
        <f t="shared" si="23"/>
        <v>1.090198593792</v>
      </c>
      <c r="CS42" s="1">
        <v>39762</v>
      </c>
      <c r="CT42">
        <v>59.4</v>
      </c>
      <c r="CU42">
        <f t="shared" si="24"/>
        <v>1.6820206875648001</v>
      </c>
      <c r="CW42" s="1">
        <v>40127</v>
      </c>
      <c r="CX42">
        <v>40.6</v>
      </c>
      <c r="CY42">
        <f t="shared" si="25"/>
        <v>1.1496639716352002</v>
      </c>
      <c r="DA42" s="1">
        <v>40492</v>
      </c>
      <c r="DB42">
        <v>70.7</v>
      </c>
      <c r="DC42">
        <f t="shared" si="26"/>
        <v>2.0020010540544</v>
      </c>
      <c r="DE42" s="1">
        <v>40857</v>
      </c>
      <c r="DF42">
        <v>59</v>
      </c>
      <c r="DG42">
        <f t="shared" si="27"/>
        <v>1.6706939489280002</v>
      </c>
      <c r="DI42" s="1">
        <v>41223</v>
      </c>
      <c r="DJ42">
        <v>48.6</v>
      </c>
      <c r="DK42">
        <f t="shared" si="28"/>
        <v>1.3761987443712</v>
      </c>
      <c r="DM42" s="1">
        <v>41588</v>
      </c>
      <c r="DN42">
        <v>33</v>
      </c>
      <c r="DO42">
        <f t="shared" si="29"/>
        <v>0.93445593753600009</v>
      </c>
      <c r="DQ42" s="1">
        <v>41953</v>
      </c>
      <c r="DR42">
        <v>27.7</v>
      </c>
      <c r="DS42">
        <f t="shared" si="30"/>
        <v>0.7843766505984</v>
      </c>
      <c r="DU42" s="1">
        <v>42318</v>
      </c>
      <c r="DV42">
        <v>41.2</v>
      </c>
      <c r="DW42">
        <f t="shared" si="31"/>
        <v>1.1666540795904001</v>
      </c>
      <c r="DY42" s="1">
        <v>42684</v>
      </c>
      <c r="DZ42">
        <v>59.5</v>
      </c>
      <c r="EA42">
        <f t="shared" si="32"/>
        <v>1.6848523722239999</v>
      </c>
      <c r="EC42" s="1">
        <v>43049</v>
      </c>
      <c r="ED42">
        <v>129</v>
      </c>
      <c r="EE42">
        <f t="shared" si="33"/>
        <v>3.6528732103679999</v>
      </c>
    </row>
    <row r="43" spans="1:135">
      <c r="A43" s="1">
        <v>30997</v>
      </c>
      <c r="B43">
        <v>198</v>
      </c>
      <c r="C43">
        <f t="shared" si="0"/>
        <v>5.6067356252159994</v>
      </c>
      <c r="E43" s="1">
        <v>31362</v>
      </c>
      <c r="F43">
        <v>61</v>
      </c>
      <c r="G43">
        <f t="shared" si="1"/>
        <v>1.7273276421120001</v>
      </c>
      <c r="I43" s="1">
        <v>31727</v>
      </c>
      <c r="J43">
        <v>55</v>
      </c>
      <c r="K43">
        <f t="shared" si="2"/>
        <v>1.5574265625600001</v>
      </c>
      <c r="M43" s="1">
        <v>32092</v>
      </c>
      <c r="N43">
        <v>33</v>
      </c>
      <c r="O43">
        <f t="shared" si="3"/>
        <v>0.93445593753600009</v>
      </c>
      <c r="Q43" s="1">
        <v>32458</v>
      </c>
      <c r="R43">
        <v>44</v>
      </c>
      <c r="S43">
        <f t="shared" si="4"/>
        <v>1.245941250048</v>
      </c>
      <c r="U43" s="1">
        <v>32823</v>
      </c>
      <c r="V43">
        <v>50</v>
      </c>
      <c r="W43">
        <f t="shared" si="5"/>
        <v>1.4158423296</v>
      </c>
      <c r="Y43" s="1">
        <v>33188</v>
      </c>
      <c r="Z43">
        <v>33</v>
      </c>
      <c r="AA43">
        <f t="shared" si="6"/>
        <v>0.93445593753600009</v>
      </c>
      <c r="AC43" s="1">
        <v>33553</v>
      </c>
      <c r="AD43">
        <v>30</v>
      </c>
      <c r="AE43">
        <f t="shared" si="7"/>
        <v>0.84950539776</v>
      </c>
      <c r="AG43" s="1">
        <v>33919</v>
      </c>
      <c r="AH43">
        <v>36</v>
      </c>
      <c r="AI43">
        <f t="shared" si="8"/>
        <v>1.019406477312</v>
      </c>
      <c r="AK43" s="1">
        <v>34284</v>
      </c>
      <c r="AL43">
        <v>48</v>
      </c>
      <c r="AM43">
        <f t="shared" si="9"/>
        <v>1.3592086364160001</v>
      </c>
      <c r="AO43" s="1">
        <v>34649</v>
      </c>
      <c r="AP43">
        <v>68</v>
      </c>
      <c r="AQ43">
        <f t="shared" si="10"/>
        <v>1.9255455682560001</v>
      </c>
      <c r="AS43" s="1">
        <v>35014</v>
      </c>
      <c r="AT43">
        <v>54</v>
      </c>
      <c r="AU43">
        <f t="shared" si="11"/>
        <v>1.529109715968</v>
      </c>
      <c r="AW43" s="1">
        <v>35380</v>
      </c>
      <c r="AX43">
        <v>64</v>
      </c>
      <c r="AY43">
        <f t="shared" si="12"/>
        <v>1.8122781818880001</v>
      </c>
      <c r="BA43" s="1">
        <v>35745</v>
      </c>
      <c r="BB43">
        <v>57</v>
      </c>
      <c r="BC43">
        <f t="shared" si="13"/>
        <v>1.614060255744</v>
      </c>
      <c r="BE43" s="1">
        <v>36110</v>
      </c>
      <c r="BF43">
        <v>81</v>
      </c>
      <c r="BG43">
        <f t="shared" si="14"/>
        <v>2.2936645739519999</v>
      </c>
      <c r="BI43" s="1">
        <v>36475</v>
      </c>
      <c r="BJ43">
        <v>65</v>
      </c>
      <c r="BK43">
        <f t="shared" si="15"/>
        <v>1.8405950284800001</v>
      </c>
      <c r="BM43" s="1">
        <v>36841</v>
      </c>
      <c r="BN43">
        <v>52</v>
      </c>
      <c r="BO43">
        <f t="shared" si="16"/>
        <v>1.4724760227839999</v>
      </c>
      <c r="BQ43" s="1">
        <v>37206</v>
      </c>
      <c r="BR43">
        <v>38.5</v>
      </c>
      <c r="BS43">
        <f t="shared" si="17"/>
        <v>1.090198593792</v>
      </c>
      <c r="BU43" s="1">
        <v>37571</v>
      </c>
      <c r="BV43">
        <v>165</v>
      </c>
      <c r="BW43">
        <f t="shared" si="18"/>
        <v>4.6722796876800006</v>
      </c>
      <c r="BY43" s="1">
        <v>37936</v>
      </c>
      <c r="BZ43">
        <v>70.7</v>
      </c>
      <c r="CA43">
        <f t="shared" si="19"/>
        <v>2.0020010540544</v>
      </c>
      <c r="CC43" s="1">
        <v>38302</v>
      </c>
      <c r="CD43">
        <v>80.599999999999994</v>
      </c>
      <c r="CE43">
        <f t="shared" si="20"/>
        <v>2.2823378353151997</v>
      </c>
      <c r="CG43" s="1">
        <v>38667</v>
      </c>
      <c r="CH43">
        <v>64.2</v>
      </c>
      <c r="CI43">
        <f t="shared" si="21"/>
        <v>1.8179415512064001</v>
      </c>
      <c r="CK43" s="1">
        <v>39032</v>
      </c>
      <c r="CL43">
        <v>60.1</v>
      </c>
      <c r="CM43">
        <f t="shared" si="22"/>
        <v>1.7018424801792</v>
      </c>
      <c r="CO43" s="1">
        <v>39397</v>
      </c>
      <c r="CP43">
        <v>49.4</v>
      </c>
      <c r="CQ43">
        <f t="shared" si="23"/>
        <v>1.3988522216448001</v>
      </c>
      <c r="CS43" s="1">
        <v>39763</v>
      </c>
      <c r="CT43">
        <v>54.8</v>
      </c>
      <c r="CU43">
        <f t="shared" si="24"/>
        <v>1.5517631932416001</v>
      </c>
      <c r="CW43" s="1">
        <v>40128</v>
      </c>
      <c r="CX43">
        <v>39.1</v>
      </c>
      <c r="CY43">
        <f t="shared" si="25"/>
        <v>1.1071887017472002</v>
      </c>
      <c r="DA43" s="1">
        <v>40493</v>
      </c>
      <c r="DB43">
        <v>64.7</v>
      </c>
      <c r="DC43">
        <f t="shared" si="26"/>
        <v>1.8320999745024</v>
      </c>
      <c r="DE43" s="1">
        <v>40858</v>
      </c>
      <c r="DF43">
        <v>58.9</v>
      </c>
      <c r="DG43">
        <f t="shared" si="27"/>
        <v>1.6678622642688001</v>
      </c>
      <c r="DI43" s="1">
        <v>41224</v>
      </c>
      <c r="DJ43">
        <v>46.5</v>
      </c>
      <c r="DK43">
        <f t="shared" si="28"/>
        <v>1.3167333665280001</v>
      </c>
      <c r="DM43" s="1">
        <v>41589</v>
      </c>
      <c r="DN43">
        <v>33.200000000000003</v>
      </c>
      <c r="DO43">
        <f t="shared" si="29"/>
        <v>0.94011930685440004</v>
      </c>
      <c r="DQ43" s="1">
        <v>41954</v>
      </c>
      <c r="DR43">
        <v>27.4</v>
      </c>
      <c r="DS43">
        <f t="shared" si="30"/>
        <v>0.77588159662080003</v>
      </c>
      <c r="DU43" s="1">
        <v>42319</v>
      </c>
      <c r="DV43">
        <v>35.6</v>
      </c>
      <c r="DW43">
        <f t="shared" si="31"/>
        <v>1.0080797386752001</v>
      </c>
      <c r="DY43" s="1">
        <v>42685</v>
      </c>
      <c r="DZ43">
        <v>56.9</v>
      </c>
      <c r="EA43">
        <f t="shared" si="32"/>
        <v>1.6112285710848</v>
      </c>
      <c r="EC43" s="1">
        <v>43050</v>
      </c>
      <c r="ED43">
        <v>93.8</v>
      </c>
      <c r="EE43">
        <f t="shared" si="33"/>
        <v>2.6561202103296</v>
      </c>
    </row>
    <row r="44" spans="1:135">
      <c r="A44" s="1">
        <v>30998</v>
      </c>
      <c r="B44">
        <v>195</v>
      </c>
      <c r="C44">
        <f t="shared" si="0"/>
        <v>5.5217850854400004</v>
      </c>
      <c r="E44" s="1">
        <v>31363</v>
      </c>
      <c r="F44">
        <v>55</v>
      </c>
      <c r="G44">
        <f t="shared" si="1"/>
        <v>1.5574265625600001</v>
      </c>
      <c r="I44" s="1">
        <v>31728</v>
      </c>
      <c r="J44">
        <v>54</v>
      </c>
      <c r="K44">
        <f t="shared" si="2"/>
        <v>1.529109715968</v>
      </c>
      <c r="M44" s="1">
        <v>32093</v>
      </c>
      <c r="N44">
        <v>35</v>
      </c>
      <c r="O44">
        <f t="shared" si="3"/>
        <v>0.99108963072000011</v>
      </c>
      <c r="Q44" s="1">
        <v>32459</v>
      </c>
      <c r="R44">
        <v>42</v>
      </c>
      <c r="S44">
        <f t="shared" si="4"/>
        <v>1.1893075568639999</v>
      </c>
      <c r="U44" s="1">
        <v>32824</v>
      </c>
      <c r="V44">
        <v>49</v>
      </c>
      <c r="W44">
        <f t="shared" si="5"/>
        <v>1.3875254830079999</v>
      </c>
      <c r="Y44" s="1">
        <v>33189</v>
      </c>
      <c r="Z44">
        <v>33</v>
      </c>
      <c r="AA44">
        <f t="shared" si="6"/>
        <v>0.93445593753600009</v>
      </c>
      <c r="AC44" s="1">
        <v>33554</v>
      </c>
      <c r="AD44">
        <v>30</v>
      </c>
      <c r="AE44">
        <f t="shared" si="7"/>
        <v>0.84950539776</v>
      </c>
      <c r="AG44" s="1">
        <v>33920</v>
      </c>
      <c r="AH44">
        <v>34</v>
      </c>
      <c r="AI44">
        <f t="shared" si="8"/>
        <v>0.96277278412800005</v>
      </c>
      <c r="AK44" s="1">
        <v>34285</v>
      </c>
      <c r="AL44">
        <v>54</v>
      </c>
      <c r="AM44">
        <f t="shared" si="9"/>
        <v>1.529109715968</v>
      </c>
      <c r="AO44" s="1">
        <v>34650</v>
      </c>
      <c r="AP44">
        <v>59</v>
      </c>
      <c r="AQ44">
        <f t="shared" si="10"/>
        <v>1.6706939489280002</v>
      </c>
      <c r="AS44" s="1">
        <v>35015</v>
      </c>
      <c r="AT44">
        <v>54</v>
      </c>
      <c r="AU44">
        <f t="shared" si="11"/>
        <v>1.529109715968</v>
      </c>
      <c r="AW44" s="1">
        <v>35381</v>
      </c>
      <c r="AX44">
        <v>63</v>
      </c>
      <c r="AY44">
        <f t="shared" si="12"/>
        <v>1.783961335296</v>
      </c>
      <c r="BA44" s="1">
        <v>35746</v>
      </c>
      <c r="BB44">
        <v>57</v>
      </c>
      <c r="BC44">
        <f t="shared" si="13"/>
        <v>1.614060255744</v>
      </c>
      <c r="BE44" s="1">
        <v>36111</v>
      </c>
      <c r="BF44">
        <v>77</v>
      </c>
      <c r="BG44">
        <f t="shared" si="14"/>
        <v>2.180397187584</v>
      </c>
      <c r="BI44" s="1">
        <v>36476</v>
      </c>
      <c r="BJ44">
        <v>61</v>
      </c>
      <c r="BK44">
        <f t="shared" si="15"/>
        <v>1.7273276421120001</v>
      </c>
      <c r="BM44" s="1">
        <v>36842</v>
      </c>
      <c r="BN44">
        <v>51</v>
      </c>
      <c r="BO44">
        <f t="shared" si="16"/>
        <v>1.4441591761920001</v>
      </c>
      <c r="BQ44" s="1">
        <v>37207</v>
      </c>
      <c r="BR44">
        <v>55.3</v>
      </c>
      <c r="BS44">
        <f t="shared" si="17"/>
        <v>1.5659216165376</v>
      </c>
      <c r="BU44" s="1">
        <v>37572</v>
      </c>
      <c r="BV44">
        <v>99.4</v>
      </c>
      <c r="BW44">
        <f t="shared" si="18"/>
        <v>2.8146945512448003</v>
      </c>
      <c r="BY44" s="1">
        <v>37937</v>
      </c>
      <c r="BZ44">
        <v>62</v>
      </c>
      <c r="CA44">
        <f t="shared" si="19"/>
        <v>1.7556444887039999</v>
      </c>
      <c r="CC44" s="1">
        <v>38303</v>
      </c>
      <c r="CD44">
        <v>76.599999999999994</v>
      </c>
      <c r="CE44">
        <f t="shared" si="20"/>
        <v>2.1690704489471999</v>
      </c>
      <c r="CG44" s="1">
        <v>38668</v>
      </c>
      <c r="CH44">
        <v>59.1</v>
      </c>
      <c r="CI44">
        <f t="shared" si="21"/>
        <v>1.6735256335872</v>
      </c>
      <c r="CK44" s="1">
        <v>39033</v>
      </c>
      <c r="CL44">
        <v>63.4</v>
      </c>
      <c r="CM44">
        <f t="shared" si="22"/>
        <v>1.7952880739328001</v>
      </c>
      <c r="CO44" s="1">
        <v>39398</v>
      </c>
      <c r="CP44">
        <v>47</v>
      </c>
      <c r="CQ44">
        <f t="shared" si="23"/>
        <v>1.330891789824</v>
      </c>
      <c r="CS44" s="1">
        <v>39764</v>
      </c>
      <c r="CT44">
        <v>52.7</v>
      </c>
      <c r="CU44">
        <f t="shared" si="24"/>
        <v>1.4922978153984001</v>
      </c>
      <c r="CW44" s="1">
        <v>40129</v>
      </c>
      <c r="CX44">
        <v>43.8</v>
      </c>
      <c r="CY44">
        <f t="shared" si="25"/>
        <v>1.2402778807296</v>
      </c>
      <c r="DA44" s="1">
        <v>40494</v>
      </c>
      <c r="DB44">
        <v>60</v>
      </c>
      <c r="DC44">
        <f t="shared" si="26"/>
        <v>1.69901079552</v>
      </c>
      <c r="DE44" s="1">
        <v>40859</v>
      </c>
      <c r="DF44">
        <v>59.9</v>
      </c>
      <c r="DG44">
        <f t="shared" si="27"/>
        <v>1.6961791108608</v>
      </c>
      <c r="DI44" s="1">
        <v>41225</v>
      </c>
      <c r="DJ44">
        <v>46.1</v>
      </c>
      <c r="DK44">
        <f t="shared" si="28"/>
        <v>1.3054066278912</v>
      </c>
      <c r="DM44" s="1">
        <v>41590</v>
      </c>
      <c r="DN44">
        <v>33.299999999999997</v>
      </c>
      <c r="DO44">
        <f t="shared" si="29"/>
        <v>0.94295099151359996</v>
      </c>
      <c r="DQ44" s="1">
        <v>41955</v>
      </c>
      <c r="DR44">
        <v>27.6</v>
      </c>
      <c r="DS44">
        <f t="shared" si="30"/>
        <v>0.78154496593920009</v>
      </c>
      <c r="DU44" s="1">
        <v>42320</v>
      </c>
      <c r="DV44">
        <v>32.5</v>
      </c>
      <c r="DW44">
        <f t="shared" si="31"/>
        <v>0.92029751424000006</v>
      </c>
      <c r="DY44" s="1">
        <v>42686</v>
      </c>
      <c r="DZ44">
        <v>54.4</v>
      </c>
      <c r="EA44">
        <f t="shared" si="32"/>
        <v>1.5404364546047999</v>
      </c>
      <c r="EC44" s="1">
        <v>43051</v>
      </c>
      <c r="ED44">
        <v>79</v>
      </c>
      <c r="EE44">
        <f t="shared" si="33"/>
        <v>2.2370308807679997</v>
      </c>
    </row>
    <row r="45" spans="1:135">
      <c r="A45" s="1">
        <v>30999</v>
      </c>
      <c r="B45">
        <v>391</v>
      </c>
      <c r="C45">
        <f t="shared" si="0"/>
        <v>11.071887017471999</v>
      </c>
      <c r="E45" s="1">
        <v>31364</v>
      </c>
      <c r="F45">
        <v>52</v>
      </c>
      <c r="G45">
        <f t="shared" si="1"/>
        <v>1.4724760227839999</v>
      </c>
      <c r="I45" s="1">
        <v>31729</v>
      </c>
      <c r="J45">
        <v>54</v>
      </c>
      <c r="K45">
        <f t="shared" si="2"/>
        <v>1.529109715968</v>
      </c>
      <c r="M45" s="1">
        <v>32094</v>
      </c>
      <c r="N45">
        <v>38</v>
      </c>
      <c r="O45">
        <f t="shared" si="3"/>
        <v>1.0760401704959999</v>
      </c>
      <c r="Q45" s="1">
        <v>32460</v>
      </c>
      <c r="R45">
        <v>47</v>
      </c>
      <c r="S45">
        <f t="shared" si="4"/>
        <v>1.330891789824</v>
      </c>
      <c r="U45" s="1">
        <v>32825</v>
      </c>
      <c r="V45">
        <v>48</v>
      </c>
      <c r="W45">
        <f t="shared" si="5"/>
        <v>1.3592086364160001</v>
      </c>
      <c r="Y45" s="1">
        <v>33190</v>
      </c>
      <c r="Z45">
        <v>33</v>
      </c>
      <c r="AA45">
        <f t="shared" si="6"/>
        <v>0.93445593753600009</v>
      </c>
      <c r="AC45" s="1">
        <v>33555</v>
      </c>
      <c r="AD45">
        <v>30</v>
      </c>
      <c r="AE45">
        <f t="shared" si="7"/>
        <v>0.84950539776</v>
      </c>
      <c r="AG45" s="1">
        <v>33921</v>
      </c>
      <c r="AH45">
        <v>35</v>
      </c>
      <c r="AI45">
        <f t="shared" si="8"/>
        <v>0.99108963072000011</v>
      </c>
      <c r="AK45" s="1">
        <v>34286</v>
      </c>
      <c r="AL45">
        <v>50</v>
      </c>
      <c r="AM45">
        <f t="shared" si="9"/>
        <v>1.4158423296</v>
      </c>
      <c r="AO45" s="1">
        <v>34651</v>
      </c>
      <c r="AP45">
        <v>52</v>
      </c>
      <c r="AQ45">
        <f t="shared" si="10"/>
        <v>1.4724760227839999</v>
      </c>
      <c r="AS45" s="1">
        <v>35016</v>
      </c>
      <c r="AT45">
        <v>53</v>
      </c>
      <c r="AU45">
        <f t="shared" si="11"/>
        <v>1.500792869376</v>
      </c>
      <c r="AW45" s="1">
        <v>35382</v>
      </c>
      <c r="AX45">
        <v>62</v>
      </c>
      <c r="AY45">
        <f t="shared" si="12"/>
        <v>1.7556444887039999</v>
      </c>
      <c r="BA45" s="1">
        <v>35747</v>
      </c>
      <c r="BB45">
        <v>61</v>
      </c>
      <c r="BC45">
        <f t="shared" si="13"/>
        <v>1.7273276421120001</v>
      </c>
      <c r="BE45" s="1">
        <v>36112</v>
      </c>
      <c r="BF45">
        <v>76</v>
      </c>
      <c r="BG45">
        <f t="shared" si="14"/>
        <v>2.1520803409919997</v>
      </c>
      <c r="BI45" s="1">
        <v>36477</v>
      </c>
      <c r="BJ45">
        <v>60</v>
      </c>
      <c r="BK45">
        <f t="shared" si="15"/>
        <v>1.69901079552</v>
      </c>
      <c r="BM45" s="1">
        <v>36843</v>
      </c>
      <c r="BN45">
        <v>52</v>
      </c>
      <c r="BO45">
        <f t="shared" si="16"/>
        <v>1.4724760227839999</v>
      </c>
      <c r="BQ45" s="1">
        <v>37208</v>
      </c>
      <c r="BR45">
        <v>89.1</v>
      </c>
      <c r="BS45">
        <f t="shared" si="17"/>
        <v>2.5230310313472</v>
      </c>
      <c r="BU45" s="1">
        <v>37573</v>
      </c>
      <c r="BV45">
        <v>80.099999999999994</v>
      </c>
      <c r="BW45">
        <f t="shared" si="18"/>
        <v>2.2681794120192</v>
      </c>
      <c r="BY45" s="1">
        <v>37938</v>
      </c>
      <c r="BZ45">
        <v>58.9</v>
      </c>
      <c r="CA45">
        <f t="shared" si="19"/>
        <v>1.6678622642688001</v>
      </c>
      <c r="CC45" s="1">
        <v>38304</v>
      </c>
      <c r="CD45">
        <v>71</v>
      </c>
      <c r="CE45">
        <f t="shared" si="20"/>
        <v>2.0104961080320001</v>
      </c>
      <c r="CG45" s="1">
        <v>38669</v>
      </c>
      <c r="CH45">
        <v>56.7</v>
      </c>
      <c r="CI45">
        <f t="shared" si="21"/>
        <v>1.6055652017664002</v>
      </c>
      <c r="CK45" s="1">
        <v>39034</v>
      </c>
      <c r="CL45">
        <v>70.7</v>
      </c>
      <c r="CM45">
        <f t="shared" si="22"/>
        <v>2.0020010540544</v>
      </c>
      <c r="CO45" s="1">
        <v>39399</v>
      </c>
      <c r="CP45">
        <v>45.1</v>
      </c>
      <c r="CQ45">
        <f t="shared" si="23"/>
        <v>1.2770897812991999</v>
      </c>
      <c r="CS45" s="1">
        <v>39765</v>
      </c>
      <c r="CT45">
        <v>50.9</v>
      </c>
      <c r="CU45">
        <f t="shared" si="24"/>
        <v>1.4413274915328</v>
      </c>
      <c r="CW45" s="1">
        <v>40130</v>
      </c>
      <c r="CX45">
        <v>43.4</v>
      </c>
      <c r="CY45">
        <f t="shared" si="25"/>
        <v>1.2289511420927999</v>
      </c>
      <c r="DA45" s="1">
        <v>40495</v>
      </c>
      <c r="DB45">
        <v>57</v>
      </c>
      <c r="DC45">
        <f t="shared" si="26"/>
        <v>1.614060255744</v>
      </c>
      <c r="DE45" s="1">
        <v>40860</v>
      </c>
      <c r="DF45">
        <v>59.8</v>
      </c>
      <c r="DG45">
        <f t="shared" si="27"/>
        <v>1.6933474262015999</v>
      </c>
      <c r="DI45" s="1">
        <v>41226</v>
      </c>
      <c r="DJ45">
        <v>46.9</v>
      </c>
      <c r="DK45">
        <f t="shared" si="28"/>
        <v>1.3280601051648</v>
      </c>
      <c r="DM45" s="1">
        <v>41591</v>
      </c>
      <c r="DN45">
        <v>33</v>
      </c>
      <c r="DO45">
        <f t="shared" si="29"/>
        <v>0.93445593753600009</v>
      </c>
      <c r="DQ45" s="1">
        <v>41956</v>
      </c>
      <c r="DR45">
        <v>29</v>
      </c>
      <c r="DS45">
        <f t="shared" si="30"/>
        <v>0.82118855116800005</v>
      </c>
      <c r="DU45" s="1">
        <v>42321</v>
      </c>
      <c r="DV45">
        <v>32.299999999999997</v>
      </c>
      <c r="DW45">
        <f t="shared" si="31"/>
        <v>0.9146341449216</v>
      </c>
      <c r="DY45" s="1">
        <v>42687</v>
      </c>
      <c r="DZ45">
        <v>52.5</v>
      </c>
      <c r="EA45">
        <f t="shared" si="32"/>
        <v>1.4866344460800001</v>
      </c>
      <c r="EC45" s="1">
        <v>43052</v>
      </c>
      <c r="ED45">
        <v>72.099999999999994</v>
      </c>
      <c r="EE45">
        <f t="shared" si="33"/>
        <v>2.0416446392831999</v>
      </c>
    </row>
    <row r="46" spans="1:135">
      <c r="A46" s="1">
        <v>31000</v>
      </c>
      <c r="B46">
        <v>290</v>
      </c>
      <c r="C46">
        <f t="shared" si="0"/>
        <v>8.2118855116800002</v>
      </c>
      <c r="E46" s="1">
        <v>31365</v>
      </c>
      <c r="F46">
        <v>51</v>
      </c>
      <c r="G46">
        <f t="shared" si="1"/>
        <v>1.4441591761920001</v>
      </c>
      <c r="I46" s="1">
        <v>31730</v>
      </c>
      <c r="J46">
        <v>54</v>
      </c>
      <c r="K46">
        <f t="shared" si="2"/>
        <v>1.529109715968</v>
      </c>
      <c r="M46" s="1">
        <v>32095</v>
      </c>
      <c r="N46">
        <v>45</v>
      </c>
      <c r="O46">
        <f t="shared" si="3"/>
        <v>1.2742580966400001</v>
      </c>
      <c r="Q46" s="1">
        <v>32461</v>
      </c>
      <c r="R46">
        <v>71</v>
      </c>
      <c r="S46">
        <f t="shared" si="4"/>
        <v>2.0104961080320001</v>
      </c>
      <c r="U46" s="1">
        <v>32826</v>
      </c>
      <c r="V46">
        <v>48</v>
      </c>
      <c r="W46">
        <f t="shared" si="5"/>
        <v>1.3592086364160001</v>
      </c>
      <c r="Y46" s="1">
        <v>33191</v>
      </c>
      <c r="Z46">
        <v>34</v>
      </c>
      <c r="AA46">
        <f t="shared" si="6"/>
        <v>0.96277278412800005</v>
      </c>
      <c r="AC46" s="1">
        <v>33556</v>
      </c>
      <c r="AD46">
        <v>30</v>
      </c>
      <c r="AE46">
        <f t="shared" si="7"/>
        <v>0.84950539776</v>
      </c>
      <c r="AG46" s="1">
        <v>33922</v>
      </c>
      <c r="AH46">
        <v>36</v>
      </c>
      <c r="AI46">
        <f t="shared" si="8"/>
        <v>1.019406477312</v>
      </c>
      <c r="AK46" s="1">
        <v>34287</v>
      </c>
      <c r="AL46">
        <v>47</v>
      </c>
      <c r="AM46">
        <f t="shared" si="9"/>
        <v>1.330891789824</v>
      </c>
      <c r="AO46" s="1">
        <v>34652</v>
      </c>
      <c r="AP46">
        <v>46</v>
      </c>
      <c r="AQ46">
        <f t="shared" si="10"/>
        <v>1.3025749432320002</v>
      </c>
      <c r="AS46" s="1">
        <v>35017</v>
      </c>
      <c r="AT46">
        <v>54</v>
      </c>
      <c r="AU46">
        <f t="shared" si="11"/>
        <v>1.529109715968</v>
      </c>
      <c r="AW46" s="1">
        <v>35383</v>
      </c>
      <c r="AX46">
        <v>62</v>
      </c>
      <c r="AY46">
        <f t="shared" si="12"/>
        <v>1.7556444887039999</v>
      </c>
      <c r="BA46" s="1">
        <v>35748</v>
      </c>
      <c r="BB46">
        <v>82</v>
      </c>
      <c r="BC46">
        <f t="shared" si="13"/>
        <v>2.3219814205440001</v>
      </c>
      <c r="BE46" s="1">
        <v>36113</v>
      </c>
      <c r="BF46">
        <v>75</v>
      </c>
      <c r="BG46">
        <f t="shared" si="14"/>
        <v>2.1237634944000003</v>
      </c>
      <c r="BI46" s="1">
        <v>36478</v>
      </c>
      <c r="BJ46">
        <v>59</v>
      </c>
      <c r="BK46">
        <f t="shared" si="15"/>
        <v>1.6706939489280002</v>
      </c>
      <c r="BM46" s="1">
        <v>36844</v>
      </c>
      <c r="BN46">
        <v>52</v>
      </c>
      <c r="BO46">
        <f t="shared" si="16"/>
        <v>1.4724760227839999</v>
      </c>
      <c r="BQ46" s="1">
        <v>37209</v>
      </c>
      <c r="BR46">
        <v>57.7</v>
      </c>
      <c r="BS46">
        <f t="shared" si="17"/>
        <v>1.6338820483584002</v>
      </c>
      <c r="BU46" s="1">
        <v>37574</v>
      </c>
      <c r="BV46">
        <v>70.400000000000006</v>
      </c>
      <c r="BW46">
        <f t="shared" si="18"/>
        <v>1.9935060000768003</v>
      </c>
      <c r="BY46" s="1">
        <v>37939</v>
      </c>
      <c r="BZ46">
        <v>57.7</v>
      </c>
      <c r="CA46">
        <f t="shared" si="19"/>
        <v>1.6338820483584002</v>
      </c>
      <c r="CC46" s="1">
        <v>38305</v>
      </c>
      <c r="CD46">
        <v>66.7</v>
      </c>
      <c r="CE46">
        <f t="shared" si="20"/>
        <v>1.8887336676864002</v>
      </c>
      <c r="CG46" s="1">
        <v>38670</v>
      </c>
      <c r="CH46">
        <v>54.6</v>
      </c>
      <c r="CI46">
        <f t="shared" si="21"/>
        <v>1.5460998239232002</v>
      </c>
      <c r="CK46" s="1">
        <v>39035</v>
      </c>
      <c r="CL46">
        <v>82.7</v>
      </c>
      <c r="CM46">
        <f t="shared" si="22"/>
        <v>2.3418032131583999</v>
      </c>
      <c r="CO46" s="1">
        <v>39400</v>
      </c>
      <c r="CP46">
        <v>43.3</v>
      </c>
      <c r="CQ46">
        <f t="shared" si="23"/>
        <v>1.2261194574336001</v>
      </c>
      <c r="CS46" s="1">
        <v>39766</v>
      </c>
      <c r="CT46">
        <v>49.4</v>
      </c>
      <c r="CU46">
        <f t="shared" si="24"/>
        <v>1.3988522216448001</v>
      </c>
      <c r="CW46" s="1">
        <v>40131</v>
      </c>
      <c r="CX46">
        <v>41.8</v>
      </c>
      <c r="CY46">
        <f t="shared" si="25"/>
        <v>1.1836441875456001</v>
      </c>
      <c r="DA46" s="1">
        <v>40496</v>
      </c>
      <c r="DB46">
        <v>55.1</v>
      </c>
      <c r="DC46">
        <f t="shared" si="26"/>
        <v>1.5602582472191999</v>
      </c>
      <c r="DE46" s="1">
        <v>40861</v>
      </c>
      <c r="DF46">
        <v>59.4</v>
      </c>
      <c r="DG46">
        <f t="shared" si="27"/>
        <v>1.6820206875648001</v>
      </c>
      <c r="DI46" s="1">
        <v>41227</v>
      </c>
      <c r="DJ46">
        <v>46.7</v>
      </c>
      <c r="DK46">
        <f t="shared" si="28"/>
        <v>1.3223967358464002</v>
      </c>
      <c r="DM46" s="1">
        <v>41592</v>
      </c>
      <c r="DN46">
        <v>32.6</v>
      </c>
      <c r="DO46">
        <f t="shared" si="29"/>
        <v>0.92312919889920009</v>
      </c>
      <c r="DQ46" s="1">
        <v>41957</v>
      </c>
      <c r="DR46">
        <v>30.8</v>
      </c>
      <c r="DS46">
        <f t="shared" si="30"/>
        <v>0.87215887503360001</v>
      </c>
      <c r="DU46" s="1">
        <v>42322</v>
      </c>
      <c r="DV46">
        <v>30.6</v>
      </c>
      <c r="DW46">
        <f t="shared" si="31"/>
        <v>0.86649550571520018</v>
      </c>
      <c r="DY46" s="1">
        <v>42688</v>
      </c>
      <c r="DZ46">
        <v>51</v>
      </c>
      <c r="EA46">
        <f t="shared" si="32"/>
        <v>1.4441591761920001</v>
      </c>
      <c r="EC46" s="1">
        <v>43053</v>
      </c>
      <c r="ED46">
        <v>98.9</v>
      </c>
      <c r="EE46">
        <f t="shared" si="33"/>
        <v>2.8005361279488001</v>
      </c>
    </row>
    <row r="47" spans="1:135">
      <c r="A47" s="1">
        <v>31001</v>
      </c>
      <c r="B47">
        <v>174</v>
      </c>
      <c r="C47">
        <f t="shared" si="0"/>
        <v>4.9271313070080005</v>
      </c>
      <c r="E47" s="1">
        <v>31366</v>
      </c>
      <c r="F47">
        <v>52</v>
      </c>
      <c r="G47">
        <f t="shared" si="1"/>
        <v>1.4724760227839999</v>
      </c>
      <c r="I47" s="1">
        <v>31731</v>
      </c>
      <c r="J47">
        <v>53</v>
      </c>
      <c r="K47">
        <f t="shared" si="2"/>
        <v>1.500792869376</v>
      </c>
      <c r="M47" s="1">
        <v>32096</v>
      </c>
      <c r="N47">
        <v>39</v>
      </c>
      <c r="O47">
        <f t="shared" si="3"/>
        <v>1.1043570170879999</v>
      </c>
      <c r="Q47" s="1">
        <v>32462</v>
      </c>
      <c r="R47">
        <v>46</v>
      </c>
      <c r="S47">
        <f t="shared" si="4"/>
        <v>1.3025749432320002</v>
      </c>
      <c r="U47" s="1">
        <v>32827</v>
      </c>
      <c r="V47">
        <v>47</v>
      </c>
      <c r="W47">
        <f t="shared" si="5"/>
        <v>1.330891789824</v>
      </c>
      <c r="Y47" s="1">
        <v>33192</v>
      </c>
      <c r="Z47">
        <v>37</v>
      </c>
      <c r="AA47">
        <f t="shared" si="6"/>
        <v>1.047723323904</v>
      </c>
      <c r="AC47" s="1">
        <v>33557</v>
      </c>
      <c r="AD47">
        <v>30</v>
      </c>
      <c r="AE47">
        <f t="shared" si="7"/>
        <v>0.84950539776</v>
      </c>
      <c r="AG47" s="1">
        <v>33923</v>
      </c>
      <c r="AH47">
        <v>36</v>
      </c>
      <c r="AI47">
        <f t="shared" si="8"/>
        <v>1.019406477312</v>
      </c>
      <c r="AK47" s="1">
        <v>34288</v>
      </c>
      <c r="AL47">
        <v>49</v>
      </c>
      <c r="AM47">
        <f t="shared" si="9"/>
        <v>1.3875254830079999</v>
      </c>
      <c r="AO47" s="1">
        <v>34653</v>
      </c>
      <c r="AP47">
        <v>46</v>
      </c>
      <c r="AQ47">
        <f t="shared" si="10"/>
        <v>1.3025749432320002</v>
      </c>
      <c r="AS47" s="1">
        <v>35018</v>
      </c>
      <c r="AT47">
        <v>53</v>
      </c>
      <c r="AU47">
        <f t="shared" si="11"/>
        <v>1.500792869376</v>
      </c>
      <c r="AW47" s="1">
        <v>35384</v>
      </c>
      <c r="AX47">
        <v>62</v>
      </c>
      <c r="AY47">
        <f t="shared" si="12"/>
        <v>1.7556444887039999</v>
      </c>
      <c r="BA47" s="1">
        <v>35749</v>
      </c>
      <c r="BB47">
        <v>73</v>
      </c>
      <c r="BC47">
        <f t="shared" si="13"/>
        <v>2.0671298012160002</v>
      </c>
      <c r="BE47" s="1">
        <v>36114</v>
      </c>
      <c r="BF47">
        <v>74</v>
      </c>
      <c r="BG47">
        <f t="shared" si="14"/>
        <v>2.0954466478080001</v>
      </c>
      <c r="BI47" s="1">
        <v>36479</v>
      </c>
      <c r="BJ47">
        <v>63</v>
      </c>
      <c r="BK47">
        <f t="shared" si="15"/>
        <v>1.783961335296</v>
      </c>
      <c r="BM47" s="1">
        <v>36845</v>
      </c>
      <c r="BN47">
        <v>54</v>
      </c>
      <c r="BO47">
        <f t="shared" si="16"/>
        <v>1.529109715968</v>
      </c>
      <c r="BQ47" s="1">
        <v>37210</v>
      </c>
      <c r="BR47">
        <v>49.1</v>
      </c>
      <c r="BS47">
        <f t="shared" si="17"/>
        <v>1.3903571676672002</v>
      </c>
      <c r="BU47" s="1">
        <v>37575</v>
      </c>
      <c r="BV47">
        <v>64.2</v>
      </c>
      <c r="BW47">
        <f t="shared" si="18"/>
        <v>1.8179415512064001</v>
      </c>
      <c r="BY47" s="1">
        <v>37940</v>
      </c>
      <c r="BZ47">
        <v>80.099999999999994</v>
      </c>
      <c r="CA47">
        <f t="shared" si="19"/>
        <v>2.2681794120192</v>
      </c>
      <c r="CC47" s="1">
        <v>38306</v>
      </c>
      <c r="CD47">
        <v>64.2</v>
      </c>
      <c r="CE47">
        <f t="shared" si="20"/>
        <v>1.8179415512064001</v>
      </c>
      <c r="CG47" s="1">
        <v>38671</v>
      </c>
      <c r="CH47">
        <v>52.9</v>
      </c>
      <c r="CI47">
        <f t="shared" si="21"/>
        <v>1.4979611847168</v>
      </c>
      <c r="CK47" s="1">
        <v>39036</v>
      </c>
      <c r="CL47">
        <v>72.400000000000006</v>
      </c>
      <c r="CM47">
        <f t="shared" si="22"/>
        <v>2.0501396932608005</v>
      </c>
      <c r="CO47" s="1">
        <v>39401</v>
      </c>
      <c r="CP47">
        <v>41.9</v>
      </c>
      <c r="CQ47">
        <f t="shared" si="23"/>
        <v>1.1864758722048001</v>
      </c>
      <c r="CS47" s="1">
        <v>39767</v>
      </c>
      <c r="CT47">
        <v>48</v>
      </c>
      <c r="CU47">
        <f t="shared" si="24"/>
        <v>1.3592086364160001</v>
      </c>
      <c r="CW47" s="1">
        <v>40132</v>
      </c>
      <c r="CX47">
        <v>40.700000000000003</v>
      </c>
      <c r="CY47">
        <f t="shared" si="25"/>
        <v>1.1524956562944</v>
      </c>
      <c r="DA47" s="1">
        <v>40497</v>
      </c>
      <c r="DB47">
        <v>53.8</v>
      </c>
      <c r="DC47">
        <f t="shared" si="26"/>
        <v>1.5234463466496</v>
      </c>
      <c r="DE47" s="1">
        <v>40862</v>
      </c>
      <c r="DF47">
        <v>58.6</v>
      </c>
      <c r="DG47">
        <f t="shared" si="27"/>
        <v>1.6593672102912</v>
      </c>
      <c r="DI47" s="1">
        <v>41228</v>
      </c>
      <c r="DJ47">
        <v>47.1</v>
      </c>
      <c r="DK47">
        <f t="shared" si="28"/>
        <v>1.3337234744832001</v>
      </c>
      <c r="DM47" s="1">
        <v>41593</v>
      </c>
      <c r="DN47">
        <v>32.9</v>
      </c>
      <c r="DO47">
        <f t="shared" si="29"/>
        <v>0.93162425287680006</v>
      </c>
      <c r="DQ47" s="1">
        <v>41958</v>
      </c>
      <c r="DR47">
        <v>30</v>
      </c>
      <c r="DS47">
        <f t="shared" si="30"/>
        <v>0.84950539776</v>
      </c>
      <c r="DU47" s="1">
        <v>42323</v>
      </c>
      <c r="DV47">
        <v>31.8</v>
      </c>
      <c r="DW47">
        <f t="shared" si="31"/>
        <v>0.90047572162560008</v>
      </c>
      <c r="DY47" s="1">
        <v>42689</v>
      </c>
      <c r="DZ47">
        <v>50.3</v>
      </c>
      <c r="EA47">
        <f t="shared" si="32"/>
        <v>1.4243373835775999</v>
      </c>
      <c r="EC47" s="1">
        <v>43054</v>
      </c>
      <c r="ED47">
        <v>123</v>
      </c>
      <c r="EE47">
        <f t="shared" si="33"/>
        <v>3.482972130816</v>
      </c>
    </row>
    <row r="48" spans="1:135">
      <c r="A48" s="1">
        <v>31002</v>
      </c>
      <c r="B48">
        <v>154</v>
      </c>
      <c r="C48">
        <f t="shared" si="0"/>
        <v>4.3607943751680001</v>
      </c>
      <c r="E48" s="1">
        <v>31367</v>
      </c>
      <c r="F48">
        <v>58</v>
      </c>
      <c r="G48">
        <f t="shared" si="1"/>
        <v>1.6423771023360001</v>
      </c>
      <c r="I48" s="1">
        <v>31732</v>
      </c>
      <c r="J48">
        <v>53</v>
      </c>
      <c r="K48">
        <f t="shared" si="2"/>
        <v>1.500792869376</v>
      </c>
      <c r="M48" s="1">
        <v>32097</v>
      </c>
      <c r="N48">
        <v>38</v>
      </c>
      <c r="O48">
        <f t="shared" si="3"/>
        <v>1.0760401704959999</v>
      </c>
      <c r="Q48" s="1">
        <v>32463</v>
      </c>
      <c r="R48">
        <v>45</v>
      </c>
      <c r="S48">
        <f t="shared" si="4"/>
        <v>1.2742580966400001</v>
      </c>
      <c r="U48" s="1">
        <v>32828</v>
      </c>
      <c r="V48">
        <v>47</v>
      </c>
      <c r="W48">
        <f t="shared" si="5"/>
        <v>1.330891789824</v>
      </c>
      <c r="Y48" s="1">
        <v>33193</v>
      </c>
      <c r="Z48">
        <v>35</v>
      </c>
      <c r="AA48">
        <f t="shared" si="6"/>
        <v>0.99108963072000011</v>
      </c>
      <c r="AC48" s="1">
        <v>33558</v>
      </c>
      <c r="AD48">
        <v>30</v>
      </c>
      <c r="AE48">
        <f t="shared" si="7"/>
        <v>0.84950539776</v>
      </c>
      <c r="AG48" s="1">
        <v>33924</v>
      </c>
      <c r="AH48">
        <v>36</v>
      </c>
      <c r="AI48">
        <f t="shared" si="8"/>
        <v>1.019406477312</v>
      </c>
      <c r="AK48" s="1">
        <v>34289</v>
      </c>
      <c r="AL48">
        <v>48</v>
      </c>
      <c r="AM48">
        <f t="shared" si="9"/>
        <v>1.3592086364160001</v>
      </c>
      <c r="AO48" s="1">
        <v>34654</v>
      </c>
      <c r="AP48">
        <v>46</v>
      </c>
      <c r="AQ48">
        <f t="shared" si="10"/>
        <v>1.3025749432320002</v>
      </c>
      <c r="AS48" s="1">
        <v>35019</v>
      </c>
      <c r="AT48">
        <v>54</v>
      </c>
      <c r="AU48">
        <f t="shared" si="11"/>
        <v>1.529109715968</v>
      </c>
      <c r="AW48" s="1">
        <v>35385</v>
      </c>
      <c r="AX48">
        <v>61</v>
      </c>
      <c r="AY48">
        <f t="shared" si="12"/>
        <v>1.7273276421120001</v>
      </c>
      <c r="BA48" s="1">
        <v>35750</v>
      </c>
      <c r="BB48">
        <v>93</v>
      </c>
      <c r="BC48">
        <f t="shared" si="13"/>
        <v>2.6334667330560002</v>
      </c>
      <c r="BE48" s="1">
        <v>36115</v>
      </c>
      <c r="BF48">
        <v>73</v>
      </c>
      <c r="BG48">
        <f t="shared" si="14"/>
        <v>2.0671298012160002</v>
      </c>
      <c r="BI48" s="1">
        <v>36480</v>
      </c>
      <c r="BJ48">
        <v>63</v>
      </c>
      <c r="BK48">
        <f t="shared" si="15"/>
        <v>1.783961335296</v>
      </c>
      <c r="BM48" s="1">
        <v>36846</v>
      </c>
      <c r="BN48">
        <v>52</v>
      </c>
      <c r="BO48">
        <f t="shared" si="16"/>
        <v>1.4724760227839999</v>
      </c>
      <c r="BQ48" s="1">
        <v>37211</v>
      </c>
      <c r="BR48">
        <v>45.7</v>
      </c>
      <c r="BS48">
        <f t="shared" si="17"/>
        <v>1.2940798892544001</v>
      </c>
      <c r="BU48" s="1">
        <v>37576</v>
      </c>
      <c r="BV48">
        <v>59.8</v>
      </c>
      <c r="BW48">
        <f t="shared" si="18"/>
        <v>1.6933474262015999</v>
      </c>
      <c r="BY48" s="1">
        <v>37941</v>
      </c>
      <c r="BZ48">
        <v>71.900000000000006</v>
      </c>
      <c r="CA48">
        <f t="shared" si="19"/>
        <v>2.0359812699648003</v>
      </c>
      <c r="CC48" s="1">
        <v>38307</v>
      </c>
      <c r="CD48">
        <v>62.3</v>
      </c>
      <c r="CE48">
        <f t="shared" si="20"/>
        <v>1.7641395426816</v>
      </c>
      <c r="CG48" s="1">
        <v>38672</v>
      </c>
      <c r="CH48">
        <v>51.7</v>
      </c>
      <c r="CI48">
        <f t="shared" si="21"/>
        <v>1.4639809688064001</v>
      </c>
      <c r="CK48" s="1">
        <v>39037</v>
      </c>
      <c r="CL48">
        <v>66.599999999999994</v>
      </c>
      <c r="CM48">
        <f t="shared" si="22"/>
        <v>1.8859019830271999</v>
      </c>
      <c r="CO48" s="1">
        <v>39402</v>
      </c>
      <c r="CP48">
        <v>41.3</v>
      </c>
      <c r="CQ48">
        <f t="shared" si="23"/>
        <v>1.1694857642495999</v>
      </c>
      <c r="CS48" s="1">
        <v>39768</v>
      </c>
      <c r="CT48">
        <v>46.9</v>
      </c>
      <c r="CU48">
        <f t="shared" si="24"/>
        <v>1.3280601051648</v>
      </c>
      <c r="CW48" s="1">
        <v>40133</v>
      </c>
      <c r="CX48">
        <v>40.6</v>
      </c>
      <c r="CY48">
        <f t="shared" si="25"/>
        <v>1.1496639716352002</v>
      </c>
      <c r="DA48" s="1">
        <v>40498</v>
      </c>
      <c r="DB48">
        <v>53.7</v>
      </c>
      <c r="DC48">
        <f t="shared" si="26"/>
        <v>1.5206146619904002</v>
      </c>
      <c r="DE48" s="1">
        <v>40863</v>
      </c>
      <c r="DF48">
        <v>57.5</v>
      </c>
      <c r="DG48">
        <f t="shared" si="27"/>
        <v>1.6282186790400002</v>
      </c>
      <c r="DI48" s="1">
        <v>41229</v>
      </c>
      <c r="DJ48">
        <v>48.6</v>
      </c>
      <c r="DK48">
        <f t="shared" si="28"/>
        <v>1.3761987443712</v>
      </c>
      <c r="DM48" s="1">
        <v>41594</v>
      </c>
      <c r="DN48">
        <v>32.6</v>
      </c>
      <c r="DO48">
        <f t="shared" si="29"/>
        <v>0.92312919889920009</v>
      </c>
      <c r="DQ48" s="1">
        <v>41959</v>
      </c>
      <c r="DR48">
        <v>28.3</v>
      </c>
      <c r="DS48">
        <f t="shared" si="30"/>
        <v>0.80136675855359996</v>
      </c>
      <c r="DU48" s="1">
        <v>42324</v>
      </c>
      <c r="DV48">
        <v>40.4</v>
      </c>
      <c r="DW48">
        <f t="shared" si="31"/>
        <v>1.1440006023168001</v>
      </c>
      <c r="DY48" s="1">
        <v>42690</v>
      </c>
      <c r="DZ48">
        <v>51.2</v>
      </c>
      <c r="EA48">
        <f t="shared" si="32"/>
        <v>1.4498225455104001</v>
      </c>
      <c r="EC48" s="1">
        <v>43055</v>
      </c>
      <c r="ED48">
        <v>828</v>
      </c>
      <c r="EE48">
        <f t="shared" si="33"/>
        <v>23.446348978176001</v>
      </c>
    </row>
    <row r="49" spans="1:135">
      <c r="A49" s="1">
        <v>31003</v>
      </c>
      <c r="B49">
        <v>140</v>
      </c>
      <c r="C49">
        <f t="shared" si="0"/>
        <v>3.9643585228800005</v>
      </c>
      <c r="E49" s="1">
        <v>31368</v>
      </c>
      <c r="F49">
        <v>63</v>
      </c>
      <c r="G49">
        <f t="shared" si="1"/>
        <v>1.783961335296</v>
      </c>
      <c r="I49" s="1">
        <v>31733</v>
      </c>
      <c r="J49">
        <v>53</v>
      </c>
      <c r="K49">
        <f t="shared" si="2"/>
        <v>1.500792869376</v>
      </c>
      <c r="M49" s="1">
        <v>32098</v>
      </c>
      <c r="N49">
        <v>39</v>
      </c>
      <c r="O49">
        <f t="shared" si="3"/>
        <v>1.1043570170879999</v>
      </c>
      <c r="Q49" s="1">
        <v>32464</v>
      </c>
      <c r="R49">
        <v>71</v>
      </c>
      <c r="S49">
        <f t="shared" si="4"/>
        <v>2.0104961080320001</v>
      </c>
      <c r="U49" s="1">
        <v>32829</v>
      </c>
      <c r="V49">
        <v>47</v>
      </c>
      <c r="W49">
        <f t="shared" si="5"/>
        <v>1.330891789824</v>
      </c>
      <c r="Y49" s="1">
        <v>33194</v>
      </c>
      <c r="Z49">
        <v>35</v>
      </c>
      <c r="AA49">
        <f t="shared" si="6"/>
        <v>0.99108963072000011</v>
      </c>
      <c r="AC49" s="1">
        <v>33559</v>
      </c>
      <c r="AD49">
        <v>49</v>
      </c>
      <c r="AE49">
        <f t="shared" si="7"/>
        <v>1.3875254830079999</v>
      </c>
      <c r="AG49" s="1">
        <v>33925</v>
      </c>
      <c r="AH49">
        <v>35</v>
      </c>
      <c r="AI49">
        <f t="shared" si="8"/>
        <v>0.99108963072000011</v>
      </c>
      <c r="AK49" s="1">
        <v>34290</v>
      </c>
      <c r="AL49">
        <v>48</v>
      </c>
      <c r="AM49">
        <f t="shared" si="9"/>
        <v>1.3592086364160001</v>
      </c>
      <c r="AO49" s="1">
        <v>34655</v>
      </c>
      <c r="AP49">
        <v>45</v>
      </c>
      <c r="AQ49">
        <f t="shared" si="10"/>
        <v>1.2742580966400001</v>
      </c>
      <c r="AS49" s="1">
        <v>35020</v>
      </c>
      <c r="AT49">
        <v>54</v>
      </c>
      <c r="AU49">
        <f t="shared" si="11"/>
        <v>1.529109715968</v>
      </c>
      <c r="AW49" s="1">
        <v>35386</v>
      </c>
      <c r="AX49">
        <v>87</v>
      </c>
      <c r="AY49">
        <f t="shared" si="12"/>
        <v>2.4635656535040003</v>
      </c>
      <c r="BA49" s="1">
        <v>35751</v>
      </c>
      <c r="BB49">
        <v>112</v>
      </c>
      <c r="BC49">
        <f t="shared" si="13"/>
        <v>3.1714868183040004</v>
      </c>
      <c r="BE49" s="1">
        <v>36116</v>
      </c>
      <c r="BF49">
        <v>124</v>
      </c>
      <c r="BG49">
        <f t="shared" si="14"/>
        <v>3.5112889774079998</v>
      </c>
      <c r="BI49" s="1">
        <v>36481</v>
      </c>
      <c r="BJ49">
        <v>114</v>
      </c>
      <c r="BK49">
        <f t="shared" si="15"/>
        <v>3.2281205114880001</v>
      </c>
      <c r="BM49" s="1">
        <v>36847</v>
      </c>
      <c r="BN49">
        <v>51</v>
      </c>
      <c r="BO49">
        <f t="shared" si="16"/>
        <v>1.4441591761920001</v>
      </c>
      <c r="BQ49" s="1">
        <v>37212</v>
      </c>
      <c r="BR49">
        <v>45.7</v>
      </c>
      <c r="BS49">
        <f t="shared" si="17"/>
        <v>1.2940798892544001</v>
      </c>
      <c r="BU49" s="1">
        <v>37577</v>
      </c>
      <c r="BV49">
        <v>56.6</v>
      </c>
      <c r="BW49">
        <f t="shared" si="18"/>
        <v>1.6027335171071999</v>
      </c>
      <c r="BY49" s="1">
        <v>37942</v>
      </c>
      <c r="BZ49">
        <v>62.2</v>
      </c>
      <c r="CA49">
        <f t="shared" si="19"/>
        <v>1.7613078580224</v>
      </c>
      <c r="CC49" s="1">
        <v>38308</v>
      </c>
      <c r="CD49">
        <v>60.2</v>
      </c>
      <c r="CE49">
        <f t="shared" si="20"/>
        <v>1.7046741648384003</v>
      </c>
      <c r="CG49" s="1">
        <v>38673</v>
      </c>
      <c r="CH49">
        <v>51.9</v>
      </c>
      <c r="CI49">
        <f t="shared" si="21"/>
        <v>1.4696443381248001</v>
      </c>
      <c r="CK49" s="1">
        <v>39038</v>
      </c>
      <c r="CL49">
        <v>67.099999999999994</v>
      </c>
      <c r="CM49">
        <f t="shared" si="22"/>
        <v>1.9000604063231998</v>
      </c>
      <c r="CO49" s="1">
        <v>39403</v>
      </c>
      <c r="CP49">
        <v>40.9</v>
      </c>
      <c r="CQ49">
        <f t="shared" si="23"/>
        <v>1.1581590256128</v>
      </c>
      <c r="CS49" s="1">
        <v>39769</v>
      </c>
      <c r="CT49">
        <v>46.1</v>
      </c>
      <c r="CU49">
        <f t="shared" si="24"/>
        <v>1.3054066278912</v>
      </c>
      <c r="CW49" s="1">
        <v>40134</v>
      </c>
      <c r="CX49">
        <v>40.6</v>
      </c>
      <c r="CY49">
        <f t="shared" si="25"/>
        <v>1.1496639716352002</v>
      </c>
      <c r="DA49" s="1">
        <v>40499</v>
      </c>
      <c r="DB49">
        <v>52.3</v>
      </c>
      <c r="DC49">
        <f t="shared" si="26"/>
        <v>1.4809710767616</v>
      </c>
      <c r="DE49" s="1">
        <v>40864</v>
      </c>
      <c r="DF49">
        <v>54.3</v>
      </c>
      <c r="DG49">
        <f t="shared" si="27"/>
        <v>1.5376047699456001</v>
      </c>
      <c r="DI49" s="1">
        <v>41230</v>
      </c>
      <c r="DJ49">
        <v>184</v>
      </c>
      <c r="DK49">
        <f t="shared" si="28"/>
        <v>5.2102997729280007</v>
      </c>
      <c r="DM49" s="1">
        <v>41595</v>
      </c>
      <c r="DN49">
        <v>32.4</v>
      </c>
      <c r="DO49">
        <f t="shared" si="29"/>
        <v>0.91746582958080003</v>
      </c>
      <c r="DQ49" s="1">
        <v>41960</v>
      </c>
      <c r="DR49">
        <v>28</v>
      </c>
      <c r="DS49">
        <f t="shared" si="30"/>
        <v>0.79287170457600009</v>
      </c>
      <c r="DU49" s="1">
        <v>42325</v>
      </c>
      <c r="DV49">
        <v>34.700000000000003</v>
      </c>
      <c r="DW49">
        <f t="shared" si="31"/>
        <v>0.98259457674240014</v>
      </c>
      <c r="DY49" s="1">
        <v>42691</v>
      </c>
      <c r="DZ49">
        <v>49.7</v>
      </c>
      <c r="EA49">
        <f t="shared" si="32"/>
        <v>1.4073472756224001</v>
      </c>
      <c r="EC49" s="1">
        <v>43056</v>
      </c>
      <c r="ED49">
        <v>392</v>
      </c>
      <c r="EE49">
        <f t="shared" si="33"/>
        <v>11.100203864064</v>
      </c>
    </row>
    <row r="50" spans="1:135">
      <c r="A50" s="1">
        <v>31004</v>
      </c>
      <c r="B50">
        <v>182</v>
      </c>
      <c r="C50">
        <f t="shared" si="0"/>
        <v>5.1536660797440002</v>
      </c>
      <c r="E50" s="1">
        <v>31369</v>
      </c>
      <c r="F50">
        <v>58</v>
      </c>
      <c r="G50">
        <f t="shared" si="1"/>
        <v>1.6423771023360001</v>
      </c>
      <c r="I50" s="1">
        <v>31734</v>
      </c>
      <c r="J50">
        <v>53</v>
      </c>
      <c r="K50">
        <f t="shared" si="2"/>
        <v>1.500792869376</v>
      </c>
      <c r="M50" s="1">
        <v>32099</v>
      </c>
      <c r="N50">
        <v>41</v>
      </c>
      <c r="O50">
        <f t="shared" si="3"/>
        <v>1.1609907102720001</v>
      </c>
      <c r="Q50" s="1">
        <v>32465</v>
      </c>
      <c r="R50">
        <v>50</v>
      </c>
      <c r="S50">
        <f t="shared" si="4"/>
        <v>1.4158423296</v>
      </c>
      <c r="U50" s="1">
        <v>32830</v>
      </c>
      <c r="V50">
        <v>46</v>
      </c>
      <c r="W50">
        <f t="shared" si="5"/>
        <v>1.3025749432320002</v>
      </c>
      <c r="Y50" s="1">
        <v>33195</v>
      </c>
      <c r="Z50">
        <v>34</v>
      </c>
      <c r="AA50">
        <f t="shared" si="6"/>
        <v>0.96277278412800005</v>
      </c>
      <c r="AC50" s="1">
        <v>33560</v>
      </c>
      <c r="AD50">
        <v>86</v>
      </c>
      <c r="AE50">
        <f t="shared" si="7"/>
        <v>2.435248806912</v>
      </c>
      <c r="AG50" s="1">
        <v>33926</v>
      </c>
      <c r="AH50">
        <v>35</v>
      </c>
      <c r="AI50">
        <f t="shared" si="8"/>
        <v>0.99108963072000011</v>
      </c>
      <c r="AK50" s="1">
        <v>34291</v>
      </c>
      <c r="AL50">
        <v>48</v>
      </c>
      <c r="AM50">
        <f t="shared" si="9"/>
        <v>1.3592086364160001</v>
      </c>
      <c r="AO50" s="1">
        <v>34656</v>
      </c>
      <c r="AP50">
        <v>44</v>
      </c>
      <c r="AQ50">
        <f t="shared" si="10"/>
        <v>1.245941250048</v>
      </c>
      <c r="AS50" s="1">
        <v>35021</v>
      </c>
      <c r="AT50">
        <v>54</v>
      </c>
      <c r="AU50">
        <f t="shared" si="11"/>
        <v>1.529109715968</v>
      </c>
      <c r="AW50" s="1">
        <v>35387</v>
      </c>
      <c r="AX50">
        <v>278</v>
      </c>
      <c r="AY50">
        <f t="shared" si="12"/>
        <v>7.8720833525760003</v>
      </c>
      <c r="BA50" s="1">
        <v>35752</v>
      </c>
      <c r="BB50">
        <v>94</v>
      </c>
      <c r="BC50">
        <f t="shared" si="13"/>
        <v>2.6617835796480001</v>
      </c>
      <c r="BE50" s="1">
        <v>36117</v>
      </c>
      <c r="BF50">
        <v>109</v>
      </c>
      <c r="BG50">
        <f t="shared" si="14"/>
        <v>3.0865362785279999</v>
      </c>
      <c r="BI50" s="1">
        <v>36482</v>
      </c>
      <c r="BJ50">
        <v>88</v>
      </c>
      <c r="BK50">
        <f t="shared" si="15"/>
        <v>2.4918825000960001</v>
      </c>
      <c r="BM50" s="1">
        <v>36848</v>
      </c>
      <c r="BN50">
        <v>51</v>
      </c>
      <c r="BO50">
        <f t="shared" si="16"/>
        <v>1.4441591761920001</v>
      </c>
      <c r="BQ50" s="1">
        <v>37213</v>
      </c>
      <c r="BR50">
        <v>45.4</v>
      </c>
      <c r="BS50">
        <f t="shared" si="17"/>
        <v>1.2855848352768</v>
      </c>
      <c r="BU50" s="1">
        <v>37578</v>
      </c>
      <c r="BV50">
        <v>52.4</v>
      </c>
      <c r="BW50">
        <f t="shared" si="18"/>
        <v>1.4838027614208</v>
      </c>
      <c r="BY50" s="1">
        <v>37943</v>
      </c>
      <c r="BZ50">
        <v>60.5</v>
      </c>
      <c r="CA50">
        <f t="shared" si="19"/>
        <v>1.7131692188159999</v>
      </c>
      <c r="CC50" s="1">
        <v>38309</v>
      </c>
      <c r="CD50">
        <v>58.5</v>
      </c>
      <c r="CE50">
        <f t="shared" si="20"/>
        <v>1.6565355256320002</v>
      </c>
      <c r="CG50" s="1">
        <v>38674</v>
      </c>
      <c r="CH50">
        <v>48.7</v>
      </c>
      <c r="CI50">
        <f t="shared" si="21"/>
        <v>1.3790304290304003</v>
      </c>
      <c r="CK50" s="1">
        <v>39039</v>
      </c>
      <c r="CL50">
        <v>63.9</v>
      </c>
      <c r="CM50">
        <f t="shared" si="22"/>
        <v>1.8094464972288</v>
      </c>
      <c r="CO50" s="1">
        <v>39404</v>
      </c>
      <c r="CP50">
        <v>40.5</v>
      </c>
      <c r="CQ50">
        <f t="shared" si="23"/>
        <v>1.1468322869759999</v>
      </c>
      <c r="CS50" s="1">
        <v>39770</v>
      </c>
      <c r="CT50">
        <v>45.7</v>
      </c>
      <c r="CU50">
        <f t="shared" si="24"/>
        <v>1.2940798892544001</v>
      </c>
      <c r="CW50" s="1">
        <v>40135</v>
      </c>
      <c r="CX50">
        <v>45.4</v>
      </c>
      <c r="CY50">
        <f t="shared" si="25"/>
        <v>1.2855848352768</v>
      </c>
      <c r="DA50" s="1">
        <v>40500</v>
      </c>
      <c r="DB50">
        <v>51</v>
      </c>
      <c r="DC50">
        <f t="shared" si="26"/>
        <v>1.4441591761920001</v>
      </c>
      <c r="DE50" s="1">
        <v>40865</v>
      </c>
      <c r="DF50">
        <v>59.9</v>
      </c>
      <c r="DG50">
        <f t="shared" si="27"/>
        <v>1.6961791108608</v>
      </c>
      <c r="DI50" s="1">
        <v>41231</v>
      </c>
      <c r="DJ50">
        <v>297</v>
      </c>
      <c r="DK50">
        <f t="shared" si="28"/>
        <v>8.4101034378240005</v>
      </c>
      <c r="DM50" s="1">
        <v>41596</v>
      </c>
      <c r="DN50">
        <v>32.700000000000003</v>
      </c>
      <c r="DO50">
        <f t="shared" si="29"/>
        <v>0.92596088355840012</v>
      </c>
      <c r="DQ50" s="1">
        <v>41961</v>
      </c>
      <c r="DR50">
        <v>27.6</v>
      </c>
      <c r="DS50">
        <f t="shared" si="30"/>
        <v>0.78154496593920009</v>
      </c>
      <c r="DU50" s="1">
        <v>42326</v>
      </c>
      <c r="DV50">
        <v>32.700000000000003</v>
      </c>
      <c r="DW50">
        <f t="shared" si="31"/>
        <v>0.92596088355840012</v>
      </c>
      <c r="DY50" s="1">
        <v>42692</v>
      </c>
      <c r="DZ50">
        <v>48.5</v>
      </c>
      <c r="EA50">
        <f t="shared" si="32"/>
        <v>1.3733670597120002</v>
      </c>
      <c r="EC50" s="1">
        <v>43057</v>
      </c>
      <c r="ED50">
        <v>222</v>
      </c>
      <c r="EE50">
        <f t="shared" si="33"/>
        <v>6.2863399434240002</v>
      </c>
    </row>
    <row r="51" spans="1:135">
      <c r="A51" s="1">
        <v>31005</v>
      </c>
      <c r="B51">
        <v>159</v>
      </c>
      <c r="C51">
        <f t="shared" si="0"/>
        <v>4.5023786081280006</v>
      </c>
      <c r="E51" s="1">
        <v>31370</v>
      </c>
      <c r="F51">
        <v>52</v>
      </c>
      <c r="G51">
        <f t="shared" si="1"/>
        <v>1.4724760227839999</v>
      </c>
      <c r="I51" s="1">
        <v>31735</v>
      </c>
      <c r="J51">
        <v>52</v>
      </c>
      <c r="K51">
        <f t="shared" si="2"/>
        <v>1.4724760227839999</v>
      </c>
      <c r="M51" s="1">
        <v>32100</v>
      </c>
      <c r="N51">
        <v>38</v>
      </c>
      <c r="O51">
        <f t="shared" si="3"/>
        <v>1.0760401704959999</v>
      </c>
      <c r="Q51" s="1">
        <v>32466</v>
      </c>
      <c r="R51">
        <v>43</v>
      </c>
      <c r="S51">
        <f t="shared" si="4"/>
        <v>1.217624403456</v>
      </c>
      <c r="U51" s="1">
        <v>32831</v>
      </c>
      <c r="V51">
        <v>46</v>
      </c>
      <c r="W51">
        <f t="shared" si="5"/>
        <v>1.3025749432320002</v>
      </c>
      <c r="Y51" s="1">
        <v>33196</v>
      </c>
      <c r="Z51">
        <v>34</v>
      </c>
      <c r="AA51">
        <f t="shared" si="6"/>
        <v>0.96277278412800005</v>
      </c>
      <c r="AC51" s="1">
        <v>33561</v>
      </c>
      <c r="AD51">
        <v>50</v>
      </c>
      <c r="AE51">
        <f t="shared" si="7"/>
        <v>1.4158423296</v>
      </c>
      <c r="AG51" s="1">
        <v>33927</v>
      </c>
      <c r="AH51">
        <v>35</v>
      </c>
      <c r="AI51">
        <f t="shared" si="8"/>
        <v>0.99108963072000011</v>
      </c>
      <c r="AK51" s="1">
        <v>34292</v>
      </c>
      <c r="AL51">
        <v>47</v>
      </c>
      <c r="AM51">
        <f t="shared" si="9"/>
        <v>1.330891789824</v>
      </c>
      <c r="AO51" s="1">
        <v>34657</v>
      </c>
      <c r="AP51">
        <v>40</v>
      </c>
      <c r="AQ51">
        <f t="shared" si="10"/>
        <v>1.13267386368</v>
      </c>
      <c r="AS51" s="1">
        <v>35022</v>
      </c>
      <c r="AT51">
        <v>55</v>
      </c>
      <c r="AU51">
        <f t="shared" si="11"/>
        <v>1.5574265625600001</v>
      </c>
      <c r="AW51" s="1">
        <v>35388</v>
      </c>
      <c r="AX51">
        <v>311</v>
      </c>
      <c r="AY51">
        <f t="shared" si="12"/>
        <v>8.8065392901119992</v>
      </c>
      <c r="BA51" s="1">
        <v>35753</v>
      </c>
      <c r="BB51">
        <v>146</v>
      </c>
      <c r="BC51">
        <f t="shared" si="13"/>
        <v>4.1342596024320004</v>
      </c>
      <c r="BE51" s="1">
        <v>36118</v>
      </c>
      <c r="BF51">
        <v>87</v>
      </c>
      <c r="BG51">
        <f t="shared" si="14"/>
        <v>2.4635656535040003</v>
      </c>
      <c r="BI51" s="1">
        <v>36483</v>
      </c>
      <c r="BJ51">
        <v>90</v>
      </c>
      <c r="BK51">
        <f t="shared" si="15"/>
        <v>2.5485161932800002</v>
      </c>
      <c r="BM51" s="1">
        <v>36849</v>
      </c>
      <c r="BN51">
        <v>53</v>
      </c>
      <c r="BO51">
        <f t="shared" si="16"/>
        <v>1.500792869376</v>
      </c>
      <c r="BQ51" s="1">
        <v>37214</v>
      </c>
      <c r="BR51">
        <v>45.3</v>
      </c>
      <c r="BS51">
        <f t="shared" si="17"/>
        <v>1.2827531506176</v>
      </c>
      <c r="BU51" s="1">
        <v>37579</v>
      </c>
      <c r="BV51">
        <v>51.4</v>
      </c>
      <c r="BW51">
        <f t="shared" si="18"/>
        <v>1.4554859148288002</v>
      </c>
      <c r="BY51" s="1">
        <v>37944</v>
      </c>
      <c r="BZ51">
        <v>57.6</v>
      </c>
      <c r="CA51">
        <f t="shared" si="19"/>
        <v>1.6310503636992</v>
      </c>
      <c r="CC51" s="1">
        <v>38310</v>
      </c>
      <c r="CD51">
        <v>57.2</v>
      </c>
      <c r="CE51">
        <f t="shared" si="20"/>
        <v>1.6197236250624001</v>
      </c>
      <c r="CG51" s="1">
        <v>38675</v>
      </c>
      <c r="CH51">
        <v>49.7</v>
      </c>
      <c r="CI51">
        <f t="shared" si="21"/>
        <v>1.4073472756224001</v>
      </c>
      <c r="CK51" s="1">
        <v>39040</v>
      </c>
      <c r="CL51">
        <v>62.3</v>
      </c>
      <c r="CM51">
        <f t="shared" si="22"/>
        <v>1.7641395426816</v>
      </c>
      <c r="CO51" s="1">
        <v>39405</v>
      </c>
      <c r="CP51">
        <v>40.9</v>
      </c>
      <c r="CQ51">
        <f t="shared" si="23"/>
        <v>1.1581590256128</v>
      </c>
      <c r="CS51" s="1">
        <v>39771</v>
      </c>
      <c r="CT51">
        <v>46</v>
      </c>
      <c r="CU51">
        <f t="shared" si="24"/>
        <v>1.3025749432320002</v>
      </c>
      <c r="CW51" s="1">
        <v>40136</v>
      </c>
      <c r="CX51">
        <v>44.6</v>
      </c>
      <c r="CY51">
        <f t="shared" si="25"/>
        <v>1.2629313580032</v>
      </c>
      <c r="DA51" s="1">
        <v>40501</v>
      </c>
      <c r="DB51">
        <v>52.3</v>
      </c>
      <c r="DC51">
        <f t="shared" si="26"/>
        <v>1.4809710767616</v>
      </c>
      <c r="DE51" s="1">
        <v>40866</v>
      </c>
      <c r="DF51">
        <v>68.900000000000006</v>
      </c>
      <c r="DG51">
        <f t="shared" si="27"/>
        <v>1.9510307301888001</v>
      </c>
      <c r="DI51" s="1">
        <v>41232</v>
      </c>
      <c r="DJ51">
        <v>142</v>
      </c>
      <c r="DK51">
        <f t="shared" si="28"/>
        <v>4.0209922160640001</v>
      </c>
      <c r="DM51" s="1">
        <v>41597</v>
      </c>
      <c r="DN51">
        <v>34.299999999999997</v>
      </c>
      <c r="DO51">
        <f t="shared" si="29"/>
        <v>0.97126783810559991</v>
      </c>
      <c r="DQ51" s="1">
        <v>41962</v>
      </c>
      <c r="DR51">
        <v>27.8</v>
      </c>
      <c r="DS51">
        <f t="shared" si="30"/>
        <v>0.78720833525760003</v>
      </c>
      <c r="DU51" s="1">
        <v>42327</v>
      </c>
      <c r="DV51">
        <v>31.7</v>
      </c>
      <c r="DW51">
        <f t="shared" si="31"/>
        <v>0.89764403696640005</v>
      </c>
      <c r="DY51" s="1">
        <v>42693</v>
      </c>
      <c r="DZ51">
        <v>56.6</v>
      </c>
      <c r="EA51">
        <f t="shared" si="32"/>
        <v>1.6027335171071999</v>
      </c>
      <c r="EC51" s="1">
        <v>43058</v>
      </c>
      <c r="ED51">
        <v>161</v>
      </c>
      <c r="EE51">
        <f t="shared" si="33"/>
        <v>4.5590123013120003</v>
      </c>
    </row>
    <row r="52" spans="1:135">
      <c r="A52" s="1">
        <v>31006</v>
      </c>
      <c r="B52">
        <v>151</v>
      </c>
      <c r="C52">
        <f t="shared" si="0"/>
        <v>4.2758438353920001</v>
      </c>
      <c r="E52" s="1">
        <v>31371</v>
      </c>
      <c r="F52">
        <v>52</v>
      </c>
      <c r="G52">
        <f t="shared" si="1"/>
        <v>1.4724760227839999</v>
      </c>
      <c r="I52" s="1">
        <v>31736</v>
      </c>
      <c r="J52">
        <v>52</v>
      </c>
      <c r="K52">
        <f t="shared" si="2"/>
        <v>1.4724760227839999</v>
      </c>
      <c r="M52" s="1">
        <v>32101</v>
      </c>
      <c r="N52">
        <v>38</v>
      </c>
      <c r="O52">
        <f t="shared" si="3"/>
        <v>1.0760401704959999</v>
      </c>
      <c r="Q52" s="1">
        <v>32467</v>
      </c>
      <c r="R52">
        <v>41</v>
      </c>
      <c r="S52">
        <f t="shared" si="4"/>
        <v>1.1609907102720001</v>
      </c>
      <c r="U52" s="1">
        <v>32832</v>
      </c>
      <c r="V52">
        <v>46</v>
      </c>
      <c r="W52">
        <f t="shared" si="5"/>
        <v>1.3025749432320002</v>
      </c>
      <c r="Y52" s="1">
        <v>33197</v>
      </c>
      <c r="Z52">
        <v>36</v>
      </c>
      <c r="AA52">
        <f t="shared" si="6"/>
        <v>1.019406477312</v>
      </c>
      <c r="AC52" s="1">
        <v>33562</v>
      </c>
      <c r="AD52">
        <v>45</v>
      </c>
      <c r="AE52">
        <f t="shared" si="7"/>
        <v>1.2742580966400001</v>
      </c>
      <c r="AG52" s="1">
        <v>33928</v>
      </c>
      <c r="AH52">
        <v>36</v>
      </c>
      <c r="AI52">
        <f t="shared" si="8"/>
        <v>1.019406477312</v>
      </c>
      <c r="AK52" s="1">
        <v>34293</v>
      </c>
      <c r="AL52">
        <v>47</v>
      </c>
      <c r="AM52">
        <f t="shared" si="9"/>
        <v>1.330891789824</v>
      </c>
      <c r="AO52" s="1">
        <v>34658</v>
      </c>
      <c r="AP52">
        <v>42</v>
      </c>
      <c r="AQ52">
        <f t="shared" si="10"/>
        <v>1.1893075568639999</v>
      </c>
      <c r="AS52" s="1">
        <v>35023</v>
      </c>
      <c r="AT52">
        <v>54</v>
      </c>
      <c r="AU52">
        <f t="shared" si="11"/>
        <v>1.529109715968</v>
      </c>
      <c r="AW52" s="1">
        <v>35389</v>
      </c>
      <c r="AX52">
        <v>304</v>
      </c>
      <c r="AY52">
        <f t="shared" si="12"/>
        <v>8.608321363967999</v>
      </c>
      <c r="BA52" s="1">
        <v>35754</v>
      </c>
      <c r="BB52">
        <v>131</v>
      </c>
      <c r="BC52">
        <f t="shared" si="13"/>
        <v>3.7095069035520001</v>
      </c>
      <c r="BE52" s="1">
        <v>36119</v>
      </c>
      <c r="BF52">
        <v>80</v>
      </c>
      <c r="BG52">
        <f t="shared" si="14"/>
        <v>2.26534772736</v>
      </c>
      <c r="BI52" s="1">
        <v>36484</v>
      </c>
      <c r="BJ52">
        <v>179</v>
      </c>
      <c r="BK52">
        <f t="shared" si="15"/>
        <v>5.0687155399680002</v>
      </c>
      <c r="BM52" s="1">
        <v>36850</v>
      </c>
      <c r="BN52">
        <v>51</v>
      </c>
      <c r="BO52">
        <f t="shared" si="16"/>
        <v>1.4441591761920001</v>
      </c>
      <c r="BQ52" s="1">
        <v>37215</v>
      </c>
      <c r="BR52">
        <v>43.1</v>
      </c>
      <c r="BS52">
        <f t="shared" si="17"/>
        <v>1.2204560881152002</v>
      </c>
      <c r="BU52" s="1">
        <v>37580</v>
      </c>
      <c r="BV52">
        <v>50.3</v>
      </c>
      <c r="BW52">
        <f t="shared" si="18"/>
        <v>1.4243373835775999</v>
      </c>
      <c r="BY52" s="1">
        <v>37945</v>
      </c>
      <c r="BZ52">
        <v>56.3</v>
      </c>
      <c r="CA52">
        <f t="shared" si="19"/>
        <v>1.5942384631296</v>
      </c>
      <c r="CC52" s="1">
        <v>38311</v>
      </c>
      <c r="CD52">
        <v>55.9</v>
      </c>
      <c r="CE52">
        <f t="shared" si="20"/>
        <v>1.5829117244927999</v>
      </c>
      <c r="CG52" s="1">
        <v>38676</v>
      </c>
      <c r="CH52">
        <v>50.1</v>
      </c>
      <c r="CI52">
        <f t="shared" si="21"/>
        <v>1.4186740142592</v>
      </c>
      <c r="CK52" s="1">
        <v>39041</v>
      </c>
      <c r="CL52">
        <v>61.6</v>
      </c>
      <c r="CM52">
        <f t="shared" si="22"/>
        <v>1.7443177500672</v>
      </c>
      <c r="CO52" s="1">
        <v>39406</v>
      </c>
      <c r="CP52">
        <v>43.2</v>
      </c>
      <c r="CQ52">
        <f t="shared" si="23"/>
        <v>1.2232877727744</v>
      </c>
      <c r="CS52" s="1">
        <v>39772</v>
      </c>
      <c r="CT52">
        <v>45</v>
      </c>
      <c r="CU52">
        <f t="shared" si="24"/>
        <v>1.2742580966400001</v>
      </c>
      <c r="CW52" s="1">
        <v>40137</v>
      </c>
      <c r="CX52">
        <v>45.9</v>
      </c>
      <c r="CY52">
        <f t="shared" si="25"/>
        <v>1.2997432585727999</v>
      </c>
      <c r="DA52" s="1">
        <v>40502</v>
      </c>
      <c r="DB52">
        <v>72.3</v>
      </c>
      <c r="DC52">
        <f t="shared" si="26"/>
        <v>2.0473080086016</v>
      </c>
      <c r="DE52" s="1">
        <v>40867</v>
      </c>
      <c r="DF52">
        <v>69.400000000000006</v>
      </c>
      <c r="DG52">
        <f t="shared" si="27"/>
        <v>1.9651891534848003</v>
      </c>
      <c r="DI52" s="1">
        <v>41233</v>
      </c>
      <c r="DJ52">
        <v>104</v>
      </c>
      <c r="DK52">
        <f t="shared" si="28"/>
        <v>2.9449520455679998</v>
      </c>
      <c r="DM52" s="1">
        <v>41598</v>
      </c>
      <c r="DN52">
        <v>44.3</v>
      </c>
      <c r="DO52">
        <f t="shared" si="29"/>
        <v>1.2544363040256001</v>
      </c>
      <c r="DQ52" s="1">
        <v>41963</v>
      </c>
      <c r="DR52">
        <v>31.4</v>
      </c>
      <c r="DS52">
        <f t="shared" si="30"/>
        <v>0.88914898298879996</v>
      </c>
      <c r="DU52" s="1">
        <v>42328</v>
      </c>
      <c r="DV52">
        <v>32.700000000000003</v>
      </c>
      <c r="DW52">
        <f t="shared" si="31"/>
        <v>0.92596088355840012</v>
      </c>
      <c r="DY52" s="1">
        <v>42694</v>
      </c>
      <c r="DZ52">
        <v>118</v>
      </c>
      <c r="EA52">
        <f t="shared" si="32"/>
        <v>3.3413878978560003</v>
      </c>
      <c r="EC52" s="1">
        <v>43059</v>
      </c>
      <c r="ED52">
        <v>137</v>
      </c>
      <c r="EE52">
        <f t="shared" si="33"/>
        <v>3.8794079831040005</v>
      </c>
    </row>
    <row r="53" spans="1:135">
      <c r="A53" s="1">
        <v>31007</v>
      </c>
      <c r="B53">
        <v>170</v>
      </c>
      <c r="C53">
        <f t="shared" si="0"/>
        <v>4.8138639206400002</v>
      </c>
      <c r="E53" s="1">
        <v>31372</v>
      </c>
      <c r="F53">
        <v>52</v>
      </c>
      <c r="G53">
        <f t="shared" si="1"/>
        <v>1.4724760227839999</v>
      </c>
      <c r="I53" s="1">
        <v>31737</v>
      </c>
      <c r="J53">
        <v>62</v>
      </c>
      <c r="K53">
        <f t="shared" si="2"/>
        <v>1.7556444887039999</v>
      </c>
      <c r="M53" s="1">
        <v>32102</v>
      </c>
      <c r="N53">
        <v>39</v>
      </c>
      <c r="O53">
        <f t="shared" si="3"/>
        <v>1.1043570170879999</v>
      </c>
      <c r="Q53" s="1">
        <v>32468</v>
      </c>
      <c r="R53">
        <v>40</v>
      </c>
      <c r="S53">
        <f t="shared" si="4"/>
        <v>1.13267386368</v>
      </c>
      <c r="U53" s="1">
        <v>32833</v>
      </c>
      <c r="V53">
        <v>45</v>
      </c>
      <c r="W53">
        <f t="shared" si="5"/>
        <v>1.2742580966400001</v>
      </c>
      <c r="Y53" s="1">
        <v>33198</v>
      </c>
      <c r="Z53">
        <v>35</v>
      </c>
      <c r="AA53">
        <f t="shared" si="6"/>
        <v>0.99108963072000011</v>
      </c>
      <c r="AC53" s="1">
        <v>33563</v>
      </c>
      <c r="AD53">
        <v>51</v>
      </c>
      <c r="AE53">
        <f t="shared" si="7"/>
        <v>1.4441591761920001</v>
      </c>
      <c r="AG53" s="1">
        <v>33929</v>
      </c>
      <c r="AH53">
        <v>35</v>
      </c>
      <c r="AI53">
        <f t="shared" si="8"/>
        <v>0.99108963072000011</v>
      </c>
      <c r="AK53" s="1">
        <v>34294</v>
      </c>
      <c r="AL53">
        <v>47</v>
      </c>
      <c r="AM53">
        <f t="shared" si="9"/>
        <v>1.330891789824</v>
      </c>
      <c r="AO53" s="1">
        <v>34659</v>
      </c>
      <c r="AP53">
        <v>42</v>
      </c>
      <c r="AQ53">
        <f t="shared" si="10"/>
        <v>1.1893075568639999</v>
      </c>
      <c r="AS53" s="1">
        <v>35024</v>
      </c>
      <c r="AT53">
        <v>54</v>
      </c>
      <c r="AU53">
        <f t="shared" si="11"/>
        <v>1.529109715968</v>
      </c>
      <c r="AW53" s="1">
        <v>35390</v>
      </c>
      <c r="AX53">
        <v>153</v>
      </c>
      <c r="AY53">
        <f t="shared" si="12"/>
        <v>4.3324775285759998</v>
      </c>
      <c r="BA53" s="1">
        <v>35755</v>
      </c>
      <c r="BB53">
        <v>97</v>
      </c>
      <c r="BC53">
        <f t="shared" si="13"/>
        <v>2.7467341194240005</v>
      </c>
      <c r="BE53" s="1">
        <v>36120</v>
      </c>
      <c r="BF53">
        <v>78</v>
      </c>
      <c r="BG53">
        <f t="shared" si="14"/>
        <v>2.2087140341759999</v>
      </c>
      <c r="BI53" s="1">
        <v>36485</v>
      </c>
      <c r="BJ53">
        <v>136</v>
      </c>
      <c r="BK53">
        <f t="shared" si="15"/>
        <v>3.8510911365120002</v>
      </c>
      <c r="BM53" s="1">
        <v>36851</v>
      </c>
      <c r="BN53">
        <v>52</v>
      </c>
      <c r="BO53">
        <f t="shared" si="16"/>
        <v>1.4724760227839999</v>
      </c>
      <c r="BQ53" s="1">
        <v>37216</v>
      </c>
      <c r="BR53">
        <v>51.3</v>
      </c>
      <c r="BS53">
        <f t="shared" si="17"/>
        <v>1.4526542301695999</v>
      </c>
      <c r="BU53" s="1">
        <v>37581</v>
      </c>
      <c r="BV53">
        <v>49.7</v>
      </c>
      <c r="BW53">
        <f t="shared" si="18"/>
        <v>1.4073472756224001</v>
      </c>
      <c r="BY53" s="1">
        <v>37946</v>
      </c>
      <c r="BZ53">
        <v>55.9</v>
      </c>
      <c r="CA53">
        <f t="shared" si="19"/>
        <v>1.5829117244927999</v>
      </c>
      <c r="CC53" s="1">
        <v>38312</v>
      </c>
      <c r="CD53">
        <v>54.6</v>
      </c>
      <c r="CE53">
        <f t="shared" si="20"/>
        <v>1.5460998239232002</v>
      </c>
      <c r="CG53" s="1">
        <v>38677</v>
      </c>
      <c r="CH53">
        <v>50.3</v>
      </c>
      <c r="CI53">
        <f t="shared" si="21"/>
        <v>1.4243373835775999</v>
      </c>
      <c r="CK53" s="1">
        <v>39042</v>
      </c>
      <c r="CL53">
        <v>77.2</v>
      </c>
      <c r="CM53">
        <f t="shared" si="22"/>
        <v>2.1860605569024001</v>
      </c>
      <c r="CO53" s="1">
        <v>39407</v>
      </c>
      <c r="CP53">
        <v>42.4</v>
      </c>
      <c r="CQ53">
        <f t="shared" si="23"/>
        <v>1.2006342955007998</v>
      </c>
      <c r="CS53" s="1">
        <v>39773</v>
      </c>
      <c r="CT53">
        <v>44.3</v>
      </c>
      <c r="CU53">
        <f t="shared" si="24"/>
        <v>1.2544363040256001</v>
      </c>
      <c r="CW53" s="1">
        <v>40138</v>
      </c>
      <c r="CX53">
        <v>54.1</v>
      </c>
      <c r="CY53">
        <f t="shared" si="25"/>
        <v>1.5319414006272001</v>
      </c>
      <c r="DA53" s="1">
        <v>40503</v>
      </c>
      <c r="DB53">
        <v>73.5</v>
      </c>
      <c r="DC53">
        <f t="shared" si="26"/>
        <v>2.0812882245119999</v>
      </c>
      <c r="DE53" s="1">
        <v>40868</v>
      </c>
      <c r="DF53">
        <v>71.099999999999994</v>
      </c>
      <c r="DG53">
        <f t="shared" si="27"/>
        <v>2.0133277926911997</v>
      </c>
      <c r="DI53" s="1">
        <v>41234</v>
      </c>
      <c r="DJ53">
        <v>317</v>
      </c>
      <c r="DK53">
        <f t="shared" si="28"/>
        <v>8.9764403696640009</v>
      </c>
      <c r="DM53" s="1">
        <v>41599</v>
      </c>
      <c r="DN53">
        <v>50.9</v>
      </c>
      <c r="DO53">
        <f t="shared" si="29"/>
        <v>1.4413274915328</v>
      </c>
      <c r="DQ53" s="1">
        <v>41964</v>
      </c>
      <c r="DR53">
        <v>32.799999999999997</v>
      </c>
      <c r="DS53">
        <f t="shared" si="30"/>
        <v>0.92879256821759992</v>
      </c>
      <c r="DU53" s="1">
        <v>42329</v>
      </c>
      <c r="DV53">
        <v>32.6</v>
      </c>
      <c r="DW53">
        <f t="shared" si="31"/>
        <v>0.92312919889920009</v>
      </c>
      <c r="DY53" s="1">
        <v>42695</v>
      </c>
      <c r="DZ53">
        <v>147</v>
      </c>
      <c r="EA53">
        <f t="shared" si="32"/>
        <v>4.1625764490239998</v>
      </c>
      <c r="EC53" s="1">
        <v>43060</v>
      </c>
      <c r="ED53">
        <v>170</v>
      </c>
      <c r="EE53">
        <f t="shared" si="33"/>
        <v>4.8138639206400002</v>
      </c>
    </row>
    <row r="54" spans="1:135">
      <c r="A54" s="1">
        <v>31008</v>
      </c>
      <c r="B54">
        <v>142</v>
      </c>
      <c r="C54">
        <f t="shared" si="0"/>
        <v>4.0209922160640001</v>
      </c>
      <c r="E54" s="1">
        <v>31373</v>
      </c>
      <c r="F54">
        <v>51</v>
      </c>
      <c r="G54">
        <f t="shared" si="1"/>
        <v>1.4441591761920001</v>
      </c>
      <c r="I54" s="1">
        <v>31738</v>
      </c>
      <c r="J54">
        <v>59</v>
      </c>
      <c r="K54">
        <f t="shared" si="2"/>
        <v>1.6706939489280002</v>
      </c>
      <c r="M54" s="1">
        <v>32103</v>
      </c>
      <c r="N54">
        <v>38</v>
      </c>
      <c r="O54">
        <f t="shared" si="3"/>
        <v>1.0760401704959999</v>
      </c>
      <c r="Q54" s="1">
        <v>32469</v>
      </c>
      <c r="R54">
        <v>148</v>
      </c>
      <c r="S54">
        <f t="shared" si="4"/>
        <v>4.1908932956160001</v>
      </c>
      <c r="U54" s="1">
        <v>32834</v>
      </c>
      <c r="V54">
        <v>45</v>
      </c>
      <c r="W54">
        <f t="shared" si="5"/>
        <v>1.2742580966400001</v>
      </c>
      <c r="Y54" s="1">
        <v>33199</v>
      </c>
      <c r="Z54">
        <v>35</v>
      </c>
      <c r="AA54">
        <f t="shared" si="6"/>
        <v>0.99108963072000011</v>
      </c>
      <c r="AC54" s="1">
        <v>33564</v>
      </c>
      <c r="AD54">
        <v>47</v>
      </c>
      <c r="AE54">
        <f t="shared" si="7"/>
        <v>1.330891789824</v>
      </c>
      <c r="AG54" s="1">
        <v>33930</v>
      </c>
      <c r="AH54">
        <v>37</v>
      </c>
      <c r="AI54">
        <f t="shared" si="8"/>
        <v>1.047723323904</v>
      </c>
      <c r="AK54" s="1">
        <v>34295</v>
      </c>
      <c r="AL54">
        <v>51</v>
      </c>
      <c r="AM54">
        <f t="shared" si="9"/>
        <v>1.4441591761920001</v>
      </c>
      <c r="AO54" s="1">
        <v>34660</v>
      </c>
      <c r="AP54">
        <v>41</v>
      </c>
      <c r="AQ54">
        <f t="shared" si="10"/>
        <v>1.1609907102720001</v>
      </c>
      <c r="AS54" s="1">
        <v>35025</v>
      </c>
      <c r="AT54">
        <v>54</v>
      </c>
      <c r="AU54">
        <f t="shared" si="11"/>
        <v>1.529109715968</v>
      </c>
      <c r="AW54" s="1">
        <v>35391</v>
      </c>
      <c r="AX54">
        <v>195</v>
      </c>
      <c r="AY54">
        <f t="shared" si="12"/>
        <v>5.5217850854400004</v>
      </c>
      <c r="BA54" s="1">
        <v>35756</v>
      </c>
      <c r="BB54">
        <v>86</v>
      </c>
      <c r="BC54">
        <f t="shared" si="13"/>
        <v>2.435248806912</v>
      </c>
      <c r="BE54" s="1">
        <v>36121</v>
      </c>
      <c r="BF54">
        <v>200</v>
      </c>
      <c r="BG54">
        <f t="shared" si="14"/>
        <v>5.6633693184</v>
      </c>
      <c r="BI54" s="1">
        <v>36486</v>
      </c>
      <c r="BJ54">
        <v>98</v>
      </c>
      <c r="BK54">
        <f t="shared" si="15"/>
        <v>2.7750509660159999</v>
      </c>
      <c r="BM54" s="1">
        <v>36852</v>
      </c>
      <c r="BN54">
        <v>52</v>
      </c>
      <c r="BO54">
        <f t="shared" si="16"/>
        <v>1.4724760227839999</v>
      </c>
      <c r="BQ54" s="1">
        <v>37217</v>
      </c>
      <c r="BR54">
        <v>227</v>
      </c>
      <c r="BS54">
        <f t="shared" si="17"/>
        <v>6.4279241763839998</v>
      </c>
      <c r="BU54" s="1">
        <v>37582</v>
      </c>
      <c r="BV54">
        <v>49</v>
      </c>
      <c r="BW54">
        <f t="shared" si="18"/>
        <v>1.3875254830079999</v>
      </c>
      <c r="BY54" s="1">
        <v>37947</v>
      </c>
      <c r="BZ54">
        <v>54.4</v>
      </c>
      <c r="CA54">
        <f t="shared" si="19"/>
        <v>1.5404364546047999</v>
      </c>
      <c r="CC54" s="1">
        <v>38313</v>
      </c>
      <c r="CD54">
        <v>54.4</v>
      </c>
      <c r="CE54">
        <f t="shared" si="20"/>
        <v>1.5404364546047999</v>
      </c>
      <c r="CG54" s="1">
        <v>38678</v>
      </c>
      <c r="CH54">
        <v>49.4</v>
      </c>
      <c r="CI54">
        <f t="shared" si="21"/>
        <v>1.3988522216448001</v>
      </c>
      <c r="CK54" s="1">
        <v>39043</v>
      </c>
      <c r="CL54">
        <v>81</v>
      </c>
      <c r="CM54">
        <f t="shared" si="22"/>
        <v>2.2936645739519999</v>
      </c>
      <c r="CO54" s="1">
        <v>39408</v>
      </c>
      <c r="CP54">
        <v>40.799999999999997</v>
      </c>
      <c r="CQ54">
        <f t="shared" si="23"/>
        <v>1.1553273409536</v>
      </c>
      <c r="CS54" s="1">
        <v>39774</v>
      </c>
      <c r="CT54">
        <v>43.6</v>
      </c>
      <c r="CU54">
        <f t="shared" si="24"/>
        <v>1.2346145114112002</v>
      </c>
      <c r="CW54" s="1">
        <v>40139</v>
      </c>
      <c r="CX54">
        <v>51.1</v>
      </c>
      <c r="CY54">
        <f t="shared" si="25"/>
        <v>1.4469908608512001</v>
      </c>
      <c r="DA54" s="1">
        <v>40504</v>
      </c>
      <c r="DB54">
        <v>70.7</v>
      </c>
      <c r="DC54">
        <f t="shared" si="26"/>
        <v>2.0020010540544</v>
      </c>
      <c r="DE54" s="1">
        <v>40869</v>
      </c>
      <c r="DF54">
        <v>69.7</v>
      </c>
      <c r="DG54">
        <f t="shared" si="27"/>
        <v>1.9736842074624001</v>
      </c>
      <c r="DI54" s="1">
        <v>41235</v>
      </c>
      <c r="DJ54">
        <v>181</v>
      </c>
      <c r="DK54">
        <f t="shared" si="28"/>
        <v>5.1253492331519999</v>
      </c>
      <c r="DM54" s="1">
        <v>41600</v>
      </c>
      <c r="DN54">
        <v>40.700000000000003</v>
      </c>
      <c r="DO54">
        <f t="shared" si="29"/>
        <v>1.1524956562944</v>
      </c>
      <c r="DQ54" s="1">
        <v>41965</v>
      </c>
      <c r="DR54">
        <v>34.4</v>
      </c>
      <c r="DS54">
        <f t="shared" si="30"/>
        <v>0.97409952276479994</v>
      </c>
      <c r="DU54" s="1">
        <v>42330</v>
      </c>
      <c r="DV54">
        <v>31.4</v>
      </c>
      <c r="DW54">
        <f t="shared" si="31"/>
        <v>0.88914898298879996</v>
      </c>
      <c r="DY54" s="1">
        <v>42696</v>
      </c>
      <c r="DZ54">
        <v>111</v>
      </c>
      <c r="EA54">
        <f t="shared" si="32"/>
        <v>3.1431699717120001</v>
      </c>
      <c r="EC54" s="1">
        <v>43061</v>
      </c>
      <c r="ED54">
        <v>134</v>
      </c>
      <c r="EE54">
        <f t="shared" si="33"/>
        <v>3.7944574433280001</v>
      </c>
    </row>
    <row r="55" spans="1:135">
      <c r="A55" s="1">
        <v>31009</v>
      </c>
      <c r="B55">
        <v>128</v>
      </c>
      <c r="C55">
        <f t="shared" si="0"/>
        <v>3.6245563637760001</v>
      </c>
      <c r="E55" s="1">
        <v>31374</v>
      </c>
      <c r="F55">
        <v>53</v>
      </c>
      <c r="G55">
        <f t="shared" si="1"/>
        <v>1.500792869376</v>
      </c>
      <c r="I55" s="1">
        <v>31739</v>
      </c>
      <c r="J55">
        <v>55</v>
      </c>
      <c r="K55">
        <f t="shared" si="2"/>
        <v>1.5574265625600001</v>
      </c>
      <c r="M55" s="1">
        <v>32104</v>
      </c>
      <c r="N55">
        <v>37</v>
      </c>
      <c r="O55">
        <f t="shared" si="3"/>
        <v>1.047723323904</v>
      </c>
      <c r="Q55" s="1">
        <v>32470</v>
      </c>
      <c r="R55">
        <v>1510</v>
      </c>
      <c r="S55">
        <f t="shared" si="4"/>
        <v>42.758438353919999</v>
      </c>
      <c r="U55" s="1">
        <v>32835</v>
      </c>
      <c r="V55">
        <v>45</v>
      </c>
      <c r="W55">
        <f t="shared" si="5"/>
        <v>1.2742580966400001</v>
      </c>
      <c r="Y55" s="1">
        <v>33200</v>
      </c>
      <c r="Z55">
        <v>34</v>
      </c>
      <c r="AA55">
        <f t="shared" si="6"/>
        <v>0.96277278412800005</v>
      </c>
      <c r="AC55" s="1">
        <v>33565</v>
      </c>
      <c r="AD55">
        <v>41</v>
      </c>
      <c r="AE55">
        <f t="shared" si="7"/>
        <v>1.1609907102720001</v>
      </c>
      <c r="AG55" s="1">
        <v>33931</v>
      </c>
      <c r="AH55">
        <v>38</v>
      </c>
      <c r="AI55">
        <f t="shared" si="8"/>
        <v>1.0760401704959999</v>
      </c>
      <c r="AK55" s="1">
        <v>34296</v>
      </c>
      <c r="AL55">
        <v>54</v>
      </c>
      <c r="AM55">
        <f t="shared" si="9"/>
        <v>1.529109715968</v>
      </c>
      <c r="AO55" s="1">
        <v>34661</v>
      </c>
      <c r="AP55">
        <v>39</v>
      </c>
      <c r="AQ55">
        <f t="shared" si="10"/>
        <v>1.1043570170879999</v>
      </c>
      <c r="AS55" s="1">
        <v>35026</v>
      </c>
      <c r="AT55">
        <v>54</v>
      </c>
      <c r="AU55">
        <f t="shared" si="11"/>
        <v>1.529109715968</v>
      </c>
      <c r="AW55" s="1">
        <v>35392</v>
      </c>
      <c r="AX55">
        <v>202</v>
      </c>
      <c r="AY55">
        <f t="shared" si="12"/>
        <v>5.7200030115839997</v>
      </c>
      <c r="BA55" s="1">
        <v>35757</v>
      </c>
      <c r="BB55">
        <v>157</v>
      </c>
      <c r="BC55">
        <f t="shared" si="13"/>
        <v>4.445744914944</v>
      </c>
      <c r="BE55" s="1">
        <v>36122</v>
      </c>
      <c r="BF55">
        <v>635</v>
      </c>
      <c r="BG55">
        <f t="shared" si="14"/>
        <v>17.98119758592</v>
      </c>
      <c r="BI55" s="1">
        <v>36487</v>
      </c>
      <c r="BJ55">
        <v>83</v>
      </c>
      <c r="BK55">
        <f t="shared" si="15"/>
        <v>2.350298267136</v>
      </c>
      <c r="BM55" s="1">
        <v>36853</v>
      </c>
      <c r="BN55">
        <v>50</v>
      </c>
      <c r="BO55">
        <f t="shared" si="16"/>
        <v>1.4158423296</v>
      </c>
      <c r="BQ55" s="1">
        <v>37218</v>
      </c>
      <c r="BR55">
        <v>118</v>
      </c>
      <c r="BS55">
        <f t="shared" si="17"/>
        <v>3.3413878978560003</v>
      </c>
      <c r="BU55" s="1">
        <v>37583</v>
      </c>
      <c r="BV55">
        <v>48.8</v>
      </c>
      <c r="BW55">
        <f t="shared" si="18"/>
        <v>1.3818621136895999</v>
      </c>
      <c r="BY55" s="1">
        <v>37948</v>
      </c>
      <c r="BZ55">
        <v>53.1</v>
      </c>
      <c r="CA55">
        <f t="shared" si="19"/>
        <v>1.5036245540352002</v>
      </c>
      <c r="CC55" s="1">
        <v>38314</v>
      </c>
      <c r="CD55">
        <v>54.3</v>
      </c>
      <c r="CE55">
        <f t="shared" si="20"/>
        <v>1.5376047699456001</v>
      </c>
      <c r="CG55" s="1">
        <v>38679</v>
      </c>
      <c r="CH55">
        <v>49.2</v>
      </c>
      <c r="CI55">
        <f t="shared" si="21"/>
        <v>1.3931888523264002</v>
      </c>
      <c r="CK55" s="1">
        <v>39044</v>
      </c>
      <c r="CL55">
        <v>82.7</v>
      </c>
      <c r="CM55">
        <f t="shared" si="22"/>
        <v>2.3418032131583999</v>
      </c>
      <c r="CO55" s="1">
        <v>39409</v>
      </c>
      <c r="CP55">
        <v>38.700000000000003</v>
      </c>
      <c r="CQ55">
        <f t="shared" si="23"/>
        <v>1.0958619631104003</v>
      </c>
      <c r="CS55" s="1">
        <v>39775</v>
      </c>
      <c r="CT55">
        <v>43.4</v>
      </c>
      <c r="CU55">
        <f t="shared" si="24"/>
        <v>1.2289511420927999</v>
      </c>
      <c r="CW55" s="1">
        <v>40140</v>
      </c>
      <c r="CX55">
        <v>50.4</v>
      </c>
      <c r="CY55">
        <f t="shared" si="25"/>
        <v>1.4271690682368001</v>
      </c>
      <c r="DA55" s="1">
        <v>40505</v>
      </c>
      <c r="DB55">
        <v>115</v>
      </c>
      <c r="DC55">
        <f t="shared" si="26"/>
        <v>3.2564373580800003</v>
      </c>
      <c r="DE55" s="1">
        <v>40870</v>
      </c>
      <c r="DF55">
        <v>68.7</v>
      </c>
      <c r="DG55">
        <f t="shared" si="27"/>
        <v>1.9453673608704001</v>
      </c>
      <c r="DI55" s="1">
        <v>41236</v>
      </c>
      <c r="DJ55">
        <v>126</v>
      </c>
      <c r="DK55">
        <f t="shared" si="28"/>
        <v>3.567922670592</v>
      </c>
      <c r="DM55" s="1">
        <v>41601</v>
      </c>
      <c r="DN55">
        <v>37.799999999999997</v>
      </c>
      <c r="DO55">
        <f t="shared" si="29"/>
        <v>1.0703768011775998</v>
      </c>
      <c r="DQ55" s="1">
        <v>41966</v>
      </c>
      <c r="DR55">
        <v>41.5</v>
      </c>
      <c r="DS55">
        <f t="shared" si="30"/>
        <v>1.175149133568</v>
      </c>
      <c r="DU55" s="1">
        <v>42331</v>
      </c>
      <c r="DV55">
        <v>30.2</v>
      </c>
      <c r="DW55">
        <f t="shared" si="31"/>
        <v>0.85516876707840006</v>
      </c>
      <c r="DY55" s="1">
        <v>42697</v>
      </c>
      <c r="DZ55">
        <v>133</v>
      </c>
      <c r="EA55">
        <f t="shared" si="32"/>
        <v>3.7661405967360002</v>
      </c>
      <c r="EC55" s="1">
        <v>43062</v>
      </c>
      <c r="ED55">
        <v>116</v>
      </c>
      <c r="EE55">
        <f t="shared" si="33"/>
        <v>3.2847542046720002</v>
      </c>
    </row>
    <row r="56" spans="1:135">
      <c r="A56" s="1">
        <v>31010</v>
      </c>
      <c r="B56">
        <v>371</v>
      </c>
      <c r="C56">
        <f t="shared" si="0"/>
        <v>10.505550085631999</v>
      </c>
      <c r="E56" s="1">
        <v>31375</v>
      </c>
      <c r="F56">
        <v>73</v>
      </c>
      <c r="G56">
        <f t="shared" si="1"/>
        <v>2.0671298012160002</v>
      </c>
      <c r="I56" s="1">
        <v>31740</v>
      </c>
      <c r="J56">
        <v>55</v>
      </c>
      <c r="K56">
        <f t="shared" si="2"/>
        <v>1.5574265625600001</v>
      </c>
      <c r="M56" s="1">
        <v>32105</v>
      </c>
      <c r="N56">
        <v>37</v>
      </c>
      <c r="O56">
        <f t="shared" si="3"/>
        <v>1.047723323904</v>
      </c>
      <c r="Q56" s="1">
        <v>32471</v>
      </c>
      <c r="R56">
        <v>301</v>
      </c>
      <c r="S56">
        <f t="shared" si="4"/>
        <v>8.5233708241919999</v>
      </c>
      <c r="U56" s="1">
        <v>32836</v>
      </c>
      <c r="V56">
        <v>53</v>
      </c>
      <c r="W56">
        <f t="shared" si="5"/>
        <v>1.500792869376</v>
      </c>
      <c r="Y56" s="1">
        <v>33201</v>
      </c>
      <c r="Z56">
        <v>34</v>
      </c>
      <c r="AA56">
        <f t="shared" si="6"/>
        <v>0.96277278412800005</v>
      </c>
      <c r="AC56" s="1">
        <v>33566</v>
      </c>
      <c r="AD56">
        <v>39</v>
      </c>
      <c r="AE56">
        <f t="shared" si="7"/>
        <v>1.1043570170879999</v>
      </c>
      <c r="AG56" s="1">
        <v>33932</v>
      </c>
      <c r="AH56">
        <v>36</v>
      </c>
      <c r="AI56">
        <f t="shared" si="8"/>
        <v>1.019406477312</v>
      </c>
      <c r="AK56" s="1">
        <v>34297</v>
      </c>
      <c r="AL56">
        <v>49</v>
      </c>
      <c r="AM56">
        <f t="shared" si="9"/>
        <v>1.3875254830079999</v>
      </c>
      <c r="AO56" s="1">
        <v>34662</v>
      </c>
      <c r="AP56">
        <v>40</v>
      </c>
      <c r="AQ56">
        <f t="shared" si="10"/>
        <v>1.13267386368</v>
      </c>
      <c r="AS56" s="1">
        <v>35027</v>
      </c>
      <c r="AT56">
        <v>54</v>
      </c>
      <c r="AU56">
        <f t="shared" si="11"/>
        <v>1.529109715968</v>
      </c>
      <c r="AW56" s="1">
        <v>35393</v>
      </c>
      <c r="AX56">
        <v>142</v>
      </c>
      <c r="AY56">
        <f t="shared" si="12"/>
        <v>4.0209922160640001</v>
      </c>
      <c r="BA56" s="1">
        <v>35758</v>
      </c>
      <c r="BB56">
        <v>160</v>
      </c>
      <c r="BC56">
        <f t="shared" si="13"/>
        <v>4.53069545472</v>
      </c>
      <c r="BE56" s="1">
        <v>36123</v>
      </c>
      <c r="BF56">
        <v>609</v>
      </c>
      <c r="BG56">
        <f t="shared" si="14"/>
        <v>17.244959574528004</v>
      </c>
      <c r="BI56" s="1">
        <v>36488</v>
      </c>
      <c r="BJ56">
        <v>77</v>
      </c>
      <c r="BK56">
        <f t="shared" si="15"/>
        <v>2.180397187584</v>
      </c>
      <c r="BM56" s="1">
        <v>36854</v>
      </c>
      <c r="BN56">
        <v>51</v>
      </c>
      <c r="BO56">
        <f t="shared" si="16"/>
        <v>1.4441591761920001</v>
      </c>
      <c r="BQ56" s="1">
        <v>37219</v>
      </c>
      <c r="BR56">
        <v>227</v>
      </c>
      <c r="BS56">
        <f t="shared" si="17"/>
        <v>6.4279241763839998</v>
      </c>
      <c r="BU56" s="1">
        <v>37584</v>
      </c>
      <c r="BV56">
        <v>48.1</v>
      </c>
      <c r="BW56">
        <f t="shared" si="18"/>
        <v>1.3620403210752001</v>
      </c>
      <c r="BY56" s="1">
        <v>37949</v>
      </c>
      <c r="BZ56">
        <v>53</v>
      </c>
      <c r="CA56">
        <f t="shared" si="19"/>
        <v>1.500792869376</v>
      </c>
      <c r="CC56" s="1">
        <v>38315</v>
      </c>
      <c r="CD56">
        <v>53.7</v>
      </c>
      <c r="CE56">
        <f t="shared" si="20"/>
        <v>1.5206146619904002</v>
      </c>
      <c r="CG56" s="1">
        <v>38680</v>
      </c>
      <c r="CH56">
        <v>48.9</v>
      </c>
      <c r="CI56">
        <f t="shared" si="21"/>
        <v>1.3846937983488001</v>
      </c>
      <c r="CK56" s="1">
        <v>39045</v>
      </c>
      <c r="CL56">
        <v>73.5</v>
      </c>
      <c r="CM56">
        <f t="shared" si="22"/>
        <v>2.0812882245119999</v>
      </c>
      <c r="CO56" s="1">
        <v>39410</v>
      </c>
      <c r="CP56">
        <v>39.5</v>
      </c>
      <c r="CQ56">
        <f t="shared" si="23"/>
        <v>1.1185154403839999</v>
      </c>
      <c r="CS56" s="1">
        <v>39776</v>
      </c>
      <c r="CT56">
        <v>43.1</v>
      </c>
      <c r="CU56">
        <f t="shared" si="24"/>
        <v>1.2204560881152002</v>
      </c>
      <c r="CW56" s="1">
        <v>40141</v>
      </c>
      <c r="CX56">
        <v>47.4</v>
      </c>
      <c r="CY56">
        <f t="shared" si="25"/>
        <v>1.3422185284607999</v>
      </c>
      <c r="DA56" s="1">
        <v>40506</v>
      </c>
      <c r="DB56">
        <v>102</v>
      </c>
      <c r="DC56">
        <f t="shared" si="26"/>
        <v>2.8883183523840001</v>
      </c>
      <c r="DE56" s="1">
        <v>40871</v>
      </c>
      <c r="DF56">
        <v>66.3</v>
      </c>
      <c r="DG56">
        <f t="shared" si="27"/>
        <v>1.8774069290496</v>
      </c>
      <c r="DI56" s="1">
        <v>41237</v>
      </c>
      <c r="DJ56">
        <v>102</v>
      </c>
      <c r="DK56">
        <f t="shared" si="28"/>
        <v>2.8883183523840001</v>
      </c>
      <c r="DM56" s="1">
        <v>41602</v>
      </c>
      <c r="DN56">
        <v>37.200000000000003</v>
      </c>
      <c r="DO56">
        <f t="shared" si="29"/>
        <v>1.0533866932224001</v>
      </c>
      <c r="DQ56" s="1">
        <v>41967</v>
      </c>
      <c r="DR56">
        <v>37.6</v>
      </c>
      <c r="DS56">
        <f t="shared" si="30"/>
        <v>1.0647134318592</v>
      </c>
      <c r="DU56" s="1">
        <v>42332</v>
      </c>
      <c r="DV56">
        <v>33.299999999999997</v>
      </c>
      <c r="DW56">
        <f t="shared" si="31"/>
        <v>0.94295099151359996</v>
      </c>
      <c r="DY56" s="1">
        <v>42698</v>
      </c>
      <c r="DZ56">
        <v>126</v>
      </c>
      <c r="EA56">
        <f t="shared" si="32"/>
        <v>3.567922670592</v>
      </c>
      <c r="EC56" s="1">
        <v>43063</v>
      </c>
      <c r="ED56">
        <v>109</v>
      </c>
      <c r="EE56">
        <f t="shared" si="33"/>
        <v>3.0865362785279999</v>
      </c>
    </row>
    <row r="57" spans="1:135">
      <c r="A57" s="1">
        <v>31011</v>
      </c>
      <c r="B57">
        <v>267</v>
      </c>
      <c r="C57">
        <f t="shared" si="0"/>
        <v>7.5605980400639998</v>
      </c>
      <c r="E57" s="1">
        <v>31376</v>
      </c>
      <c r="F57">
        <v>92</v>
      </c>
      <c r="G57">
        <f t="shared" si="1"/>
        <v>2.6051498864640004</v>
      </c>
      <c r="I57" s="1">
        <v>31741</v>
      </c>
      <c r="J57">
        <v>56</v>
      </c>
      <c r="K57">
        <f t="shared" si="2"/>
        <v>1.5857434091520002</v>
      </c>
      <c r="M57" s="1">
        <v>32106</v>
      </c>
      <c r="N57">
        <v>37</v>
      </c>
      <c r="O57">
        <f t="shared" si="3"/>
        <v>1.047723323904</v>
      </c>
      <c r="Q57" s="1">
        <v>32472</v>
      </c>
      <c r="R57">
        <v>180</v>
      </c>
      <c r="S57">
        <f t="shared" si="4"/>
        <v>5.0970323865600005</v>
      </c>
      <c r="U57" s="1">
        <v>32837</v>
      </c>
      <c r="V57">
        <v>153</v>
      </c>
      <c r="W57">
        <f t="shared" si="5"/>
        <v>4.3324775285759998</v>
      </c>
      <c r="Y57" s="1">
        <v>33202</v>
      </c>
      <c r="Z57">
        <v>36</v>
      </c>
      <c r="AA57">
        <f t="shared" si="6"/>
        <v>1.019406477312</v>
      </c>
      <c r="AC57" s="1">
        <v>33567</v>
      </c>
      <c r="AD57">
        <v>38</v>
      </c>
      <c r="AE57">
        <f t="shared" si="7"/>
        <v>1.0760401704959999</v>
      </c>
      <c r="AG57" s="1">
        <v>33933</v>
      </c>
      <c r="AH57">
        <v>36</v>
      </c>
      <c r="AI57">
        <f t="shared" si="8"/>
        <v>1.019406477312</v>
      </c>
      <c r="AK57" s="1">
        <v>34298</v>
      </c>
      <c r="AL57">
        <v>47</v>
      </c>
      <c r="AM57">
        <f t="shared" si="9"/>
        <v>1.330891789824</v>
      </c>
      <c r="AO57" s="1">
        <v>34663</v>
      </c>
      <c r="AP57">
        <v>67</v>
      </c>
      <c r="AQ57">
        <f t="shared" si="10"/>
        <v>1.897228721664</v>
      </c>
      <c r="AS57" s="1">
        <v>35028</v>
      </c>
      <c r="AT57">
        <v>56</v>
      </c>
      <c r="AU57">
        <f t="shared" si="11"/>
        <v>1.5857434091520002</v>
      </c>
      <c r="AW57" s="1">
        <v>35394</v>
      </c>
      <c r="AX57">
        <v>119</v>
      </c>
      <c r="AY57">
        <f t="shared" si="12"/>
        <v>3.3697047444479997</v>
      </c>
      <c r="BA57" s="1">
        <v>35759</v>
      </c>
      <c r="BB57">
        <v>181</v>
      </c>
      <c r="BC57">
        <f t="shared" si="13"/>
        <v>5.1253492331519999</v>
      </c>
      <c r="BE57" s="1">
        <v>36124</v>
      </c>
      <c r="BF57">
        <v>251</v>
      </c>
      <c r="BG57">
        <f t="shared" si="14"/>
        <v>7.1075284945920005</v>
      </c>
      <c r="BI57" s="1">
        <v>36489</v>
      </c>
      <c r="BJ57">
        <v>73</v>
      </c>
      <c r="BK57">
        <f t="shared" si="15"/>
        <v>2.0671298012160002</v>
      </c>
      <c r="BM57" s="1">
        <v>36855</v>
      </c>
      <c r="BN57">
        <v>51</v>
      </c>
      <c r="BO57">
        <f t="shared" si="16"/>
        <v>1.4441591761920001</v>
      </c>
      <c r="BQ57" s="1">
        <v>37220</v>
      </c>
      <c r="BR57">
        <v>213</v>
      </c>
      <c r="BS57">
        <f t="shared" si="17"/>
        <v>6.0314883240960002</v>
      </c>
      <c r="BU57" s="1">
        <v>37585</v>
      </c>
      <c r="BV57">
        <v>47</v>
      </c>
      <c r="BW57">
        <f t="shared" si="18"/>
        <v>1.330891789824</v>
      </c>
      <c r="BY57" s="1">
        <v>37950</v>
      </c>
      <c r="BZ57">
        <v>52.7</v>
      </c>
      <c r="CA57">
        <f t="shared" si="19"/>
        <v>1.4922978153984001</v>
      </c>
      <c r="CC57" s="1">
        <v>38316</v>
      </c>
      <c r="CD57">
        <v>54</v>
      </c>
      <c r="CE57">
        <f t="shared" si="20"/>
        <v>1.529109715968</v>
      </c>
      <c r="CG57" s="1">
        <v>38681</v>
      </c>
      <c r="CH57">
        <v>57.4</v>
      </c>
      <c r="CI57">
        <f t="shared" si="21"/>
        <v>1.6253869943807999</v>
      </c>
      <c r="CK57" s="1">
        <v>39046</v>
      </c>
      <c r="CL57">
        <v>65.8</v>
      </c>
      <c r="CM57">
        <f t="shared" si="22"/>
        <v>1.8632485057536001</v>
      </c>
      <c r="CO57" s="1">
        <v>39411</v>
      </c>
      <c r="CP57">
        <v>40.5</v>
      </c>
      <c r="CQ57">
        <f t="shared" si="23"/>
        <v>1.1468322869759999</v>
      </c>
      <c r="CS57" s="1">
        <v>39777</v>
      </c>
      <c r="CT57">
        <v>43</v>
      </c>
      <c r="CU57">
        <f t="shared" si="24"/>
        <v>1.217624403456</v>
      </c>
      <c r="CW57" s="1">
        <v>40142</v>
      </c>
      <c r="CX57">
        <v>45.8</v>
      </c>
      <c r="CY57">
        <f t="shared" si="25"/>
        <v>1.2969115739136001</v>
      </c>
      <c r="DA57" s="1">
        <v>40507</v>
      </c>
      <c r="DB57">
        <v>73</v>
      </c>
      <c r="DC57">
        <f t="shared" si="26"/>
        <v>2.0671298012160002</v>
      </c>
      <c r="DE57" s="1">
        <v>40872</v>
      </c>
      <c r="DF57">
        <v>66.3</v>
      </c>
      <c r="DG57">
        <f t="shared" si="27"/>
        <v>1.8774069290496</v>
      </c>
      <c r="DI57" s="1">
        <v>41238</v>
      </c>
      <c r="DJ57">
        <v>89.6</v>
      </c>
      <c r="DK57">
        <f t="shared" si="28"/>
        <v>2.5371894546432001</v>
      </c>
      <c r="DM57" s="1">
        <v>41603</v>
      </c>
      <c r="DN57">
        <v>36.5</v>
      </c>
      <c r="DO57">
        <f t="shared" si="29"/>
        <v>1.0335649006080001</v>
      </c>
      <c r="DQ57" s="1">
        <v>41968</v>
      </c>
      <c r="DR57">
        <v>33.9</v>
      </c>
      <c r="DS57">
        <f t="shared" si="30"/>
        <v>0.95994109946879991</v>
      </c>
      <c r="DU57" s="1">
        <v>42333</v>
      </c>
      <c r="DV57">
        <v>41</v>
      </c>
      <c r="DW57">
        <f t="shared" si="31"/>
        <v>1.1609907102720001</v>
      </c>
      <c r="DY57" s="1">
        <v>42699</v>
      </c>
      <c r="DZ57">
        <v>104</v>
      </c>
      <c r="EA57">
        <f t="shared" si="32"/>
        <v>2.9449520455679998</v>
      </c>
      <c r="EC57" s="1">
        <v>43064</v>
      </c>
      <c r="ED57">
        <v>103</v>
      </c>
      <c r="EE57">
        <f t="shared" si="33"/>
        <v>2.916635198976</v>
      </c>
    </row>
    <row r="58" spans="1:135">
      <c r="A58" s="1">
        <v>31012</v>
      </c>
      <c r="B58">
        <v>184</v>
      </c>
      <c r="C58">
        <f t="shared" si="0"/>
        <v>5.2102997729280007</v>
      </c>
      <c r="E58" s="1">
        <v>31377</v>
      </c>
      <c r="F58">
        <v>85</v>
      </c>
      <c r="G58">
        <f t="shared" si="1"/>
        <v>2.4069319603200001</v>
      </c>
      <c r="I58" s="1">
        <v>31742</v>
      </c>
      <c r="J58">
        <v>53</v>
      </c>
      <c r="K58">
        <f t="shared" si="2"/>
        <v>1.500792869376</v>
      </c>
      <c r="M58" s="1">
        <v>32107</v>
      </c>
      <c r="N58">
        <v>36</v>
      </c>
      <c r="O58">
        <f t="shared" si="3"/>
        <v>1.019406477312</v>
      </c>
      <c r="Q58" s="1">
        <v>32473</v>
      </c>
      <c r="R58">
        <v>135</v>
      </c>
      <c r="S58">
        <f t="shared" si="4"/>
        <v>3.8227742899200003</v>
      </c>
      <c r="U58" s="1">
        <v>32838</v>
      </c>
      <c r="V58">
        <v>388</v>
      </c>
      <c r="W58">
        <f t="shared" si="5"/>
        <v>10.986936477696002</v>
      </c>
      <c r="Y58" s="1">
        <v>33203</v>
      </c>
      <c r="Z58">
        <v>48</v>
      </c>
      <c r="AA58">
        <f t="shared" si="6"/>
        <v>1.3592086364160001</v>
      </c>
      <c r="AC58" s="1">
        <v>33568</v>
      </c>
      <c r="AD58">
        <v>37</v>
      </c>
      <c r="AE58">
        <f t="shared" si="7"/>
        <v>1.047723323904</v>
      </c>
      <c r="AG58" s="1">
        <v>33934</v>
      </c>
      <c r="AH58">
        <v>36</v>
      </c>
      <c r="AI58">
        <f t="shared" si="8"/>
        <v>1.019406477312</v>
      </c>
      <c r="AK58" s="1">
        <v>34299</v>
      </c>
      <c r="AL58">
        <v>47</v>
      </c>
      <c r="AM58">
        <f t="shared" si="9"/>
        <v>1.330891789824</v>
      </c>
      <c r="AO58" s="1">
        <v>34664</v>
      </c>
      <c r="AP58">
        <v>60</v>
      </c>
      <c r="AQ58">
        <f t="shared" si="10"/>
        <v>1.69901079552</v>
      </c>
      <c r="AS58" s="1">
        <v>35029</v>
      </c>
      <c r="AT58">
        <v>71</v>
      </c>
      <c r="AU58">
        <f t="shared" si="11"/>
        <v>2.0104961080320001</v>
      </c>
      <c r="AW58" s="1">
        <v>35395</v>
      </c>
      <c r="AX58">
        <v>104</v>
      </c>
      <c r="AY58">
        <f t="shared" si="12"/>
        <v>2.9449520455679998</v>
      </c>
      <c r="BA58" s="1">
        <v>35760</v>
      </c>
      <c r="BB58">
        <v>431</v>
      </c>
      <c r="BC58">
        <f t="shared" si="13"/>
        <v>12.204560881152</v>
      </c>
      <c r="BE58" s="1">
        <v>36125</v>
      </c>
      <c r="BF58">
        <v>180</v>
      </c>
      <c r="BG58">
        <f t="shared" si="14"/>
        <v>5.0970323865600005</v>
      </c>
      <c r="BI58" s="1">
        <v>36490</v>
      </c>
      <c r="BJ58">
        <v>71</v>
      </c>
      <c r="BK58">
        <f t="shared" si="15"/>
        <v>2.0104961080320001</v>
      </c>
      <c r="BM58" s="1">
        <v>36856</v>
      </c>
      <c r="BN58">
        <v>51</v>
      </c>
      <c r="BO58">
        <f t="shared" si="16"/>
        <v>1.4441591761920001</v>
      </c>
      <c r="BQ58" s="1">
        <v>37221</v>
      </c>
      <c r="BR58">
        <v>121</v>
      </c>
      <c r="BS58">
        <f t="shared" si="17"/>
        <v>3.4263384376319999</v>
      </c>
      <c r="BU58" s="1">
        <v>37586</v>
      </c>
      <c r="BV58">
        <v>46.2</v>
      </c>
      <c r="BW58">
        <f t="shared" si="18"/>
        <v>1.3082383125504002</v>
      </c>
      <c r="BY58" s="1">
        <v>37951</v>
      </c>
      <c r="BZ58">
        <v>52.7</v>
      </c>
      <c r="CA58">
        <f t="shared" si="19"/>
        <v>1.4922978153984001</v>
      </c>
      <c r="CC58" s="1">
        <v>38317</v>
      </c>
      <c r="CD58">
        <v>56.8</v>
      </c>
      <c r="CE58">
        <f t="shared" si="20"/>
        <v>1.6083968864256002</v>
      </c>
      <c r="CG58" s="1">
        <v>38682</v>
      </c>
      <c r="CH58">
        <v>74.900000000000006</v>
      </c>
      <c r="CI58">
        <f t="shared" si="21"/>
        <v>2.1209318097408003</v>
      </c>
      <c r="CK58" s="1">
        <v>39047</v>
      </c>
      <c r="CL58">
        <v>66.2</v>
      </c>
      <c r="CM58">
        <f t="shared" si="22"/>
        <v>1.8745752443904002</v>
      </c>
      <c r="CO58" s="1">
        <v>39412</v>
      </c>
      <c r="CP58">
        <v>40.5</v>
      </c>
      <c r="CQ58">
        <f t="shared" si="23"/>
        <v>1.1468322869759999</v>
      </c>
      <c r="CS58" s="1">
        <v>39778</v>
      </c>
      <c r="CT58">
        <v>43.1</v>
      </c>
      <c r="CU58">
        <f t="shared" si="24"/>
        <v>1.2204560881152002</v>
      </c>
      <c r="CW58" s="1">
        <v>40143</v>
      </c>
      <c r="CX58">
        <v>44.8</v>
      </c>
      <c r="CY58">
        <f t="shared" si="25"/>
        <v>1.2685947273216001</v>
      </c>
      <c r="DA58" s="1">
        <v>40508</v>
      </c>
      <c r="DB58">
        <v>72.5</v>
      </c>
      <c r="DC58">
        <f t="shared" si="26"/>
        <v>2.0529713779200001</v>
      </c>
      <c r="DE58" s="1">
        <v>40873</v>
      </c>
      <c r="DF58">
        <v>64.900000000000006</v>
      </c>
      <c r="DG58">
        <f t="shared" si="27"/>
        <v>1.8377633438208001</v>
      </c>
      <c r="DI58" s="1">
        <v>41239</v>
      </c>
      <c r="DJ58">
        <v>81.900000000000006</v>
      </c>
      <c r="DK58">
        <f t="shared" si="28"/>
        <v>2.3191497358848001</v>
      </c>
      <c r="DM58" s="1">
        <v>41604</v>
      </c>
      <c r="DN58">
        <v>36.6</v>
      </c>
      <c r="DO58">
        <f t="shared" si="29"/>
        <v>1.0363965852672001</v>
      </c>
      <c r="DQ58" s="1">
        <v>41969</v>
      </c>
      <c r="DR58">
        <v>32.5</v>
      </c>
      <c r="DS58">
        <f t="shared" si="30"/>
        <v>0.92029751424000006</v>
      </c>
      <c r="DU58" s="1">
        <v>42334</v>
      </c>
      <c r="DV58">
        <v>36.4</v>
      </c>
      <c r="DW58">
        <f t="shared" si="31"/>
        <v>1.0307332159488001</v>
      </c>
      <c r="DY58" s="1">
        <v>42700</v>
      </c>
      <c r="DZ58">
        <v>95.2</v>
      </c>
      <c r="EA58">
        <f t="shared" si="32"/>
        <v>2.6957637955584</v>
      </c>
      <c r="EC58" s="1">
        <v>43065</v>
      </c>
      <c r="ED58">
        <v>112</v>
      </c>
      <c r="EE58">
        <f t="shared" si="33"/>
        <v>3.1714868183040004</v>
      </c>
    </row>
    <row r="59" spans="1:135">
      <c r="A59" s="1">
        <v>31013</v>
      </c>
      <c r="B59">
        <v>366</v>
      </c>
      <c r="C59">
        <f t="shared" si="0"/>
        <v>10.363965852671999</v>
      </c>
      <c r="E59" s="1">
        <v>31378</v>
      </c>
      <c r="F59">
        <v>76</v>
      </c>
      <c r="G59">
        <f t="shared" si="1"/>
        <v>2.1520803409919997</v>
      </c>
      <c r="I59" s="1">
        <v>31743</v>
      </c>
      <c r="J59">
        <v>53</v>
      </c>
      <c r="K59">
        <f t="shared" si="2"/>
        <v>1.500792869376</v>
      </c>
      <c r="M59" s="1">
        <v>32108</v>
      </c>
      <c r="N59">
        <v>36</v>
      </c>
      <c r="O59">
        <f t="shared" si="3"/>
        <v>1.019406477312</v>
      </c>
      <c r="Q59" s="1">
        <v>32474</v>
      </c>
      <c r="R59">
        <v>107</v>
      </c>
      <c r="S59">
        <f t="shared" si="4"/>
        <v>3.0299025853440003</v>
      </c>
      <c r="U59" s="1">
        <v>32839</v>
      </c>
      <c r="V59">
        <v>162</v>
      </c>
      <c r="W59">
        <f t="shared" si="5"/>
        <v>4.5873291479039997</v>
      </c>
      <c r="Y59" s="1">
        <v>33204</v>
      </c>
      <c r="Z59">
        <v>38</v>
      </c>
      <c r="AA59">
        <f t="shared" si="6"/>
        <v>1.0760401704959999</v>
      </c>
      <c r="AC59" s="1">
        <v>33569</v>
      </c>
      <c r="AD59">
        <v>43</v>
      </c>
      <c r="AE59">
        <f t="shared" si="7"/>
        <v>1.217624403456</v>
      </c>
      <c r="AG59" s="1">
        <v>33935</v>
      </c>
      <c r="AH59">
        <v>37</v>
      </c>
      <c r="AI59">
        <f t="shared" si="8"/>
        <v>1.047723323904</v>
      </c>
      <c r="AK59" s="1">
        <v>34300</v>
      </c>
      <c r="AL59">
        <v>49</v>
      </c>
      <c r="AM59">
        <f t="shared" si="9"/>
        <v>1.3875254830079999</v>
      </c>
      <c r="AO59" s="1">
        <v>34665</v>
      </c>
      <c r="AP59">
        <v>49</v>
      </c>
      <c r="AQ59">
        <f t="shared" si="10"/>
        <v>1.3875254830079999</v>
      </c>
      <c r="AS59" s="1">
        <v>35030</v>
      </c>
      <c r="AT59">
        <v>60</v>
      </c>
      <c r="AU59">
        <f t="shared" si="11"/>
        <v>1.69901079552</v>
      </c>
      <c r="AW59" s="1">
        <v>35396</v>
      </c>
      <c r="AX59">
        <v>96</v>
      </c>
      <c r="AY59">
        <f t="shared" si="12"/>
        <v>2.7184172728320002</v>
      </c>
      <c r="BA59" s="1">
        <v>35761</v>
      </c>
      <c r="BB59">
        <v>268</v>
      </c>
      <c r="BC59">
        <f t="shared" si="13"/>
        <v>7.5889148866560001</v>
      </c>
      <c r="BE59" s="1">
        <v>36126</v>
      </c>
      <c r="BF59">
        <v>411</v>
      </c>
      <c r="BG59">
        <f t="shared" si="14"/>
        <v>11.638223949312</v>
      </c>
      <c r="BI59" s="1">
        <v>36491</v>
      </c>
      <c r="BJ59">
        <v>70</v>
      </c>
      <c r="BK59">
        <f t="shared" si="15"/>
        <v>1.9821792614400002</v>
      </c>
      <c r="BM59" s="1">
        <v>36857</v>
      </c>
      <c r="BN59">
        <v>52</v>
      </c>
      <c r="BO59">
        <f t="shared" si="16"/>
        <v>1.4724760227839999</v>
      </c>
      <c r="BQ59" s="1">
        <v>37222</v>
      </c>
      <c r="BR59">
        <v>91.8</v>
      </c>
      <c r="BS59">
        <f t="shared" si="17"/>
        <v>2.5994865171455999</v>
      </c>
      <c r="BU59" s="1">
        <v>37587</v>
      </c>
      <c r="BV59">
        <v>45.5</v>
      </c>
      <c r="BW59">
        <f t="shared" si="18"/>
        <v>1.288416519936</v>
      </c>
      <c r="BY59" s="1">
        <v>37952</v>
      </c>
      <c r="BZ59">
        <v>52.4</v>
      </c>
      <c r="CA59">
        <f t="shared" si="19"/>
        <v>1.4838027614208</v>
      </c>
      <c r="CC59" s="1">
        <v>38318</v>
      </c>
      <c r="CD59">
        <v>72.8</v>
      </c>
      <c r="CE59">
        <f t="shared" si="20"/>
        <v>2.0614664318976001</v>
      </c>
      <c r="CG59" s="1">
        <v>38683</v>
      </c>
      <c r="CH59">
        <v>58.7</v>
      </c>
      <c r="CI59">
        <f t="shared" si="21"/>
        <v>1.6621988949504003</v>
      </c>
      <c r="CK59" s="1">
        <v>39048</v>
      </c>
      <c r="CL59">
        <v>78.900000000000006</v>
      </c>
      <c r="CM59">
        <f t="shared" si="22"/>
        <v>2.2341991961088001</v>
      </c>
      <c r="CO59" s="1">
        <v>39413</v>
      </c>
      <c r="CP59">
        <v>42.6</v>
      </c>
      <c r="CQ59">
        <f t="shared" si="23"/>
        <v>1.2062976648192001</v>
      </c>
      <c r="CS59" s="1">
        <v>39779</v>
      </c>
      <c r="CT59">
        <v>43</v>
      </c>
      <c r="CU59">
        <f t="shared" si="24"/>
        <v>1.217624403456</v>
      </c>
      <c r="CW59" s="1">
        <v>40144</v>
      </c>
      <c r="CX59">
        <v>47.2</v>
      </c>
      <c r="CY59">
        <f t="shared" si="25"/>
        <v>1.3365551591424001</v>
      </c>
      <c r="DA59" s="1">
        <v>40509</v>
      </c>
      <c r="DB59">
        <v>74.099999999999994</v>
      </c>
      <c r="DC59">
        <f t="shared" si="26"/>
        <v>2.0982783324672001</v>
      </c>
      <c r="DE59" s="1">
        <v>40874</v>
      </c>
      <c r="DF59">
        <v>63.4</v>
      </c>
      <c r="DG59">
        <f t="shared" si="27"/>
        <v>1.7952880739328001</v>
      </c>
      <c r="DI59" s="1">
        <v>41240</v>
      </c>
      <c r="DJ59">
        <v>76.7</v>
      </c>
      <c r="DK59">
        <f t="shared" si="28"/>
        <v>2.1719021336064004</v>
      </c>
      <c r="DM59" s="1">
        <v>41605</v>
      </c>
      <c r="DN59">
        <v>36.700000000000003</v>
      </c>
      <c r="DO59">
        <f t="shared" si="29"/>
        <v>1.0392282699264002</v>
      </c>
      <c r="DQ59" s="1">
        <v>41970</v>
      </c>
      <c r="DR59">
        <v>31.9</v>
      </c>
      <c r="DS59">
        <f t="shared" si="30"/>
        <v>0.9033074062848</v>
      </c>
      <c r="DU59" s="1">
        <v>42335</v>
      </c>
      <c r="DV59">
        <v>33</v>
      </c>
      <c r="DW59">
        <f t="shared" si="31"/>
        <v>0.93445593753600009</v>
      </c>
      <c r="DY59" s="1">
        <v>42701</v>
      </c>
      <c r="DZ59">
        <v>111</v>
      </c>
      <c r="EA59">
        <f t="shared" si="32"/>
        <v>3.1431699717120001</v>
      </c>
      <c r="EC59" s="1">
        <v>43066</v>
      </c>
      <c r="ED59">
        <v>318</v>
      </c>
      <c r="EE59">
        <f t="shared" si="33"/>
        <v>9.0047572162560012</v>
      </c>
    </row>
    <row r="60" spans="1:135">
      <c r="A60" s="1">
        <v>31014</v>
      </c>
      <c r="B60">
        <v>878</v>
      </c>
      <c r="C60">
        <f t="shared" si="0"/>
        <v>24.862191307776001</v>
      </c>
      <c r="E60" s="1">
        <v>31379</v>
      </c>
      <c r="F60">
        <v>103</v>
      </c>
      <c r="G60">
        <f t="shared" si="1"/>
        <v>2.916635198976</v>
      </c>
      <c r="I60" s="1">
        <v>31744</v>
      </c>
      <c r="J60">
        <v>52</v>
      </c>
      <c r="K60">
        <f t="shared" si="2"/>
        <v>1.4724760227839999</v>
      </c>
      <c r="M60" s="1">
        <v>32109</v>
      </c>
      <c r="N60">
        <v>36</v>
      </c>
      <c r="O60">
        <f t="shared" si="3"/>
        <v>1.019406477312</v>
      </c>
      <c r="Q60" s="1">
        <v>32475</v>
      </c>
      <c r="R60">
        <v>94</v>
      </c>
      <c r="S60">
        <f t="shared" si="4"/>
        <v>2.6617835796480001</v>
      </c>
      <c r="U60" s="1">
        <v>32840</v>
      </c>
      <c r="V60">
        <v>121</v>
      </c>
      <c r="W60">
        <f t="shared" si="5"/>
        <v>3.4263384376319999</v>
      </c>
      <c r="Y60" s="1">
        <v>33205</v>
      </c>
      <c r="Z60">
        <v>35</v>
      </c>
      <c r="AA60">
        <f t="shared" si="6"/>
        <v>0.99108963072000011</v>
      </c>
      <c r="AC60" s="1">
        <v>33570</v>
      </c>
      <c r="AD60">
        <v>47</v>
      </c>
      <c r="AE60">
        <f t="shared" si="7"/>
        <v>1.330891789824</v>
      </c>
      <c r="AG60" s="1">
        <v>33936</v>
      </c>
      <c r="AH60">
        <v>37</v>
      </c>
      <c r="AI60">
        <f t="shared" si="8"/>
        <v>1.047723323904</v>
      </c>
      <c r="AK60" s="1">
        <v>34301</v>
      </c>
      <c r="AL60">
        <v>50</v>
      </c>
      <c r="AM60">
        <f t="shared" si="9"/>
        <v>1.4158423296</v>
      </c>
      <c r="AO60" s="1">
        <v>34666</v>
      </c>
      <c r="AP60">
        <v>47</v>
      </c>
      <c r="AQ60">
        <f t="shared" si="10"/>
        <v>1.330891789824</v>
      </c>
      <c r="AS60" s="1">
        <v>35031</v>
      </c>
      <c r="AT60">
        <v>57</v>
      </c>
      <c r="AU60">
        <f t="shared" si="11"/>
        <v>1.614060255744</v>
      </c>
      <c r="AW60" s="1">
        <v>35397</v>
      </c>
      <c r="AX60">
        <v>91</v>
      </c>
      <c r="AY60">
        <f t="shared" si="12"/>
        <v>2.5768330398720001</v>
      </c>
      <c r="BA60" s="1">
        <v>35762</v>
      </c>
      <c r="BB60">
        <v>170</v>
      </c>
      <c r="BC60">
        <f t="shared" si="13"/>
        <v>4.8138639206400002</v>
      </c>
      <c r="BE60" s="1">
        <v>36127</v>
      </c>
      <c r="BF60">
        <v>336</v>
      </c>
      <c r="BG60">
        <f t="shared" si="14"/>
        <v>9.5144604549119993</v>
      </c>
      <c r="BI60" s="1">
        <v>36492</v>
      </c>
      <c r="BJ60">
        <v>68</v>
      </c>
      <c r="BK60">
        <f t="shared" si="15"/>
        <v>1.9255455682560001</v>
      </c>
      <c r="BM60" s="1">
        <v>36858</v>
      </c>
      <c r="BN60">
        <v>53</v>
      </c>
      <c r="BO60">
        <f t="shared" si="16"/>
        <v>1.500792869376</v>
      </c>
      <c r="BQ60" s="1">
        <v>37223</v>
      </c>
      <c r="BR60">
        <v>80.099999999999994</v>
      </c>
      <c r="BS60">
        <f t="shared" si="17"/>
        <v>2.2681794120192</v>
      </c>
      <c r="BU60" s="1">
        <v>37588</v>
      </c>
      <c r="BV60">
        <v>45.1</v>
      </c>
      <c r="BW60">
        <f t="shared" si="18"/>
        <v>1.2770897812991999</v>
      </c>
      <c r="BY60" s="1">
        <v>37953</v>
      </c>
      <c r="BZ60">
        <v>51.9</v>
      </c>
      <c r="CA60">
        <f t="shared" si="19"/>
        <v>1.4696443381248001</v>
      </c>
      <c r="CC60" s="1">
        <v>38319</v>
      </c>
      <c r="CD60">
        <v>69.8</v>
      </c>
      <c r="CE60">
        <f t="shared" si="20"/>
        <v>1.9765158921215999</v>
      </c>
      <c r="CG60" s="1">
        <v>38684</v>
      </c>
      <c r="CH60">
        <v>57.4</v>
      </c>
      <c r="CI60">
        <f t="shared" si="21"/>
        <v>1.6253869943807999</v>
      </c>
      <c r="CK60" s="1">
        <v>39049</v>
      </c>
      <c r="CL60">
        <v>74.3</v>
      </c>
      <c r="CM60">
        <f t="shared" si="22"/>
        <v>2.1039417017855997</v>
      </c>
      <c r="CO60" s="1">
        <v>39414</v>
      </c>
      <c r="CP60">
        <v>41.4</v>
      </c>
      <c r="CQ60">
        <f t="shared" si="23"/>
        <v>1.1723174489088002</v>
      </c>
      <c r="CS60" s="1">
        <v>39780</v>
      </c>
      <c r="CT60">
        <v>42.4</v>
      </c>
      <c r="CU60">
        <f t="shared" si="24"/>
        <v>1.2006342955007998</v>
      </c>
      <c r="CW60" s="1">
        <v>40145</v>
      </c>
      <c r="CX60">
        <v>52.6</v>
      </c>
      <c r="CY60">
        <f t="shared" si="25"/>
        <v>1.4894661307392001</v>
      </c>
      <c r="DA60" s="1">
        <v>40510</v>
      </c>
      <c r="DB60">
        <v>72.7</v>
      </c>
      <c r="DC60">
        <f t="shared" si="26"/>
        <v>2.0586347472384001</v>
      </c>
      <c r="DE60" s="1">
        <v>40875</v>
      </c>
      <c r="DF60">
        <v>62.7</v>
      </c>
      <c r="DG60">
        <f t="shared" si="27"/>
        <v>1.7754662813184001</v>
      </c>
      <c r="DI60" s="1">
        <v>41241</v>
      </c>
      <c r="DJ60">
        <v>110</v>
      </c>
      <c r="DK60">
        <f t="shared" si="28"/>
        <v>3.1148531251200002</v>
      </c>
      <c r="DM60" s="1">
        <v>41606</v>
      </c>
      <c r="DN60">
        <v>36.700000000000003</v>
      </c>
      <c r="DO60">
        <f t="shared" si="29"/>
        <v>1.0392282699264002</v>
      </c>
      <c r="DQ60" s="1">
        <v>41971</v>
      </c>
      <c r="DR60">
        <v>31.5</v>
      </c>
      <c r="DS60">
        <f t="shared" si="30"/>
        <v>0.89198066764799999</v>
      </c>
      <c r="DU60" s="1">
        <v>42336</v>
      </c>
      <c r="DV60">
        <v>30.9</v>
      </c>
      <c r="DW60">
        <f t="shared" si="31"/>
        <v>0.87499055969279993</v>
      </c>
      <c r="DY60" s="1">
        <v>42702</v>
      </c>
      <c r="DZ60">
        <v>105</v>
      </c>
      <c r="EA60">
        <f t="shared" si="32"/>
        <v>2.9732688921600001</v>
      </c>
      <c r="EC60" s="1">
        <v>43067</v>
      </c>
      <c r="ED60">
        <v>220</v>
      </c>
      <c r="EE60">
        <f t="shared" si="33"/>
        <v>6.2297062502400005</v>
      </c>
    </row>
    <row r="61" spans="1:135">
      <c r="A61" s="1">
        <v>31015</v>
      </c>
      <c r="B61">
        <v>392</v>
      </c>
      <c r="C61">
        <f t="shared" si="0"/>
        <v>11.100203864064</v>
      </c>
      <c r="E61" s="1">
        <v>31380</v>
      </c>
      <c r="F61">
        <v>223</v>
      </c>
      <c r="G61">
        <f t="shared" si="1"/>
        <v>6.3146567900159996</v>
      </c>
      <c r="I61" s="1">
        <v>31745</v>
      </c>
      <c r="J61">
        <v>58</v>
      </c>
      <c r="K61">
        <f t="shared" si="2"/>
        <v>1.6423771023360001</v>
      </c>
      <c r="M61" s="1">
        <v>32110</v>
      </c>
      <c r="N61">
        <v>36</v>
      </c>
      <c r="O61">
        <f t="shared" si="3"/>
        <v>1.019406477312</v>
      </c>
      <c r="Q61" s="1">
        <v>32476</v>
      </c>
      <c r="R61">
        <v>84</v>
      </c>
      <c r="S61">
        <f t="shared" si="4"/>
        <v>2.3786151137279998</v>
      </c>
      <c r="U61" s="1">
        <v>32841</v>
      </c>
      <c r="V61">
        <v>102</v>
      </c>
      <c r="W61">
        <f t="shared" si="5"/>
        <v>2.8883183523840001</v>
      </c>
      <c r="Y61" s="1">
        <v>33206</v>
      </c>
      <c r="Z61">
        <v>37</v>
      </c>
      <c r="AA61">
        <f t="shared" si="6"/>
        <v>1.047723323904</v>
      </c>
      <c r="AC61" s="1">
        <v>33571</v>
      </c>
      <c r="AD61">
        <v>41</v>
      </c>
      <c r="AE61">
        <f t="shared" si="7"/>
        <v>1.1609907102720001</v>
      </c>
      <c r="AG61" s="1">
        <v>33937</v>
      </c>
      <c r="AH61">
        <v>36</v>
      </c>
      <c r="AI61">
        <f t="shared" si="8"/>
        <v>1.019406477312</v>
      </c>
      <c r="AK61" s="1">
        <v>34302</v>
      </c>
      <c r="AL61">
        <v>98</v>
      </c>
      <c r="AM61">
        <f t="shared" si="9"/>
        <v>2.7750509660159999</v>
      </c>
      <c r="AO61" s="1">
        <v>34667</v>
      </c>
      <c r="AP61">
        <v>44</v>
      </c>
      <c r="AQ61">
        <f t="shared" si="10"/>
        <v>1.245941250048</v>
      </c>
      <c r="AS61" s="1">
        <v>35032</v>
      </c>
      <c r="AT61">
        <v>57</v>
      </c>
      <c r="AU61">
        <f t="shared" si="11"/>
        <v>1.614060255744</v>
      </c>
      <c r="AW61" s="1">
        <v>35398</v>
      </c>
      <c r="AX61">
        <v>86</v>
      </c>
      <c r="AY61">
        <f t="shared" si="12"/>
        <v>2.435248806912</v>
      </c>
      <c r="BA61" s="1">
        <v>35763</v>
      </c>
      <c r="BB61">
        <v>139</v>
      </c>
      <c r="BC61">
        <f t="shared" si="13"/>
        <v>3.9360416762880002</v>
      </c>
      <c r="BE61" s="1">
        <v>36128</v>
      </c>
      <c r="BF61">
        <v>290</v>
      </c>
      <c r="BG61">
        <f t="shared" si="14"/>
        <v>8.2118855116800002</v>
      </c>
      <c r="BI61" s="1">
        <v>36493</v>
      </c>
      <c r="BJ61">
        <v>67</v>
      </c>
      <c r="BK61">
        <f t="shared" si="15"/>
        <v>1.897228721664</v>
      </c>
      <c r="BM61" s="1">
        <v>36859</v>
      </c>
      <c r="BN61">
        <v>80</v>
      </c>
      <c r="BO61">
        <f t="shared" si="16"/>
        <v>2.26534772736</v>
      </c>
      <c r="BQ61" s="1">
        <v>37224</v>
      </c>
      <c r="BR61">
        <v>85.6</v>
      </c>
      <c r="BS61">
        <f t="shared" si="17"/>
        <v>2.4239220682751998</v>
      </c>
      <c r="BU61" s="1">
        <v>37589</v>
      </c>
      <c r="BV61">
        <v>45</v>
      </c>
      <c r="BW61">
        <f t="shared" si="18"/>
        <v>1.2742580966400001</v>
      </c>
      <c r="BY61" s="1">
        <v>37954</v>
      </c>
      <c r="BZ61">
        <v>52.3</v>
      </c>
      <c r="CA61">
        <f t="shared" si="19"/>
        <v>1.4809710767616</v>
      </c>
      <c r="CC61" s="1">
        <v>38320</v>
      </c>
      <c r="CD61">
        <v>59</v>
      </c>
      <c r="CE61">
        <f t="shared" si="20"/>
        <v>1.6706939489280002</v>
      </c>
      <c r="CG61" s="1">
        <v>38685</v>
      </c>
      <c r="CH61">
        <v>63.2</v>
      </c>
      <c r="CI61">
        <f t="shared" si="21"/>
        <v>1.7896247046144</v>
      </c>
      <c r="CK61" s="1">
        <v>39050</v>
      </c>
      <c r="CL61">
        <v>67.400000000000006</v>
      </c>
      <c r="CM61">
        <f t="shared" si="22"/>
        <v>1.9085554603008001</v>
      </c>
      <c r="CO61" s="1">
        <v>39415</v>
      </c>
      <c r="CP61">
        <v>41.3</v>
      </c>
      <c r="CQ61">
        <f t="shared" si="23"/>
        <v>1.1694857642495999</v>
      </c>
      <c r="CS61" s="1">
        <v>39781</v>
      </c>
      <c r="CT61">
        <v>42</v>
      </c>
      <c r="CU61">
        <f t="shared" si="24"/>
        <v>1.1893075568639999</v>
      </c>
      <c r="CW61" s="1">
        <v>40146</v>
      </c>
      <c r="CX61">
        <v>47.7</v>
      </c>
      <c r="CY61">
        <f t="shared" si="25"/>
        <v>1.3507135824384002</v>
      </c>
      <c r="DA61" s="1">
        <v>40511</v>
      </c>
      <c r="DB61">
        <v>65.3</v>
      </c>
      <c r="DC61">
        <f t="shared" si="26"/>
        <v>1.8490900824576</v>
      </c>
      <c r="DE61" s="1">
        <v>40876</v>
      </c>
      <c r="DF61">
        <v>61.7</v>
      </c>
      <c r="DG61">
        <f t="shared" si="27"/>
        <v>1.7471494347264001</v>
      </c>
      <c r="DI61" s="1">
        <v>41242</v>
      </c>
      <c r="DJ61">
        <v>240</v>
      </c>
      <c r="DK61">
        <f t="shared" si="28"/>
        <v>6.79604318208</v>
      </c>
      <c r="DM61" s="1">
        <v>41607</v>
      </c>
      <c r="DN61">
        <v>36.5</v>
      </c>
      <c r="DO61">
        <f t="shared" si="29"/>
        <v>1.0335649006080001</v>
      </c>
      <c r="DQ61" s="1">
        <v>41972</v>
      </c>
      <c r="DR61">
        <v>34.299999999999997</v>
      </c>
      <c r="DS61">
        <f t="shared" si="30"/>
        <v>0.97126783810559991</v>
      </c>
      <c r="DU61" s="1">
        <v>42337</v>
      </c>
      <c r="DV61">
        <v>29.7</v>
      </c>
      <c r="DW61">
        <f t="shared" si="31"/>
        <v>0.84101034378240003</v>
      </c>
      <c r="DY61" s="1">
        <v>42703</v>
      </c>
      <c r="DZ61">
        <v>96.4</v>
      </c>
      <c r="EA61">
        <f t="shared" si="32"/>
        <v>2.7297440114688003</v>
      </c>
      <c r="EC61" s="1">
        <v>43068</v>
      </c>
      <c r="ED61">
        <v>170</v>
      </c>
      <c r="EE61">
        <f t="shared" si="33"/>
        <v>4.8138639206400002</v>
      </c>
    </row>
    <row r="62" spans="1:135">
      <c r="A62" s="1">
        <v>31016</v>
      </c>
      <c r="B62">
        <v>260</v>
      </c>
      <c r="C62">
        <f t="shared" si="0"/>
        <v>7.3623801139200005</v>
      </c>
      <c r="E62" s="1">
        <v>31381</v>
      </c>
      <c r="F62">
        <v>144</v>
      </c>
      <c r="G62">
        <f t="shared" si="1"/>
        <v>4.0776259092479998</v>
      </c>
      <c r="I62" s="1">
        <v>31746</v>
      </c>
      <c r="J62">
        <v>56</v>
      </c>
      <c r="K62">
        <f t="shared" si="2"/>
        <v>1.5857434091520002</v>
      </c>
      <c r="M62" s="1">
        <v>32111</v>
      </c>
      <c r="N62">
        <v>38</v>
      </c>
      <c r="O62">
        <f t="shared" si="3"/>
        <v>1.0760401704959999</v>
      </c>
      <c r="Q62" s="1">
        <v>32477</v>
      </c>
      <c r="R62">
        <v>76</v>
      </c>
      <c r="S62">
        <f t="shared" si="4"/>
        <v>2.1520803409919997</v>
      </c>
      <c r="U62" s="1">
        <v>32842</v>
      </c>
      <c r="V62">
        <v>91</v>
      </c>
      <c r="W62">
        <f t="shared" si="5"/>
        <v>2.5768330398720001</v>
      </c>
      <c r="Y62" s="1">
        <v>33207</v>
      </c>
      <c r="Z62">
        <v>37</v>
      </c>
      <c r="AA62">
        <f t="shared" si="6"/>
        <v>1.047723323904</v>
      </c>
      <c r="AC62" s="1">
        <v>33572</v>
      </c>
      <c r="AD62">
        <v>38</v>
      </c>
      <c r="AE62">
        <f t="shared" si="7"/>
        <v>1.0760401704959999</v>
      </c>
      <c r="AG62" s="1">
        <v>33938</v>
      </c>
      <c r="AH62">
        <v>35</v>
      </c>
      <c r="AI62">
        <f t="shared" si="8"/>
        <v>0.99108963072000011</v>
      </c>
      <c r="AK62" s="1">
        <v>34303</v>
      </c>
      <c r="AL62">
        <v>170</v>
      </c>
      <c r="AM62">
        <f t="shared" si="9"/>
        <v>4.8138639206400002</v>
      </c>
      <c r="AO62" s="1">
        <v>34668</v>
      </c>
      <c r="AP62">
        <v>44</v>
      </c>
      <c r="AQ62">
        <f t="shared" si="10"/>
        <v>1.245941250048</v>
      </c>
      <c r="AS62" s="1">
        <v>35033</v>
      </c>
      <c r="AT62">
        <v>56</v>
      </c>
      <c r="AU62">
        <f t="shared" si="11"/>
        <v>1.5857434091520002</v>
      </c>
      <c r="AW62" s="1">
        <v>35399</v>
      </c>
      <c r="AX62">
        <v>81</v>
      </c>
      <c r="AY62">
        <f t="shared" si="12"/>
        <v>2.2936645739519999</v>
      </c>
      <c r="BA62" s="1">
        <v>35764</v>
      </c>
      <c r="BB62">
        <v>130</v>
      </c>
      <c r="BC62">
        <f t="shared" si="13"/>
        <v>3.6811900569600002</v>
      </c>
      <c r="BE62" s="1">
        <v>36129</v>
      </c>
      <c r="BF62">
        <v>1630</v>
      </c>
      <c r="BG62">
        <f t="shared" si="14"/>
        <v>46.156459944959998</v>
      </c>
      <c r="BI62" s="1">
        <v>36494</v>
      </c>
      <c r="BJ62">
        <v>99</v>
      </c>
      <c r="BK62">
        <f t="shared" si="15"/>
        <v>2.8033678126079997</v>
      </c>
      <c r="BM62" s="1">
        <v>36860</v>
      </c>
      <c r="BN62">
        <v>84</v>
      </c>
      <c r="BO62">
        <f t="shared" si="16"/>
        <v>2.3786151137279998</v>
      </c>
      <c r="BQ62" s="1">
        <v>37225</v>
      </c>
      <c r="BR62">
        <v>80.2</v>
      </c>
      <c r="BS62">
        <f t="shared" si="17"/>
        <v>2.2710110966784001</v>
      </c>
      <c r="BU62" s="1">
        <v>37590</v>
      </c>
      <c r="BV62">
        <v>44.6</v>
      </c>
      <c r="BW62">
        <f t="shared" si="18"/>
        <v>1.2629313580032</v>
      </c>
      <c r="BY62" s="1">
        <v>37955</v>
      </c>
      <c r="BZ62">
        <v>53.4</v>
      </c>
      <c r="CA62">
        <f t="shared" si="19"/>
        <v>1.5121196080127999</v>
      </c>
      <c r="CC62" s="1">
        <v>38321</v>
      </c>
      <c r="CD62">
        <v>57</v>
      </c>
      <c r="CE62">
        <f t="shared" si="20"/>
        <v>1.614060255744</v>
      </c>
      <c r="CG62" s="1">
        <v>38686</v>
      </c>
      <c r="CH62">
        <v>74.2</v>
      </c>
      <c r="CI62">
        <f t="shared" si="21"/>
        <v>2.1011100171264001</v>
      </c>
      <c r="CK62" s="1">
        <v>39051</v>
      </c>
      <c r="CL62">
        <v>64.8</v>
      </c>
      <c r="CM62">
        <f t="shared" si="22"/>
        <v>1.8349316591616001</v>
      </c>
      <c r="CO62" s="1">
        <v>39416</v>
      </c>
      <c r="CP62">
        <v>41.8</v>
      </c>
      <c r="CQ62">
        <f t="shared" si="23"/>
        <v>1.1836441875456001</v>
      </c>
      <c r="CS62" s="1">
        <v>39782</v>
      </c>
      <c r="CT62">
        <v>41.8</v>
      </c>
      <c r="CU62">
        <f t="shared" si="24"/>
        <v>1.1836441875456001</v>
      </c>
      <c r="CW62" s="1">
        <v>40147</v>
      </c>
      <c r="CX62">
        <v>45.7</v>
      </c>
      <c r="CY62">
        <f t="shared" si="25"/>
        <v>1.2940798892544001</v>
      </c>
      <c r="DA62" s="1">
        <v>40512</v>
      </c>
      <c r="DB62">
        <v>65</v>
      </c>
      <c r="DC62">
        <f t="shared" si="26"/>
        <v>1.8405950284800001</v>
      </c>
      <c r="DE62" s="1">
        <v>40877</v>
      </c>
      <c r="DF62">
        <v>60.9</v>
      </c>
      <c r="DG62">
        <f t="shared" si="27"/>
        <v>1.7244959574528</v>
      </c>
      <c r="DI62" s="1">
        <v>41243</v>
      </c>
      <c r="DJ62">
        <v>2500</v>
      </c>
      <c r="DK62">
        <f t="shared" si="28"/>
        <v>70.79211647999999</v>
      </c>
      <c r="DM62" s="1">
        <v>41608</v>
      </c>
      <c r="DN62">
        <v>36.4</v>
      </c>
      <c r="DO62">
        <f t="shared" si="29"/>
        <v>1.0307332159488001</v>
      </c>
      <c r="DQ62" s="1">
        <v>41973</v>
      </c>
      <c r="DR62">
        <v>46.3</v>
      </c>
      <c r="DS62">
        <f t="shared" si="30"/>
        <v>1.3110699972095998</v>
      </c>
      <c r="DU62" s="1">
        <v>42338</v>
      </c>
      <c r="DV62">
        <v>29.7</v>
      </c>
      <c r="DW62">
        <f t="shared" si="31"/>
        <v>0.84101034378240003</v>
      </c>
      <c r="DY62" s="1">
        <v>42704</v>
      </c>
      <c r="DZ62">
        <v>88.4</v>
      </c>
      <c r="EA62">
        <f t="shared" si="32"/>
        <v>2.5032092387328002</v>
      </c>
      <c r="EC62" s="1">
        <v>43069</v>
      </c>
      <c r="ED62">
        <v>142</v>
      </c>
      <c r="EE62">
        <f t="shared" si="33"/>
        <v>4.0209922160640001</v>
      </c>
    </row>
    <row r="63" spans="1:135">
      <c r="A63" s="1">
        <v>31017</v>
      </c>
      <c r="B63">
        <v>212</v>
      </c>
      <c r="C63">
        <f t="shared" si="0"/>
        <v>6.0031714775039999</v>
      </c>
      <c r="E63" s="1">
        <v>31382</v>
      </c>
      <c r="F63">
        <v>100</v>
      </c>
      <c r="G63">
        <f t="shared" si="1"/>
        <v>2.8316846592</v>
      </c>
      <c r="I63" s="1">
        <v>31747</v>
      </c>
      <c r="J63">
        <v>54</v>
      </c>
      <c r="K63">
        <f t="shared" si="2"/>
        <v>1.529109715968</v>
      </c>
      <c r="M63" s="1">
        <v>32112</v>
      </c>
      <c r="N63">
        <v>58</v>
      </c>
      <c r="O63">
        <f t="shared" si="3"/>
        <v>1.6423771023360001</v>
      </c>
      <c r="Q63" s="1">
        <v>32478</v>
      </c>
      <c r="R63">
        <v>71</v>
      </c>
      <c r="S63">
        <f t="shared" si="4"/>
        <v>2.0104961080320001</v>
      </c>
      <c r="U63" s="1">
        <v>32843</v>
      </c>
      <c r="V63">
        <v>85</v>
      </c>
      <c r="W63">
        <f t="shared" si="5"/>
        <v>2.4069319603200001</v>
      </c>
      <c r="Y63" s="1">
        <v>33208</v>
      </c>
      <c r="Z63">
        <v>36</v>
      </c>
      <c r="AA63">
        <f t="shared" si="6"/>
        <v>1.019406477312</v>
      </c>
      <c r="AC63" s="1">
        <v>33573</v>
      </c>
      <c r="AD63">
        <v>37</v>
      </c>
      <c r="AE63">
        <f t="shared" si="7"/>
        <v>1.047723323904</v>
      </c>
      <c r="AG63" s="1">
        <v>33939</v>
      </c>
      <c r="AH63">
        <v>35</v>
      </c>
      <c r="AI63">
        <f t="shared" si="8"/>
        <v>0.99108963072000011</v>
      </c>
      <c r="AK63" s="1">
        <v>34304</v>
      </c>
      <c r="AL63">
        <v>87</v>
      </c>
      <c r="AM63">
        <f t="shared" si="9"/>
        <v>2.4635656535040003</v>
      </c>
      <c r="AO63" s="1">
        <v>34669</v>
      </c>
      <c r="AP63">
        <v>44</v>
      </c>
      <c r="AQ63">
        <f t="shared" si="10"/>
        <v>1.245941250048</v>
      </c>
      <c r="AS63" s="1">
        <v>35034</v>
      </c>
      <c r="AT63">
        <v>60</v>
      </c>
      <c r="AU63">
        <f t="shared" si="11"/>
        <v>1.69901079552</v>
      </c>
      <c r="AW63" s="1">
        <v>35400</v>
      </c>
      <c r="AX63">
        <v>98</v>
      </c>
      <c r="AY63">
        <f t="shared" si="12"/>
        <v>2.7750509660159999</v>
      </c>
      <c r="BA63" s="1">
        <v>35765</v>
      </c>
      <c r="BB63">
        <v>121</v>
      </c>
      <c r="BC63">
        <f t="shared" si="13"/>
        <v>3.4263384376319999</v>
      </c>
      <c r="BE63" s="1">
        <v>36130</v>
      </c>
      <c r="BF63">
        <v>1260</v>
      </c>
      <c r="BG63">
        <f t="shared" si="14"/>
        <v>35.679226705920001</v>
      </c>
      <c r="BI63" s="1">
        <v>36495</v>
      </c>
      <c r="BJ63">
        <v>132</v>
      </c>
      <c r="BK63">
        <f t="shared" si="15"/>
        <v>3.7378237501440004</v>
      </c>
      <c r="BM63" s="1">
        <v>36861</v>
      </c>
      <c r="BN63">
        <v>65</v>
      </c>
      <c r="BO63">
        <f t="shared" si="16"/>
        <v>1.8405950284800001</v>
      </c>
      <c r="BQ63" s="1">
        <v>37226</v>
      </c>
      <c r="BR63">
        <v>113</v>
      </c>
      <c r="BS63">
        <f t="shared" si="17"/>
        <v>3.1998036648960002</v>
      </c>
      <c r="BU63" s="1">
        <v>37591</v>
      </c>
      <c r="BV63">
        <v>44.4</v>
      </c>
      <c r="BW63">
        <f t="shared" si="18"/>
        <v>1.2572679886847999</v>
      </c>
      <c r="BY63" s="1">
        <v>37956</v>
      </c>
      <c r="BZ63">
        <v>55.8</v>
      </c>
      <c r="CA63">
        <f t="shared" si="19"/>
        <v>1.5800800398336001</v>
      </c>
      <c r="CC63" s="1">
        <v>38322</v>
      </c>
      <c r="CD63">
        <v>57.4</v>
      </c>
      <c r="CE63">
        <f t="shared" si="20"/>
        <v>1.6253869943807999</v>
      </c>
      <c r="CG63" s="1">
        <v>38687</v>
      </c>
      <c r="CH63">
        <v>495</v>
      </c>
      <c r="CI63">
        <f t="shared" si="21"/>
        <v>14.016839063040001</v>
      </c>
      <c r="CK63" s="1">
        <v>39052</v>
      </c>
      <c r="CL63">
        <v>66</v>
      </c>
      <c r="CM63">
        <f t="shared" si="22"/>
        <v>1.8689118750720002</v>
      </c>
      <c r="CO63" s="1">
        <v>39417</v>
      </c>
      <c r="CP63">
        <v>41.2</v>
      </c>
      <c r="CQ63">
        <f t="shared" si="23"/>
        <v>1.1666540795904001</v>
      </c>
      <c r="CS63" s="1">
        <v>39783</v>
      </c>
      <c r="CT63">
        <v>41.8</v>
      </c>
      <c r="CU63">
        <f t="shared" si="24"/>
        <v>1.1836441875456001</v>
      </c>
      <c r="CW63" s="1">
        <v>40148</v>
      </c>
      <c r="CX63">
        <v>44.8</v>
      </c>
      <c r="CY63">
        <f t="shared" si="25"/>
        <v>1.2685947273216001</v>
      </c>
      <c r="DA63" s="1">
        <v>40513</v>
      </c>
      <c r="DB63">
        <v>64.3</v>
      </c>
      <c r="DC63">
        <f t="shared" si="26"/>
        <v>1.8207732358655999</v>
      </c>
      <c r="DE63" s="1">
        <v>40878</v>
      </c>
      <c r="DF63">
        <v>59.4</v>
      </c>
      <c r="DG63">
        <f t="shared" si="27"/>
        <v>1.6820206875648001</v>
      </c>
      <c r="DI63" s="1">
        <v>41244</v>
      </c>
      <c r="DJ63">
        <v>1640</v>
      </c>
      <c r="DK63">
        <f t="shared" si="28"/>
        <v>46.439628410880005</v>
      </c>
      <c r="DM63" s="1">
        <v>41609</v>
      </c>
      <c r="DN63">
        <v>36.200000000000003</v>
      </c>
      <c r="DO63">
        <f t="shared" si="29"/>
        <v>1.0250698466304002</v>
      </c>
      <c r="DQ63" s="1">
        <v>41974</v>
      </c>
      <c r="DR63">
        <v>64.2</v>
      </c>
      <c r="DS63">
        <f t="shared" si="30"/>
        <v>1.8179415512064001</v>
      </c>
      <c r="DU63" s="1">
        <v>42339</v>
      </c>
      <c r="DV63">
        <v>30.6</v>
      </c>
      <c r="DW63">
        <f t="shared" si="31"/>
        <v>0.86649550571520018</v>
      </c>
      <c r="DY63" s="1">
        <v>42705</v>
      </c>
      <c r="DZ63">
        <v>83.3</v>
      </c>
      <c r="EA63">
        <f t="shared" si="32"/>
        <v>2.3587933211136001</v>
      </c>
      <c r="EC63" s="1">
        <v>43070</v>
      </c>
      <c r="ED63">
        <v>123</v>
      </c>
      <c r="EE63">
        <f t="shared" si="33"/>
        <v>3.482972130816</v>
      </c>
    </row>
    <row r="64" spans="1:135">
      <c r="A64" s="1">
        <v>31018</v>
      </c>
      <c r="B64">
        <v>181</v>
      </c>
      <c r="C64">
        <f t="shared" si="0"/>
        <v>5.1253492331519999</v>
      </c>
      <c r="E64" s="1">
        <v>31383</v>
      </c>
      <c r="F64">
        <v>382</v>
      </c>
      <c r="G64">
        <f t="shared" si="1"/>
        <v>10.817035398144</v>
      </c>
      <c r="I64" s="1">
        <v>31748</v>
      </c>
      <c r="J64">
        <v>54</v>
      </c>
      <c r="K64">
        <f t="shared" si="2"/>
        <v>1.529109715968</v>
      </c>
      <c r="M64" s="1">
        <v>32113</v>
      </c>
      <c r="N64">
        <v>329</v>
      </c>
      <c r="O64">
        <f t="shared" si="3"/>
        <v>9.3162425287679991</v>
      </c>
      <c r="Q64" s="1">
        <v>32479</v>
      </c>
      <c r="R64">
        <v>67</v>
      </c>
      <c r="S64">
        <f t="shared" si="4"/>
        <v>1.897228721664</v>
      </c>
      <c r="U64" s="1">
        <v>32844</v>
      </c>
      <c r="V64">
        <v>79</v>
      </c>
      <c r="W64">
        <f t="shared" si="5"/>
        <v>2.2370308807679997</v>
      </c>
      <c r="Y64" s="1">
        <v>33209</v>
      </c>
      <c r="Z64">
        <v>35</v>
      </c>
      <c r="AA64">
        <f t="shared" si="6"/>
        <v>0.99108963072000011</v>
      </c>
      <c r="AC64" s="1">
        <v>33574</v>
      </c>
      <c r="AD64">
        <v>37</v>
      </c>
      <c r="AE64">
        <f t="shared" si="7"/>
        <v>1.047723323904</v>
      </c>
      <c r="AG64" s="1">
        <v>33940</v>
      </c>
      <c r="AH64">
        <v>36</v>
      </c>
      <c r="AI64">
        <f t="shared" si="8"/>
        <v>1.019406477312</v>
      </c>
      <c r="AK64" s="1">
        <v>34305</v>
      </c>
      <c r="AL64">
        <v>71</v>
      </c>
      <c r="AM64">
        <f t="shared" si="9"/>
        <v>2.0104961080320001</v>
      </c>
      <c r="AO64" s="1">
        <v>34670</v>
      </c>
      <c r="AP64">
        <v>47</v>
      </c>
      <c r="AQ64">
        <f t="shared" si="10"/>
        <v>1.330891789824</v>
      </c>
      <c r="AS64" s="1">
        <v>35035</v>
      </c>
      <c r="AT64">
        <v>70</v>
      </c>
      <c r="AU64">
        <f t="shared" si="11"/>
        <v>1.9821792614400002</v>
      </c>
      <c r="AW64" s="1">
        <v>35401</v>
      </c>
      <c r="AX64">
        <v>100</v>
      </c>
      <c r="AY64">
        <f t="shared" si="12"/>
        <v>2.8316846592</v>
      </c>
      <c r="BA64" s="1">
        <v>35766</v>
      </c>
      <c r="BB64">
        <v>110</v>
      </c>
      <c r="BC64">
        <f t="shared" si="13"/>
        <v>3.1148531251200002</v>
      </c>
      <c r="BE64" s="1">
        <v>36131</v>
      </c>
      <c r="BF64">
        <v>560</v>
      </c>
      <c r="BG64">
        <f t="shared" si="14"/>
        <v>15.857434091520002</v>
      </c>
      <c r="BI64" s="1">
        <v>36496</v>
      </c>
      <c r="BJ64">
        <v>108</v>
      </c>
      <c r="BK64">
        <f t="shared" si="15"/>
        <v>3.0582194319360001</v>
      </c>
      <c r="BM64" s="1">
        <v>36862</v>
      </c>
      <c r="BN64">
        <v>60</v>
      </c>
      <c r="BO64">
        <f t="shared" si="16"/>
        <v>1.69901079552</v>
      </c>
      <c r="BQ64" s="1">
        <v>37227</v>
      </c>
      <c r="BR64">
        <v>553</v>
      </c>
      <c r="BS64">
        <f t="shared" si="17"/>
        <v>15.659216165376002</v>
      </c>
      <c r="BU64" s="1">
        <v>37592</v>
      </c>
      <c r="BV64">
        <v>44.5</v>
      </c>
      <c r="BW64">
        <f t="shared" si="18"/>
        <v>1.260099673344</v>
      </c>
      <c r="BY64" s="1">
        <v>37957</v>
      </c>
      <c r="BZ64">
        <v>75.599999999999994</v>
      </c>
      <c r="CA64">
        <f t="shared" si="19"/>
        <v>2.1407536023551996</v>
      </c>
      <c r="CC64" s="1">
        <v>38323</v>
      </c>
      <c r="CD64">
        <v>55.6</v>
      </c>
      <c r="CE64">
        <f t="shared" si="20"/>
        <v>1.5744166705152001</v>
      </c>
      <c r="CG64" s="1">
        <v>38688</v>
      </c>
      <c r="CH64">
        <v>773</v>
      </c>
      <c r="CI64">
        <f t="shared" si="21"/>
        <v>21.888922415616001</v>
      </c>
      <c r="CK64" s="1">
        <v>39053</v>
      </c>
      <c r="CL64">
        <v>64.400000000000006</v>
      </c>
      <c r="CM64">
        <f t="shared" si="22"/>
        <v>1.8236049205248002</v>
      </c>
      <c r="CO64" s="1">
        <v>39418</v>
      </c>
      <c r="CP64">
        <v>41.2</v>
      </c>
      <c r="CQ64">
        <f t="shared" si="23"/>
        <v>1.1666540795904001</v>
      </c>
      <c r="CS64" s="1">
        <v>39784</v>
      </c>
      <c r="CT64">
        <v>41.7</v>
      </c>
      <c r="CU64">
        <f t="shared" si="24"/>
        <v>1.1808125028864001</v>
      </c>
      <c r="CW64" s="1">
        <v>40149</v>
      </c>
      <c r="CX64">
        <v>44.2</v>
      </c>
      <c r="CY64">
        <f t="shared" si="25"/>
        <v>1.2516046193664001</v>
      </c>
      <c r="DA64" s="1">
        <v>40514</v>
      </c>
      <c r="DB64">
        <v>67.099999999999994</v>
      </c>
      <c r="DC64">
        <f t="shared" si="26"/>
        <v>1.9000604063231998</v>
      </c>
      <c r="DE64" s="1">
        <v>40879</v>
      </c>
      <c r="DF64">
        <v>59.1</v>
      </c>
      <c r="DG64">
        <f t="shared" si="27"/>
        <v>1.6735256335872</v>
      </c>
      <c r="DI64" s="1">
        <v>41245</v>
      </c>
      <c r="DJ64">
        <v>4960</v>
      </c>
      <c r="DK64">
        <f t="shared" si="28"/>
        <v>140.45155909632001</v>
      </c>
      <c r="DM64" s="1">
        <v>41610</v>
      </c>
      <c r="DN64">
        <v>36.200000000000003</v>
      </c>
      <c r="DO64">
        <f t="shared" si="29"/>
        <v>1.0250698466304002</v>
      </c>
      <c r="DQ64" s="1">
        <v>41975</v>
      </c>
      <c r="DR64">
        <v>72</v>
      </c>
      <c r="DS64">
        <f t="shared" si="30"/>
        <v>2.0388129546239999</v>
      </c>
      <c r="DU64" s="1">
        <v>42340</v>
      </c>
      <c r="DV64">
        <v>29.9</v>
      </c>
      <c r="DW64">
        <f t="shared" si="31"/>
        <v>0.84667371310079997</v>
      </c>
      <c r="DY64" s="1">
        <v>42706</v>
      </c>
      <c r="DZ64">
        <v>78.599999999999994</v>
      </c>
      <c r="EA64">
        <f t="shared" si="32"/>
        <v>2.2257041421312</v>
      </c>
      <c r="EC64" s="1">
        <v>43071</v>
      </c>
      <c r="ED64">
        <v>114</v>
      </c>
      <c r="EE64">
        <f t="shared" si="33"/>
        <v>3.2281205114880001</v>
      </c>
    </row>
    <row r="65" spans="1:135">
      <c r="A65" s="1">
        <v>31019</v>
      </c>
      <c r="B65">
        <v>169</v>
      </c>
      <c r="C65">
        <f t="shared" si="0"/>
        <v>4.7855470740480008</v>
      </c>
      <c r="E65" s="1">
        <v>31384</v>
      </c>
      <c r="F65">
        <v>484</v>
      </c>
      <c r="G65">
        <f t="shared" si="1"/>
        <v>13.705353750527999</v>
      </c>
      <c r="I65" s="1">
        <v>31749</v>
      </c>
      <c r="J65">
        <v>54</v>
      </c>
      <c r="K65">
        <f t="shared" si="2"/>
        <v>1.529109715968</v>
      </c>
      <c r="M65" s="1">
        <v>32114</v>
      </c>
      <c r="N65">
        <v>213</v>
      </c>
      <c r="O65">
        <f t="shared" si="3"/>
        <v>6.0314883240960002</v>
      </c>
      <c r="Q65" s="1">
        <v>32480</v>
      </c>
      <c r="R65">
        <v>64</v>
      </c>
      <c r="S65">
        <f t="shared" si="4"/>
        <v>1.8122781818880001</v>
      </c>
      <c r="U65" s="1">
        <v>32845</v>
      </c>
      <c r="V65">
        <v>75</v>
      </c>
      <c r="W65">
        <f t="shared" si="5"/>
        <v>2.1237634944000003</v>
      </c>
      <c r="Y65" s="1">
        <v>33210</v>
      </c>
      <c r="Z65">
        <v>36</v>
      </c>
      <c r="AA65">
        <f t="shared" si="6"/>
        <v>1.019406477312</v>
      </c>
      <c r="AC65" s="1">
        <v>33575</v>
      </c>
      <c r="AD65">
        <v>37</v>
      </c>
      <c r="AE65">
        <f t="shared" si="7"/>
        <v>1.047723323904</v>
      </c>
      <c r="AG65" s="1">
        <v>33941</v>
      </c>
      <c r="AH65">
        <v>37</v>
      </c>
      <c r="AI65">
        <f t="shared" si="8"/>
        <v>1.047723323904</v>
      </c>
      <c r="AK65" s="1">
        <v>34306</v>
      </c>
      <c r="AL65">
        <v>65</v>
      </c>
      <c r="AM65">
        <f t="shared" si="9"/>
        <v>1.8405950284800001</v>
      </c>
      <c r="AO65" s="1">
        <v>34671</v>
      </c>
      <c r="AP65">
        <v>203</v>
      </c>
      <c r="AQ65">
        <f t="shared" si="10"/>
        <v>5.748319858176</v>
      </c>
      <c r="AS65" s="1">
        <v>35036</v>
      </c>
      <c r="AT65">
        <v>61</v>
      </c>
      <c r="AU65">
        <f t="shared" si="11"/>
        <v>1.7273276421120001</v>
      </c>
      <c r="AW65" s="1">
        <v>35402</v>
      </c>
      <c r="AX65">
        <v>90</v>
      </c>
      <c r="AY65">
        <f t="shared" si="12"/>
        <v>2.5485161932800002</v>
      </c>
      <c r="BA65" s="1">
        <v>35767</v>
      </c>
      <c r="BB65">
        <v>102</v>
      </c>
      <c r="BC65">
        <f t="shared" si="13"/>
        <v>2.8883183523840001</v>
      </c>
      <c r="BE65" s="1">
        <v>36132</v>
      </c>
      <c r="BF65">
        <v>1600</v>
      </c>
      <c r="BG65">
        <f t="shared" si="14"/>
        <v>45.3069545472</v>
      </c>
      <c r="BI65" s="1">
        <v>36497</v>
      </c>
      <c r="BJ65">
        <v>96</v>
      </c>
      <c r="BK65">
        <f t="shared" si="15"/>
        <v>2.7184172728320002</v>
      </c>
      <c r="BM65" s="1">
        <v>36863</v>
      </c>
      <c r="BN65">
        <v>58</v>
      </c>
      <c r="BO65">
        <f t="shared" si="16"/>
        <v>1.6423771023360001</v>
      </c>
      <c r="BQ65" s="1">
        <v>37228</v>
      </c>
      <c r="BR65">
        <v>340</v>
      </c>
      <c r="BS65">
        <f t="shared" si="17"/>
        <v>9.6277278412800005</v>
      </c>
      <c r="BU65" s="1">
        <v>37593</v>
      </c>
      <c r="BV65">
        <v>44.6</v>
      </c>
      <c r="BW65">
        <f t="shared" si="18"/>
        <v>1.2629313580032</v>
      </c>
      <c r="BY65" s="1">
        <v>37958</v>
      </c>
      <c r="BZ65">
        <v>67.5</v>
      </c>
      <c r="CA65">
        <f t="shared" si="19"/>
        <v>1.9113871449600002</v>
      </c>
      <c r="CC65" s="1">
        <v>38324</v>
      </c>
      <c r="CD65">
        <v>54.7</v>
      </c>
      <c r="CE65">
        <f t="shared" si="20"/>
        <v>1.5489315085824</v>
      </c>
      <c r="CG65" s="1">
        <v>38689</v>
      </c>
      <c r="CH65">
        <v>195</v>
      </c>
      <c r="CI65">
        <f t="shared" si="21"/>
        <v>5.5217850854400004</v>
      </c>
      <c r="CK65" s="1">
        <v>39054</v>
      </c>
      <c r="CL65">
        <v>63.2</v>
      </c>
      <c r="CM65">
        <f t="shared" si="22"/>
        <v>1.7896247046144</v>
      </c>
      <c r="CO65" s="1">
        <v>39419</v>
      </c>
      <c r="CP65">
        <v>41.5</v>
      </c>
      <c r="CQ65">
        <f t="shared" si="23"/>
        <v>1.175149133568</v>
      </c>
      <c r="CS65" s="1">
        <v>39785</v>
      </c>
      <c r="CT65">
        <v>41.2</v>
      </c>
      <c r="CU65">
        <f t="shared" si="24"/>
        <v>1.1666540795904001</v>
      </c>
      <c r="CW65" s="1">
        <v>40150</v>
      </c>
      <c r="CX65">
        <v>45.9</v>
      </c>
      <c r="CY65">
        <f t="shared" si="25"/>
        <v>1.2997432585727999</v>
      </c>
      <c r="DA65" s="1">
        <v>40515</v>
      </c>
      <c r="DB65">
        <v>125</v>
      </c>
      <c r="DC65">
        <f t="shared" si="26"/>
        <v>3.5396058240000001</v>
      </c>
      <c r="DE65" s="1">
        <v>40880</v>
      </c>
      <c r="DF65">
        <v>58.2</v>
      </c>
      <c r="DG65">
        <f t="shared" si="27"/>
        <v>1.6480404716544002</v>
      </c>
      <c r="DI65" s="1">
        <v>41246</v>
      </c>
      <c r="DJ65">
        <v>1530</v>
      </c>
      <c r="DK65">
        <f t="shared" si="28"/>
        <v>43.324775285759998</v>
      </c>
      <c r="DM65" s="1">
        <v>41611</v>
      </c>
      <c r="DN65">
        <v>37.1</v>
      </c>
      <c r="DO65">
        <f t="shared" si="29"/>
        <v>1.0505550085632001</v>
      </c>
      <c r="DQ65" s="1">
        <v>41976</v>
      </c>
      <c r="DR65">
        <v>412</v>
      </c>
      <c r="DS65">
        <f t="shared" si="30"/>
        <v>11.666540795904</v>
      </c>
      <c r="DU65" s="1">
        <v>42341</v>
      </c>
      <c r="DV65">
        <v>33.700000000000003</v>
      </c>
      <c r="DW65">
        <f t="shared" si="31"/>
        <v>0.95427773015040007</v>
      </c>
      <c r="DY65" s="1">
        <v>42707</v>
      </c>
      <c r="DZ65">
        <v>74.2</v>
      </c>
      <c r="EA65">
        <f t="shared" si="32"/>
        <v>2.1011100171264001</v>
      </c>
      <c r="EC65" s="1">
        <v>43072</v>
      </c>
      <c r="ED65">
        <v>127</v>
      </c>
      <c r="EE65">
        <f t="shared" si="33"/>
        <v>3.5962395171840003</v>
      </c>
    </row>
    <row r="66" spans="1:135">
      <c r="A66" s="1">
        <v>31020</v>
      </c>
      <c r="B66">
        <v>153</v>
      </c>
      <c r="C66">
        <f t="shared" ref="C66:C129" si="34">CONVERT(B66, "ft^3", "m^3")</f>
        <v>4.3324775285759998</v>
      </c>
      <c r="E66" s="1">
        <v>31385</v>
      </c>
      <c r="F66">
        <v>246</v>
      </c>
      <c r="G66">
        <f t="shared" si="1"/>
        <v>6.965944261632</v>
      </c>
      <c r="I66" s="1">
        <v>31750</v>
      </c>
      <c r="J66">
        <v>54</v>
      </c>
      <c r="K66">
        <f t="shared" si="2"/>
        <v>1.529109715968</v>
      </c>
      <c r="M66" s="1">
        <v>32115</v>
      </c>
      <c r="N66">
        <v>104</v>
      </c>
      <c r="O66">
        <f t="shared" si="3"/>
        <v>2.9449520455679998</v>
      </c>
      <c r="Q66" s="1">
        <v>32481</v>
      </c>
      <c r="R66">
        <v>61</v>
      </c>
      <c r="S66">
        <f t="shared" si="4"/>
        <v>1.7273276421120001</v>
      </c>
      <c r="U66" s="1">
        <v>32846</v>
      </c>
      <c r="V66">
        <v>73</v>
      </c>
      <c r="W66">
        <f t="shared" si="5"/>
        <v>2.0671298012160002</v>
      </c>
      <c r="Y66" s="1">
        <v>33211</v>
      </c>
      <c r="Z66">
        <v>35</v>
      </c>
      <c r="AA66">
        <f t="shared" si="6"/>
        <v>0.99108963072000011</v>
      </c>
      <c r="AC66" s="1">
        <v>33576</v>
      </c>
      <c r="AD66">
        <v>36</v>
      </c>
      <c r="AE66">
        <f t="shared" si="7"/>
        <v>1.019406477312</v>
      </c>
      <c r="AG66" s="1">
        <v>33942</v>
      </c>
      <c r="AH66">
        <v>36</v>
      </c>
      <c r="AI66">
        <f t="shared" si="8"/>
        <v>1.019406477312</v>
      </c>
      <c r="AK66" s="1">
        <v>34307</v>
      </c>
      <c r="AL66">
        <v>65</v>
      </c>
      <c r="AM66">
        <f t="shared" si="9"/>
        <v>1.8405950284800001</v>
      </c>
      <c r="AO66" s="1">
        <v>34672</v>
      </c>
      <c r="AP66">
        <v>840</v>
      </c>
      <c r="AQ66">
        <f t="shared" si="10"/>
        <v>23.786151137280001</v>
      </c>
      <c r="AS66" s="1">
        <v>35037</v>
      </c>
      <c r="AT66">
        <v>64</v>
      </c>
      <c r="AU66">
        <f t="shared" si="11"/>
        <v>1.8122781818880001</v>
      </c>
      <c r="AW66" s="1">
        <v>35403</v>
      </c>
      <c r="AX66">
        <v>88</v>
      </c>
      <c r="AY66">
        <f t="shared" si="12"/>
        <v>2.4918825000960001</v>
      </c>
      <c r="BA66" s="1">
        <v>35768</v>
      </c>
      <c r="BB66">
        <v>96</v>
      </c>
      <c r="BC66">
        <f t="shared" si="13"/>
        <v>2.7184172728320002</v>
      </c>
      <c r="BE66" s="1">
        <v>36133</v>
      </c>
      <c r="BF66">
        <v>911</v>
      </c>
      <c r="BG66">
        <f t="shared" si="14"/>
        <v>25.796647245312002</v>
      </c>
      <c r="BI66" s="1">
        <v>36498</v>
      </c>
      <c r="BJ66">
        <v>84</v>
      </c>
      <c r="BK66">
        <f t="shared" si="15"/>
        <v>2.3786151137279998</v>
      </c>
      <c r="BM66" s="1">
        <v>36864</v>
      </c>
      <c r="BN66">
        <v>59</v>
      </c>
      <c r="BO66">
        <f t="shared" si="16"/>
        <v>1.6706939489280002</v>
      </c>
      <c r="BQ66" s="1">
        <v>37229</v>
      </c>
      <c r="BR66">
        <v>194</v>
      </c>
      <c r="BS66">
        <f t="shared" si="17"/>
        <v>5.493468238848001</v>
      </c>
      <c r="BU66" s="1">
        <v>37594</v>
      </c>
      <c r="BV66">
        <v>45</v>
      </c>
      <c r="BW66">
        <f t="shared" si="18"/>
        <v>1.2742580966400001</v>
      </c>
      <c r="BY66" s="1">
        <v>37959</v>
      </c>
      <c r="BZ66">
        <v>61.4</v>
      </c>
      <c r="CA66">
        <f t="shared" si="19"/>
        <v>1.7386543807488002</v>
      </c>
      <c r="CC66" s="1">
        <v>38325</v>
      </c>
      <c r="CD66">
        <v>54.7</v>
      </c>
      <c r="CE66">
        <f t="shared" si="20"/>
        <v>1.5489315085824</v>
      </c>
      <c r="CG66" s="1">
        <v>38690</v>
      </c>
      <c r="CH66">
        <v>135</v>
      </c>
      <c r="CI66">
        <f t="shared" si="21"/>
        <v>3.8227742899200003</v>
      </c>
      <c r="CK66" s="1">
        <v>39055</v>
      </c>
      <c r="CL66">
        <v>63.4</v>
      </c>
      <c r="CM66">
        <f t="shared" si="22"/>
        <v>1.7952880739328001</v>
      </c>
      <c r="CO66" s="1">
        <v>39420</v>
      </c>
      <c r="CP66">
        <v>50.8</v>
      </c>
      <c r="CQ66">
        <f t="shared" si="23"/>
        <v>1.4384958068736</v>
      </c>
      <c r="CS66" s="1">
        <v>39786</v>
      </c>
      <c r="CT66">
        <v>41.1</v>
      </c>
      <c r="CU66">
        <f t="shared" si="24"/>
        <v>1.1638223949312001</v>
      </c>
      <c r="CW66" s="1">
        <v>40151</v>
      </c>
      <c r="CX66">
        <v>43.4</v>
      </c>
      <c r="CY66">
        <f t="shared" si="25"/>
        <v>1.2289511420927999</v>
      </c>
      <c r="DA66" s="1">
        <v>40516</v>
      </c>
      <c r="DB66">
        <v>165</v>
      </c>
      <c r="DC66">
        <f t="shared" si="26"/>
        <v>4.6722796876800006</v>
      </c>
      <c r="DE66" s="1">
        <v>40881</v>
      </c>
      <c r="DF66">
        <v>56.9</v>
      </c>
      <c r="DG66">
        <f t="shared" si="27"/>
        <v>1.6112285710848</v>
      </c>
      <c r="DI66" s="1">
        <v>41247</v>
      </c>
      <c r="DJ66">
        <v>897</v>
      </c>
      <c r="DK66">
        <f t="shared" si="28"/>
        <v>25.400211393024001</v>
      </c>
      <c r="DM66" s="1">
        <v>41612</v>
      </c>
      <c r="DN66">
        <v>37</v>
      </c>
      <c r="DO66">
        <f t="shared" si="29"/>
        <v>1.047723323904</v>
      </c>
      <c r="DQ66" s="1">
        <v>41977</v>
      </c>
      <c r="DR66">
        <v>602</v>
      </c>
      <c r="DS66">
        <f t="shared" si="30"/>
        <v>17.046741648384</v>
      </c>
      <c r="DU66" s="1">
        <v>42342</v>
      </c>
      <c r="DV66">
        <v>70.099999999999994</v>
      </c>
      <c r="DW66">
        <f t="shared" si="31"/>
        <v>1.9850109460991998</v>
      </c>
      <c r="DY66" s="1">
        <v>42708</v>
      </c>
      <c r="DZ66">
        <v>71.3</v>
      </c>
      <c r="EA66">
        <f t="shared" si="32"/>
        <v>2.0189911620096002</v>
      </c>
      <c r="EC66" s="1">
        <v>43073</v>
      </c>
      <c r="ED66">
        <v>113</v>
      </c>
      <c r="EE66">
        <f t="shared" si="33"/>
        <v>3.1998036648960002</v>
      </c>
    </row>
    <row r="67" spans="1:135">
      <c r="A67" s="1">
        <v>31021</v>
      </c>
      <c r="B67">
        <v>141</v>
      </c>
      <c r="C67">
        <f t="shared" si="34"/>
        <v>3.9926753694719999</v>
      </c>
      <c r="E67" s="1">
        <v>31386</v>
      </c>
      <c r="F67">
        <v>179</v>
      </c>
      <c r="G67">
        <f t="shared" ref="G67:G130" si="35">CONVERT(F67, "ft^3", "m^3")</f>
        <v>5.0687155399680002</v>
      </c>
      <c r="I67" s="1">
        <v>31751</v>
      </c>
      <c r="J67">
        <v>81</v>
      </c>
      <c r="K67">
        <f t="shared" ref="K67:K130" si="36">CONVERT(J67, "ft^3", "m^3")</f>
        <v>2.2936645739519999</v>
      </c>
      <c r="M67" s="1">
        <v>32116</v>
      </c>
      <c r="N67">
        <v>82</v>
      </c>
      <c r="O67">
        <f t="shared" ref="O67:O130" si="37">CONVERT(N67, "ft^3", "m^3")</f>
        <v>2.3219814205440001</v>
      </c>
      <c r="Q67" s="1">
        <v>32482</v>
      </c>
      <c r="R67">
        <v>59</v>
      </c>
      <c r="S67">
        <f t="shared" ref="S67:S130" si="38">CONVERT(R67, "ft^3", "m^3")</f>
        <v>1.6706939489280002</v>
      </c>
      <c r="U67" s="1">
        <v>32847</v>
      </c>
      <c r="V67">
        <v>72</v>
      </c>
      <c r="W67">
        <f t="shared" ref="W67:W130" si="39">CONVERT(V67, "ft^3", "m^3")</f>
        <v>2.0388129546239999</v>
      </c>
      <c r="Y67" s="1">
        <v>33212</v>
      </c>
      <c r="Z67">
        <v>35</v>
      </c>
      <c r="AA67">
        <f t="shared" ref="AA67:AA130" si="40">CONVERT(Z67, "ft^3", "m^3")</f>
        <v>0.99108963072000011</v>
      </c>
      <c r="AC67" s="1">
        <v>33577</v>
      </c>
      <c r="AD67">
        <v>36</v>
      </c>
      <c r="AE67">
        <f t="shared" ref="AE67:AE130" si="41">CONVERT(AD67, "ft^3", "m^3")</f>
        <v>1.019406477312</v>
      </c>
      <c r="AG67" s="1">
        <v>33943</v>
      </c>
      <c r="AH67">
        <v>34</v>
      </c>
      <c r="AI67">
        <f t="shared" ref="AI67:AI130" si="42">CONVERT(AH67, "ft^3", "m^3")</f>
        <v>0.96277278412800005</v>
      </c>
      <c r="AK67" s="1">
        <v>34308</v>
      </c>
      <c r="AL67">
        <v>61</v>
      </c>
      <c r="AM67">
        <f t="shared" ref="AM67:AM130" si="43">CONVERT(AL67, "ft^3", "m^3")</f>
        <v>1.7273276421120001</v>
      </c>
      <c r="AO67" s="1">
        <v>34673</v>
      </c>
      <c r="AP67">
        <v>409</v>
      </c>
      <c r="AQ67">
        <f t="shared" ref="AQ67:AQ130" si="44">CONVERT(AP67, "ft^3", "m^3")</f>
        <v>11.581590256127999</v>
      </c>
      <c r="AS67" s="1">
        <v>35038</v>
      </c>
      <c r="AT67">
        <v>69</v>
      </c>
      <c r="AU67">
        <f t="shared" ref="AU67:AU130" si="45">CONVERT(AT67, "ft^3", "m^3")</f>
        <v>1.9538624148480002</v>
      </c>
      <c r="AW67" s="1">
        <v>35404</v>
      </c>
      <c r="AX67">
        <v>869</v>
      </c>
      <c r="AY67">
        <f t="shared" ref="AY67:AY130" si="46">CONVERT(AX67, "ft^3", "m^3")</f>
        <v>24.607339688448004</v>
      </c>
      <c r="BA67" s="1">
        <v>35769</v>
      </c>
      <c r="BB67">
        <v>95</v>
      </c>
      <c r="BC67">
        <f t="shared" ref="BC67:BC130" si="47">CONVERT(BB67, "ft^3", "m^3")</f>
        <v>2.6901004262400003</v>
      </c>
      <c r="BE67" s="1">
        <v>36134</v>
      </c>
      <c r="BF67">
        <v>497</v>
      </c>
      <c r="BG67">
        <f t="shared" ref="BG67:BG130" si="48">CONVERT(BF67, "ft^3", "m^3")</f>
        <v>14.073472756224</v>
      </c>
      <c r="BI67" s="1">
        <v>36499</v>
      </c>
      <c r="BJ67">
        <v>79</v>
      </c>
      <c r="BK67">
        <f t="shared" ref="BK67:BK130" si="49">CONVERT(BJ67, "ft^3", "m^3")</f>
        <v>2.2370308807679997</v>
      </c>
      <c r="BM67" s="1">
        <v>36865</v>
      </c>
      <c r="BN67">
        <v>56</v>
      </c>
      <c r="BO67">
        <f t="shared" ref="BO67:BO130" si="50">CONVERT(BN67, "ft^3", "m^3")</f>
        <v>1.5857434091520002</v>
      </c>
      <c r="BQ67" s="1">
        <v>37230</v>
      </c>
      <c r="BR67">
        <v>159</v>
      </c>
      <c r="BS67">
        <f t="shared" ref="BS67:BS130" si="51">CONVERT(BR67, "ft^3", "m^3")</f>
        <v>4.5023786081280006</v>
      </c>
      <c r="BU67" s="1">
        <v>37595</v>
      </c>
      <c r="BV67">
        <v>44.5</v>
      </c>
      <c r="BW67">
        <f t="shared" ref="BW67:BW130" si="52">CONVERT(BV67, "ft^3", "m^3")</f>
        <v>1.260099673344</v>
      </c>
      <c r="BY67" s="1">
        <v>37960</v>
      </c>
      <c r="BZ67">
        <v>63.8</v>
      </c>
      <c r="CA67">
        <f t="shared" ref="CA67:CA130" si="53">CONVERT(BZ67, "ft^3", "m^3")</f>
        <v>1.8066148125696</v>
      </c>
      <c r="CC67" s="1">
        <v>38326</v>
      </c>
      <c r="CD67">
        <v>56.2</v>
      </c>
      <c r="CE67">
        <f t="shared" ref="CE67:CE130" si="54">CONVERT(CD67, "ft^3", "m^3")</f>
        <v>1.5914067784704002</v>
      </c>
      <c r="CG67" s="1">
        <v>38691</v>
      </c>
      <c r="CH67">
        <v>111</v>
      </c>
      <c r="CI67">
        <f t="shared" ref="CI67:CI130" si="55">CONVERT(CH67, "ft^3", "m^3")</f>
        <v>3.1431699717120001</v>
      </c>
      <c r="CK67" s="1">
        <v>39056</v>
      </c>
      <c r="CL67">
        <v>63.3</v>
      </c>
      <c r="CM67">
        <f t="shared" ref="CM67:CM130" si="56">CONVERT(CL67, "ft^3", "m^3")</f>
        <v>1.7924563892736001</v>
      </c>
      <c r="CO67" s="1">
        <v>39421</v>
      </c>
      <c r="CP67">
        <v>53.1</v>
      </c>
      <c r="CQ67">
        <f t="shared" ref="CQ67:CQ130" si="57">CONVERT(CP67, "ft^3", "m^3")</f>
        <v>1.5036245540352002</v>
      </c>
      <c r="CS67" s="1">
        <v>39787</v>
      </c>
      <c r="CT67">
        <v>40.799999999999997</v>
      </c>
      <c r="CU67">
        <f t="shared" ref="CU67:CU130" si="58">CONVERT(CT67, "ft^3", "m^3")</f>
        <v>1.1553273409536</v>
      </c>
      <c r="CW67" s="1">
        <v>40152</v>
      </c>
      <c r="CX67">
        <v>43.3</v>
      </c>
      <c r="CY67">
        <f t="shared" ref="CY67:CY130" si="59">CONVERT(CX67, "ft^3", "m^3")</f>
        <v>1.2261194574336001</v>
      </c>
      <c r="DA67" s="1">
        <v>40517</v>
      </c>
      <c r="DB67">
        <v>198</v>
      </c>
      <c r="DC67">
        <f t="shared" ref="DC67:DC130" si="60">CONVERT(DB67, "ft^3", "m^3")</f>
        <v>5.6067356252159994</v>
      </c>
      <c r="DE67" s="1">
        <v>40882</v>
      </c>
      <c r="DF67">
        <v>57.7</v>
      </c>
      <c r="DG67">
        <f t="shared" ref="DG67:DG130" si="61">CONVERT(DF67, "ft^3", "m^3")</f>
        <v>1.6338820483584002</v>
      </c>
      <c r="DI67" s="1">
        <v>41248</v>
      </c>
      <c r="DJ67">
        <v>1700</v>
      </c>
      <c r="DK67">
        <f t="shared" ref="DK67:DK130" si="62">CONVERT(DJ67, "ft^3", "m^3")</f>
        <v>48.138639206400001</v>
      </c>
      <c r="DM67" s="1">
        <v>41613</v>
      </c>
      <c r="DN67">
        <v>34.700000000000003</v>
      </c>
      <c r="DO67">
        <f t="shared" ref="DO67:DO130" si="63">CONVERT(DN67, "ft^3", "m^3")</f>
        <v>0.98259457674240014</v>
      </c>
      <c r="DQ67" s="1">
        <v>41978</v>
      </c>
      <c r="DR67">
        <v>319</v>
      </c>
      <c r="DS67">
        <f t="shared" ref="DS67:DS130" si="64">CONVERT(DR67, "ft^3", "m^3")</f>
        <v>9.0330740628479997</v>
      </c>
      <c r="DU67" s="1">
        <v>42343</v>
      </c>
      <c r="DV67">
        <v>57.1</v>
      </c>
      <c r="DW67">
        <f t="shared" ref="DW67:DW130" si="65">CONVERT(DV67, "ft^3", "m^3")</f>
        <v>1.6168919404032001</v>
      </c>
      <c r="DY67" s="1">
        <v>42709</v>
      </c>
      <c r="DZ67">
        <v>70.8</v>
      </c>
      <c r="EA67">
        <f t="shared" ref="EA67:EA130" si="66">CONVERT(DZ67, "ft^3", "m^3")</f>
        <v>2.0048327387136</v>
      </c>
      <c r="EC67" s="1">
        <v>43074</v>
      </c>
      <c r="ED67">
        <v>106</v>
      </c>
      <c r="EE67">
        <f t="shared" ref="EE67:EE130" si="67">CONVERT(ED67, "ft^3", "m^3")</f>
        <v>3.001585738752</v>
      </c>
    </row>
    <row r="68" spans="1:135">
      <c r="A68" s="1">
        <v>31022</v>
      </c>
      <c r="B68">
        <v>132</v>
      </c>
      <c r="C68">
        <f t="shared" si="34"/>
        <v>3.7378237501440004</v>
      </c>
      <c r="E68" s="1">
        <v>31387</v>
      </c>
      <c r="F68">
        <v>164</v>
      </c>
      <c r="G68">
        <f t="shared" si="35"/>
        <v>4.6439628410880003</v>
      </c>
      <c r="I68" s="1">
        <v>31752</v>
      </c>
      <c r="J68">
        <v>75</v>
      </c>
      <c r="K68">
        <f t="shared" si="36"/>
        <v>2.1237634944000003</v>
      </c>
      <c r="M68" s="1">
        <v>32117</v>
      </c>
      <c r="N68">
        <v>305</v>
      </c>
      <c r="O68">
        <f t="shared" si="37"/>
        <v>8.636638210560001</v>
      </c>
      <c r="Q68" s="1">
        <v>32483</v>
      </c>
      <c r="R68">
        <v>57</v>
      </c>
      <c r="S68">
        <f t="shared" si="38"/>
        <v>1.614060255744</v>
      </c>
      <c r="U68" s="1">
        <v>32848</v>
      </c>
      <c r="V68">
        <v>75</v>
      </c>
      <c r="W68">
        <f t="shared" si="39"/>
        <v>2.1237634944000003</v>
      </c>
      <c r="Y68" s="1">
        <v>33213</v>
      </c>
      <c r="Z68">
        <v>35</v>
      </c>
      <c r="AA68">
        <f t="shared" si="40"/>
        <v>0.99108963072000011</v>
      </c>
      <c r="AC68" s="1">
        <v>33578</v>
      </c>
      <c r="AD68">
        <v>36</v>
      </c>
      <c r="AE68">
        <f t="shared" si="41"/>
        <v>1.019406477312</v>
      </c>
      <c r="AG68" s="1">
        <v>33944</v>
      </c>
      <c r="AH68">
        <v>40</v>
      </c>
      <c r="AI68">
        <f t="shared" si="42"/>
        <v>1.13267386368</v>
      </c>
      <c r="AK68" s="1">
        <v>34309</v>
      </c>
      <c r="AL68">
        <v>59</v>
      </c>
      <c r="AM68">
        <f t="shared" si="43"/>
        <v>1.6706939489280002</v>
      </c>
      <c r="AO68" s="1">
        <v>34674</v>
      </c>
      <c r="AP68">
        <v>228</v>
      </c>
      <c r="AQ68">
        <f t="shared" si="44"/>
        <v>6.4562410229760001</v>
      </c>
      <c r="AS68" s="1">
        <v>35039</v>
      </c>
      <c r="AT68">
        <v>67</v>
      </c>
      <c r="AU68">
        <f t="shared" si="45"/>
        <v>1.897228721664</v>
      </c>
      <c r="AW68" s="1">
        <v>35405</v>
      </c>
      <c r="AX68">
        <v>451</v>
      </c>
      <c r="AY68">
        <f t="shared" si="46"/>
        <v>12.770897812992001</v>
      </c>
      <c r="BA68" s="1">
        <v>35770</v>
      </c>
      <c r="BB68">
        <v>113</v>
      </c>
      <c r="BC68">
        <f t="shared" si="47"/>
        <v>3.1998036648960002</v>
      </c>
      <c r="BE68" s="1">
        <v>36135</v>
      </c>
      <c r="BF68">
        <v>373</v>
      </c>
      <c r="BG68">
        <f t="shared" si="48"/>
        <v>10.562183778816001</v>
      </c>
      <c r="BI68" s="1">
        <v>36500</v>
      </c>
      <c r="BJ68">
        <v>76</v>
      </c>
      <c r="BK68">
        <f t="shared" si="49"/>
        <v>2.1520803409919997</v>
      </c>
      <c r="BM68" s="1">
        <v>36866</v>
      </c>
      <c r="BN68">
        <v>55</v>
      </c>
      <c r="BO68">
        <f t="shared" si="50"/>
        <v>1.5574265625600001</v>
      </c>
      <c r="BQ68" s="1">
        <v>37231</v>
      </c>
      <c r="BR68">
        <v>158</v>
      </c>
      <c r="BS68">
        <f t="shared" si="51"/>
        <v>4.4740617615359994</v>
      </c>
      <c r="BU68" s="1">
        <v>37596</v>
      </c>
      <c r="BV68">
        <v>44.7</v>
      </c>
      <c r="BW68">
        <f t="shared" si="52"/>
        <v>1.2657630426624</v>
      </c>
      <c r="BY68" s="1">
        <v>37961</v>
      </c>
      <c r="BZ68">
        <v>229</v>
      </c>
      <c r="CA68">
        <f t="shared" si="53"/>
        <v>6.4845578695680004</v>
      </c>
      <c r="CC68" s="1">
        <v>38327</v>
      </c>
      <c r="CD68">
        <v>55.4</v>
      </c>
      <c r="CE68">
        <f t="shared" si="54"/>
        <v>1.5687533011968</v>
      </c>
      <c r="CG68" s="1">
        <v>38692</v>
      </c>
      <c r="CH68">
        <v>98.6</v>
      </c>
      <c r="CI68">
        <f t="shared" si="55"/>
        <v>2.7920410739712</v>
      </c>
      <c r="CK68" s="1">
        <v>39057</v>
      </c>
      <c r="CL68">
        <v>62.8</v>
      </c>
      <c r="CM68">
        <f t="shared" si="56"/>
        <v>1.7782979659775999</v>
      </c>
      <c r="CO68" s="1">
        <v>39422</v>
      </c>
      <c r="CP68">
        <v>49.6</v>
      </c>
      <c r="CQ68">
        <f t="shared" si="57"/>
        <v>1.4045155909632001</v>
      </c>
      <c r="CS68" s="1">
        <v>39788</v>
      </c>
      <c r="CT68">
        <v>40.6</v>
      </c>
      <c r="CU68">
        <f t="shared" si="58"/>
        <v>1.1496639716352002</v>
      </c>
      <c r="CW68" s="1">
        <v>40153</v>
      </c>
      <c r="CX68">
        <v>41.5</v>
      </c>
      <c r="CY68">
        <f t="shared" si="59"/>
        <v>1.175149133568</v>
      </c>
      <c r="DA68" s="1">
        <v>40518</v>
      </c>
      <c r="DB68">
        <v>782</v>
      </c>
      <c r="DC68">
        <f t="shared" si="60"/>
        <v>22.143774034943998</v>
      </c>
      <c r="DE68" s="1">
        <v>40883</v>
      </c>
      <c r="DF68">
        <v>56.6</v>
      </c>
      <c r="DG68">
        <f t="shared" si="61"/>
        <v>1.6027335171071999</v>
      </c>
      <c r="DI68" s="1">
        <v>41249</v>
      </c>
      <c r="DJ68">
        <v>925</v>
      </c>
      <c r="DK68">
        <f t="shared" si="62"/>
        <v>26.193083097599999</v>
      </c>
      <c r="DM68" s="1">
        <v>41614</v>
      </c>
      <c r="DN68">
        <v>34.5</v>
      </c>
      <c r="DO68">
        <f t="shared" si="63"/>
        <v>0.97693120742400008</v>
      </c>
      <c r="DQ68" s="1">
        <v>41979</v>
      </c>
      <c r="DR68">
        <v>480</v>
      </c>
      <c r="DS68">
        <f t="shared" si="64"/>
        <v>13.59208636416</v>
      </c>
      <c r="DU68" s="1">
        <v>42344</v>
      </c>
      <c r="DV68">
        <v>49</v>
      </c>
      <c r="DW68">
        <f t="shared" si="65"/>
        <v>1.3875254830079999</v>
      </c>
      <c r="DY68" s="1">
        <v>42710</v>
      </c>
      <c r="DZ68">
        <v>70.5</v>
      </c>
      <c r="EA68">
        <f t="shared" si="66"/>
        <v>1.9963376847359999</v>
      </c>
      <c r="EC68" s="1">
        <v>43075</v>
      </c>
      <c r="ED68">
        <v>102</v>
      </c>
      <c r="EE68">
        <f t="shared" si="67"/>
        <v>2.8883183523840001</v>
      </c>
    </row>
    <row r="69" spans="1:135">
      <c r="A69" s="1">
        <v>31023</v>
      </c>
      <c r="B69">
        <v>126</v>
      </c>
      <c r="C69">
        <f t="shared" si="34"/>
        <v>3.567922670592</v>
      </c>
      <c r="E69" s="1">
        <v>31388</v>
      </c>
      <c r="F69">
        <v>171</v>
      </c>
      <c r="G69">
        <f t="shared" si="35"/>
        <v>4.8421807672320005</v>
      </c>
      <c r="I69" s="1">
        <v>31753</v>
      </c>
      <c r="J69">
        <v>66</v>
      </c>
      <c r="K69">
        <f t="shared" si="36"/>
        <v>1.8689118750720002</v>
      </c>
      <c r="M69" s="1">
        <v>32118</v>
      </c>
      <c r="N69">
        <v>360</v>
      </c>
      <c r="O69">
        <f t="shared" si="37"/>
        <v>10.194064773120001</v>
      </c>
      <c r="Q69" s="1">
        <v>32484</v>
      </c>
      <c r="R69">
        <v>56</v>
      </c>
      <c r="S69">
        <f t="shared" si="38"/>
        <v>1.5857434091520002</v>
      </c>
      <c r="U69" s="1">
        <v>32849</v>
      </c>
      <c r="V69">
        <v>74</v>
      </c>
      <c r="W69">
        <f t="shared" si="39"/>
        <v>2.0954466478080001</v>
      </c>
      <c r="Y69" s="1">
        <v>33214</v>
      </c>
      <c r="Z69">
        <v>36</v>
      </c>
      <c r="AA69">
        <f t="shared" si="40"/>
        <v>1.019406477312</v>
      </c>
      <c r="AC69" s="1">
        <v>33579</v>
      </c>
      <c r="AD69">
        <v>50</v>
      </c>
      <c r="AE69">
        <f t="shared" si="41"/>
        <v>1.4158423296</v>
      </c>
      <c r="AG69" s="1">
        <v>33945</v>
      </c>
      <c r="AH69">
        <v>90</v>
      </c>
      <c r="AI69">
        <f t="shared" si="42"/>
        <v>2.5485161932800002</v>
      </c>
      <c r="AK69" s="1">
        <v>34310</v>
      </c>
      <c r="AL69">
        <v>58</v>
      </c>
      <c r="AM69">
        <f t="shared" si="43"/>
        <v>1.6423771023360001</v>
      </c>
      <c r="AO69" s="1">
        <v>34675</v>
      </c>
      <c r="AP69">
        <v>158</v>
      </c>
      <c r="AQ69">
        <f t="shared" si="44"/>
        <v>4.4740617615359994</v>
      </c>
      <c r="AS69" s="1">
        <v>35040</v>
      </c>
      <c r="AT69">
        <v>71</v>
      </c>
      <c r="AU69">
        <f t="shared" si="45"/>
        <v>2.0104961080320001</v>
      </c>
      <c r="AW69" s="1">
        <v>35406</v>
      </c>
      <c r="AX69">
        <v>284</v>
      </c>
      <c r="AY69">
        <f t="shared" si="46"/>
        <v>8.0419844321280003</v>
      </c>
      <c r="BA69" s="1">
        <v>35771</v>
      </c>
      <c r="BB69">
        <v>428</v>
      </c>
      <c r="BC69">
        <f t="shared" si="47"/>
        <v>12.119610341376001</v>
      </c>
      <c r="BE69" s="1">
        <v>36136</v>
      </c>
      <c r="BF69">
        <v>295</v>
      </c>
      <c r="BG69">
        <f t="shared" si="48"/>
        <v>8.3534697446399999</v>
      </c>
      <c r="BI69" s="1">
        <v>36501</v>
      </c>
      <c r="BJ69">
        <v>76</v>
      </c>
      <c r="BK69">
        <f t="shared" si="49"/>
        <v>2.1520803409919997</v>
      </c>
      <c r="BM69" s="1">
        <v>36867</v>
      </c>
      <c r="BN69">
        <v>55</v>
      </c>
      <c r="BO69">
        <f t="shared" si="50"/>
        <v>1.5574265625600001</v>
      </c>
      <c r="BQ69" s="1">
        <v>37232</v>
      </c>
      <c r="BR69">
        <v>161</v>
      </c>
      <c r="BS69">
        <f t="shared" si="51"/>
        <v>4.5590123013120003</v>
      </c>
      <c r="BU69" s="1">
        <v>37597</v>
      </c>
      <c r="BV69">
        <v>44.5</v>
      </c>
      <c r="BW69">
        <f t="shared" si="52"/>
        <v>1.260099673344</v>
      </c>
      <c r="BY69" s="1">
        <v>37962</v>
      </c>
      <c r="BZ69">
        <v>424</v>
      </c>
      <c r="CA69">
        <f t="shared" si="53"/>
        <v>12.006342955008</v>
      </c>
      <c r="CC69" s="1">
        <v>38328</v>
      </c>
      <c r="CD69">
        <v>95.5</v>
      </c>
      <c r="CE69">
        <f t="shared" si="54"/>
        <v>2.704258849536</v>
      </c>
      <c r="CG69" s="1">
        <v>38693</v>
      </c>
      <c r="CH69">
        <v>91.9</v>
      </c>
      <c r="CI69">
        <f t="shared" si="55"/>
        <v>2.6023182018047999</v>
      </c>
      <c r="CK69" s="1">
        <v>39058</v>
      </c>
      <c r="CL69">
        <v>62.4</v>
      </c>
      <c r="CM69">
        <f t="shared" si="56"/>
        <v>1.7669712273408</v>
      </c>
      <c r="CO69" s="1">
        <v>39423</v>
      </c>
      <c r="CP69">
        <v>53.9</v>
      </c>
      <c r="CQ69">
        <f t="shared" si="57"/>
        <v>1.5262780313088</v>
      </c>
      <c r="CS69" s="1">
        <v>39789</v>
      </c>
      <c r="CT69">
        <v>40.6</v>
      </c>
      <c r="CU69">
        <f t="shared" si="58"/>
        <v>1.1496639716352002</v>
      </c>
      <c r="CW69" s="1">
        <v>40154</v>
      </c>
      <c r="CX69">
        <v>45.2</v>
      </c>
      <c r="CY69">
        <f t="shared" si="59"/>
        <v>1.2799214659584002</v>
      </c>
      <c r="DA69" s="1">
        <v>40519</v>
      </c>
      <c r="DB69">
        <v>467</v>
      </c>
      <c r="DC69">
        <f t="shared" si="60"/>
        <v>13.223967358464</v>
      </c>
      <c r="DE69" s="1">
        <v>40884</v>
      </c>
      <c r="DF69">
        <v>56.7</v>
      </c>
      <c r="DG69">
        <f t="shared" si="61"/>
        <v>1.6055652017664002</v>
      </c>
      <c r="DI69" s="1">
        <v>41250</v>
      </c>
      <c r="DJ69">
        <v>600</v>
      </c>
      <c r="DK69">
        <f t="shared" si="62"/>
        <v>16.990107955200003</v>
      </c>
      <c r="DM69" s="1">
        <v>41615</v>
      </c>
      <c r="DN69">
        <v>39</v>
      </c>
      <c r="DO69">
        <f t="shared" si="63"/>
        <v>1.1043570170879999</v>
      </c>
      <c r="DQ69" s="1">
        <v>41980</v>
      </c>
      <c r="DR69">
        <v>278</v>
      </c>
      <c r="DS69">
        <f t="shared" si="64"/>
        <v>7.8720833525760003</v>
      </c>
      <c r="DU69" s="1">
        <v>42345</v>
      </c>
      <c r="DV69">
        <v>57.1</v>
      </c>
      <c r="DW69">
        <f t="shared" si="65"/>
        <v>1.6168919404032001</v>
      </c>
      <c r="DY69" s="1">
        <v>42711</v>
      </c>
      <c r="DZ69">
        <v>67.599999999999994</v>
      </c>
      <c r="EA69">
        <f t="shared" si="66"/>
        <v>1.9142188296191998</v>
      </c>
      <c r="EC69" s="1">
        <v>43076</v>
      </c>
      <c r="ED69">
        <v>97</v>
      </c>
      <c r="EE69">
        <f t="shared" si="67"/>
        <v>2.7467341194240005</v>
      </c>
    </row>
    <row r="70" spans="1:135">
      <c r="A70" s="1">
        <v>31024</v>
      </c>
      <c r="B70">
        <v>121</v>
      </c>
      <c r="C70">
        <f t="shared" si="34"/>
        <v>3.4263384376319999</v>
      </c>
      <c r="E70" s="1">
        <v>31389</v>
      </c>
      <c r="F70">
        <v>192</v>
      </c>
      <c r="G70">
        <f t="shared" si="35"/>
        <v>5.4368345456640004</v>
      </c>
      <c r="I70" s="1">
        <v>31754</v>
      </c>
      <c r="J70">
        <v>61</v>
      </c>
      <c r="K70">
        <f t="shared" si="36"/>
        <v>1.7273276421120001</v>
      </c>
      <c r="M70" s="1">
        <v>32119</v>
      </c>
      <c r="N70">
        <v>180</v>
      </c>
      <c r="O70">
        <f t="shared" si="37"/>
        <v>5.0970323865600005</v>
      </c>
      <c r="Q70" s="1">
        <v>32485</v>
      </c>
      <c r="R70">
        <v>55</v>
      </c>
      <c r="S70">
        <f t="shared" si="38"/>
        <v>1.5574265625600001</v>
      </c>
      <c r="U70" s="1">
        <v>32850</v>
      </c>
      <c r="V70">
        <v>72</v>
      </c>
      <c r="W70">
        <f t="shared" si="39"/>
        <v>2.0388129546239999</v>
      </c>
      <c r="Y70" s="1">
        <v>33215</v>
      </c>
      <c r="Z70">
        <v>36</v>
      </c>
      <c r="AA70">
        <f t="shared" si="40"/>
        <v>1.019406477312</v>
      </c>
      <c r="AC70" s="1">
        <v>33580</v>
      </c>
      <c r="AD70">
        <v>47</v>
      </c>
      <c r="AE70">
        <f t="shared" si="41"/>
        <v>1.330891789824</v>
      </c>
      <c r="AG70" s="1">
        <v>33946</v>
      </c>
      <c r="AH70">
        <v>67</v>
      </c>
      <c r="AI70">
        <f t="shared" si="42"/>
        <v>1.897228721664</v>
      </c>
      <c r="AK70" s="1">
        <v>34311</v>
      </c>
      <c r="AL70">
        <v>216</v>
      </c>
      <c r="AM70">
        <f t="shared" si="43"/>
        <v>6.1164388638720002</v>
      </c>
      <c r="AO70" s="1">
        <v>34676</v>
      </c>
      <c r="AP70">
        <v>122</v>
      </c>
      <c r="AQ70">
        <f t="shared" si="44"/>
        <v>3.4546552842240001</v>
      </c>
      <c r="AS70" s="1">
        <v>35041</v>
      </c>
      <c r="AT70">
        <v>64</v>
      </c>
      <c r="AU70">
        <f t="shared" si="45"/>
        <v>1.8122781818880001</v>
      </c>
      <c r="AW70" s="1">
        <v>35407</v>
      </c>
      <c r="AX70">
        <v>350</v>
      </c>
      <c r="AY70">
        <f t="shared" si="46"/>
        <v>9.9108963071999998</v>
      </c>
      <c r="BA70" s="1">
        <v>35772</v>
      </c>
      <c r="BB70">
        <v>386</v>
      </c>
      <c r="BC70">
        <f t="shared" si="47"/>
        <v>10.930302784512</v>
      </c>
      <c r="BE70" s="1">
        <v>36137</v>
      </c>
      <c r="BF70">
        <v>261</v>
      </c>
      <c r="BG70">
        <f t="shared" si="48"/>
        <v>7.3906969605119999</v>
      </c>
      <c r="BI70" s="1">
        <v>36502</v>
      </c>
      <c r="BJ70">
        <v>72</v>
      </c>
      <c r="BK70">
        <f t="shared" si="49"/>
        <v>2.0388129546239999</v>
      </c>
      <c r="BM70" s="1">
        <v>36868</v>
      </c>
      <c r="BN70">
        <v>55</v>
      </c>
      <c r="BO70">
        <f t="shared" si="50"/>
        <v>1.5574265625600001</v>
      </c>
      <c r="BQ70" s="1">
        <v>37233</v>
      </c>
      <c r="BR70">
        <v>141</v>
      </c>
      <c r="BS70">
        <f t="shared" si="51"/>
        <v>3.9926753694719999</v>
      </c>
      <c r="BU70" s="1">
        <v>37598</v>
      </c>
      <c r="BV70">
        <v>44</v>
      </c>
      <c r="BW70">
        <f t="shared" si="52"/>
        <v>1.245941250048</v>
      </c>
      <c r="BY70" s="1">
        <v>37963</v>
      </c>
      <c r="BZ70">
        <v>184</v>
      </c>
      <c r="CA70">
        <f t="shared" si="53"/>
        <v>5.2102997729280007</v>
      </c>
      <c r="CC70" s="1">
        <v>38329</v>
      </c>
      <c r="CD70">
        <v>441</v>
      </c>
      <c r="CE70">
        <f t="shared" si="54"/>
        <v>12.487729347071999</v>
      </c>
      <c r="CG70" s="1">
        <v>38694</v>
      </c>
      <c r="CH70">
        <v>90</v>
      </c>
      <c r="CI70">
        <f t="shared" si="55"/>
        <v>2.5485161932800002</v>
      </c>
      <c r="CK70" s="1">
        <v>39059</v>
      </c>
      <c r="CL70">
        <v>62.5</v>
      </c>
      <c r="CM70">
        <f t="shared" si="56"/>
        <v>1.7698029120000001</v>
      </c>
      <c r="CO70" s="1">
        <v>39424</v>
      </c>
      <c r="CP70">
        <v>51</v>
      </c>
      <c r="CQ70">
        <f t="shared" si="57"/>
        <v>1.4441591761920001</v>
      </c>
      <c r="CS70" s="1">
        <v>39790</v>
      </c>
      <c r="CT70">
        <v>40.9</v>
      </c>
      <c r="CU70">
        <f t="shared" si="58"/>
        <v>1.1581590256128</v>
      </c>
      <c r="CW70" s="1">
        <v>40155</v>
      </c>
      <c r="CX70">
        <v>45.3</v>
      </c>
      <c r="CY70">
        <f t="shared" si="59"/>
        <v>1.2827531506176</v>
      </c>
      <c r="DA70" s="1">
        <v>40520</v>
      </c>
      <c r="DB70">
        <v>284</v>
      </c>
      <c r="DC70">
        <f t="shared" si="60"/>
        <v>8.0419844321280003</v>
      </c>
      <c r="DE70" s="1">
        <v>40885</v>
      </c>
      <c r="DF70">
        <v>55.5</v>
      </c>
      <c r="DG70">
        <f t="shared" si="61"/>
        <v>1.571584985856</v>
      </c>
      <c r="DI70" s="1">
        <v>41251</v>
      </c>
      <c r="DJ70">
        <v>434</v>
      </c>
      <c r="DK70">
        <f t="shared" si="62"/>
        <v>12.289511420927999</v>
      </c>
      <c r="DM70" s="1">
        <v>41616</v>
      </c>
      <c r="DN70">
        <v>35</v>
      </c>
      <c r="DO70">
        <f t="shared" si="63"/>
        <v>0.99108963072000011</v>
      </c>
      <c r="DQ70" s="1">
        <v>41981</v>
      </c>
      <c r="DR70">
        <v>172</v>
      </c>
      <c r="DS70">
        <f t="shared" si="64"/>
        <v>4.8704976138239999</v>
      </c>
      <c r="DU70" s="1">
        <v>42346</v>
      </c>
      <c r="DV70">
        <v>53.4</v>
      </c>
      <c r="DW70">
        <f t="shared" si="65"/>
        <v>1.5121196080127999</v>
      </c>
      <c r="DY70" s="1">
        <v>42712</v>
      </c>
      <c r="DZ70">
        <v>70.2</v>
      </c>
      <c r="EA70">
        <f t="shared" si="66"/>
        <v>1.9878426307584003</v>
      </c>
      <c r="EC70" s="1">
        <v>43077</v>
      </c>
      <c r="ED70">
        <v>93.8</v>
      </c>
      <c r="EE70">
        <f t="shared" si="67"/>
        <v>2.6561202103296</v>
      </c>
    </row>
    <row r="71" spans="1:135">
      <c r="A71" s="1">
        <v>31025</v>
      </c>
      <c r="B71">
        <v>117</v>
      </c>
      <c r="C71">
        <f t="shared" si="34"/>
        <v>3.3130710512640005</v>
      </c>
      <c r="E71" s="1">
        <v>31390</v>
      </c>
      <c r="F71">
        <v>144</v>
      </c>
      <c r="G71">
        <f t="shared" si="35"/>
        <v>4.0776259092479998</v>
      </c>
      <c r="I71" s="1">
        <v>31755</v>
      </c>
      <c r="J71">
        <v>59</v>
      </c>
      <c r="K71">
        <f t="shared" si="36"/>
        <v>1.6706939489280002</v>
      </c>
      <c r="M71" s="1">
        <v>32120</v>
      </c>
      <c r="N71">
        <v>173</v>
      </c>
      <c r="O71">
        <f t="shared" si="37"/>
        <v>4.8988144604159993</v>
      </c>
      <c r="Q71" s="1">
        <v>32486</v>
      </c>
      <c r="R71">
        <v>53</v>
      </c>
      <c r="S71">
        <f t="shared" si="38"/>
        <v>1.500792869376</v>
      </c>
      <c r="U71" s="1">
        <v>32851</v>
      </c>
      <c r="V71">
        <v>71</v>
      </c>
      <c r="W71">
        <f t="shared" si="39"/>
        <v>2.0104961080320001</v>
      </c>
      <c r="Y71" s="1">
        <v>33216</v>
      </c>
      <c r="Z71">
        <v>35</v>
      </c>
      <c r="AA71">
        <f t="shared" si="40"/>
        <v>0.99108963072000011</v>
      </c>
      <c r="AC71" s="1">
        <v>33581</v>
      </c>
      <c r="AD71">
        <v>41</v>
      </c>
      <c r="AE71">
        <f t="shared" si="41"/>
        <v>1.1609907102720001</v>
      </c>
      <c r="AG71" s="1">
        <v>33947</v>
      </c>
      <c r="AH71">
        <v>379</v>
      </c>
      <c r="AI71">
        <f t="shared" si="42"/>
        <v>10.732084858367999</v>
      </c>
      <c r="AK71" s="1">
        <v>34312</v>
      </c>
      <c r="AL71">
        <v>315</v>
      </c>
      <c r="AM71">
        <f t="shared" si="43"/>
        <v>8.9198066764800004</v>
      </c>
      <c r="AO71" s="1">
        <v>34677</v>
      </c>
      <c r="AP71">
        <v>101</v>
      </c>
      <c r="AQ71">
        <f t="shared" si="44"/>
        <v>2.8600015057919999</v>
      </c>
      <c r="AS71" s="1">
        <v>35042</v>
      </c>
      <c r="AT71">
        <v>61</v>
      </c>
      <c r="AU71">
        <f t="shared" si="45"/>
        <v>1.7273276421120001</v>
      </c>
      <c r="AW71" s="1">
        <v>35408</v>
      </c>
      <c r="AX71">
        <v>1060</v>
      </c>
      <c r="AY71">
        <f t="shared" si="46"/>
        <v>30.015857387520001</v>
      </c>
      <c r="BA71" s="1">
        <v>35773</v>
      </c>
      <c r="BB71">
        <v>220</v>
      </c>
      <c r="BC71">
        <f t="shared" si="47"/>
        <v>6.2297062502400005</v>
      </c>
      <c r="BE71" s="1">
        <v>36138</v>
      </c>
      <c r="BF71">
        <v>232</v>
      </c>
      <c r="BG71">
        <f t="shared" si="48"/>
        <v>6.5695084093440004</v>
      </c>
      <c r="BI71" s="1">
        <v>36503</v>
      </c>
      <c r="BJ71">
        <v>73</v>
      </c>
      <c r="BK71">
        <f t="shared" si="49"/>
        <v>2.0671298012160002</v>
      </c>
      <c r="BM71" s="1">
        <v>36869</v>
      </c>
      <c r="BN71">
        <v>55</v>
      </c>
      <c r="BO71">
        <f t="shared" si="50"/>
        <v>1.5574265625600001</v>
      </c>
      <c r="BQ71" s="1">
        <v>37234</v>
      </c>
      <c r="BR71">
        <v>132</v>
      </c>
      <c r="BS71">
        <f t="shared" si="51"/>
        <v>3.7378237501440004</v>
      </c>
      <c r="BU71" s="1">
        <v>37599</v>
      </c>
      <c r="BV71">
        <v>44.5</v>
      </c>
      <c r="BW71">
        <f t="shared" si="52"/>
        <v>1.260099673344</v>
      </c>
      <c r="BY71" s="1">
        <v>37964</v>
      </c>
      <c r="BZ71">
        <v>129</v>
      </c>
      <c r="CA71">
        <f t="shared" si="53"/>
        <v>3.6528732103679999</v>
      </c>
      <c r="CC71" s="1">
        <v>38330</v>
      </c>
      <c r="CD71">
        <v>558</v>
      </c>
      <c r="CE71">
        <f t="shared" si="54"/>
        <v>15.800800398336001</v>
      </c>
      <c r="CG71" s="1">
        <v>38695</v>
      </c>
      <c r="CH71">
        <v>83.8</v>
      </c>
      <c r="CI71">
        <f t="shared" si="55"/>
        <v>2.3729517444096002</v>
      </c>
      <c r="CK71" s="1">
        <v>39060</v>
      </c>
      <c r="CL71">
        <v>81.900000000000006</v>
      </c>
      <c r="CM71">
        <f t="shared" si="56"/>
        <v>2.3191497358848001</v>
      </c>
      <c r="CO71" s="1">
        <v>39425</v>
      </c>
      <c r="CP71">
        <v>48</v>
      </c>
      <c r="CQ71">
        <f t="shared" si="57"/>
        <v>1.3592086364160001</v>
      </c>
      <c r="CS71" s="1">
        <v>39791</v>
      </c>
      <c r="CT71">
        <v>40.4</v>
      </c>
      <c r="CU71">
        <f t="shared" si="58"/>
        <v>1.1440006023168001</v>
      </c>
      <c r="CW71" s="1">
        <v>40156</v>
      </c>
      <c r="CX71">
        <v>45.1</v>
      </c>
      <c r="CY71">
        <f t="shared" si="59"/>
        <v>1.2770897812991999</v>
      </c>
      <c r="DA71" s="1">
        <v>40521</v>
      </c>
      <c r="DB71">
        <v>346</v>
      </c>
      <c r="DC71">
        <f t="shared" si="60"/>
        <v>9.7976289208319987</v>
      </c>
      <c r="DE71" s="1">
        <v>40886</v>
      </c>
      <c r="DF71">
        <v>54.6</v>
      </c>
      <c r="DG71">
        <f t="shared" si="61"/>
        <v>1.5460998239232002</v>
      </c>
      <c r="DI71" s="1">
        <v>41252</v>
      </c>
      <c r="DJ71">
        <v>344</v>
      </c>
      <c r="DK71">
        <f t="shared" si="62"/>
        <v>9.7409952276479999</v>
      </c>
      <c r="DM71" s="1">
        <v>41617</v>
      </c>
      <c r="DN71">
        <v>37</v>
      </c>
      <c r="DO71">
        <f t="shared" si="63"/>
        <v>1.047723323904</v>
      </c>
      <c r="DQ71" s="1">
        <v>41982</v>
      </c>
      <c r="DR71">
        <v>130</v>
      </c>
      <c r="DS71">
        <f t="shared" si="64"/>
        <v>3.6811900569600002</v>
      </c>
      <c r="DU71" s="1">
        <v>42347</v>
      </c>
      <c r="DV71">
        <v>48.7</v>
      </c>
      <c r="DW71">
        <f t="shared" si="65"/>
        <v>1.3790304290304003</v>
      </c>
      <c r="DY71" s="1">
        <v>42713</v>
      </c>
      <c r="DZ71">
        <v>127</v>
      </c>
      <c r="EA71">
        <f t="shared" si="66"/>
        <v>3.5962395171840003</v>
      </c>
      <c r="EC71" s="1">
        <v>43078</v>
      </c>
      <c r="ED71">
        <v>91.1</v>
      </c>
      <c r="EE71">
        <f t="shared" si="67"/>
        <v>2.5796647245312001</v>
      </c>
    </row>
    <row r="72" spans="1:135">
      <c r="A72" s="1">
        <v>31026</v>
      </c>
      <c r="B72">
        <v>142</v>
      </c>
      <c r="C72">
        <f t="shared" si="34"/>
        <v>4.0209922160640001</v>
      </c>
      <c r="E72" s="1">
        <v>31391</v>
      </c>
      <c r="F72">
        <v>118</v>
      </c>
      <c r="G72">
        <f t="shared" si="35"/>
        <v>3.3413878978560003</v>
      </c>
      <c r="I72" s="1">
        <v>31756</v>
      </c>
      <c r="J72">
        <v>57</v>
      </c>
      <c r="K72">
        <f t="shared" si="36"/>
        <v>1.614060255744</v>
      </c>
      <c r="M72" s="1">
        <v>32121</v>
      </c>
      <c r="N72">
        <v>399</v>
      </c>
      <c r="O72">
        <f t="shared" si="37"/>
        <v>11.298421790208</v>
      </c>
      <c r="Q72" s="1">
        <v>32487</v>
      </c>
      <c r="R72">
        <v>52</v>
      </c>
      <c r="S72">
        <f t="shared" si="38"/>
        <v>1.4724760227839999</v>
      </c>
      <c r="U72" s="1">
        <v>32852</v>
      </c>
      <c r="V72">
        <v>68</v>
      </c>
      <c r="W72">
        <f t="shared" si="39"/>
        <v>1.9255455682560001</v>
      </c>
      <c r="Y72" s="1">
        <v>33217</v>
      </c>
      <c r="Z72">
        <v>38</v>
      </c>
      <c r="AA72">
        <f t="shared" si="40"/>
        <v>1.0760401704959999</v>
      </c>
      <c r="AC72" s="1">
        <v>33582</v>
      </c>
      <c r="AD72">
        <v>40</v>
      </c>
      <c r="AE72">
        <f t="shared" si="41"/>
        <v>1.13267386368</v>
      </c>
      <c r="AG72" s="1">
        <v>33948</v>
      </c>
      <c r="AH72">
        <v>686</v>
      </c>
      <c r="AI72">
        <f t="shared" si="42"/>
        <v>19.425356762112003</v>
      </c>
      <c r="AK72" s="1">
        <v>34313</v>
      </c>
      <c r="AL72">
        <v>151</v>
      </c>
      <c r="AM72">
        <f t="shared" si="43"/>
        <v>4.2758438353920001</v>
      </c>
      <c r="AO72" s="1">
        <v>34678</v>
      </c>
      <c r="AP72">
        <v>90</v>
      </c>
      <c r="AQ72">
        <f t="shared" si="44"/>
        <v>2.5485161932800002</v>
      </c>
      <c r="AS72" s="1">
        <v>35043</v>
      </c>
      <c r="AT72">
        <v>61</v>
      </c>
      <c r="AU72">
        <f t="shared" si="45"/>
        <v>1.7273276421120001</v>
      </c>
      <c r="AW72" s="1">
        <v>35409</v>
      </c>
      <c r="AX72">
        <v>2860</v>
      </c>
      <c r="AY72">
        <f t="shared" si="46"/>
        <v>80.986181253119994</v>
      </c>
      <c r="BA72" s="1">
        <v>35774</v>
      </c>
      <c r="BB72">
        <v>172</v>
      </c>
      <c r="BC72">
        <f t="shared" si="47"/>
        <v>4.8704976138239999</v>
      </c>
      <c r="BE72" s="1">
        <v>36139</v>
      </c>
      <c r="BF72">
        <v>210</v>
      </c>
      <c r="BG72">
        <f t="shared" si="48"/>
        <v>5.9465377843200002</v>
      </c>
      <c r="BI72" s="1">
        <v>36504</v>
      </c>
      <c r="BJ72">
        <v>75</v>
      </c>
      <c r="BK72">
        <f t="shared" si="49"/>
        <v>2.1237634944000003</v>
      </c>
      <c r="BM72" s="1">
        <v>36870</v>
      </c>
      <c r="BN72">
        <v>63</v>
      </c>
      <c r="BO72">
        <f t="shared" si="50"/>
        <v>1.783961335296</v>
      </c>
      <c r="BQ72" s="1">
        <v>37235</v>
      </c>
      <c r="BR72">
        <v>120</v>
      </c>
      <c r="BS72">
        <f t="shared" si="51"/>
        <v>3.39802159104</v>
      </c>
      <c r="BU72" s="1">
        <v>37600</v>
      </c>
      <c r="BV72">
        <v>51.1</v>
      </c>
      <c r="BW72">
        <f t="shared" si="52"/>
        <v>1.4469908608512001</v>
      </c>
      <c r="BY72" s="1">
        <v>37965</v>
      </c>
      <c r="BZ72">
        <v>155</v>
      </c>
      <c r="CA72">
        <f t="shared" si="53"/>
        <v>4.3891112217600003</v>
      </c>
      <c r="CC72" s="1">
        <v>38331</v>
      </c>
      <c r="CD72">
        <v>310</v>
      </c>
      <c r="CE72">
        <f t="shared" si="54"/>
        <v>8.7782224435200007</v>
      </c>
      <c r="CG72" s="1">
        <v>38696</v>
      </c>
      <c r="CH72">
        <v>78.7</v>
      </c>
      <c r="CI72">
        <f t="shared" si="55"/>
        <v>2.2285358267904001</v>
      </c>
      <c r="CK72" s="1">
        <v>39061</v>
      </c>
      <c r="CL72">
        <v>168</v>
      </c>
      <c r="CM72">
        <f t="shared" si="56"/>
        <v>4.7572302274559997</v>
      </c>
      <c r="CO72" s="1">
        <v>39426</v>
      </c>
      <c r="CP72">
        <v>46.7</v>
      </c>
      <c r="CQ72">
        <f t="shared" si="57"/>
        <v>1.3223967358464002</v>
      </c>
      <c r="CS72" s="1">
        <v>39792</v>
      </c>
      <c r="CT72">
        <v>40.1</v>
      </c>
      <c r="CU72">
        <f t="shared" si="58"/>
        <v>1.1355055483392</v>
      </c>
      <c r="CW72" s="1">
        <v>40157</v>
      </c>
      <c r="CX72">
        <v>43.7</v>
      </c>
      <c r="CY72">
        <f t="shared" si="59"/>
        <v>1.2374461960704002</v>
      </c>
      <c r="DA72" s="1">
        <v>40522</v>
      </c>
      <c r="DB72">
        <v>421</v>
      </c>
      <c r="DC72">
        <f t="shared" si="60"/>
        <v>11.921392415231999</v>
      </c>
      <c r="DE72" s="1">
        <v>40887</v>
      </c>
      <c r="DF72">
        <v>54.4</v>
      </c>
      <c r="DG72">
        <f t="shared" si="61"/>
        <v>1.5404364546047999</v>
      </c>
      <c r="DI72" s="1">
        <v>41253</v>
      </c>
      <c r="DJ72">
        <v>285</v>
      </c>
      <c r="DK72">
        <f t="shared" si="62"/>
        <v>8.0703012787200006</v>
      </c>
      <c r="DM72" s="1">
        <v>41618</v>
      </c>
      <c r="DN72">
        <v>37.5</v>
      </c>
      <c r="DO72">
        <f t="shared" si="63"/>
        <v>1.0618817472000002</v>
      </c>
      <c r="DQ72" s="1">
        <v>41983</v>
      </c>
      <c r="DR72">
        <v>107</v>
      </c>
      <c r="DS72">
        <f t="shared" si="64"/>
        <v>3.0299025853440003</v>
      </c>
      <c r="DU72" s="1">
        <v>42348</v>
      </c>
      <c r="DV72">
        <v>224</v>
      </c>
      <c r="DW72">
        <f t="shared" si="65"/>
        <v>6.3429736366080007</v>
      </c>
      <c r="DY72" s="1">
        <v>42714</v>
      </c>
      <c r="DZ72">
        <v>1470</v>
      </c>
      <c r="EA72">
        <f t="shared" si="66"/>
        <v>41.625764490240002</v>
      </c>
      <c r="EC72" s="1">
        <v>43079</v>
      </c>
      <c r="ED72">
        <v>88.6</v>
      </c>
      <c r="EE72">
        <f t="shared" si="67"/>
        <v>2.5088726080512003</v>
      </c>
    </row>
    <row r="73" spans="1:135">
      <c r="A73" s="1">
        <v>31027</v>
      </c>
      <c r="B73">
        <v>209</v>
      </c>
      <c r="C73">
        <f t="shared" si="34"/>
        <v>5.9182209377280008</v>
      </c>
      <c r="E73" s="1">
        <v>31392</v>
      </c>
      <c r="F73">
        <v>101</v>
      </c>
      <c r="G73">
        <f t="shared" si="35"/>
        <v>2.8600015057919999</v>
      </c>
      <c r="I73" s="1">
        <v>31757</v>
      </c>
      <c r="J73">
        <v>57</v>
      </c>
      <c r="K73">
        <f t="shared" si="36"/>
        <v>1.614060255744</v>
      </c>
      <c r="M73" s="1">
        <v>32122</v>
      </c>
      <c r="N73">
        <v>325</v>
      </c>
      <c r="O73">
        <f t="shared" si="37"/>
        <v>9.2029751423999997</v>
      </c>
      <c r="Q73" s="1">
        <v>32488</v>
      </c>
      <c r="R73">
        <v>51</v>
      </c>
      <c r="S73">
        <f t="shared" si="38"/>
        <v>1.4441591761920001</v>
      </c>
      <c r="U73" s="1">
        <v>32853</v>
      </c>
      <c r="V73">
        <v>66</v>
      </c>
      <c r="W73">
        <f t="shared" si="39"/>
        <v>1.8689118750720002</v>
      </c>
      <c r="Y73" s="1">
        <v>33218</v>
      </c>
      <c r="Z73">
        <v>59</v>
      </c>
      <c r="AA73">
        <f t="shared" si="40"/>
        <v>1.6706939489280002</v>
      </c>
      <c r="AC73" s="1">
        <v>33583</v>
      </c>
      <c r="AD73">
        <v>39</v>
      </c>
      <c r="AE73">
        <f t="shared" si="41"/>
        <v>1.1043570170879999</v>
      </c>
      <c r="AG73" s="1">
        <v>33949</v>
      </c>
      <c r="AH73">
        <v>473</v>
      </c>
      <c r="AI73">
        <f t="shared" si="42"/>
        <v>13.393868438016002</v>
      </c>
      <c r="AK73" s="1">
        <v>34314</v>
      </c>
      <c r="AL73">
        <v>150</v>
      </c>
      <c r="AM73">
        <f t="shared" si="43"/>
        <v>4.2475269888000007</v>
      </c>
      <c r="AO73" s="1">
        <v>34679</v>
      </c>
      <c r="AP73">
        <v>86</v>
      </c>
      <c r="AQ73">
        <f t="shared" si="44"/>
        <v>2.435248806912</v>
      </c>
      <c r="AS73" s="1">
        <v>35044</v>
      </c>
      <c r="AT73">
        <v>108</v>
      </c>
      <c r="AU73">
        <f t="shared" si="45"/>
        <v>3.0582194319360001</v>
      </c>
      <c r="AW73" s="1">
        <v>35410</v>
      </c>
      <c r="AX73">
        <v>1990</v>
      </c>
      <c r="AY73">
        <f t="shared" si="46"/>
        <v>56.350524718080003</v>
      </c>
      <c r="BA73" s="1">
        <v>35775</v>
      </c>
      <c r="BB73">
        <v>150</v>
      </c>
      <c r="BC73">
        <f t="shared" si="47"/>
        <v>4.2475269888000007</v>
      </c>
      <c r="BE73" s="1">
        <v>36140</v>
      </c>
      <c r="BF73">
        <v>197</v>
      </c>
      <c r="BG73">
        <f t="shared" si="48"/>
        <v>5.578418778624</v>
      </c>
      <c r="BI73" s="1">
        <v>36505</v>
      </c>
      <c r="BJ73">
        <v>70</v>
      </c>
      <c r="BK73">
        <f t="shared" si="49"/>
        <v>1.9821792614400002</v>
      </c>
      <c r="BM73" s="1">
        <v>36871</v>
      </c>
      <c r="BN73">
        <v>61</v>
      </c>
      <c r="BO73">
        <f t="shared" si="50"/>
        <v>1.7273276421120001</v>
      </c>
      <c r="BQ73" s="1">
        <v>37236</v>
      </c>
      <c r="BR73">
        <v>109</v>
      </c>
      <c r="BS73">
        <f t="shared" si="51"/>
        <v>3.0865362785279999</v>
      </c>
      <c r="BU73" s="1">
        <v>37601</v>
      </c>
      <c r="BV73">
        <v>53.2</v>
      </c>
      <c r="BW73">
        <f t="shared" si="52"/>
        <v>1.5064562386944</v>
      </c>
      <c r="BY73" s="1">
        <v>37966</v>
      </c>
      <c r="BZ73">
        <v>192</v>
      </c>
      <c r="CA73">
        <f t="shared" si="53"/>
        <v>5.4368345456640004</v>
      </c>
      <c r="CC73" s="1">
        <v>38332</v>
      </c>
      <c r="CD73">
        <v>213</v>
      </c>
      <c r="CE73">
        <f t="shared" si="54"/>
        <v>6.0314883240960002</v>
      </c>
      <c r="CG73" s="1">
        <v>38697</v>
      </c>
      <c r="CH73">
        <v>75.3</v>
      </c>
      <c r="CI73">
        <f t="shared" si="55"/>
        <v>2.1322585483776</v>
      </c>
      <c r="CK73" s="1">
        <v>39062</v>
      </c>
      <c r="CL73">
        <v>111</v>
      </c>
      <c r="CM73">
        <f t="shared" si="56"/>
        <v>3.1431699717120001</v>
      </c>
      <c r="CO73" s="1">
        <v>39427</v>
      </c>
      <c r="CP73">
        <v>45.3</v>
      </c>
      <c r="CQ73">
        <f t="shared" si="57"/>
        <v>1.2827531506176</v>
      </c>
      <c r="CS73" s="1">
        <v>39793</v>
      </c>
      <c r="CT73">
        <v>40.299999999999997</v>
      </c>
      <c r="CU73">
        <f t="shared" si="58"/>
        <v>1.1411689176575999</v>
      </c>
      <c r="CW73" s="1">
        <v>40158</v>
      </c>
      <c r="CX73">
        <v>45.4</v>
      </c>
      <c r="CY73">
        <f t="shared" si="59"/>
        <v>1.2855848352768</v>
      </c>
      <c r="DA73" s="1">
        <v>40523</v>
      </c>
      <c r="DB73">
        <v>401</v>
      </c>
      <c r="DC73">
        <f t="shared" si="60"/>
        <v>11.355055483392</v>
      </c>
      <c r="DE73" s="1">
        <v>40888</v>
      </c>
      <c r="DF73">
        <v>56.2</v>
      </c>
      <c r="DG73">
        <f t="shared" si="61"/>
        <v>1.5914067784704002</v>
      </c>
      <c r="DI73" s="1">
        <v>41254</v>
      </c>
      <c r="DJ73">
        <v>251</v>
      </c>
      <c r="DK73">
        <f t="shared" si="62"/>
        <v>7.1075284945920005</v>
      </c>
      <c r="DM73" s="1">
        <v>41619</v>
      </c>
      <c r="DN73">
        <v>38.799999999999997</v>
      </c>
      <c r="DO73">
        <f t="shared" si="63"/>
        <v>1.0986936477695999</v>
      </c>
      <c r="DQ73" s="1">
        <v>41984</v>
      </c>
      <c r="DR73">
        <v>1020</v>
      </c>
      <c r="DS73">
        <f t="shared" si="64"/>
        <v>28.883183523840003</v>
      </c>
      <c r="DU73" s="1">
        <v>42349</v>
      </c>
      <c r="DV73">
        <v>202</v>
      </c>
      <c r="DW73">
        <f t="shared" si="65"/>
        <v>5.7200030115839997</v>
      </c>
      <c r="DY73" s="1">
        <v>42715</v>
      </c>
      <c r="DZ73">
        <v>882</v>
      </c>
      <c r="EA73">
        <f t="shared" si="66"/>
        <v>24.975458694143999</v>
      </c>
      <c r="EC73" s="1">
        <v>43080</v>
      </c>
      <c r="ED73">
        <v>86</v>
      </c>
      <c r="EE73">
        <f t="shared" si="67"/>
        <v>2.435248806912</v>
      </c>
    </row>
    <row r="74" spans="1:135">
      <c r="A74" s="1">
        <v>31028</v>
      </c>
      <c r="B74">
        <v>190</v>
      </c>
      <c r="C74">
        <f t="shared" si="34"/>
        <v>5.3802008524800007</v>
      </c>
      <c r="E74" s="1">
        <v>31393</v>
      </c>
      <c r="F74">
        <v>89</v>
      </c>
      <c r="G74">
        <f t="shared" si="35"/>
        <v>2.5201993466879999</v>
      </c>
      <c r="I74" s="1">
        <v>31758</v>
      </c>
      <c r="J74">
        <v>58</v>
      </c>
      <c r="K74">
        <f t="shared" si="36"/>
        <v>1.6423771023360001</v>
      </c>
      <c r="M74" s="1">
        <v>32123</v>
      </c>
      <c r="N74">
        <v>184</v>
      </c>
      <c r="O74">
        <f t="shared" si="37"/>
        <v>5.2102997729280007</v>
      </c>
      <c r="Q74" s="1">
        <v>32489</v>
      </c>
      <c r="R74">
        <v>50</v>
      </c>
      <c r="S74">
        <f t="shared" si="38"/>
        <v>1.4158423296</v>
      </c>
      <c r="U74" s="1">
        <v>32854</v>
      </c>
      <c r="V74">
        <v>63</v>
      </c>
      <c r="W74">
        <f t="shared" si="39"/>
        <v>1.783961335296</v>
      </c>
      <c r="Y74" s="1">
        <v>33219</v>
      </c>
      <c r="Z74">
        <v>50</v>
      </c>
      <c r="AA74">
        <f t="shared" si="40"/>
        <v>1.4158423296</v>
      </c>
      <c r="AC74" s="1">
        <v>33584</v>
      </c>
      <c r="AD74">
        <v>37</v>
      </c>
      <c r="AE74">
        <f t="shared" si="41"/>
        <v>1.047723323904</v>
      </c>
      <c r="AG74" s="1">
        <v>33950</v>
      </c>
      <c r="AH74">
        <v>210</v>
      </c>
      <c r="AI74">
        <f t="shared" si="42"/>
        <v>5.9465377843200002</v>
      </c>
      <c r="AK74" s="1">
        <v>34315</v>
      </c>
      <c r="AL74">
        <v>162</v>
      </c>
      <c r="AM74">
        <f t="shared" si="43"/>
        <v>4.5873291479039997</v>
      </c>
      <c r="AO74" s="1">
        <v>34680</v>
      </c>
      <c r="AP74">
        <v>85</v>
      </c>
      <c r="AQ74">
        <f t="shared" si="44"/>
        <v>2.4069319603200001</v>
      </c>
      <c r="AS74" s="1">
        <v>35045</v>
      </c>
      <c r="AT74">
        <v>2040</v>
      </c>
      <c r="AU74">
        <f t="shared" si="45"/>
        <v>57.766367047680006</v>
      </c>
      <c r="AW74" s="1">
        <v>35411</v>
      </c>
      <c r="AX74">
        <v>1540</v>
      </c>
      <c r="AY74">
        <f t="shared" si="46"/>
        <v>43.607943751680004</v>
      </c>
      <c r="BA74" s="1">
        <v>35776</v>
      </c>
      <c r="BB74">
        <v>137</v>
      </c>
      <c r="BC74">
        <f t="shared" si="47"/>
        <v>3.8794079831040005</v>
      </c>
      <c r="BE74" s="1">
        <v>36141</v>
      </c>
      <c r="BF74">
        <v>189</v>
      </c>
      <c r="BG74">
        <f t="shared" si="48"/>
        <v>5.3518840058880004</v>
      </c>
      <c r="BI74" s="1">
        <v>36506</v>
      </c>
      <c r="BJ74">
        <v>69</v>
      </c>
      <c r="BK74">
        <f t="shared" si="49"/>
        <v>1.9538624148480002</v>
      </c>
      <c r="BM74" s="1">
        <v>36872</v>
      </c>
      <c r="BN74">
        <v>63</v>
      </c>
      <c r="BO74">
        <f t="shared" si="50"/>
        <v>1.783961335296</v>
      </c>
      <c r="BQ74" s="1">
        <v>37237</v>
      </c>
      <c r="BR74">
        <v>99.6</v>
      </c>
      <c r="BS74">
        <f t="shared" si="51"/>
        <v>2.8203579205631999</v>
      </c>
      <c r="BU74" s="1">
        <v>37602</v>
      </c>
      <c r="BV74">
        <v>48.6</v>
      </c>
      <c r="BW74">
        <f t="shared" si="52"/>
        <v>1.3761987443712</v>
      </c>
      <c r="BY74" s="1">
        <v>37967</v>
      </c>
      <c r="BZ74">
        <v>140</v>
      </c>
      <c r="CA74">
        <f t="shared" si="53"/>
        <v>3.9643585228800005</v>
      </c>
      <c r="CC74" s="1">
        <v>38333</v>
      </c>
      <c r="CD74">
        <v>176</v>
      </c>
      <c r="CE74">
        <f t="shared" si="54"/>
        <v>4.9837650001920002</v>
      </c>
      <c r="CG74" s="1">
        <v>38698</v>
      </c>
      <c r="CH74">
        <v>72.099999999999994</v>
      </c>
      <c r="CI74">
        <f t="shared" si="55"/>
        <v>2.0416446392831999</v>
      </c>
      <c r="CK74" s="1">
        <v>39063</v>
      </c>
      <c r="CL74">
        <v>179</v>
      </c>
      <c r="CM74">
        <f t="shared" si="56"/>
        <v>5.0687155399680002</v>
      </c>
      <c r="CO74" s="1">
        <v>39428</v>
      </c>
      <c r="CP74">
        <v>44.9</v>
      </c>
      <c r="CQ74">
        <f t="shared" si="57"/>
        <v>1.2714264119807999</v>
      </c>
      <c r="CS74" s="1">
        <v>39794</v>
      </c>
      <c r="CT74">
        <v>40.9</v>
      </c>
      <c r="CU74">
        <f t="shared" si="58"/>
        <v>1.1581590256128</v>
      </c>
      <c r="CW74" s="1">
        <v>40159</v>
      </c>
      <c r="CX74">
        <v>66.099999999999994</v>
      </c>
      <c r="CY74">
        <f t="shared" si="59"/>
        <v>1.8717435597311998</v>
      </c>
      <c r="DA74" s="1">
        <v>40524</v>
      </c>
      <c r="DB74">
        <v>309</v>
      </c>
      <c r="DC74">
        <f t="shared" si="60"/>
        <v>8.7499055969280004</v>
      </c>
      <c r="DE74" s="1">
        <v>40889</v>
      </c>
      <c r="DF74">
        <v>58.2</v>
      </c>
      <c r="DG74">
        <f t="shared" si="61"/>
        <v>1.6480404716544002</v>
      </c>
      <c r="DI74" s="1">
        <v>41255</v>
      </c>
      <c r="DJ74">
        <v>235</v>
      </c>
      <c r="DK74">
        <f t="shared" si="62"/>
        <v>6.6544589491200004</v>
      </c>
      <c r="DM74" s="1">
        <v>41620</v>
      </c>
      <c r="DN74">
        <v>38.700000000000003</v>
      </c>
      <c r="DO74">
        <f t="shared" si="63"/>
        <v>1.0958619631104003</v>
      </c>
      <c r="DQ74" s="1">
        <v>41985</v>
      </c>
      <c r="DR74">
        <v>650</v>
      </c>
      <c r="DS74">
        <f t="shared" si="64"/>
        <v>18.405950284799999</v>
      </c>
      <c r="DU74" s="1">
        <v>42350</v>
      </c>
      <c r="DV74">
        <v>109</v>
      </c>
      <c r="DW74">
        <f t="shared" si="65"/>
        <v>3.0865362785279999</v>
      </c>
      <c r="DY74" s="1">
        <v>42716</v>
      </c>
      <c r="DZ74">
        <v>408</v>
      </c>
      <c r="EA74">
        <f t="shared" si="66"/>
        <v>11.553273409536001</v>
      </c>
      <c r="EC74" s="1">
        <v>43081</v>
      </c>
      <c r="ED74">
        <v>84</v>
      </c>
      <c r="EE74">
        <f t="shared" si="67"/>
        <v>2.3786151137279998</v>
      </c>
    </row>
    <row r="75" spans="1:135">
      <c r="A75" s="1">
        <v>31029</v>
      </c>
      <c r="B75">
        <v>162</v>
      </c>
      <c r="C75">
        <f t="shared" si="34"/>
        <v>4.5873291479039997</v>
      </c>
      <c r="E75" s="1">
        <v>31394</v>
      </c>
      <c r="F75">
        <v>85</v>
      </c>
      <c r="G75">
        <f t="shared" si="35"/>
        <v>2.4069319603200001</v>
      </c>
      <c r="I75" s="1">
        <v>31759</v>
      </c>
      <c r="J75">
        <v>57</v>
      </c>
      <c r="K75">
        <f t="shared" si="36"/>
        <v>1.614060255744</v>
      </c>
      <c r="M75" s="1">
        <v>32124</v>
      </c>
      <c r="N75">
        <v>136</v>
      </c>
      <c r="O75">
        <f t="shared" si="37"/>
        <v>3.8510911365120002</v>
      </c>
      <c r="Q75" s="1">
        <v>32490</v>
      </c>
      <c r="R75">
        <v>49</v>
      </c>
      <c r="S75">
        <f t="shared" si="38"/>
        <v>1.3875254830079999</v>
      </c>
      <c r="U75" s="1">
        <v>32855</v>
      </c>
      <c r="V75">
        <v>62</v>
      </c>
      <c r="W75">
        <f t="shared" si="39"/>
        <v>1.7556444887039999</v>
      </c>
      <c r="Y75" s="1">
        <v>33220</v>
      </c>
      <c r="Z75">
        <v>46</v>
      </c>
      <c r="AA75">
        <f t="shared" si="40"/>
        <v>1.3025749432320002</v>
      </c>
      <c r="AC75" s="1">
        <v>33585</v>
      </c>
      <c r="AD75">
        <v>37</v>
      </c>
      <c r="AE75">
        <f t="shared" si="41"/>
        <v>1.047723323904</v>
      </c>
      <c r="AG75" s="1">
        <v>33951</v>
      </c>
      <c r="AH75">
        <v>143</v>
      </c>
      <c r="AI75">
        <f t="shared" si="42"/>
        <v>4.0493090626560004</v>
      </c>
      <c r="AK75" s="1">
        <v>34316</v>
      </c>
      <c r="AL75">
        <v>120</v>
      </c>
      <c r="AM75">
        <f t="shared" si="43"/>
        <v>3.39802159104</v>
      </c>
      <c r="AO75" s="1">
        <v>34681</v>
      </c>
      <c r="AP75">
        <v>80</v>
      </c>
      <c r="AQ75">
        <f t="shared" si="44"/>
        <v>2.26534772736</v>
      </c>
      <c r="AS75" s="1">
        <v>35046</v>
      </c>
      <c r="AT75">
        <v>658</v>
      </c>
      <c r="AU75">
        <f t="shared" si="45"/>
        <v>18.632485057535998</v>
      </c>
      <c r="AW75" s="1">
        <v>35412</v>
      </c>
      <c r="AX75">
        <v>1050</v>
      </c>
      <c r="AY75">
        <f t="shared" si="46"/>
        <v>29.732688921600001</v>
      </c>
      <c r="BA75" s="1">
        <v>35777</v>
      </c>
      <c r="BB75">
        <v>128</v>
      </c>
      <c r="BC75">
        <f t="shared" si="47"/>
        <v>3.6245563637760001</v>
      </c>
      <c r="BE75" s="1">
        <v>36142</v>
      </c>
      <c r="BF75">
        <v>182</v>
      </c>
      <c r="BG75">
        <f t="shared" si="48"/>
        <v>5.1536660797440002</v>
      </c>
      <c r="BI75" s="1">
        <v>36507</v>
      </c>
      <c r="BJ75">
        <v>80</v>
      </c>
      <c r="BK75">
        <f t="shared" si="49"/>
        <v>2.26534772736</v>
      </c>
      <c r="BM75" s="1">
        <v>36873</v>
      </c>
      <c r="BN75">
        <v>60</v>
      </c>
      <c r="BO75">
        <f t="shared" si="50"/>
        <v>1.69901079552</v>
      </c>
      <c r="BQ75" s="1">
        <v>37238</v>
      </c>
      <c r="BR75">
        <v>94</v>
      </c>
      <c r="BS75">
        <f t="shared" si="51"/>
        <v>2.6617835796480001</v>
      </c>
      <c r="BU75" s="1">
        <v>37603</v>
      </c>
      <c r="BV75">
        <v>147</v>
      </c>
      <c r="BW75">
        <f t="shared" si="52"/>
        <v>4.1625764490239998</v>
      </c>
      <c r="BY75" s="1">
        <v>37968</v>
      </c>
      <c r="BZ75">
        <v>152</v>
      </c>
      <c r="CA75">
        <f t="shared" si="53"/>
        <v>4.3041606819839995</v>
      </c>
      <c r="CC75" s="1">
        <v>38334</v>
      </c>
      <c r="CD75">
        <v>163</v>
      </c>
      <c r="CE75">
        <f t="shared" si="54"/>
        <v>4.615645994496</v>
      </c>
      <c r="CG75" s="1">
        <v>38699</v>
      </c>
      <c r="CH75">
        <v>70.5</v>
      </c>
      <c r="CI75">
        <f t="shared" si="55"/>
        <v>1.9963376847359999</v>
      </c>
      <c r="CK75" s="1">
        <v>39064</v>
      </c>
      <c r="CL75">
        <v>195</v>
      </c>
      <c r="CM75">
        <f t="shared" si="56"/>
        <v>5.5217850854400004</v>
      </c>
      <c r="CO75" s="1">
        <v>39429</v>
      </c>
      <c r="CP75">
        <v>44.5</v>
      </c>
      <c r="CQ75">
        <f t="shared" si="57"/>
        <v>1.260099673344</v>
      </c>
      <c r="CS75" s="1">
        <v>39795</v>
      </c>
      <c r="CT75">
        <v>41.1</v>
      </c>
      <c r="CU75">
        <f t="shared" si="58"/>
        <v>1.1638223949312001</v>
      </c>
      <c r="CW75" s="1">
        <v>40160</v>
      </c>
      <c r="CX75">
        <v>105</v>
      </c>
      <c r="CY75">
        <f t="shared" si="59"/>
        <v>2.9732688921600001</v>
      </c>
      <c r="DA75" s="1">
        <v>40525</v>
      </c>
      <c r="DB75">
        <v>247</v>
      </c>
      <c r="DC75">
        <f t="shared" si="60"/>
        <v>6.9942611082240003</v>
      </c>
      <c r="DE75" s="1">
        <v>40890</v>
      </c>
      <c r="DF75">
        <v>55.5</v>
      </c>
      <c r="DG75">
        <f t="shared" si="61"/>
        <v>1.571584985856</v>
      </c>
      <c r="DI75" s="1">
        <v>41256</v>
      </c>
      <c r="DJ75">
        <v>214</v>
      </c>
      <c r="DK75">
        <f t="shared" si="62"/>
        <v>6.0598051706880005</v>
      </c>
      <c r="DM75" s="1">
        <v>41621</v>
      </c>
      <c r="DN75">
        <v>38.200000000000003</v>
      </c>
      <c r="DO75">
        <f t="shared" si="63"/>
        <v>1.0817035398144002</v>
      </c>
      <c r="DQ75" s="1">
        <v>41986</v>
      </c>
      <c r="DR75">
        <v>450</v>
      </c>
      <c r="DS75">
        <f t="shared" si="64"/>
        <v>12.7425809664</v>
      </c>
      <c r="DU75" s="1">
        <v>42351</v>
      </c>
      <c r="DV75">
        <v>126</v>
      </c>
      <c r="DW75">
        <f t="shared" si="65"/>
        <v>3.567922670592</v>
      </c>
      <c r="DY75" s="1">
        <v>42717</v>
      </c>
      <c r="DZ75">
        <v>273</v>
      </c>
      <c r="EA75">
        <f t="shared" si="66"/>
        <v>7.7304991196159998</v>
      </c>
      <c r="EC75" s="1">
        <v>43082</v>
      </c>
      <c r="ED75">
        <v>82.6</v>
      </c>
      <c r="EE75">
        <f t="shared" si="67"/>
        <v>2.3389715284991999</v>
      </c>
    </row>
    <row r="76" spans="1:135">
      <c r="A76" s="1">
        <v>31030</v>
      </c>
      <c r="B76">
        <v>144</v>
      </c>
      <c r="C76">
        <f t="shared" si="34"/>
        <v>4.0776259092479998</v>
      </c>
      <c r="E76" s="1">
        <v>31395</v>
      </c>
      <c r="F76">
        <v>82</v>
      </c>
      <c r="G76">
        <f t="shared" si="35"/>
        <v>2.3219814205440001</v>
      </c>
      <c r="I76" s="1">
        <v>31760</v>
      </c>
      <c r="J76">
        <v>59</v>
      </c>
      <c r="K76">
        <f t="shared" si="36"/>
        <v>1.6706939489280002</v>
      </c>
      <c r="M76" s="1">
        <v>32125</v>
      </c>
      <c r="N76">
        <v>111</v>
      </c>
      <c r="O76">
        <f t="shared" si="37"/>
        <v>3.1431699717120001</v>
      </c>
      <c r="Q76" s="1">
        <v>32491</v>
      </c>
      <c r="R76">
        <v>49</v>
      </c>
      <c r="S76">
        <f t="shared" si="38"/>
        <v>1.3875254830079999</v>
      </c>
      <c r="U76" s="1">
        <v>32856</v>
      </c>
      <c r="V76">
        <v>61</v>
      </c>
      <c r="W76">
        <f t="shared" si="39"/>
        <v>1.7273276421120001</v>
      </c>
      <c r="Y76" s="1">
        <v>33221</v>
      </c>
      <c r="Z76">
        <v>43</v>
      </c>
      <c r="AA76">
        <f t="shared" si="40"/>
        <v>1.217624403456</v>
      </c>
      <c r="AC76" s="1">
        <v>33586</v>
      </c>
      <c r="AD76">
        <v>36</v>
      </c>
      <c r="AE76">
        <f t="shared" si="41"/>
        <v>1.019406477312</v>
      </c>
      <c r="AG76" s="1">
        <v>33952</v>
      </c>
      <c r="AH76">
        <v>112</v>
      </c>
      <c r="AI76">
        <f t="shared" si="42"/>
        <v>3.1714868183040004</v>
      </c>
      <c r="AK76" s="1">
        <v>34317</v>
      </c>
      <c r="AL76">
        <v>148</v>
      </c>
      <c r="AM76">
        <f t="shared" si="43"/>
        <v>4.1908932956160001</v>
      </c>
      <c r="AO76" s="1">
        <v>34682</v>
      </c>
      <c r="AP76">
        <v>74</v>
      </c>
      <c r="AQ76">
        <f t="shared" si="44"/>
        <v>2.0954466478080001</v>
      </c>
      <c r="AS76" s="1">
        <v>35047</v>
      </c>
      <c r="AT76">
        <v>279</v>
      </c>
      <c r="AU76">
        <f t="shared" si="45"/>
        <v>7.9004001991680006</v>
      </c>
      <c r="AW76" s="1">
        <v>35413</v>
      </c>
      <c r="AX76">
        <v>642</v>
      </c>
      <c r="AY76">
        <f t="shared" si="46"/>
        <v>18.179415512064001</v>
      </c>
      <c r="BA76" s="1">
        <v>35778</v>
      </c>
      <c r="BB76">
        <v>131</v>
      </c>
      <c r="BC76">
        <f t="shared" si="47"/>
        <v>3.7095069035520001</v>
      </c>
      <c r="BE76" s="1">
        <v>36143</v>
      </c>
      <c r="BF76">
        <v>190</v>
      </c>
      <c r="BG76">
        <f t="shared" si="48"/>
        <v>5.3802008524800007</v>
      </c>
      <c r="BI76" s="1">
        <v>36508</v>
      </c>
      <c r="BJ76">
        <v>77</v>
      </c>
      <c r="BK76">
        <f t="shared" si="49"/>
        <v>2.180397187584</v>
      </c>
      <c r="BM76" s="1">
        <v>36874</v>
      </c>
      <c r="BN76">
        <v>87</v>
      </c>
      <c r="BO76">
        <f t="shared" si="50"/>
        <v>2.4635656535040003</v>
      </c>
      <c r="BQ76" s="1">
        <v>37239</v>
      </c>
      <c r="BR76">
        <v>146</v>
      </c>
      <c r="BS76">
        <f t="shared" si="51"/>
        <v>4.1342596024320004</v>
      </c>
      <c r="BU76" s="1">
        <v>37604</v>
      </c>
      <c r="BV76">
        <v>1590</v>
      </c>
      <c r="BW76">
        <f t="shared" si="52"/>
        <v>45.023786081280001</v>
      </c>
      <c r="BY76" s="1">
        <v>37969</v>
      </c>
      <c r="BZ76">
        <v>552</v>
      </c>
      <c r="CA76">
        <f t="shared" si="53"/>
        <v>15.630899318784001</v>
      </c>
      <c r="CC76" s="1">
        <v>38335</v>
      </c>
      <c r="CD76">
        <v>164</v>
      </c>
      <c r="CE76">
        <f t="shared" si="54"/>
        <v>4.6439628410880003</v>
      </c>
      <c r="CG76" s="1">
        <v>38700</v>
      </c>
      <c r="CH76">
        <v>68.599999999999994</v>
      </c>
      <c r="CI76">
        <f t="shared" si="55"/>
        <v>1.9425356762111998</v>
      </c>
      <c r="CK76" s="1">
        <v>39065</v>
      </c>
      <c r="CL76">
        <v>193</v>
      </c>
      <c r="CM76">
        <f t="shared" si="56"/>
        <v>5.4651513922559998</v>
      </c>
      <c r="CO76" s="1">
        <v>39430</v>
      </c>
      <c r="CP76">
        <v>44</v>
      </c>
      <c r="CQ76">
        <f t="shared" si="57"/>
        <v>1.245941250048</v>
      </c>
      <c r="CS76" s="1">
        <v>39796</v>
      </c>
      <c r="CT76">
        <v>41.2</v>
      </c>
      <c r="CU76">
        <f t="shared" si="58"/>
        <v>1.1666540795904001</v>
      </c>
      <c r="CW76" s="1">
        <v>40161</v>
      </c>
      <c r="CX76">
        <v>83.9</v>
      </c>
      <c r="CY76">
        <f t="shared" si="59"/>
        <v>2.3757834290688002</v>
      </c>
      <c r="DA76" s="1">
        <v>40526</v>
      </c>
      <c r="DB76">
        <v>699</v>
      </c>
      <c r="DC76">
        <f t="shared" si="60"/>
        <v>19.793475767808001</v>
      </c>
      <c r="DE76" s="1">
        <v>40891</v>
      </c>
      <c r="DF76">
        <v>54.3</v>
      </c>
      <c r="DG76">
        <f t="shared" si="61"/>
        <v>1.5376047699456001</v>
      </c>
      <c r="DI76" s="1">
        <v>41257</v>
      </c>
      <c r="DJ76">
        <v>200</v>
      </c>
      <c r="DK76">
        <f t="shared" si="62"/>
        <v>5.6633693184</v>
      </c>
      <c r="DM76" s="1">
        <v>41622</v>
      </c>
      <c r="DN76">
        <v>38.299999999999997</v>
      </c>
      <c r="DO76">
        <f t="shared" si="63"/>
        <v>1.0845352244736</v>
      </c>
      <c r="DQ76" s="1">
        <v>41987</v>
      </c>
      <c r="DR76">
        <v>300</v>
      </c>
      <c r="DS76">
        <f t="shared" si="64"/>
        <v>8.4950539776000014</v>
      </c>
      <c r="DU76" s="1">
        <v>42352</v>
      </c>
      <c r="DV76">
        <v>167</v>
      </c>
      <c r="DW76">
        <f t="shared" si="65"/>
        <v>4.7289133808640003</v>
      </c>
      <c r="DY76" s="1">
        <v>42718</v>
      </c>
      <c r="DZ76">
        <v>425</v>
      </c>
      <c r="EA76">
        <f t="shared" si="66"/>
        <v>12.0346598016</v>
      </c>
      <c r="EC76" s="1">
        <v>43083</v>
      </c>
      <c r="ED76">
        <v>81.400000000000006</v>
      </c>
      <c r="EE76">
        <f t="shared" si="67"/>
        <v>2.3049913125888</v>
      </c>
    </row>
    <row r="77" spans="1:135">
      <c r="A77" s="1">
        <v>31031</v>
      </c>
      <c r="B77">
        <v>145</v>
      </c>
      <c r="C77">
        <f t="shared" si="34"/>
        <v>4.1059427558400001</v>
      </c>
      <c r="E77" s="1">
        <v>31396</v>
      </c>
      <c r="F77">
        <v>80</v>
      </c>
      <c r="G77">
        <f t="shared" si="35"/>
        <v>2.26534772736</v>
      </c>
      <c r="I77" s="1">
        <v>31761</v>
      </c>
      <c r="J77">
        <v>58</v>
      </c>
      <c r="K77">
        <f t="shared" si="36"/>
        <v>1.6423771023360001</v>
      </c>
      <c r="M77" s="1">
        <v>32126</v>
      </c>
      <c r="N77">
        <v>98</v>
      </c>
      <c r="O77">
        <f t="shared" si="37"/>
        <v>2.7750509660159999</v>
      </c>
      <c r="Q77" s="1">
        <v>32492</v>
      </c>
      <c r="R77">
        <v>47</v>
      </c>
      <c r="S77">
        <f t="shared" si="38"/>
        <v>1.330891789824</v>
      </c>
      <c r="U77" s="1">
        <v>32857</v>
      </c>
      <c r="V77">
        <v>60</v>
      </c>
      <c r="W77">
        <f t="shared" si="39"/>
        <v>1.69901079552</v>
      </c>
      <c r="Y77" s="1">
        <v>33222</v>
      </c>
      <c r="Z77">
        <v>41</v>
      </c>
      <c r="AA77">
        <f t="shared" si="40"/>
        <v>1.1609907102720001</v>
      </c>
      <c r="AC77" s="1">
        <v>33587</v>
      </c>
      <c r="AD77">
        <v>36</v>
      </c>
      <c r="AE77">
        <f t="shared" si="41"/>
        <v>1.019406477312</v>
      </c>
      <c r="AG77" s="1">
        <v>33953</v>
      </c>
      <c r="AH77">
        <v>94</v>
      </c>
      <c r="AI77">
        <f t="shared" si="42"/>
        <v>2.6617835796480001</v>
      </c>
      <c r="AK77" s="1">
        <v>34318</v>
      </c>
      <c r="AL77">
        <v>130</v>
      </c>
      <c r="AM77">
        <f t="shared" si="43"/>
        <v>3.6811900569600002</v>
      </c>
      <c r="AO77" s="1">
        <v>34683</v>
      </c>
      <c r="AP77">
        <v>75</v>
      </c>
      <c r="AQ77">
        <f t="shared" si="44"/>
        <v>2.1237634944000003</v>
      </c>
      <c r="AS77" s="1">
        <v>35048</v>
      </c>
      <c r="AT77">
        <v>460</v>
      </c>
      <c r="AU77">
        <f t="shared" si="45"/>
        <v>13.025749432320001</v>
      </c>
      <c r="AW77" s="1">
        <v>35414</v>
      </c>
      <c r="AX77">
        <v>434</v>
      </c>
      <c r="AY77">
        <f t="shared" si="46"/>
        <v>12.289511420927999</v>
      </c>
      <c r="BA77" s="1">
        <v>35779</v>
      </c>
      <c r="BB77">
        <v>155</v>
      </c>
      <c r="BC77">
        <f t="shared" si="47"/>
        <v>4.3891112217600003</v>
      </c>
      <c r="BE77" s="1">
        <v>36144</v>
      </c>
      <c r="BF77">
        <v>178</v>
      </c>
      <c r="BG77">
        <f t="shared" si="48"/>
        <v>5.0403986933759999</v>
      </c>
      <c r="BI77" s="1">
        <v>36509</v>
      </c>
      <c r="BJ77">
        <v>73</v>
      </c>
      <c r="BK77">
        <f t="shared" si="49"/>
        <v>2.0671298012160002</v>
      </c>
      <c r="BM77" s="1">
        <v>36875</v>
      </c>
      <c r="BN77">
        <v>81</v>
      </c>
      <c r="BO77">
        <f t="shared" si="50"/>
        <v>2.2936645739519999</v>
      </c>
      <c r="BQ77" s="1">
        <v>37240</v>
      </c>
      <c r="BR77">
        <v>119</v>
      </c>
      <c r="BS77">
        <f t="shared" si="51"/>
        <v>3.3697047444479997</v>
      </c>
      <c r="BU77" s="1">
        <v>37605</v>
      </c>
      <c r="BV77">
        <v>1220</v>
      </c>
      <c r="BW77">
        <f t="shared" si="52"/>
        <v>34.546552842240004</v>
      </c>
      <c r="BY77" s="1">
        <v>37970</v>
      </c>
      <c r="BZ77">
        <v>266</v>
      </c>
      <c r="CA77">
        <f t="shared" si="53"/>
        <v>7.5322811934720004</v>
      </c>
      <c r="CC77" s="1">
        <v>38336</v>
      </c>
      <c r="CD77">
        <v>150</v>
      </c>
      <c r="CE77">
        <f t="shared" si="54"/>
        <v>4.2475269888000007</v>
      </c>
      <c r="CG77" s="1">
        <v>38701</v>
      </c>
      <c r="CH77">
        <v>67.3</v>
      </c>
      <c r="CI77">
        <f t="shared" si="55"/>
        <v>1.9057237756416001</v>
      </c>
      <c r="CK77" s="1">
        <v>39066</v>
      </c>
      <c r="CL77">
        <v>204</v>
      </c>
      <c r="CM77">
        <f t="shared" si="56"/>
        <v>5.7766367047680003</v>
      </c>
      <c r="CO77" s="1">
        <v>39431</v>
      </c>
      <c r="CP77">
        <v>44.6</v>
      </c>
      <c r="CQ77">
        <f t="shared" si="57"/>
        <v>1.2629313580032</v>
      </c>
      <c r="CS77" s="1">
        <v>39797</v>
      </c>
      <c r="CT77">
        <v>45.4</v>
      </c>
      <c r="CU77">
        <f t="shared" si="58"/>
        <v>1.2855848352768</v>
      </c>
      <c r="CW77" s="1">
        <v>40162</v>
      </c>
      <c r="CX77">
        <v>74</v>
      </c>
      <c r="CY77">
        <f t="shared" si="59"/>
        <v>2.0954466478080001</v>
      </c>
      <c r="DA77" s="1">
        <v>40527</v>
      </c>
      <c r="DB77">
        <v>837</v>
      </c>
      <c r="DC77">
        <f t="shared" si="60"/>
        <v>23.701200597504002</v>
      </c>
      <c r="DE77" s="1">
        <v>40892</v>
      </c>
      <c r="DF77">
        <v>58.8</v>
      </c>
      <c r="DG77">
        <f t="shared" si="61"/>
        <v>1.6650305796095999</v>
      </c>
      <c r="DI77" s="1">
        <v>41258</v>
      </c>
      <c r="DJ77">
        <v>190</v>
      </c>
      <c r="DK77">
        <f t="shared" si="62"/>
        <v>5.3802008524800007</v>
      </c>
      <c r="DM77" s="1">
        <v>41623</v>
      </c>
      <c r="DN77">
        <v>38.200000000000003</v>
      </c>
      <c r="DO77">
        <f t="shared" si="63"/>
        <v>1.0817035398144002</v>
      </c>
      <c r="DQ77" s="1">
        <v>41988</v>
      </c>
      <c r="DR77">
        <v>250</v>
      </c>
      <c r="DS77">
        <f t="shared" si="64"/>
        <v>7.0792116480000002</v>
      </c>
      <c r="DU77" s="1">
        <v>42353</v>
      </c>
      <c r="DV77">
        <v>99.4</v>
      </c>
      <c r="DW77">
        <f t="shared" si="65"/>
        <v>2.8146945512448003</v>
      </c>
      <c r="DY77" s="1">
        <v>42719</v>
      </c>
      <c r="DZ77">
        <v>2020</v>
      </c>
      <c r="EA77">
        <f t="shared" si="66"/>
        <v>57.200030115840001</v>
      </c>
      <c r="EC77" s="1">
        <v>43084</v>
      </c>
      <c r="ED77">
        <v>80.2</v>
      </c>
      <c r="EE77">
        <f t="shared" si="67"/>
        <v>2.2710110966784001</v>
      </c>
    </row>
    <row r="78" spans="1:135">
      <c r="A78" s="1">
        <v>31032</v>
      </c>
      <c r="B78">
        <v>146</v>
      </c>
      <c r="C78">
        <f t="shared" si="34"/>
        <v>4.1342596024320004</v>
      </c>
      <c r="E78" s="1">
        <v>31397</v>
      </c>
      <c r="F78">
        <v>78</v>
      </c>
      <c r="G78">
        <f t="shared" si="35"/>
        <v>2.2087140341759999</v>
      </c>
      <c r="I78" s="1">
        <v>31762</v>
      </c>
      <c r="J78">
        <v>57</v>
      </c>
      <c r="K78">
        <f t="shared" si="36"/>
        <v>1.614060255744</v>
      </c>
      <c r="M78" s="1">
        <v>32127</v>
      </c>
      <c r="N78">
        <v>99</v>
      </c>
      <c r="O78">
        <f t="shared" si="37"/>
        <v>2.8033678126079997</v>
      </c>
      <c r="Q78" s="1">
        <v>32493</v>
      </c>
      <c r="R78">
        <v>47</v>
      </c>
      <c r="S78">
        <f t="shared" si="38"/>
        <v>1.330891789824</v>
      </c>
      <c r="U78" s="1">
        <v>32858</v>
      </c>
      <c r="V78">
        <v>60</v>
      </c>
      <c r="W78">
        <f t="shared" si="39"/>
        <v>1.69901079552</v>
      </c>
      <c r="Y78" s="1">
        <v>33223</v>
      </c>
      <c r="Z78">
        <v>41</v>
      </c>
      <c r="AA78">
        <f t="shared" si="40"/>
        <v>1.1609907102720001</v>
      </c>
      <c r="AC78" s="1">
        <v>33588</v>
      </c>
      <c r="AD78">
        <v>36</v>
      </c>
      <c r="AE78">
        <f t="shared" si="41"/>
        <v>1.019406477312</v>
      </c>
      <c r="AG78" s="1">
        <v>33954</v>
      </c>
      <c r="AH78">
        <v>82</v>
      </c>
      <c r="AI78">
        <f t="shared" si="42"/>
        <v>2.3219814205440001</v>
      </c>
      <c r="AK78" s="1">
        <v>34319</v>
      </c>
      <c r="AL78">
        <v>110</v>
      </c>
      <c r="AM78">
        <f t="shared" si="43"/>
        <v>3.1148531251200002</v>
      </c>
      <c r="AO78" s="1">
        <v>34684</v>
      </c>
      <c r="AP78">
        <v>72</v>
      </c>
      <c r="AQ78">
        <f t="shared" si="44"/>
        <v>2.0388129546239999</v>
      </c>
      <c r="AS78" s="1">
        <v>35049</v>
      </c>
      <c r="AT78">
        <v>321</v>
      </c>
      <c r="AU78">
        <f t="shared" si="45"/>
        <v>9.0897077560320003</v>
      </c>
      <c r="AW78" s="1">
        <v>35415</v>
      </c>
      <c r="AX78">
        <v>337</v>
      </c>
      <c r="AY78">
        <f t="shared" si="46"/>
        <v>9.5427773015039996</v>
      </c>
      <c r="BA78" s="1">
        <v>35780</v>
      </c>
      <c r="BB78">
        <v>141</v>
      </c>
      <c r="BC78">
        <f t="shared" si="47"/>
        <v>3.9926753694719999</v>
      </c>
      <c r="BE78" s="1">
        <v>36145</v>
      </c>
      <c r="BF78">
        <v>171</v>
      </c>
      <c r="BG78">
        <f t="shared" si="48"/>
        <v>4.8421807672320005</v>
      </c>
      <c r="BI78" s="1">
        <v>36510</v>
      </c>
      <c r="BJ78">
        <v>72</v>
      </c>
      <c r="BK78">
        <f t="shared" si="49"/>
        <v>2.0388129546239999</v>
      </c>
      <c r="BM78" s="1">
        <v>36876</v>
      </c>
      <c r="BN78">
        <v>71</v>
      </c>
      <c r="BO78">
        <f t="shared" si="50"/>
        <v>2.0104961080320001</v>
      </c>
      <c r="BQ78" s="1">
        <v>37241</v>
      </c>
      <c r="BR78">
        <v>104</v>
      </c>
      <c r="BS78">
        <f t="shared" si="51"/>
        <v>2.9449520455679998</v>
      </c>
      <c r="BU78" s="1">
        <v>37606</v>
      </c>
      <c r="BV78">
        <v>2380</v>
      </c>
      <c r="BW78">
        <f t="shared" si="52"/>
        <v>67.394094888959998</v>
      </c>
      <c r="BY78" s="1">
        <v>37971</v>
      </c>
      <c r="BZ78">
        <v>175</v>
      </c>
      <c r="CA78">
        <f t="shared" si="53"/>
        <v>4.9554481535999999</v>
      </c>
      <c r="CC78" s="1">
        <v>38337</v>
      </c>
      <c r="CD78">
        <v>137</v>
      </c>
      <c r="CE78">
        <f t="shared" si="54"/>
        <v>3.8794079831040005</v>
      </c>
      <c r="CG78" s="1">
        <v>38702</v>
      </c>
      <c r="CH78">
        <v>65.099999999999994</v>
      </c>
      <c r="CI78">
        <f t="shared" si="55"/>
        <v>1.8434267131391999</v>
      </c>
      <c r="CK78" s="1">
        <v>39067</v>
      </c>
      <c r="CL78">
        <v>162</v>
      </c>
      <c r="CM78">
        <f t="shared" si="56"/>
        <v>4.5873291479039997</v>
      </c>
      <c r="CO78" s="1">
        <v>39432</v>
      </c>
      <c r="CP78">
        <v>43.9</v>
      </c>
      <c r="CQ78">
        <f t="shared" si="57"/>
        <v>1.2431095653888</v>
      </c>
      <c r="CS78" s="1">
        <v>39798</v>
      </c>
      <c r="CT78">
        <v>44.6</v>
      </c>
      <c r="CU78">
        <f t="shared" si="58"/>
        <v>1.2629313580032</v>
      </c>
      <c r="CW78" s="1">
        <v>40163</v>
      </c>
      <c r="CX78">
        <v>82</v>
      </c>
      <c r="CY78">
        <f t="shared" si="59"/>
        <v>2.3219814205440001</v>
      </c>
      <c r="DA78" s="1">
        <v>40528</v>
      </c>
      <c r="DB78">
        <v>423</v>
      </c>
      <c r="DC78">
        <f t="shared" si="60"/>
        <v>11.978026108416001</v>
      </c>
      <c r="DE78" s="1">
        <v>40893</v>
      </c>
      <c r="DF78">
        <v>56.7</v>
      </c>
      <c r="DG78">
        <f t="shared" si="61"/>
        <v>1.6055652017664002</v>
      </c>
      <c r="DI78" s="1">
        <v>41259</v>
      </c>
      <c r="DJ78">
        <v>183</v>
      </c>
      <c r="DK78">
        <f t="shared" si="62"/>
        <v>5.1819829263359996</v>
      </c>
      <c r="DM78" s="1">
        <v>41624</v>
      </c>
      <c r="DN78">
        <v>37.9</v>
      </c>
      <c r="DO78">
        <f t="shared" si="63"/>
        <v>1.0732084858368001</v>
      </c>
      <c r="DQ78" s="1">
        <v>41989</v>
      </c>
      <c r="DR78">
        <v>275</v>
      </c>
      <c r="DS78">
        <f t="shared" si="64"/>
        <v>7.7871328128000004</v>
      </c>
      <c r="DU78" s="1">
        <v>42354</v>
      </c>
      <c r="DV78">
        <v>76.3</v>
      </c>
      <c r="DW78">
        <f t="shared" si="65"/>
        <v>2.1605753949695998</v>
      </c>
      <c r="DY78" s="1">
        <v>42720</v>
      </c>
      <c r="DZ78">
        <v>2510</v>
      </c>
      <c r="EA78">
        <f t="shared" si="66"/>
        <v>71.075284945920004</v>
      </c>
      <c r="EC78" s="1">
        <v>43085</v>
      </c>
      <c r="ED78">
        <v>79.8</v>
      </c>
      <c r="EE78">
        <f t="shared" si="67"/>
        <v>2.2596843580415999</v>
      </c>
    </row>
    <row r="79" spans="1:135">
      <c r="A79" s="1">
        <v>31033</v>
      </c>
      <c r="B79">
        <v>132</v>
      </c>
      <c r="C79">
        <f t="shared" si="34"/>
        <v>3.7378237501440004</v>
      </c>
      <c r="E79" s="1">
        <v>31398</v>
      </c>
      <c r="F79">
        <v>75</v>
      </c>
      <c r="G79">
        <f t="shared" si="35"/>
        <v>2.1237634944000003</v>
      </c>
      <c r="I79" s="1">
        <v>31763</v>
      </c>
      <c r="J79">
        <v>55</v>
      </c>
      <c r="K79">
        <f t="shared" si="36"/>
        <v>1.5574265625600001</v>
      </c>
      <c r="M79" s="1">
        <v>32128</v>
      </c>
      <c r="N79">
        <v>90</v>
      </c>
      <c r="O79">
        <f t="shared" si="37"/>
        <v>2.5485161932800002</v>
      </c>
      <c r="Q79" s="1">
        <v>32494</v>
      </c>
      <c r="R79">
        <v>47</v>
      </c>
      <c r="S79">
        <f t="shared" si="38"/>
        <v>1.330891789824</v>
      </c>
      <c r="U79" s="1">
        <v>32859</v>
      </c>
      <c r="V79">
        <v>58</v>
      </c>
      <c r="W79">
        <f t="shared" si="39"/>
        <v>1.6423771023360001</v>
      </c>
      <c r="Y79" s="1">
        <v>33224</v>
      </c>
      <c r="Z79">
        <v>38</v>
      </c>
      <c r="AA79">
        <f t="shared" si="40"/>
        <v>1.0760401704959999</v>
      </c>
      <c r="AC79" s="1">
        <v>33589</v>
      </c>
      <c r="AD79">
        <v>36</v>
      </c>
      <c r="AE79">
        <f t="shared" si="41"/>
        <v>1.019406477312</v>
      </c>
      <c r="AG79" s="1">
        <v>33955</v>
      </c>
      <c r="AH79">
        <v>84</v>
      </c>
      <c r="AI79">
        <f t="shared" si="42"/>
        <v>2.3786151137279998</v>
      </c>
      <c r="AK79" s="1">
        <v>34320</v>
      </c>
      <c r="AL79">
        <v>96</v>
      </c>
      <c r="AM79">
        <f t="shared" si="43"/>
        <v>2.7184172728320002</v>
      </c>
      <c r="AO79" s="1">
        <v>34685</v>
      </c>
      <c r="AP79">
        <v>77</v>
      </c>
      <c r="AQ79">
        <f t="shared" si="44"/>
        <v>2.180397187584</v>
      </c>
      <c r="AS79" s="1">
        <v>35050</v>
      </c>
      <c r="AT79">
        <v>207</v>
      </c>
      <c r="AU79">
        <f t="shared" si="45"/>
        <v>5.8615872445440003</v>
      </c>
      <c r="AW79" s="1">
        <v>35416</v>
      </c>
      <c r="AX79">
        <v>274</v>
      </c>
      <c r="AY79">
        <f t="shared" si="46"/>
        <v>7.758815966208001</v>
      </c>
      <c r="BA79" s="1">
        <v>35781</v>
      </c>
      <c r="BB79">
        <v>167</v>
      </c>
      <c r="BC79">
        <f t="shared" si="47"/>
        <v>4.7289133808640003</v>
      </c>
      <c r="BE79" s="1">
        <v>36146</v>
      </c>
      <c r="BF79">
        <v>168</v>
      </c>
      <c r="BG79">
        <f t="shared" si="48"/>
        <v>4.7572302274559997</v>
      </c>
      <c r="BI79" s="1">
        <v>36511</v>
      </c>
      <c r="BJ79">
        <v>70</v>
      </c>
      <c r="BK79">
        <f t="shared" si="49"/>
        <v>1.9821792614400002</v>
      </c>
      <c r="BM79" s="1">
        <v>36877</v>
      </c>
      <c r="BN79">
        <v>66</v>
      </c>
      <c r="BO79">
        <f t="shared" si="50"/>
        <v>1.8689118750720002</v>
      </c>
      <c r="BQ79" s="1">
        <v>37242</v>
      </c>
      <c r="BR79">
        <v>255</v>
      </c>
      <c r="BS79">
        <f t="shared" si="51"/>
        <v>7.2207958809600008</v>
      </c>
      <c r="BU79" s="1">
        <v>37607</v>
      </c>
      <c r="BV79">
        <v>959</v>
      </c>
      <c r="BW79">
        <f t="shared" si="52"/>
        <v>27.155855881728002</v>
      </c>
      <c r="BY79" s="1">
        <v>37972</v>
      </c>
      <c r="BZ79">
        <v>144</v>
      </c>
      <c r="CA79">
        <f t="shared" si="53"/>
        <v>4.0776259092479998</v>
      </c>
      <c r="CC79" s="1">
        <v>38338</v>
      </c>
      <c r="CD79">
        <v>125</v>
      </c>
      <c r="CE79">
        <f t="shared" si="54"/>
        <v>3.5396058240000001</v>
      </c>
      <c r="CG79" s="1">
        <v>38703</v>
      </c>
      <c r="CH79">
        <v>63.8</v>
      </c>
      <c r="CI79">
        <f t="shared" si="55"/>
        <v>1.8066148125696</v>
      </c>
      <c r="CK79" s="1">
        <v>39068</v>
      </c>
      <c r="CL79">
        <v>125</v>
      </c>
      <c r="CM79">
        <f t="shared" si="56"/>
        <v>3.5396058240000001</v>
      </c>
      <c r="CO79" s="1">
        <v>39433</v>
      </c>
      <c r="CP79">
        <v>47.7</v>
      </c>
      <c r="CQ79">
        <f t="shared" si="57"/>
        <v>1.3507135824384002</v>
      </c>
      <c r="CS79" s="1">
        <v>39799</v>
      </c>
      <c r="CT79">
        <v>37.4</v>
      </c>
      <c r="CU79">
        <f t="shared" si="58"/>
        <v>1.0590500625407999</v>
      </c>
      <c r="CW79" s="1">
        <v>40164</v>
      </c>
      <c r="CX79">
        <v>84.4</v>
      </c>
      <c r="CY79">
        <f t="shared" si="59"/>
        <v>2.3899418523647999</v>
      </c>
      <c r="DA79" s="1">
        <v>40529</v>
      </c>
      <c r="DB79">
        <v>306</v>
      </c>
      <c r="DC79">
        <f t="shared" si="60"/>
        <v>8.6649550571519995</v>
      </c>
      <c r="DE79" s="1">
        <v>40894</v>
      </c>
      <c r="DF79">
        <v>56.4</v>
      </c>
      <c r="DG79">
        <f t="shared" si="61"/>
        <v>1.5970701477888001</v>
      </c>
      <c r="DI79" s="1">
        <v>41260</v>
      </c>
      <c r="DJ79">
        <v>302</v>
      </c>
      <c r="DK79">
        <f t="shared" si="62"/>
        <v>8.5516876707840002</v>
      </c>
      <c r="DM79" s="1">
        <v>41625</v>
      </c>
      <c r="DN79">
        <v>38.4</v>
      </c>
      <c r="DO79">
        <f t="shared" si="63"/>
        <v>1.0873669091328</v>
      </c>
      <c r="DQ79" s="1">
        <v>41990</v>
      </c>
      <c r="DR79">
        <v>381</v>
      </c>
      <c r="DS79">
        <f t="shared" si="64"/>
        <v>10.788718551552</v>
      </c>
      <c r="DU79" s="1">
        <v>42355</v>
      </c>
      <c r="DV79">
        <v>67.2</v>
      </c>
      <c r="DW79">
        <f t="shared" si="65"/>
        <v>1.9028920909824001</v>
      </c>
      <c r="DY79" s="1">
        <v>42721</v>
      </c>
      <c r="DZ79">
        <v>857</v>
      </c>
      <c r="EA79">
        <f t="shared" si="66"/>
        <v>24.267537529344001</v>
      </c>
      <c r="EC79" s="1">
        <v>43086</v>
      </c>
      <c r="ED79">
        <v>77.7</v>
      </c>
      <c r="EE79">
        <f t="shared" si="67"/>
        <v>2.2002189801983998</v>
      </c>
    </row>
    <row r="80" spans="1:135">
      <c r="A80" s="1">
        <v>31034</v>
      </c>
      <c r="B80">
        <v>120</v>
      </c>
      <c r="C80">
        <f t="shared" si="34"/>
        <v>3.39802159104</v>
      </c>
      <c r="E80" s="1">
        <v>31399</v>
      </c>
      <c r="F80">
        <v>73</v>
      </c>
      <c r="G80">
        <f t="shared" si="35"/>
        <v>2.0671298012160002</v>
      </c>
      <c r="I80" s="1">
        <v>31764</v>
      </c>
      <c r="J80">
        <v>60</v>
      </c>
      <c r="K80">
        <f t="shared" si="36"/>
        <v>1.69901079552</v>
      </c>
      <c r="M80" s="1">
        <v>32129</v>
      </c>
      <c r="N80">
        <v>80</v>
      </c>
      <c r="O80">
        <f t="shared" si="37"/>
        <v>2.26534772736</v>
      </c>
      <c r="Q80" s="1">
        <v>32495</v>
      </c>
      <c r="R80">
        <v>47</v>
      </c>
      <c r="S80">
        <f t="shared" si="38"/>
        <v>1.330891789824</v>
      </c>
      <c r="U80" s="1">
        <v>32860</v>
      </c>
      <c r="V80">
        <v>57</v>
      </c>
      <c r="W80">
        <f t="shared" si="39"/>
        <v>1.614060255744</v>
      </c>
      <c r="Y80" s="1">
        <v>33225</v>
      </c>
      <c r="Z80">
        <v>39</v>
      </c>
      <c r="AA80">
        <f t="shared" si="40"/>
        <v>1.1043570170879999</v>
      </c>
      <c r="AC80" s="1">
        <v>33590</v>
      </c>
      <c r="AD80">
        <v>67</v>
      </c>
      <c r="AE80">
        <f t="shared" si="41"/>
        <v>1.897228721664</v>
      </c>
      <c r="AG80" s="1">
        <v>33956</v>
      </c>
      <c r="AH80">
        <v>74</v>
      </c>
      <c r="AI80">
        <f t="shared" si="42"/>
        <v>2.0954466478080001</v>
      </c>
      <c r="AK80" s="1">
        <v>34321</v>
      </c>
      <c r="AL80">
        <v>89</v>
      </c>
      <c r="AM80">
        <f t="shared" si="43"/>
        <v>2.5201993466879999</v>
      </c>
      <c r="AO80" s="1">
        <v>34686</v>
      </c>
      <c r="AP80">
        <v>85</v>
      </c>
      <c r="AQ80">
        <f t="shared" si="44"/>
        <v>2.4069319603200001</v>
      </c>
      <c r="AS80" s="1">
        <v>35051</v>
      </c>
      <c r="AT80">
        <v>173</v>
      </c>
      <c r="AU80">
        <f t="shared" si="45"/>
        <v>4.8988144604159993</v>
      </c>
      <c r="AW80" s="1">
        <v>35417</v>
      </c>
      <c r="AX80">
        <v>226</v>
      </c>
      <c r="AY80">
        <f t="shared" si="46"/>
        <v>6.3996073297920004</v>
      </c>
      <c r="BA80" s="1">
        <v>35782</v>
      </c>
      <c r="BB80">
        <v>236</v>
      </c>
      <c r="BC80">
        <f t="shared" si="47"/>
        <v>6.6827757957120006</v>
      </c>
      <c r="BE80" s="1">
        <v>36147</v>
      </c>
      <c r="BF80">
        <v>166</v>
      </c>
      <c r="BG80">
        <f t="shared" si="48"/>
        <v>4.700596534272</v>
      </c>
      <c r="BI80" s="1">
        <v>36512</v>
      </c>
      <c r="BJ80">
        <v>70</v>
      </c>
      <c r="BK80">
        <f t="shared" si="49"/>
        <v>1.9821792614400002</v>
      </c>
      <c r="BM80" s="1">
        <v>36878</v>
      </c>
      <c r="BN80">
        <v>62</v>
      </c>
      <c r="BO80">
        <f t="shared" si="50"/>
        <v>1.7556444887039999</v>
      </c>
      <c r="BQ80" s="1">
        <v>37243</v>
      </c>
      <c r="BR80">
        <v>238</v>
      </c>
      <c r="BS80">
        <f t="shared" si="51"/>
        <v>6.7394094888959994</v>
      </c>
      <c r="BU80" s="1">
        <v>37608</v>
      </c>
      <c r="BV80">
        <v>451</v>
      </c>
      <c r="BW80">
        <f t="shared" si="52"/>
        <v>12.770897812992001</v>
      </c>
      <c r="BY80" s="1">
        <v>37973</v>
      </c>
      <c r="BZ80">
        <v>127</v>
      </c>
      <c r="CA80">
        <f t="shared" si="53"/>
        <v>3.5962395171840003</v>
      </c>
      <c r="CC80" s="1">
        <v>38339</v>
      </c>
      <c r="CD80">
        <v>115</v>
      </c>
      <c r="CE80">
        <f t="shared" si="54"/>
        <v>3.2564373580800003</v>
      </c>
      <c r="CG80" s="1">
        <v>38704</v>
      </c>
      <c r="CH80">
        <v>121</v>
      </c>
      <c r="CI80">
        <f t="shared" si="55"/>
        <v>3.4263384376319999</v>
      </c>
      <c r="CK80" s="1">
        <v>39069</v>
      </c>
      <c r="CL80">
        <v>103</v>
      </c>
      <c r="CM80">
        <f t="shared" si="56"/>
        <v>2.916635198976</v>
      </c>
      <c r="CO80" s="1">
        <v>39434</v>
      </c>
      <c r="CP80">
        <v>59.9</v>
      </c>
      <c r="CQ80">
        <f t="shared" si="57"/>
        <v>1.6961791108608</v>
      </c>
      <c r="CS80" s="1">
        <v>39800</v>
      </c>
      <c r="CT80">
        <v>40</v>
      </c>
      <c r="CU80">
        <f t="shared" si="58"/>
        <v>1.13267386368</v>
      </c>
      <c r="CW80" s="1">
        <v>40165</v>
      </c>
      <c r="CX80">
        <v>74.2</v>
      </c>
      <c r="CY80">
        <f t="shared" si="59"/>
        <v>2.1011100171264001</v>
      </c>
      <c r="DA80" s="1">
        <v>40530</v>
      </c>
      <c r="DB80">
        <v>1310</v>
      </c>
      <c r="DC80">
        <f t="shared" si="60"/>
        <v>37.095069035519998</v>
      </c>
      <c r="DE80" s="1">
        <v>40895</v>
      </c>
      <c r="DF80">
        <v>55.2</v>
      </c>
      <c r="DG80">
        <f t="shared" si="61"/>
        <v>1.5630899318784002</v>
      </c>
      <c r="DI80" s="1">
        <v>41261</v>
      </c>
      <c r="DJ80">
        <v>297</v>
      </c>
      <c r="DK80">
        <f t="shared" si="62"/>
        <v>8.4101034378240005</v>
      </c>
      <c r="DM80" s="1">
        <v>41626</v>
      </c>
      <c r="DN80">
        <v>38.5</v>
      </c>
      <c r="DO80">
        <f t="shared" si="63"/>
        <v>1.090198593792</v>
      </c>
      <c r="DQ80" s="1">
        <v>41991</v>
      </c>
      <c r="DR80">
        <v>308</v>
      </c>
      <c r="DS80">
        <f t="shared" si="64"/>
        <v>8.7215887503360001</v>
      </c>
      <c r="DU80" s="1">
        <v>42356</v>
      </c>
      <c r="DV80">
        <v>62.2</v>
      </c>
      <c r="DW80">
        <f t="shared" si="65"/>
        <v>1.7613078580224</v>
      </c>
      <c r="DY80" s="1">
        <v>42722</v>
      </c>
      <c r="DZ80">
        <v>526</v>
      </c>
      <c r="EA80">
        <f t="shared" si="66"/>
        <v>14.894661307391999</v>
      </c>
      <c r="EC80" s="1">
        <v>43087</v>
      </c>
      <c r="ED80">
        <v>77.400000000000006</v>
      </c>
      <c r="EE80">
        <f t="shared" si="67"/>
        <v>2.1917239262208006</v>
      </c>
    </row>
    <row r="81" spans="1:135">
      <c r="A81" s="1">
        <v>31035</v>
      </c>
      <c r="B81">
        <v>120</v>
      </c>
      <c r="C81">
        <f t="shared" si="34"/>
        <v>3.39802159104</v>
      </c>
      <c r="E81" s="1">
        <v>31400</v>
      </c>
      <c r="F81">
        <v>71</v>
      </c>
      <c r="G81">
        <f t="shared" si="35"/>
        <v>2.0104961080320001</v>
      </c>
      <c r="I81" s="1">
        <v>31765</v>
      </c>
      <c r="J81">
        <v>67</v>
      </c>
      <c r="K81">
        <f t="shared" si="36"/>
        <v>1.897228721664</v>
      </c>
      <c r="M81" s="1">
        <v>32130</v>
      </c>
      <c r="N81">
        <v>78</v>
      </c>
      <c r="O81">
        <f t="shared" si="37"/>
        <v>2.2087140341759999</v>
      </c>
      <c r="Q81" s="1">
        <v>32496</v>
      </c>
      <c r="R81">
        <v>47</v>
      </c>
      <c r="S81">
        <f t="shared" si="38"/>
        <v>1.330891789824</v>
      </c>
      <c r="U81" s="1">
        <v>32861</v>
      </c>
      <c r="V81">
        <v>56</v>
      </c>
      <c r="W81">
        <f t="shared" si="39"/>
        <v>1.5857434091520002</v>
      </c>
      <c r="Y81" s="1">
        <v>33226</v>
      </c>
      <c r="Z81">
        <v>41</v>
      </c>
      <c r="AA81">
        <f t="shared" si="40"/>
        <v>1.1609907102720001</v>
      </c>
      <c r="AC81" s="1">
        <v>33591</v>
      </c>
      <c r="AD81">
        <v>80</v>
      </c>
      <c r="AE81">
        <f t="shared" si="41"/>
        <v>2.26534772736</v>
      </c>
      <c r="AG81" s="1">
        <v>33957</v>
      </c>
      <c r="AH81">
        <v>63</v>
      </c>
      <c r="AI81">
        <f t="shared" si="42"/>
        <v>1.783961335296</v>
      </c>
      <c r="AK81" s="1">
        <v>34322</v>
      </c>
      <c r="AL81">
        <v>83</v>
      </c>
      <c r="AM81">
        <f t="shared" si="43"/>
        <v>2.350298267136</v>
      </c>
      <c r="AO81" s="1">
        <v>34687</v>
      </c>
      <c r="AP81">
        <v>88</v>
      </c>
      <c r="AQ81">
        <f t="shared" si="44"/>
        <v>2.4918825000960001</v>
      </c>
      <c r="AS81" s="1">
        <v>35052</v>
      </c>
      <c r="AT81">
        <v>153</v>
      </c>
      <c r="AU81">
        <f t="shared" si="45"/>
        <v>4.3324775285759998</v>
      </c>
      <c r="AW81" s="1">
        <v>35418</v>
      </c>
      <c r="AX81">
        <v>202</v>
      </c>
      <c r="AY81">
        <f t="shared" si="46"/>
        <v>5.7200030115839997</v>
      </c>
      <c r="BA81" s="1">
        <v>35783</v>
      </c>
      <c r="BB81">
        <v>188</v>
      </c>
      <c r="BC81">
        <f t="shared" si="47"/>
        <v>5.3235671592960001</v>
      </c>
      <c r="BE81" s="1">
        <v>36148</v>
      </c>
      <c r="BF81">
        <v>164</v>
      </c>
      <c r="BG81">
        <f t="shared" si="48"/>
        <v>4.6439628410880003</v>
      </c>
      <c r="BI81" s="1">
        <v>36513</v>
      </c>
      <c r="BJ81">
        <v>68</v>
      </c>
      <c r="BK81">
        <f t="shared" si="49"/>
        <v>1.9255455682560001</v>
      </c>
      <c r="BM81" s="1">
        <v>36879</v>
      </c>
      <c r="BN81">
        <v>59</v>
      </c>
      <c r="BO81">
        <f t="shared" si="50"/>
        <v>1.6706939489280002</v>
      </c>
      <c r="BQ81" s="1">
        <v>37244</v>
      </c>
      <c r="BR81">
        <v>189</v>
      </c>
      <c r="BS81">
        <f t="shared" si="51"/>
        <v>5.3518840058880004</v>
      </c>
      <c r="BU81" s="1">
        <v>37609</v>
      </c>
      <c r="BV81">
        <v>298</v>
      </c>
      <c r="BW81">
        <f t="shared" si="52"/>
        <v>8.4384202844160008</v>
      </c>
      <c r="BY81" s="1">
        <v>37974</v>
      </c>
      <c r="BZ81">
        <v>115</v>
      </c>
      <c r="CA81">
        <f t="shared" si="53"/>
        <v>3.2564373580800003</v>
      </c>
      <c r="CC81" s="1">
        <v>38340</v>
      </c>
      <c r="CD81">
        <v>107</v>
      </c>
      <c r="CE81">
        <f t="shared" si="54"/>
        <v>3.0299025853440003</v>
      </c>
      <c r="CG81" s="1">
        <v>38705</v>
      </c>
      <c r="CH81">
        <v>1070</v>
      </c>
      <c r="CI81">
        <f t="shared" si="55"/>
        <v>30.299025853440003</v>
      </c>
      <c r="CK81" s="1">
        <v>39070</v>
      </c>
      <c r="CL81">
        <v>91.2</v>
      </c>
      <c r="CM81">
        <f t="shared" si="56"/>
        <v>2.5824964091904001</v>
      </c>
      <c r="CO81" s="1">
        <v>39435</v>
      </c>
      <c r="CP81">
        <v>70.7</v>
      </c>
      <c r="CQ81">
        <f t="shared" si="57"/>
        <v>2.0020010540544</v>
      </c>
      <c r="CS81" s="1">
        <v>39801</v>
      </c>
      <c r="CT81">
        <v>48.1</v>
      </c>
      <c r="CU81">
        <f t="shared" si="58"/>
        <v>1.3620403210752001</v>
      </c>
      <c r="CW81" s="1">
        <v>40166</v>
      </c>
      <c r="CX81">
        <v>68</v>
      </c>
      <c r="CY81">
        <f t="shared" si="59"/>
        <v>1.9255455682560001</v>
      </c>
      <c r="DA81" s="1">
        <v>40531</v>
      </c>
      <c r="DB81">
        <v>2750</v>
      </c>
      <c r="DC81">
        <f t="shared" si="60"/>
        <v>77.871328128000002</v>
      </c>
      <c r="DE81" s="1">
        <v>40896</v>
      </c>
      <c r="DF81">
        <v>55.3</v>
      </c>
      <c r="DG81">
        <f t="shared" si="61"/>
        <v>1.5659216165376</v>
      </c>
      <c r="DI81" s="1">
        <v>41262</v>
      </c>
      <c r="DJ81">
        <v>230</v>
      </c>
      <c r="DK81">
        <f t="shared" si="62"/>
        <v>6.5128747161600007</v>
      </c>
      <c r="DM81" s="1">
        <v>41627</v>
      </c>
      <c r="DN81">
        <v>38.799999999999997</v>
      </c>
      <c r="DO81">
        <f t="shared" si="63"/>
        <v>1.0986936477695999</v>
      </c>
      <c r="DQ81" s="1">
        <v>41992</v>
      </c>
      <c r="DR81">
        <v>410</v>
      </c>
      <c r="DS81">
        <f t="shared" si="64"/>
        <v>11.609907102720001</v>
      </c>
      <c r="DU81" s="1">
        <v>42357</v>
      </c>
      <c r="DV81">
        <v>88.5</v>
      </c>
      <c r="DW81">
        <f t="shared" si="65"/>
        <v>2.5060409233919998</v>
      </c>
      <c r="DY81" s="1">
        <v>42723</v>
      </c>
      <c r="DZ81">
        <v>392</v>
      </c>
      <c r="EA81">
        <f t="shared" si="66"/>
        <v>11.100203864064</v>
      </c>
      <c r="EC81" s="1">
        <v>43088</v>
      </c>
      <c r="ED81">
        <v>76.599999999999994</v>
      </c>
      <c r="EE81">
        <f t="shared" si="67"/>
        <v>2.1690704489471999</v>
      </c>
    </row>
    <row r="82" spans="1:135">
      <c r="A82" s="1">
        <v>31036</v>
      </c>
      <c r="B82">
        <v>115</v>
      </c>
      <c r="C82">
        <f t="shared" si="34"/>
        <v>3.2564373580800003</v>
      </c>
      <c r="E82" s="1">
        <v>31401</v>
      </c>
      <c r="F82">
        <v>69</v>
      </c>
      <c r="G82">
        <f t="shared" si="35"/>
        <v>1.9538624148480002</v>
      </c>
      <c r="I82" s="1">
        <v>31766</v>
      </c>
      <c r="J82">
        <v>65</v>
      </c>
      <c r="K82">
        <f t="shared" si="36"/>
        <v>1.8405950284800001</v>
      </c>
      <c r="M82" s="1">
        <v>32131</v>
      </c>
      <c r="N82">
        <v>72</v>
      </c>
      <c r="O82">
        <f t="shared" si="37"/>
        <v>2.0388129546239999</v>
      </c>
      <c r="Q82" s="1">
        <v>32497</v>
      </c>
      <c r="R82">
        <v>54</v>
      </c>
      <c r="S82">
        <f t="shared" si="38"/>
        <v>1.529109715968</v>
      </c>
      <c r="U82" s="1">
        <v>32862</v>
      </c>
      <c r="V82">
        <v>55</v>
      </c>
      <c r="W82">
        <f t="shared" si="39"/>
        <v>1.5574265625600001</v>
      </c>
      <c r="Y82" s="1">
        <v>33227</v>
      </c>
      <c r="Z82">
        <v>36</v>
      </c>
      <c r="AA82">
        <f t="shared" si="40"/>
        <v>1.019406477312</v>
      </c>
      <c r="AC82" s="1">
        <v>33592</v>
      </c>
      <c r="AD82">
        <v>54</v>
      </c>
      <c r="AE82">
        <f t="shared" si="41"/>
        <v>1.529109715968</v>
      </c>
      <c r="AG82" s="1">
        <v>33958</v>
      </c>
      <c r="AH82">
        <v>70</v>
      </c>
      <c r="AI82">
        <f t="shared" si="42"/>
        <v>1.9821792614400002</v>
      </c>
      <c r="AK82" s="1">
        <v>34323</v>
      </c>
      <c r="AL82">
        <v>78</v>
      </c>
      <c r="AM82">
        <f t="shared" si="43"/>
        <v>2.2087140341759999</v>
      </c>
      <c r="AO82" s="1">
        <v>34688</v>
      </c>
      <c r="AP82">
        <v>82</v>
      </c>
      <c r="AQ82">
        <f t="shared" si="44"/>
        <v>2.3219814205440001</v>
      </c>
      <c r="AS82" s="1">
        <v>35053</v>
      </c>
      <c r="AT82">
        <v>139</v>
      </c>
      <c r="AU82">
        <f t="shared" si="45"/>
        <v>3.9360416762880002</v>
      </c>
      <c r="AW82" s="1">
        <v>35419</v>
      </c>
      <c r="AX82">
        <v>190</v>
      </c>
      <c r="AY82">
        <f t="shared" si="46"/>
        <v>5.3802008524800007</v>
      </c>
      <c r="BA82" s="1">
        <v>35784</v>
      </c>
      <c r="BB82">
        <v>165</v>
      </c>
      <c r="BC82">
        <f t="shared" si="47"/>
        <v>4.6722796876800006</v>
      </c>
      <c r="BE82" s="1">
        <v>36149</v>
      </c>
      <c r="BF82">
        <v>157</v>
      </c>
      <c r="BG82">
        <f t="shared" si="48"/>
        <v>4.445744914944</v>
      </c>
      <c r="BI82" s="1">
        <v>36514</v>
      </c>
      <c r="BJ82">
        <v>68</v>
      </c>
      <c r="BK82">
        <f t="shared" si="49"/>
        <v>1.9255455682560001</v>
      </c>
      <c r="BM82" s="1">
        <v>36880</v>
      </c>
      <c r="BN82">
        <v>59</v>
      </c>
      <c r="BO82">
        <f t="shared" si="50"/>
        <v>1.6706939489280002</v>
      </c>
      <c r="BQ82" s="1">
        <v>37245</v>
      </c>
      <c r="BR82">
        <v>211</v>
      </c>
      <c r="BS82">
        <f t="shared" si="51"/>
        <v>5.9748546309120005</v>
      </c>
      <c r="BU82" s="1">
        <v>37610</v>
      </c>
      <c r="BV82">
        <v>249</v>
      </c>
      <c r="BW82">
        <f t="shared" si="52"/>
        <v>7.0508948014080008</v>
      </c>
      <c r="BY82" s="1">
        <v>37975</v>
      </c>
      <c r="BZ82">
        <v>134</v>
      </c>
      <c r="CA82">
        <f t="shared" si="53"/>
        <v>3.7944574433280001</v>
      </c>
      <c r="CC82" s="1">
        <v>38341</v>
      </c>
      <c r="CD82">
        <v>101</v>
      </c>
      <c r="CE82">
        <f t="shared" si="54"/>
        <v>2.8600015057919999</v>
      </c>
      <c r="CG82" s="1">
        <v>38706</v>
      </c>
      <c r="CH82">
        <v>573</v>
      </c>
      <c r="CI82">
        <f t="shared" si="55"/>
        <v>16.225553097216</v>
      </c>
      <c r="CK82" s="1">
        <v>39071</v>
      </c>
      <c r="CL82">
        <v>88.9</v>
      </c>
      <c r="CM82">
        <f t="shared" si="56"/>
        <v>2.5173676620288004</v>
      </c>
      <c r="CO82" s="1">
        <v>39436</v>
      </c>
      <c r="CP82">
        <v>93.9</v>
      </c>
      <c r="CQ82">
        <f t="shared" si="57"/>
        <v>2.6589518949888</v>
      </c>
      <c r="CS82" s="1">
        <v>39802</v>
      </c>
      <c r="CT82">
        <v>45.8</v>
      </c>
      <c r="CU82">
        <f t="shared" si="58"/>
        <v>1.2969115739136001</v>
      </c>
      <c r="CW82" s="1">
        <v>40167</v>
      </c>
      <c r="CX82">
        <v>64.099999999999994</v>
      </c>
      <c r="CY82">
        <f t="shared" si="59"/>
        <v>1.8151098665472001</v>
      </c>
      <c r="DA82" s="1">
        <v>40532</v>
      </c>
      <c r="DB82">
        <v>1460</v>
      </c>
      <c r="DC82">
        <f t="shared" si="60"/>
        <v>41.342596024320002</v>
      </c>
      <c r="DE82" s="1">
        <v>40897</v>
      </c>
      <c r="DF82">
        <v>51.9</v>
      </c>
      <c r="DG82">
        <f t="shared" si="61"/>
        <v>1.4696443381248001</v>
      </c>
      <c r="DI82" s="1">
        <v>41263</v>
      </c>
      <c r="DJ82">
        <v>207</v>
      </c>
      <c r="DK82">
        <f t="shared" si="62"/>
        <v>5.8615872445440003</v>
      </c>
      <c r="DM82" s="1">
        <v>41628</v>
      </c>
      <c r="DN82">
        <v>37.799999999999997</v>
      </c>
      <c r="DO82">
        <f t="shared" si="63"/>
        <v>1.0703768011775998</v>
      </c>
      <c r="DQ82" s="1">
        <v>41993</v>
      </c>
      <c r="DR82">
        <v>527</v>
      </c>
      <c r="DS82">
        <f t="shared" si="64"/>
        <v>14.922978153984001</v>
      </c>
      <c r="DU82" s="1">
        <v>42358</v>
      </c>
      <c r="DV82">
        <v>98.3</v>
      </c>
      <c r="DW82">
        <f t="shared" si="65"/>
        <v>2.7835460199936</v>
      </c>
      <c r="DY82" s="1">
        <v>42724</v>
      </c>
      <c r="DZ82">
        <v>321</v>
      </c>
      <c r="EA82">
        <f t="shared" si="66"/>
        <v>9.0897077560320003</v>
      </c>
      <c r="EC82" s="1">
        <v>43089</v>
      </c>
      <c r="ED82">
        <v>83.2</v>
      </c>
      <c r="EE82">
        <f t="shared" si="67"/>
        <v>2.3559616364544005</v>
      </c>
    </row>
    <row r="83" spans="1:135">
      <c r="A83" s="1">
        <v>31037</v>
      </c>
      <c r="B83">
        <v>117</v>
      </c>
      <c r="C83">
        <f t="shared" si="34"/>
        <v>3.3130710512640005</v>
      </c>
      <c r="E83" s="1">
        <v>31402</v>
      </c>
      <c r="F83">
        <v>67</v>
      </c>
      <c r="G83">
        <f t="shared" si="35"/>
        <v>1.897228721664</v>
      </c>
      <c r="I83" s="1">
        <v>31767</v>
      </c>
      <c r="J83">
        <v>61</v>
      </c>
      <c r="K83">
        <f t="shared" si="36"/>
        <v>1.7273276421120001</v>
      </c>
      <c r="M83" s="1">
        <v>32132</v>
      </c>
      <c r="N83">
        <v>71</v>
      </c>
      <c r="O83">
        <f t="shared" si="37"/>
        <v>2.0104961080320001</v>
      </c>
      <c r="Q83" s="1">
        <v>32498</v>
      </c>
      <c r="R83">
        <v>68</v>
      </c>
      <c r="S83">
        <f t="shared" si="38"/>
        <v>1.9255455682560001</v>
      </c>
      <c r="U83" s="1">
        <v>32863</v>
      </c>
      <c r="V83">
        <v>57</v>
      </c>
      <c r="W83">
        <f t="shared" si="39"/>
        <v>1.614060255744</v>
      </c>
      <c r="Y83" s="1">
        <v>33228</v>
      </c>
      <c r="Z83">
        <v>36</v>
      </c>
      <c r="AA83">
        <f t="shared" si="40"/>
        <v>1.019406477312</v>
      </c>
      <c r="AC83" s="1">
        <v>33593</v>
      </c>
      <c r="AD83">
        <v>47</v>
      </c>
      <c r="AE83">
        <f t="shared" si="41"/>
        <v>1.330891789824</v>
      </c>
      <c r="AG83" s="1">
        <v>33959</v>
      </c>
      <c r="AH83">
        <v>66</v>
      </c>
      <c r="AI83">
        <f t="shared" si="42"/>
        <v>1.8689118750720002</v>
      </c>
      <c r="AK83" s="1">
        <v>34324</v>
      </c>
      <c r="AL83">
        <v>74</v>
      </c>
      <c r="AM83">
        <f t="shared" si="43"/>
        <v>2.0954466478080001</v>
      </c>
      <c r="AO83" s="1">
        <v>34689</v>
      </c>
      <c r="AP83">
        <v>77</v>
      </c>
      <c r="AQ83">
        <f t="shared" si="44"/>
        <v>2.180397187584</v>
      </c>
      <c r="AS83" s="1">
        <v>35054</v>
      </c>
      <c r="AT83">
        <v>126</v>
      </c>
      <c r="AU83">
        <f t="shared" si="45"/>
        <v>3.567922670592</v>
      </c>
      <c r="AW83" s="1">
        <v>35420</v>
      </c>
      <c r="AX83">
        <v>233</v>
      </c>
      <c r="AY83">
        <f t="shared" si="46"/>
        <v>6.5978252559359998</v>
      </c>
      <c r="BA83" s="1">
        <v>35785</v>
      </c>
      <c r="BB83">
        <v>153</v>
      </c>
      <c r="BC83">
        <f t="shared" si="47"/>
        <v>4.3324775285759998</v>
      </c>
      <c r="BE83" s="1">
        <v>36150</v>
      </c>
      <c r="BF83">
        <v>133</v>
      </c>
      <c r="BG83">
        <f t="shared" si="48"/>
        <v>3.7661405967360002</v>
      </c>
      <c r="BI83" s="1">
        <v>36515</v>
      </c>
      <c r="BJ83">
        <v>68</v>
      </c>
      <c r="BK83">
        <f t="shared" si="49"/>
        <v>1.9255455682560001</v>
      </c>
      <c r="BM83" s="1">
        <v>36881</v>
      </c>
      <c r="BN83">
        <v>59</v>
      </c>
      <c r="BO83">
        <f t="shared" si="50"/>
        <v>1.6706939489280002</v>
      </c>
      <c r="BQ83" s="1">
        <v>37246</v>
      </c>
      <c r="BR83">
        <v>191</v>
      </c>
      <c r="BS83">
        <f t="shared" si="51"/>
        <v>5.4085176990720001</v>
      </c>
      <c r="BU83" s="1">
        <v>37611</v>
      </c>
      <c r="BV83">
        <v>256</v>
      </c>
      <c r="BW83">
        <f t="shared" si="52"/>
        <v>7.2491127275520002</v>
      </c>
      <c r="BY83" s="1">
        <v>37976</v>
      </c>
      <c r="BZ83">
        <v>154</v>
      </c>
      <c r="CA83">
        <f t="shared" si="53"/>
        <v>4.3607943751680001</v>
      </c>
      <c r="CC83" s="1">
        <v>38342</v>
      </c>
      <c r="CD83">
        <v>96.6</v>
      </c>
      <c r="CE83">
        <f t="shared" si="54"/>
        <v>2.7354073807871999</v>
      </c>
      <c r="CG83" s="1">
        <v>38707</v>
      </c>
      <c r="CH83">
        <v>738</v>
      </c>
      <c r="CI83">
        <f t="shared" si="55"/>
        <v>20.897832784896</v>
      </c>
      <c r="CK83" s="1">
        <v>39072</v>
      </c>
      <c r="CL83">
        <v>95.6</v>
      </c>
      <c r="CM83">
        <f t="shared" si="56"/>
        <v>2.7070905341951996</v>
      </c>
      <c r="CO83" s="1">
        <v>39437</v>
      </c>
      <c r="CP83">
        <v>71</v>
      </c>
      <c r="CQ83">
        <f t="shared" si="57"/>
        <v>2.0104961080320001</v>
      </c>
      <c r="CS83" s="1">
        <v>39803</v>
      </c>
      <c r="CT83">
        <v>44.9</v>
      </c>
      <c r="CU83">
        <f t="shared" si="58"/>
        <v>1.2714264119807999</v>
      </c>
      <c r="CW83" s="1">
        <v>40168</v>
      </c>
      <c r="CX83">
        <v>72.7</v>
      </c>
      <c r="CY83">
        <f t="shared" si="59"/>
        <v>2.0586347472384001</v>
      </c>
      <c r="DA83" s="1">
        <v>40533</v>
      </c>
      <c r="DB83">
        <v>764</v>
      </c>
      <c r="DC83">
        <f t="shared" si="60"/>
        <v>21.634070796288</v>
      </c>
      <c r="DE83" s="1">
        <v>40898</v>
      </c>
      <c r="DF83">
        <v>53.5</v>
      </c>
      <c r="DG83">
        <f t="shared" si="61"/>
        <v>1.5149512926720001</v>
      </c>
      <c r="DI83" s="1">
        <v>41264</v>
      </c>
      <c r="DJ83">
        <v>204</v>
      </c>
      <c r="DK83">
        <f t="shared" si="62"/>
        <v>5.7766367047680003</v>
      </c>
      <c r="DM83" s="1">
        <v>41629</v>
      </c>
      <c r="DN83">
        <v>38.200000000000003</v>
      </c>
      <c r="DO83">
        <f t="shared" si="63"/>
        <v>1.0817035398144002</v>
      </c>
      <c r="DQ83" s="1">
        <v>41994</v>
      </c>
      <c r="DR83">
        <v>478</v>
      </c>
      <c r="DS83">
        <f t="shared" si="64"/>
        <v>13.535452670976001</v>
      </c>
      <c r="DU83" s="1">
        <v>42359</v>
      </c>
      <c r="DV83">
        <v>209</v>
      </c>
      <c r="DW83">
        <f t="shared" si="65"/>
        <v>5.9182209377280008</v>
      </c>
      <c r="DY83" s="1">
        <v>42725</v>
      </c>
      <c r="DZ83">
        <v>280</v>
      </c>
      <c r="EA83">
        <f t="shared" si="66"/>
        <v>7.9287170457600009</v>
      </c>
      <c r="EC83" s="1">
        <v>43090</v>
      </c>
      <c r="ED83">
        <v>78.099999999999994</v>
      </c>
      <c r="EE83">
        <f t="shared" si="67"/>
        <v>2.2115457188351999</v>
      </c>
    </row>
    <row r="84" spans="1:135">
      <c r="A84" s="1">
        <v>31038</v>
      </c>
      <c r="B84">
        <v>114</v>
      </c>
      <c r="C84">
        <f t="shared" si="34"/>
        <v>3.2281205114880001</v>
      </c>
      <c r="E84" s="1">
        <v>31403</v>
      </c>
      <c r="F84">
        <v>66</v>
      </c>
      <c r="G84">
        <f t="shared" si="35"/>
        <v>1.8689118750720002</v>
      </c>
      <c r="I84" s="1">
        <v>31768</v>
      </c>
      <c r="J84">
        <v>66</v>
      </c>
      <c r="K84">
        <f t="shared" si="36"/>
        <v>1.8689118750720002</v>
      </c>
      <c r="M84" s="1">
        <v>32133</v>
      </c>
      <c r="N84">
        <v>83</v>
      </c>
      <c r="O84">
        <f t="shared" si="37"/>
        <v>2.350298267136</v>
      </c>
      <c r="Q84" s="1">
        <v>32499</v>
      </c>
      <c r="R84">
        <v>62</v>
      </c>
      <c r="S84">
        <f t="shared" si="38"/>
        <v>1.7556444887039999</v>
      </c>
      <c r="U84" s="1">
        <v>32864</v>
      </c>
      <c r="V84">
        <v>54</v>
      </c>
      <c r="W84">
        <f t="shared" si="39"/>
        <v>1.529109715968</v>
      </c>
      <c r="Y84" s="1">
        <v>33229</v>
      </c>
      <c r="Z84">
        <v>36</v>
      </c>
      <c r="AA84">
        <f t="shared" si="40"/>
        <v>1.019406477312</v>
      </c>
      <c r="AC84" s="1">
        <v>33594</v>
      </c>
      <c r="AD84">
        <v>45</v>
      </c>
      <c r="AE84">
        <f t="shared" si="41"/>
        <v>1.2742580966400001</v>
      </c>
      <c r="AG84" s="1">
        <v>33960</v>
      </c>
      <c r="AH84">
        <v>63</v>
      </c>
      <c r="AI84">
        <f t="shared" si="42"/>
        <v>1.783961335296</v>
      </c>
      <c r="AK84" s="1">
        <v>34325</v>
      </c>
      <c r="AL84">
        <v>72</v>
      </c>
      <c r="AM84">
        <f t="shared" si="43"/>
        <v>2.0388129546239999</v>
      </c>
      <c r="AO84" s="1">
        <v>34690</v>
      </c>
      <c r="AP84">
        <v>73</v>
      </c>
      <c r="AQ84">
        <f t="shared" si="44"/>
        <v>2.0671298012160002</v>
      </c>
      <c r="AS84" s="1">
        <v>35055</v>
      </c>
      <c r="AT84">
        <v>119</v>
      </c>
      <c r="AU84">
        <f t="shared" si="45"/>
        <v>3.3697047444479997</v>
      </c>
      <c r="AW84" s="1">
        <v>35421</v>
      </c>
      <c r="AX84">
        <v>222</v>
      </c>
      <c r="AY84">
        <f t="shared" si="46"/>
        <v>6.2863399434240002</v>
      </c>
      <c r="BA84" s="1">
        <v>35786</v>
      </c>
      <c r="BB84">
        <v>138</v>
      </c>
      <c r="BC84">
        <f t="shared" si="47"/>
        <v>3.9077248296960003</v>
      </c>
      <c r="BE84" s="1">
        <v>36151</v>
      </c>
      <c r="BF84">
        <v>147</v>
      </c>
      <c r="BG84">
        <f t="shared" si="48"/>
        <v>4.1625764490239998</v>
      </c>
      <c r="BI84" s="1">
        <v>36516</v>
      </c>
      <c r="BJ84">
        <v>67</v>
      </c>
      <c r="BK84">
        <f t="shared" si="49"/>
        <v>1.897228721664</v>
      </c>
      <c r="BM84" s="1">
        <v>36882</v>
      </c>
      <c r="BN84">
        <v>68</v>
      </c>
      <c r="BO84">
        <f t="shared" si="50"/>
        <v>1.9255455682560001</v>
      </c>
      <c r="BQ84" s="1">
        <v>37247</v>
      </c>
      <c r="BR84">
        <v>177</v>
      </c>
      <c r="BS84">
        <f t="shared" si="51"/>
        <v>5.0120818467839996</v>
      </c>
      <c r="BU84" s="1">
        <v>37612</v>
      </c>
      <c r="BV84">
        <v>215</v>
      </c>
      <c r="BW84">
        <f t="shared" si="52"/>
        <v>6.0881220172800008</v>
      </c>
      <c r="BY84" s="1">
        <v>37977</v>
      </c>
      <c r="BZ84">
        <v>144</v>
      </c>
      <c r="CA84">
        <f t="shared" si="53"/>
        <v>4.0776259092479998</v>
      </c>
      <c r="CC84" s="1">
        <v>38343</v>
      </c>
      <c r="CD84">
        <v>91.2</v>
      </c>
      <c r="CE84">
        <f t="shared" si="54"/>
        <v>2.5824964091904001</v>
      </c>
      <c r="CG84" s="1">
        <v>38708</v>
      </c>
      <c r="CH84">
        <v>2750</v>
      </c>
      <c r="CI84">
        <f t="shared" si="55"/>
        <v>77.871328128000002</v>
      </c>
      <c r="CK84" s="1">
        <v>39073</v>
      </c>
      <c r="CL84">
        <v>138</v>
      </c>
      <c r="CM84">
        <f t="shared" si="56"/>
        <v>3.9077248296960003</v>
      </c>
      <c r="CO84" s="1">
        <v>39438</v>
      </c>
      <c r="CP84">
        <v>57.3</v>
      </c>
      <c r="CQ84">
        <f t="shared" si="57"/>
        <v>1.6225553097215999</v>
      </c>
      <c r="CS84" s="1">
        <v>39804</v>
      </c>
      <c r="CT84">
        <v>64.5</v>
      </c>
      <c r="CU84">
        <f t="shared" si="58"/>
        <v>1.826436605184</v>
      </c>
      <c r="CW84" s="1">
        <v>40169</v>
      </c>
      <c r="CX84">
        <v>110</v>
      </c>
      <c r="CY84">
        <f t="shared" si="59"/>
        <v>3.1148531251200002</v>
      </c>
      <c r="DA84" s="1">
        <v>40534</v>
      </c>
      <c r="DB84">
        <v>642</v>
      </c>
      <c r="DC84">
        <f t="shared" si="60"/>
        <v>18.179415512064001</v>
      </c>
      <c r="DE84" s="1">
        <v>40899</v>
      </c>
      <c r="DF84">
        <v>52.8</v>
      </c>
      <c r="DG84">
        <f t="shared" si="61"/>
        <v>1.4951295000575999</v>
      </c>
      <c r="DI84" s="1">
        <v>41265</v>
      </c>
      <c r="DJ84">
        <v>459</v>
      </c>
      <c r="DK84">
        <f t="shared" si="62"/>
        <v>12.997432585727999</v>
      </c>
      <c r="DM84" s="1">
        <v>41630</v>
      </c>
      <c r="DN84">
        <v>37.4</v>
      </c>
      <c r="DO84">
        <f t="shared" si="63"/>
        <v>1.0590500625407999</v>
      </c>
      <c r="DQ84" s="1">
        <v>41995</v>
      </c>
      <c r="DR84">
        <v>437</v>
      </c>
      <c r="DS84">
        <f t="shared" si="64"/>
        <v>12.374461960704</v>
      </c>
      <c r="DU84" s="1">
        <v>42360</v>
      </c>
      <c r="DV84">
        <v>613</v>
      </c>
      <c r="DW84">
        <f t="shared" si="65"/>
        <v>17.358226960896001</v>
      </c>
      <c r="DY84" s="1">
        <v>42726</v>
      </c>
      <c r="DZ84">
        <v>242</v>
      </c>
      <c r="EA84">
        <f t="shared" si="66"/>
        <v>6.8526768752639997</v>
      </c>
      <c r="EC84" s="1">
        <v>43091</v>
      </c>
      <c r="ED84">
        <v>73.5</v>
      </c>
      <c r="EE84">
        <f t="shared" si="67"/>
        <v>2.0812882245119999</v>
      </c>
    </row>
    <row r="85" spans="1:135">
      <c r="A85" s="1">
        <v>31039</v>
      </c>
      <c r="B85">
        <v>108</v>
      </c>
      <c r="C85">
        <f t="shared" si="34"/>
        <v>3.0582194319360001</v>
      </c>
      <c r="E85" s="1">
        <v>31404</v>
      </c>
      <c r="F85">
        <v>65</v>
      </c>
      <c r="G85">
        <f t="shared" si="35"/>
        <v>1.8405950284800001</v>
      </c>
      <c r="I85" s="1">
        <v>31769</v>
      </c>
      <c r="J85">
        <v>68</v>
      </c>
      <c r="K85">
        <f t="shared" si="36"/>
        <v>1.9255455682560001</v>
      </c>
      <c r="M85" s="1">
        <v>32134</v>
      </c>
      <c r="N85">
        <v>78</v>
      </c>
      <c r="O85">
        <f t="shared" si="37"/>
        <v>2.2087140341759999</v>
      </c>
      <c r="Q85" s="1">
        <v>32500</v>
      </c>
      <c r="R85">
        <v>54</v>
      </c>
      <c r="S85">
        <f t="shared" si="38"/>
        <v>1.529109715968</v>
      </c>
      <c r="U85" s="1">
        <v>32865</v>
      </c>
      <c r="V85">
        <v>54</v>
      </c>
      <c r="W85">
        <f t="shared" si="39"/>
        <v>1.529109715968</v>
      </c>
      <c r="Y85" s="1">
        <v>33230</v>
      </c>
      <c r="Z85">
        <v>33</v>
      </c>
      <c r="AA85">
        <f t="shared" si="40"/>
        <v>0.93445593753600009</v>
      </c>
      <c r="AC85" s="1">
        <v>33595</v>
      </c>
      <c r="AD85">
        <v>43</v>
      </c>
      <c r="AE85">
        <f t="shared" si="41"/>
        <v>1.217624403456</v>
      </c>
      <c r="AG85" s="1">
        <v>33961</v>
      </c>
      <c r="AH85">
        <v>58</v>
      </c>
      <c r="AI85">
        <f t="shared" si="42"/>
        <v>1.6423771023360001</v>
      </c>
      <c r="AK85" s="1">
        <v>34326</v>
      </c>
      <c r="AL85">
        <v>70</v>
      </c>
      <c r="AM85">
        <f t="shared" si="43"/>
        <v>1.9821792614400002</v>
      </c>
      <c r="AO85" s="1">
        <v>34691</v>
      </c>
      <c r="AP85">
        <v>70</v>
      </c>
      <c r="AQ85">
        <f t="shared" si="44"/>
        <v>1.9821792614400002</v>
      </c>
      <c r="AS85" s="1">
        <v>35056</v>
      </c>
      <c r="AT85">
        <v>115</v>
      </c>
      <c r="AU85">
        <f t="shared" si="45"/>
        <v>3.2564373580800003</v>
      </c>
      <c r="AW85" s="1">
        <v>35422</v>
      </c>
      <c r="AX85">
        <v>203</v>
      </c>
      <c r="AY85">
        <f t="shared" si="46"/>
        <v>5.748319858176</v>
      </c>
      <c r="BA85" s="1">
        <v>35787</v>
      </c>
      <c r="BB85">
        <v>126</v>
      </c>
      <c r="BC85">
        <f t="shared" si="47"/>
        <v>3.567922670592</v>
      </c>
      <c r="BE85" s="1">
        <v>36152</v>
      </c>
      <c r="BF85">
        <v>136</v>
      </c>
      <c r="BG85">
        <f t="shared" si="48"/>
        <v>3.8510911365120002</v>
      </c>
      <c r="BI85" s="1">
        <v>36517</v>
      </c>
      <c r="BJ85">
        <v>65</v>
      </c>
      <c r="BK85">
        <f t="shared" si="49"/>
        <v>1.8405950284800001</v>
      </c>
      <c r="BM85" s="1">
        <v>36883</v>
      </c>
      <c r="BN85">
        <v>66</v>
      </c>
      <c r="BO85">
        <f t="shared" si="50"/>
        <v>1.8689118750720002</v>
      </c>
      <c r="BQ85" s="1">
        <v>37248</v>
      </c>
      <c r="BR85">
        <v>182</v>
      </c>
      <c r="BS85">
        <f t="shared" si="51"/>
        <v>5.1536660797440002</v>
      </c>
      <c r="BU85" s="1">
        <v>37613</v>
      </c>
      <c r="BV85">
        <v>182</v>
      </c>
      <c r="BW85">
        <f t="shared" si="52"/>
        <v>5.1536660797440002</v>
      </c>
      <c r="BY85" s="1">
        <v>37978</v>
      </c>
      <c r="BZ85">
        <v>136</v>
      </c>
      <c r="CA85">
        <f t="shared" si="53"/>
        <v>3.8510911365120002</v>
      </c>
      <c r="CC85" s="1">
        <v>38344</v>
      </c>
      <c r="CD85">
        <v>87</v>
      </c>
      <c r="CE85">
        <f t="shared" si="54"/>
        <v>2.4635656535040003</v>
      </c>
      <c r="CG85" s="1">
        <v>38709</v>
      </c>
      <c r="CH85">
        <v>1520</v>
      </c>
      <c r="CI85">
        <f t="shared" si="55"/>
        <v>43.041606819840005</v>
      </c>
      <c r="CK85" s="1">
        <v>39074</v>
      </c>
      <c r="CL85">
        <v>109</v>
      </c>
      <c r="CM85">
        <f t="shared" si="56"/>
        <v>3.0865362785279999</v>
      </c>
      <c r="CO85" s="1">
        <v>39439</v>
      </c>
      <c r="CP85">
        <v>55</v>
      </c>
      <c r="CQ85">
        <f t="shared" si="57"/>
        <v>1.5574265625600001</v>
      </c>
      <c r="CS85" s="1">
        <v>39805</v>
      </c>
      <c r="CT85">
        <v>60.1</v>
      </c>
      <c r="CU85">
        <f t="shared" si="58"/>
        <v>1.7018424801792</v>
      </c>
      <c r="CW85" s="1">
        <v>40170</v>
      </c>
      <c r="CX85">
        <v>85.3</v>
      </c>
      <c r="CY85">
        <f t="shared" si="59"/>
        <v>2.4154270142976002</v>
      </c>
      <c r="DA85" s="1">
        <v>40535</v>
      </c>
      <c r="DB85">
        <v>540</v>
      </c>
      <c r="DC85">
        <f t="shared" si="60"/>
        <v>15.291097159680001</v>
      </c>
      <c r="DE85" s="1">
        <v>40900</v>
      </c>
      <c r="DF85">
        <v>51</v>
      </c>
      <c r="DG85">
        <f t="shared" si="61"/>
        <v>1.4441591761920001</v>
      </c>
      <c r="DI85" s="1">
        <v>41266</v>
      </c>
      <c r="DJ85">
        <v>612</v>
      </c>
      <c r="DK85">
        <f t="shared" si="62"/>
        <v>17.329910114303999</v>
      </c>
      <c r="DM85" s="1">
        <v>41631</v>
      </c>
      <c r="DN85">
        <v>37.1</v>
      </c>
      <c r="DO85">
        <f t="shared" si="63"/>
        <v>1.0505550085632001</v>
      </c>
      <c r="DQ85" s="1">
        <v>41996</v>
      </c>
      <c r="DR85">
        <v>332</v>
      </c>
      <c r="DS85">
        <f t="shared" si="64"/>
        <v>9.4011930685439999</v>
      </c>
      <c r="DU85" s="1">
        <v>42361</v>
      </c>
      <c r="DV85">
        <v>378</v>
      </c>
      <c r="DW85">
        <f t="shared" si="65"/>
        <v>10.703768011776001</v>
      </c>
      <c r="DY85" s="1">
        <v>42727</v>
      </c>
      <c r="DZ85">
        <v>231</v>
      </c>
      <c r="EA85">
        <f t="shared" si="66"/>
        <v>6.5411915627520001</v>
      </c>
      <c r="EC85" s="1">
        <v>43092</v>
      </c>
      <c r="ED85">
        <v>74.400000000000006</v>
      </c>
      <c r="EE85">
        <f t="shared" si="67"/>
        <v>2.1067733864448002</v>
      </c>
    </row>
    <row r="86" spans="1:135">
      <c r="A86" s="1">
        <v>31040</v>
      </c>
      <c r="B86">
        <v>108</v>
      </c>
      <c r="C86">
        <f t="shared" si="34"/>
        <v>3.0582194319360001</v>
      </c>
      <c r="E86" s="1">
        <v>31405</v>
      </c>
      <c r="F86">
        <v>65</v>
      </c>
      <c r="G86">
        <f t="shared" si="35"/>
        <v>1.8405950284800001</v>
      </c>
      <c r="I86" s="1">
        <v>31770</v>
      </c>
      <c r="J86">
        <v>63</v>
      </c>
      <c r="K86">
        <f t="shared" si="36"/>
        <v>1.783961335296</v>
      </c>
      <c r="M86" s="1">
        <v>32135</v>
      </c>
      <c r="N86">
        <v>62</v>
      </c>
      <c r="O86">
        <f t="shared" si="37"/>
        <v>1.7556444887039999</v>
      </c>
      <c r="Q86" s="1">
        <v>32501</v>
      </c>
      <c r="R86">
        <v>62</v>
      </c>
      <c r="S86">
        <f t="shared" si="38"/>
        <v>1.7556444887039999</v>
      </c>
      <c r="U86" s="1">
        <v>32866</v>
      </c>
      <c r="V86">
        <v>54</v>
      </c>
      <c r="W86">
        <f t="shared" si="39"/>
        <v>1.529109715968</v>
      </c>
      <c r="Y86" s="1">
        <v>33231</v>
      </c>
      <c r="Z86">
        <v>36</v>
      </c>
      <c r="AA86">
        <f t="shared" si="40"/>
        <v>1.019406477312</v>
      </c>
      <c r="AC86" s="1">
        <v>33596</v>
      </c>
      <c r="AD86">
        <v>41</v>
      </c>
      <c r="AE86">
        <f t="shared" si="41"/>
        <v>1.1609907102720001</v>
      </c>
      <c r="AG86" s="1">
        <v>33962</v>
      </c>
      <c r="AH86">
        <v>57</v>
      </c>
      <c r="AI86">
        <f t="shared" si="42"/>
        <v>1.614060255744</v>
      </c>
      <c r="AK86" s="1">
        <v>34327</v>
      </c>
      <c r="AL86">
        <v>70</v>
      </c>
      <c r="AM86">
        <f t="shared" si="43"/>
        <v>1.9821792614400002</v>
      </c>
      <c r="AO86" s="1">
        <v>34692</v>
      </c>
      <c r="AP86">
        <v>84</v>
      </c>
      <c r="AQ86">
        <f t="shared" si="44"/>
        <v>2.3786151137279998</v>
      </c>
      <c r="AS86" s="1">
        <v>35057</v>
      </c>
      <c r="AT86">
        <v>106</v>
      </c>
      <c r="AU86">
        <f t="shared" si="45"/>
        <v>3.001585738752</v>
      </c>
      <c r="AW86" s="1">
        <v>35423</v>
      </c>
      <c r="AX86">
        <v>187</v>
      </c>
      <c r="AY86">
        <f t="shared" si="46"/>
        <v>5.2952503127039998</v>
      </c>
      <c r="BA86" s="1">
        <v>35788</v>
      </c>
      <c r="BB86">
        <v>118</v>
      </c>
      <c r="BC86">
        <f t="shared" si="47"/>
        <v>3.3413878978560003</v>
      </c>
      <c r="BE86" s="1">
        <v>36153</v>
      </c>
      <c r="BF86">
        <v>156</v>
      </c>
      <c r="BG86">
        <f t="shared" si="48"/>
        <v>4.4174280683519997</v>
      </c>
      <c r="BI86" s="1">
        <v>36518</v>
      </c>
      <c r="BJ86">
        <v>64</v>
      </c>
      <c r="BK86">
        <f t="shared" si="49"/>
        <v>1.8122781818880001</v>
      </c>
      <c r="BM86" s="1">
        <v>36884</v>
      </c>
      <c r="BN86">
        <v>63</v>
      </c>
      <c r="BO86">
        <f t="shared" si="50"/>
        <v>1.783961335296</v>
      </c>
      <c r="BQ86" s="1">
        <v>37249</v>
      </c>
      <c r="BR86">
        <v>159</v>
      </c>
      <c r="BS86">
        <f t="shared" si="51"/>
        <v>4.5023786081280006</v>
      </c>
      <c r="BU86" s="1">
        <v>37614</v>
      </c>
      <c r="BV86">
        <v>161</v>
      </c>
      <c r="BW86">
        <f t="shared" si="52"/>
        <v>4.5590123013120003</v>
      </c>
      <c r="BY86" s="1">
        <v>37979</v>
      </c>
      <c r="BZ86">
        <v>695</v>
      </c>
      <c r="CA86">
        <f t="shared" si="53"/>
        <v>19.68020838144</v>
      </c>
      <c r="CC86" s="1">
        <v>38345</v>
      </c>
      <c r="CD86">
        <v>83</v>
      </c>
      <c r="CE86">
        <f t="shared" si="54"/>
        <v>2.350298267136</v>
      </c>
      <c r="CG86" s="1">
        <v>38710</v>
      </c>
      <c r="CH86">
        <v>604</v>
      </c>
      <c r="CI86">
        <f t="shared" si="55"/>
        <v>17.103375341568</v>
      </c>
      <c r="CK86" s="1">
        <v>39075</v>
      </c>
      <c r="CL86">
        <v>100</v>
      </c>
      <c r="CM86">
        <f t="shared" si="56"/>
        <v>2.8316846592</v>
      </c>
      <c r="CO86" s="1">
        <v>39440</v>
      </c>
      <c r="CP86">
        <v>54.7</v>
      </c>
      <c r="CQ86">
        <f t="shared" si="57"/>
        <v>1.5489315085824</v>
      </c>
      <c r="CS86" s="1">
        <v>39806</v>
      </c>
      <c r="CT86">
        <v>54.7</v>
      </c>
      <c r="CU86">
        <f t="shared" si="58"/>
        <v>1.5489315085824</v>
      </c>
      <c r="CW86" s="1">
        <v>40171</v>
      </c>
      <c r="CX86">
        <v>72.400000000000006</v>
      </c>
      <c r="CY86">
        <f t="shared" si="59"/>
        <v>2.0501396932608005</v>
      </c>
      <c r="DA86" s="1">
        <v>40536</v>
      </c>
      <c r="DB86">
        <v>434</v>
      </c>
      <c r="DC86">
        <f t="shared" si="60"/>
        <v>12.289511420927999</v>
      </c>
      <c r="DE86" s="1">
        <v>40901</v>
      </c>
      <c r="DF86">
        <v>52.1</v>
      </c>
      <c r="DG86">
        <f t="shared" si="61"/>
        <v>1.4753077074432002</v>
      </c>
      <c r="DI86" s="1">
        <v>41267</v>
      </c>
      <c r="DJ86">
        <v>717</v>
      </c>
      <c r="DK86">
        <f t="shared" si="62"/>
        <v>20.303179006463999</v>
      </c>
      <c r="DM86" s="1">
        <v>41632</v>
      </c>
      <c r="DN86">
        <v>37.1</v>
      </c>
      <c r="DO86">
        <f t="shared" si="63"/>
        <v>1.0505550085632001</v>
      </c>
      <c r="DQ86" s="1">
        <v>41997</v>
      </c>
      <c r="DR86">
        <v>287</v>
      </c>
      <c r="DS86">
        <f t="shared" si="64"/>
        <v>8.1269349719039994</v>
      </c>
      <c r="DU86" s="1">
        <v>42362</v>
      </c>
      <c r="DV86">
        <v>226</v>
      </c>
      <c r="DW86">
        <f t="shared" si="65"/>
        <v>6.3996073297920004</v>
      </c>
      <c r="DY86" s="1">
        <v>42728</v>
      </c>
      <c r="DZ86">
        <v>235</v>
      </c>
      <c r="EA86">
        <f t="shared" si="66"/>
        <v>6.6544589491200004</v>
      </c>
      <c r="EC86" s="1">
        <v>43093</v>
      </c>
      <c r="ED86">
        <v>73.7</v>
      </c>
      <c r="EE86">
        <f t="shared" si="67"/>
        <v>2.0869515938304004</v>
      </c>
    </row>
    <row r="87" spans="1:135">
      <c r="A87" s="1">
        <v>31041</v>
      </c>
      <c r="B87">
        <v>108</v>
      </c>
      <c r="C87">
        <f t="shared" si="34"/>
        <v>3.0582194319360001</v>
      </c>
      <c r="E87" s="1">
        <v>31406</v>
      </c>
      <c r="F87">
        <v>65</v>
      </c>
      <c r="G87">
        <f t="shared" si="35"/>
        <v>1.8405950284800001</v>
      </c>
      <c r="I87" s="1">
        <v>31771</v>
      </c>
      <c r="J87">
        <v>61</v>
      </c>
      <c r="K87">
        <f t="shared" si="36"/>
        <v>1.7273276421120001</v>
      </c>
      <c r="M87" s="1">
        <v>32136</v>
      </c>
      <c r="N87">
        <v>66</v>
      </c>
      <c r="O87">
        <f t="shared" si="37"/>
        <v>1.8689118750720002</v>
      </c>
      <c r="Q87" s="1">
        <v>32502</v>
      </c>
      <c r="R87">
        <v>59</v>
      </c>
      <c r="S87">
        <f t="shared" si="38"/>
        <v>1.6706939489280002</v>
      </c>
      <c r="U87" s="1">
        <v>32867</v>
      </c>
      <c r="V87">
        <v>54</v>
      </c>
      <c r="W87">
        <f t="shared" si="39"/>
        <v>1.529109715968</v>
      </c>
      <c r="Y87" s="1">
        <v>33232</v>
      </c>
      <c r="Z87">
        <v>37</v>
      </c>
      <c r="AA87">
        <f t="shared" si="40"/>
        <v>1.047723323904</v>
      </c>
      <c r="AC87" s="1">
        <v>33597</v>
      </c>
      <c r="AD87">
        <v>41</v>
      </c>
      <c r="AE87">
        <f t="shared" si="41"/>
        <v>1.1609907102720001</v>
      </c>
      <c r="AG87" s="1">
        <v>33963</v>
      </c>
      <c r="AH87">
        <v>54</v>
      </c>
      <c r="AI87">
        <f t="shared" si="42"/>
        <v>1.529109715968</v>
      </c>
      <c r="AK87" s="1">
        <v>34328</v>
      </c>
      <c r="AL87">
        <v>68</v>
      </c>
      <c r="AM87">
        <f t="shared" si="43"/>
        <v>1.9255455682560001</v>
      </c>
      <c r="AO87" s="1">
        <v>34693</v>
      </c>
      <c r="AP87">
        <v>98</v>
      </c>
      <c r="AQ87">
        <f t="shared" si="44"/>
        <v>2.7750509660159999</v>
      </c>
      <c r="AS87" s="1">
        <v>35058</v>
      </c>
      <c r="AT87">
        <v>101</v>
      </c>
      <c r="AU87">
        <f t="shared" si="45"/>
        <v>2.8600015057919999</v>
      </c>
      <c r="AW87" s="1">
        <v>35424</v>
      </c>
      <c r="AX87">
        <v>175</v>
      </c>
      <c r="AY87">
        <f t="shared" si="46"/>
        <v>4.9554481535999999</v>
      </c>
      <c r="BA87" s="1">
        <v>35789</v>
      </c>
      <c r="BB87">
        <v>113</v>
      </c>
      <c r="BC87">
        <f t="shared" si="47"/>
        <v>3.1998036648960002</v>
      </c>
      <c r="BE87" s="1">
        <v>36154</v>
      </c>
      <c r="BF87">
        <v>141</v>
      </c>
      <c r="BG87">
        <f t="shared" si="48"/>
        <v>3.9926753694719999</v>
      </c>
      <c r="BI87" s="1">
        <v>36519</v>
      </c>
      <c r="BJ87">
        <v>63</v>
      </c>
      <c r="BK87">
        <f t="shared" si="49"/>
        <v>1.783961335296</v>
      </c>
      <c r="BM87" s="1">
        <v>36885</v>
      </c>
      <c r="BN87">
        <v>60</v>
      </c>
      <c r="BO87">
        <f t="shared" si="50"/>
        <v>1.69901079552</v>
      </c>
      <c r="BQ87" s="1">
        <v>37250</v>
      </c>
      <c r="BR87">
        <v>147</v>
      </c>
      <c r="BS87">
        <f t="shared" si="51"/>
        <v>4.1625764490239998</v>
      </c>
      <c r="BU87" s="1">
        <v>37615</v>
      </c>
      <c r="BV87">
        <v>148</v>
      </c>
      <c r="BW87">
        <f t="shared" si="52"/>
        <v>4.1908932956160001</v>
      </c>
      <c r="BY87" s="1">
        <v>37980</v>
      </c>
      <c r="BZ87">
        <v>634</v>
      </c>
      <c r="CA87">
        <f t="shared" si="53"/>
        <v>17.952880739328002</v>
      </c>
      <c r="CC87" s="1">
        <v>38346</v>
      </c>
      <c r="CD87">
        <v>80.400000000000006</v>
      </c>
      <c r="CE87">
        <f t="shared" si="54"/>
        <v>2.2766744659968001</v>
      </c>
      <c r="CG87" s="1">
        <v>38711</v>
      </c>
      <c r="CH87">
        <v>495</v>
      </c>
      <c r="CI87">
        <f t="shared" si="55"/>
        <v>14.016839063040001</v>
      </c>
      <c r="CK87" s="1">
        <v>39076</v>
      </c>
      <c r="CL87">
        <v>95.4</v>
      </c>
      <c r="CM87">
        <f t="shared" si="56"/>
        <v>2.7014271648768005</v>
      </c>
      <c r="CO87" s="1">
        <v>39441</v>
      </c>
      <c r="CP87">
        <v>53.4</v>
      </c>
      <c r="CQ87">
        <f t="shared" si="57"/>
        <v>1.5121196080127999</v>
      </c>
      <c r="CS87" s="1">
        <v>39807</v>
      </c>
      <c r="CT87">
        <v>112</v>
      </c>
      <c r="CU87">
        <f t="shared" si="58"/>
        <v>3.1714868183040004</v>
      </c>
      <c r="CW87" s="1">
        <v>40172</v>
      </c>
      <c r="CX87">
        <v>66.400000000000006</v>
      </c>
      <c r="CY87">
        <f t="shared" si="59"/>
        <v>1.8802386137088001</v>
      </c>
      <c r="DA87" s="1">
        <v>40537</v>
      </c>
      <c r="DB87">
        <v>376</v>
      </c>
      <c r="DC87">
        <f t="shared" si="60"/>
        <v>10.647134318592</v>
      </c>
      <c r="DE87" s="1">
        <v>40902</v>
      </c>
      <c r="DF87">
        <v>53.1</v>
      </c>
      <c r="DG87">
        <f t="shared" si="61"/>
        <v>1.5036245540352002</v>
      </c>
      <c r="DI87" s="1">
        <v>41268</v>
      </c>
      <c r="DJ87">
        <v>452</v>
      </c>
      <c r="DK87">
        <f t="shared" si="62"/>
        <v>12.799214659584001</v>
      </c>
      <c r="DM87" s="1">
        <v>41633</v>
      </c>
      <c r="DN87">
        <v>37.1</v>
      </c>
      <c r="DO87">
        <f t="shared" si="63"/>
        <v>1.0505550085632001</v>
      </c>
      <c r="DQ87" s="1">
        <v>41998</v>
      </c>
      <c r="DR87">
        <v>321</v>
      </c>
      <c r="DS87">
        <f t="shared" si="64"/>
        <v>9.0897077560320003</v>
      </c>
      <c r="DU87" s="1">
        <v>42363</v>
      </c>
      <c r="DV87">
        <v>167</v>
      </c>
      <c r="DW87">
        <f t="shared" si="65"/>
        <v>4.7289133808640003</v>
      </c>
      <c r="DY87" s="1">
        <v>42729</v>
      </c>
      <c r="DZ87">
        <v>196</v>
      </c>
      <c r="EA87">
        <f t="shared" si="66"/>
        <v>5.5501019320319998</v>
      </c>
      <c r="EC87" s="1">
        <v>43094</v>
      </c>
      <c r="ED87">
        <v>73.099999999999994</v>
      </c>
      <c r="EE87">
        <f t="shared" si="67"/>
        <v>2.0699614858751998</v>
      </c>
    </row>
    <row r="88" spans="1:135">
      <c r="A88" s="1">
        <v>31042</v>
      </c>
      <c r="B88">
        <v>108</v>
      </c>
      <c r="C88">
        <f t="shared" si="34"/>
        <v>3.0582194319360001</v>
      </c>
      <c r="E88" s="1">
        <v>31407</v>
      </c>
      <c r="F88">
        <v>64</v>
      </c>
      <c r="G88">
        <f t="shared" si="35"/>
        <v>1.8122781818880001</v>
      </c>
      <c r="I88" s="1">
        <v>31772</v>
      </c>
      <c r="J88">
        <v>60</v>
      </c>
      <c r="K88">
        <f t="shared" si="36"/>
        <v>1.69901079552</v>
      </c>
      <c r="M88" s="1">
        <v>32137</v>
      </c>
      <c r="N88">
        <v>62</v>
      </c>
      <c r="O88">
        <f t="shared" si="37"/>
        <v>1.7556444887039999</v>
      </c>
      <c r="Q88" s="1">
        <v>32503</v>
      </c>
      <c r="R88">
        <v>49</v>
      </c>
      <c r="S88">
        <f t="shared" si="38"/>
        <v>1.3875254830079999</v>
      </c>
      <c r="U88" s="1">
        <v>32868</v>
      </c>
      <c r="V88">
        <v>53</v>
      </c>
      <c r="W88">
        <f t="shared" si="39"/>
        <v>1.500792869376</v>
      </c>
      <c r="Y88" s="1">
        <v>33233</v>
      </c>
      <c r="Z88">
        <v>39</v>
      </c>
      <c r="AA88">
        <f t="shared" si="40"/>
        <v>1.1043570170879999</v>
      </c>
      <c r="AC88" s="1">
        <v>33598</v>
      </c>
      <c r="AD88">
        <v>40</v>
      </c>
      <c r="AE88">
        <f t="shared" si="41"/>
        <v>1.13267386368</v>
      </c>
      <c r="AG88" s="1">
        <v>33964</v>
      </c>
      <c r="AH88">
        <v>53</v>
      </c>
      <c r="AI88">
        <f t="shared" si="42"/>
        <v>1.500792869376</v>
      </c>
      <c r="AK88" s="1">
        <v>34329</v>
      </c>
      <c r="AL88">
        <v>69</v>
      </c>
      <c r="AM88">
        <f t="shared" si="43"/>
        <v>1.9538624148480002</v>
      </c>
      <c r="AO88" s="1">
        <v>34694</v>
      </c>
      <c r="AP88">
        <v>86</v>
      </c>
      <c r="AQ88">
        <f t="shared" si="44"/>
        <v>2.435248806912</v>
      </c>
      <c r="AS88" s="1">
        <v>35059</v>
      </c>
      <c r="AT88">
        <v>98</v>
      </c>
      <c r="AU88">
        <f t="shared" si="45"/>
        <v>2.7750509660159999</v>
      </c>
      <c r="AW88" s="1">
        <v>35425</v>
      </c>
      <c r="AX88">
        <v>541</v>
      </c>
      <c r="AY88">
        <f t="shared" si="46"/>
        <v>15.319414006272</v>
      </c>
      <c r="BA88" s="1">
        <v>35790</v>
      </c>
      <c r="BB88">
        <v>103</v>
      </c>
      <c r="BC88">
        <f t="shared" si="47"/>
        <v>2.916635198976</v>
      </c>
      <c r="BE88" s="1">
        <v>36155</v>
      </c>
      <c r="BF88">
        <v>141</v>
      </c>
      <c r="BG88">
        <f t="shared" si="48"/>
        <v>3.9926753694719999</v>
      </c>
      <c r="BI88" s="1">
        <v>36520</v>
      </c>
      <c r="BJ88">
        <v>63</v>
      </c>
      <c r="BK88">
        <f t="shared" si="49"/>
        <v>1.783961335296</v>
      </c>
      <c r="BM88" s="1">
        <v>36886</v>
      </c>
      <c r="BN88">
        <v>58</v>
      </c>
      <c r="BO88">
        <f t="shared" si="50"/>
        <v>1.6423771023360001</v>
      </c>
      <c r="BQ88" s="1">
        <v>37251</v>
      </c>
      <c r="BR88">
        <v>142</v>
      </c>
      <c r="BS88">
        <f t="shared" si="51"/>
        <v>4.0209922160640001</v>
      </c>
      <c r="BU88" s="1">
        <v>37616</v>
      </c>
      <c r="BV88">
        <v>145</v>
      </c>
      <c r="BW88">
        <f t="shared" si="52"/>
        <v>4.1059427558400001</v>
      </c>
      <c r="BY88" s="1">
        <v>37981</v>
      </c>
      <c r="BZ88">
        <v>320</v>
      </c>
      <c r="CA88">
        <f t="shared" si="53"/>
        <v>9.06139090944</v>
      </c>
      <c r="CC88" s="1">
        <v>38347</v>
      </c>
      <c r="CD88">
        <v>80.5</v>
      </c>
      <c r="CE88">
        <f t="shared" si="54"/>
        <v>2.2795061506560002</v>
      </c>
      <c r="CG88" s="1">
        <v>38712</v>
      </c>
      <c r="CH88">
        <v>1760</v>
      </c>
      <c r="CI88">
        <f t="shared" si="55"/>
        <v>49.837650001920004</v>
      </c>
      <c r="CK88" s="1">
        <v>39077</v>
      </c>
      <c r="CL88">
        <v>125</v>
      </c>
      <c r="CM88">
        <f t="shared" si="56"/>
        <v>3.5396058240000001</v>
      </c>
      <c r="CO88" s="1">
        <v>39442</v>
      </c>
      <c r="CP88">
        <v>52.1</v>
      </c>
      <c r="CQ88">
        <f t="shared" si="57"/>
        <v>1.4753077074432002</v>
      </c>
      <c r="CS88" s="1">
        <v>39808</v>
      </c>
      <c r="CT88">
        <v>85.7</v>
      </c>
      <c r="CU88">
        <f t="shared" si="58"/>
        <v>2.4267537529344003</v>
      </c>
      <c r="CW88" s="1">
        <v>40173</v>
      </c>
      <c r="CX88">
        <v>61.8</v>
      </c>
      <c r="CY88">
        <f t="shared" si="59"/>
        <v>1.7499811193855999</v>
      </c>
      <c r="DA88" s="1">
        <v>40538</v>
      </c>
      <c r="DB88">
        <v>491</v>
      </c>
      <c r="DC88">
        <f t="shared" si="60"/>
        <v>13.903571676672</v>
      </c>
      <c r="DE88" s="1">
        <v>40903</v>
      </c>
      <c r="DF88">
        <v>53.8</v>
      </c>
      <c r="DG88">
        <f t="shared" si="61"/>
        <v>1.5234463466496</v>
      </c>
      <c r="DI88" s="1">
        <v>41269</v>
      </c>
      <c r="DJ88">
        <v>371</v>
      </c>
      <c r="DK88">
        <f t="shared" si="62"/>
        <v>10.505550085631999</v>
      </c>
      <c r="DM88" s="1">
        <v>41634</v>
      </c>
      <c r="DN88">
        <v>37.1</v>
      </c>
      <c r="DO88">
        <f t="shared" si="63"/>
        <v>1.0505550085632001</v>
      </c>
      <c r="DQ88" s="1">
        <v>41999</v>
      </c>
      <c r="DR88">
        <v>240</v>
      </c>
      <c r="DS88">
        <f t="shared" si="64"/>
        <v>6.79604318208</v>
      </c>
      <c r="DU88" s="1">
        <v>42364</v>
      </c>
      <c r="DV88">
        <v>125</v>
      </c>
      <c r="DW88">
        <f t="shared" si="65"/>
        <v>3.5396058240000001</v>
      </c>
      <c r="DY88" s="1">
        <v>42730</v>
      </c>
      <c r="DZ88">
        <v>175</v>
      </c>
      <c r="EA88">
        <f t="shared" si="66"/>
        <v>4.9554481535999999</v>
      </c>
      <c r="EC88" s="1">
        <v>43095</v>
      </c>
      <c r="ED88">
        <v>72.2</v>
      </c>
      <c r="EE88">
        <f t="shared" si="67"/>
        <v>2.0444763239424</v>
      </c>
    </row>
    <row r="89" spans="1:135">
      <c r="A89" s="1">
        <v>31043</v>
      </c>
      <c r="B89">
        <v>108</v>
      </c>
      <c r="C89">
        <f t="shared" si="34"/>
        <v>3.0582194319360001</v>
      </c>
      <c r="E89" s="1">
        <v>31408</v>
      </c>
      <c r="F89">
        <v>64</v>
      </c>
      <c r="G89">
        <f t="shared" si="35"/>
        <v>1.8122781818880001</v>
      </c>
      <c r="I89" s="1">
        <v>31773</v>
      </c>
      <c r="J89">
        <v>59</v>
      </c>
      <c r="K89">
        <f t="shared" si="36"/>
        <v>1.6706939489280002</v>
      </c>
      <c r="M89" s="1">
        <v>32138</v>
      </c>
      <c r="N89">
        <v>59</v>
      </c>
      <c r="O89">
        <f t="shared" si="37"/>
        <v>1.6706939489280002</v>
      </c>
      <c r="Q89" s="1">
        <v>32504</v>
      </c>
      <c r="R89">
        <v>47</v>
      </c>
      <c r="S89">
        <f t="shared" si="38"/>
        <v>1.330891789824</v>
      </c>
      <c r="U89" s="1">
        <v>32869</v>
      </c>
      <c r="V89">
        <v>54</v>
      </c>
      <c r="W89">
        <f t="shared" si="39"/>
        <v>1.529109715968</v>
      </c>
      <c r="Y89" s="1">
        <v>33234</v>
      </c>
      <c r="Z89">
        <v>39</v>
      </c>
      <c r="AA89">
        <f t="shared" si="40"/>
        <v>1.1043570170879999</v>
      </c>
      <c r="AC89" s="1">
        <v>33599</v>
      </c>
      <c r="AD89">
        <v>40</v>
      </c>
      <c r="AE89">
        <f t="shared" si="41"/>
        <v>1.13267386368</v>
      </c>
      <c r="AG89" s="1">
        <v>33965</v>
      </c>
      <c r="AH89">
        <v>57</v>
      </c>
      <c r="AI89">
        <f t="shared" si="42"/>
        <v>1.614060255744</v>
      </c>
      <c r="AK89" s="1">
        <v>34330</v>
      </c>
      <c r="AL89">
        <v>71</v>
      </c>
      <c r="AM89">
        <f t="shared" si="43"/>
        <v>2.0104961080320001</v>
      </c>
      <c r="AO89" s="1">
        <v>34695</v>
      </c>
      <c r="AP89">
        <v>82</v>
      </c>
      <c r="AQ89">
        <f t="shared" si="44"/>
        <v>2.3219814205440001</v>
      </c>
      <c r="AS89" s="1">
        <v>35060</v>
      </c>
      <c r="AT89">
        <v>98</v>
      </c>
      <c r="AU89">
        <f t="shared" si="45"/>
        <v>2.7750509660159999</v>
      </c>
      <c r="AW89" s="1">
        <v>35426</v>
      </c>
      <c r="AX89">
        <v>2180</v>
      </c>
      <c r="AY89">
        <f t="shared" si="46"/>
        <v>61.730725570560004</v>
      </c>
      <c r="BA89" s="1">
        <v>35791</v>
      </c>
      <c r="BB89">
        <v>100</v>
      </c>
      <c r="BC89">
        <f t="shared" si="47"/>
        <v>2.8316846592</v>
      </c>
      <c r="BE89" s="1">
        <v>36156</v>
      </c>
      <c r="BF89">
        <v>139</v>
      </c>
      <c r="BG89">
        <f t="shared" si="48"/>
        <v>3.9360416762880002</v>
      </c>
      <c r="BI89" s="1">
        <v>36521</v>
      </c>
      <c r="BJ89">
        <v>62</v>
      </c>
      <c r="BK89">
        <f t="shared" si="49"/>
        <v>1.7556444887039999</v>
      </c>
      <c r="BM89" s="1">
        <v>36887</v>
      </c>
      <c r="BN89">
        <v>57</v>
      </c>
      <c r="BO89">
        <f t="shared" si="50"/>
        <v>1.614060255744</v>
      </c>
      <c r="BQ89" s="1">
        <v>37252</v>
      </c>
      <c r="BR89">
        <v>136</v>
      </c>
      <c r="BS89">
        <f t="shared" si="51"/>
        <v>3.8510911365120002</v>
      </c>
      <c r="BU89" s="1">
        <v>37617</v>
      </c>
      <c r="BV89">
        <v>1180</v>
      </c>
      <c r="BW89">
        <f t="shared" si="52"/>
        <v>33.41387897856</v>
      </c>
      <c r="BY89" s="1">
        <v>37982</v>
      </c>
      <c r="BZ89">
        <v>216</v>
      </c>
      <c r="CA89">
        <f t="shared" si="53"/>
        <v>6.1164388638720002</v>
      </c>
      <c r="CC89" s="1">
        <v>38348</v>
      </c>
      <c r="CD89">
        <v>79.2</v>
      </c>
      <c r="CE89">
        <f t="shared" si="54"/>
        <v>2.2426942500864002</v>
      </c>
      <c r="CG89" s="1">
        <v>38713</v>
      </c>
      <c r="CH89">
        <v>1040</v>
      </c>
      <c r="CI89">
        <f t="shared" si="55"/>
        <v>29.449520455680002</v>
      </c>
      <c r="CK89" s="1">
        <v>39078</v>
      </c>
      <c r="CL89">
        <v>431</v>
      </c>
      <c r="CM89">
        <f t="shared" si="56"/>
        <v>12.204560881152</v>
      </c>
      <c r="CO89" s="1">
        <v>39443</v>
      </c>
      <c r="CP89">
        <v>46.3</v>
      </c>
      <c r="CQ89">
        <f t="shared" si="57"/>
        <v>1.3110699972095998</v>
      </c>
      <c r="CS89" s="1">
        <v>39809</v>
      </c>
      <c r="CT89">
        <v>68.400000000000006</v>
      </c>
      <c r="CU89">
        <f t="shared" si="58"/>
        <v>1.9368723068928002</v>
      </c>
      <c r="CW89" s="1">
        <v>40174</v>
      </c>
      <c r="CX89">
        <v>61.1</v>
      </c>
      <c r="CY89">
        <f t="shared" si="59"/>
        <v>1.7301593267712001</v>
      </c>
      <c r="DA89" s="1">
        <v>40539</v>
      </c>
      <c r="DB89">
        <v>482</v>
      </c>
      <c r="DC89">
        <f t="shared" si="60"/>
        <v>13.648720057344001</v>
      </c>
      <c r="DE89" s="1">
        <v>40904</v>
      </c>
      <c r="DF89">
        <v>55.6</v>
      </c>
      <c r="DG89">
        <f t="shared" si="61"/>
        <v>1.5744166705152001</v>
      </c>
      <c r="DI89" s="1">
        <v>41270</v>
      </c>
      <c r="DJ89">
        <v>311</v>
      </c>
      <c r="DK89">
        <f t="shared" si="62"/>
        <v>8.8065392901119992</v>
      </c>
      <c r="DM89" s="1">
        <v>41635</v>
      </c>
      <c r="DN89">
        <v>36.9</v>
      </c>
      <c r="DO89">
        <f t="shared" si="63"/>
        <v>1.0448916392448</v>
      </c>
      <c r="DQ89" s="1">
        <v>42000</v>
      </c>
      <c r="DR89">
        <v>201</v>
      </c>
      <c r="DS89">
        <f t="shared" si="64"/>
        <v>5.6916861649920003</v>
      </c>
      <c r="DU89" s="1">
        <v>42365</v>
      </c>
      <c r="DV89">
        <v>102</v>
      </c>
      <c r="DW89">
        <f t="shared" si="65"/>
        <v>2.8883183523840001</v>
      </c>
      <c r="DY89" s="1">
        <v>42731</v>
      </c>
      <c r="DZ89">
        <v>165</v>
      </c>
      <c r="EA89">
        <f t="shared" si="66"/>
        <v>4.6722796876800006</v>
      </c>
      <c r="EC89" s="1">
        <v>43096</v>
      </c>
      <c r="ED89">
        <v>71</v>
      </c>
      <c r="EE89">
        <f t="shared" si="67"/>
        <v>2.0104961080320001</v>
      </c>
    </row>
    <row r="90" spans="1:135">
      <c r="A90" s="1">
        <v>31044</v>
      </c>
      <c r="B90">
        <v>102</v>
      </c>
      <c r="C90">
        <f t="shared" si="34"/>
        <v>2.8883183523840001</v>
      </c>
      <c r="E90" s="1">
        <v>31409</v>
      </c>
      <c r="F90">
        <v>64</v>
      </c>
      <c r="G90">
        <f t="shared" si="35"/>
        <v>1.8122781818880001</v>
      </c>
      <c r="I90" s="1">
        <v>31774</v>
      </c>
      <c r="J90">
        <v>57</v>
      </c>
      <c r="K90">
        <f t="shared" si="36"/>
        <v>1.614060255744</v>
      </c>
      <c r="M90" s="1">
        <v>32139</v>
      </c>
      <c r="N90">
        <v>68</v>
      </c>
      <c r="O90">
        <f t="shared" si="37"/>
        <v>1.9255455682560001</v>
      </c>
      <c r="Q90" s="1">
        <v>32505</v>
      </c>
      <c r="R90">
        <v>59</v>
      </c>
      <c r="S90">
        <f t="shared" si="38"/>
        <v>1.6706939489280002</v>
      </c>
      <c r="U90" s="1">
        <v>32870</v>
      </c>
      <c r="V90">
        <v>53</v>
      </c>
      <c r="W90">
        <f t="shared" si="39"/>
        <v>1.500792869376</v>
      </c>
      <c r="Y90" s="1">
        <v>33235</v>
      </c>
      <c r="Z90">
        <v>40</v>
      </c>
      <c r="AA90">
        <f t="shared" si="40"/>
        <v>1.13267386368</v>
      </c>
      <c r="AC90" s="1">
        <v>33600</v>
      </c>
      <c r="AD90">
        <v>44</v>
      </c>
      <c r="AE90">
        <f t="shared" si="41"/>
        <v>1.245941250048</v>
      </c>
      <c r="AG90" s="1">
        <v>33966</v>
      </c>
      <c r="AH90">
        <v>65</v>
      </c>
      <c r="AI90">
        <f t="shared" si="42"/>
        <v>1.8405950284800001</v>
      </c>
      <c r="AK90" s="1">
        <v>34331</v>
      </c>
      <c r="AL90">
        <v>71</v>
      </c>
      <c r="AM90">
        <f t="shared" si="43"/>
        <v>2.0104961080320001</v>
      </c>
      <c r="AO90" s="1">
        <v>34696</v>
      </c>
      <c r="AP90">
        <v>97</v>
      </c>
      <c r="AQ90">
        <f t="shared" si="44"/>
        <v>2.7467341194240005</v>
      </c>
      <c r="AS90" s="1">
        <v>35061</v>
      </c>
      <c r="AT90">
        <v>108</v>
      </c>
      <c r="AU90">
        <f t="shared" si="45"/>
        <v>3.0582194319360001</v>
      </c>
      <c r="AW90" s="1">
        <v>35427</v>
      </c>
      <c r="AX90">
        <v>2020</v>
      </c>
      <c r="AY90">
        <f t="shared" si="46"/>
        <v>57.200030115840001</v>
      </c>
      <c r="BA90" s="1">
        <v>35792</v>
      </c>
      <c r="BB90">
        <v>99</v>
      </c>
      <c r="BC90">
        <f t="shared" si="47"/>
        <v>2.8033678126079997</v>
      </c>
      <c r="BE90" s="1">
        <v>36157</v>
      </c>
      <c r="BF90">
        <v>137</v>
      </c>
      <c r="BG90">
        <f t="shared" si="48"/>
        <v>3.8794079831040005</v>
      </c>
      <c r="BI90" s="1">
        <v>36522</v>
      </c>
      <c r="BJ90">
        <v>61</v>
      </c>
      <c r="BK90">
        <f t="shared" si="49"/>
        <v>1.7273276421120001</v>
      </c>
      <c r="BM90" s="1">
        <v>36888</v>
      </c>
      <c r="BN90">
        <v>56</v>
      </c>
      <c r="BO90">
        <f t="shared" si="50"/>
        <v>1.5857434091520002</v>
      </c>
      <c r="BQ90" s="1">
        <v>37253</v>
      </c>
      <c r="BR90">
        <v>155</v>
      </c>
      <c r="BS90">
        <f t="shared" si="51"/>
        <v>4.3891112217600003</v>
      </c>
      <c r="BU90" s="1">
        <v>37618</v>
      </c>
      <c r="BV90">
        <v>2190</v>
      </c>
      <c r="BW90">
        <f t="shared" si="52"/>
        <v>62.013894036480004</v>
      </c>
      <c r="BY90" s="1">
        <v>37983</v>
      </c>
      <c r="BZ90">
        <v>179</v>
      </c>
      <c r="CA90">
        <f t="shared" si="53"/>
        <v>5.0687155399680002</v>
      </c>
      <c r="CC90" s="1">
        <v>38349</v>
      </c>
      <c r="CD90">
        <v>105</v>
      </c>
      <c r="CE90">
        <f t="shared" si="54"/>
        <v>2.9732688921600001</v>
      </c>
      <c r="CG90" s="1">
        <v>38714</v>
      </c>
      <c r="CH90">
        <v>3460</v>
      </c>
      <c r="CI90">
        <f t="shared" si="55"/>
        <v>97.976289208319997</v>
      </c>
      <c r="CK90" s="1">
        <v>39079</v>
      </c>
      <c r="CL90">
        <v>207</v>
      </c>
      <c r="CM90">
        <f t="shared" si="56"/>
        <v>5.8615872445440003</v>
      </c>
      <c r="CO90" s="1">
        <v>39444</v>
      </c>
      <c r="CP90">
        <v>52</v>
      </c>
      <c r="CQ90">
        <f t="shared" si="57"/>
        <v>1.4724760227839999</v>
      </c>
      <c r="CS90" s="1">
        <v>39810</v>
      </c>
      <c r="CT90">
        <v>63.5</v>
      </c>
      <c r="CU90">
        <f t="shared" si="58"/>
        <v>1.7981197585920001</v>
      </c>
      <c r="CW90" s="1">
        <v>40175</v>
      </c>
      <c r="CX90">
        <v>58.2</v>
      </c>
      <c r="CY90">
        <f t="shared" si="59"/>
        <v>1.6480404716544002</v>
      </c>
      <c r="DA90" s="1">
        <v>40540</v>
      </c>
      <c r="DB90">
        <v>418</v>
      </c>
      <c r="DC90">
        <f t="shared" si="60"/>
        <v>11.836441875456002</v>
      </c>
      <c r="DE90" s="1">
        <v>40905</v>
      </c>
      <c r="DF90">
        <v>56.3</v>
      </c>
      <c r="DG90">
        <f t="shared" si="61"/>
        <v>1.5942384631296</v>
      </c>
      <c r="DI90" s="1">
        <v>41271</v>
      </c>
      <c r="DJ90">
        <v>270</v>
      </c>
      <c r="DK90">
        <f t="shared" si="62"/>
        <v>7.6455485798400007</v>
      </c>
      <c r="DM90" s="1">
        <v>41636</v>
      </c>
      <c r="DN90">
        <v>36.9</v>
      </c>
      <c r="DO90">
        <f t="shared" si="63"/>
        <v>1.0448916392448</v>
      </c>
      <c r="DQ90" s="1">
        <v>42001</v>
      </c>
      <c r="DR90">
        <v>180</v>
      </c>
      <c r="DS90">
        <f t="shared" si="64"/>
        <v>5.0970323865600005</v>
      </c>
      <c r="DU90" s="1">
        <v>42366</v>
      </c>
      <c r="DV90">
        <v>93.4</v>
      </c>
      <c r="DW90">
        <f t="shared" si="65"/>
        <v>2.6447934716928003</v>
      </c>
      <c r="DY90" s="1">
        <v>42732</v>
      </c>
      <c r="DZ90">
        <v>155</v>
      </c>
      <c r="EA90">
        <f t="shared" si="66"/>
        <v>4.3891112217600003</v>
      </c>
      <c r="EC90" s="1">
        <v>43097</v>
      </c>
      <c r="ED90">
        <v>70.3</v>
      </c>
      <c r="EE90">
        <f t="shared" si="67"/>
        <v>1.9906743154175999</v>
      </c>
    </row>
    <row r="91" spans="1:135">
      <c r="A91" s="1">
        <v>31045</v>
      </c>
      <c r="B91">
        <v>101</v>
      </c>
      <c r="C91">
        <f t="shared" si="34"/>
        <v>2.8600015057919999</v>
      </c>
      <c r="E91" s="1">
        <v>31410</v>
      </c>
      <c r="F91">
        <v>68</v>
      </c>
      <c r="G91">
        <f t="shared" si="35"/>
        <v>1.9255455682560001</v>
      </c>
      <c r="I91" s="1">
        <v>31775</v>
      </c>
      <c r="J91">
        <v>58</v>
      </c>
      <c r="K91">
        <f t="shared" si="36"/>
        <v>1.6423771023360001</v>
      </c>
      <c r="M91" s="1">
        <v>32140</v>
      </c>
      <c r="N91">
        <v>67</v>
      </c>
      <c r="O91">
        <f t="shared" si="37"/>
        <v>1.897228721664</v>
      </c>
      <c r="Q91" s="1">
        <v>32506</v>
      </c>
      <c r="R91">
        <v>51</v>
      </c>
      <c r="S91">
        <f t="shared" si="38"/>
        <v>1.4441591761920001</v>
      </c>
      <c r="U91" s="1">
        <v>32871</v>
      </c>
      <c r="V91">
        <v>52</v>
      </c>
      <c r="W91">
        <f t="shared" si="39"/>
        <v>1.4724760227839999</v>
      </c>
      <c r="Y91" s="1">
        <v>33236</v>
      </c>
      <c r="Z91">
        <v>38</v>
      </c>
      <c r="AA91">
        <f t="shared" si="40"/>
        <v>1.0760401704959999</v>
      </c>
      <c r="AC91" s="1">
        <v>33601</v>
      </c>
      <c r="AD91">
        <v>59</v>
      </c>
      <c r="AE91">
        <f t="shared" si="41"/>
        <v>1.6706939489280002</v>
      </c>
      <c r="AG91" s="1">
        <v>33967</v>
      </c>
      <c r="AH91">
        <v>66</v>
      </c>
      <c r="AI91">
        <f t="shared" si="42"/>
        <v>1.8689118750720002</v>
      </c>
      <c r="AK91" s="1">
        <v>34332</v>
      </c>
      <c r="AL91">
        <v>70</v>
      </c>
      <c r="AM91">
        <f t="shared" si="43"/>
        <v>1.9821792614400002</v>
      </c>
      <c r="AO91" s="1">
        <v>34697</v>
      </c>
      <c r="AP91">
        <v>94</v>
      </c>
      <c r="AQ91">
        <f t="shared" si="44"/>
        <v>2.6617835796480001</v>
      </c>
      <c r="AS91" s="1">
        <v>35062</v>
      </c>
      <c r="AT91">
        <v>109</v>
      </c>
      <c r="AU91">
        <f t="shared" si="45"/>
        <v>3.0865362785279999</v>
      </c>
      <c r="AW91" s="1">
        <v>35428</v>
      </c>
      <c r="AX91">
        <v>3380</v>
      </c>
      <c r="AY91">
        <f t="shared" si="46"/>
        <v>95.710941480960003</v>
      </c>
      <c r="BA91" s="1">
        <v>35793</v>
      </c>
      <c r="BB91">
        <v>98</v>
      </c>
      <c r="BC91">
        <f t="shared" si="47"/>
        <v>2.7750509660159999</v>
      </c>
      <c r="BE91" s="1">
        <v>36158</v>
      </c>
      <c r="BF91">
        <v>132</v>
      </c>
      <c r="BG91">
        <f t="shared" si="48"/>
        <v>3.7378237501440004</v>
      </c>
      <c r="BI91" s="1">
        <v>36523</v>
      </c>
      <c r="BJ91">
        <v>62</v>
      </c>
      <c r="BK91">
        <f t="shared" si="49"/>
        <v>1.7556444887039999</v>
      </c>
      <c r="BM91" s="1">
        <v>36889</v>
      </c>
      <c r="BN91">
        <v>54</v>
      </c>
      <c r="BO91">
        <f t="shared" si="50"/>
        <v>1.529109715968</v>
      </c>
      <c r="BQ91" s="1">
        <v>37254</v>
      </c>
      <c r="BR91">
        <v>183</v>
      </c>
      <c r="BS91">
        <f t="shared" si="51"/>
        <v>5.1819829263359996</v>
      </c>
      <c r="BU91" s="1">
        <v>37619</v>
      </c>
      <c r="BV91">
        <v>1390</v>
      </c>
      <c r="BW91">
        <f t="shared" si="52"/>
        <v>39.36041676288</v>
      </c>
      <c r="BY91" s="1">
        <v>37984</v>
      </c>
      <c r="BZ91">
        <v>206</v>
      </c>
      <c r="CA91">
        <f t="shared" si="53"/>
        <v>5.833270397952</v>
      </c>
      <c r="CC91" s="1">
        <v>38350</v>
      </c>
      <c r="CD91">
        <v>141</v>
      </c>
      <c r="CE91">
        <f t="shared" si="54"/>
        <v>3.9926753694719999</v>
      </c>
      <c r="CG91" s="1">
        <v>38715</v>
      </c>
      <c r="CH91">
        <v>2000</v>
      </c>
      <c r="CI91">
        <f t="shared" si="55"/>
        <v>56.633693184000002</v>
      </c>
      <c r="CK91" s="1">
        <v>39080</v>
      </c>
      <c r="CL91">
        <v>155</v>
      </c>
      <c r="CM91">
        <f t="shared" si="56"/>
        <v>4.3891112217600003</v>
      </c>
      <c r="CO91" s="1">
        <v>39445</v>
      </c>
      <c r="CP91">
        <v>51</v>
      </c>
      <c r="CQ91">
        <f t="shared" si="57"/>
        <v>1.4441591761920001</v>
      </c>
      <c r="CS91" s="1">
        <v>39811</v>
      </c>
      <c r="CT91">
        <v>69.5</v>
      </c>
      <c r="CU91">
        <f t="shared" si="58"/>
        <v>1.9680208381440001</v>
      </c>
      <c r="CW91" s="1">
        <v>40176</v>
      </c>
      <c r="CX91">
        <v>57.5</v>
      </c>
      <c r="CY91">
        <f t="shared" si="59"/>
        <v>1.6282186790400002</v>
      </c>
      <c r="DA91" s="1">
        <v>40541</v>
      </c>
      <c r="DB91">
        <v>969</v>
      </c>
      <c r="DC91">
        <f t="shared" si="60"/>
        <v>27.439024347648004</v>
      </c>
      <c r="DE91" s="1">
        <v>40906</v>
      </c>
      <c r="DF91">
        <v>56.3</v>
      </c>
      <c r="DG91">
        <f t="shared" si="61"/>
        <v>1.5942384631296</v>
      </c>
      <c r="DI91" s="1">
        <v>41272</v>
      </c>
      <c r="DJ91">
        <v>242</v>
      </c>
      <c r="DK91">
        <f t="shared" si="62"/>
        <v>6.8526768752639997</v>
      </c>
      <c r="DM91" s="1">
        <v>41637</v>
      </c>
      <c r="DN91">
        <v>36.700000000000003</v>
      </c>
      <c r="DO91">
        <f t="shared" si="63"/>
        <v>1.0392282699264002</v>
      </c>
      <c r="DQ91" s="1">
        <v>42002</v>
      </c>
      <c r="DR91">
        <v>164</v>
      </c>
      <c r="DS91">
        <f t="shared" si="64"/>
        <v>4.6439628410880003</v>
      </c>
      <c r="DU91" s="1">
        <v>42367</v>
      </c>
      <c r="DV91">
        <v>84.6</v>
      </c>
      <c r="DW91">
        <f t="shared" si="65"/>
        <v>2.3956052216832</v>
      </c>
      <c r="DY91" s="1">
        <v>42733</v>
      </c>
      <c r="DZ91">
        <v>145</v>
      </c>
      <c r="EA91">
        <f t="shared" si="66"/>
        <v>4.1059427558400001</v>
      </c>
      <c r="EC91" s="1">
        <v>43098</v>
      </c>
      <c r="ED91">
        <v>69.7</v>
      </c>
      <c r="EE91">
        <f t="shared" si="67"/>
        <v>1.9736842074624001</v>
      </c>
    </row>
    <row r="92" spans="1:135">
      <c r="A92" s="1">
        <v>31046</v>
      </c>
      <c r="B92">
        <v>99</v>
      </c>
      <c r="C92">
        <f t="shared" si="34"/>
        <v>2.8033678126079997</v>
      </c>
      <c r="E92" s="1">
        <v>31411</v>
      </c>
      <c r="F92">
        <v>111</v>
      </c>
      <c r="G92">
        <f t="shared" si="35"/>
        <v>3.1431699717120001</v>
      </c>
      <c r="I92" s="1">
        <v>31776</v>
      </c>
      <c r="J92">
        <v>58</v>
      </c>
      <c r="K92">
        <f t="shared" si="36"/>
        <v>1.6423771023360001</v>
      </c>
      <c r="M92" s="1">
        <v>32141</v>
      </c>
      <c r="N92">
        <v>63</v>
      </c>
      <c r="O92">
        <f t="shared" si="37"/>
        <v>1.783961335296</v>
      </c>
      <c r="Q92" s="1">
        <v>32507</v>
      </c>
      <c r="R92">
        <v>55</v>
      </c>
      <c r="S92">
        <f t="shared" si="38"/>
        <v>1.5574265625600001</v>
      </c>
      <c r="U92" s="1">
        <v>32872</v>
      </c>
      <c r="V92">
        <v>50</v>
      </c>
      <c r="W92">
        <f t="shared" si="39"/>
        <v>1.4158423296</v>
      </c>
      <c r="Y92" s="1">
        <v>33237</v>
      </c>
      <c r="Z92">
        <v>36</v>
      </c>
      <c r="AA92">
        <f t="shared" si="40"/>
        <v>1.019406477312</v>
      </c>
      <c r="AC92" s="1">
        <v>33602</v>
      </c>
      <c r="AD92">
        <v>57</v>
      </c>
      <c r="AE92">
        <f t="shared" si="41"/>
        <v>1.614060255744</v>
      </c>
      <c r="AG92" s="1">
        <v>33968</v>
      </c>
      <c r="AH92">
        <v>70</v>
      </c>
      <c r="AI92">
        <f t="shared" si="42"/>
        <v>1.9821792614400002</v>
      </c>
      <c r="AK92" s="1">
        <v>34333</v>
      </c>
      <c r="AL92">
        <v>70</v>
      </c>
      <c r="AM92">
        <f t="shared" si="43"/>
        <v>1.9821792614400002</v>
      </c>
      <c r="AO92" s="1">
        <v>34698</v>
      </c>
      <c r="AP92">
        <v>85</v>
      </c>
      <c r="AQ92">
        <f t="shared" si="44"/>
        <v>2.4069319603200001</v>
      </c>
      <c r="AS92" s="1">
        <v>35063</v>
      </c>
      <c r="AT92">
        <v>149</v>
      </c>
      <c r="AU92">
        <f t="shared" si="45"/>
        <v>4.2192101422080004</v>
      </c>
      <c r="AW92" s="1">
        <v>35429</v>
      </c>
      <c r="AX92">
        <v>5010</v>
      </c>
      <c r="AY92">
        <f t="shared" si="46"/>
        <v>141.86740142592001</v>
      </c>
      <c r="BA92" s="1">
        <v>35794</v>
      </c>
      <c r="BB92">
        <v>97</v>
      </c>
      <c r="BC92">
        <f t="shared" si="47"/>
        <v>2.7467341194240005</v>
      </c>
      <c r="BE92" s="1">
        <v>36159</v>
      </c>
      <c r="BF92">
        <v>128</v>
      </c>
      <c r="BG92">
        <f t="shared" si="48"/>
        <v>3.6245563637760001</v>
      </c>
      <c r="BI92" s="1">
        <v>36524</v>
      </c>
      <c r="BJ92">
        <v>62</v>
      </c>
      <c r="BK92">
        <f t="shared" si="49"/>
        <v>1.7556444887039999</v>
      </c>
      <c r="BM92" s="1">
        <v>36890</v>
      </c>
      <c r="BN92">
        <v>50</v>
      </c>
      <c r="BO92">
        <f t="shared" si="50"/>
        <v>1.4158423296</v>
      </c>
      <c r="BQ92" s="1">
        <v>37255</v>
      </c>
      <c r="BR92">
        <v>289</v>
      </c>
      <c r="BS92">
        <f t="shared" si="51"/>
        <v>8.183568665088</v>
      </c>
      <c r="BU92" s="1">
        <v>37620</v>
      </c>
      <c r="BV92">
        <v>703</v>
      </c>
      <c r="BW92">
        <f t="shared" si="52"/>
        <v>19.906743154176002</v>
      </c>
      <c r="BY92" s="1">
        <v>37985</v>
      </c>
      <c r="BZ92">
        <v>215</v>
      </c>
      <c r="CA92">
        <f t="shared" si="53"/>
        <v>6.0881220172800008</v>
      </c>
      <c r="CC92" s="1">
        <v>38351</v>
      </c>
      <c r="CD92">
        <v>168</v>
      </c>
      <c r="CE92">
        <f t="shared" si="54"/>
        <v>4.7572302274559997</v>
      </c>
      <c r="CG92" s="1">
        <v>38716</v>
      </c>
      <c r="CH92">
        <v>1510</v>
      </c>
      <c r="CI92">
        <f t="shared" si="55"/>
        <v>42.758438353919999</v>
      </c>
      <c r="CK92" s="1">
        <v>39081</v>
      </c>
      <c r="CL92">
        <v>131</v>
      </c>
      <c r="CM92">
        <f t="shared" si="56"/>
        <v>3.7095069035520001</v>
      </c>
      <c r="CO92" s="1">
        <v>39446</v>
      </c>
      <c r="CP92">
        <v>51</v>
      </c>
      <c r="CQ92">
        <f t="shared" si="57"/>
        <v>1.4441591761920001</v>
      </c>
      <c r="CS92" s="1">
        <v>39812</v>
      </c>
      <c r="CT92">
        <v>75.599999999999994</v>
      </c>
      <c r="CU92">
        <f t="shared" si="58"/>
        <v>2.1407536023551996</v>
      </c>
      <c r="CW92" s="1">
        <v>40177</v>
      </c>
      <c r="CX92">
        <v>57.7</v>
      </c>
      <c r="CY92">
        <f t="shared" si="59"/>
        <v>1.6338820483584002</v>
      </c>
      <c r="DA92" s="1">
        <v>40542</v>
      </c>
      <c r="DB92">
        <v>596</v>
      </c>
      <c r="DC92">
        <f t="shared" si="60"/>
        <v>16.876840568832002</v>
      </c>
      <c r="DE92" s="1">
        <v>40907</v>
      </c>
      <c r="DF92">
        <v>57.5</v>
      </c>
      <c r="DG92">
        <f t="shared" si="61"/>
        <v>1.6282186790400002</v>
      </c>
      <c r="DI92" s="1">
        <v>41273</v>
      </c>
      <c r="DJ92">
        <v>224</v>
      </c>
      <c r="DK92">
        <f t="shared" si="62"/>
        <v>6.3429736366080007</v>
      </c>
      <c r="DM92" s="1">
        <v>41638</v>
      </c>
      <c r="DN92">
        <v>37.200000000000003</v>
      </c>
      <c r="DO92">
        <f t="shared" si="63"/>
        <v>1.0533866932224001</v>
      </c>
      <c r="DQ92" s="1">
        <v>42003</v>
      </c>
      <c r="DR92">
        <v>150</v>
      </c>
      <c r="DS92">
        <f t="shared" si="64"/>
        <v>4.2475269888000007</v>
      </c>
      <c r="DU92" s="1">
        <v>42368</v>
      </c>
      <c r="DV92">
        <v>77</v>
      </c>
      <c r="DW92">
        <f t="shared" si="65"/>
        <v>2.180397187584</v>
      </c>
      <c r="DY92" s="1">
        <v>42734</v>
      </c>
      <c r="DZ92">
        <v>139</v>
      </c>
      <c r="EA92">
        <f t="shared" si="66"/>
        <v>3.9360416762880002</v>
      </c>
      <c r="EC92" s="1">
        <v>43099</v>
      </c>
      <c r="ED92">
        <v>69</v>
      </c>
      <c r="EE92">
        <f t="shared" si="67"/>
        <v>1.9538624148480002</v>
      </c>
    </row>
    <row r="93" spans="1:135">
      <c r="A93" s="1">
        <v>31047</v>
      </c>
      <c r="B93">
        <v>99</v>
      </c>
      <c r="C93">
        <f t="shared" si="34"/>
        <v>2.8033678126079997</v>
      </c>
      <c r="E93" s="1">
        <v>31412</v>
      </c>
      <c r="F93">
        <v>113</v>
      </c>
      <c r="G93">
        <f t="shared" si="35"/>
        <v>3.1998036648960002</v>
      </c>
      <c r="I93" s="1">
        <v>31777</v>
      </c>
      <c r="J93">
        <v>62</v>
      </c>
      <c r="K93">
        <f t="shared" si="36"/>
        <v>1.7556444887039999</v>
      </c>
      <c r="M93" s="1">
        <v>32142</v>
      </c>
      <c r="N93">
        <v>59</v>
      </c>
      <c r="O93">
        <f t="shared" si="37"/>
        <v>1.6706939489280002</v>
      </c>
      <c r="Q93" s="1">
        <v>32508</v>
      </c>
      <c r="R93">
        <v>56</v>
      </c>
      <c r="S93">
        <f t="shared" si="38"/>
        <v>1.5857434091520002</v>
      </c>
      <c r="U93" s="1">
        <v>32873</v>
      </c>
      <c r="V93">
        <v>52</v>
      </c>
      <c r="W93">
        <f t="shared" si="39"/>
        <v>1.4724760227839999</v>
      </c>
      <c r="Y93" s="1">
        <v>33238</v>
      </c>
      <c r="Z93">
        <v>37</v>
      </c>
      <c r="AA93">
        <f t="shared" si="40"/>
        <v>1.047723323904</v>
      </c>
      <c r="AC93" s="1">
        <v>33603</v>
      </c>
      <c r="AD93">
        <v>54</v>
      </c>
      <c r="AE93">
        <f t="shared" si="41"/>
        <v>1.529109715968</v>
      </c>
      <c r="AG93" s="1">
        <v>33969</v>
      </c>
      <c r="AH93">
        <v>75</v>
      </c>
      <c r="AI93">
        <f t="shared" si="42"/>
        <v>2.1237634944000003</v>
      </c>
      <c r="AK93" s="1">
        <v>34334</v>
      </c>
      <c r="AL93">
        <v>72</v>
      </c>
      <c r="AM93">
        <f t="shared" si="43"/>
        <v>2.0388129546239999</v>
      </c>
      <c r="AO93" s="1">
        <v>34699</v>
      </c>
      <c r="AP93">
        <v>81</v>
      </c>
      <c r="AQ93">
        <f t="shared" si="44"/>
        <v>2.2936645739519999</v>
      </c>
      <c r="AS93" s="1">
        <v>35064</v>
      </c>
      <c r="AT93">
        <v>195</v>
      </c>
      <c r="AU93">
        <f t="shared" si="45"/>
        <v>5.5217850854400004</v>
      </c>
      <c r="AW93" s="1">
        <v>35430</v>
      </c>
      <c r="AX93">
        <v>8820</v>
      </c>
      <c r="AY93">
        <f t="shared" si="46"/>
        <v>249.75458694144001</v>
      </c>
      <c r="BA93" s="1">
        <v>35795</v>
      </c>
      <c r="BB93">
        <v>96</v>
      </c>
      <c r="BC93">
        <f t="shared" si="47"/>
        <v>2.7184172728320002</v>
      </c>
      <c r="BE93" s="1">
        <v>36160</v>
      </c>
      <c r="BF93">
        <v>128</v>
      </c>
      <c r="BG93">
        <f t="shared" si="48"/>
        <v>3.6245563637760001</v>
      </c>
      <c r="BI93" s="1">
        <v>36525</v>
      </c>
      <c r="BJ93">
        <v>62</v>
      </c>
      <c r="BK93">
        <f t="shared" si="49"/>
        <v>1.7556444887039999</v>
      </c>
      <c r="BM93" s="1">
        <v>36891</v>
      </c>
      <c r="BN93">
        <v>56</v>
      </c>
      <c r="BO93">
        <f t="shared" si="50"/>
        <v>1.5857434091520002</v>
      </c>
      <c r="BQ93" s="1">
        <v>37256</v>
      </c>
      <c r="BR93">
        <v>719</v>
      </c>
      <c r="BS93">
        <f t="shared" si="51"/>
        <v>20.359812699648003</v>
      </c>
      <c r="BU93" s="1">
        <v>37621</v>
      </c>
      <c r="BV93">
        <v>867</v>
      </c>
      <c r="BW93">
        <f t="shared" si="52"/>
        <v>24.550705995264</v>
      </c>
      <c r="BY93" s="1">
        <v>37986</v>
      </c>
      <c r="BZ93">
        <v>201</v>
      </c>
      <c r="CA93">
        <f t="shared" si="53"/>
        <v>5.6916861649920003</v>
      </c>
      <c r="CC93" s="1">
        <v>38352</v>
      </c>
      <c r="CD93">
        <v>166</v>
      </c>
      <c r="CE93">
        <f t="shared" si="54"/>
        <v>4.700596534272</v>
      </c>
      <c r="CG93" s="1">
        <v>38717</v>
      </c>
      <c r="CH93">
        <v>8110</v>
      </c>
      <c r="CI93">
        <f t="shared" si="55"/>
        <v>229.64962586112</v>
      </c>
      <c r="CK93" s="1">
        <v>39082</v>
      </c>
      <c r="CL93">
        <v>118</v>
      </c>
      <c r="CM93">
        <f t="shared" si="56"/>
        <v>3.3413878978560003</v>
      </c>
      <c r="CO93" s="1">
        <v>39447</v>
      </c>
      <c r="CP93">
        <v>49.8</v>
      </c>
      <c r="CQ93">
        <f t="shared" si="57"/>
        <v>1.4101789602815999</v>
      </c>
      <c r="CS93" s="1">
        <v>39813</v>
      </c>
      <c r="CT93">
        <v>69.8</v>
      </c>
      <c r="CU93">
        <f t="shared" si="58"/>
        <v>1.9765158921215999</v>
      </c>
      <c r="CW93" s="1">
        <v>40178</v>
      </c>
      <c r="CX93">
        <v>56.2</v>
      </c>
      <c r="CY93">
        <f t="shared" si="59"/>
        <v>1.5914067784704002</v>
      </c>
      <c r="DA93" s="1">
        <v>40543</v>
      </c>
      <c r="DB93">
        <v>417</v>
      </c>
      <c r="DC93">
        <f t="shared" si="60"/>
        <v>11.808125028864</v>
      </c>
      <c r="DE93" s="1">
        <v>40908</v>
      </c>
      <c r="DF93">
        <v>58.7</v>
      </c>
      <c r="DG93">
        <f t="shared" si="61"/>
        <v>1.6621988949504003</v>
      </c>
      <c r="DI93" s="1">
        <v>41274</v>
      </c>
      <c r="DJ93">
        <v>207</v>
      </c>
      <c r="DK93">
        <f t="shared" si="62"/>
        <v>5.8615872445440003</v>
      </c>
      <c r="DM93" s="1">
        <v>41639</v>
      </c>
      <c r="DN93">
        <v>37.200000000000003</v>
      </c>
      <c r="DO93">
        <f t="shared" si="63"/>
        <v>1.0533866932224001</v>
      </c>
      <c r="DQ93" s="1">
        <v>42004</v>
      </c>
      <c r="DR93">
        <v>133</v>
      </c>
      <c r="DS93">
        <f t="shared" si="64"/>
        <v>3.7661405967360002</v>
      </c>
      <c r="DU93" s="1">
        <v>42369</v>
      </c>
      <c r="DV93">
        <v>69.900000000000006</v>
      </c>
      <c r="DW93">
        <f t="shared" si="65"/>
        <v>1.9793475767808002</v>
      </c>
      <c r="DY93" s="1">
        <v>42735</v>
      </c>
      <c r="DZ93">
        <v>134</v>
      </c>
      <c r="EA93">
        <f t="shared" si="66"/>
        <v>3.7944574433280001</v>
      </c>
      <c r="EC93" s="1">
        <v>43100</v>
      </c>
      <c r="ED93">
        <v>68.400000000000006</v>
      </c>
      <c r="EE93">
        <f t="shared" si="67"/>
        <v>1.9368723068928002</v>
      </c>
    </row>
    <row r="94" spans="1:135">
      <c r="A94" s="1">
        <v>31048</v>
      </c>
      <c r="B94">
        <v>95</v>
      </c>
      <c r="C94">
        <f t="shared" si="34"/>
        <v>2.6901004262400003</v>
      </c>
      <c r="E94" s="1">
        <v>31413</v>
      </c>
      <c r="F94">
        <v>118</v>
      </c>
      <c r="G94">
        <f t="shared" si="35"/>
        <v>3.3413878978560003</v>
      </c>
      <c r="I94" s="1">
        <v>31778</v>
      </c>
      <c r="J94">
        <v>103</v>
      </c>
      <c r="K94">
        <f t="shared" si="36"/>
        <v>2.916635198976</v>
      </c>
      <c r="M94" s="1">
        <v>32143</v>
      </c>
      <c r="N94">
        <v>51</v>
      </c>
      <c r="O94">
        <f t="shared" si="37"/>
        <v>1.4441591761920001</v>
      </c>
      <c r="Q94" s="1">
        <v>32509</v>
      </c>
      <c r="R94">
        <v>53</v>
      </c>
      <c r="S94">
        <f t="shared" si="38"/>
        <v>1.500792869376</v>
      </c>
      <c r="U94" s="1">
        <v>32874</v>
      </c>
      <c r="V94">
        <v>53</v>
      </c>
      <c r="W94">
        <f t="shared" si="39"/>
        <v>1.500792869376</v>
      </c>
      <c r="Y94" s="1">
        <v>33239</v>
      </c>
      <c r="Z94">
        <v>37</v>
      </c>
      <c r="AA94">
        <f t="shared" si="40"/>
        <v>1.047723323904</v>
      </c>
      <c r="AC94" s="1">
        <v>33604</v>
      </c>
      <c r="AD94">
        <v>49</v>
      </c>
      <c r="AE94">
        <f t="shared" si="41"/>
        <v>1.3875254830079999</v>
      </c>
      <c r="AG94" s="1">
        <v>33970</v>
      </c>
      <c r="AH94">
        <v>183</v>
      </c>
      <c r="AI94">
        <f t="shared" si="42"/>
        <v>5.1819829263359996</v>
      </c>
      <c r="AK94" s="1">
        <v>34335</v>
      </c>
      <c r="AL94">
        <v>73</v>
      </c>
      <c r="AM94">
        <f t="shared" si="43"/>
        <v>2.0671298012160002</v>
      </c>
      <c r="AO94" s="1">
        <v>34700</v>
      </c>
      <c r="AP94">
        <v>79</v>
      </c>
      <c r="AQ94">
        <f t="shared" si="44"/>
        <v>2.2370308807679997</v>
      </c>
      <c r="AS94" s="1">
        <v>35065</v>
      </c>
      <c r="AT94">
        <v>169</v>
      </c>
      <c r="AU94">
        <f t="shared" si="45"/>
        <v>4.7855470740480008</v>
      </c>
      <c r="AW94" s="1">
        <v>35431</v>
      </c>
      <c r="AX94">
        <v>12000</v>
      </c>
      <c r="AY94">
        <f t="shared" si="46"/>
        <v>339.802159104</v>
      </c>
      <c r="BA94" s="1">
        <v>35796</v>
      </c>
      <c r="BB94">
        <v>96</v>
      </c>
      <c r="BC94">
        <f t="shared" si="47"/>
        <v>2.7184172728320002</v>
      </c>
      <c r="BE94" s="1">
        <v>36161</v>
      </c>
      <c r="BF94">
        <v>124</v>
      </c>
      <c r="BG94">
        <f t="shared" si="48"/>
        <v>3.5112889774079998</v>
      </c>
      <c r="BI94" s="1">
        <v>36526</v>
      </c>
      <c r="BJ94">
        <v>61</v>
      </c>
      <c r="BK94">
        <f t="shared" si="49"/>
        <v>1.7273276421120001</v>
      </c>
      <c r="BM94" s="1">
        <v>36892</v>
      </c>
      <c r="BN94">
        <v>56</v>
      </c>
      <c r="BO94">
        <f t="shared" si="50"/>
        <v>1.5857434091520002</v>
      </c>
      <c r="BQ94" s="1">
        <v>37257</v>
      </c>
      <c r="BR94">
        <v>459</v>
      </c>
      <c r="BS94">
        <f t="shared" si="51"/>
        <v>12.997432585727999</v>
      </c>
      <c r="BU94" s="1">
        <v>37622</v>
      </c>
      <c r="BV94">
        <v>577</v>
      </c>
      <c r="BW94">
        <f t="shared" si="52"/>
        <v>16.338820483584001</v>
      </c>
      <c r="BY94" s="1">
        <v>37987</v>
      </c>
      <c r="BZ94">
        <v>487</v>
      </c>
      <c r="CA94">
        <f t="shared" si="53"/>
        <v>13.790304290304</v>
      </c>
      <c r="CC94" s="1">
        <v>38353</v>
      </c>
      <c r="CD94">
        <v>153</v>
      </c>
      <c r="CE94">
        <f t="shared" si="54"/>
        <v>4.3324775285759998</v>
      </c>
      <c r="CG94" s="1">
        <v>38718</v>
      </c>
      <c r="CH94">
        <v>4410</v>
      </c>
      <c r="CI94">
        <f t="shared" si="55"/>
        <v>124.87729347072001</v>
      </c>
      <c r="CK94" s="1">
        <v>39083</v>
      </c>
      <c r="CL94">
        <v>110</v>
      </c>
      <c r="CM94">
        <f t="shared" si="56"/>
        <v>3.1148531251200002</v>
      </c>
      <c r="CO94" s="1">
        <v>39448</v>
      </c>
      <c r="CP94">
        <v>47</v>
      </c>
      <c r="CQ94">
        <f t="shared" si="57"/>
        <v>1.330891789824</v>
      </c>
      <c r="CS94" s="1">
        <v>39814</v>
      </c>
      <c r="CT94">
        <v>65.7</v>
      </c>
      <c r="CU94">
        <f t="shared" si="58"/>
        <v>1.8604168210944001</v>
      </c>
      <c r="CW94" s="1">
        <v>40179</v>
      </c>
      <c r="CX94">
        <v>56.5</v>
      </c>
      <c r="CY94">
        <f t="shared" si="59"/>
        <v>1.5999018324480001</v>
      </c>
      <c r="DA94" s="1">
        <v>40544</v>
      </c>
      <c r="DB94">
        <v>340</v>
      </c>
      <c r="DC94">
        <f t="shared" si="60"/>
        <v>9.6277278412800005</v>
      </c>
      <c r="DE94" s="1">
        <v>40909</v>
      </c>
      <c r="DF94">
        <v>56.5</v>
      </c>
      <c r="DG94">
        <f t="shared" si="61"/>
        <v>1.5999018324480001</v>
      </c>
      <c r="DI94" s="1">
        <v>41275</v>
      </c>
      <c r="DJ94">
        <v>197</v>
      </c>
      <c r="DK94">
        <f t="shared" si="62"/>
        <v>5.578418778624</v>
      </c>
      <c r="DM94" s="1">
        <v>41640</v>
      </c>
      <c r="DN94">
        <v>37.1</v>
      </c>
      <c r="DO94">
        <f t="shared" si="63"/>
        <v>1.0505550085632001</v>
      </c>
      <c r="DQ94" s="1">
        <v>42005</v>
      </c>
      <c r="DR94">
        <v>123</v>
      </c>
      <c r="DS94">
        <f t="shared" si="64"/>
        <v>3.482972130816</v>
      </c>
      <c r="DU94" s="1">
        <v>42370</v>
      </c>
      <c r="DV94">
        <v>63.7</v>
      </c>
      <c r="DW94">
        <f t="shared" si="65"/>
        <v>1.8037831279104002</v>
      </c>
      <c r="DY94" s="1">
        <v>42736</v>
      </c>
      <c r="DZ94">
        <v>128</v>
      </c>
      <c r="EA94">
        <f t="shared" si="66"/>
        <v>3.6245563637760001</v>
      </c>
      <c r="EC94" s="1">
        <v>43101</v>
      </c>
      <c r="ED94">
        <v>68.099999999999994</v>
      </c>
      <c r="EE94">
        <f t="shared" si="67"/>
        <v>1.9283772529151999</v>
      </c>
    </row>
    <row r="95" spans="1:135">
      <c r="A95" s="1">
        <v>31049</v>
      </c>
      <c r="B95">
        <v>92</v>
      </c>
      <c r="C95">
        <f t="shared" si="34"/>
        <v>2.6051498864640004</v>
      </c>
      <c r="E95" s="1">
        <v>31414</v>
      </c>
      <c r="F95">
        <v>127</v>
      </c>
      <c r="G95">
        <f t="shared" si="35"/>
        <v>3.5962395171840003</v>
      </c>
      <c r="I95" s="1">
        <v>31779</v>
      </c>
      <c r="J95">
        <v>147</v>
      </c>
      <c r="K95">
        <f t="shared" si="36"/>
        <v>4.1625764490239998</v>
      </c>
      <c r="M95" s="1">
        <v>32144</v>
      </c>
      <c r="N95">
        <v>66</v>
      </c>
      <c r="O95">
        <f t="shared" si="37"/>
        <v>1.8689118750720002</v>
      </c>
      <c r="Q95" s="1">
        <v>32510</v>
      </c>
      <c r="R95">
        <v>53</v>
      </c>
      <c r="S95">
        <f t="shared" si="38"/>
        <v>1.500792869376</v>
      </c>
      <c r="U95" s="1">
        <v>32875</v>
      </c>
      <c r="V95">
        <v>54</v>
      </c>
      <c r="W95">
        <f t="shared" si="39"/>
        <v>1.529109715968</v>
      </c>
      <c r="Y95" s="1">
        <v>33240</v>
      </c>
      <c r="Z95">
        <v>37</v>
      </c>
      <c r="AA95">
        <f t="shared" si="40"/>
        <v>1.047723323904</v>
      </c>
      <c r="AC95" s="1">
        <v>33605</v>
      </c>
      <c r="AD95">
        <v>47</v>
      </c>
      <c r="AE95">
        <f t="shared" si="41"/>
        <v>1.330891789824</v>
      </c>
      <c r="AG95" s="1">
        <v>33971</v>
      </c>
      <c r="AH95">
        <v>165</v>
      </c>
      <c r="AI95">
        <f t="shared" si="42"/>
        <v>4.6722796876800006</v>
      </c>
      <c r="AK95" s="1">
        <v>34336</v>
      </c>
      <c r="AL95">
        <v>75</v>
      </c>
      <c r="AM95">
        <f t="shared" si="43"/>
        <v>2.1237634944000003</v>
      </c>
      <c r="AO95" s="1">
        <v>34701</v>
      </c>
      <c r="AP95">
        <v>75</v>
      </c>
      <c r="AQ95">
        <f t="shared" si="44"/>
        <v>2.1237634944000003</v>
      </c>
      <c r="AS95" s="1">
        <v>35066</v>
      </c>
      <c r="AT95">
        <v>149</v>
      </c>
      <c r="AU95">
        <f t="shared" si="45"/>
        <v>4.2192101422080004</v>
      </c>
      <c r="AW95" s="1">
        <v>35432</v>
      </c>
      <c r="AX95">
        <v>18000</v>
      </c>
      <c r="AY95">
        <f t="shared" si="46"/>
        <v>509.703238656</v>
      </c>
      <c r="BA95" s="1">
        <v>35797</v>
      </c>
      <c r="BB95">
        <v>156</v>
      </c>
      <c r="BC95">
        <f t="shared" si="47"/>
        <v>4.4174280683519997</v>
      </c>
      <c r="BE95" s="1">
        <v>36162</v>
      </c>
      <c r="BF95">
        <v>119</v>
      </c>
      <c r="BG95">
        <f t="shared" si="48"/>
        <v>3.3697047444479997</v>
      </c>
      <c r="BI95" s="1">
        <v>36527</v>
      </c>
      <c r="BJ95">
        <v>63</v>
      </c>
      <c r="BK95">
        <f t="shared" si="49"/>
        <v>1.783961335296</v>
      </c>
      <c r="BM95" s="1">
        <v>36893</v>
      </c>
      <c r="BN95">
        <v>54</v>
      </c>
      <c r="BO95">
        <f t="shared" si="50"/>
        <v>1.529109715968</v>
      </c>
      <c r="BQ95" s="1">
        <v>37258</v>
      </c>
      <c r="BR95">
        <v>975</v>
      </c>
      <c r="BS95">
        <f t="shared" si="51"/>
        <v>27.608925427199999</v>
      </c>
      <c r="BU95" s="1">
        <v>37623</v>
      </c>
      <c r="BV95">
        <v>410</v>
      </c>
      <c r="BW95">
        <f t="shared" si="52"/>
        <v>11.609907102720001</v>
      </c>
      <c r="BY95" s="1">
        <v>37988</v>
      </c>
      <c r="BZ95">
        <v>370</v>
      </c>
      <c r="CA95">
        <f t="shared" si="53"/>
        <v>10.47723323904</v>
      </c>
      <c r="CC95" s="1">
        <v>38354</v>
      </c>
      <c r="CD95">
        <v>144</v>
      </c>
      <c r="CE95">
        <f t="shared" si="54"/>
        <v>4.0776259092479998</v>
      </c>
      <c r="CG95" s="1">
        <v>38719</v>
      </c>
      <c r="CH95">
        <v>2400</v>
      </c>
      <c r="CI95">
        <f t="shared" si="55"/>
        <v>67.960431820800011</v>
      </c>
      <c r="CK95" s="1">
        <v>39084</v>
      </c>
      <c r="CL95">
        <v>104</v>
      </c>
      <c r="CM95">
        <f t="shared" si="56"/>
        <v>2.9449520455679998</v>
      </c>
      <c r="CO95" s="1">
        <v>39449</v>
      </c>
      <c r="CP95">
        <v>47.1</v>
      </c>
      <c r="CQ95">
        <f t="shared" si="57"/>
        <v>1.3337234744832001</v>
      </c>
      <c r="CS95" s="1">
        <v>39815</v>
      </c>
      <c r="CT95">
        <v>72.400000000000006</v>
      </c>
      <c r="CU95">
        <f t="shared" si="58"/>
        <v>2.0501396932608005</v>
      </c>
      <c r="CW95" s="1">
        <v>40180</v>
      </c>
      <c r="CX95">
        <v>64.2</v>
      </c>
      <c r="CY95">
        <f t="shared" si="59"/>
        <v>1.8179415512064001</v>
      </c>
      <c r="DA95" s="1">
        <v>40545</v>
      </c>
      <c r="DB95">
        <v>296</v>
      </c>
      <c r="DC95">
        <f t="shared" si="60"/>
        <v>8.3817865912320002</v>
      </c>
      <c r="DE95" s="1">
        <v>40910</v>
      </c>
      <c r="DF95">
        <v>55.3</v>
      </c>
      <c r="DG95">
        <f t="shared" si="61"/>
        <v>1.5659216165376</v>
      </c>
      <c r="DI95" s="1">
        <v>41276</v>
      </c>
      <c r="DJ95">
        <v>187</v>
      </c>
      <c r="DK95">
        <f t="shared" si="62"/>
        <v>5.2952503127039998</v>
      </c>
      <c r="DM95" s="1">
        <v>41641</v>
      </c>
      <c r="DN95">
        <v>37</v>
      </c>
      <c r="DO95">
        <f t="shared" si="63"/>
        <v>1.047723323904</v>
      </c>
      <c r="DQ95" s="1">
        <v>42006</v>
      </c>
      <c r="DR95">
        <v>115</v>
      </c>
      <c r="DS95">
        <f t="shared" si="64"/>
        <v>3.2564373580800003</v>
      </c>
      <c r="DU95" s="1">
        <v>42371</v>
      </c>
      <c r="DV95">
        <v>61.7</v>
      </c>
      <c r="DW95">
        <f t="shared" si="65"/>
        <v>1.7471494347264001</v>
      </c>
      <c r="DY95" s="1">
        <v>42737</v>
      </c>
      <c r="DZ95">
        <v>130</v>
      </c>
      <c r="EA95">
        <f t="shared" si="66"/>
        <v>3.6811900569600002</v>
      </c>
      <c r="EC95" s="1">
        <v>43102</v>
      </c>
      <c r="ED95">
        <v>67.400000000000006</v>
      </c>
      <c r="EE95">
        <f t="shared" si="67"/>
        <v>1.9085554603008001</v>
      </c>
    </row>
    <row r="96" spans="1:135">
      <c r="A96" s="1">
        <v>31050</v>
      </c>
      <c r="B96">
        <v>92</v>
      </c>
      <c r="C96">
        <f t="shared" si="34"/>
        <v>2.6051498864640004</v>
      </c>
      <c r="E96" s="1">
        <v>31415</v>
      </c>
      <c r="F96">
        <v>114</v>
      </c>
      <c r="G96">
        <f t="shared" si="35"/>
        <v>3.2281205114880001</v>
      </c>
      <c r="I96" s="1">
        <v>31780</v>
      </c>
      <c r="J96">
        <v>256</v>
      </c>
      <c r="K96">
        <f t="shared" si="36"/>
        <v>7.2491127275520002</v>
      </c>
      <c r="M96" s="1">
        <v>32145</v>
      </c>
      <c r="N96">
        <v>71</v>
      </c>
      <c r="O96">
        <f t="shared" si="37"/>
        <v>2.0104961080320001</v>
      </c>
      <c r="Q96" s="1">
        <v>32511</v>
      </c>
      <c r="R96">
        <v>54</v>
      </c>
      <c r="S96">
        <f t="shared" si="38"/>
        <v>1.529109715968</v>
      </c>
      <c r="U96" s="1">
        <v>32876</v>
      </c>
      <c r="V96">
        <v>49</v>
      </c>
      <c r="W96">
        <f t="shared" si="39"/>
        <v>1.3875254830079999</v>
      </c>
      <c r="Y96" s="1">
        <v>33241</v>
      </c>
      <c r="Z96">
        <v>39</v>
      </c>
      <c r="AA96">
        <f t="shared" si="40"/>
        <v>1.1043570170879999</v>
      </c>
      <c r="AC96" s="1">
        <v>33606</v>
      </c>
      <c r="AD96">
        <v>45</v>
      </c>
      <c r="AE96">
        <f t="shared" si="41"/>
        <v>1.2742580966400001</v>
      </c>
      <c r="AG96" s="1">
        <v>33972</v>
      </c>
      <c r="AH96">
        <v>120</v>
      </c>
      <c r="AI96">
        <f t="shared" si="42"/>
        <v>3.39802159104</v>
      </c>
      <c r="AK96" s="1">
        <v>34337</v>
      </c>
      <c r="AL96">
        <v>77</v>
      </c>
      <c r="AM96">
        <f t="shared" si="43"/>
        <v>2.180397187584</v>
      </c>
      <c r="AO96" s="1">
        <v>34702</v>
      </c>
      <c r="AP96">
        <v>74</v>
      </c>
      <c r="AQ96">
        <f t="shared" si="44"/>
        <v>2.0954466478080001</v>
      </c>
      <c r="AS96" s="1">
        <v>35067</v>
      </c>
      <c r="AT96">
        <v>138</v>
      </c>
      <c r="AU96">
        <f t="shared" si="45"/>
        <v>3.9077248296960003</v>
      </c>
      <c r="AW96" s="1">
        <v>35433</v>
      </c>
      <c r="AX96">
        <v>12500</v>
      </c>
      <c r="AY96">
        <f t="shared" si="46"/>
        <v>353.96058240000002</v>
      </c>
      <c r="BA96" s="1">
        <v>35798</v>
      </c>
      <c r="BB96">
        <v>574</v>
      </c>
      <c r="BC96">
        <f t="shared" si="47"/>
        <v>16.253869943807999</v>
      </c>
      <c r="BE96" s="1">
        <v>36163</v>
      </c>
      <c r="BF96">
        <v>116</v>
      </c>
      <c r="BG96">
        <f t="shared" si="48"/>
        <v>3.2847542046720002</v>
      </c>
      <c r="BI96" s="1">
        <v>36528</v>
      </c>
      <c r="BJ96">
        <v>62</v>
      </c>
      <c r="BK96">
        <f t="shared" si="49"/>
        <v>1.7556444887039999</v>
      </c>
      <c r="BM96" s="1">
        <v>36894</v>
      </c>
      <c r="BN96">
        <v>53</v>
      </c>
      <c r="BO96">
        <f t="shared" si="50"/>
        <v>1.500792869376</v>
      </c>
      <c r="BQ96" s="1">
        <v>37259</v>
      </c>
      <c r="BR96">
        <v>973</v>
      </c>
      <c r="BS96">
        <f t="shared" si="51"/>
        <v>27.552291734016002</v>
      </c>
      <c r="BU96" s="1">
        <v>37624</v>
      </c>
      <c r="BV96">
        <v>341</v>
      </c>
      <c r="BW96">
        <f t="shared" si="52"/>
        <v>9.656044687871999</v>
      </c>
      <c r="BY96" s="1">
        <v>37989</v>
      </c>
      <c r="BZ96">
        <v>237</v>
      </c>
      <c r="CA96">
        <f t="shared" si="53"/>
        <v>6.711092642304</v>
      </c>
      <c r="CC96" s="1">
        <v>38355</v>
      </c>
      <c r="CD96">
        <v>137</v>
      </c>
      <c r="CE96">
        <f t="shared" si="54"/>
        <v>3.8794079831040005</v>
      </c>
      <c r="CG96" s="1">
        <v>38720</v>
      </c>
      <c r="CH96">
        <v>1650</v>
      </c>
      <c r="CI96">
        <f t="shared" si="55"/>
        <v>46.722796876799997</v>
      </c>
      <c r="CK96" s="1">
        <v>39085</v>
      </c>
      <c r="CL96">
        <v>100</v>
      </c>
      <c r="CM96">
        <f t="shared" si="56"/>
        <v>2.8316846592</v>
      </c>
      <c r="CO96" s="1">
        <v>39450</v>
      </c>
      <c r="CP96">
        <v>49.8</v>
      </c>
      <c r="CQ96">
        <f t="shared" si="57"/>
        <v>1.4101789602815999</v>
      </c>
      <c r="CS96" s="1">
        <v>39816</v>
      </c>
      <c r="CT96">
        <v>104</v>
      </c>
      <c r="CU96">
        <f t="shared" si="58"/>
        <v>2.9449520455679998</v>
      </c>
      <c r="CW96" s="1">
        <v>40181</v>
      </c>
      <c r="CX96">
        <v>62.1</v>
      </c>
      <c r="CY96">
        <f t="shared" si="59"/>
        <v>1.7584761733632002</v>
      </c>
      <c r="DA96" s="1">
        <v>40546</v>
      </c>
      <c r="DB96">
        <v>260</v>
      </c>
      <c r="DC96">
        <f t="shared" si="60"/>
        <v>7.3623801139200005</v>
      </c>
      <c r="DE96" s="1">
        <v>40911</v>
      </c>
      <c r="DF96">
        <v>54.5</v>
      </c>
      <c r="DG96">
        <f t="shared" si="61"/>
        <v>1.543268139264</v>
      </c>
      <c r="DI96" s="1">
        <v>41277</v>
      </c>
      <c r="DJ96">
        <v>179</v>
      </c>
      <c r="DK96">
        <f t="shared" si="62"/>
        <v>5.0687155399680002</v>
      </c>
      <c r="DM96" s="1">
        <v>41642</v>
      </c>
      <c r="DN96">
        <v>37</v>
      </c>
      <c r="DO96">
        <f t="shared" si="63"/>
        <v>1.047723323904</v>
      </c>
      <c r="DQ96" s="1">
        <v>42007</v>
      </c>
      <c r="DR96">
        <v>108</v>
      </c>
      <c r="DS96">
        <f t="shared" si="64"/>
        <v>3.0582194319360001</v>
      </c>
      <c r="DU96" s="1">
        <v>42372</v>
      </c>
      <c r="DV96">
        <v>63.4</v>
      </c>
      <c r="DW96">
        <f t="shared" si="65"/>
        <v>1.7952880739328001</v>
      </c>
      <c r="DY96" s="1">
        <v>42738</v>
      </c>
      <c r="DZ96">
        <v>138</v>
      </c>
      <c r="EA96">
        <f t="shared" si="66"/>
        <v>3.9077248296960003</v>
      </c>
      <c r="EC96" s="1">
        <v>43103</v>
      </c>
      <c r="ED96">
        <v>67.599999999999994</v>
      </c>
      <c r="EE96">
        <f t="shared" si="67"/>
        <v>1.9142188296191998</v>
      </c>
    </row>
    <row r="97" spans="1:135">
      <c r="A97" s="1">
        <v>31051</v>
      </c>
      <c r="B97">
        <v>92</v>
      </c>
      <c r="C97">
        <f t="shared" si="34"/>
        <v>2.6051498864640004</v>
      </c>
      <c r="E97" s="1">
        <v>31416</v>
      </c>
      <c r="F97">
        <v>150</v>
      </c>
      <c r="G97">
        <f t="shared" si="35"/>
        <v>4.2475269888000007</v>
      </c>
      <c r="I97" s="1">
        <v>31781</v>
      </c>
      <c r="J97">
        <v>199</v>
      </c>
      <c r="K97">
        <f t="shared" si="36"/>
        <v>5.6350524718080006</v>
      </c>
      <c r="M97" s="1">
        <v>32146</v>
      </c>
      <c r="N97">
        <v>138</v>
      </c>
      <c r="O97">
        <f t="shared" si="37"/>
        <v>3.9077248296960003</v>
      </c>
      <c r="Q97" s="1">
        <v>32512</v>
      </c>
      <c r="R97">
        <v>55</v>
      </c>
      <c r="S97">
        <f t="shared" si="38"/>
        <v>1.5574265625600001</v>
      </c>
      <c r="U97" s="1">
        <v>32877</v>
      </c>
      <c r="V97">
        <v>48</v>
      </c>
      <c r="W97">
        <f t="shared" si="39"/>
        <v>1.3592086364160001</v>
      </c>
      <c r="Y97" s="1">
        <v>33242</v>
      </c>
      <c r="Z97">
        <v>39</v>
      </c>
      <c r="AA97">
        <f t="shared" si="40"/>
        <v>1.1043570170879999</v>
      </c>
      <c r="AC97" s="1">
        <v>33607</v>
      </c>
      <c r="AD97">
        <v>51</v>
      </c>
      <c r="AE97">
        <f t="shared" si="41"/>
        <v>1.4441591761920001</v>
      </c>
      <c r="AG97" s="1">
        <v>33973</v>
      </c>
      <c r="AH97">
        <v>113</v>
      </c>
      <c r="AI97">
        <f t="shared" si="42"/>
        <v>3.1998036648960002</v>
      </c>
      <c r="AK97" s="1">
        <v>34338</v>
      </c>
      <c r="AL97">
        <v>82</v>
      </c>
      <c r="AM97">
        <f t="shared" si="43"/>
        <v>2.3219814205440001</v>
      </c>
      <c r="AO97" s="1">
        <v>34703</v>
      </c>
      <c r="AP97">
        <v>76</v>
      </c>
      <c r="AQ97">
        <f t="shared" si="44"/>
        <v>2.1520803409919997</v>
      </c>
      <c r="AS97" s="1">
        <v>35068</v>
      </c>
      <c r="AT97">
        <v>130</v>
      </c>
      <c r="AU97">
        <f t="shared" si="45"/>
        <v>3.6811900569600002</v>
      </c>
      <c r="AW97" s="1">
        <v>35434</v>
      </c>
      <c r="AX97">
        <v>7500</v>
      </c>
      <c r="AY97">
        <f t="shared" si="46"/>
        <v>212.37634944000001</v>
      </c>
      <c r="BA97" s="1">
        <v>35799</v>
      </c>
      <c r="BB97">
        <v>702</v>
      </c>
      <c r="BC97">
        <f t="shared" si="47"/>
        <v>19.878426307584</v>
      </c>
      <c r="BE97" s="1">
        <v>36164</v>
      </c>
      <c r="BF97">
        <v>113</v>
      </c>
      <c r="BG97">
        <f t="shared" si="48"/>
        <v>3.1998036648960002</v>
      </c>
      <c r="BI97" s="1">
        <v>36529</v>
      </c>
      <c r="BJ97">
        <v>64</v>
      </c>
      <c r="BK97">
        <f t="shared" si="49"/>
        <v>1.8122781818880001</v>
      </c>
      <c r="BM97" s="1">
        <v>36895</v>
      </c>
      <c r="BN97">
        <v>53</v>
      </c>
      <c r="BO97">
        <f t="shared" si="50"/>
        <v>1.500792869376</v>
      </c>
      <c r="BQ97" s="1">
        <v>37260</v>
      </c>
      <c r="BR97">
        <v>501</v>
      </c>
      <c r="BS97">
        <f t="shared" si="51"/>
        <v>14.186740142591999</v>
      </c>
      <c r="BU97" s="1">
        <v>37625</v>
      </c>
      <c r="BV97">
        <v>296</v>
      </c>
      <c r="BW97">
        <f t="shared" si="52"/>
        <v>8.3817865912320002</v>
      </c>
      <c r="BY97" s="1">
        <v>37990</v>
      </c>
      <c r="BZ97">
        <v>190</v>
      </c>
      <c r="CA97">
        <f t="shared" si="53"/>
        <v>5.3802008524800007</v>
      </c>
      <c r="CC97" s="1">
        <v>38356</v>
      </c>
      <c r="CD97">
        <v>129</v>
      </c>
      <c r="CE97">
        <f t="shared" si="54"/>
        <v>3.6528732103679999</v>
      </c>
      <c r="CG97" s="1">
        <v>38721</v>
      </c>
      <c r="CH97">
        <v>1100</v>
      </c>
      <c r="CI97">
        <f t="shared" si="55"/>
        <v>31.148531251200001</v>
      </c>
      <c r="CK97" s="1">
        <v>39086</v>
      </c>
      <c r="CL97">
        <v>178</v>
      </c>
      <c r="CM97">
        <f t="shared" si="56"/>
        <v>5.0403986933759999</v>
      </c>
      <c r="CO97" s="1">
        <v>39451</v>
      </c>
      <c r="CP97">
        <v>397</v>
      </c>
      <c r="CQ97">
        <f t="shared" si="57"/>
        <v>11.241788097024001</v>
      </c>
      <c r="CS97" s="1">
        <v>39817</v>
      </c>
      <c r="CT97">
        <v>80.3</v>
      </c>
      <c r="CU97">
        <f t="shared" si="58"/>
        <v>2.2738427813376001</v>
      </c>
      <c r="CW97" s="1">
        <v>40182</v>
      </c>
      <c r="CX97">
        <v>59.8</v>
      </c>
      <c r="CY97">
        <f t="shared" si="59"/>
        <v>1.6933474262015999</v>
      </c>
      <c r="DA97" s="1">
        <v>40547</v>
      </c>
      <c r="DB97">
        <v>227</v>
      </c>
      <c r="DC97">
        <f t="shared" si="60"/>
        <v>6.4279241763839998</v>
      </c>
      <c r="DE97" s="1">
        <v>40912</v>
      </c>
      <c r="DF97">
        <v>53.9</v>
      </c>
      <c r="DG97">
        <f t="shared" si="61"/>
        <v>1.5262780313088</v>
      </c>
      <c r="DI97" s="1">
        <v>41278</v>
      </c>
      <c r="DJ97">
        <v>175</v>
      </c>
      <c r="DK97">
        <f t="shared" si="62"/>
        <v>4.9554481535999999</v>
      </c>
      <c r="DM97" s="1">
        <v>41643</v>
      </c>
      <c r="DN97">
        <v>37</v>
      </c>
      <c r="DO97">
        <f t="shared" si="63"/>
        <v>1.047723323904</v>
      </c>
      <c r="DQ97" s="1">
        <v>42008</v>
      </c>
      <c r="DR97">
        <v>102</v>
      </c>
      <c r="DS97">
        <f t="shared" si="64"/>
        <v>2.8883183523840001</v>
      </c>
      <c r="DU97" s="1">
        <v>42373</v>
      </c>
      <c r="DV97">
        <v>60.7</v>
      </c>
      <c r="DW97">
        <f t="shared" si="65"/>
        <v>1.7188325881344002</v>
      </c>
      <c r="DY97" s="1">
        <v>42739</v>
      </c>
      <c r="DZ97">
        <v>706</v>
      </c>
      <c r="EA97">
        <f t="shared" si="66"/>
        <v>19.991693693952001</v>
      </c>
      <c r="EC97" s="1">
        <v>43104</v>
      </c>
      <c r="ED97">
        <v>75.7</v>
      </c>
      <c r="EE97">
        <f t="shared" si="67"/>
        <v>2.1435852870144005</v>
      </c>
    </row>
    <row r="98" spans="1:135">
      <c r="A98" s="1">
        <v>31052</v>
      </c>
      <c r="B98">
        <v>90</v>
      </c>
      <c r="C98">
        <f t="shared" si="34"/>
        <v>2.5485161932800002</v>
      </c>
      <c r="E98" s="1">
        <v>31417</v>
      </c>
      <c r="F98">
        <v>825</v>
      </c>
      <c r="G98">
        <f t="shared" si="35"/>
        <v>23.361398438399998</v>
      </c>
      <c r="I98" s="1">
        <v>31782</v>
      </c>
      <c r="J98">
        <v>143</v>
      </c>
      <c r="K98">
        <f t="shared" si="36"/>
        <v>4.0493090626560004</v>
      </c>
      <c r="M98" s="1">
        <v>32147</v>
      </c>
      <c r="N98">
        <v>185</v>
      </c>
      <c r="O98">
        <f t="shared" si="37"/>
        <v>5.2386166195200001</v>
      </c>
      <c r="Q98" s="1">
        <v>32513</v>
      </c>
      <c r="R98">
        <v>60</v>
      </c>
      <c r="S98">
        <f t="shared" si="38"/>
        <v>1.69901079552</v>
      </c>
      <c r="U98" s="1">
        <v>32878</v>
      </c>
      <c r="V98">
        <v>49</v>
      </c>
      <c r="W98">
        <f t="shared" si="39"/>
        <v>1.3875254830079999</v>
      </c>
      <c r="Y98" s="1">
        <v>33243</v>
      </c>
      <c r="Z98">
        <v>38</v>
      </c>
      <c r="AA98">
        <f t="shared" si="40"/>
        <v>1.0760401704959999</v>
      </c>
      <c r="AC98" s="1">
        <v>33608</v>
      </c>
      <c r="AD98">
        <v>118</v>
      </c>
      <c r="AE98">
        <f t="shared" si="41"/>
        <v>3.3413878978560003</v>
      </c>
      <c r="AG98" s="1">
        <v>33974</v>
      </c>
      <c r="AH98">
        <v>98</v>
      </c>
      <c r="AI98">
        <f t="shared" si="42"/>
        <v>2.7750509660159999</v>
      </c>
      <c r="AK98" s="1">
        <v>34339</v>
      </c>
      <c r="AL98">
        <v>150</v>
      </c>
      <c r="AM98">
        <f t="shared" si="43"/>
        <v>4.2475269888000007</v>
      </c>
      <c r="AO98" s="1">
        <v>34704</v>
      </c>
      <c r="AP98">
        <v>80</v>
      </c>
      <c r="AQ98">
        <f t="shared" si="44"/>
        <v>2.26534772736</v>
      </c>
      <c r="AS98" s="1">
        <v>35069</v>
      </c>
      <c r="AT98">
        <v>122</v>
      </c>
      <c r="AU98">
        <f t="shared" si="45"/>
        <v>3.4546552842240001</v>
      </c>
      <c r="AW98" s="1">
        <v>35435</v>
      </c>
      <c r="AX98">
        <v>3800</v>
      </c>
      <c r="AY98">
        <f t="shared" si="46"/>
        <v>107.6040170496</v>
      </c>
      <c r="BA98" s="1">
        <v>35800</v>
      </c>
      <c r="BB98">
        <v>351</v>
      </c>
      <c r="BC98">
        <f t="shared" si="47"/>
        <v>9.9392131537920001</v>
      </c>
      <c r="BE98" s="1">
        <v>36165</v>
      </c>
      <c r="BF98">
        <v>113</v>
      </c>
      <c r="BG98">
        <f t="shared" si="48"/>
        <v>3.1998036648960002</v>
      </c>
      <c r="BI98" s="1">
        <v>36530</v>
      </c>
      <c r="BJ98">
        <v>63</v>
      </c>
      <c r="BK98">
        <f t="shared" si="49"/>
        <v>1.783961335296</v>
      </c>
      <c r="BM98" s="1">
        <v>36896</v>
      </c>
      <c r="BN98">
        <v>53</v>
      </c>
      <c r="BO98">
        <f t="shared" si="50"/>
        <v>1.500792869376</v>
      </c>
      <c r="BQ98" s="1">
        <v>37261</v>
      </c>
      <c r="BR98">
        <v>357</v>
      </c>
      <c r="BS98">
        <f t="shared" si="51"/>
        <v>10.109114233344</v>
      </c>
      <c r="BU98" s="1">
        <v>37626</v>
      </c>
      <c r="BV98">
        <v>280</v>
      </c>
      <c r="BW98">
        <f t="shared" si="52"/>
        <v>7.9287170457600009</v>
      </c>
      <c r="BY98" s="1">
        <v>37991</v>
      </c>
      <c r="BZ98">
        <v>170</v>
      </c>
      <c r="CA98">
        <f t="shared" si="53"/>
        <v>4.8138639206400002</v>
      </c>
      <c r="CC98" s="1">
        <v>38357</v>
      </c>
      <c r="CD98">
        <v>121</v>
      </c>
      <c r="CE98">
        <f t="shared" si="54"/>
        <v>3.4263384376319999</v>
      </c>
      <c r="CG98" s="1">
        <v>38722</v>
      </c>
      <c r="CH98">
        <v>868</v>
      </c>
      <c r="CI98">
        <f t="shared" si="55"/>
        <v>24.579022841855998</v>
      </c>
      <c r="CK98" s="1">
        <v>39087</v>
      </c>
      <c r="CL98">
        <v>177</v>
      </c>
      <c r="CM98">
        <f t="shared" si="56"/>
        <v>5.0120818467839996</v>
      </c>
      <c r="CO98" s="1">
        <v>39452</v>
      </c>
      <c r="CP98">
        <v>321</v>
      </c>
      <c r="CQ98">
        <f t="shared" si="57"/>
        <v>9.0897077560320003</v>
      </c>
      <c r="CS98" s="1">
        <v>39818</v>
      </c>
      <c r="CT98">
        <v>74</v>
      </c>
      <c r="CU98">
        <f t="shared" si="58"/>
        <v>2.0954466478080001</v>
      </c>
      <c r="CW98" s="1">
        <v>40183</v>
      </c>
      <c r="CX98">
        <v>58.7</v>
      </c>
      <c r="CY98">
        <f t="shared" si="59"/>
        <v>1.6621988949504003</v>
      </c>
      <c r="DA98" s="1">
        <v>40548</v>
      </c>
      <c r="DB98">
        <v>208</v>
      </c>
      <c r="DC98">
        <f t="shared" si="60"/>
        <v>5.8899040911359997</v>
      </c>
      <c r="DE98" s="1">
        <v>40913</v>
      </c>
      <c r="DF98">
        <v>53.8</v>
      </c>
      <c r="DG98">
        <f t="shared" si="61"/>
        <v>1.5234463466496</v>
      </c>
      <c r="DI98" s="1">
        <v>41279</v>
      </c>
      <c r="DJ98">
        <v>172</v>
      </c>
      <c r="DK98">
        <f t="shared" si="62"/>
        <v>4.8704976138239999</v>
      </c>
      <c r="DM98" s="1">
        <v>41644</v>
      </c>
      <c r="DN98">
        <v>36</v>
      </c>
      <c r="DO98">
        <f t="shared" si="63"/>
        <v>1.019406477312</v>
      </c>
      <c r="DQ98" s="1">
        <v>42009</v>
      </c>
      <c r="DR98">
        <v>97.6</v>
      </c>
      <c r="DS98">
        <f t="shared" si="64"/>
        <v>2.7637242273791998</v>
      </c>
      <c r="DU98" s="1">
        <v>42374</v>
      </c>
      <c r="DV98">
        <v>73.099999999999994</v>
      </c>
      <c r="DW98">
        <f t="shared" si="65"/>
        <v>2.0699614858751998</v>
      </c>
      <c r="DY98" s="1">
        <v>42740</v>
      </c>
      <c r="DZ98">
        <v>635</v>
      </c>
      <c r="EA98">
        <f t="shared" si="66"/>
        <v>17.98119758592</v>
      </c>
      <c r="EC98" s="1">
        <v>43105</v>
      </c>
      <c r="ED98">
        <v>83.3</v>
      </c>
      <c r="EE98">
        <f t="shared" si="67"/>
        <v>2.3587933211136001</v>
      </c>
    </row>
    <row r="99" spans="1:135">
      <c r="A99" s="1">
        <v>31053</v>
      </c>
      <c r="B99">
        <v>92</v>
      </c>
      <c r="C99">
        <f t="shared" si="34"/>
        <v>2.6051498864640004</v>
      </c>
      <c r="E99" s="1">
        <v>31418</v>
      </c>
      <c r="F99">
        <v>513</v>
      </c>
      <c r="G99">
        <f t="shared" si="35"/>
        <v>14.526542301696001</v>
      </c>
      <c r="I99" s="1">
        <v>31783</v>
      </c>
      <c r="J99">
        <v>117</v>
      </c>
      <c r="K99">
        <f t="shared" si="36"/>
        <v>3.3130710512640005</v>
      </c>
      <c r="M99" s="1">
        <v>32148</v>
      </c>
      <c r="N99">
        <v>158</v>
      </c>
      <c r="O99">
        <f t="shared" si="37"/>
        <v>4.4740617615359994</v>
      </c>
      <c r="Q99" s="1">
        <v>32514</v>
      </c>
      <c r="R99">
        <v>57</v>
      </c>
      <c r="S99">
        <f t="shared" si="38"/>
        <v>1.614060255744</v>
      </c>
      <c r="U99" s="1">
        <v>32879</v>
      </c>
      <c r="V99">
        <v>53</v>
      </c>
      <c r="W99">
        <f t="shared" si="39"/>
        <v>1.500792869376</v>
      </c>
      <c r="Y99" s="1">
        <v>33244</v>
      </c>
      <c r="Z99">
        <v>38</v>
      </c>
      <c r="AA99">
        <f t="shared" si="40"/>
        <v>1.0760401704959999</v>
      </c>
      <c r="AC99" s="1">
        <v>33609</v>
      </c>
      <c r="AD99">
        <v>102</v>
      </c>
      <c r="AE99">
        <f t="shared" si="41"/>
        <v>2.8883183523840001</v>
      </c>
      <c r="AG99" s="1">
        <v>33975</v>
      </c>
      <c r="AH99">
        <v>91</v>
      </c>
      <c r="AI99">
        <f t="shared" si="42"/>
        <v>2.5768330398720001</v>
      </c>
      <c r="AK99" s="1">
        <v>34340</v>
      </c>
      <c r="AL99">
        <v>115</v>
      </c>
      <c r="AM99">
        <f t="shared" si="43"/>
        <v>3.2564373580800003</v>
      </c>
      <c r="AO99" s="1">
        <v>34705</v>
      </c>
      <c r="AP99">
        <v>94</v>
      </c>
      <c r="AQ99">
        <f t="shared" si="44"/>
        <v>2.6617835796480001</v>
      </c>
      <c r="AS99" s="1">
        <v>35070</v>
      </c>
      <c r="AT99">
        <v>115</v>
      </c>
      <c r="AU99">
        <f t="shared" si="45"/>
        <v>3.2564373580800003</v>
      </c>
      <c r="AW99" s="1">
        <v>35436</v>
      </c>
      <c r="AX99">
        <v>2500</v>
      </c>
      <c r="AY99">
        <f t="shared" si="46"/>
        <v>70.79211647999999</v>
      </c>
      <c r="BA99" s="1">
        <v>35801</v>
      </c>
      <c r="BB99">
        <v>259</v>
      </c>
      <c r="BC99">
        <f t="shared" si="47"/>
        <v>7.3340632673280002</v>
      </c>
      <c r="BE99" s="1">
        <v>36166</v>
      </c>
      <c r="BF99">
        <v>112</v>
      </c>
      <c r="BG99">
        <f t="shared" si="48"/>
        <v>3.1714868183040004</v>
      </c>
      <c r="BI99" s="1">
        <v>36531</v>
      </c>
      <c r="BJ99">
        <v>60</v>
      </c>
      <c r="BK99">
        <f t="shared" si="49"/>
        <v>1.69901079552</v>
      </c>
      <c r="BM99" s="1">
        <v>36897</v>
      </c>
      <c r="BN99">
        <v>55</v>
      </c>
      <c r="BO99">
        <f t="shared" si="50"/>
        <v>1.5574265625600001</v>
      </c>
      <c r="BQ99" s="1">
        <v>37262</v>
      </c>
      <c r="BR99">
        <v>735</v>
      </c>
      <c r="BS99">
        <f t="shared" si="51"/>
        <v>20.812882245120001</v>
      </c>
      <c r="BU99" s="1">
        <v>37627</v>
      </c>
      <c r="BV99">
        <v>274</v>
      </c>
      <c r="BW99">
        <f t="shared" si="52"/>
        <v>7.758815966208001</v>
      </c>
      <c r="BY99" s="1">
        <v>37992</v>
      </c>
      <c r="BZ99">
        <v>160</v>
      </c>
      <c r="CA99">
        <f t="shared" si="53"/>
        <v>4.53069545472</v>
      </c>
      <c r="CC99" s="1">
        <v>38358</v>
      </c>
      <c r="CD99">
        <v>117</v>
      </c>
      <c r="CE99">
        <f t="shared" si="54"/>
        <v>3.3130710512640005</v>
      </c>
      <c r="CG99" s="1">
        <v>38723</v>
      </c>
      <c r="CH99">
        <v>732</v>
      </c>
      <c r="CI99">
        <f t="shared" si="55"/>
        <v>20.727931705343998</v>
      </c>
      <c r="CK99" s="1">
        <v>39088</v>
      </c>
      <c r="CL99">
        <v>141</v>
      </c>
      <c r="CM99">
        <f t="shared" si="56"/>
        <v>3.9926753694719999</v>
      </c>
      <c r="CO99" s="1">
        <v>39453</v>
      </c>
      <c r="CP99">
        <v>146</v>
      </c>
      <c r="CQ99">
        <f t="shared" si="57"/>
        <v>4.1342596024320004</v>
      </c>
      <c r="CS99" s="1">
        <v>39819</v>
      </c>
      <c r="CT99">
        <v>68.599999999999994</v>
      </c>
      <c r="CU99">
        <f t="shared" si="58"/>
        <v>1.9425356762111998</v>
      </c>
      <c r="CW99" s="1">
        <v>40184</v>
      </c>
      <c r="CX99">
        <v>57</v>
      </c>
      <c r="CY99">
        <f t="shared" si="59"/>
        <v>1.614060255744</v>
      </c>
      <c r="DA99" s="1">
        <v>40549</v>
      </c>
      <c r="DB99">
        <v>196</v>
      </c>
      <c r="DC99">
        <f t="shared" si="60"/>
        <v>5.5501019320319998</v>
      </c>
      <c r="DE99" s="1">
        <v>40914</v>
      </c>
      <c r="DF99">
        <v>53.9</v>
      </c>
      <c r="DG99">
        <f t="shared" si="61"/>
        <v>1.5262780313088</v>
      </c>
      <c r="DI99" s="1">
        <v>41280</v>
      </c>
      <c r="DJ99">
        <v>170</v>
      </c>
      <c r="DK99">
        <f t="shared" si="62"/>
        <v>4.8138639206400002</v>
      </c>
      <c r="DM99" s="1">
        <v>41645</v>
      </c>
      <c r="DN99">
        <v>36.5</v>
      </c>
      <c r="DO99">
        <f t="shared" si="63"/>
        <v>1.0335649006080001</v>
      </c>
      <c r="DQ99" s="1">
        <v>42010</v>
      </c>
      <c r="DR99">
        <v>93.5</v>
      </c>
      <c r="DS99">
        <f t="shared" si="64"/>
        <v>2.6476251563519999</v>
      </c>
      <c r="DU99" s="1">
        <v>42375</v>
      </c>
      <c r="DV99">
        <v>94.5</v>
      </c>
      <c r="DW99">
        <f t="shared" si="65"/>
        <v>2.6759420029440002</v>
      </c>
      <c r="DY99" s="1">
        <v>42741</v>
      </c>
      <c r="DZ99">
        <v>398</v>
      </c>
      <c r="EA99">
        <f t="shared" si="66"/>
        <v>11.270104943616001</v>
      </c>
      <c r="EC99" s="1">
        <v>43106</v>
      </c>
      <c r="ED99">
        <v>184</v>
      </c>
      <c r="EE99">
        <f t="shared" si="67"/>
        <v>5.2102997729280007</v>
      </c>
    </row>
    <row r="100" spans="1:135">
      <c r="A100" s="1">
        <v>31054</v>
      </c>
      <c r="B100">
        <v>96</v>
      </c>
      <c r="C100">
        <f t="shared" si="34"/>
        <v>2.7184172728320002</v>
      </c>
      <c r="E100" s="1">
        <v>31419</v>
      </c>
      <c r="F100">
        <v>280</v>
      </c>
      <c r="G100">
        <f t="shared" si="35"/>
        <v>7.9287170457600009</v>
      </c>
      <c r="I100" s="1">
        <v>31784</v>
      </c>
      <c r="J100">
        <v>102</v>
      </c>
      <c r="K100">
        <f t="shared" si="36"/>
        <v>2.8883183523840001</v>
      </c>
      <c r="M100" s="1">
        <v>32149</v>
      </c>
      <c r="N100">
        <v>132</v>
      </c>
      <c r="O100">
        <f t="shared" si="37"/>
        <v>3.7378237501440004</v>
      </c>
      <c r="Q100" s="1">
        <v>32515</v>
      </c>
      <c r="R100">
        <v>59</v>
      </c>
      <c r="S100">
        <f t="shared" si="38"/>
        <v>1.6706939489280002</v>
      </c>
      <c r="U100" s="1">
        <v>32880</v>
      </c>
      <c r="V100">
        <v>64</v>
      </c>
      <c r="W100">
        <f t="shared" si="39"/>
        <v>1.8122781818880001</v>
      </c>
      <c r="Y100" s="1">
        <v>33245</v>
      </c>
      <c r="Z100">
        <v>43</v>
      </c>
      <c r="AA100">
        <f t="shared" si="40"/>
        <v>1.217624403456</v>
      </c>
      <c r="AC100" s="1">
        <v>33610</v>
      </c>
      <c r="AD100">
        <v>77</v>
      </c>
      <c r="AE100">
        <f t="shared" si="41"/>
        <v>2.180397187584</v>
      </c>
      <c r="AG100" s="1">
        <v>33976</v>
      </c>
      <c r="AH100">
        <v>86</v>
      </c>
      <c r="AI100">
        <f t="shared" si="42"/>
        <v>2.435248806912</v>
      </c>
      <c r="AK100" s="1">
        <v>34341</v>
      </c>
      <c r="AL100">
        <v>97</v>
      </c>
      <c r="AM100">
        <f t="shared" si="43"/>
        <v>2.7467341194240005</v>
      </c>
      <c r="AO100" s="1">
        <v>34706</v>
      </c>
      <c r="AP100">
        <v>785</v>
      </c>
      <c r="AQ100">
        <f t="shared" si="44"/>
        <v>22.228724574720001</v>
      </c>
      <c r="AS100" s="1">
        <v>35071</v>
      </c>
      <c r="AT100">
        <v>110</v>
      </c>
      <c r="AU100">
        <f t="shared" si="45"/>
        <v>3.1148531251200002</v>
      </c>
      <c r="AW100" s="1">
        <v>35437</v>
      </c>
      <c r="AX100">
        <v>1100</v>
      </c>
      <c r="AY100">
        <f t="shared" si="46"/>
        <v>31.148531251200001</v>
      </c>
      <c r="BA100" s="1">
        <v>35802</v>
      </c>
      <c r="BB100">
        <v>223</v>
      </c>
      <c r="BC100">
        <f t="shared" si="47"/>
        <v>6.3146567900159996</v>
      </c>
      <c r="BE100" s="1">
        <v>36167</v>
      </c>
      <c r="BF100">
        <v>111</v>
      </c>
      <c r="BG100">
        <f t="shared" si="48"/>
        <v>3.1431699717120001</v>
      </c>
      <c r="BI100" s="1">
        <v>36532</v>
      </c>
      <c r="BJ100">
        <v>63</v>
      </c>
      <c r="BK100">
        <f t="shared" si="49"/>
        <v>1.783961335296</v>
      </c>
      <c r="BM100" s="1">
        <v>36898</v>
      </c>
      <c r="BN100">
        <v>54</v>
      </c>
      <c r="BO100">
        <f t="shared" si="50"/>
        <v>1.529109715968</v>
      </c>
      <c r="BQ100" s="1">
        <v>37263</v>
      </c>
      <c r="BR100">
        <v>632</v>
      </c>
      <c r="BS100">
        <f t="shared" si="51"/>
        <v>17.896247046143998</v>
      </c>
      <c r="BU100" s="1">
        <v>37628</v>
      </c>
      <c r="BV100">
        <v>250</v>
      </c>
      <c r="BW100">
        <f t="shared" si="52"/>
        <v>7.0792116480000002</v>
      </c>
      <c r="BY100" s="1">
        <v>37993</v>
      </c>
      <c r="BZ100">
        <v>169</v>
      </c>
      <c r="CA100">
        <f t="shared" si="53"/>
        <v>4.7855470740480008</v>
      </c>
      <c r="CC100" s="1">
        <v>38359</v>
      </c>
      <c r="CD100">
        <v>118</v>
      </c>
      <c r="CE100">
        <f t="shared" si="54"/>
        <v>3.3413878978560003</v>
      </c>
      <c r="CG100" s="1">
        <v>38724</v>
      </c>
      <c r="CH100">
        <v>669</v>
      </c>
      <c r="CI100">
        <f t="shared" si="55"/>
        <v>18.943970370048003</v>
      </c>
      <c r="CK100" s="1">
        <v>39089</v>
      </c>
      <c r="CL100">
        <v>125</v>
      </c>
      <c r="CM100">
        <f t="shared" si="56"/>
        <v>3.5396058240000001</v>
      </c>
      <c r="CO100" s="1">
        <v>39454</v>
      </c>
      <c r="CP100">
        <v>111</v>
      </c>
      <c r="CQ100">
        <f t="shared" si="57"/>
        <v>3.1431699717120001</v>
      </c>
      <c r="CS100" s="1">
        <v>39820</v>
      </c>
      <c r="CT100">
        <v>65.7</v>
      </c>
      <c r="CU100">
        <f t="shared" si="58"/>
        <v>1.8604168210944001</v>
      </c>
      <c r="CW100" s="1">
        <v>40185</v>
      </c>
      <c r="CX100">
        <v>56.5</v>
      </c>
      <c r="CY100">
        <f t="shared" si="59"/>
        <v>1.5999018324480001</v>
      </c>
      <c r="DA100" s="1">
        <v>40550</v>
      </c>
      <c r="DB100">
        <v>189</v>
      </c>
      <c r="DC100">
        <f t="shared" si="60"/>
        <v>5.3518840058880004</v>
      </c>
      <c r="DE100" s="1">
        <v>40915</v>
      </c>
      <c r="DF100">
        <v>53.4</v>
      </c>
      <c r="DG100">
        <f t="shared" si="61"/>
        <v>1.5121196080127999</v>
      </c>
      <c r="DI100" s="1">
        <v>41281</v>
      </c>
      <c r="DJ100">
        <v>164</v>
      </c>
      <c r="DK100">
        <f t="shared" si="62"/>
        <v>4.6439628410880003</v>
      </c>
      <c r="DM100" s="1">
        <v>41646</v>
      </c>
      <c r="DN100">
        <v>37.4</v>
      </c>
      <c r="DO100">
        <f t="shared" si="63"/>
        <v>1.0590500625407999</v>
      </c>
      <c r="DQ100" s="1">
        <v>42011</v>
      </c>
      <c r="DR100">
        <v>90.3</v>
      </c>
      <c r="DS100">
        <f t="shared" si="64"/>
        <v>2.5570112472576003</v>
      </c>
      <c r="DU100" s="1">
        <v>42376</v>
      </c>
      <c r="DV100">
        <v>92.9</v>
      </c>
      <c r="DW100">
        <f t="shared" si="65"/>
        <v>2.6306350483968002</v>
      </c>
      <c r="DY100" s="1">
        <v>42742</v>
      </c>
      <c r="DZ100">
        <v>388</v>
      </c>
      <c r="EA100">
        <f t="shared" si="66"/>
        <v>10.986936477696002</v>
      </c>
      <c r="EC100" s="1">
        <v>43107</v>
      </c>
      <c r="ED100">
        <v>144</v>
      </c>
      <c r="EE100">
        <f t="shared" si="67"/>
        <v>4.0776259092479998</v>
      </c>
    </row>
    <row r="101" spans="1:135">
      <c r="A101" s="1">
        <v>31055</v>
      </c>
      <c r="B101">
        <v>100</v>
      </c>
      <c r="C101">
        <f t="shared" si="34"/>
        <v>2.8316846592</v>
      </c>
      <c r="E101" s="1">
        <v>31420</v>
      </c>
      <c r="F101">
        <v>208</v>
      </c>
      <c r="G101">
        <f t="shared" si="35"/>
        <v>5.8899040911359997</v>
      </c>
      <c r="I101" s="1">
        <v>31785</v>
      </c>
      <c r="J101">
        <v>90</v>
      </c>
      <c r="K101">
        <f t="shared" si="36"/>
        <v>2.5485161932800002</v>
      </c>
      <c r="M101" s="1">
        <v>32150</v>
      </c>
      <c r="N101">
        <v>124</v>
      </c>
      <c r="O101">
        <f t="shared" si="37"/>
        <v>3.5112889774079998</v>
      </c>
      <c r="Q101" s="1">
        <v>32516</v>
      </c>
      <c r="R101">
        <v>55</v>
      </c>
      <c r="S101">
        <f t="shared" si="38"/>
        <v>1.5574265625600001</v>
      </c>
      <c r="U101" s="1">
        <v>32881</v>
      </c>
      <c r="V101">
        <v>182</v>
      </c>
      <c r="W101">
        <f t="shared" si="39"/>
        <v>5.1536660797440002</v>
      </c>
      <c r="Y101" s="1">
        <v>33246</v>
      </c>
      <c r="Z101">
        <v>43</v>
      </c>
      <c r="AA101">
        <f t="shared" si="40"/>
        <v>1.217624403456</v>
      </c>
      <c r="AC101" s="1">
        <v>33611</v>
      </c>
      <c r="AD101">
        <v>65</v>
      </c>
      <c r="AE101">
        <f t="shared" si="41"/>
        <v>1.8405950284800001</v>
      </c>
      <c r="AG101" s="1">
        <v>33977</v>
      </c>
      <c r="AH101">
        <v>90</v>
      </c>
      <c r="AI101">
        <f t="shared" si="42"/>
        <v>2.5485161932800002</v>
      </c>
      <c r="AK101" s="1">
        <v>34342</v>
      </c>
      <c r="AL101">
        <v>89</v>
      </c>
      <c r="AM101">
        <f t="shared" si="43"/>
        <v>2.5201993466879999</v>
      </c>
      <c r="AO101" s="1">
        <v>34707</v>
      </c>
      <c r="AP101">
        <v>2670</v>
      </c>
      <c r="AQ101">
        <f t="shared" si="44"/>
        <v>75.605980400640007</v>
      </c>
      <c r="AS101" s="1">
        <v>35072</v>
      </c>
      <c r="AT101">
        <v>107</v>
      </c>
      <c r="AU101">
        <f t="shared" si="45"/>
        <v>3.0299025853440003</v>
      </c>
      <c r="AW101" s="1">
        <v>35438</v>
      </c>
      <c r="AX101">
        <v>849</v>
      </c>
      <c r="AY101">
        <f t="shared" si="46"/>
        <v>24.041002756608002</v>
      </c>
      <c r="BA101" s="1">
        <v>35803</v>
      </c>
      <c r="BB101">
        <v>207</v>
      </c>
      <c r="BC101">
        <f t="shared" si="47"/>
        <v>5.8615872445440003</v>
      </c>
      <c r="BE101" s="1">
        <v>36168</v>
      </c>
      <c r="BF101">
        <v>110</v>
      </c>
      <c r="BG101">
        <f t="shared" si="48"/>
        <v>3.1148531251200002</v>
      </c>
      <c r="BI101" s="1">
        <v>36533</v>
      </c>
      <c r="BJ101">
        <v>61</v>
      </c>
      <c r="BK101">
        <f t="shared" si="49"/>
        <v>1.7273276421120001</v>
      </c>
      <c r="BM101" s="1">
        <v>36899</v>
      </c>
      <c r="BN101">
        <v>56</v>
      </c>
      <c r="BO101">
        <f t="shared" si="50"/>
        <v>1.5857434091520002</v>
      </c>
      <c r="BQ101" s="1">
        <v>37264</v>
      </c>
      <c r="BR101">
        <v>468</v>
      </c>
      <c r="BS101">
        <f t="shared" si="51"/>
        <v>13.252284205056002</v>
      </c>
      <c r="BU101" s="1">
        <v>37629</v>
      </c>
      <c r="BV101">
        <v>230</v>
      </c>
      <c r="BW101">
        <f t="shared" si="52"/>
        <v>6.5128747161600007</v>
      </c>
      <c r="BY101" s="1">
        <v>37994</v>
      </c>
      <c r="BZ101">
        <v>195</v>
      </c>
      <c r="CA101">
        <f t="shared" si="53"/>
        <v>5.5217850854400004</v>
      </c>
      <c r="CC101" s="1">
        <v>38360</v>
      </c>
      <c r="CD101">
        <v>189</v>
      </c>
      <c r="CE101">
        <f t="shared" si="54"/>
        <v>5.3518840058880004</v>
      </c>
      <c r="CG101" s="1">
        <v>38725</v>
      </c>
      <c r="CH101">
        <v>618</v>
      </c>
      <c r="CI101">
        <f t="shared" si="55"/>
        <v>17.499811193856001</v>
      </c>
      <c r="CK101" s="1">
        <v>39090</v>
      </c>
      <c r="CL101">
        <v>115</v>
      </c>
      <c r="CM101">
        <f t="shared" si="56"/>
        <v>3.2564373580800003</v>
      </c>
      <c r="CO101" s="1">
        <v>39455</v>
      </c>
      <c r="CP101">
        <v>98.4</v>
      </c>
      <c r="CQ101">
        <f t="shared" si="57"/>
        <v>2.7863777046528004</v>
      </c>
      <c r="CS101" s="1">
        <v>39821</v>
      </c>
      <c r="CT101">
        <v>64.400000000000006</v>
      </c>
      <c r="CU101">
        <f t="shared" si="58"/>
        <v>1.8236049205248002</v>
      </c>
      <c r="CW101" s="1">
        <v>40186</v>
      </c>
      <c r="CX101">
        <v>56.8</v>
      </c>
      <c r="CY101">
        <f t="shared" si="59"/>
        <v>1.6083968864256002</v>
      </c>
      <c r="DA101" s="1">
        <v>40551</v>
      </c>
      <c r="DB101">
        <v>182</v>
      </c>
      <c r="DC101">
        <f t="shared" si="60"/>
        <v>5.1536660797440002</v>
      </c>
      <c r="DE101" s="1">
        <v>40916</v>
      </c>
      <c r="DF101">
        <v>52.8</v>
      </c>
      <c r="DG101">
        <f t="shared" si="61"/>
        <v>1.4951295000575999</v>
      </c>
      <c r="DI101" s="1">
        <v>41282</v>
      </c>
      <c r="DJ101">
        <v>161</v>
      </c>
      <c r="DK101">
        <f t="shared" si="62"/>
        <v>4.5590123013120003</v>
      </c>
      <c r="DM101" s="1">
        <v>41647</v>
      </c>
      <c r="DN101">
        <v>37.4</v>
      </c>
      <c r="DO101">
        <f t="shared" si="63"/>
        <v>1.0590500625407999</v>
      </c>
      <c r="DQ101" s="1">
        <v>42012</v>
      </c>
      <c r="DR101">
        <v>89</v>
      </c>
      <c r="DS101">
        <f t="shared" si="64"/>
        <v>2.5201993466879999</v>
      </c>
      <c r="DU101" s="1">
        <v>42377</v>
      </c>
      <c r="DV101">
        <v>85.1</v>
      </c>
      <c r="DW101">
        <f t="shared" si="65"/>
        <v>2.4097636449791997</v>
      </c>
      <c r="DY101" s="1">
        <v>42743</v>
      </c>
      <c r="DZ101">
        <v>6920</v>
      </c>
      <c r="EA101">
        <f t="shared" si="66"/>
        <v>195.95257841663999</v>
      </c>
      <c r="EC101" s="1">
        <v>43108</v>
      </c>
      <c r="ED101">
        <v>142</v>
      </c>
      <c r="EE101">
        <f t="shared" si="67"/>
        <v>4.0209922160640001</v>
      </c>
    </row>
    <row r="102" spans="1:135">
      <c r="A102" s="1">
        <v>31056</v>
      </c>
      <c r="B102">
        <v>107</v>
      </c>
      <c r="C102">
        <f t="shared" si="34"/>
        <v>3.0299025853440003</v>
      </c>
      <c r="E102" s="1">
        <v>31421</v>
      </c>
      <c r="F102">
        <v>171</v>
      </c>
      <c r="G102">
        <f t="shared" si="35"/>
        <v>4.8421807672320005</v>
      </c>
      <c r="I102" s="1">
        <v>31786</v>
      </c>
      <c r="J102">
        <v>83</v>
      </c>
      <c r="K102">
        <f t="shared" si="36"/>
        <v>2.350298267136</v>
      </c>
      <c r="M102" s="1">
        <v>32151</v>
      </c>
      <c r="N102">
        <v>123</v>
      </c>
      <c r="O102">
        <f t="shared" si="37"/>
        <v>3.482972130816</v>
      </c>
      <c r="Q102" s="1">
        <v>32517</v>
      </c>
      <c r="R102">
        <v>58</v>
      </c>
      <c r="S102">
        <f t="shared" si="38"/>
        <v>1.6423771023360001</v>
      </c>
      <c r="U102" s="1">
        <v>32882</v>
      </c>
      <c r="V102">
        <v>173</v>
      </c>
      <c r="W102">
        <f t="shared" si="39"/>
        <v>4.8988144604159993</v>
      </c>
      <c r="Y102" s="1">
        <v>33247</v>
      </c>
      <c r="Z102">
        <v>40</v>
      </c>
      <c r="AA102">
        <f t="shared" si="40"/>
        <v>1.13267386368</v>
      </c>
      <c r="AC102" s="1">
        <v>33612</v>
      </c>
      <c r="AD102">
        <v>58</v>
      </c>
      <c r="AE102">
        <f t="shared" si="41"/>
        <v>1.6423771023360001</v>
      </c>
      <c r="AG102" s="1">
        <v>33978</v>
      </c>
      <c r="AH102">
        <v>88</v>
      </c>
      <c r="AI102">
        <f t="shared" si="42"/>
        <v>2.4918825000960001</v>
      </c>
      <c r="AK102" s="1">
        <v>34343</v>
      </c>
      <c r="AL102">
        <v>86</v>
      </c>
      <c r="AM102">
        <f t="shared" si="43"/>
        <v>2.435248806912</v>
      </c>
      <c r="AO102" s="1">
        <v>34708</v>
      </c>
      <c r="AP102">
        <v>5020</v>
      </c>
      <c r="AQ102">
        <f t="shared" si="44"/>
        <v>142.15056989184001</v>
      </c>
      <c r="AS102" s="1">
        <v>35073</v>
      </c>
      <c r="AT102">
        <v>107</v>
      </c>
      <c r="AU102">
        <f t="shared" si="45"/>
        <v>3.0299025853440003</v>
      </c>
      <c r="AW102" s="1">
        <v>35439</v>
      </c>
      <c r="AX102">
        <v>732</v>
      </c>
      <c r="AY102">
        <f t="shared" si="46"/>
        <v>20.727931705343998</v>
      </c>
      <c r="BA102" s="1">
        <v>35804</v>
      </c>
      <c r="BB102">
        <v>198</v>
      </c>
      <c r="BC102">
        <f t="shared" si="47"/>
        <v>5.6067356252159994</v>
      </c>
      <c r="BE102" s="1">
        <v>36169</v>
      </c>
      <c r="BF102">
        <v>106</v>
      </c>
      <c r="BG102">
        <f t="shared" si="48"/>
        <v>3.001585738752</v>
      </c>
      <c r="BI102" s="1">
        <v>36534</v>
      </c>
      <c r="BJ102">
        <v>61</v>
      </c>
      <c r="BK102">
        <f t="shared" si="49"/>
        <v>1.7273276421120001</v>
      </c>
      <c r="BM102" s="1">
        <v>36900</v>
      </c>
      <c r="BN102">
        <v>58</v>
      </c>
      <c r="BO102">
        <f t="shared" si="50"/>
        <v>1.6423771023360001</v>
      </c>
      <c r="BQ102" s="1">
        <v>37265</v>
      </c>
      <c r="BR102">
        <v>390</v>
      </c>
      <c r="BS102">
        <f t="shared" si="51"/>
        <v>11.043570170880001</v>
      </c>
      <c r="BU102" s="1">
        <v>37630</v>
      </c>
      <c r="BV102">
        <v>224</v>
      </c>
      <c r="BW102">
        <f t="shared" si="52"/>
        <v>6.3429736366080007</v>
      </c>
      <c r="BY102" s="1">
        <v>37995</v>
      </c>
      <c r="BZ102">
        <v>258</v>
      </c>
      <c r="CA102">
        <f t="shared" si="53"/>
        <v>7.3057464207359999</v>
      </c>
      <c r="CC102" s="1">
        <v>38361</v>
      </c>
      <c r="CD102">
        <v>185</v>
      </c>
      <c r="CE102">
        <f t="shared" si="54"/>
        <v>5.2386166195200001</v>
      </c>
      <c r="CG102" s="1">
        <v>38726</v>
      </c>
      <c r="CH102">
        <v>532</v>
      </c>
      <c r="CI102">
        <f t="shared" si="55"/>
        <v>15.064562386944001</v>
      </c>
      <c r="CK102" s="1">
        <v>39091</v>
      </c>
      <c r="CL102">
        <v>109</v>
      </c>
      <c r="CM102">
        <f t="shared" si="56"/>
        <v>3.0865362785279999</v>
      </c>
      <c r="CO102" s="1">
        <v>39456</v>
      </c>
      <c r="CP102">
        <v>90.5</v>
      </c>
      <c r="CQ102">
        <f t="shared" si="57"/>
        <v>2.5626746165759999</v>
      </c>
      <c r="CS102" s="1">
        <v>39822</v>
      </c>
      <c r="CT102">
        <v>62.9</v>
      </c>
      <c r="CU102">
        <f t="shared" si="58"/>
        <v>1.7811296506368002</v>
      </c>
      <c r="CW102" s="1">
        <v>40187</v>
      </c>
      <c r="CX102">
        <v>60</v>
      </c>
      <c r="CY102">
        <f t="shared" si="59"/>
        <v>1.69901079552</v>
      </c>
      <c r="DA102" s="1">
        <v>40552</v>
      </c>
      <c r="DB102">
        <v>175</v>
      </c>
      <c r="DC102">
        <f t="shared" si="60"/>
        <v>4.9554481535999999</v>
      </c>
      <c r="DE102" s="1">
        <v>40917</v>
      </c>
      <c r="DF102">
        <v>51.4</v>
      </c>
      <c r="DG102">
        <f t="shared" si="61"/>
        <v>1.4554859148288002</v>
      </c>
      <c r="DI102" s="1">
        <v>41283</v>
      </c>
      <c r="DJ102">
        <v>168</v>
      </c>
      <c r="DK102">
        <f t="shared" si="62"/>
        <v>4.7572302274559997</v>
      </c>
      <c r="DM102" s="1">
        <v>41648</v>
      </c>
      <c r="DN102">
        <v>37.6</v>
      </c>
      <c r="DO102">
        <f t="shared" si="63"/>
        <v>1.0647134318592</v>
      </c>
      <c r="DQ102" s="1">
        <v>42013</v>
      </c>
      <c r="DR102">
        <v>88.2</v>
      </c>
      <c r="DS102">
        <f t="shared" si="64"/>
        <v>2.4975458694144006</v>
      </c>
      <c r="DU102" s="1">
        <v>42378</v>
      </c>
      <c r="DV102">
        <v>79.2</v>
      </c>
      <c r="DW102">
        <f t="shared" si="65"/>
        <v>2.2426942500864002</v>
      </c>
      <c r="DY102" s="1">
        <v>42744</v>
      </c>
      <c r="DZ102">
        <v>6280</v>
      </c>
      <c r="EA102">
        <f t="shared" si="66"/>
        <v>177.82979659776001</v>
      </c>
      <c r="EC102" s="1">
        <v>43109</v>
      </c>
      <c r="ED102">
        <v>661</v>
      </c>
      <c r="EE102">
        <f t="shared" si="67"/>
        <v>18.717435597312001</v>
      </c>
    </row>
    <row r="103" spans="1:135">
      <c r="A103" s="1">
        <v>31057</v>
      </c>
      <c r="B103">
        <v>110</v>
      </c>
      <c r="C103">
        <f t="shared" si="34"/>
        <v>3.1148531251200002</v>
      </c>
      <c r="E103" s="1">
        <v>31422</v>
      </c>
      <c r="F103">
        <v>148</v>
      </c>
      <c r="G103">
        <f t="shared" si="35"/>
        <v>4.1908932956160001</v>
      </c>
      <c r="I103" s="1">
        <v>31787</v>
      </c>
      <c r="J103">
        <v>76</v>
      </c>
      <c r="K103">
        <f t="shared" si="36"/>
        <v>2.1520803409919997</v>
      </c>
      <c r="M103" s="1">
        <v>32152</v>
      </c>
      <c r="N103">
        <v>144</v>
      </c>
      <c r="O103">
        <f t="shared" si="37"/>
        <v>4.0776259092479998</v>
      </c>
      <c r="Q103" s="1">
        <v>32518</v>
      </c>
      <c r="R103">
        <v>70</v>
      </c>
      <c r="S103">
        <f t="shared" si="38"/>
        <v>1.9821792614400002</v>
      </c>
      <c r="U103" s="1">
        <v>32883</v>
      </c>
      <c r="V103">
        <v>126</v>
      </c>
      <c r="W103">
        <f t="shared" si="39"/>
        <v>3.567922670592</v>
      </c>
      <c r="Y103" s="1">
        <v>33248</v>
      </c>
      <c r="Z103">
        <v>39</v>
      </c>
      <c r="AA103">
        <f t="shared" si="40"/>
        <v>1.1043570170879999</v>
      </c>
      <c r="AC103" s="1">
        <v>33613</v>
      </c>
      <c r="AD103">
        <v>54</v>
      </c>
      <c r="AE103">
        <f t="shared" si="41"/>
        <v>1.529109715968</v>
      </c>
      <c r="AG103" s="1">
        <v>33979</v>
      </c>
      <c r="AH103">
        <v>88</v>
      </c>
      <c r="AI103">
        <f t="shared" si="42"/>
        <v>2.4918825000960001</v>
      </c>
      <c r="AK103" s="1">
        <v>34344</v>
      </c>
      <c r="AL103">
        <v>81</v>
      </c>
      <c r="AM103">
        <f t="shared" si="43"/>
        <v>2.2936645739519999</v>
      </c>
      <c r="AO103" s="1">
        <v>34709</v>
      </c>
      <c r="AP103">
        <v>8430</v>
      </c>
      <c r="AQ103">
        <f t="shared" si="44"/>
        <v>238.71101677056001</v>
      </c>
      <c r="AS103" s="1">
        <v>35074</v>
      </c>
      <c r="AT103">
        <v>122</v>
      </c>
      <c r="AU103">
        <f t="shared" si="45"/>
        <v>3.4546552842240001</v>
      </c>
      <c r="AW103" s="1">
        <v>35440</v>
      </c>
      <c r="AX103">
        <v>638</v>
      </c>
      <c r="AY103">
        <f t="shared" si="46"/>
        <v>18.066148125695999</v>
      </c>
      <c r="BA103" s="1">
        <v>35805</v>
      </c>
      <c r="BB103">
        <v>245</v>
      </c>
      <c r="BC103">
        <f t="shared" si="47"/>
        <v>6.9376274150400006</v>
      </c>
      <c r="BE103" s="1">
        <v>36170</v>
      </c>
      <c r="BF103">
        <v>103</v>
      </c>
      <c r="BG103">
        <f t="shared" si="48"/>
        <v>2.916635198976</v>
      </c>
      <c r="BI103" s="1">
        <v>36535</v>
      </c>
      <c r="BJ103">
        <v>63</v>
      </c>
      <c r="BK103">
        <f t="shared" si="49"/>
        <v>1.783961335296</v>
      </c>
      <c r="BM103" s="1">
        <v>36901</v>
      </c>
      <c r="BN103">
        <v>66</v>
      </c>
      <c r="BO103">
        <f t="shared" si="50"/>
        <v>1.8689118750720002</v>
      </c>
      <c r="BQ103" s="1">
        <v>37266</v>
      </c>
      <c r="BR103">
        <v>328</v>
      </c>
      <c r="BS103">
        <f t="shared" si="51"/>
        <v>9.2879256821760006</v>
      </c>
      <c r="BU103" s="1">
        <v>37631</v>
      </c>
      <c r="BV103">
        <v>471</v>
      </c>
      <c r="BW103">
        <f t="shared" si="52"/>
        <v>13.337234744831999</v>
      </c>
      <c r="BY103" s="1">
        <v>37996</v>
      </c>
      <c r="BZ103">
        <v>364</v>
      </c>
      <c r="CA103">
        <f t="shared" si="53"/>
        <v>10.307332159488</v>
      </c>
      <c r="CC103" s="1">
        <v>38362</v>
      </c>
      <c r="CD103">
        <v>177</v>
      </c>
      <c r="CE103">
        <f t="shared" si="54"/>
        <v>5.0120818467839996</v>
      </c>
      <c r="CG103" s="1">
        <v>38727</v>
      </c>
      <c r="CH103">
        <v>470</v>
      </c>
      <c r="CI103">
        <f t="shared" si="55"/>
        <v>13.308917898240001</v>
      </c>
      <c r="CK103" s="1">
        <v>39092</v>
      </c>
      <c r="CL103">
        <v>105</v>
      </c>
      <c r="CM103">
        <f t="shared" si="56"/>
        <v>2.9732688921600001</v>
      </c>
      <c r="CO103" s="1">
        <v>39457</v>
      </c>
      <c r="CP103">
        <v>85.5</v>
      </c>
      <c r="CQ103">
        <f t="shared" si="57"/>
        <v>2.4210903836160003</v>
      </c>
      <c r="CS103" s="1">
        <v>39823</v>
      </c>
      <c r="CT103">
        <v>59.9</v>
      </c>
      <c r="CU103">
        <f t="shared" si="58"/>
        <v>1.6961791108608</v>
      </c>
      <c r="CW103" s="1">
        <v>40188</v>
      </c>
      <c r="CX103">
        <v>62.6</v>
      </c>
      <c r="CY103">
        <f t="shared" si="59"/>
        <v>1.7726345966592001</v>
      </c>
      <c r="DA103" s="1">
        <v>40553</v>
      </c>
      <c r="DB103">
        <v>163</v>
      </c>
      <c r="DC103">
        <f t="shared" si="60"/>
        <v>4.615645994496</v>
      </c>
      <c r="DE103" s="1">
        <v>40918</v>
      </c>
      <c r="DF103">
        <v>52.5</v>
      </c>
      <c r="DG103">
        <f t="shared" si="61"/>
        <v>1.4866344460800001</v>
      </c>
      <c r="DI103" s="1">
        <v>41284</v>
      </c>
      <c r="DJ103">
        <v>194</v>
      </c>
      <c r="DK103">
        <f t="shared" si="62"/>
        <v>5.493468238848001</v>
      </c>
      <c r="DM103" s="1">
        <v>41649</v>
      </c>
      <c r="DN103">
        <v>37.700000000000003</v>
      </c>
      <c r="DO103">
        <f t="shared" si="63"/>
        <v>1.0675451165184002</v>
      </c>
      <c r="DQ103" s="1">
        <v>42014</v>
      </c>
      <c r="DR103">
        <v>88</v>
      </c>
      <c r="DS103">
        <f t="shared" si="64"/>
        <v>2.4918825000960001</v>
      </c>
      <c r="DU103" s="1">
        <v>42379</v>
      </c>
      <c r="DV103">
        <v>76</v>
      </c>
      <c r="DW103">
        <f t="shared" si="65"/>
        <v>2.1520803409919997</v>
      </c>
      <c r="DY103" s="1">
        <v>42745</v>
      </c>
      <c r="DZ103">
        <v>5370</v>
      </c>
      <c r="EA103">
        <f t="shared" si="66"/>
        <v>152.06146619904001</v>
      </c>
      <c r="EC103" s="1">
        <v>43110</v>
      </c>
      <c r="ED103">
        <v>484</v>
      </c>
      <c r="EE103">
        <f t="shared" si="67"/>
        <v>13.705353750527999</v>
      </c>
    </row>
    <row r="104" spans="1:135">
      <c r="A104" s="1">
        <v>31058</v>
      </c>
      <c r="B104">
        <v>102</v>
      </c>
      <c r="C104">
        <f t="shared" si="34"/>
        <v>2.8883183523840001</v>
      </c>
      <c r="E104" s="1">
        <v>31423</v>
      </c>
      <c r="F104">
        <v>133</v>
      </c>
      <c r="G104">
        <f t="shared" si="35"/>
        <v>3.7661405967360002</v>
      </c>
      <c r="I104" s="1">
        <v>31788</v>
      </c>
      <c r="J104">
        <v>72</v>
      </c>
      <c r="K104">
        <f t="shared" si="36"/>
        <v>2.0388129546239999</v>
      </c>
      <c r="M104" s="1">
        <v>32153</v>
      </c>
      <c r="N104">
        <v>328</v>
      </c>
      <c r="O104">
        <f t="shared" si="37"/>
        <v>9.2879256821760006</v>
      </c>
      <c r="Q104" s="1">
        <v>32519</v>
      </c>
      <c r="R104">
        <v>76</v>
      </c>
      <c r="S104">
        <f t="shared" si="38"/>
        <v>2.1520803409919997</v>
      </c>
      <c r="U104" s="1">
        <v>32884</v>
      </c>
      <c r="V104">
        <v>105</v>
      </c>
      <c r="W104">
        <f t="shared" si="39"/>
        <v>2.9732688921600001</v>
      </c>
      <c r="Y104" s="1">
        <v>33249</v>
      </c>
      <c r="Z104">
        <v>40</v>
      </c>
      <c r="AA104">
        <f t="shared" si="40"/>
        <v>1.13267386368</v>
      </c>
      <c r="AC104" s="1">
        <v>33614</v>
      </c>
      <c r="AD104">
        <v>51</v>
      </c>
      <c r="AE104">
        <f t="shared" si="41"/>
        <v>1.4441591761920001</v>
      </c>
      <c r="AG104" s="1">
        <v>33980</v>
      </c>
      <c r="AH104">
        <v>82</v>
      </c>
      <c r="AI104">
        <f t="shared" si="42"/>
        <v>2.3219814205440001</v>
      </c>
      <c r="AK104" s="1">
        <v>34345</v>
      </c>
      <c r="AL104">
        <v>77</v>
      </c>
      <c r="AM104">
        <f t="shared" si="43"/>
        <v>2.180397187584</v>
      </c>
      <c r="AO104" s="1">
        <v>34710</v>
      </c>
      <c r="AP104">
        <v>3530</v>
      </c>
      <c r="AQ104">
        <f t="shared" si="44"/>
        <v>99.958468469760007</v>
      </c>
      <c r="AS104" s="1">
        <v>35075</v>
      </c>
      <c r="AT104">
        <v>111</v>
      </c>
      <c r="AU104">
        <f t="shared" si="45"/>
        <v>3.1431699717120001</v>
      </c>
      <c r="AW104" s="1">
        <v>35441</v>
      </c>
      <c r="AX104">
        <v>567</v>
      </c>
      <c r="AY104">
        <f t="shared" si="46"/>
        <v>16.055652017664002</v>
      </c>
      <c r="BA104" s="1">
        <v>35806</v>
      </c>
      <c r="BB104">
        <v>783</v>
      </c>
      <c r="BC104">
        <f t="shared" si="47"/>
        <v>22.172090881536</v>
      </c>
      <c r="BE104" s="1">
        <v>36171</v>
      </c>
      <c r="BF104">
        <v>104</v>
      </c>
      <c r="BG104">
        <f t="shared" si="48"/>
        <v>2.9449520455679998</v>
      </c>
      <c r="BI104" s="1">
        <v>36536</v>
      </c>
      <c r="BJ104">
        <v>211</v>
      </c>
      <c r="BK104">
        <f t="shared" si="49"/>
        <v>5.9748546309120005</v>
      </c>
      <c r="BM104" s="1">
        <v>36902</v>
      </c>
      <c r="BN104">
        <v>99</v>
      </c>
      <c r="BO104">
        <f t="shared" si="50"/>
        <v>2.8033678126079997</v>
      </c>
      <c r="BQ104" s="1">
        <v>37267</v>
      </c>
      <c r="BR104">
        <v>275</v>
      </c>
      <c r="BS104">
        <f t="shared" si="51"/>
        <v>7.7871328128000004</v>
      </c>
      <c r="BU104" s="1">
        <v>37632</v>
      </c>
      <c r="BV104">
        <v>1070</v>
      </c>
      <c r="BW104">
        <f t="shared" si="52"/>
        <v>30.299025853440003</v>
      </c>
      <c r="BY104" s="1">
        <v>37997</v>
      </c>
      <c r="BZ104">
        <v>330</v>
      </c>
      <c r="CA104">
        <f t="shared" si="53"/>
        <v>9.3445593753600011</v>
      </c>
      <c r="CC104" s="1">
        <v>38363</v>
      </c>
      <c r="CD104">
        <v>184</v>
      </c>
      <c r="CE104">
        <f t="shared" si="54"/>
        <v>5.2102997729280007</v>
      </c>
      <c r="CG104" s="1">
        <v>38728</v>
      </c>
      <c r="CH104">
        <v>489</v>
      </c>
      <c r="CI104">
        <f t="shared" si="55"/>
        <v>13.846937983488001</v>
      </c>
      <c r="CK104" s="1">
        <v>39093</v>
      </c>
      <c r="CL104">
        <v>102</v>
      </c>
      <c r="CM104">
        <f t="shared" si="56"/>
        <v>2.8883183523840001</v>
      </c>
      <c r="CO104" s="1">
        <v>39458</v>
      </c>
      <c r="CP104">
        <v>86.9</v>
      </c>
      <c r="CQ104">
        <f t="shared" si="57"/>
        <v>2.4607339688448002</v>
      </c>
      <c r="CS104" s="1">
        <v>39824</v>
      </c>
      <c r="CT104">
        <v>58.1</v>
      </c>
      <c r="CU104">
        <f t="shared" si="58"/>
        <v>1.6452087869952001</v>
      </c>
      <c r="CW104" s="1">
        <v>40189</v>
      </c>
      <c r="CX104">
        <v>62.4</v>
      </c>
      <c r="CY104">
        <f t="shared" si="59"/>
        <v>1.7669712273408</v>
      </c>
      <c r="DA104" s="1">
        <v>40554</v>
      </c>
      <c r="DB104">
        <v>162</v>
      </c>
      <c r="DC104">
        <f t="shared" si="60"/>
        <v>4.5873291479039997</v>
      </c>
      <c r="DE104" s="1">
        <v>40919</v>
      </c>
      <c r="DF104">
        <v>50.9</v>
      </c>
      <c r="DG104">
        <f t="shared" si="61"/>
        <v>1.4413274915328</v>
      </c>
      <c r="DI104" s="1">
        <v>41285</v>
      </c>
      <c r="DJ104">
        <v>175</v>
      </c>
      <c r="DK104">
        <f t="shared" si="62"/>
        <v>4.9554481535999999</v>
      </c>
      <c r="DM104" s="1">
        <v>41650</v>
      </c>
      <c r="DN104">
        <v>38.299999999999997</v>
      </c>
      <c r="DO104">
        <f t="shared" si="63"/>
        <v>1.0845352244736</v>
      </c>
      <c r="DQ104" s="1">
        <v>42015</v>
      </c>
      <c r="DR104">
        <v>87.7</v>
      </c>
      <c r="DS104">
        <f t="shared" si="64"/>
        <v>2.4833874461184</v>
      </c>
      <c r="DU104" s="1">
        <v>42380</v>
      </c>
      <c r="DV104">
        <v>71.8</v>
      </c>
      <c r="DW104">
        <f t="shared" si="65"/>
        <v>2.0331495853055999</v>
      </c>
      <c r="DY104" s="1">
        <v>42746</v>
      </c>
      <c r="DZ104">
        <v>4900</v>
      </c>
      <c r="EA104">
        <f t="shared" si="66"/>
        <v>138.75254830080002</v>
      </c>
      <c r="EC104" s="1">
        <v>43111</v>
      </c>
      <c r="ED104">
        <v>311</v>
      </c>
      <c r="EE104">
        <f t="shared" si="67"/>
        <v>8.8065392901119992</v>
      </c>
    </row>
    <row r="105" spans="1:135">
      <c r="A105" s="1">
        <v>31059</v>
      </c>
      <c r="B105">
        <v>98</v>
      </c>
      <c r="C105">
        <f t="shared" si="34"/>
        <v>2.7750509660159999</v>
      </c>
      <c r="E105" s="1">
        <v>31424</v>
      </c>
      <c r="F105">
        <v>124</v>
      </c>
      <c r="G105">
        <f t="shared" si="35"/>
        <v>3.5112889774079998</v>
      </c>
      <c r="I105" s="1">
        <v>31789</v>
      </c>
      <c r="J105">
        <v>71</v>
      </c>
      <c r="K105">
        <f t="shared" si="36"/>
        <v>2.0104961080320001</v>
      </c>
      <c r="M105" s="1">
        <v>32154</v>
      </c>
      <c r="N105">
        <v>219</v>
      </c>
      <c r="O105">
        <f t="shared" si="37"/>
        <v>6.2013894036480002</v>
      </c>
      <c r="Q105" s="1">
        <v>32520</v>
      </c>
      <c r="R105">
        <v>64</v>
      </c>
      <c r="S105">
        <f t="shared" si="38"/>
        <v>1.8122781818880001</v>
      </c>
      <c r="U105" s="1">
        <v>32885</v>
      </c>
      <c r="V105">
        <v>179</v>
      </c>
      <c r="W105">
        <f t="shared" si="39"/>
        <v>5.0687155399680002</v>
      </c>
      <c r="Y105" s="1">
        <v>33250</v>
      </c>
      <c r="Z105">
        <v>42</v>
      </c>
      <c r="AA105">
        <f t="shared" si="40"/>
        <v>1.1893075568639999</v>
      </c>
      <c r="AC105" s="1">
        <v>33615</v>
      </c>
      <c r="AD105">
        <v>47</v>
      </c>
      <c r="AE105">
        <f t="shared" si="41"/>
        <v>1.330891789824</v>
      </c>
      <c r="AG105" s="1">
        <v>33981</v>
      </c>
      <c r="AH105">
        <v>77</v>
      </c>
      <c r="AI105">
        <f t="shared" si="42"/>
        <v>2.180397187584</v>
      </c>
      <c r="AK105" s="1">
        <v>34346</v>
      </c>
      <c r="AL105">
        <v>74</v>
      </c>
      <c r="AM105">
        <f t="shared" si="43"/>
        <v>2.0954466478080001</v>
      </c>
      <c r="AO105" s="1">
        <v>34711</v>
      </c>
      <c r="AP105">
        <v>1970</v>
      </c>
      <c r="AQ105">
        <f t="shared" si="44"/>
        <v>55.784187786239997</v>
      </c>
      <c r="AS105" s="1">
        <v>35076</v>
      </c>
      <c r="AT105">
        <v>106</v>
      </c>
      <c r="AU105">
        <f t="shared" si="45"/>
        <v>3.001585738752</v>
      </c>
      <c r="AW105" s="1">
        <v>35442</v>
      </c>
      <c r="AX105">
        <v>507</v>
      </c>
      <c r="AY105">
        <f t="shared" si="46"/>
        <v>14.356641222144001</v>
      </c>
      <c r="BA105" s="1">
        <v>35807</v>
      </c>
      <c r="BB105">
        <v>2170</v>
      </c>
      <c r="BC105">
        <f t="shared" si="47"/>
        <v>61.447557104639998</v>
      </c>
      <c r="BE105" s="1">
        <v>36172</v>
      </c>
      <c r="BF105">
        <v>104</v>
      </c>
      <c r="BG105">
        <f t="shared" si="48"/>
        <v>2.9449520455679998</v>
      </c>
      <c r="BI105" s="1">
        <v>36537</v>
      </c>
      <c r="BJ105">
        <v>227</v>
      </c>
      <c r="BK105">
        <f t="shared" si="49"/>
        <v>6.4279241763839998</v>
      </c>
      <c r="BM105" s="1">
        <v>36903</v>
      </c>
      <c r="BN105">
        <v>82</v>
      </c>
      <c r="BO105">
        <f t="shared" si="50"/>
        <v>2.3219814205440001</v>
      </c>
      <c r="BQ105" s="1">
        <v>37268</v>
      </c>
      <c r="BR105">
        <v>239</v>
      </c>
      <c r="BS105">
        <f t="shared" si="51"/>
        <v>6.7677263354880006</v>
      </c>
      <c r="BU105" s="1">
        <v>37633</v>
      </c>
      <c r="BV105">
        <v>652</v>
      </c>
      <c r="BW105">
        <f t="shared" si="52"/>
        <v>18.462583977984</v>
      </c>
      <c r="BY105" s="1">
        <v>37998</v>
      </c>
      <c r="BZ105">
        <v>270</v>
      </c>
      <c r="CA105">
        <f t="shared" si="53"/>
        <v>7.6455485798400007</v>
      </c>
      <c r="CC105" s="1">
        <v>38364</v>
      </c>
      <c r="CD105">
        <v>181</v>
      </c>
      <c r="CE105">
        <f t="shared" si="54"/>
        <v>5.1253492331519999</v>
      </c>
      <c r="CG105" s="1">
        <v>38729</v>
      </c>
      <c r="CH105">
        <v>493</v>
      </c>
      <c r="CI105">
        <f t="shared" si="55"/>
        <v>13.960205369856002</v>
      </c>
      <c r="CK105" s="1">
        <v>39094</v>
      </c>
      <c r="CL105">
        <v>89.7</v>
      </c>
      <c r="CM105">
        <f t="shared" si="56"/>
        <v>2.5400211393024001</v>
      </c>
      <c r="CO105" s="1">
        <v>39459</v>
      </c>
      <c r="CP105">
        <v>85.5</v>
      </c>
      <c r="CQ105">
        <f t="shared" si="57"/>
        <v>2.4210903836160003</v>
      </c>
      <c r="CS105" s="1">
        <v>39825</v>
      </c>
      <c r="CT105">
        <v>59</v>
      </c>
      <c r="CU105">
        <f t="shared" si="58"/>
        <v>1.6706939489280002</v>
      </c>
      <c r="CW105" s="1">
        <v>40190</v>
      </c>
      <c r="CX105">
        <v>141</v>
      </c>
      <c r="CY105">
        <f t="shared" si="59"/>
        <v>3.9926753694719999</v>
      </c>
      <c r="DA105" s="1">
        <v>40555</v>
      </c>
      <c r="DB105">
        <v>161</v>
      </c>
      <c r="DC105">
        <f t="shared" si="60"/>
        <v>4.5590123013120003</v>
      </c>
      <c r="DE105" s="1">
        <v>40920</v>
      </c>
      <c r="DF105">
        <v>52.1</v>
      </c>
      <c r="DG105">
        <f t="shared" si="61"/>
        <v>1.4753077074432002</v>
      </c>
      <c r="DI105" s="1">
        <v>41286</v>
      </c>
      <c r="DJ105">
        <v>160</v>
      </c>
      <c r="DK105">
        <f t="shared" si="62"/>
        <v>4.53069545472</v>
      </c>
      <c r="DM105" s="1">
        <v>41651</v>
      </c>
      <c r="DN105">
        <v>42.1</v>
      </c>
      <c r="DO105">
        <f t="shared" si="63"/>
        <v>1.1921392415232002</v>
      </c>
      <c r="DQ105" s="1">
        <v>42016</v>
      </c>
      <c r="DR105">
        <v>86.7</v>
      </c>
      <c r="DS105">
        <f t="shared" si="64"/>
        <v>2.4550705995264002</v>
      </c>
      <c r="DU105" s="1">
        <v>42381</v>
      </c>
      <c r="DV105">
        <v>69.400000000000006</v>
      </c>
      <c r="DW105">
        <f t="shared" si="65"/>
        <v>1.9651891534848003</v>
      </c>
      <c r="DY105" s="1">
        <v>42747</v>
      </c>
      <c r="DZ105">
        <v>2000</v>
      </c>
      <c r="EA105">
        <f t="shared" si="66"/>
        <v>56.633693184000002</v>
      </c>
      <c r="EC105" s="1">
        <v>43112</v>
      </c>
      <c r="ED105">
        <v>237</v>
      </c>
      <c r="EE105">
        <f t="shared" si="67"/>
        <v>6.711092642304</v>
      </c>
    </row>
    <row r="106" spans="1:135">
      <c r="A106" s="1">
        <v>31060</v>
      </c>
      <c r="B106">
        <v>94</v>
      </c>
      <c r="C106">
        <f t="shared" si="34"/>
        <v>2.6617835796480001</v>
      </c>
      <c r="E106" s="1">
        <v>31425</v>
      </c>
      <c r="F106">
        <v>116</v>
      </c>
      <c r="G106">
        <f t="shared" si="35"/>
        <v>3.2847542046720002</v>
      </c>
      <c r="I106" s="1">
        <v>31790</v>
      </c>
      <c r="J106">
        <v>76</v>
      </c>
      <c r="K106">
        <f t="shared" si="36"/>
        <v>2.1520803409919997</v>
      </c>
      <c r="M106" s="1">
        <v>32155</v>
      </c>
      <c r="N106">
        <v>169</v>
      </c>
      <c r="O106">
        <f t="shared" si="37"/>
        <v>4.7855470740480008</v>
      </c>
      <c r="Q106" s="1">
        <v>32521</v>
      </c>
      <c r="R106">
        <v>65</v>
      </c>
      <c r="S106">
        <f t="shared" si="38"/>
        <v>1.8405950284800001</v>
      </c>
      <c r="U106" s="1">
        <v>32886</v>
      </c>
      <c r="V106">
        <v>1090</v>
      </c>
      <c r="W106">
        <f t="shared" si="39"/>
        <v>30.865362785280002</v>
      </c>
      <c r="Y106" s="1">
        <v>33251</v>
      </c>
      <c r="Z106">
        <v>45</v>
      </c>
      <c r="AA106">
        <f t="shared" si="40"/>
        <v>1.2742580966400001</v>
      </c>
      <c r="AC106" s="1">
        <v>33616</v>
      </c>
      <c r="AD106">
        <v>48</v>
      </c>
      <c r="AE106">
        <f t="shared" si="41"/>
        <v>1.3592086364160001</v>
      </c>
      <c r="AG106" s="1">
        <v>33982</v>
      </c>
      <c r="AH106">
        <v>105</v>
      </c>
      <c r="AI106">
        <f t="shared" si="42"/>
        <v>2.9732688921600001</v>
      </c>
      <c r="AK106" s="1">
        <v>34347</v>
      </c>
      <c r="AL106">
        <v>72</v>
      </c>
      <c r="AM106">
        <f t="shared" si="43"/>
        <v>2.0388129546239999</v>
      </c>
      <c r="AO106" s="1">
        <v>34712</v>
      </c>
      <c r="AP106">
        <v>4180</v>
      </c>
      <c r="AQ106">
        <f t="shared" si="44"/>
        <v>118.36441875456001</v>
      </c>
      <c r="AS106" s="1">
        <v>35077</v>
      </c>
      <c r="AT106">
        <v>102</v>
      </c>
      <c r="AU106">
        <f t="shared" si="45"/>
        <v>2.8883183523840001</v>
      </c>
      <c r="AW106" s="1">
        <v>35443</v>
      </c>
      <c r="AX106">
        <v>430</v>
      </c>
      <c r="AY106">
        <f t="shared" si="46"/>
        <v>12.176244034560002</v>
      </c>
      <c r="BA106" s="1">
        <v>35808</v>
      </c>
      <c r="BB106">
        <v>1510</v>
      </c>
      <c r="BC106">
        <f t="shared" si="47"/>
        <v>42.758438353919999</v>
      </c>
      <c r="BE106" s="1">
        <v>36173</v>
      </c>
      <c r="BF106">
        <v>104</v>
      </c>
      <c r="BG106">
        <f t="shared" si="48"/>
        <v>2.9449520455679998</v>
      </c>
      <c r="BI106" s="1">
        <v>36538</v>
      </c>
      <c r="BJ106">
        <v>155</v>
      </c>
      <c r="BK106">
        <f t="shared" si="49"/>
        <v>4.3891112217600003</v>
      </c>
      <c r="BM106" s="1">
        <v>36904</v>
      </c>
      <c r="BN106">
        <v>74</v>
      </c>
      <c r="BO106">
        <f t="shared" si="50"/>
        <v>2.0954466478080001</v>
      </c>
      <c r="BQ106" s="1">
        <v>37269</v>
      </c>
      <c r="BR106">
        <v>216</v>
      </c>
      <c r="BS106">
        <f t="shared" si="51"/>
        <v>6.1164388638720002</v>
      </c>
      <c r="BU106" s="1">
        <v>37634</v>
      </c>
      <c r="BV106">
        <v>928</v>
      </c>
      <c r="BW106">
        <f t="shared" si="52"/>
        <v>26.278033637376002</v>
      </c>
      <c r="BY106" s="1">
        <v>37999</v>
      </c>
      <c r="BZ106">
        <v>233</v>
      </c>
      <c r="CA106">
        <f t="shared" si="53"/>
        <v>6.5978252559359998</v>
      </c>
      <c r="CC106" s="1">
        <v>38365</v>
      </c>
      <c r="CD106">
        <v>159</v>
      </c>
      <c r="CE106">
        <f t="shared" si="54"/>
        <v>4.5023786081280006</v>
      </c>
      <c r="CG106" s="1">
        <v>38730</v>
      </c>
      <c r="CH106">
        <v>428</v>
      </c>
      <c r="CI106">
        <f t="shared" si="55"/>
        <v>12.119610341376001</v>
      </c>
      <c r="CK106" s="1">
        <v>39095</v>
      </c>
      <c r="CL106">
        <v>77.099999999999994</v>
      </c>
      <c r="CM106">
        <f t="shared" si="56"/>
        <v>2.1832288722432001</v>
      </c>
      <c r="CO106" s="1">
        <v>39460</v>
      </c>
      <c r="CP106">
        <v>86</v>
      </c>
      <c r="CQ106">
        <f t="shared" si="57"/>
        <v>2.435248806912</v>
      </c>
      <c r="CS106" s="1">
        <v>39826</v>
      </c>
      <c r="CT106">
        <v>59.7</v>
      </c>
      <c r="CU106">
        <f t="shared" si="58"/>
        <v>1.6905157415424001</v>
      </c>
      <c r="CW106" s="1">
        <v>40191</v>
      </c>
      <c r="CX106">
        <v>491</v>
      </c>
      <c r="CY106">
        <f t="shared" si="59"/>
        <v>13.903571676672</v>
      </c>
      <c r="DA106" s="1">
        <v>40556</v>
      </c>
      <c r="DB106">
        <v>173</v>
      </c>
      <c r="DC106">
        <f t="shared" si="60"/>
        <v>4.8988144604159993</v>
      </c>
      <c r="DE106" s="1">
        <v>40921</v>
      </c>
      <c r="DF106">
        <v>51.5</v>
      </c>
      <c r="DG106">
        <f t="shared" si="61"/>
        <v>1.458317599488</v>
      </c>
      <c r="DI106" s="1">
        <v>41287</v>
      </c>
      <c r="DJ106">
        <v>142</v>
      </c>
      <c r="DK106">
        <f t="shared" si="62"/>
        <v>4.0209922160640001</v>
      </c>
      <c r="DM106" s="1">
        <v>41652</v>
      </c>
      <c r="DN106">
        <v>39.4</v>
      </c>
      <c r="DO106">
        <f t="shared" si="63"/>
        <v>1.1156837557248001</v>
      </c>
      <c r="DQ106" s="1">
        <v>42017</v>
      </c>
      <c r="DR106">
        <v>85.7</v>
      </c>
      <c r="DS106">
        <f t="shared" si="64"/>
        <v>2.4267537529344003</v>
      </c>
      <c r="DU106" s="1">
        <v>42382</v>
      </c>
      <c r="DV106">
        <v>195</v>
      </c>
      <c r="DW106">
        <f t="shared" si="65"/>
        <v>5.5217850854400004</v>
      </c>
      <c r="DY106" s="1">
        <v>42748</v>
      </c>
      <c r="DZ106">
        <v>1230</v>
      </c>
      <c r="EA106">
        <f t="shared" si="66"/>
        <v>34.829721308159996</v>
      </c>
      <c r="EC106" s="1">
        <v>43113</v>
      </c>
      <c r="ED106">
        <v>198</v>
      </c>
      <c r="EE106">
        <f t="shared" si="67"/>
        <v>5.6067356252159994</v>
      </c>
    </row>
    <row r="107" spans="1:135">
      <c r="A107" s="1">
        <v>31061</v>
      </c>
      <c r="B107">
        <v>92</v>
      </c>
      <c r="C107">
        <f t="shared" si="34"/>
        <v>2.6051498864640004</v>
      </c>
      <c r="E107" s="1">
        <v>31426</v>
      </c>
      <c r="F107">
        <v>116</v>
      </c>
      <c r="G107">
        <f t="shared" si="35"/>
        <v>3.2847542046720002</v>
      </c>
      <c r="I107" s="1">
        <v>31791</v>
      </c>
      <c r="J107">
        <v>66</v>
      </c>
      <c r="K107">
        <f t="shared" si="36"/>
        <v>1.8689118750720002</v>
      </c>
      <c r="M107" s="1">
        <v>32156</v>
      </c>
      <c r="N107">
        <v>152</v>
      </c>
      <c r="O107">
        <f t="shared" si="37"/>
        <v>4.3041606819839995</v>
      </c>
      <c r="Q107" s="1">
        <v>32522</v>
      </c>
      <c r="R107">
        <v>68</v>
      </c>
      <c r="S107">
        <f t="shared" si="38"/>
        <v>1.9255455682560001</v>
      </c>
      <c r="U107" s="1">
        <v>32887</v>
      </c>
      <c r="V107">
        <v>523</v>
      </c>
      <c r="W107">
        <f t="shared" si="39"/>
        <v>14.809710767616002</v>
      </c>
      <c r="Y107" s="1">
        <v>33252</v>
      </c>
      <c r="Z107">
        <v>44</v>
      </c>
      <c r="AA107">
        <f t="shared" si="40"/>
        <v>1.245941250048</v>
      </c>
      <c r="AC107" s="1">
        <v>33617</v>
      </c>
      <c r="AD107">
        <v>46</v>
      </c>
      <c r="AE107">
        <f t="shared" si="41"/>
        <v>1.3025749432320002</v>
      </c>
      <c r="AG107" s="1">
        <v>33983</v>
      </c>
      <c r="AH107">
        <v>578</v>
      </c>
      <c r="AI107">
        <f t="shared" si="42"/>
        <v>16.367137330176</v>
      </c>
      <c r="AK107" s="1">
        <v>34348</v>
      </c>
      <c r="AL107">
        <v>71</v>
      </c>
      <c r="AM107">
        <f t="shared" si="43"/>
        <v>2.0104961080320001</v>
      </c>
      <c r="AO107" s="1">
        <v>34713</v>
      </c>
      <c r="AP107">
        <v>7360</v>
      </c>
      <c r="AQ107">
        <f t="shared" si="44"/>
        <v>208.41199091712002</v>
      </c>
      <c r="AS107" s="1">
        <v>35078</v>
      </c>
      <c r="AT107">
        <v>99</v>
      </c>
      <c r="AU107">
        <f t="shared" si="45"/>
        <v>2.8033678126079997</v>
      </c>
      <c r="AW107" s="1">
        <v>35444</v>
      </c>
      <c r="AX107">
        <v>399</v>
      </c>
      <c r="AY107">
        <f t="shared" si="46"/>
        <v>11.298421790208</v>
      </c>
      <c r="BA107" s="1">
        <v>35809</v>
      </c>
      <c r="BB107">
        <v>809</v>
      </c>
      <c r="BC107">
        <f t="shared" si="47"/>
        <v>22.908328892928001</v>
      </c>
      <c r="BE107" s="1">
        <v>36174</v>
      </c>
      <c r="BF107">
        <v>103</v>
      </c>
      <c r="BG107">
        <f t="shared" si="48"/>
        <v>2.916635198976</v>
      </c>
      <c r="BI107" s="1">
        <v>36539</v>
      </c>
      <c r="BJ107">
        <v>161</v>
      </c>
      <c r="BK107">
        <f t="shared" si="49"/>
        <v>4.5590123013120003</v>
      </c>
      <c r="BM107" s="1">
        <v>36905</v>
      </c>
      <c r="BN107">
        <v>71</v>
      </c>
      <c r="BO107">
        <f t="shared" si="50"/>
        <v>2.0104961080320001</v>
      </c>
      <c r="BQ107" s="1">
        <v>37270</v>
      </c>
      <c r="BR107">
        <v>199</v>
      </c>
      <c r="BS107">
        <f t="shared" si="51"/>
        <v>5.6350524718080006</v>
      </c>
      <c r="BU107" s="1">
        <v>37635</v>
      </c>
      <c r="BV107">
        <v>759</v>
      </c>
      <c r="BW107">
        <f t="shared" si="52"/>
        <v>21.492486563328001</v>
      </c>
      <c r="BY107" s="1">
        <v>38000</v>
      </c>
      <c r="BZ107">
        <v>213</v>
      </c>
      <c r="CA107">
        <f t="shared" si="53"/>
        <v>6.0314883240960002</v>
      </c>
      <c r="CC107" s="1">
        <v>38366</v>
      </c>
      <c r="CD107">
        <v>146</v>
      </c>
      <c r="CE107">
        <f t="shared" si="54"/>
        <v>4.1342596024320004</v>
      </c>
      <c r="CG107" s="1">
        <v>38731</v>
      </c>
      <c r="CH107">
        <v>514</v>
      </c>
      <c r="CI107">
        <f t="shared" si="55"/>
        <v>14.554859148288001</v>
      </c>
      <c r="CK107" s="1">
        <v>39096</v>
      </c>
      <c r="CL107">
        <v>81.599999999999994</v>
      </c>
      <c r="CM107">
        <f t="shared" si="56"/>
        <v>2.3106546819072</v>
      </c>
      <c r="CO107" s="1">
        <v>39461</v>
      </c>
      <c r="CP107">
        <v>82.3</v>
      </c>
      <c r="CQ107">
        <f t="shared" si="57"/>
        <v>2.3304764745215998</v>
      </c>
      <c r="CS107" s="1">
        <v>39827</v>
      </c>
      <c r="CT107">
        <v>60.2</v>
      </c>
      <c r="CU107">
        <f t="shared" si="58"/>
        <v>1.7046741648384003</v>
      </c>
      <c r="CW107" s="1">
        <v>40192</v>
      </c>
      <c r="CX107">
        <v>256</v>
      </c>
      <c r="CY107">
        <f t="shared" si="59"/>
        <v>7.2491127275520002</v>
      </c>
      <c r="DA107" s="1">
        <v>40557</v>
      </c>
      <c r="DB107">
        <v>210</v>
      </c>
      <c r="DC107">
        <f t="shared" si="60"/>
        <v>5.9465377843200002</v>
      </c>
      <c r="DE107" s="1">
        <v>40922</v>
      </c>
      <c r="DF107">
        <v>51.4</v>
      </c>
      <c r="DG107">
        <f t="shared" si="61"/>
        <v>1.4554859148288002</v>
      </c>
      <c r="DI107" s="1">
        <v>41288</v>
      </c>
      <c r="DJ107">
        <v>145</v>
      </c>
      <c r="DK107">
        <f t="shared" si="62"/>
        <v>4.1059427558400001</v>
      </c>
      <c r="DM107" s="1">
        <v>41653</v>
      </c>
      <c r="DN107">
        <v>38.1</v>
      </c>
      <c r="DO107">
        <f t="shared" si="63"/>
        <v>1.0788718551552001</v>
      </c>
      <c r="DQ107" s="1">
        <v>42018</v>
      </c>
      <c r="DR107">
        <v>83.7</v>
      </c>
      <c r="DS107">
        <f t="shared" si="64"/>
        <v>2.3701200597504002</v>
      </c>
      <c r="DU107" s="1">
        <v>42383</v>
      </c>
      <c r="DV107">
        <v>317</v>
      </c>
      <c r="DW107">
        <f t="shared" si="65"/>
        <v>8.9764403696640009</v>
      </c>
      <c r="DY107" s="1">
        <v>42749</v>
      </c>
      <c r="DZ107">
        <v>896</v>
      </c>
      <c r="EA107">
        <f t="shared" si="66"/>
        <v>25.371894546432003</v>
      </c>
      <c r="EC107" s="1">
        <v>43114</v>
      </c>
      <c r="ED107">
        <v>172</v>
      </c>
      <c r="EE107">
        <f t="shared" si="67"/>
        <v>4.8704976138239999</v>
      </c>
    </row>
    <row r="108" spans="1:135">
      <c r="A108" s="1">
        <v>31062</v>
      </c>
      <c r="B108">
        <v>95</v>
      </c>
      <c r="C108">
        <f t="shared" si="34"/>
        <v>2.6901004262400003</v>
      </c>
      <c r="E108" s="1">
        <v>31427</v>
      </c>
      <c r="F108">
        <v>177</v>
      </c>
      <c r="G108">
        <f t="shared" si="35"/>
        <v>5.0120818467839996</v>
      </c>
      <c r="I108" s="1">
        <v>31792</v>
      </c>
      <c r="J108">
        <v>63</v>
      </c>
      <c r="K108">
        <f t="shared" si="36"/>
        <v>1.783961335296</v>
      </c>
      <c r="M108" s="1">
        <v>32157</v>
      </c>
      <c r="N108">
        <v>235</v>
      </c>
      <c r="O108">
        <f t="shared" si="37"/>
        <v>6.6544589491200004</v>
      </c>
      <c r="Q108" s="1">
        <v>32523</v>
      </c>
      <c r="R108">
        <v>61</v>
      </c>
      <c r="S108">
        <f t="shared" si="38"/>
        <v>1.7273276421120001</v>
      </c>
      <c r="U108" s="1">
        <v>32888</v>
      </c>
      <c r="V108">
        <v>324</v>
      </c>
      <c r="W108">
        <f t="shared" si="39"/>
        <v>9.1746582958079994</v>
      </c>
      <c r="Y108" s="1">
        <v>33253</v>
      </c>
      <c r="Z108">
        <v>42</v>
      </c>
      <c r="AA108">
        <f t="shared" si="40"/>
        <v>1.1893075568639999</v>
      </c>
      <c r="AC108" s="1">
        <v>33618</v>
      </c>
      <c r="AD108">
        <v>46</v>
      </c>
      <c r="AE108">
        <f t="shared" si="41"/>
        <v>1.3025749432320002</v>
      </c>
      <c r="AG108" s="1">
        <v>33984</v>
      </c>
      <c r="AH108">
        <v>406</v>
      </c>
      <c r="AI108">
        <f t="shared" si="42"/>
        <v>11.496639716352</v>
      </c>
      <c r="AK108" s="1">
        <v>34349</v>
      </c>
      <c r="AL108">
        <v>70</v>
      </c>
      <c r="AM108">
        <f t="shared" si="43"/>
        <v>1.9821792614400002</v>
      </c>
      <c r="AO108" s="1">
        <v>34714</v>
      </c>
      <c r="AP108">
        <v>2950</v>
      </c>
      <c r="AQ108">
        <f t="shared" si="44"/>
        <v>83.534697446400003</v>
      </c>
      <c r="AS108" s="1">
        <v>35079</v>
      </c>
      <c r="AT108">
        <v>139</v>
      </c>
      <c r="AU108">
        <f t="shared" si="45"/>
        <v>3.9360416762880002</v>
      </c>
      <c r="AW108" s="1">
        <v>35445</v>
      </c>
      <c r="AX108">
        <v>382</v>
      </c>
      <c r="AY108">
        <f t="shared" si="46"/>
        <v>10.817035398144</v>
      </c>
      <c r="BA108" s="1">
        <v>35810</v>
      </c>
      <c r="BB108">
        <v>1590</v>
      </c>
      <c r="BC108">
        <f t="shared" si="47"/>
        <v>45.023786081280001</v>
      </c>
      <c r="BE108" s="1">
        <v>36175</v>
      </c>
      <c r="BF108">
        <v>122</v>
      </c>
      <c r="BG108">
        <f t="shared" si="48"/>
        <v>3.4546552842240001</v>
      </c>
      <c r="BI108" s="1">
        <v>36540</v>
      </c>
      <c r="BJ108">
        <v>312</v>
      </c>
      <c r="BK108">
        <f t="shared" si="49"/>
        <v>8.8348561367039995</v>
      </c>
      <c r="BM108" s="1">
        <v>36906</v>
      </c>
      <c r="BN108">
        <v>65</v>
      </c>
      <c r="BO108">
        <f t="shared" si="50"/>
        <v>1.8405950284800001</v>
      </c>
      <c r="BQ108" s="1">
        <v>37271</v>
      </c>
      <c r="BR108">
        <v>183</v>
      </c>
      <c r="BS108">
        <f t="shared" si="51"/>
        <v>5.1819829263359996</v>
      </c>
      <c r="BU108" s="1">
        <v>37636</v>
      </c>
      <c r="BV108">
        <v>550</v>
      </c>
      <c r="BW108">
        <f t="shared" si="52"/>
        <v>15.574265625600001</v>
      </c>
      <c r="BY108" s="1">
        <v>38001</v>
      </c>
      <c r="BZ108">
        <v>200</v>
      </c>
      <c r="CA108">
        <f t="shared" si="53"/>
        <v>5.6633693184</v>
      </c>
      <c r="CC108" s="1">
        <v>38367</v>
      </c>
      <c r="CD108">
        <v>139</v>
      </c>
      <c r="CE108">
        <f t="shared" si="54"/>
        <v>3.9360416762880002</v>
      </c>
      <c r="CG108" s="1">
        <v>38732</v>
      </c>
      <c r="CH108">
        <v>507</v>
      </c>
      <c r="CI108">
        <f t="shared" si="55"/>
        <v>14.356641222144001</v>
      </c>
      <c r="CK108" s="1">
        <v>39097</v>
      </c>
      <c r="CL108">
        <v>80</v>
      </c>
      <c r="CM108">
        <f t="shared" si="56"/>
        <v>2.26534772736</v>
      </c>
      <c r="CO108" s="1">
        <v>39462</v>
      </c>
      <c r="CP108">
        <v>77.7</v>
      </c>
      <c r="CQ108">
        <f t="shared" si="57"/>
        <v>2.2002189801983998</v>
      </c>
      <c r="CS108" s="1">
        <v>39828</v>
      </c>
      <c r="CT108">
        <v>58.4</v>
      </c>
      <c r="CU108">
        <f t="shared" si="58"/>
        <v>1.6537038409728</v>
      </c>
      <c r="CW108" s="1">
        <v>40193</v>
      </c>
      <c r="CX108">
        <v>168</v>
      </c>
      <c r="CY108">
        <f t="shared" si="59"/>
        <v>4.7572302274559997</v>
      </c>
      <c r="DA108" s="1">
        <v>40558</v>
      </c>
      <c r="DB108">
        <v>198</v>
      </c>
      <c r="DC108">
        <f t="shared" si="60"/>
        <v>5.6067356252159994</v>
      </c>
      <c r="DE108" s="1">
        <v>40923</v>
      </c>
      <c r="DF108">
        <v>53.3</v>
      </c>
      <c r="DG108">
        <f t="shared" si="61"/>
        <v>1.5092879233536001</v>
      </c>
      <c r="DI108" s="1">
        <v>41289</v>
      </c>
      <c r="DJ108">
        <v>148</v>
      </c>
      <c r="DK108">
        <f t="shared" si="62"/>
        <v>4.1908932956160001</v>
      </c>
      <c r="DM108" s="1">
        <v>41654</v>
      </c>
      <c r="DN108">
        <v>37.6</v>
      </c>
      <c r="DO108">
        <f t="shared" si="63"/>
        <v>1.0647134318592</v>
      </c>
      <c r="DQ108" s="1">
        <v>42019</v>
      </c>
      <c r="DR108">
        <v>81.400000000000006</v>
      </c>
      <c r="DS108">
        <f t="shared" si="64"/>
        <v>2.3049913125888</v>
      </c>
      <c r="DU108" s="1">
        <v>42384</v>
      </c>
      <c r="DV108">
        <v>251</v>
      </c>
      <c r="DW108">
        <f t="shared" si="65"/>
        <v>7.1075284945920005</v>
      </c>
      <c r="DY108" s="1">
        <v>42750</v>
      </c>
      <c r="DZ108">
        <v>714</v>
      </c>
      <c r="EA108">
        <f t="shared" si="66"/>
        <v>20.218228466688</v>
      </c>
      <c r="EC108" s="1">
        <v>43115</v>
      </c>
      <c r="ED108">
        <v>153</v>
      </c>
      <c r="EE108">
        <f t="shared" si="67"/>
        <v>4.3324775285759998</v>
      </c>
    </row>
    <row r="109" spans="1:135">
      <c r="A109" s="1">
        <v>31063</v>
      </c>
      <c r="B109">
        <v>96</v>
      </c>
      <c r="C109">
        <f t="shared" si="34"/>
        <v>2.7184172728320002</v>
      </c>
      <c r="E109" s="1">
        <v>31428</v>
      </c>
      <c r="F109">
        <v>850</v>
      </c>
      <c r="G109">
        <f t="shared" si="35"/>
        <v>24.0693196032</v>
      </c>
      <c r="I109" s="1">
        <v>31793</v>
      </c>
      <c r="J109">
        <v>59</v>
      </c>
      <c r="K109">
        <f t="shared" si="36"/>
        <v>1.6706939489280002</v>
      </c>
      <c r="M109" s="1">
        <v>32158</v>
      </c>
      <c r="N109">
        <v>209</v>
      </c>
      <c r="O109">
        <f t="shared" si="37"/>
        <v>5.9182209377280008</v>
      </c>
      <c r="Q109" s="1">
        <v>32524</v>
      </c>
      <c r="R109">
        <v>61</v>
      </c>
      <c r="S109">
        <f t="shared" si="38"/>
        <v>1.7273276421120001</v>
      </c>
      <c r="U109" s="1">
        <v>32889</v>
      </c>
      <c r="V109">
        <v>264</v>
      </c>
      <c r="W109">
        <f t="shared" si="39"/>
        <v>7.4756475002880007</v>
      </c>
      <c r="Y109" s="1">
        <v>33254</v>
      </c>
      <c r="Z109">
        <v>40</v>
      </c>
      <c r="AA109">
        <f t="shared" si="40"/>
        <v>1.13267386368</v>
      </c>
      <c r="AC109" s="1">
        <v>33619</v>
      </c>
      <c r="AD109">
        <v>45</v>
      </c>
      <c r="AE109">
        <f t="shared" si="41"/>
        <v>1.2742580966400001</v>
      </c>
      <c r="AG109" s="1">
        <v>33985</v>
      </c>
      <c r="AH109">
        <v>323</v>
      </c>
      <c r="AI109">
        <f t="shared" si="42"/>
        <v>9.1463414492160009</v>
      </c>
      <c r="AK109" s="1">
        <v>34350</v>
      </c>
      <c r="AL109">
        <v>68</v>
      </c>
      <c r="AM109">
        <f t="shared" si="43"/>
        <v>1.9255455682560001</v>
      </c>
      <c r="AO109" s="1">
        <v>34715</v>
      </c>
      <c r="AP109">
        <v>1440</v>
      </c>
      <c r="AQ109">
        <f t="shared" si="44"/>
        <v>40.776259092480004</v>
      </c>
      <c r="AS109" s="1">
        <v>35080</v>
      </c>
      <c r="AT109">
        <v>984</v>
      </c>
      <c r="AU109">
        <f t="shared" si="45"/>
        <v>27.863777046528</v>
      </c>
      <c r="AW109" s="1">
        <v>35446</v>
      </c>
      <c r="AX109">
        <v>365</v>
      </c>
      <c r="AY109">
        <f t="shared" si="46"/>
        <v>10.335649006080001</v>
      </c>
      <c r="BA109" s="1">
        <v>35811</v>
      </c>
      <c r="BB109">
        <v>1300</v>
      </c>
      <c r="BC109">
        <f t="shared" si="47"/>
        <v>36.811900569599999</v>
      </c>
      <c r="BE109" s="1">
        <v>36176</v>
      </c>
      <c r="BF109">
        <v>211</v>
      </c>
      <c r="BG109">
        <f t="shared" si="48"/>
        <v>5.9748546309120005</v>
      </c>
      <c r="BI109" s="1">
        <v>36541</v>
      </c>
      <c r="BJ109">
        <v>779</v>
      </c>
      <c r="BK109">
        <f t="shared" si="49"/>
        <v>22.058823495168003</v>
      </c>
      <c r="BM109" s="1">
        <v>36907</v>
      </c>
      <c r="BN109">
        <v>63</v>
      </c>
      <c r="BO109">
        <f t="shared" si="50"/>
        <v>1.783961335296</v>
      </c>
      <c r="BQ109" s="1">
        <v>37272</v>
      </c>
      <c r="BR109">
        <v>169</v>
      </c>
      <c r="BS109">
        <f t="shared" si="51"/>
        <v>4.7855470740480008</v>
      </c>
      <c r="BU109" s="1">
        <v>37637</v>
      </c>
      <c r="BV109">
        <v>432</v>
      </c>
      <c r="BW109">
        <f t="shared" si="52"/>
        <v>12.232877727744</v>
      </c>
      <c r="BY109" s="1">
        <v>38002</v>
      </c>
      <c r="BZ109">
        <v>197</v>
      </c>
      <c r="CA109">
        <f t="shared" si="53"/>
        <v>5.578418778624</v>
      </c>
      <c r="CC109" s="1">
        <v>38368</v>
      </c>
      <c r="CD109">
        <v>135</v>
      </c>
      <c r="CE109">
        <f t="shared" si="54"/>
        <v>3.8227742899200003</v>
      </c>
      <c r="CG109" s="1">
        <v>38733</v>
      </c>
      <c r="CH109">
        <v>418</v>
      </c>
      <c r="CI109">
        <f t="shared" si="55"/>
        <v>11.836441875456002</v>
      </c>
      <c r="CK109" s="1">
        <v>39098</v>
      </c>
      <c r="CL109">
        <v>79.599999999999994</v>
      </c>
      <c r="CM109">
        <f t="shared" si="56"/>
        <v>2.2540209887231999</v>
      </c>
      <c r="CO109" s="1">
        <v>39463</v>
      </c>
      <c r="CP109">
        <v>73.3</v>
      </c>
      <c r="CQ109">
        <f t="shared" si="57"/>
        <v>2.0756248551935998</v>
      </c>
      <c r="CS109" s="1">
        <v>39829</v>
      </c>
      <c r="CT109">
        <v>57.3</v>
      </c>
      <c r="CU109">
        <f t="shared" si="58"/>
        <v>1.6225553097215999</v>
      </c>
      <c r="CW109" s="1">
        <v>40194</v>
      </c>
      <c r="CX109">
        <v>137</v>
      </c>
      <c r="CY109">
        <f t="shared" si="59"/>
        <v>3.8794079831040005</v>
      </c>
      <c r="DA109" s="1">
        <v>40559</v>
      </c>
      <c r="DB109">
        <v>205</v>
      </c>
      <c r="DC109">
        <f t="shared" si="60"/>
        <v>5.8049535513600006</v>
      </c>
      <c r="DE109" s="1">
        <v>40924</v>
      </c>
      <c r="DF109">
        <v>52.2</v>
      </c>
      <c r="DG109">
        <f t="shared" si="61"/>
        <v>1.4781393921024</v>
      </c>
      <c r="DI109" s="1">
        <v>41290</v>
      </c>
      <c r="DJ109">
        <v>147</v>
      </c>
      <c r="DK109">
        <f t="shared" si="62"/>
        <v>4.1625764490239998</v>
      </c>
      <c r="DM109" s="1">
        <v>41655</v>
      </c>
      <c r="DN109">
        <v>37.1</v>
      </c>
      <c r="DO109">
        <f t="shared" si="63"/>
        <v>1.0505550085632001</v>
      </c>
      <c r="DQ109" s="1">
        <v>42020</v>
      </c>
      <c r="DR109">
        <v>81.099999999999994</v>
      </c>
      <c r="DS109">
        <f t="shared" si="64"/>
        <v>2.2964962586112003</v>
      </c>
      <c r="DU109" s="1">
        <v>42385</v>
      </c>
      <c r="DV109">
        <v>236</v>
      </c>
      <c r="DW109">
        <f t="shared" si="65"/>
        <v>6.6827757957120006</v>
      </c>
      <c r="DY109" s="1">
        <v>42751</v>
      </c>
      <c r="DZ109">
        <v>591</v>
      </c>
      <c r="EA109">
        <f t="shared" si="66"/>
        <v>16.735256335871998</v>
      </c>
      <c r="EC109" s="1">
        <v>43116</v>
      </c>
      <c r="ED109">
        <v>156</v>
      </c>
      <c r="EE109">
        <f t="shared" si="67"/>
        <v>4.4174280683519997</v>
      </c>
    </row>
    <row r="110" spans="1:135">
      <c r="A110" s="1">
        <v>31064</v>
      </c>
      <c r="B110">
        <v>94</v>
      </c>
      <c r="C110">
        <f t="shared" si="34"/>
        <v>2.6617835796480001</v>
      </c>
      <c r="E110" s="1">
        <v>31429</v>
      </c>
      <c r="F110">
        <v>1910</v>
      </c>
      <c r="G110">
        <f t="shared" si="35"/>
        <v>54.085176990720001</v>
      </c>
      <c r="I110" s="1">
        <v>31794</v>
      </c>
      <c r="J110">
        <v>69</v>
      </c>
      <c r="K110">
        <f t="shared" si="36"/>
        <v>1.9538624148480002</v>
      </c>
      <c r="M110" s="1">
        <v>32159</v>
      </c>
      <c r="N110">
        <v>178</v>
      </c>
      <c r="O110">
        <f t="shared" si="37"/>
        <v>5.0403986933759999</v>
      </c>
      <c r="Q110" s="1">
        <v>32525</v>
      </c>
      <c r="R110">
        <v>60</v>
      </c>
      <c r="S110">
        <f t="shared" si="38"/>
        <v>1.69901079552</v>
      </c>
      <c r="U110" s="1">
        <v>32890</v>
      </c>
      <c r="V110">
        <v>217</v>
      </c>
      <c r="W110">
        <f t="shared" si="39"/>
        <v>6.1447557104639996</v>
      </c>
      <c r="Y110" s="1">
        <v>33255</v>
      </c>
      <c r="Z110">
        <v>39</v>
      </c>
      <c r="AA110">
        <f t="shared" si="40"/>
        <v>1.1043570170879999</v>
      </c>
      <c r="AC110" s="1">
        <v>33620</v>
      </c>
      <c r="AD110">
        <v>44</v>
      </c>
      <c r="AE110">
        <f t="shared" si="41"/>
        <v>1.245941250048</v>
      </c>
      <c r="AG110" s="1">
        <v>33986</v>
      </c>
      <c r="AH110">
        <v>276</v>
      </c>
      <c r="AI110">
        <f t="shared" si="42"/>
        <v>7.8154496593920006</v>
      </c>
      <c r="AK110" s="1">
        <v>34351</v>
      </c>
      <c r="AL110">
        <v>67</v>
      </c>
      <c r="AM110">
        <f t="shared" si="43"/>
        <v>1.897228721664</v>
      </c>
      <c r="AO110" s="1">
        <v>34716</v>
      </c>
      <c r="AP110">
        <v>887</v>
      </c>
      <c r="AQ110">
        <f t="shared" si="44"/>
        <v>25.117042927104002</v>
      </c>
      <c r="AS110" s="1">
        <v>35081</v>
      </c>
      <c r="AT110">
        <v>829</v>
      </c>
      <c r="AU110">
        <f t="shared" si="45"/>
        <v>23.474665824768003</v>
      </c>
      <c r="AW110" s="1">
        <v>35447</v>
      </c>
      <c r="AX110">
        <v>349</v>
      </c>
      <c r="AY110">
        <f t="shared" si="46"/>
        <v>9.8825794606079995</v>
      </c>
      <c r="BA110" s="1">
        <v>35812</v>
      </c>
      <c r="BB110">
        <v>1870</v>
      </c>
      <c r="BC110">
        <f t="shared" si="47"/>
        <v>52.952503127039996</v>
      </c>
      <c r="BE110" s="1">
        <v>36177</v>
      </c>
      <c r="BF110">
        <v>218</v>
      </c>
      <c r="BG110">
        <f t="shared" si="48"/>
        <v>6.1730725570559999</v>
      </c>
      <c r="BI110" s="1">
        <v>36542</v>
      </c>
      <c r="BJ110">
        <v>360</v>
      </c>
      <c r="BK110">
        <f t="shared" si="49"/>
        <v>10.194064773120001</v>
      </c>
      <c r="BM110" s="1">
        <v>36908</v>
      </c>
      <c r="BN110">
        <v>56</v>
      </c>
      <c r="BO110">
        <f t="shared" si="50"/>
        <v>1.5857434091520002</v>
      </c>
      <c r="BQ110" s="1">
        <v>37273</v>
      </c>
      <c r="BR110">
        <v>160</v>
      </c>
      <c r="BS110">
        <f t="shared" si="51"/>
        <v>4.53069545472</v>
      </c>
      <c r="BU110" s="1">
        <v>37638</v>
      </c>
      <c r="BV110">
        <v>367</v>
      </c>
      <c r="BW110">
        <f t="shared" si="52"/>
        <v>10.392282699263999</v>
      </c>
      <c r="BY110" s="1">
        <v>38003</v>
      </c>
      <c r="BZ110">
        <v>189</v>
      </c>
      <c r="CA110">
        <f t="shared" si="53"/>
        <v>5.3518840058880004</v>
      </c>
      <c r="CC110" s="1">
        <v>38369</v>
      </c>
      <c r="CD110">
        <v>142</v>
      </c>
      <c r="CE110">
        <f t="shared" si="54"/>
        <v>4.0209922160640001</v>
      </c>
      <c r="CG110" s="1">
        <v>38734</v>
      </c>
      <c r="CH110">
        <v>394</v>
      </c>
      <c r="CI110">
        <f t="shared" si="55"/>
        <v>11.156837557248</v>
      </c>
      <c r="CK110" s="1">
        <v>39099</v>
      </c>
      <c r="CL110">
        <v>84.2</v>
      </c>
      <c r="CM110">
        <f t="shared" si="56"/>
        <v>2.3842784830464003</v>
      </c>
      <c r="CO110" s="1">
        <v>39464</v>
      </c>
      <c r="CP110">
        <v>68.8</v>
      </c>
      <c r="CQ110">
        <f t="shared" si="57"/>
        <v>1.9481990455295999</v>
      </c>
      <c r="CS110" s="1">
        <v>39830</v>
      </c>
      <c r="CT110">
        <v>56.9</v>
      </c>
      <c r="CU110">
        <f t="shared" si="58"/>
        <v>1.6112285710848</v>
      </c>
      <c r="CW110" s="1">
        <v>40195</v>
      </c>
      <c r="CX110">
        <v>134</v>
      </c>
      <c r="CY110">
        <f t="shared" si="59"/>
        <v>3.7944574433280001</v>
      </c>
      <c r="DA110" s="1">
        <v>40560</v>
      </c>
      <c r="DB110">
        <v>308</v>
      </c>
      <c r="DC110">
        <f t="shared" si="60"/>
        <v>8.7215887503360001</v>
      </c>
      <c r="DE110" s="1">
        <v>40925</v>
      </c>
      <c r="DF110">
        <v>42.9</v>
      </c>
      <c r="DG110">
        <f t="shared" si="61"/>
        <v>1.2147927187968</v>
      </c>
      <c r="DI110" s="1">
        <v>41291</v>
      </c>
      <c r="DJ110">
        <v>143</v>
      </c>
      <c r="DK110">
        <f t="shared" si="62"/>
        <v>4.0493090626560004</v>
      </c>
      <c r="DM110" s="1">
        <v>41656</v>
      </c>
      <c r="DN110">
        <v>37.299999999999997</v>
      </c>
      <c r="DO110">
        <f t="shared" si="63"/>
        <v>1.0562183778815999</v>
      </c>
      <c r="DQ110" s="1">
        <v>42021</v>
      </c>
      <c r="DR110">
        <v>85.7</v>
      </c>
      <c r="DS110">
        <f t="shared" si="64"/>
        <v>2.4267537529344003</v>
      </c>
      <c r="DU110" s="1">
        <v>42386</v>
      </c>
      <c r="DV110">
        <v>731</v>
      </c>
      <c r="DW110">
        <f t="shared" si="65"/>
        <v>20.699614858752</v>
      </c>
      <c r="DY110" s="1">
        <v>42752</v>
      </c>
      <c r="DZ110">
        <v>512</v>
      </c>
      <c r="EA110">
        <f t="shared" si="66"/>
        <v>14.498225455104</v>
      </c>
      <c r="EC110" s="1">
        <v>43117</v>
      </c>
      <c r="ED110">
        <v>145</v>
      </c>
      <c r="EE110">
        <f t="shared" si="67"/>
        <v>4.1059427558400001</v>
      </c>
    </row>
    <row r="111" spans="1:135">
      <c r="A111" s="1">
        <v>31065</v>
      </c>
      <c r="B111">
        <v>94</v>
      </c>
      <c r="C111">
        <f t="shared" si="34"/>
        <v>2.6617835796480001</v>
      </c>
      <c r="E111" s="1">
        <v>31430</v>
      </c>
      <c r="F111">
        <v>761</v>
      </c>
      <c r="G111">
        <f t="shared" si="35"/>
        <v>21.549120256512001</v>
      </c>
      <c r="I111" s="1">
        <v>31795</v>
      </c>
      <c r="J111">
        <v>65</v>
      </c>
      <c r="K111">
        <f t="shared" si="36"/>
        <v>1.8405950284800001</v>
      </c>
      <c r="M111" s="1">
        <v>32160</v>
      </c>
      <c r="N111">
        <v>150</v>
      </c>
      <c r="O111">
        <f t="shared" si="37"/>
        <v>4.2475269888000007</v>
      </c>
      <c r="Q111" s="1">
        <v>32526</v>
      </c>
      <c r="R111">
        <v>60</v>
      </c>
      <c r="S111">
        <f t="shared" si="38"/>
        <v>1.69901079552</v>
      </c>
      <c r="U111" s="1">
        <v>32891</v>
      </c>
      <c r="V111">
        <v>178</v>
      </c>
      <c r="W111">
        <f t="shared" si="39"/>
        <v>5.0403986933759999</v>
      </c>
      <c r="Y111" s="1">
        <v>33256</v>
      </c>
      <c r="Z111">
        <v>38</v>
      </c>
      <c r="AA111">
        <f t="shared" si="40"/>
        <v>1.0760401704959999</v>
      </c>
      <c r="AC111" s="1">
        <v>33621</v>
      </c>
      <c r="AD111">
        <v>44</v>
      </c>
      <c r="AE111">
        <f t="shared" si="41"/>
        <v>1.245941250048</v>
      </c>
      <c r="AG111" s="1">
        <v>33987</v>
      </c>
      <c r="AH111">
        <v>229</v>
      </c>
      <c r="AI111">
        <f t="shared" si="42"/>
        <v>6.4845578695680004</v>
      </c>
      <c r="AK111" s="1">
        <v>34352</v>
      </c>
      <c r="AL111">
        <v>66</v>
      </c>
      <c r="AM111">
        <f t="shared" si="43"/>
        <v>1.8689118750720002</v>
      </c>
      <c r="AO111" s="1">
        <v>34717</v>
      </c>
      <c r="AP111">
        <v>635</v>
      </c>
      <c r="AQ111">
        <f t="shared" si="44"/>
        <v>17.98119758592</v>
      </c>
      <c r="AS111" s="1">
        <v>35082</v>
      </c>
      <c r="AT111">
        <v>460</v>
      </c>
      <c r="AU111">
        <f t="shared" si="45"/>
        <v>13.025749432320001</v>
      </c>
      <c r="AW111" s="1">
        <v>35448</v>
      </c>
      <c r="AX111">
        <v>332</v>
      </c>
      <c r="AY111">
        <f t="shared" si="46"/>
        <v>9.4011930685439999</v>
      </c>
      <c r="BA111" s="1">
        <v>35813</v>
      </c>
      <c r="BB111">
        <v>1660</v>
      </c>
      <c r="BC111">
        <f t="shared" si="47"/>
        <v>47.005965342720003</v>
      </c>
      <c r="BE111" s="1">
        <v>36178</v>
      </c>
      <c r="BF111">
        <v>992</v>
      </c>
      <c r="BG111">
        <f t="shared" si="48"/>
        <v>28.090311819263999</v>
      </c>
      <c r="BI111" s="1">
        <v>36543</v>
      </c>
      <c r="BJ111">
        <v>698</v>
      </c>
      <c r="BK111">
        <f t="shared" si="49"/>
        <v>19.765158921215999</v>
      </c>
      <c r="BM111" s="1">
        <v>36909</v>
      </c>
      <c r="BN111">
        <v>61</v>
      </c>
      <c r="BO111">
        <f t="shared" si="50"/>
        <v>1.7273276421120001</v>
      </c>
      <c r="BQ111" s="1">
        <v>37274</v>
      </c>
      <c r="BR111">
        <v>150</v>
      </c>
      <c r="BS111">
        <f t="shared" si="51"/>
        <v>4.2475269888000007</v>
      </c>
      <c r="BU111" s="1">
        <v>37639</v>
      </c>
      <c r="BV111">
        <v>327</v>
      </c>
      <c r="BW111">
        <f t="shared" si="52"/>
        <v>9.2596088355840003</v>
      </c>
      <c r="BY111" s="1">
        <v>38004</v>
      </c>
      <c r="BZ111">
        <v>182</v>
      </c>
      <c r="CA111">
        <f t="shared" si="53"/>
        <v>5.1536660797440002</v>
      </c>
      <c r="CC111" s="1">
        <v>38370</v>
      </c>
      <c r="CD111">
        <v>143</v>
      </c>
      <c r="CE111">
        <f t="shared" si="54"/>
        <v>4.0493090626560004</v>
      </c>
      <c r="CG111" s="1">
        <v>38735</v>
      </c>
      <c r="CH111">
        <v>647</v>
      </c>
      <c r="CI111">
        <f t="shared" si="55"/>
        <v>18.320999745024</v>
      </c>
      <c r="CK111" s="1">
        <v>39100</v>
      </c>
      <c r="CL111">
        <v>79.2</v>
      </c>
      <c r="CM111">
        <f t="shared" si="56"/>
        <v>2.2426942500864002</v>
      </c>
      <c r="CO111" s="1">
        <v>39465</v>
      </c>
      <c r="CP111">
        <v>68.900000000000006</v>
      </c>
      <c r="CQ111">
        <f t="shared" si="57"/>
        <v>1.9510307301888001</v>
      </c>
      <c r="CS111" s="1">
        <v>39831</v>
      </c>
      <c r="CT111">
        <v>56</v>
      </c>
      <c r="CU111">
        <f t="shared" si="58"/>
        <v>1.5857434091520002</v>
      </c>
      <c r="CW111" s="1">
        <v>40196</v>
      </c>
      <c r="CX111">
        <v>380</v>
      </c>
      <c r="CY111">
        <f t="shared" si="59"/>
        <v>10.760401704960001</v>
      </c>
      <c r="DA111" s="1">
        <v>40561</v>
      </c>
      <c r="DB111">
        <v>336</v>
      </c>
      <c r="DC111">
        <f t="shared" si="60"/>
        <v>9.5144604549119993</v>
      </c>
      <c r="DE111" s="1">
        <v>40926</v>
      </c>
      <c r="DF111">
        <v>56.5</v>
      </c>
      <c r="DG111">
        <f t="shared" si="61"/>
        <v>1.5999018324480001</v>
      </c>
      <c r="DI111" s="1">
        <v>41292</v>
      </c>
      <c r="DJ111">
        <v>139</v>
      </c>
      <c r="DK111">
        <f t="shared" si="62"/>
        <v>3.9360416762880002</v>
      </c>
      <c r="DM111" s="1">
        <v>41657</v>
      </c>
      <c r="DN111">
        <v>37.1</v>
      </c>
      <c r="DO111">
        <f t="shared" si="63"/>
        <v>1.0505550085632001</v>
      </c>
      <c r="DQ111" s="1">
        <v>42022</v>
      </c>
      <c r="DR111">
        <v>95.9</v>
      </c>
      <c r="DS111">
        <f t="shared" si="64"/>
        <v>2.7155855881728002</v>
      </c>
      <c r="DU111" s="1">
        <v>42387</v>
      </c>
      <c r="DV111">
        <v>2340</v>
      </c>
      <c r="DW111">
        <f t="shared" si="65"/>
        <v>66.261421025280001</v>
      </c>
      <c r="DY111" s="1">
        <v>42753</v>
      </c>
      <c r="DZ111">
        <v>554</v>
      </c>
      <c r="EA111">
        <f t="shared" si="66"/>
        <v>15.687533011968</v>
      </c>
      <c r="EC111" s="1">
        <v>43118</v>
      </c>
      <c r="ED111">
        <v>144</v>
      </c>
      <c r="EE111">
        <f t="shared" si="67"/>
        <v>4.0776259092479998</v>
      </c>
    </row>
    <row r="112" spans="1:135">
      <c r="A112" s="1">
        <v>31066</v>
      </c>
      <c r="B112">
        <v>96</v>
      </c>
      <c r="C112">
        <f t="shared" si="34"/>
        <v>2.7184172728320002</v>
      </c>
      <c r="E112" s="1">
        <v>31431</v>
      </c>
      <c r="F112">
        <v>492</v>
      </c>
      <c r="G112">
        <f t="shared" si="35"/>
        <v>13.931888523264</v>
      </c>
      <c r="I112" s="1">
        <v>31796</v>
      </c>
      <c r="J112">
        <v>63</v>
      </c>
      <c r="K112">
        <f t="shared" si="36"/>
        <v>1.783961335296</v>
      </c>
      <c r="M112" s="1">
        <v>32161</v>
      </c>
      <c r="N112">
        <v>130</v>
      </c>
      <c r="O112">
        <f t="shared" si="37"/>
        <v>3.6811900569600002</v>
      </c>
      <c r="Q112" s="1">
        <v>32527</v>
      </c>
      <c r="R112">
        <v>61</v>
      </c>
      <c r="S112">
        <f t="shared" si="38"/>
        <v>1.7273276421120001</v>
      </c>
      <c r="U112" s="1">
        <v>32892</v>
      </c>
      <c r="V112">
        <v>158</v>
      </c>
      <c r="W112">
        <f t="shared" si="39"/>
        <v>4.4740617615359994</v>
      </c>
      <c r="Y112" s="1">
        <v>33257</v>
      </c>
      <c r="Z112">
        <v>38</v>
      </c>
      <c r="AA112">
        <f t="shared" si="40"/>
        <v>1.0760401704959999</v>
      </c>
      <c r="AC112" s="1">
        <v>33622</v>
      </c>
      <c r="AD112">
        <v>42</v>
      </c>
      <c r="AE112">
        <f t="shared" si="41"/>
        <v>1.1893075568639999</v>
      </c>
      <c r="AG112" s="1">
        <v>33988</v>
      </c>
      <c r="AH112">
        <v>197</v>
      </c>
      <c r="AI112">
        <f t="shared" si="42"/>
        <v>5.578418778624</v>
      </c>
      <c r="AK112" s="1">
        <v>34353</v>
      </c>
      <c r="AL112">
        <v>66</v>
      </c>
      <c r="AM112">
        <f t="shared" si="43"/>
        <v>1.8689118750720002</v>
      </c>
      <c r="AO112" s="1">
        <v>34718</v>
      </c>
      <c r="AP112">
        <v>495</v>
      </c>
      <c r="AQ112">
        <f t="shared" si="44"/>
        <v>14.016839063040001</v>
      </c>
      <c r="AS112" s="1">
        <v>35083</v>
      </c>
      <c r="AT112">
        <v>682</v>
      </c>
      <c r="AU112">
        <f t="shared" si="45"/>
        <v>19.312089375743998</v>
      </c>
      <c r="AW112" s="1">
        <v>35449</v>
      </c>
      <c r="AX112">
        <v>319</v>
      </c>
      <c r="AY112">
        <f t="shared" si="46"/>
        <v>9.0330740628479997</v>
      </c>
      <c r="BA112" s="1">
        <v>35814</v>
      </c>
      <c r="BB112">
        <v>1600</v>
      </c>
      <c r="BC112">
        <f t="shared" si="47"/>
        <v>45.3069545472</v>
      </c>
      <c r="BE112" s="1">
        <v>36179</v>
      </c>
      <c r="BF112">
        <v>1000</v>
      </c>
      <c r="BG112">
        <f t="shared" si="48"/>
        <v>28.316846592000001</v>
      </c>
      <c r="BI112" s="1">
        <v>36544</v>
      </c>
      <c r="BJ112">
        <v>651</v>
      </c>
      <c r="BK112">
        <f t="shared" si="49"/>
        <v>18.434267131392001</v>
      </c>
      <c r="BM112" s="1">
        <v>36910</v>
      </c>
      <c r="BN112">
        <v>63</v>
      </c>
      <c r="BO112">
        <f t="shared" si="50"/>
        <v>1.783961335296</v>
      </c>
      <c r="BQ112" s="1">
        <v>37275</v>
      </c>
      <c r="BR112">
        <v>143</v>
      </c>
      <c r="BS112">
        <f t="shared" si="51"/>
        <v>4.0493090626560004</v>
      </c>
      <c r="BU112" s="1">
        <v>37640</v>
      </c>
      <c r="BV112">
        <v>302</v>
      </c>
      <c r="BW112">
        <f t="shared" si="52"/>
        <v>8.5516876707840002</v>
      </c>
      <c r="BY112" s="1">
        <v>38005</v>
      </c>
      <c r="BZ112">
        <v>180</v>
      </c>
      <c r="CA112">
        <f t="shared" si="53"/>
        <v>5.0970323865600005</v>
      </c>
      <c r="CC112" s="1">
        <v>38371</v>
      </c>
      <c r="CD112">
        <v>142</v>
      </c>
      <c r="CE112">
        <f t="shared" si="54"/>
        <v>4.0209922160640001</v>
      </c>
      <c r="CG112" s="1">
        <v>38736</v>
      </c>
      <c r="CH112">
        <v>550</v>
      </c>
      <c r="CI112">
        <f t="shared" si="55"/>
        <v>15.574265625600001</v>
      </c>
      <c r="CK112" s="1">
        <v>39101</v>
      </c>
      <c r="CL112">
        <v>79.2</v>
      </c>
      <c r="CM112">
        <f t="shared" si="56"/>
        <v>2.2426942500864002</v>
      </c>
      <c r="CO112" s="1">
        <v>39466</v>
      </c>
      <c r="CP112">
        <v>68</v>
      </c>
      <c r="CQ112">
        <f t="shared" si="57"/>
        <v>1.9255455682560001</v>
      </c>
      <c r="CS112" s="1">
        <v>39832</v>
      </c>
      <c r="CT112">
        <v>55.5</v>
      </c>
      <c r="CU112">
        <f t="shared" si="58"/>
        <v>1.571584985856</v>
      </c>
      <c r="CW112" s="1">
        <v>40197</v>
      </c>
      <c r="CX112">
        <v>660</v>
      </c>
      <c r="CY112">
        <f t="shared" si="59"/>
        <v>18.689118750720002</v>
      </c>
      <c r="DA112" s="1">
        <v>40562</v>
      </c>
      <c r="DB112">
        <v>302</v>
      </c>
      <c r="DC112">
        <f t="shared" si="60"/>
        <v>8.5516876707840002</v>
      </c>
      <c r="DE112" s="1">
        <v>40927</v>
      </c>
      <c r="DF112">
        <v>56</v>
      </c>
      <c r="DG112">
        <f t="shared" si="61"/>
        <v>1.5857434091520002</v>
      </c>
      <c r="DI112" s="1">
        <v>41293</v>
      </c>
      <c r="DJ112">
        <v>135</v>
      </c>
      <c r="DK112">
        <f t="shared" si="62"/>
        <v>3.8227742899200003</v>
      </c>
      <c r="DM112" s="1">
        <v>41658</v>
      </c>
      <c r="DN112">
        <v>37</v>
      </c>
      <c r="DO112">
        <f t="shared" si="63"/>
        <v>1.047723323904</v>
      </c>
      <c r="DQ112" s="1">
        <v>42023</v>
      </c>
      <c r="DR112">
        <v>126</v>
      </c>
      <c r="DS112">
        <f t="shared" si="64"/>
        <v>3.567922670592</v>
      </c>
      <c r="DU112" s="1">
        <v>42388</v>
      </c>
      <c r="DV112">
        <v>1170</v>
      </c>
      <c r="DW112">
        <f t="shared" si="65"/>
        <v>33.13071051264</v>
      </c>
      <c r="DY112" s="1">
        <v>42754</v>
      </c>
      <c r="DZ112">
        <v>1250</v>
      </c>
      <c r="EA112">
        <f t="shared" si="66"/>
        <v>35.396058239999995</v>
      </c>
      <c r="EC112" s="1">
        <v>43119</v>
      </c>
      <c r="ED112">
        <v>343</v>
      </c>
      <c r="EE112">
        <f t="shared" si="67"/>
        <v>9.7126783810560013</v>
      </c>
    </row>
    <row r="113" spans="1:135">
      <c r="A113" s="1">
        <v>31067</v>
      </c>
      <c r="B113">
        <v>97</v>
      </c>
      <c r="C113">
        <f t="shared" si="34"/>
        <v>2.7467341194240005</v>
      </c>
      <c r="E113" s="1">
        <v>31432</v>
      </c>
      <c r="F113">
        <v>457</v>
      </c>
      <c r="G113">
        <f t="shared" si="35"/>
        <v>12.940798892544001</v>
      </c>
      <c r="I113" s="1">
        <v>31797</v>
      </c>
      <c r="J113">
        <v>62</v>
      </c>
      <c r="K113">
        <f t="shared" si="36"/>
        <v>1.7556444887039999</v>
      </c>
      <c r="M113" s="1">
        <v>32162</v>
      </c>
      <c r="N113">
        <v>121</v>
      </c>
      <c r="O113">
        <f t="shared" si="37"/>
        <v>3.4263384376319999</v>
      </c>
      <c r="Q113" s="1">
        <v>32528</v>
      </c>
      <c r="R113">
        <v>62</v>
      </c>
      <c r="S113">
        <f t="shared" si="38"/>
        <v>1.7556444887039999</v>
      </c>
      <c r="U113" s="1">
        <v>32893</v>
      </c>
      <c r="V113">
        <v>142</v>
      </c>
      <c r="W113">
        <f t="shared" si="39"/>
        <v>4.0209922160640001</v>
      </c>
      <c r="Y113" s="1">
        <v>33258</v>
      </c>
      <c r="Z113">
        <v>37</v>
      </c>
      <c r="AA113">
        <f t="shared" si="40"/>
        <v>1.047723323904</v>
      </c>
      <c r="AC113" s="1">
        <v>33623</v>
      </c>
      <c r="AD113">
        <v>42</v>
      </c>
      <c r="AE113">
        <f t="shared" si="41"/>
        <v>1.1893075568639999</v>
      </c>
      <c r="AG113" s="1">
        <v>33989</v>
      </c>
      <c r="AH113">
        <v>1180</v>
      </c>
      <c r="AI113">
        <f t="shared" si="42"/>
        <v>33.41387897856</v>
      </c>
      <c r="AK113" s="1">
        <v>34354</v>
      </c>
      <c r="AL113">
        <v>65</v>
      </c>
      <c r="AM113">
        <f t="shared" si="43"/>
        <v>1.8405950284800001</v>
      </c>
      <c r="AO113" s="1">
        <v>34719</v>
      </c>
      <c r="AP113">
        <v>422</v>
      </c>
      <c r="AQ113">
        <f t="shared" si="44"/>
        <v>11.949709261824001</v>
      </c>
      <c r="AS113" s="1">
        <v>35084</v>
      </c>
      <c r="AT113">
        <v>415</v>
      </c>
      <c r="AU113">
        <f t="shared" si="45"/>
        <v>11.751491335680001</v>
      </c>
      <c r="AW113" s="1">
        <v>35450</v>
      </c>
      <c r="AX113">
        <v>316</v>
      </c>
      <c r="AY113">
        <f t="shared" si="46"/>
        <v>8.9481235230719989</v>
      </c>
      <c r="BA113" s="1">
        <v>35815</v>
      </c>
      <c r="BB113">
        <v>945</v>
      </c>
      <c r="BC113">
        <f t="shared" si="47"/>
        <v>26.759420029440001</v>
      </c>
      <c r="BE113" s="1">
        <v>36180</v>
      </c>
      <c r="BF113">
        <v>2040</v>
      </c>
      <c r="BG113">
        <f t="shared" si="48"/>
        <v>57.766367047680006</v>
      </c>
      <c r="BI113" s="1">
        <v>36545</v>
      </c>
      <c r="BJ113">
        <v>706</v>
      </c>
      <c r="BK113">
        <f t="shared" si="49"/>
        <v>19.991693693952001</v>
      </c>
      <c r="BM113" s="1">
        <v>36911</v>
      </c>
      <c r="BN113">
        <v>60</v>
      </c>
      <c r="BO113">
        <f t="shared" si="50"/>
        <v>1.69901079552</v>
      </c>
      <c r="BQ113" s="1">
        <v>37276</v>
      </c>
      <c r="BR113">
        <v>136</v>
      </c>
      <c r="BS113">
        <f t="shared" si="51"/>
        <v>3.8510911365120002</v>
      </c>
      <c r="BU113" s="1">
        <v>37641</v>
      </c>
      <c r="BV113">
        <v>283</v>
      </c>
      <c r="BW113">
        <f t="shared" si="52"/>
        <v>8.013667585536</v>
      </c>
      <c r="BY113" s="1">
        <v>38006</v>
      </c>
      <c r="BZ113">
        <v>174</v>
      </c>
      <c r="CA113">
        <f t="shared" si="53"/>
        <v>4.9271313070080005</v>
      </c>
      <c r="CC113" s="1">
        <v>38372</v>
      </c>
      <c r="CD113">
        <v>145</v>
      </c>
      <c r="CE113">
        <f t="shared" si="54"/>
        <v>4.1059427558400001</v>
      </c>
      <c r="CG113" s="1">
        <v>38737</v>
      </c>
      <c r="CH113">
        <v>449</v>
      </c>
      <c r="CI113">
        <f t="shared" si="55"/>
        <v>12.714264119808</v>
      </c>
      <c r="CK113" s="1">
        <v>39102</v>
      </c>
      <c r="CL113">
        <v>78.2</v>
      </c>
      <c r="CM113">
        <f t="shared" si="56"/>
        <v>2.2143774034944004</v>
      </c>
      <c r="CO113" s="1">
        <v>39467</v>
      </c>
      <c r="CP113">
        <v>68.599999999999994</v>
      </c>
      <c r="CQ113">
        <f t="shared" si="57"/>
        <v>1.9425356762111998</v>
      </c>
      <c r="CS113" s="1">
        <v>39833</v>
      </c>
      <c r="CT113">
        <v>55.1</v>
      </c>
      <c r="CU113">
        <f t="shared" si="58"/>
        <v>1.5602582472191999</v>
      </c>
      <c r="CW113" s="1">
        <v>40198</v>
      </c>
      <c r="CX113">
        <v>484</v>
      </c>
      <c r="CY113">
        <f t="shared" si="59"/>
        <v>13.705353750527999</v>
      </c>
      <c r="DA113" s="1">
        <v>40563</v>
      </c>
      <c r="DB113">
        <v>268</v>
      </c>
      <c r="DC113">
        <f t="shared" si="60"/>
        <v>7.5889148866560001</v>
      </c>
      <c r="DE113" s="1">
        <v>40928</v>
      </c>
      <c r="DF113">
        <v>79.900000000000006</v>
      </c>
      <c r="DG113">
        <f t="shared" si="61"/>
        <v>2.2625160427008004</v>
      </c>
      <c r="DI113" s="1">
        <v>41294</v>
      </c>
      <c r="DJ113">
        <v>133</v>
      </c>
      <c r="DK113">
        <f t="shared" si="62"/>
        <v>3.7661405967360002</v>
      </c>
      <c r="DM113" s="1">
        <v>41659</v>
      </c>
      <c r="DN113">
        <v>36.5</v>
      </c>
      <c r="DO113">
        <f t="shared" si="63"/>
        <v>1.0335649006080001</v>
      </c>
      <c r="DQ113" s="1">
        <v>42024</v>
      </c>
      <c r="DR113">
        <v>120</v>
      </c>
      <c r="DS113">
        <f t="shared" si="64"/>
        <v>3.39802159104</v>
      </c>
      <c r="DU113" s="1">
        <v>42389</v>
      </c>
      <c r="DV113">
        <v>979</v>
      </c>
      <c r="DW113">
        <f t="shared" si="65"/>
        <v>27.722192813568004</v>
      </c>
      <c r="DY113" s="1">
        <v>42755</v>
      </c>
      <c r="DZ113">
        <v>1060</v>
      </c>
      <c r="EA113">
        <f t="shared" si="66"/>
        <v>30.015857387520001</v>
      </c>
      <c r="EC113" s="1">
        <v>43120</v>
      </c>
      <c r="ED113">
        <v>261</v>
      </c>
      <c r="EE113">
        <f t="shared" si="67"/>
        <v>7.3906969605119999</v>
      </c>
    </row>
    <row r="114" spans="1:135">
      <c r="A114" s="1">
        <v>31068</v>
      </c>
      <c r="B114">
        <v>96</v>
      </c>
      <c r="C114">
        <f t="shared" si="34"/>
        <v>2.7184172728320002</v>
      </c>
      <c r="E114" s="1">
        <v>31433</v>
      </c>
      <c r="F114">
        <v>350</v>
      </c>
      <c r="G114">
        <f t="shared" si="35"/>
        <v>9.9108963071999998</v>
      </c>
      <c r="I114" s="1">
        <v>31798</v>
      </c>
      <c r="J114">
        <v>60</v>
      </c>
      <c r="K114">
        <f t="shared" si="36"/>
        <v>1.69901079552</v>
      </c>
      <c r="M114" s="1">
        <v>32163</v>
      </c>
      <c r="N114">
        <v>116</v>
      </c>
      <c r="O114">
        <f t="shared" si="37"/>
        <v>3.2847542046720002</v>
      </c>
      <c r="Q114" s="1">
        <v>32529</v>
      </c>
      <c r="R114">
        <v>63</v>
      </c>
      <c r="S114">
        <f t="shared" si="38"/>
        <v>1.783961335296</v>
      </c>
      <c r="U114" s="1">
        <v>32894</v>
      </c>
      <c r="V114">
        <v>131</v>
      </c>
      <c r="W114">
        <f t="shared" si="39"/>
        <v>3.7095069035520001</v>
      </c>
      <c r="Y114" s="1">
        <v>33259</v>
      </c>
      <c r="Z114">
        <v>36</v>
      </c>
      <c r="AA114">
        <f t="shared" si="40"/>
        <v>1.019406477312</v>
      </c>
      <c r="AC114" s="1">
        <v>33624</v>
      </c>
      <c r="AD114">
        <v>43</v>
      </c>
      <c r="AE114">
        <f t="shared" si="41"/>
        <v>1.217624403456</v>
      </c>
      <c r="AG114" s="1">
        <v>33990</v>
      </c>
      <c r="AH114">
        <v>1920</v>
      </c>
      <c r="AI114">
        <f t="shared" si="42"/>
        <v>54.36834545664</v>
      </c>
      <c r="AK114" s="1">
        <v>34355</v>
      </c>
      <c r="AL114">
        <v>65</v>
      </c>
      <c r="AM114">
        <f t="shared" si="43"/>
        <v>1.8405950284800001</v>
      </c>
      <c r="AO114" s="1">
        <v>34720</v>
      </c>
      <c r="AP114">
        <v>371</v>
      </c>
      <c r="AQ114">
        <f t="shared" si="44"/>
        <v>10.505550085631999</v>
      </c>
      <c r="AS114" s="1">
        <v>35085</v>
      </c>
      <c r="AT114">
        <v>423</v>
      </c>
      <c r="AU114">
        <f t="shared" si="45"/>
        <v>11.978026108416001</v>
      </c>
      <c r="AW114" s="1">
        <v>35451</v>
      </c>
      <c r="AX114">
        <v>345</v>
      </c>
      <c r="AY114">
        <f t="shared" si="46"/>
        <v>9.7693120742400001</v>
      </c>
      <c r="BA114" s="1">
        <v>35816</v>
      </c>
      <c r="BB114">
        <v>668</v>
      </c>
      <c r="BC114">
        <f t="shared" si="47"/>
        <v>18.915653523456001</v>
      </c>
      <c r="BE114" s="1">
        <v>36181</v>
      </c>
      <c r="BF114">
        <v>1540</v>
      </c>
      <c r="BG114">
        <f t="shared" si="48"/>
        <v>43.607943751680004</v>
      </c>
      <c r="BI114" s="1">
        <v>36546</v>
      </c>
      <c r="BJ114">
        <v>418</v>
      </c>
      <c r="BK114">
        <f t="shared" si="49"/>
        <v>11.836441875456002</v>
      </c>
      <c r="BM114" s="1">
        <v>36912</v>
      </c>
      <c r="BN114">
        <v>59</v>
      </c>
      <c r="BO114">
        <f t="shared" si="50"/>
        <v>1.6706939489280002</v>
      </c>
      <c r="BQ114" s="1">
        <v>37277</v>
      </c>
      <c r="BR114">
        <v>138</v>
      </c>
      <c r="BS114">
        <f t="shared" si="51"/>
        <v>3.9077248296960003</v>
      </c>
      <c r="BU114" s="1">
        <v>37642</v>
      </c>
      <c r="BV114">
        <v>300</v>
      </c>
      <c r="BW114">
        <f t="shared" si="52"/>
        <v>8.4950539776000014</v>
      </c>
      <c r="BY114" s="1">
        <v>38007</v>
      </c>
      <c r="BZ114">
        <v>167</v>
      </c>
      <c r="CA114">
        <f t="shared" si="53"/>
        <v>4.7289133808640003</v>
      </c>
      <c r="CC114" s="1">
        <v>38373</v>
      </c>
      <c r="CD114">
        <v>149</v>
      </c>
      <c r="CE114">
        <f t="shared" si="54"/>
        <v>4.2192101422080004</v>
      </c>
      <c r="CG114" s="1">
        <v>38738</v>
      </c>
      <c r="CH114">
        <v>401</v>
      </c>
      <c r="CI114">
        <f t="shared" si="55"/>
        <v>11.355055483392</v>
      </c>
      <c r="CK114" s="1">
        <v>39103</v>
      </c>
      <c r="CL114">
        <v>76.7</v>
      </c>
      <c r="CM114">
        <f t="shared" si="56"/>
        <v>2.1719021336064004</v>
      </c>
      <c r="CO114" s="1">
        <v>39468</v>
      </c>
      <c r="CP114">
        <v>67.900000000000006</v>
      </c>
      <c r="CQ114">
        <f t="shared" si="57"/>
        <v>1.9227138835968003</v>
      </c>
      <c r="CS114" s="1">
        <v>39834</v>
      </c>
      <c r="CT114">
        <v>55.4</v>
      </c>
      <c r="CU114">
        <f t="shared" si="58"/>
        <v>1.5687533011968</v>
      </c>
      <c r="CW114" s="1">
        <v>40199</v>
      </c>
      <c r="CX114">
        <v>373</v>
      </c>
      <c r="CY114">
        <f t="shared" si="59"/>
        <v>10.562183778816001</v>
      </c>
      <c r="DA114" s="1">
        <v>40564</v>
      </c>
      <c r="DB114">
        <v>241</v>
      </c>
      <c r="DC114">
        <f t="shared" si="60"/>
        <v>6.8243600286720003</v>
      </c>
      <c r="DE114" s="1">
        <v>40929</v>
      </c>
      <c r="DF114">
        <v>562</v>
      </c>
      <c r="DG114">
        <f t="shared" si="61"/>
        <v>15.914067784704001</v>
      </c>
      <c r="DI114" s="1">
        <v>41295</v>
      </c>
      <c r="DJ114">
        <v>132</v>
      </c>
      <c r="DK114">
        <f t="shared" si="62"/>
        <v>3.7378237501440004</v>
      </c>
      <c r="DM114" s="1">
        <v>41660</v>
      </c>
      <c r="DN114">
        <v>36.200000000000003</v>
      </c>
      <c r="DO114">
        <f t="shared" si="63"/>
        <v>1.0250698466304002</v>
      </c>
      <c r="DQ114" s="1">
        <v>42025</v>
      </c>
      <c r="DR114">
        <v>109</v>
      </c>
      <c r="DS114">
        <f t="shared" si="64"/>
        <v>3.0865362785279999</v>
      </c>
      <c r="DU114" s="1">
        <v>42390</v>
      </c>
      <c r="DV114">
        <v>557</v>
      </c>
      <c r="DW114">
        <f t="shared" si="65"/>
        <v>15.772483551744001</v>
      </c>
      <c r="DY114" s="1">
        <v>42756</v>
      </c>
      <c r="DZ114">
        <v>852</v>
      </c>
      <c r="EA114">
        <f t="shared" si="66"/>
        <v>24.125953296384001</v>
      </c>
      <c r="EC114" s="1">
        <v>43121</v>
      </c>
      <c r="ED114">
        <v>214</v>
      </c>
      <c r="EE114">
        <f t="shared" si="67"/>
        <v>6.0598051706880005</v>
      </c>
    </row>
    <row r="115" spans="1:135">
      <c r="A115" s="1">
        <v>31069</v>
      </c>
      <c r="B115">
        <v>93</v>
      </c>
      <c r="C115">
        <f t="shared" si="34"/>
        <v>2.6334667330560002</v>
      </c>
      <c r="E115" s="1">
        <v>31434</v>
      </c>
      <c r="F115">
        <v>290</v>
      </c>
      <c r="G115">
        <f t="shared" si="35"/>
        <v>8.2118855116800002</v>
      </c>
      <c r="I115" s="1">
        <v>31799</v>
      </c>
      <c r="J115">
        <v>63</v>
      </c>
      <c r="K115">
        <f t="shared" si="36"/>
        <v>1.783961335296</v>
      </c>
      <c r="M115" s="1">
        <v>32164</v>
      </c>
      <c r="N115">
        <v>111</v>
      </c>
      <c r="O115">
        <f t="shared" si="37"/>
        <v>3.1431699717120001</v>
      </c>
      <c r="Q115" s="1">
        <v>32530</v>
      </c>
      <c r="R115">
        <v>79</v>
      </c>
      <c r="S115">
        <f t="shared" si="38"/>
        <v>2.2370308807679997</v>
      </c>
      <c r="U115" s="1">
        <v>32895</v>
      </c>
      <c r="V115">
        <v>125</v>
      </c>
      <c r="W115">
        <f t="shared" si="39"/>
        <v>3.5396058240000001</v>
      </c>
      <c r="Y115" s="1">
        <v>33260</v>
      </c>
      <c r="Z115">
        <v>35</v>
      </c>
      <c r="AA115">
        <f t="shared" si="40"/>
        <v>0.99108963072000011</v>
      </c>
      <c r="AC115" s="1">
        <v>33625</v>
      </c>
      <c r="AD115">
        <v>41</v>
      </c>
      <c r="AE115">
        <f t="shared" si="41"/>
        <v>1.1609907102720001</v>
      </c>
      <c r="AG115" s="1">
        <v>33991</v>
      </c>
      <c r="AH115">
        <v>3270</v>
      </c>
      <c r="AI115">
        <f t="shared" si="42"/>
        <v>92.59608835584001</v>
      </c>
      <c r="AK115" s="1">
        <v>34356</v>
      </c>
      <c r="AL115">
        <v>65</v>
      </c>
      <c r="AM115">
        <f t="shared" si="43"/>
        <v>1.8405950284800001</v>
      </c>
      <c r="AO115" s="1">
        <v>34721</v>
      </c>
      <c r="AP115">
        <v>381</v>
      </c>
      <c r="AQ115">
        <f t="shared" si="44"/>
        <v>10.788718551552</v>
      </c>
      <c r="AS115" s="1">
        <v>35086</v>
      </c>
      <c r="AT115">
        <v>331</v>
      </c>
      <c r="AU115">
        <f t="shared" si="45"/>
        <v>9.3728762219519997</v>
      </c>
      <c r="AW115" s="1">
        <v>35452</v>
      </c>
      <c r="AX115">
        <v>610</v>
      </c>
      <c r="AY115">
        <f t="shared" si="46"/>
        <v>17.273276421120002</v>
      </c>
      <c r="BA115" s="1">
        <v>35817</v>
      </c>
      <c r="BB115">
        <v>511</v>
      </c>
      <c r="BC115">
        <f t="shared" si="47"/>
        <v>14.469908608512</v>
      </c>
      <c r="BE115" s="1">
        <v>36182</v>
      </c>
      <c r="BF115">
        <v>874</v>
      </c>
      <c r="BG115">
        <f t="shared" si="48"/>
        <v>24.748923921408</v>
      </c>
      <c r="BI115" s="1">
        <v>36547</v>
      </c>
      <c r="BJ115">
        <v>358</v>
      </c>
      <c r="BK115">
        <f t="shared" si="49"/>
        <v>10.137431079936</v>
      </c>
      <c r="BM115" s="1">
        <v>36913</v>
      </c>
      <c r="BN115">
        <v>59</v>
      </c>
      <c r="BO115">
        <f t="shared" si="50"/>
        <v>1.6706939489280002</v>
      </c>
      <c r="BQ115" s="1">
        <v>37278</v>
      </c>
      <c r="BR115">
        <v>138</v>
      </c>
      <c r="BS115">
        <f t="shared" si="51"/>
        <v>3.9077248296960003</v>
      </c>
      <c r="BU115" s="1">
        <v>37643</v>
      </c>
      <c r="BV115">
        <v>444</v>
      </c>
      <c r="BW115">
        <f t="shared" si="52"/>
        <v>12.572679886848</v>
      </c>
      <c r="BY115" s="1">
        <v>38008</v>
      </c>
      <c r="BZ115">
        <v>159</v>
      </c>
      <c r="CA115">
        <f t="shared" si="53"/>
        <v>4.5023786081280006</v>
      </c>
      <c r="CC115" s="1">
        <v>38374</v>
      </c>
      <c r="CD115">
        <v>154</v>
      </c>
      <c r="CE115">
        <f t="shared" si="54"/>
        <v>4.3607943751680001</v>
      </c>
      <c r="CG115" s="1">
        <v>38739</v>
      </c>
      <c r="CH115">
        <v>360</v>
      </c>
      <c r="CI115">
        <f t="shared" si="55"/>
        <v>10.194064773120001</v>
      </c>
      <c r="CK115" s="1">
        <v>39104</v>
      </c>
      <c r="CL115">
        <v>75.099999999999994</v>
      </c>
      <c r="CM115">
        <f t="shared" si="56"/>
        <v>2.1265951790591999</v>
      </c>
      <c r="CO115" s="1">
        <v>39469</v>
      </c>
      <c r="CP115">
        <v>65.099999999999994</v>
      </c>
      <c r="CQ115">
        <f t="shared" si="57"/>
        <v>1.8434267131391999</v>
      </c>
      <c r="CS115" s="1">
        <v>39835</v>
      </c>
      <c r="CT115">
        <v>85.3</v>
      </c>
      <c r="CU115">
        <f t="shared" si="58"/>
        <v>2.4154270142976002</v>
      </c>
      <c r="CW115" s="1">
        <v>40200</v>
      </c>
      <c r="CX115">
        <v>265</v>
      </c>
      <c r="CY115">
        <f t="shared" si="59"/>
        <v>7.5039643468800001</v>
      </c>
      <c r="DA115" s="1">
        <v>40565</v>
      </c>
      <c r="DB115">
        <v>222</v>
      </c>
      <c r="DC115">
        <f t="shared" si="60"/>
        <v>6.2863399434240002</v>
      </c>
      <c r="DE115" s="1">
        <v>40930</v>
      </c>
      <c r="DF115">
        <v>189</v>
      </c>
      <c r="DG115">
        <f t="shared" si="61"/>
        <v>5.3518840058880004</v>
      </c>
      <c r="DI115" s="1">
        <v>41296</v>
      </c>
      <c r="DJ115">
        <v>132</v>
      </c>
      <c r="DK115">
        <f t="shared" si="62"/>
        <v>3.7378237501440004</v>
      </c>
      <c r="DM115" s="1">
        <v>41661</v>
      </c>
      <c r="DN115">
        <v>36.299999999999997</v>
      </c>
      <c r="DO115">
        <f t="shared" si="63"/>
        <v>1.0279015312895998</v>
      </c>
      <c r="DQ115" s="1">
        <v>42026</v>
      </c>
      <c r="DR115">
        <v>98.9</v>
      </c>
      <c r="DS115">
        <f t="shared" si="64"/>
        <v>2.8005361279488001</v>
      </c>
      <c r="DU115" s="1">
        <v>42391</v>
      </c>
      <c r="DV115">
        <v>597</v>
      </c>
      <c r="DW115">
        <f t="shared" si="65"/>
        <v>16.905157415424</v>
      </c>
      <c r="DY115" s="1">
        <v>42757</v>
      </c>
      <c r="DZ115">
        <v>931</v>
      </c>
      <c r="EA115">
        <f t="shared" si="66"/>
        <v>26.362984177152001</v>
      </c>
      <c r="EC115" s="1">
        <v>43122</v>
      </c>
      <c r="ED115">
        <v>198</v>
      </c>
      <c r="EE115">
        <f t="shared" si="67"/>
        <v>5.6067356252159994</v>
      </c>
    </row>
    <row r="116" spans="1:135">
      <c r="A116" s="1">
        <v>31070</v>
      </c>
      <c r="B116">
        <v>93</v>
      </c>
      <c r="C116">
        <f t="shared" si="34"/>
        <v>2.6334667330560002</v>
      </c>
      <c r="E116" s="1">
        <v>31435</v>
      </c>
      <c r="F116">
        <v>346</v>
      </c>
      <c r="G116">
        <f t="shared" si="35"/>
        <v>9.7976289208319987</v>
      </c>
      <c r="I116" s="1">
        <v>31800</v>
      </c>
      <c r="J116">
        <v>64</v>
      </c>
      <c r="K116">
        <f t="shared" si="36"/>
        <v>1.8122781818880001</v>
      </c>
      <c r="M116" s="1">
        <v>32165</v>
      </c>
      <c r="N116">
        <v>107</v>
      </c>
      <c r="O116">
        <f t="shared" si="37"/>
        <v>3.0299025853440003</v>
      </c>
      <c r="Q116" s="1">
        <v>32531</v>
      </c>
      <c r="R116">
        <v>152</v>
      </c>
      <c r="S116">
        <f t="shared" si="38"/>
        <v>4.3041606819839995</v>
      </c>
      <c r="U116" s="1">
        <v>32896</v>
      </c>
      <c r="V116">
        <v>118</v>
      </c>
      <c r="W116">
        <f t="shared" si="39"/>
        <v>3.3413878978560003</v>
      </c>
      <c r="Y116" s="1">
        <v>33261</v>
      </c>
      <c r="Z116">
        <v>36</v>
      </c>
      <c r="AA116">
        <f t="shared" si="40"/>
        <v>1.019406477312</v>
      </c>
      <c r="AC116" s="1">
        <v>33626</v>
      </c>
      <c r="AD116">
        <v>40</v>
      </c>
      <c r="AE116">
        <f t="shared" si="41"/>
        <v>1.13267386368</v>
      </c>
      <c r="AG116" s="1">
        <v>33992</v>
      </c>
      <c r="AH116">
        <v>1160</v>
      </c>
      <c r="AI116">
        <f t="shared" si="42"/>
        <v>32.847542046720001</v>
      </c>
      <c r="AK116" s="1">
        <v>34357</v>
      </c>
      <c r="AL116">
        <v>97</v>
      </c>
      <c r="AM116">
        <f t="shared" si="43"/>
        <v>2.7467341194240005</v>
      </c>
      <c r="AO116" s="1">
        <v>34722</v>
      </c>
      <c r="AP116">
        <v>594</v>
      </c>
      <c r="AQ116">
        <f t="shared" si="44"/>
        <v>16.820206875648001</v>
      </c>
      <c r="AS116" s="1">
        <v>35087</v>
      </c>
      <c r="AT116">
        <v>255</v>
      </c>
      <c r="AU116">
        <f t="shared" si="45"/>
        <v>7.2207958809600008</v>
      </c>
      <c r="AW116" s="1">
        <v>35453</v>
      </c>
      <c r="AX116">
        <v>735</v>
      </c>
      <c r="AY116">
        <f t="shared" si="46"/>
        <v>20.812882245120001</v>
      </c>
      <c r="BA116" s="1">
        <v>35818</v>
      </c>
      <c r="BB116">
        <v>429</v>
      </c>
      <c r="BC116">
        <f t="shared" si="47"/>
        <v>12.147927187968</v>
      </c>
      <c r="BE116" s="1">
        <v>36183</v>
      </c>
      <c r="BF116">
        <v>1960</v>
      </c>
      <c r="BG116">
        <f t="shared" si="48"/>
        <v>55.501019320320005</v>
      </c>
      <c r="BI116" s="1">
        <v>36548</v>
      </c>
      <c r="BJ116">
        <v>399</v>
      </c>
      <c r="BK116">
        <f t="shared" si="49"/>
        <v>11.298421790208</v>
      </c>
      <c r="BM116" s="1">
        <v>36914</v>
      </c>
      <c r="BN116">
        <v>61</v>
      </c>
      <c r="BO116">
        <f t="shared" si="50"/>
        <v>1.7273276421120001</v>
      </c>
      <c r="BQ116" s="1">
        <v>37279</v>
      </c>
      <c r="BR116">
        <v>123</v>
      </c>
      <c r="BS116">
        <f t="shared" si="51"/>
        <v>3.482972130816</v>
      </c>
      <c r="BU116" s="1">
        <v>37644</v>
      </c>
      <c r="BV116">
        <v>1210</v>
      </c>
      <c r="BW116">
        <f t="shared" si="52"/>
        <v>34.263384376319998</v>
      </c>
      <c r="BY116" s="1">
        <v>38009</v>
      </c>
      <c r="BZ116">
        <v>153</v>
      </c>
      <c r="CA116">
        <f t="shared" si="53"/>
        <v>4.3324775285759998</v>
      </c>
      <c r="CC116" s="1">
        <v>38375</v>
      </c>
      <c r="CD116">
        <v>157</v>
      </c>
      <c r="CE116">
        <f t="shared" si="54"/>
        <v>4.445744914944</v>
      </c>
      <c r="CG116" s="1">
        <v>38740</v>
      </c>
      <c r="CH116">
        <v>329</v>
      </c>
      <c r="CI116">
        <f t="shared" si="55"/>
        <v>9.3162425287679991</v>
      </c>
      <c r="CK116" s="1">
        <v>39105</v>
      </c>
      <c r="CL116">
        <v>73.599999999999994</v>
      </c>
      <c r="CM116">
        <f t="shared" si="56"/>
        <v>2.0841199091711999</v>
      </c>
      <c r="CO116" s="1">
        <v>39470</v>
      </c>
      <c r="CP116">
        <v>63.8</v>
      </c>
      <c r="CQ116">
        <f t="shared" si="57"/>
        <v>1.8066148125696</v>
      </c>
      <c r="CS116" s="1">
        <v>39836</v>
      </c>
      <c r="CT116">
        <v>144</v>
      </c>
      <c r="CU116">
        <f t="shared" si="58"/>
        <v>4.0776259092479998</v>
      </c>
      <c r="CW116" s="1">
        <v>40201</v>
      </c>
      <c r="CX116">
        <v>210</v>
      </c>
      <c r="CY116">
        <f t="shared" si="59"/>
        <v>5.9465377843200002</v>
      </c>
      <c r="DA116" s="1">
        <v>40566</v>
      </c>
      <c r="DB116">
        <v>213</v>
      </c>
      <c r="DC116">
        <f t="shared" si="60"/>
        <v>6.0314883240960002</v>
      </c>
      <c r="DE116" s="1">
        <v>40931</v>
      </c>
      <c r="DF116">
        <v>173</v>
      </c>
      <c r="DG116">
        <f t="shared" si="61"/>
        <v>4.8988144604159993</v>
      </c>
      <c r="DI116" s="1">
        <v>41297</v>
      </c>
      <c r="DJ116">
        <v>134</v>
      </c>
      <c r="DK116">
        <f t="shared" si="62"/>
        <v>3.7944574433280001</v>
      </c>
      <c r="DM116" s="1">
        <v>41662</v>
      </c>
      <c r="DN116">
        <v>36.4</v>
      </c>
      <c r="DO116">
        <f t="shared" si="63"/>
        <v>1.0307332159488001</v>
      </c>
      <c r="DQ116" s="1">
        <v>42027</v>
      </c>
      <c r="DR116">
        <v>91.5</v>
      </c>
      <c r="DS116">
        <f t="shared" si="64"/>
        <v>2.5909914631679998</v>
      </c>
      <c r="DU116" s="1">
        <v>42392</v>
      </c>
      <c r="DV116">
        <v>1180</v>
      </c>
      <c r="DW116">
        <f t="shared" si="65"/>
        <v>33.41387897856</v>
      </c>
      <c r="DY116" s="1">
        <v>42758</v>
      </c>
      <c r="DZ116">
        <v>817</v>
      </c>
      <c r="EA116">
        <f t="shared" si="66"/>
        <v>23.134863665664</v>
      </c>
      <c r="EC116" s="1">
        <v>43123</v>
      </c>
      <c r="ED116">
        <v>188</v>
      </c>
      <c r="EE116">
        <f t="shared" si="67"/>
        <v>5.3235671592960001</v>
      </c>
    </row>
    <row r="117" spans="1:135">
      <c r="A117" s="1">
        <v>31071</v>
      </c>
      <c r="B117">
        <v>95</v>
      </c>
      <c r="C117">
        <f t="shared" si="34"/>
        <v>2.6901004262400003</v>
      </c>
      <c r="E117" s="1">
        <v>31436</v>
      </c>
      <c r="F117">
        <v>292</v>
      </c>
      <c r="G117">
        <f t="shared" si="35"/>
        <v>8.2685192048640008</v>
      </c>
      <c r="I117" s="1">
        <v>31801</v>
      </c>
      <c r="J117">
        <v>73</v>
      </c>
      <c r="K117">
        <f t="shared" si="36"/>
        <v>2.0671298012160002</v>
      </c>
      <c r="M117" s="1">
        <v>32166</v>
      </c>
      <c r="N117">
        <v>105</v>
      </c>
      <c r="O117">
        <f t="shared" si="37"/>
        <v>2.9732688921600001</v>
      </c>
      <c r="Q117" s="1">
        <v>32532</v>
      </c>
      <c r="R117">
        <v>128</v>
      </c>
      <c r="S117">
        <f t="shared" si="38"/>
        <v>3.6245563637760001</v>
      </c>
      <c r="U117" s="1">
        <v>32897</v>
      </c>
      <c r="V117">
        <v>112</v>
      </c>
      <c r="W117">
        <f t="shared" si="39"/>
        <v>3.1714868183040004</v>
      </c>
      <c r="Y117" s="1">
        <v>33262</v>
      </c>
      <c r="Z117">
        <v>36</v>
      </c>
      <c r="AA117">
        <f t="shared" si="40"/>
        <v>1.019406477312</v>
      </c>
      <c r="AC117" s="1">
        <v>33627</v>
      </c>
      <c r="AD117">
        <v>41</v>
      </c>
      <c r="AE117">
        <f t="shared" si="41"/>
        <v>1.1609907102720001</v>
      </c>
      <c r="AG117" s="1">
        <v>33993</v>
      </c>
      <c r="AH117">
        <v>669</v>
      </c>
      <c r="AI117">
        <f t="shared" si="42"/>
        <v>18.943970370048003</v>
      </c>
      <c r="AK117" s="1">
        <v>34358</v>
      </c>
      <c r="AL117">
        <v>192</v>
      </c>
      <c r="AM117">
        <f t="shared" si="43"/>
        <v>5.4368345456640004</v>
      </c>
      <c r="AO117" s="1">
        <v>34723</v>
      </c>
      <c r="AP117">
        <v>658</v>
      </c>
      <c r="AQ117">
        <f t="shared" si="44"/>
        <v>18.632485057535998</v>
      </c>
      <c r="AS117" s="1">
        <v>35088</v>
      </c>
      <c r="AT117">
        <v>428</v>
      </c>
      <c r="AU117">
        <f t="shared" si="45"/>
        <v>12.119610341376001</v>
      </c>
      <c r="AW117" s="1">
        <v>35454</v>
      </c>
      <c r="AX117">
        <v>548</v>
      </c>
      <c r="AY117">
        <f t="shared" si="46"/>
        <v>15.517631932416002</v>
      </c>
      <c r="BA117" s="1">
        <v>35819</v>
      </c>
      <c r="BB117">
        <v>378</v>
      </c>
      <c r="BC117">
        <f t="shared" si="47"/>
        <v>10.703768011776001</v>
      </c>
      <c r="BE117" s="1">
        <v>36184</v>
      </c>
      <c r="BF117">
        <v>1130</v>
      </c>
      <c r="BG117">
        <f t="shared" si="48"/>
        <v>31.998036648960003</v>
      </c>
      <c r="BI117" s="1">
        <v>36549</v>
      </c>
      <c r="BJ117">
        <v>1500</v>
      </c>
      <c r="BK117">
        <f t="shared" si="49"/>
        <v>42.475269888</v>
      </c>
      <c r="BM117" s="1">
        <v>36915</v>
      </c>
      <c r="BN117">
        <v>78</v>
      </c>
      <c r="BO117">
        <f t="shared" si="50"/>
        <v>2.2087140341759999</v>
      </c>
      <c r="BQ117" s="1">
        <v>37280</v>
      </c>
      <c r="BR117">
        <v>116</v>
      </c>
      <c r="BS117">
        <f t="shared" si="51"/>
        <v>3.2847542046720002</v>
      </c>
      <c r="BU117" s="1">
        <v>37645</v>
      </c>
      <c r="BV117">
        <v>941</v>
      </c>
      <c r="BW117">
        <f t="shared" si="52"/>
        <v>26.646152643072</v>
      </c>
      <c r="BY117" s="1">
        <v>38010</v>
      </c>
      <c r="BZ117">
        <v>151</v>
      </c>
      <c r="CA117">
        <f t="shared" si="53"/>
        <v>4.2758438353920001</v>
      </c>
      <c r="CC117" s="1">
        <v>38376</v>
      </c>
      <c r="CD117">
        <v>158</v>
      </c>
      <c r="CE117">
        <f t="shared" si="54"/>
        <v>4.4740617615359994</v>
      </c>
      <c r="CG117" s="1">
        <v>38741</v>
      </c>
      <c r="CH117">
        <v>313</v>
      </c>
      <c r="CI117">
        <f t="shared" si="55"/>
        <v>8.8631729832960016</v>
      </c>
      <c r="CK117" s="1">
        <v>39106</v>
      </c>
      <c r="CL117">
        <v>74.599999999999994</v>
      </c>
      <c r="CM117">
        <f t="shared" si="56"/>
        <v>2.1124367557631998</v>
      </c>
      <c r="CO117" s="1">
        <v>39471</v>
      </c>
      <c r="CP117">
        <v>64.7</v>
      </c>
      <c r="CQ117">
        <f t="shared" si="57"/>
        <v>1.8320999745024</v>
      </c>
      <c r="CS117" s="1">
        <v>39837</v>
      </c>
      <c r="CT117">
        <v>287</v>
      </c>
      <c r="CU117">
        <f t="shared" si="58"/>
        <v>8.1269349719039994</v>
      </c>
      <c r="CW117" s="1">
        <v>40202</v>
      </c>
      <c r="CX117">
        <v>185</v>
      </c>
      <c r="CY117">
        <f t="shared" si="59"/>
        <v>5.2386166195200001</v>
      </c>
      <c r="DA117" s="1">
        <v>40567</v>
      </c>
      <c r="DB117">
        <v>205</v>
      </c>
      <c r="DC117">
        <f t="shared" si="60"/>
        <v>5.8049535513600006</v>
      </c>
      <c r="DE117" s="1">
        <v>40932</v>
      </c>
      <c r="DF117">
        <v>157</v>
      </c>
      <c r="DG117">
        <f t="shared" si="61"/>
        <v>4.445744914944</v>
      </c>
      <c r="DI117" s="1">
        <v>41298</v>
      </c>
      <c r="DJ117">
        <v>184</v>
      </c>
      <c r="DK117">
        <f t="shared" si="62"/>
        <v>5.2102997729280007</v>
      </c>
      <c r="DM117" s="1">
        <v>41663</v>
      </c>
      <c r="DN117">
        <v>37</v>
      </c>
      <c r="DO117">
        <f t="shared" si="63"/>
        <v>1.047723323904</v>
      </c>
      <c r="DQ117" s="1">
        <v>42028</v>
      </c>
      <c r="DR117">
        <v>87.1</v>
      </c>
      <c r="DS117">
        <f t="shared" si="64"/>
        <v>2.4663973381631998</v>
      </c>
      <c r="DU117" s="1">
        <v>42393</v>
      </c>
      <c r="DV117">
        <v>851</v>
      </c>
      <c r="DW117">
        <f t="shared" si="65"/>
        <v>24.097636449791999</v>
      </c>
      <c r="DY117" s="1">
        <v>42759</v>
      </c>
      <c r="DZ117">
        <v>623</v>
      </c>
      <c r="EA117">
        <f t="shared" si="66"/>
        <v>17.641395426816</v>
      </c>
      <c r="EC117" s="1">
        <v>43124</v>
      </c>
      <c r="ED117">
        <v>184</v>
      </c>
      <c r="EE117">
        <f t="shared" si="67"/>
        <v>5.2102997729280007</v>
      </c>
    </row>
    <row r="118" spans="1:135">
      <c r="A118" s="1">
        <v>31072</v>
      </c>
      <c r="B118">
        <v>95</v>
      </c>
      <c r="C118">
        <f t="shared" si="34"/>
        <v>2.6901004262400003</v>
      </c>
      <c r="E118" s="1">
        <v>31437</v>
      </c>
      <c r="F118">
        <v>250</v>
      </c>
      <c r="G118">
        <f t="shared" si="35"/>
        <v>7.0792116480000002</v>
      </c>
      <c r="I118" s="1">
        <v>31802</v>
      </c>
      <c r="J118">
        <v>79</v>
      </c>
      <c r="K118">
        <f t="shared" si="36"/>
        <v>2.2370308807679997</v>
      </c>
      <c r="M118" s="1">
        <v>32167</v>
      </c>
      <c r="N118">
        <v>103</v>
      </c>
      <c r="O118">
        <f t="shared" si="37"/>
        <v>2.916635198976</v>
      </c>
      <c r="Q118" s="1">
        <v>32533</v>
      </c>
      <c r="R118">
        <v>104</v>
      </c>
      <c r="S118">
        <f t="shared" si="38"/>
        <v>2.9449520455679998</v>
      </c>
      <c r="U118" s="1">
        <v>32898</v>
      </c>
      <c r="V118">
        <v>108</v>
      </c>
      <c r="W118">
        <f t="shared" si="39"/>
        <v>3.0582194319360001</v>
      </c>
      <c r="Y118" s="1">
        <v>33263</v>
      </c>
      <c r="Z118">
        <v>34</v>
      </c>
      <c r="AA118">
        <f t="shared" si="40"/>
        <v>0.96277278412800005</v>
      </c>
      <c r="AC118" s="1">
        <v>33628</v>
      </c>
      <c r="AD118">
        <v>43</v>
      </c>
      <c r="AE118">
        <f t="shared" si="41"/>
        <v>1.217624403456</v>
      </c>
      <c r="AG118" s="1">
        <v>33994</v>
      </c>
      <c r="AH118">
        <v>485</v>
      </c>
      <c r="AI118">
        <f t="shared" si="42"/>
        <v>13.733670597120001</v>
      </c>
      <c r="AK118" s="1">
        <v>34359</v>
      </c>
      <c r="AL118">
        <v>172</v>
      </c>
      <c r="AM118">
        <f t="shared" si="43"/>
        <v>4.8704976138239999</v>
      </c>
      <c r="AO118" s="1">
        <v>34724</v>
      </c>
      <c r="AP118">
        <v>710</v>
      </c>
      <c r="AQ118">
        <f t="shared" si="44"/>
        <v>20.104961080320003</v>
      </c>
      <c r="AS118" s="1">
        <v>35089</v>
      </c>
      <c r="AT118">
        <v>809</v>
      </c>
      <c r="AU118">
        <f t="shared" si="45"/>
        <v>22.908328892928001</v>
      </c>
      <c r="AW118" s="1">
        <v>35455</v>
      </c>
      <c r="AX118">
        <v>2400</v>
      </c>
      <c r="AY118">
        <f t="shared" si="46"/>
        <v>67.960431820800011</v>
      </c>
      <c r="BA118" s="1">
        <v>35820</v>
      </c>
      <c r="BB118">
        <v>342</v>
      </c>
      <c r="BC118">
        <f t="shared" si="47"/>
        <v>9.6843615344640011</v>
      </c>
      <c r="BE118" s="1">
        <v>36185</v>
      </c>
      <c r="BF118">
        <v>758</v>
      </c>
      <c r="BG118">
        <f t="shared" si="48"/>
        <v>21.464169716735999</v>
      </c>
      <c r="BI118" s="1">
        <v>36550</v>
      </c>
      <c r="BJ118">
        <v>1500</v>
      </c>
      <c r="BK118">
        <f t="shared" si="49"/>
        <v>42.475269888</v>
      </c>
      <c r="BM118" s="1">
        <v>36916</v>
      </c>
      <c r="BN118">
        <v>74</v>
      </c>
      <c r="BO118">
        <f t="shared" si="50"/>
        <v>2.0954466478080001</v>
      </c>
      <c r="BQ118" s="1">
        <v>37281</v>
      </c>
      <c r="BR118">
        <v>116</v>
      </c>
      <c r="BS118">
        <f t="shared" si="51"/>
        <v>3.2847542046720002</v>
      </c>
      <c r="BU118" s="1">
        <v>37646</v>
      </c>
      <c r="BV118">
        <v>690</v>
      </c>
      <c r="BW118">
        <f t="shared" si="52"/>
        <v>19.53862414848</v>
      </c>
      <c r="BY118" s="1">
        <v>38011</v>
      </c>
      <c r="BZ118">
        <v>147</v>
      </c>
      <c r="CA118">
        <f t="shared" si="53"/>
        <v>4.1625764490239998</v>
      </c>
      <c r="CC118" s="1">
        <v>38377</v>
      </c>
      <c r="CD118">
        <v>171</v>
      </c>
      <c r="CE118">
        <f t="shared" si="54"/>
        <v>4.8421807672320005</v>
      </c>
      <c r="CG118" s="1">
        <v>38742</v>
      </c>
      <c r="CH118">
        <v>300</v>
      </c>
      <c r="CI118">
        <f t="shared" si="55"/>
        <v>8.4950539776000014</v>
      </c>
      <c r="CK118" s="1">
        <v>39107</v>
      </c>
      <c r="CL118">
        <v>74.3</v>
      </c>
      <c r="CM118">
        <f t="shared" si="56"/>
        <v>2.1039417017855997</v>
      </c>
      <c r="CO118" s="1">
        <v>39472</v>
      </c>
      <c r="CP118">
        <v>66.900000000000006</v>
      </c>
      <c r="CQ118">
        <f t="shared" si="57"/>
        <v>1.8943970370048002</v>
      </c>
      <c r="CS118" s="1">
        <v>39838</v>
      </c>
      <c r="CT118">
        <v>363</v>
      </c>
      <c r="CU118">
        <f t="shared" si="58"/>
        <v>10.279015312896002</v>
      </c>
      <c r="CW118" s="1">
        <v>40203</v>
      </c>
      <c r="CX118">
        <v>177</v>
      </c>
      <c r="CY118">
        <f t="shared" si="59"/>
        <v>5.0120818467839996</v>
      </c>
      <c r="DA118" s="1">
        <v>40568</v>
      </c>
      <c r="DB118">
        <v>197</v>
      </c>
      <c r="DC118">
        <f t="shared" si="60"/>
        <v>5.578418778624</v>
      </c>
      <c r="DE118" s="1">
        <v>40933</v>
      </c>
      <c r="DF118">
        <v>138</v>
      </c>
      <c r="DG118">
        <f t="shared" si="61"/>
        <v>3.9077248296960003</v>
      </c>
      <c r="DI118" s="1">
        <v>41299</v>
      </c>
      <c r="DJ118">
        <v>240</v>
      </c>
      <c r="DK118">
        <f t="shared" si="62"/>
        <v>6.79604318208</v>
      </c>
      <c r="DM118" s="1">
        <v>41664</v>
      </c>
      <c r="DN118">
        <v>36.299999999999997</v>
      </c>
      <c r="DO118">
        <f t="shared" si="63"/>
        <v>1.0279015312895998</v>
      </c>
      <c r="DQ118" s="1">
        <v>42029</v>
      </c>
      <c r="DR118">
        <v>84.5</v>
      </c>
      <c r="DS118">
        <f t="shared" si="64"/>
        <v>2.3927735370240004</v>
      </c>
      <c r="DU118" s="1">
        <v>42394</v>
      </c>
      <c r="DV118">
        <v>563</v>
      </c>
      <c r="DW118">
        <f t="shared" si="65"/>
        <v>15.942384631296001</v>
      </c>
      <c r="DY118" s="1">
        <v>42760</v>
      </c>
      <c r="DZ118">
        <v>511</v>
      </c>
      <c r="EA118">
        <f t="shared" si="66"/>
        <v>14.469908608512</v>
      </c>
      <c r="EC118" s="1">
        <v>43125</v>
      </c>
      <c r="ED118">
        <v>253</v>
      </c>
      <c r="EE118">
        <f t="shared" si="67"/>
        <v>7.1641621877760002</v>
      </c>
    </row>
    <row r="119" spans="1:135">
      <c r="A119" s="1">
        <v>31073</v>
      </c>
      <c r="B119">
        <v>96</v>
      </c>
      <c r="C119">
        <f t="shared" si="34"/>
        <v>2.7184172728320002</v>
      </c>
      <c r="E119" s="1">
        <v>31438</v>
      </c>
      <c r="F119">
        <v>228</v>
      </c>
      <c r="G119">
        <f t="shared" si="35"/>
        <v>6.4562410229760001</v>
      </c>
      <c r="I119" s="1">
        <v>31803</v>
      </c>
      <c r="J119">
        <v>81</v>
      </c>
      <c r="K119">
        <f t="shared" si="36"/>
        <v>2.2936645739519999</v>
      </c>
      <c r="M119" s="1">
        <v>32168</v>
      </c>
      <c r="N119">
        <v>100</v>
      </c>
      <c r="O119">
        <f t="shared" si="37"/>
        <v>2.8316846592</v>
      </c>
      <c r="Q119" s="1">
        <v>32534</v>
      </c>
      <c r="R119">
        <v>91</v>
      </c>
      <c r="S119">
        <f t="shared" si="38"/>
        <v>2.5768330398720001</v>
      </c>
      <c r="U119" s="1">
        <v>32899</v>
      </c>
      <c r="V119">
        <v>107</v>
      </c>
      <c r="W119">
        <f t="shared" si="39"/>
        <v>3.0299025853440003</v>
      </c>
      <c r="Y119" s="1">
        <v>33264</v>
      </c>
      <c r="Z119">
        <v>35</v>
      </c>
      <c r="AA119">
        <f t="shared" si="40"/>
        <v>0.99108963072000011</v>
      </c>
      <c r="AC119" s="1">
        <v>33629</v>
      </c>
      <c r="AD119">
        <v>43</v>
      </c>
      <c r="AE119">
        <f t="shared" si="41"/>
        <v>1.217624403456</v>
      </c>
      <c r="AG119" s="1">
        <v>33995</v>
      </c>
      <c r="AH119">
        <v>391</v>
      </c>
      <c r="AI119">
        <f t="shared" si="42"/>
        <v>11.071887017471999</v>
      </c>
      <c r="AK119" s="1">
        <v>34360</v>
      </c>
      <c r="AL119">
        <v>140</v>
      </c>
      <c r="AM119">
        <f t="shared" si="43"/>
        <v>3.9643585228800005</v>
      </c>
      <c r="AO119" s="1">
        <v>34725</v>
      </c>
      <c r="AP119">
        <v>643</v>
      </c>
      <c r="AQ119">
        <f t="shared" si="44"/>
        <v>18.207732358656003</v>
      </c>
      <c r="AS119" s="1">
        <v>35090</v>
      </c>
      <c r="AT119">
        <v>424</v>
      </c>
      <c r="AU119">
        <f t="shared" si="45"/>
        <v>12.006342955008</v>
      </c>
      <c r="AW119" s="1">
        <v>35456</v>
      </c>
      <c r="AX119">
        <v>5320</v>
      </c>
      <c r="AY119">
        <f t="shared" si="46"/>
        <v>150.64562386943999</v>
      </c>
      <c r="BA119" s="1">
        <v>35821</v>
      </c>
      <c r="BB119">
        <v>687</v>
      </c>
      <c r="BC119">
        <f t="shared" si="47"/>
        <v>19.453673608704001</v>
      </c>
      <c r="BE119" s="1">
        <v>36186</v>
      </c>
      <c r="BF119">
        <v>575</v>
      </c>
      <c r="BG119">
        <f t="shared" si="48"/>
        <v>16.282186790400001</v>
      </c>
      <c r="BI119" s="1">
        <v>36551</v>
      </c>
      <c r="BJ119">
        <v>848</v>
      </c>
      <c r="BK119">
        <f t="shared" si="49"/>
        <v>24.012685910016</v>
      </c>
      <c r="BM119" s="1">
        <v>36917</v>
      </c>
      <c r="BN119">
        <v>72</v>
      </c>
      <c r="BO119">
        <f t="shared" si="50"/>
        <v>2.0388129546239999</v>
      </c>
      <c r="BQ119" s="1">
        <v>37282</v>
      </c>
      <c r="BR119">
        <v>161</v>
      </c>
      <c r="BS119">
        <f t="shared" si="51"/>
        <v>4.5590123013120003</v>
      </c>
      <c r="BU119" s="1">
        <v>37647</v>
      </c>
      <c r="BV119">
        <v>623</v>
      </c>
      <c r="BW119">
        <f t="shared" si="52"/>
        <v>17.641395426816</v>
      </c>
      <c r="BY119" s="1">
        <v>38012</v>
      </c>
      <c r="BZ119">
        <v>139</v>
      </c>
      <c r="CA119">
        <f t="shared" si="53"/>
        <v>3.9360416762880002</v>
      </c>
      <c r="CC119" s="1">
        <v>38378</v>
      </c>
      <c r="CD119">
        <v>576</v>
      </c>
      <c r="CE119">
        <f t="shared" si="54"/>
        <v>16.310503636991999</v>
      </c>
      <c r="CG119" s="1">
        <v>38743</v>
      </c>
      <c r="CH119">
        <v>301</v>
      </c>
      <c r="CI119">
        <f t="shared" si="55"/>
        <v>8.5233708241919999</v>
      </c>
      <c r="CK119" s="1">
        <v>39108</v>
      </c>
      <c r="CL119">
        <v>74.7</v>
      </c>
      <c r="CM119">
        <f t="shared" si="56"/>
        <v>2.1152684404224003</v>
      </c>
      <c r="CO119" s="1">
        <v>39473</v>
      </c>
      <c r="CP119">
        <v>71.099999999999994</v>
      </c>
      <c r="CQ119">
        <f t="shared" si="57"/>
        <v>2.0133277926911997</v>
      </c>
      <c r="CS119" s="1">
        <v>39839</v>
      </c>
      <c r="CT119">
        <v>207</v>
      </c>
      <c r="CU119">
        <f t="shared" si="58"/>
        <v>5.8615872445440003</v>
      </c>
      <c r="CW119" s="1">
        <v>40204</v>
      </c>
      <c r="CX119">
        <v>282</v>
      </c>
      <c r="CY119">
        <f t="shared" si="59"/>
        <v>7.9853507389439997</v>
      </c>
      <c r="DA119" s="1">
        <v>40569</v>
      </c>
      <c r="DB119">
        <v>191</v>
      </c>
      <c r="DC119">
        <f t="shared" si="60"/>
        <v>5.4085176990720001</v>
      </c>
      <c r="DE119" s="1">
        <v>40934</v>
      </c>
      <c r="DF119">
        <v>144</v>
      </c>
      <c r="DG119">
        <f t="shared" si="61"/>
        <v>4.0776259092479998</v>
      </c>
      <c r="DI119" s="1">
        <v>41300</v>
      </c>
      <c r="DJ119">
        <v>322</v>
      </c>
      <c r="DK119">
        <f t="shared" si="62"/>
        <v>9.1180246026240006</v>
      </c>
      <c r="DM119" s="1">
        <v>41665</v>
      </c>
      <c r="DN119">
        <v>36.200000000000003</v>
      </c>
      <c r="DO119">
        <f t="shared" si="63"/>
        <v>1.0250698466304002</v>
      </c>
      <c r="DQ119" s="1">
        <v>42030</v>
      </c>
      <c r="DR119">
        <v>82.8</v>
      </c>
      <c r="DS119">
        <f t="shared" si="64"/>
        <v>2.3446348978176004</v>
      </c>
      <c r="DU119" s="1">
        <v>42395</v>
      </c>
      <c r="DV119">
        <v>421</v>
      </c>
      <c r="DW119">
        <f t="shared" si="65"/>
        <v>11.921392415231999</v>
      </c>
      <c r="DY119" s="1">
        <v>42761</v>
      </c>
      <c r="DZ119">
        <v>440</v>
      </c>
      <c r="EA119">
        <f t="shared" si="66"/>
        <v>12.459412500480001</v>
      </c>
      <c r="EC119" s="1">
        <v>43126</v>
      </c>
      <c r="ED119">
        <v>208</v>
      </c>
      <c r="EE119">
        <f t="shared" si="67"/>
        <v>5.8899040911359997</v>
      </c>
    </row>
    <row r="120" spans="1:135">
      <c r="A120" s="1">
        <v>31074</v>
      </c>
      <c r="B120">
        <v>98</v>
      </c>
      <c r="C120">
        <f t="shared" si="34"/>
        <v>2.7750509660159999</v>
      </c>
      <c r="E120" s="1">
        <v>31439</v>
      </c>
      <c r="F120">
        <v>213</v>
      </c>
      <c r="G120">
        <f t="shared" si="35"/>
        <v>6.0314883240960002</v>
      </c>
      <c r="I120" s="1">
        <v>31804</v>
      </c>
      <c r="J120">
        <v>79</v>
      </c>
      <c r="K120">
        <f t="shared" si="36"/>
        <v>2.2370308807679997</v>
      </c>
      <c r="M120" s="1">
        <v>32169</v>
      </c>
      <c r="N120">
        <v>100</v>
      </c>
      <c r="O120">
        <f t="shared" si="37"/>
        <v>2.8316846592</v>
      </c>
      <c r="Q120" s="1">
        <v>32535</v>
      </c>
      <c r="R120">
        <v>88</v>
      </c>
      <c r="S120">
        <f t="shared" si="38"/>
        <v>2.4918825000960001</v>
      </c>
      <c r="U120" s="1">
        <v>32900</v>
      </c>
      <c r="V120">
        <v>100</v>
      </c>
      <c r="W120">
        <f t="shared" si="39"/>
        <v>2.8316846592</v>
      </c>
      <c r="Y120" s="1">
        <v>33265</v>
      </c>
      <c r="Z120">
        <v>34</v>
      </c>
      <c r="AA120">
        <f t="shared" si="40"/>
        <v>0.96277278412800005</v>
      </c>
      <c r="AC120" s="1">
        <v>33630</v>
      </c>
      <c r="AD120">
        <v>42</v>
      </c>
      <c r="AE120">
        <f t="shared" si="41"/>
        <v>1.1893075568639999</v>
      </c>
      <c r="AG120" s="1">
        <v>33996</v>
      </c>
      <c r="AH120">
        <v>327</v>
      </c>
      <c r="AI120">
        <f t="shared" si="42"/>
        <v>9.2596088355840003</v>
      </c>
      <c r="AK120" s="1">
        <v>34361</v>
      </c>
      <c r="AL120">
        <v>122</v>
      </c>
      <c r="AM120">
        <f t="shared" si="43"/>
        <v>3.4546552842240001</v>
      </c>
      <c r="AO120" s="1">
        <v>34726</v>
      </c>
      <c r="AP120">
        <v>601</v>
      </c>
      <c r="AQ120">
        <f t="shared" si="44"/>
        <v>17.018424801792001</v>
      </c>
      <c r="AS120" s="1">
        <v>35091</v>
      </c>
      <c r="AT120">
        <v>1140</v>
      </c>
      <c r="AU120">
        <f t="shared" si="45"/>
        <v>32.281205114880002</v>
      </c>
      <c r="AW120" s="1">
        <v>35457</v>
      </c>
      <c r="AX120">
        <v>2640</v>
      </c>
      <c r="AY120">
        <f t="shared" si="46"/>
        <v>74.756475002880009</v>
      </c>
      <c r="BA120" s="1">
        <v>35822</v>
      </c>
      <c r="BB120">
        <v>697</v>
      </c>
      <c r="BC120">
        <f t="shared" si="47"/>
        <v>19.736842074624001</v>
      </c>
      <c r="BE120" s="1">
        <v>36187</v>
      </c>
      <c r="BF120">
        <v>444</v>
      </c>
      <c r="BG120">
        <f t="shared" si="48"/>
        <v>12.572679886848</v>
      </c>
      <c r="BI120" s="1">
        <v>36552</v>
      </c>
      <c r="BJ120">
        <v>515</v>
      </c>
      <c r="BK120">
        <f t="shared" si="49"/>
        <v>14.583175994880001</v>
      </c>
      <c r="BM120" s="1">
        <v>36918</v>
      </c>
      <c r="BN120">
        <v>68</v>
      </c>
      <c r="BO120">
        <f t="shared" si="50"/>
        <v>1.9255455682560001</v>
      </c>
      <c r="BQ120" s="1">
        <v>37283</v>
      </c>
      <c r="BR120">
        <v>172</v>
      </c>
      <c r="BS120">
        <f t="shared" si="51"/>
        <v>4.8704976138239999</v>
      </c>
      <c r="BU120" s="1">
        <v>37648</v>
      </c>
      <c r="BV120">
        <v>627</v>
      </c>
      <c r="BW120">
        <f t="shared" si="52"/>
        <v>17.754662813184002</v>
      </c>
      <c r="BY120" s="1">
        <v>38013</v>
      </c>
      <c r="BZ120">
        <v>153</v>
      </c>
      <c r="CA120">
        <f t="shared" si="53"/>
        <v>4.3324775285759998</v>
      </c>
      <c r="CC120" s="1">
        <v>38379</v>
      </c>
      <c r="CD120">
        <v>697</v>
      </c>
      <c r="CE120">
        <f t="shared" si="54"/>
        <v>19.736842074624001</v>
      </c>
      <c r="CG120" s="1">
        <v>38744</v>
      </c>
      <c r="CH120">
        <v>287</v>
      </c>
      <c r="CI120">
        <f t="shared" si="55"/>
        <v>8.1269349719039994</v>
      </c>
      <c r="CK120" s="1">
        <v>39109</v>
      </c>
      <c r="CL120">
        <v>74.400000000000006</v>
      </c>
      <c r="CM120">
        <f t="shared" si="56"/>
        <v>2.1067733864448002</v>
      </c>
      <c r="CO120" s="1">
        <v>39474</v>
      </c>
      <c r="CP120">
        <v>98.5</v>
      </c>
      <c r="CQ120">
        <f t="shared" si="57"/>
        <v>2.789209389312</v>
      </c>
      <c r="CS120" s="1">
        <v>39840</v>
      </c>
      <c r="CT120">
        <v>151</v>
      </c>
      <c r="CU120">
        <f t="shared" si="58"/>
        <v>4.2758438353920001</v>
      </c>
      <c r="CW120" s="1">
        <v>40205</v>
      </c>
      <c r="CX120">
        <v>285</v>
      </c>
      <c r="CY120">
        <f t="shared" si="59"/>
        <v>8.0703012787200006</v>
      </c>
      <c r="DA120" s="1">
        <v>40570</v>
      </c>
      <c r="DB120">
        <v>187</v>
      </c>
      <c r="DC120">
        <f t="shared" si="60"/>
        <v>5.2952503127039998</v>
      </c>
      <c r="DE120" s="1">
        <v>40935</v>
      </c>
      <c r="DF120">
        <v>163</v>
      </c>
      <c r="DG120">
        <f t="shared" si="61"/>
        <v>4.615645994496</v>
      </c>
      <c r="DI120" s="1">
        <v>41301</v>
      </c>
      <c r="DJ120">
        <v>374</v>
      </c>
      <c r="DK120">
        <f t="shared" si="62"/>
        <v>10.590500625408</v>
      </c>
      <c r="DM120" s="1">
        <v>41666</v>
      </c>
      <c r="DN120">
        <v>36.4</v>
      </c>
      <c r="DO120">
        <f t="shared" si="63"/>
        <v>1.0307332159488001</v>
      </c>
      <c r="DQ120" s="1">
        <v>42031</v>
      </c>
      <c r="DR120">
        <v>81.400000000000006</v>
      </c>
      <c r="DS120">
        <f t="shared" si="64"/>
        <v>2.3049913125888</v>
      </c>
      <c r="DU120" s="1">
        <v>42396</v>
      </c>
      <c r="DV120">
        <v>345</v>
      </c>
      <c r="DW120">
        <f t="shared" si="65"/>
        <v>9.7693120742400001</v>
      </c>
      <c r="DY120" s="1">
        <v>42762</v>
      </c>
      <c r="DZ120">
        <v>389</v>
      </c>
      <c r="EA120">
        <f t="shared" si="66"/>
        <v>11.015253324288</v>
      </c>
      <c r="EC120" s="1">
        <v>43127</v>
      </c>
      <c r="ED120">
        <v>185</v>
      </c>
      <c r="EE120">
        <f t="shared" si="67"/>
        <v>5.2386166195200001</v>
      </c>
    </row>
    <row r="121" spans="1:135">
      <c r="A121" s="1">
        <v>31075</v>
      </c>
      <c r="B121">
        <v>99</v>
      </c>
      <c r="C121">
        <f t="shared" si="34"/>
        <v>2.8033678126079997</v>
      </c>
      <c r="E121" s="1">
        <v>31440</v>
      </c>
      <c r="F121">
        <v>204</v>
      </c>
      <c r="G121">
        <f t="shared" si="35"/>
        <v>5.7766367047680003</v>
      </c>
      <c r="I121" s="1">
        <v>31805</v>
      </c>
      <c r="J121">
        <v>213</v>
      </c>
      <c r="K121">
        <f t="shared" si="36"/>
        <v>6.0314883240960002</v>
      </c>
      <c r="M121" s="1">
        <v>32170</v>
      </c>
      <c r="N121">
        <v>104</v>
      </c>
      <c r="O121">
        <f t="shared" si="37"/>
        <v>2.9449520455679998</v>
      </c>
      <c r="Q121" s="1">
        <v>32536</v>
      </c>
      <c r="R121">
        <v>83</v>
      </c>
      <c r="S121">
        <f t="shared" si="38"/>
        <v>2.350298267136</v>
      </c>
      <c r="U121" s="1">
        <v>32901</v>
      </c>
      <c r="V121">
        <v>96</v>
      </c>
      <c r="W121">
        <f t="shared" si="39"/>
        <v>2.7184172728320002</v>
      </c>
      <c r="Y121" s="1">
        <v>33266</v>
      </c>
      <c r="Z121">
        <v>34</v>
      </c>
      <c r="AA121">
        <f t="shared" si="40"/>
        <v>0.96277278412800005</v>
      </c>
      <c r="AC121" s="1">
        <v>33631</v>
      </c>
      <c r="AD121">
        <v>48</v>
      </c>
      <c r="AE121">
        <f t="shared" si="41"/>
        <v>1.3592086364160001</v>
      </c>
      <c r="AG121" s="1">
        <v>33997</v>
      </c>
      <c r="AH121">
        <v>282</v>
      </c>
      <c r="AI121">
        <f t="shared" si="42"/>
        <v>7.9853507389439997</v>
      </c>
      <c r="AK121" s="1">
        <v>34362</v>
      </c>
      <c r="AL121">
        <v>109</v>
      </c>
      <c r="AM121">
        <f t="shared" si="43"/>
        <v>3.0865362785279999</v>
      </c>
      <c r="AO121" s="1">
        <v>34727</v>
      </c>
      <c r="AP121">
        <v>554</v>
      </c>
      <c r="AQ121">
        <f t="shared" si="44"/>
        <v>15.687533011968</v>
      </c>
      <c r="AS121" s="1">
        <v>35092</v>
      </c>
      <c r="AT121">
        <v>983</v>
      </c>
      <c r="AU121">
        <f t="shared" si="45"/>
        <v>27.835460199936001</v>
      </c>
      <c r="AW121" s="1">
        <v>35458</v>
      </c>
      <c r="AX121">
        <v>2010</v>
      </c>
      <c r="AY121">
        <f t="shared" si="46"/>
        <v>56.916861649920001</v>
      </c>
      <c r="BA121" s="1">
        <v>35823</v>
      </c>
      <c r="BB121">
        <v>577</v>
      </c>
      <c r="BC121">
        <f t="shared" si="47"/>
        <v>16.338820483584001</v>
      </c>
      <c r="BE121" s="1">
        <v>36188</v>
      </c>
      <c r="BF121">
        <v>375</v>
      </c>
      <c r="BG121">
        <f t="shared" si="48"/>
        <v>10.618817472</v>
      </c>
      <c r="BI121" s="1">
        <v>36553</v>
      </c>
      <c r="BJ121">
        <v>374</v>
      </c>
      <c r="BK121">
        <f t="shared" si="49"/>
        <v>10.590500625408</v>
      </c>
      <c r="BM121" s="1">
        <v>36919</v>
      </c>
      <c r="BN121">
        <v>64</v>
      </c>
      <c r="BO121">
        <f t="shared" si="50"/>
        <v>1.8122781818880001</v>
      </c>
      <c r="BQ121" s="1">
        <v>37284</v>
      </c>
      <c r="BR121">
        <v>142</v>
      </c>
      <c r="BS121">
        <f t="shared" si="51"/>
        <v>4.0209922160640001</v>
      </c>
      <c r="BU121" s="1">
        <v>37649</v>
      </c>
      <c r="BV121">
        <v>703</v>
      </c>
      <c r="BW121">
        <f t="shared" si="52"/>
        <v>19.906743154176002</v>
      </c>
      <c r="BY121" s="1">
        <v>38014</v>
      </c>
      <c r="BZ121">
        <v>176</v>
      </c>
      <c r="CA121">
        <f t="shared" si="53"/>
        <v>4.9837650001920002</v>
      </c>
      <c r="CC121" s="1">
        <v>38380</v>
      </c>
      <c r="CD121">
        <v>615</v>
      </c>
      <c r="CE121">
        <f t="shared" si="54"/>
        <v>17.414860654079998</v>
      </c>
      <c r="CG121" s="1">
        <v>38745</v>
      </c>
      <c r="CH121">
        <v>286</v>
      </c>
      <c r="CI121">
        <f t="shared" si="55"/>
        <v>8.0986181253120009</v>
      </c>
      <c r="CK121" s="1">
        <v>39110</v>
      </c>
      <c r="CL121">
        <v>74.099999999999994</v>
      </c>
      <c r="CM121">
        <f t="shared" si="56"/>
        <v>2.0982783324672001</v>
      </c>
      <c r="CO121" s="1">
        <v>39475</v>
      </c>
      <c r="CP121">
        <v>266</v>
      </c>
      <c r="CQ121">
        <f t="shared" si="57"/>
        <v>7.5322811934720004</v>
      </c>
      <c r="CS121" s="1">
        <v>39841</v>
      </c>
      <c r="CT121">
        <v>127</v>
      </c>
      <c r="CU121">
        <f t="shared" si="58"/>
        <v>3.5962395171840003</v>
      </c>
      <c r="CW121" s="1">
        <v>40206</v>
      </c>
      <c r="CX121">
        <v>242</v>
      </c>
      <c r="CY121">
        <f t="shared" si="59"/>
        <v>6.8526768752639997</v>
      </c>
      <c r="DA121" s="1">
        <v>40571</v>
      </c>
      <c r="DB121">
        <v>185</v>
      </c>
      <c r="DC121">
        <f t="shared" si="60"/>
        <v>5.2386166195200001</v>
      </c>
      <c r="DE121" s="1">
        <v>40936</v>
      </c>
      <c r="DF121">
        <v>134</v>
      </c>
      <c r="DG121">
        <f t="shared" si="61"/>
        <v>3.7944574433280001</v>
      </c>
      <c r="DI121" s="1">
        <v>41302</v>
      </c>
      <c r="DJ121">
        <v>304</v>
      </c>
      <c r="DK121">
        <f t="shared" si="62"/>
        <v>8.608321363967999</v>
      </c>
      <c r="DM121" s="1">
        <v>41667</v>
      </c>
      <c r="DN121">
        <v>36.6</v>
      </c>
      <c r="DO121">
        <f t="shared" si="63"/>
        <v>1.0363965852672001</v>
      </c>
      <c r="DQ121" s="1">
        <v>42032</v>
      </c>
      <c r="DR121">
        <v>79.5</v>
      </c>
      <c r="DS121">
        <f t="shared" si="64"/>
        <v>2.2511893040640003</v>
      </c>
      <c r="DU121" s="1">
        <v>42397</v>
      </c>
      <c r="DV121">
        <v>297</v>
      </c>
      <c r="DW121">
        <f t="shared" si="65"/>
        <v>8.4101034378240005</v>
      </c>
      <c r="DY121" s="1">
        <v>42763</v>
      </c>
      <c r="DZ121">
        <v>355</v>
      </c>
      <c r="EA121">
        <f t="shared" si="66"/>
        <v>10.052480540160001</v>
      </c>
      <c r="EC121" s="1">
        <v>43128</v>
      </c>
      <c r="ED121">
        <v>176</v>
      </c>
      <c r="EE121">
        <f t="shared" si="67"/>
        <v>4.9837650001920002</v>
      </c>
    </row>
    <row r="122" spans="1:135">
      <c r="A122" s="1">
        <v>31076</v>
      </c>
      <c r="B122">
        <v>87</v>
      </c>
      <c r="C122">
        <f t="shared" si="34"/>
        <v>2.4635656535040003</v>
      </c>
      <c r="E122" s="1">
        <v>31441</v>
      </c>
      <c r="F122">
        <v>297</v>
      </c>
      <c r="G122">
        <f t="shared" si="35"/>
        <v>8.4101034378240005</v>
      </c>
      <c r="I122" s="1">
        <v>31806</v>
      </c>
      <c r="J122">
        <v>148</v>
      </c>
      <c r="K122">
        <f t="shared" si="36"/>
        <v>4.1908932956160001</v>
      </c>
      <c r="M122" s="1">
        <v>32171</v>
      </c>
      <c r="N122">
        <v>121</v>
      </c>
      <c r="O122">
        <f t="shared" si="37"/>
        <v>3.4263384376319999</v>
      </c>
      <c r="Q122" s="1">
        <v>32537</v>
      </c>
      <c r="R122">
        <v>82</v>
      </c>
      <c r="S122">
        <f t="shared" si="38"/>
        <v>2.3219814205440001</v>
      </c>
      <c r="U122" s="1">
        <v>32902</v>
      </c>
      <c r="V122">
        <v>96</v>
      </c>
      <c r="W122">
        <f t="shared" si="39"/>
        <v>2.7184172728320002</v>
      </c>
      <c r="Y122" s="1">
        <v>33267</v>
      </c>
      <c r="Z122">
        <v>34</v>
      </c>
      <c r="AA122">
        <f t="shared" si="40"/>
        <v>0.96277278412800005</v>
      </c>
      <c r="AC122" s="1">
        <v>33632</v>
      </c>
      <c r="AD122">
        <v>54</v>
      </c>
      <c r="AE122">
        <f t="shared" si="41"/>
        <v>1.529109715968</v>
      </c>
      <c r="AG122" s="1">
        <v>33998</v>
      </c>
      <c r="AH122">
        <v>254</v>
      </c>
      <c r="AI122">
        <f t="shared" si="42"/>
        <v>7.1924790343680005</v>
      </c>
      <c r="AK122" s="1">
        <v>34363</v>
      </c>
      <c r="AL122">
        <v>99</v>
      </c>
      <c r="AM122">
        <f t="shared" si="43"/>
        <v>2.8033678126079997</v>
      </c>
      <c r="AO122" s="1">
        <v>34728</v>
      </c>
      <c r="AP122">
        <v>519</v>
      </c>
      <c r="AQ122">
        <f t="shared" si="44"/>
        <v>14.696443381248001</v>
      </c>
      <c r="AS122" s="1">
        <v>35093</v>
      </c>
      <c r="AT122">
        <v>517</v>
      </c>
      <c r="AU122">
        <f t="shared" si="45"/>
        <v>14.639809688064</v>
      </c>
      <c r="AW122" s="1">
        <v>35459</v>
      </c>
      <c r="AX122">
        <v>1690</v>
      </c>
      <c r="AY122">
        <f t="shared" si="46"/>
        <v>47.855470740480001</v>
      </c>
      <c r="BA122" s="1">
        <v>35824</v>
      </c>
      <c r="BB122">
        <v>1100</v>
      </c>
      <c r="BC122">
        <f t="shared" si="47"/>
        <v>31.148531251200001</v>
      </c>
      <c r="BE122" s="1">
        <v>36189</v>
      </c>
      <c r="BF122">
        <v>334</v>
      </c>
      <c r="BG122">
        <f t="shared" si="48"/>
        <v>9.4578267617280005</v>
      </c>
      <c r="BI122" s="1">
        <v>36554</v>
      </c>
      <c r="BJ122">
        <v>303</v>
      </c>
      <c r="BK122">
        <f t="shared" si="49"/>
        <v>8.5800045173760005</v>
      </c>
      <c r="BM122" s="1">
        <v>36920</v>
      </c>
      <c r="BN122">
        <v>67</v>
      </c>
      <c r="BO122">
        <f t="shared" si="50"/>
        <v>1.897228721664</v>
      </c>
      <c r="BQ122" s="1">
        <v>37285</v>
      </c>
      <c r="BR122">
        <v>132</v>
      </c>
      <c r="BS122">
        <f t="shared" si="51"/>
        <v>3.7378237501440004</v>
      </c>
      <c r="BU122" s="1">
        <v>37650</v>
      </c>
      <c r="BV122">
        <v>554</v>
      </c>
      <c r="BW122">
        <f t="shared" si="52"/>
        <v>15.687533011968</v>
      </c>
      <c r="BY122" s="1">
        <v>38015</v>
      </c>
      <c r="BZ122">
        <v>160</v>
      </c>
      <c r="CA122">
        <f t="shared" si="53"/>
        <v>4.53069545472</v>
      </c>
      <c r="CC122" s="1">
        <v>38381</v>
      </c>
      <c r="CD122">
        <v>489</v>
      </c>
      <c r="CE122">
        <f t="shared" si="54"/>
        <v>13.846937983488001</v>
      </c>
      <c r="CG122" s="1">
        <v>38746</v>
      </c>
      <c r="CH122">
        <v>330</v>
      </c>
      <c r="CI122">
        <f t="shared" si="55"/>
        <v>9.3445593753600011</v>
      </c>
      <c r="CK122" s="1">
        <v>39111</v>
      </c>
      <c r="CL122">
        <v>73.099999999999994</v>
      </c>
      <c r="CM122">
        <f t="shared" si="56"/>
        <v>2.0699614858751998</v>
      </c>
      <c r="CO122" s="1">
        <v>39476</v>
      </c>
      <c r="CP122">
        <v>159</v>
      </c>
      <c r="CQ122">
        <f t="shared" si="57"/>
        <v>4.5023786081280006</v>
      </c>
      <c r="CS122" s="1">
        <v>39842</v>
      </c>
      <c r="CT122">
        <v>113</v>
      </c>
      <c r="CU122">
        <f t="shared" si="58"/>
        <v>3.1998036648960002</v>
      </c>
      <c r="CW122" s="1">
        <v>40207</v>
      </c>
      <c r="CX122">
        <v>209</v>
      </c>
      <c r="CY122">
        <f t="shared" si="59"/>
        <v>5.9182209377280008</v>
      </c>
      <c r="DA122" s="1">
        <v>40572</v>
      </c>
      <c r="DB122">
        <v>183</v>
      </c>
      <c r="DC122">
        <f t="shared" si="60"/>
        <v>5.1819829263359996</v>
      </c>
      <c r="DE122" s="1">
        <v>40937</v>
      </c>
      <c r="DF122">
        <v>118</v>
      </c>
      <c r="DG122">
        <f t="shared" si="61"/>
        <v>3.3413878978560003</v>
      </c>
      <c r="DI122" s="1">
        <v>41303</v>
      </c>
      <c r="DJ122">
        <v>259</v>
      </c>
      <c r="DK122">
        <f t="shared" si="62"/>
        <v>7.3340632673280002</v>
      </c>
      <c r="DM122" s="1">
        <v>41668</v>
      </c>
      <c r="DN122">
        <v>38.9</v>
      </c>
      <c r="DO122">
        <f t="shared" si="63"/>
        <v>1.1015253324288001</v>
      </c>
      <c r="DQ122" s="1">
        <v>42033</v>
      </c>
      <c r="DR122">
        <v>76.7</v>
      </c>
      <c r="DS122">
        <f t="shared" si="64"/>
        <v>2.1719021336064004</v>
      </c>
      <c r="DU122" s="1">
        <v>42398</v>
      </c>
      <c r="DV122">
        <v>716</v>
      </c>
      <c r="DW122">
        <f t="shared" si="65"/>
        <v>20.274862159872001</v>
      </c>
      <c r="DY122" s="1">
        <v>42764</v>
      </c>
      <c r="DZ122">
        <v>330</v>
      </c>
      <c r="EA122">
        <f t="shared" si="66"/>
        <v>9.3445593753600011</v>
      </c>
      <c r="EC122" s="1">
        <v>43129</v>
      </c>
      <c r="ED122">
        <v>169</v>
      </c>
      <c r="EE122">
        <f t="shared" si="67"/>
        <v>4.7855470740480008</v>
      </c>
    </row>
    <row r="123" spans="1:135">
      <c r="A123" s="1">
        <v>31077</v>
      </c>
      <c r="B123">
        <v>83</v>
      </c>
      <c r="C123">
        <f t="shared" si="34"/>
        <v>2.350298267136</v>
      </c>
      <c r="E123" s="1">
        <v>31442</v>
      </c>
      <c r="F123">
        <v>705</v>
      </c>
      <c r="G123">
        <f t="shared" si="35"/>
        <v>19.963376847359999</v>
      </c>
      <c r="I123" s="1">
        <v>31807</v>
      </c>
      <c r="J123">
        <v>122</v>
      </c>
      <c r="K123">
        <f t="shared" si="36"/>
        <v>3.4546552842240001</v>
      </c>
      <c r="M123" s="1">
        <v>32172</v>
      </c>
      <c r="N123">
        <v>195</v>
      </c>
      <c r="O123">
        <f t="shared" si="37"/>
        <v>5.5217850854400004</v>
      </c>
      <c r="Q123" s="1">
        <v>32538</v>
      </c>
      <c r="R123">
        <v>82</v>
      </c>
      <c r="S123">
        <f t="shared" si="38"/>
        <v>2.3219814205440001</v>
      </c>
      <c r="U123" s="1">
        <v>32903</v>
      </c>
      <c r="V123">
        <v>140</v>
      </c>
      <c r="W123">
        <f t="shared" si="39"/>
        <v>3.9643585228800005</v>
      </c>
      <c r="Y123" s="1">
        <v>33268</v>
      </c>
      <c r="Z123">
        <v>33</v>
      </c>
      <c r="AA123">
        <f t="shared" si="40"/>
        <v>0.93445593753600009</v>
      </c>
      <c r="AC123" s="1">
        <v>33633</v>
      </c>
      <c r="AD123">
        <v>50</v>
      </c>
      <c r="AE123">
        <f t="shared" si="41"/>
        <v>1.4158423296</v>
      </c>
      <c r="AG123" s="1">
        <v>33999</v>
      </c>
      <c r="AH123">
        <v>240</v>
      </c>
      <c r="AI123">
        <f t="shared" si="42"/>
        <v>6.79604318208</v>
      </c>
      <c r="AK123" s="1">
        <v>34364</v>
      </c>
      <c r="AL123">
        <v>94</v>
      </c>
      <c r="AM123">
        <f t="shared" si="43"/>
        <v>2.6617835796480001</v>
      </c>
      <c r="AO123" s="1">
        <v>34729</v>
      </c>
      <c r="AP123">
        <v>597</v>
      </c>
      <c r="AQ123">
        <f t="shared" si="44"/>
        <v>16.905157415424</v>
      </c>
      <c r="AS123" s="1">
        <v>35094</v>
      </c>
      <c r="AT123">
        <v>399</v>
      </c>
      <c r="AU123">
        <f t="shared" si="45"/>
        <v>11.298421790208</v>
      </c>
      <c r="AW123" s="1">
        <v>35460</v>
      </c>
      <c r="AX123">
        <v>1340</v>
      </c>
      <c r="AY123">
        <f t="shared" si="46"/>
        <v>37.944574433280003</v>
      </c>
      <c r="BA123" s="1">
        <v>35825</v>
      </c>
      <c r="BB123">
        <v>993</v>
      </c>
      <c r="BC123">
        <f t="shared" si="47"/>
        <v>28.118628665856001</v>
      </c>
      <c r="BE123" s="1">
        <v>36190</v>
      </c>
      <c r="BF123">
        <v>303</v>
      </c>
      <c r="BG123">
        <f t="shared" si="48"/>
        <v>8.5800045173760005</v>
      </c>
      <c r="BI123" s="1">
        <v>36555</v>
      </c>
      <c r="BJ123">
        <v>358</v>
      </c>
      <c r="BK123">
        <f t="shared" si="49"/>
        <v>10.137431079936</v>
      </c>
      <c r="BM123" s="1">
        <v>36921</v>
      </c>
      <c r="BN123">
        <v>62</v>
      </c>
      <c r="BO123">
        <f t="shared" si="50"/>
        <v>1.7556444887039999</v>
      </c>
      <c r="BQ123" s="1">
        <v>37286</v>
      </c>
      <c r="BR123">
        <v>112</v>
      </c>
      <c r="BS123">
        <f t="shared" si="51"/>
        <v>3.1714868183040004</v>
      </c>
      <c r="BU123" s="1">
        <v>37651</v>
      </c>
      <c r="BV123">
        <v>465</v>
      </c>
      <c r="BW123">
        <f t="shared" si="52"/>
        <v>13.167333665280001</v>
      </c>
      <c r="BY123" s="1">
        <v>38016</v>
      </c>
      <c r="BZ123">
        <v>167</v>
      </c>
      <c r="CA123">
        <f t="shared" si="53"/>
        <v>4.7289133808640003</v>
      </c>
      <c r="CC123" s="1">
        <v>38382</v>
      </c>
      <c r="CD123">
        <v>351</v>
      </c>
      <c r="CE123">
        <f t="shared" si="54"/>
        <v>9.9392131537920001</v>
      </c>
      <c r="CG123" s="1">
        <v>38747</v>
      </c>
      <c r="CH123">
        <v>400</v>
      </c>
      <c r="CI123">
        <f t="shared" si="55"/>
        <v>11.3267386368</v>
      </c>
      <c r="CK123" s="1">
        <v>39112</v>
      </c>
      <c r="CL123">
        <v>72.599999999999994</v>
      </c>
      <c r="CM123">
        <f t="shared" si="56"/>
        <v>2.0558030625791996</v>
      </c>
      <c r="CO123" s="1">
        <v>39477</v>
      </c>
      <c r="CP123">
        <v>124</v>
      </c>
      <c r="CQ123">
        <f t="shared" si="57"/>
        <v>3.5112889774079998</v>
      </c>
      <c r="CS123" s="1">
        <v>39843</v>
      </c>
      <c r="CT123">
        <v>105</v>
      </c>
      <c r="CU123">
        <f t="shared" si="58"/>
        <v>2.9732688921600001</v>
      </c>
      <c r="CW123" s="1">
        <v>40208</v>
      </c>
      <c r="CX123">
        <v>215</v>
      </c>
      <c r="CY123">
        <f t="shared" si="59"/>
        <v>6.0881220172800008</v>
      </c>
      <c r="DA123" s="1">
        <v>40573</v>
      </c>
      <c r="DB123">
        <v>217</v>
      </c>
      <c r="DC123">
        <f t="shared" si="60"/>
        <v>6.1447557104639996</v>
      </c>
      <c r="DE123" s="1">
        <v>40938</v>
      </c>
      <c r="DF123">
        <v>107</v>
      </c>
      <c r="DG123">
        <f t="shared" si="61"/>
        <v>3.0299025853440003</v>
      </c>
      <c r="DI123" s="1">
        <v>41304</v>
      </c>
      <c r="DJ123">
        <v>231</v>
      </c>
      <c r="DK123">
        <f t="shared" si="62"/>
        <v>6.5411915627520001</v>
      </c>
      <c r="DM123" s="1">
        <v>41669</v>
      </c>
      <c r="DN123">
        <v>54.1</v>
      </c>
      <c r="DO123">
        <f t="shared" si="63"/>
        <v>1.5319414006272001</v>
      </c>
      <c r="DQ123" s="1">
        <v>42034</v>
      </c>
      <c r="DR123">
        <v>74.599999999999994</v>
      </c>
      <c r="DS123">
        <f t="shared" si="64"/>
        <v>2.1124367557631998</v>
      </c>
      <c r="DU123" s="1">
        <v>42399</v>
      </c>
      <c r="DV123">
        <v>1890</v>
      </c>
      <c r="DW123">
        <f t="shared" si="65"/>
        <v>53.518840058880002</v>
      </c>
      <c r="DY123" s="1">
        <v>42765</v>
      </c>
      <c r="DZ123">
        <v>309</v>
      </c>
      <c r="EA123">
        <f t="shared" si="66"/>
        <v>8.7499055969280004</v>
      </c>
      <c r="EC123" s="1">
        <v>43130</v>
      </c>
      <c r="ED123">
        <v>164</v>
      </c>
      <c r="EE123">
        <f t="shared" si="67"/>
        <v>4.6439628410880003</v>
      </c>
    </row>
    <row r="124" spans="1:135">
      <c r="A124" s="1">
        <v>31078</v>
      </c>
      <c r="B124">
        <v>79</v>
      </c>
      <c r="C124">
        <f t="shared" si="34"/>
        <v>2.2370308807679997</v>
      </c>
      <c r="E124" s="1">
        <v>31443</v>
      </c>
      <c r="F124">
        <v>1160</v>
      </c>
      <c r="G124">
        <f t="shared" si="35"/>
        <v>32.847542046720001</v>
      </c>
      <c r="I124" s="1">
        <v>31808</v>
      </c>
      <c r="J124">
        <v>107</v>
      </c>
      <c r="K124">
        <f t="shared" si="36"/>
        <v>3.0299025853440003</v>
      </c>
      <c r="M124" s="1">
        <v>32173</v>
      </c>
      <c r="N124">
        <v>167</v>
      </c>
      <c r="O124">
        <f t="shared" si="37"/>
        <v>4.7289133808640003</v>
      </c>
      <c r="Q124" s="1">
        <v>32539</v>
      </c>
      <c r="R124">
        <v>87</v>
      </c>
      <c r="S124">
        <f t="shared" si="38"/>
        <v>2.4635656535040003</v>
      </c>
      <c r="U124" s="1">
        <v>32904</v>
      </c>
      <c r="V124">
        <v>129</v>
      </c>
      <c r="W124">
        <f t="shared" si="39"/>
        <v>3.6528732103679999</v>
      </c>
      <c r="Y124" s="1">
        <v>33269</v>
      </c>
      <c r="Z124">
        <v>36</v>
      </c>
      <c r="AA124">
        <f t="shared" si="40"/>
        <v>1.019406477312</v>
      </c>
      <c r="AC124" s="1">
        <v>33634</v>
      </c>
      <c r="AD124">
        <v>49</v>
      </c>
      <c r="AE124">
        <f t="shared" si="41"/>
        <v>1.3875254830079999</v>
      </c>
      <c r="AG124" s="1">
        <v>34000</v>
      </c>
      <c r="AH124">
        <v>228</v>
      </c>
      <c r="AI124">
        <f t="shared" si="42"/>
        <v>6.4562410229760001</v>
      </c>
      <c r="AK124" s="1">
        <v>34365</v>
      </c>
      <c r="AL124">
        <v>89</v>
      </c>
      <c r="AM124">
        <f t="shared" si="43"/>
        <v>2.5201993466879999</v>
      </c>
      <c r="AO124" s="1">
        <v>34730</v>
      </c>
      <c r="AP124">
        <v>1140</v>
      </c>
      <c r="AQ124">
        <f t="shared" si="44"/>
        <v>32.281205114880002</v>
      </c>
      <c r="AS124" s="1">
        <v>35095</v>
      </c>
      <c r="AT124">
        <v>396</v>
      </c>
      <c r="AU124">
        <f t="shared" si="45"/>
        <v>11.213471250431999</v>
      </c>
      <c r="AW124" s="1">
        <v>35461</v>
      </c>
      <c r="AX124">
        <v>1140</v>
      </c>
      <c r="AY124">
        <f t="shared" si="46"/>
        <v>32.281205114880002</v>
      </c>
      <c r="BA124" s="1">
        <v>35826</v>
      </c>
      <c r="BB124">
        <v>701</v>
      </c>
      <c r="BC124">
        <f t="shared" si="47"/>
        <v>19.850109460992002</v>
      </c>
      <c r="BE124" s="1">
        <v>36191</v>
      </c>
      <c r="BF124">
        <v>288</v>
      </c>
      <c r="BG124">
        <f t="shared" si="48"/>
        <v>8.1552518184959997</v>
      </c>
      <c r="BI124" s="1">
        <v>36556</v>
      </c>
      <c r="BJ124">
        <v>393</v>
      </c>
      <c r="BK124">
        <f t="shared" si="49"/>
        <v>11.128520710656002</v>
      </c>
      <c r="BM124" s="1">
        <v>36922</v>
      </c>
      <c r="BN124">
        <v>59</v>
      </c>
      <c r="BO124">
        <f t="shared" si="50"/>
        <v>1.6706939489280002</v>
      </c>
      <c r="BQ124" s="1">
        <v>37287</v>
      </c>
      <c r="BR124">
        <v>115</v>
      </c>
      <c r="BS124">
        <f t="shared" si="51"/>
        <v>3.2564373580800003</v>
      </c>
      <c r="BU124" s="1">
        <v>37652</v>
      </c>
      <c r="BV124">
        <v>429</v>
      </c>
      <c r="BW124">
        <f t="shared" si="52"/>
        <v>12.147927187968</v>
      </c>
      <c r="BY124" s="1">
        <v>38017</v>
      </c>
      <c r="BZ124">
        <v>174</v>
      </c>
      <c r="CA124">
        <f t="shared" si="53"/>
        <v>4.9271313070080005</v>
      </c>
      <c r="CC124" s="1">
        <v>38383</v>
      </c>
      <c r="CD124">
        <v>281</v>
      </c>
      <c r="CE124">
        <f t="shared" si="54"/>
        <v>7.9570338923520003</v>
      </c>
      <c r="CG124" s="1">
        <v>38748</v>
      </c>
      <c r="CH124">
        <v>606</v>
      </c>
      <c r="CI124">
        <f t="shared" si="55"/>
        <v>17.160009034752001</v>
      </c>
      <c r="CK124" s="1">
        <v>39113</v>
      </c>
      <c r="CL124">
        <v>72.8</v>
      </c>
      <c r="CM124">
        <f t="shared" si="56"/>
        <v>2.0614664318976001</v>
      </c>
      <c r="CO124" s="1">
        <v>39478</v>
      </c>
      <c r="CP124">
        <v>109</v>
      </c>
      <c r="CQ124">
        <f t="shared" si="57"/>
        <v>3.0865362785279999</v>
      </c>
      <c r="CS124" s="1">
        <v>39844</v>
      </c>
      <c r="CT124">
        <v>99.1</v>
      </c>
      <c r="CU124">
        <f t="shared" si="58"/>
        <v>2.8061994972672002</v>
      </c>
      <c r="CW124" s="1">
        <v>40209</v>
      </c>
      <c r="CX124">
        <v>208</v>
      </c>
      <c r="CY124">
        <f t="shared" si="59"/>
        <v>5.8899040911359997</v>
      </c>
      <c r="DA124" s="1">
        <v>40574</v>
      </c>
      <c r="DB124">
        <v>207</v>
      </c>
      <c r="DC124">
        <f t="shared" si="60"/>
        <v>5.8615872445440003</v>
      </c>
      <c r="DE124" s="1">
        <v>40939</v>
      </c>
      <c r="DF124">
        <v>99.5</v>
      </c>
      <c r="DG124">
        <f t="shared" si="61"/>
        <v>2.8175262359040003</v>
      </c>
      <c r="DI124" s="1">
        <v>41305</v>
      </c>
      <c r="DJ124">
        <v>221</v>
      </c>
      <c r="DK124">
        <f t="shared" si="62"/>
        <v>6.2580230968319999</v>
      </c>
      <c r="DM124" s="1">
        <v>41670</v>
      </c>
      <c r="DN124">
        <v>46.3</v>
      </c>
      <c r="DO124">
        <f t="shared" si="63"/>
        <v>1.3110699972095998</v>
      </c>
      <c r="DQ124" s="1">
        <v>42035</v>
      </c>
      <c r="DR124">
        <v>72.5</v>
      </c>
      <c r="DS124">
        <f t="shared" si="64"/>
        <v>2.0529713779200001</v>
      </c>
      <c r="DU124" s="1">
        <v>42400</v>
      </c>
      <c r="DV124">
        <v>877</v>
      </c>
      <c r="DW124">
        <f t="shared" si="65"/>
        <v>24.833874461184003</v>
      </c>
      <c r="DY124" s="1">
        <v>42766</v>
      </c>
      <c r="DZ124">
        <v>296</v>
      </c>
      <c r="EA124">
        <f t="shared" si="66"/>
        <v>8.3817865912320002</v>
      </c>
      <c r="EC124" s="1">
        <v>43131</v>
      </c>
      <c r="ED124">
        <v>160</v>
      </c>
      <c r="EE124">
        <f t="shared" si="67"/>
        <v>4.53069545472</v>
      </c>
    </row>
    <row r="125" spans="1:135">
      <c r="A125" s="1">
        <v>31079</v>
      </c>
      <c r="B125">
        <v>75</v>
      </c>
      <c r="C125">
        <f t="shared" si="34"/>
        <v>2.1237634944000003</v>
      </c>
      <c r="E125" s="1">
        <v>31444</v>
      </c>
      <c r="F125">
        <v>1130</v>
      </c>
      <c r="G125">
        <f t="shared" si="35"/>
        <v>31.998036648960003</v>
      </c>
      <c r="I125" s="1">
        <v>31809</v>
      </c>
      <c r="J125">
        <v>100</v>
      </c>
      <c r="K125">
        <f t="shared" si="36"/>
        <v>2.8316846592</v>
      </c>
      <c r="M125" s="1">
        <v>32174</v>
      </c>
      <c r="N125">
        <v>151</v>
      </c>
      <c r="O125">
        <f t="shared" si="37"/>
        <v>4.2758438353920001</v>
      </c>
      <c r="Q125" s="1">
        <v>32540</v>
      </c>
      <c r="R125">
        <v>111</v>
      </c>
      <c r="S125">
        <f t="shared" si="38"/>
        <v>3.1431699717120001</v>
      </c>
      <c r="U125" s="1">
        <v>32905</v>
      </c>
      <c r="V125">
        <v>120</v>
      </c>
      <c r="W125">
        <f t="shared" si="39"/>
        <v>3.39802159104</v>
      </c>
      <c r="Y125" s="1">
        <v>33270</v>
      </c>
      <c r="Z125">
        <v>35</v>
      </c>
      <c r="AA125">
        <f t="shared" si="40"/>
        <v>0.99108963072000011</v>
      </c>
      <c r="AC125" s="1">
        <v>33635</v>
      </c>
      <c r="AD125">
        <v>54</v>
      </c>
      <c r="AE125">
        <f t="shared" si="41"/>
        <v>1.529109715968</v>
      </c>
      <c r="AG125" s="1">
        <v>34001</v>
      </c>
      <c r="AH125">
        <v>216</v>
      </c>
      <c r="AI125">
        <f t="shared" si="42"/>
        <v>6.1164388638720002</v>
      </c>
      <c r="AK125" s="1">
        <v>34366</v>
      </c>
      <c r="AL125">
        <v>83</v>
      </c>
      <c r="AM125">
        <f t="shared" si="43"/>
        <v>2.350298267136</v>
      </c>
      <c r="AO125" s="1">
        <v>34731</v>
      </c>
      <c r="AP125">
        <v>1780</v>
      </c>
      <c r="AQ125">
        <f t="shared" si="44"/>
        <v>50.403986933760002</v>
      </c>
      <c r="AS125" s="1">
        <v>35096</v>
      </c>
      <c r="AT125">
        <v>376</v>
      </c>
      <c r="AU125">
        <f t="shared" si="45"/>
        <v>10.647134318592</v>
      </c>
      <c r="AW125" s="1">
        <v>35462</v>
      </c>
      <c r="AX125">
        <v>1110</v>
      </c>
      <c r="AY125">
        <f t="shared" si="46"/>
        <v>31.431699717120001</v>
      </c>
      <c r="BA125" s="1">
        <v>35827</v>
      </c>
      <c r="BB125">
        <v>706</v>
      </c>
      <c r="BC125">
        <f t="shared" si="47"/>
        <v>19.991693693952001</v>
      </c>
      <c r="BE125" s="1">
        <v>36192</v>
      </c>
      <c r="BF125">
        <v>265</v>
      </c>
      <c r="BG125">
        <f t="shared" si="48"/>
        <v>7.5039643468800001</v>
      </c>
      <c r="BI125" s="1">
        <v>36557</v>
      </c>
      <c r="BJ125">
        <v>316</v>
      </c>
      <c r="BK125">
        <f t="shared" si="49"/>
        <v>8.9481235230719989</v>
      </c>
      <c r="BM125" s="1">
        <v>36923</v>
      </c>
      <c r="BN125">
        <v>61</v>
      </c>
      <c r="BO125">
        <f t="shared" si="50"/>
        <v>1.7273276421120001</v>
      </c>
      <c r="BQ125" s="1">
        <v>37288</v>
      </c>
      <c r="BR125">
        <v>121</v>
      </c>
      <c r="BS125">
        <f t="shared" si="51"/>
        <v>3.4263384376319999</v>
      </c>
      <c r="BU125" s="1">
        <v>37653</v>
      </c>
      <c r="BV125">
        <v>450</v>
      </c>
      <c r="BW125">
        <f t="shared" si="52"/>
        <v>12.7425809664</v>
      </c>
      <c r="BY125" s="1">
        <v>38018</v>
      </c>
      <c r="BZ125">
        <v>162</v>
      </c>
      <c r="CA125">
        <f t="shared" si="53"/>
        <v>4.5873291479039997</v>
      </c>
      <c r="CC125" s="1">
        <v>38384</v>
      </c>
      <c r="CD125">
        <v>246</v>
      </c>
      <c r="CE125">
        <f t="shared" si="54"/>
        <v>6.965944261632</v>
      </c>
      <c r="CG125" s="1">
        <v>38749</v>
      </c>
      <c r="CH125">
        <v>484</v>
      </c>
      <c r="CI125">
        <f t="shared" si="55"/>
        <v>13.705353750527999</v>
      </c>
      <c r="CK125" s="1">
        <v>39114</v>
      </c>
      <c r="CL125">
        <v>70.900000000000006</v>
      </c>
      <c r="CM125">
        <f t="shared" si="56"/>
        <v>2.0076644233728</v>
      </c>
      <c r="CO125" s="1">
        <v>39479</v>
      </c>
      <c r="CP125">
        <v>104</v>
      </c>
      <c r="CQ125">
        <f t="shared" si="57"/>
        <v>2.9449520455679998</v>
      </c>
      <c r="CS125" s="1">
        <v>39845</v>
      </c>
      <c r="CT125">
        <v>94.4</v>
      </c>
      <c r="CU125">
        <f t="shared" si="58"/>
        <v>2.6731103182848002</v>
      </c>
      <c r="CW125" s="1">
        <v>40210</v>
      </c>
      <c r="CX125">
        <v>189</v>
      </c>
      <c r="CY125">
        <f t="shared" si="59"/>
        <v>5.3518840058880004</v>
      </c>
      <c r="DA125" s="1">
        <v>40575</v>
      </c>
      <c r="DB125">
        <v>193</v>
      </c>
      <c r="DC125">
        <f t="shared" si="60"/>
        <v>5.4651513922559998</v>
      </c>
      <c r="DE125" s="1">
        <v>40940</v>
      </c>
      <c r="DF125">
        <v>95.9</v>
      </c>
      <c r="DG125">
        <f t="shared" si="61"/>
        <v>2.7155855881728002</v>
      </c>
      <c r="DI125" s="1">
        <v>41306</v>
      </c>
      <c r="DJ125">
        <v>218</v>
      </c>
      <c r="DK125">
        <f t="shared" si="62"/>
        <v>6.1730725570559999</v>
      </c>
      <c r="DM125" s="1">
        <v>41671</v>
      </c>
      <c r="DN125">
        <v>41.1</v>
      </c>
      <c r="DO125">
        <f t="shared" si="63"/>
        <v>1.1638223949312001</v>
      </c>
      <c r="DQ125" s="1">
        <v>42036</v>
      </c>
      <c r="DR125">
        <v>69.7</v>
      </c>
      <c r="DS125">
        <f t="shared" si="64"/>
        <v>1.9736842074624001</v>
      </c>
      <c r="DU125" s="1">
        <v>42401</v>
      </c>
      <c r="DV125">
        <v>571</v>
      </c>
      <c r="DW125">
        <f t="shared" si="65"/>
        <v>16.168919404032</v>
      </c>
      <c r="DY125" s="1">
        <v>42767</v>
      </c>
      <c r="DZ125">
        <v>284</v>
      </c>
      <c r="EA125">
        <f t="shared" si="66"/>
        <v>8.0419844321280003</v>
      </c>
      <c r="EC125" s="1">
        <v>43132</v>
      </c>
      <c r="ED125">
        <v>156</v>
      </c>
      <c r="EE125">
        <f t="shared" si="67"/>
        <v>4.4174280683519997</v>
      </c>
    </row>
    <row r="126" spans="1:135">
      <c r="A126" s="1">
        <v>31080</v>
      </c>
      <c r="B126">
        <v>85</v>
      </c>
      <c r="C126">
        <f t="shared" si="34"/>
        <v>2.4069319603200001</v>
      </c>
      <c r="E126" s="1">
        <v>31445</v>
      </c>
      <c r="F126">
        <v>1530</v>
      </c>
      <c r="G126">
        <f t="shared" si="35"/>
        <v>43.324775285759998</v>
      </c>
      <c r="I126" s="1">
        <v>31810</v>
      </c>
      <c r="J126">
        <v>131</v>
      </c>
      <c r="K126">
        <f t="shared" si="36"/>
        <v>3.7095069035520001</v>
      </c>
      <c r="M126" s="1">
        <v>32175</v>
      </c>
      <c r="N126">
        <v>135</v>
      </c>
      <c r="O126">
        <f t="shared" si="37"/>
        <v>3.8227742899200003</v>
      </c>
      <c r="Q126" s="1">
        <v>32541</v>
      </c>
      <c r="R126">
        <v>114</v>
      </c>
      <c r="S126">
        <f t="shared" si="38"/>
        <v>3.2281205114880001</v>
      </c>
      <c r="U126" s="1">
        <v>32906</v>
      </c>
      <c r="V126">
        <v>109</v>
      </c>
      <c r="W126">
        <f t="shared" si="39"/>
        <v>3.0865362785279999</v>
      </c>
      <c r="Y126" s="1">
        <v>33271</v>
      </c>
      <c r="Z126">
        <v>48</v>
      </c>
      <c r="AA126">
        <f t="shared" si="40"/>
        <v>1.3592086364160001</v>
      </c>
      <c r="AC126" s="1">
        <v>33636</v>
      </c>
      <c r="AD126">
        <v>61</v>
      </c>
      <c r="AE126">
        <f t="shared" si="41"/>
        <v>1.7273276421120001</v>
      </c>
      <c r="AG126" s="1">
        <v>34002</v>
      </c>
      <c r="AH126">
        <v>208</v>
      </c>
      <c r="AI126">
        <f t="shared" si="42"/>
        <v>5.8899040911359997</v>
      </c>
      <c r="AK126" s="1">
        <v>34367</v>
      </c>
      <c r="AL126">
        <v>82</v>
      </c>
      <c r="AM126">
        <f t="shared" si="43"/>
        <v>2.3219814205440001</v>
      </c>
      <c r="AO126" s="1">
        <v>34732</v>
      </c>
      <c r="AP126">
        <v>1550</v>
      </c>
      <c r="AQ126">
        <f t="shared" si="44"/>
        <v>43.891112217599996</v>
      </c>
      <c r="AS126" s="1">
        <v>35097</v>
      </c>
      <c r="AT126">
        <v>339</v>
      </c>
      <c r="AU126">
        <f t="shared" si="45"/>
        <v>9.5994109946880002</v>
      </c>
      <c r="AW126" s="1">
        <v>35463</v>
      </c>
      <c r="AX126">
        <v>1050</v>
      </c>
      <c r="AY126">
        <f t="shared" si="46"/>
        <v>29.732688921600001</v>
      </c>
      <c r="BA126" s="1">
        <v>35828</v>
      </c>
      <c r="BB126">
        <v>1400</v>
      </c>
      <c r="BC126">
        <f t="shared" si="47"/>
        <v>39.643585228799999</v>
      </c>
      <c r="BE126" s="1">
        <v>36193</v>
      </c>
      <c r="BF126">
        <v>245</v>
      </c>
      <c r="BG126">
        <f t="shared" si="48"/>
        <v>6.9376274150400006</v>
      </c>
      <c r="BI126" s="1">
        <v>36558</v>
      </c>
      <c r="BJ126">
        <v>307</v>
      </c>
      <c r="BK126">
        <f t="shared" si="49"/>
        <v>8.6932719037439998</v>
      </c>
      <c r="BM126" s="1">
        <v>36924</v>
      </c>
      <c r="BN126">
        <v>64</v>
      </c>
      <c r="BO126">
        <f t="shared" si="50"/>
        <v>1.8122781818880001</v>
      </c>
      <c r="BQ126" s="1">
        <v>37289</v>
      </c>
      <c r="BR126">
        <v>115</v>
      </c>
      <c r="BS126">
        <f t="shared" si="51"/>
        <v>3.2564373580800003</v>
      </c>
      <c r="BU126" s="1">
        <v>37654</v>
      </c>
      <c r="BV126">
        <v>432</v>
      </c>
      <c r="BW126">
        <f t="shared" si="52"/>
        <v>12.232877727744</v>
      </c>
      <c r="BY126" s="1">
        <v>38019</v>
      </c>
      <c r="BZ126">
        <v>211</v>
      </c>
      <c r="CA126">
        <f t="shared" si="53"/>
        <v>5.9748546309120005</v>
      </c>
      <c r="CC126" s="1">
        <v>38385</v>
      </c>
      <c r="CD126">
        <v>226</v>
      </c>
      <c r="CE126">
        <f t="shared" si="54"/>
        <v>6.3996073297920004</v>
      </c>
      <c r="CG126" s="1">
        <v>38750</v>
      </c>
      <c r="CH126">
        <v>670</v>
      </c>
      <c r="CI126">
        <f t="shared" si="55"/>
        <v>18.972287216640002</v>
      </c>
      <c r="CK126" s="1">
        <v>39115</v>
      </c>
      <c r="CL126">
        <v>69.3</v>
      </c>
      <c r="CM126">
        <f t="shared" si="56"/>
        <v>1.9623574688255998</v>
      </c>
      <c r="CO126" s="1">
        <v>39480</v>
      </c>
      <c r="CP126">
        <v>97.5</v>
      </c>
      <c r="CQ126">
        <f t="shared" si="57"/>
        <v>2.7608925427200002</v>
      </c>
      <c r="CS126" s="1">
        <v>39846</v>
      </c>
      <c r="CT126">
        <v>89.8</v>
      </c>
      <c r="CU126">
        <f t="shared" si="58"/>
        <v>2.5428528239615997</v>
      </c>
      <c r="CW126" s="1">
        <v>40211</v>
      </c>
      <c r="CX126">
        <v>173</v>
      </c>
      <c r="CY126">
        <f t="shared" si="59"/>
        <v>4.8988144604159993</v>
      </c>
      <c r="DA126" s="1">
        <v>40576</v>
      </c>
      <c r="DB126">
        <v>183</v>
      </c>
      <c r="DC126">
        <f t="shared" si="60"/>
        <v>5.1819829263359996</v>
      </c>
      <c r="DE126" s="1">
        <v>40941</v>
      </c>
      <c r="DF126">
        <v>92</v>
      </c>
      <c r="DG126">
        <f t="shared" si="61"/>
        <v>2.6051498864640004</v>
      </c>
      <c r="DI126" s="1">
        <v>41307</v>
      </c>
      <c r="DJ126">
        <v>214</v>
      </c>
      <c r="DK126">
        <f t="shared" si="62"/>
        <v>6.0598051706880005</v>
      </c>
      <c r="DM126" s="1">
        <v>41672</v>
      </c>
      <c r="DN126">
        <v>38.700000000000003</v>
      </c>
      <c r="DO126">
        <f t="shared" si="63"/>
        <v>1.0958619631104003</v>
      </c>
      <c r="DQ126" s="1">
        <v>42037</v>
      </c>
      <c r="DR126">
        <v>70.400000000000006</v>
      </c>
      <c r="DS126">
        <f t="shared" si="64"/>
        <v>1.9935060000768003</v>
      </c>
      <c r="DU126" s="1">
        <v>42402</v>
      </c>
      <c r="DV126">
        <v>439</v>
      </c>
      <c r="DW126">
        <f t="shared" si="65"/>
        <v>12.431095653888001</v>
      </c>
      <c r="DY126" s="1">
        <v>42768</v>
      </c>
      <c r="DZ126">
        <v>302</v>
      </c>
      <c r="EA126">
        <f t="shared" si="66"/>
        <v>8.5516876707840002</v>
      </c>
      <c r="EC126" s="1">
        <v>43133</v>
      </c>
      <c r="ED126">
        <v>156</v>
      </c>
      <c r="EE126">
        <f t="shared" si="67"/>
        <v>4.4174280683519997</v>
      </c>
    </row>
    <row r="127" spans="1:135">
      <c r="A127" s="1">
        <v>31081</v>
      </c>
      <c r="B127">
        <v>81</v>
      </c>
      <c r="C127">
        <f t="shared" si="34"/>
        <v>2.2936645739519999</v>
      </c>
      <c r="E127" s="1">
        <v>31446</v>
      </c>
      <c r="F127">
        <v>1300</v>
      </c>
      <c r="G127">
        <f t="shared" si="35"/>
        <v>36.811900569599999</v>
      </c>
      <c r="I127" s="1">
        <v>31811</v>
      </c>
      <c r="J127">
        <v>152</v>
      </c>
      <c r="K127">
        <f t="shared" si="36"/>
        <v>4.3041606819839995</v>
      </c>
      <c r="M127" s="1">
        <v>32176</v>
      </c>
      <c r="N127">
        <v>120</v>
      </c>
      <c r="O127">
        <f t="shared" si="37"/>
        <v>3.39802159104</v>
      </c>
      <c r="Q127" s="1">
        <v>32542</v>
      </c>
      <c r="R127">
        <v>102</v>
      </c>
      <c r="S127">
        <f t="shared" si="38"/>
        <v>2.8883183523840001</v>
      </c>
      <c r="U127" s="1">
        <v>32907</v>
      </c>
      <c r="V127">
        <v>109</v>
      </c>
      <c r="W127">
        <f t="shared" si="39"/>
        <v>3.0865362785279999</v>
      </c>
      <c r="Y127" s="1">
        <v>33272</v>
      </c>
      <c r="Z127">
        <v>88</v>
      </c>
      <c r="AA127">
        <f t="shared" si="40"/>
        <v>2.4918825000960001</v>
      </c>
      <c r="AC127" s="1">
        <v>33637</v>
      </c>
      <c r="AD127">
        <v>55</v>
      </c>
      <c r="AE127">
        <f t="shared" si="41"/>
        <v>1.5574265625600001</v>
      </c>
      <c r="AG127" s="1">
        <v>34003</v>
      </c>
      <c r="AH127">
        <v>205</v>
      </c>
      <c r="AI127">
        <f t="shared" si="42"/>
        <v>5.8049535513600006</v>
      </c>
      <c r="AK127" s="1">
        <v>34368</v>
      </c>
      <c r="AL127">
        <v>82</v>
      </c>
      <c r="AM127">
        <f t="shared" si="43"/>
        <v>2.3219814205440001</v>
      </c>
      <c r="AO127" s="1">
        <v>34733</v>
      </c>
      <c r="AP127">
        <v>1010</v>
      </c>
      <c r="AQ127">
        <f t="shared" si="44"/>
        <v>28.60001505792</v>
      </c>
      <c r="AS127" s="1">
        <v>35098</v>
      </c>
      <c r="AT127">
        <v>304</v>
      </c>
      <c r="AU127">
        <f t="shared" si="45"/>
        <v>8.608321363967999</v>
      </c>
      <c r="AW127" s="1">
        <v>35464</v>
      </c>
      <c r="AX127">
        <v>906</v>
      </c>
      <c r="AY127">
        <f t="shared" si="46"/>
        <v>25.655063012352002</v>
      </c>
      <c r="BA127" s="1">
        <v>35829</v>
      </c>
      <c r="BB127">
        <v>4510</v>
      </c>
      <c r="BC127">
        <f t="shared" si="47"/>
        <v>127.70897812992001</v>
      </c>
      <c r="BE127" s="1">
        <v>36194</v>
      </c>
      <c r="BF127">
        <v>234</v>
      </c>
      <c r="BG127">
        <f t="shared" si="48"/>
        <v>6.626142102528001</v>
      </c>
      <c r="BI127" s="1">
        <v>36559</v>
      </c>
      <c r="BJ127">
        <v>301</v>
      </c>
      <c r="BK127">
        <f t="shared" si="49"/>
        <v>8.5233708241919999</v>
      </c>
      <c r="BM127" s="1">
        <v>36925</v>
      </c>
      <c r="BN127">
        <v>62</v>
      </c>
      <c r="BO127">
        <f t="shared" si="50"/>
        <v>1.7556444887039999</v>
      </c>
      <c r="BQ127" s="1">
        <v>37290</v>
      </c>
      <c r="BR127">
        <v>111</v>
      </c>
      <c r="BS127">
        <f t="shared" si="51"/>
        <v>3.1431699717120001</v>
      </c>
      <c r="BU127" s="1">
        <v>37655</v>
      </c>
      <c r="BV127">
        <v>367</v>
      </c>
      <c r="BW127">
        <f t="shared" si="52"/>
        <v>10.392282699263999</v>
      </c>
      <c r="BY127" s="1">
        <v>38020</v>
      </c>
      <c r="BZ127">
        <v>258</v>
      </c>
      <c r="CA127">
        <f t="shared" si="53"/>
        <v>7.3057464207359999</v>
      </c>
      <c r="CC127" s="1">
        <v>38386</v>
      </c>
      <c r="CD127">
        <v>215</v>
      </c>
      <c r="CE127">
        <f t="shared" si="54"/>
        <v>6.0881220172800008</v>
      </c>
      <c r="CG127" s="1">
        <v>38751</v>
      </c>
      <c r="CH127">
        <v>672</v>
      </c>
      <c r="CI127">
        <f t="shared" si="55"/>
        <v>19.028920909823999</v>
      </c>
      <c r="CK127" s="1">
        <v>39116</v>
      </c>
      <c r="CL127">
        <v>70.5</v>
      </c>
      <c r="CM127">
        <f t="shared" si="56"/>
        <v>1.9963376847359999</v>
      </c>
      <c r="CO127" s="1">
        <v>39481</v>
      </c>
      <c r="CP127">
        <v>110</v>
      </c>
      <c r="CQ127">
        <f t="shared" si="57"/>
        <v>3.1148531251200002</v>
      </c>
      <c r="CS127" s="1">
        <v>39847</v>
      </c>
      <c r="CT127">
        <v>88</v>
      </c>
      <c r="CU127">
        <f t="shared" si="58"/>
        <v>2.4918825000960001</v>
      </c>
      <c r="CW127" s="1">
        <v>40212</v>
      </c>
      <c r="CX127">
        <v>179</v>
      </c>
      <c r="CY127">
        <f t="shared" si="59"/>
        <v>5.0687155399680002</v>
      </c>
      <c r="DA127" s="1">
        <v>40577</v>
      </c>
      <c r="DB127">
        <v>175</v>
      </c>
      <c r="DC127">
        <f t="shared" si="60"/>
        <v>4.9554481535999999</v>
      </c>
      <c r="DE127" s="1">
        <v>40942</v>
      </c>
      <c r="DF127">
        <v>86.3</v>
      </c>
      <c r="DG127">
        <f t="shared" si="61"/>
        <v>2.4437438608896001</v>
      </c>
      <c r="DI127" s="1">
        <v>41308</v>
      </c>
      <c r="DJ127">
        <v>209</v>
      </c>
      <c r="DK127">
        <f t="shared" si="62"/>
        <v>5.9182209377280008</v>
      </c>
      <c r="DM127" s="1">
        <v>41673</v>
      </c>
      <c r="DN127">
        <v>38.799999999999997</v>
      </c>
      <c r="DO127">
        <f t="shared" si="63"/>
        <v>1.0986936477695999</v>
      </c>
      <c r="DQ127" s="1">
        <v>42038</v>
      </c>
      <c r="DR127">
        <v>76.8</v>
      </c>
      <c r="DS127">
        <f t="shared" si="64"/>
        <v>2.1747338182656</v>
      </c>
      <c r="DU127" s="1">
        <v>42403</v>
      </c>
      <c r="DV127">
        <v>364</v>
      </c>
      <c r="DW127">
        <f t="shared" si="65"/>
        <v>10.307332159488</v>
      </c>
      <c r="DY127" s="1">
        <v>42769</v>
      </c>
      <c r="DZ127">
        <v>1130</v>
      </c>
      <c r="EA127">
        <f t="shared" si="66"/>
        <v>31.998036648960003</v>
      </c>
      <c r="EC127" s="1">
        <v>43134</v>
      </c>
      <c r="ED127">
        <v>160</v>
      </c>
      <c r="EE127">
        <f t="shared" si="67"/>
        <v>4.53069545472</v>
      </c>
    </row>
    <row r="128" spans="1:135">
      <c r="A128" s="1">
        <v>31082</v>
      </c>
      <c r="B128">
        <v>79</v>
      </c>
      <c r="C128">
        <f t="shared" si="34"/>
        <v>2.2370308807679997</v>
      </c>
      <c r="E128" s="1">
        <v>31447</v>
      </c>
      <c r="F128">
        <v>799</v>
      </c>
      <c r="G128">
        <f t="shared" si="35"/>
        <v>22.625160427008002</v>
      </c>
      <c r="I128" s="1">
        <v>31812</v>
      </c>
      <c r="J128">
        <v>137</v>
      </c>
      <c r="K128">
        <f t="shared" si="36"/>
        <v>3.8794079831040005</v>
      </c>
      <c r="M128" s="1">
        <v>32177</v>
      </c>
      <c r="N128">
        <v>111</v>
      </c>
      <c r="O128">
        <f t="shared" si="37"/>
        <v>3.1431699717120001</v>
      </c>
      <c r="Q128" s="1">
        <v>32543</v>
      </c>
      <c r="R128">
        <v>94</v>
      </c>
      <c r="S128">
        <f t="shared" si="38"/>
        <v>2.6617835796480001</v>
      </c>
      <c r="U128" s="1">
        <v>32908</v>
      </c>
      <c r="V128">
        <v>133</v>
      </c>
      <c r="W128">
        <f t="shared" si="39"/>
        <v>3.7661405967360002</v>
      </c>
      <c r="Y128" s="1">
        <v>33273</v>
      </c>
      <c r="Z128">
        <v>69</v>
      </c>
      <c r="AA128">
        <f t="shared" si="40"/>
        <v>1.9538624148480002</v>
      </c>
      <c r="AC128" s="1">
        <v>33638</v>
      </c>
      <c r="AD128">
        <v>53</v>
      </c>
      <c r="AE128">
        <f t="shared" si="41"/>
        <v>1.500792869376</v>
      </c>
      <c r="AG128" s="1">
        <v>34004</v>
      </c>
      <c r="AH128">
        <v>200</v>
      </c>
      <c r="AI128">
        <f t="shared" si="42"/>
        <v>5.6633693184</v>
      </c>
      <c r="AK128" s="1">
        <v>34369</v>
      </c>
      <c r="AL128">
        <v>78</v>
      </c>
      <c r="AM128">
        <f t="shared" si="43"/>
        <v>2.2087140341759999</v>
      </c>
      <c r="AO128" s="1">
        <v>34734</v>
      </c>
      <c r="AP128">
        <v>784</v>
      </c>
      <c r="AQ128">
        <f t="shared" si="44"/>
        <v>22.200407728127999</v>
      </c>
      <c r="AS128" s="1">
        <v>35099</v>
      </c>
      <c r="AT128">
        <v>2690</v>
      </c>
      <c r="AU128">
        <f t="shared" si="45"/>
        <v>76.172317332480006</v>
      </c>
      <c r="AW128" s="1">
        <v>35465</v>
      </c>
      <c r="AX128">
        <v>790</v>
      </c>
      <c r="AY128">
        <f t="shared" si="46"/>
        <v>22.370308807680001</v>
      </c>
      <c r="BA128" s="1">
        <v>35830</v>
      </c>
      <c r="BB128">
        <v>2100</v>
      </c>
      <c r="BC128">
        <f t="shared" si="47"/>
        <v>59.465377843200002</v>
      </c>
      <c r="BE128" s="1">
        <v>36195</v>
      </c>
      <c r="BF128">
        <v>228</v>
      </c>
      <c r="BG128">
        <f t="shared" si="48"/>
        <v>6.4562410229760001</v>
      </c>
      <c r="BI128" s="1">
        <v>36560</v>
      </c>
      <c r="BJ128">
        <v>371</v>
      </c>
      <c r="BK128">
        <f t="shared" si="49"/>
        <v>10.505550085631999</v>
      </c>
      <c r="BM128" s="1">
        <v>36926</v>
      </c>
      <c r="BN128">
        <v>65</v>
      </c>
      <c r="BO128">
        <f t="shared" si="50"/>
        <v>1.8405950284800001</v>
      </c>
      <c r="BQ128" s="1">
        <v>37291</v>
      </c>
      <c r="BR128">
        <v>108</v>
      </c>
      <c r="BS128">
        <f t="shared" si="51"/>
        <v>3.0582194319360001</v>
      </c>
      <c r="BU128" s="1">
        <v>37656</v>
      </c>
      <c r="BV128">
        <v>323</v>
      </c>
      <c r="BW128">
        <f t="shared" si="52"/>
        <v>9.1463414492160009</v>
      </c>
      <c r="BY128" s="1">
        <v>38021</v>
      </c>
      <c r="BZ128">
        <v>221</v>
      </c>
      <c r="CA128">
        <f t="shared" si="53"/>
        <v>6.2580230968319999</v>
      </c>
      <c r="CC128" s="1">
        <v>38387</v>
      </c>
      <c r="CD128">
        <v>209</v>
      </c>
      <c r="CE128">
        <f t="shared" si="54"/>
        <v>5.9182209377280008</v>
      </c>
      <c r="CG128" s="1">
        <v>38752</v>
      </c>
      <c r="CH128">
        <v>722</v>
      </c>
      <c r="CI128">
        <f t="shared" si="55"/>
        <v>20.444763239423999</v>
      </c>
      <c r="CK128" s="1">
        <v>39117</v>
      </c>
      <c r="CL128">
        <v>69.8</v>
      </c>
      <c r="CM128">
        <f t="shared" si="56"/>
        <v>1.9765158921215999</v>
      </c>
      <c r="CO128" s="1">
        <v>39482</v>
      </c>
      <c r="CP128">
        <v>104</v>
      </c>
      <c r="CQ128">
        <f t="shared" si="57"/>
        <v>2.9449520455679998</v>
      </c>
      <c r="CS128" s="1">
        <v>39848</v>
      </c>
      <c r="CT128">
        <v>87.3</v>
      </c>
      <c r="CU128">
        <f t="shared" si="58"/>
        <v>2.4720607074815999</v>
      </c>
      <c r="CW128" s="1">
        <v>40213</v>
      </c>
      <c r="CX128">
        <v>179</v>
      </c>
      <c r="CY128">
        <f t="shared" si="59"/>
        <v>5.0687155399680002</v>
      </c>
      <c r="DA128" s="1">
        <v>40578</v>
      </c>
      <c r="DB128">
        <v>169</v>
      </c>
      <c r="DC128">
        <f t="shared" si="60"/>
        <v>4.7855470740480008</v>
      </c>
      <c r="DE128" s="1">
        <v>40943</v>
      </c>
      <c r="DF128">
        <v>82.4</v>
      </c>
      <c r="DG128">
        <f t="shared" si="61"/>
        <v>2.3333081591808003</v>
      </c>
      <c r="DI128" s="1">
        <v>41309</v>
      </c>
      <c r="DJ128">
        <v>207</v>
      </c>
      <c r="DK128">
        <f t="shared" si="62"/>
        <v>5.8615872445440003</v>
      </c>
      <c r="DM128" s="1">
        <v>41674</v>
      </c>
      <c r="DN128">
        <v>38.1</v>
      </c>
      <c r="DO128">
        <f t="shared" si="63"/>
        <v>1.0788718551552001</v>
      </c>
      <c r="DQ128" s="1">
        <v>42039</v>
      </c>
      <c r="DR128">
        <v>75.5</v>
      </c>
      <c r="DS128">
        <f t="shared" si="64"/>
        <v>2.137921917696</v>
      </c>
      <c r="DU128" s="1">
        <v>42404</v>
      </c>
      <c r="DV128">
        <v>312</v>
      </c>
      <c r="DW128">
        <f t="shared" si="65"/>
        <v>8.8348561367039995</v>
      </c>
      <c r="DY128" s="1">
        <v>42770</v>
      </c>
      <c r="DZ128">
        <v>2600</v>
      </c>
      <c r="EA128">
        <f t="shared" si="66"/>
        <v>73.623801139199998</v>
      </c>
      <c r="EC128" s="1">
        <v>43135</v>
      </c>
      <c r="ED128">
        <v>166</v>
      </c>
      <c r="EE128">
        <f t="shared" si="67"/>
        <v>4.700596534272</v>
      </c>
    </row>
    <row r="129" spans="1:135">
      <c r="A129" s="1">
        <v>31083</v>
      </c>
      <c r="B129">
        <v>75</v>
      </c>
      <c r="C129">
        <f t="shared" si="34"/>
        <v>2.1237634944000003</v>
      </c>
      <c r="E129" s="1">
        <v>31448</v>
      </c>
      <c r="F129">
        <v>560</v>
      </c>
      <c r="G129">
        <f t="shared" si="35"/>
        <v>15.857434091520002</v>
      </c>
      <c r="I129" s="1">
        <v>31813</v>
      </c>
      <c r="J129">
        <v>120</v>
      </c>
      <c r="K129">
        <f t="shared" si="36"/>
        <v>3.39802159104</v>
      </c>
      <c r="M129" s="1">
        <v>32178</v>
      </c>
      <c r="N129">
        <v>106</v>
      </c>
      <c r="O129">
        <f t="shared" si="37"/>
        <v>3.001585738752</v>
      </c>
      <c r="Q129" s="1">
        <v>32544</v>
      </c>
      <c r="R129">
        <v>71</v>
      </c>
      <c r="S129">
        <f t="shared" si="38"/>
        <v>2.0104961080320001</v>
      </c>
      <c r="U129" s="1">
        <v>32909</v>
      </c>
      <c r="V129">
        <v>118</v>
      </c>
      <c r="W129">
        <f t="shared" si="39"/>
        <v>3.3413878978560003</v>
      </c>
      <c r="Y129" s="1">
        <v>33274</v>
      </c>
      <c r="Z129">
        <v>133</v>
      </c>
      <c r="AA129">
        <f t="shared" si="40"/>
        <v>3.7661405967360002</v>
      </c>
      <c r="AC129" s="1">
        <v>33639</v>
      </c>
      <c r="AD129">
        <v>50</v>
      </c>
      <c r="AE129">
        <f t="shared" si="41"/>
        <v>1.4158423296</v>
      </c>
      <c r="AG129" s="1">
        <v>34005</v>
      </c>
      <c r="AH129">
        <v>228</v>
      </c>
      <c r="AI129">
        <f t="shared" si="42"/>
        <v>6.4562410229760001</v>
      </c>
      <c r="AK129" s="1">
        <v>34370</v>
      </c>
      <c r="AL129">
        <v>77</v>
      </c>
      <c r="AM129">
        <f t="shared" si="43"/>
        <v>2.180397187584</v>
      </c>
      <c r="AO129" s="1">
        <v>34735</v>
      </c>
      <c r="AP129">
        <v>679</v>
      </c>
      <c r="AQ129">
        <f t="shared" si="44"/>
        <v>19.227138835968002</v>
      </c>
      <c r="AS129" s="1">
        <v>35100</v>
      </c>
      <c r="AT129">
        <v>3570</v>
      </c>
      <c r="AU129">
        <f t="shared" si="45"/>
        <v>101.09114233344</v>
      </c>
      <c r="AW129" s="1">
        <v>35466</v>
      </c>
      <c r="AX129">
        <v>701</v>
      </c>
      <c r="AY129">
        <f t="shared" si="46"/>
        <v>19.850109460992002</v>
      </c>
      <c r="BA129" s="1">
        <v>35831</v>
      </c>
      <c r="BB129">
        <v>1380</v>
      </c>
      <c r="BC129">
        <f t="shared" si="47"/>
        <v>39.077248296960001</v>
      </c>
      <c r="BE129" s="1">
        <v>36196</v>
      </c>
      <c r="BF129">
        <v>217</v>
      </c>
      <c r="BG129">
        <f t="shared" si="48"/>
        <v>6.1447557104639996</v>
      </c>
      <c r="BI129" s="1">
        <v>36561</v>
      </c>
      <c r="BJ129">
        <v>343</v>
      </c>
      <c r="BK129">
        <f t="shared" si="49"/>
        <v>9.7126783810560013</v>
      </c>
      <c r="BM129" s="1">
        <v>36927</v>
      </c>
      <c r="BN129">
        <v>67</v>
      </c>
      <c r="BO129">
        <f t="shared" si="50"/>
        <v>1.897228721664</v>
      </c>
      <c r="BQ129" s="1">
        <v>37292</v>
      </c>
      <c r="BR129">
        <v>106</v>
      </c>
      <c r="BS129">
        <f t="shared" si="51"/>
        <v>3.001585738752</v>
      </c>
      <c r="BU129" s="1">
        <v>37657</v>
      </c>
      <c r="BV129">
        <v>289</v>
      </c>
      <c r="BW129">
        <f t="shared" si="52"/>
        <v>8.183568665088</v>
      </c>
      <c r="BY129" s="1">
        <v>38022</v>
      </c>
      <c r="BZ129">
        <v>194</v>
      </c>
      <c r="CA129">
        <f t="shared" si="53"/>
        <v>5.493468238848001</v>
      </c>
      <c r="CC129" s="1">
        <v>38388</v>
      </c>
      <c r="CD129">
        <v>202</v>
      </c>
      <c r="CE129">
        <f t="shared" si="54"/>
        <v>5.7200030115839997</v>
      </c>
      <c r="CG129" s="1">
        <v>38753</v>
      </c>
      <c r="CH129">
        <v>697</v>
      </c>
      <c r="CI129">
        <f t="shared" si="55"/>
        <v>19.736842074624001</v>
      </c>
      <c r="CK129" s="1">
        <v>39118</v>
      </c>
      <c r="CL129">
        <v>70.099999999999994</v>
      </c>
      <c r="CM129">
        <f t="shared" si="56"/>
        <v>1.9850109460991998</v>
      </c>
      <c r="CO129" s="1">
        <v>39483</v>
      </c>
      <c r="CP129">
        <v>90</v>
      </c>
      <c r="CQ129">
        <f t="shared" si="57"/>
        <v>2.5485161932800002</v>
      </c>
      <c r="CS129" s="1">
        <v>39849</v>
      </c>
      <c r="CT129">
        <v>87.9</v>
      </c>
      <c r="CU129">
        <f t="shared" si="58"/>
        <v>2.4890508154368005</v>
      </c>
      <c r="CW129" s="1">
        <v>40214</v>
      </c>
      <c r="CX129">
        <v>315</v>
      </c>
      <c r="CY129">
        <f t="shared" si="59"/>
        <v>8.9198066764800004</v>
      </c>
      <c r="DA129" s="1">
        <v>40579</v>
      </c>
      <c r="DB129">
        <v>166</v>
      </c>
      <c r="DC129">
        <f t="shared" si="60"/>
        <v>4.700596534272</v>
      </c>
      <c r="DE129" s="1">
        <v>40944</v>
      </c>
      <c r="DF129">
        <v>79.900000000000006</v>
      </c>
      <c r="DG129">
        <f t="shared" si="61"/>
        <v>2.2625160427008004</v>
      </c>
      <c r="DI129" s="1">
        <v>41310</v>
      </c>
      <c r="DJ129">
        <v>209</v>
      </c>
      <c r="DK129">
        <f t="shared" si="62"/>
        <v>5.9182209377280008</v>
      </c>
      <c r="DM129" s="1">
        <v>41675</v>
      </c>
      <c r="DN129">
        <v>38</v>
      </c>
      <c r="DO129">
        <f t="shared" si="63"/>
        <v>1.0760401704959999</v>
      </c>
      <c r="DQ129" s="1">
        <v>42040</v>
      </c>
      <c r="DR129">
        <v>72.7</v>
      </c>
      <c r="DS129">
        <f t="shared" si="64"/>
        <v>2.0586347472384001</v>
      </c>
      <c r="DU129" s="1">
        <v>42405</v>
      </c>
      <c r="DV129">
        <v>271</v>
      </c>
      <c r="DW129">
        <f t="shared" si="65"/>
        <v>7.6738654264320001</v>
      </c>
      <c r="DY129" s="1">
        <v>42771</v>
      </c>
      <c r="DZ129">
        <v>1970</v>
      </c>
      <c r="EA129">
        <f t="shared" si="66"/>
        <v>55.784187786239997</v>
      </c>
      <c r="EC129" s="1">
        <v>43136</v>
      </c>
      <c r="ED129">
        <v>170</v>
      </c>
      <c r="EE129">
        <f t="shared" si="67"/>
        <v>4.8138639206400002</v>
      </c>
    </row>
    <row r="130" spans="1:135">
      <c r="A130" s="1">
        <v>31084</v>
      </c>
      <c r="B130">
        <v>79</v>
      </c>
      <c r="C130">
        <f t="shared" ref="C130:C193" si="68">CONVERT(B130, "ft^3", "m^3")</f>
        <v>2.2370308807679997</v>
      </c>
      <c r="E130" s="1">
        <v>31449</v>
      </c>
      <c r="F130">
        <v>443</v>
      </c>
      <c r="G130">
        <f t="shared" si="35"/>
        <v>12.544363040256002</v>
      </c>
      <c r="I130" s="1">
        <v>31814</v>
      </c>
      <c r="J130">
        <v>112</v>
      </c>
      <c r="K130">
        <f t="shared" si="36"/>
        <v>3.1714868183040004</v>
      </c>
      <c r="M130" s="1">
        <v>32179</v>
      </c>
      <c r="N130">
        <v>104</v>
      </c>
      <c r="O130">
        <f t="shared" si="37"/>
        <v>2.9449520455679998</v>
      </c>
      <c r="Q130" s="1">
        <v>32545</v>
      </c>
      <c r="R130">
        <v>68</v>
      </c>
      <c r="S130">
        <f t="shared" si="38"/>
        <v>1.9255455682560001</v>
      </c>
      <c r="U130" s="1">
        <v>32910</v>
      </c>
      <c r="V130">
        <v>117</v>
      </c>
      <c r="W130">
        <f t="shared" si="39"/>
        <v>3.3130710512640005</v>
      </c>
      <c r="Y130" s="1">
        <v>33275</v>
      </c>
      <c r="Z130">
        <v>84</v>
      </c>
      <c r="AA130">
        <f t="shared" si="40"/>
        <v>2.3786151137279998</v>
      </c>
      <c r="AC130" s="1">
        <v>33640</v>
      </c>
      <c r="AD130">
        <v>52</v>
      </c>
      <c r="AE130">
        <f t="shared" si="41"/>
        <v>1.4724760227839999</v>
      </c>
      <c r="AG130" s="1">
        <v>34006</v>
      </c>
      <c r="AH130">
        <v>280</v>
      </c>
      <c r="AI130">
        <f t="shared" si="42"/>
        <v>7.9287170457600009</v>
      </c>
      <c r="AK130" s="1">
        <v>34371</v>
      </c>
      <c r="AL130">
        <v>82</v>
      </c>
      <c r="AM130">
        <f t="shared" si="43"/>
        <v>2.3219814205440001</v>
      </c>
      <c r="AO130" s="1">
        <v>34736</v>
      </c>
      <c r="AP130">
        <v>623</v>
      </c>
      <c r="AQ130">
        <f t="shared" si="44"/>
        <v>17.641395426816</v>
      </c>
      <c r="AS130" s="1">
        <v>35101</v>
      </c>
      <c r="AT130">
        <v>1620</v>
      </c>
      <c r="AU130">
        <f t="shared" si="45"/>
        <v>45.873291479040006</v>
      </c>
      <c r="AW130" s="1">
        <v>35467</v>
      </c>
      <c r="AX130">
        <v>617</v>
      </c>
      <c r="AY130">
        <f t="shared" si="46"/>
        <v>17.471494347264002</v>
      </c>
      <c r="BA130" s="1">
        <v>35832</v>
      </c>
      <c r="BB130">
        <v>1780</v>
      </c>
      <c r="BC130">
        <f t="shared" si="47"/>
        <v>50.403986933760002</v>
      </c>
      <c r="BE130" s="1">
        <v>36197</v>
      </c>
      <c r="BF130">
        <v>262</v>
      </c>
      <c r="BG130">
        <f t="shared" si="48"/>
        <v>7.4190138071040002</v>
      </c>
      <c r="BI130" s="1">
        <v>36562</v>
      </c>
      <c r="BJ130">
        <v>395</v>
      </c>
      <c r="BK130">
        <f t="shared" si="49"/>
        <v>11.18515440384</v>
      </c>
      <c r="BM130" s="1">
        <v>36928</v>
      </c>
      <c r="BN130">
        <v>69</v>
      </c>
      <c r="BO130">
        <f t="shared" si="50"/>
        <v>1.9538624148480002</v>
      </c>
      <c r="BQ130" s="1">
        <v>37293</v>
      </c>
      <c r="BR130">
        <v>105</v>
      </c>
      <c r="BS130">
        <f t="shared" si="51"/>
        <v>2.9732688921600001</v>
      </c>
      <c r="BU130" s="1">
        <v>37658</v>
      </c>
      <c r="BV130">
        <v>260</v>
      </c>
      <c r="BW130">
        <f t="shared" si="52"/>
        <v>7.3623801139200005</v>
      </c>
      <c r="BY130" s="1">
        <v>38023</v>
      </c>
      <c r="BZ130">
        <v>179</v>
      </c>
      <c r="CA130">
        <f t="shared" si="53"/>
        <v>5.0687155399680002</v>
      </c>
      <c r="CC130" s="1">
        <v>38389</v>
      </c>
      <c r="CD130">
        <v>198</v>
      </c>
      <c r="CE130">
        <f t="shared" si="54"/>
        <v>5.6067356252159994</v>
      </c>
      <c r="CG130" s="1">
        <v>38754</v>
      </c>
      <c r="CH130">
        <v>567</v>
      </c>
      <c r="CI130">
        <f t="shared" si="55"/>
        <v>16.055652017664002</v>
      </c>
      <c r="CK130" s="1">
        <v>39119</v>
      </c>
      <c r="CL130">
        <v>71.599999999999994</v>
      </c>
      <c r="CM130">
        <f t="shared" si="56"/>
        <v>2.0274862159871998</v>
      </c>
      <c r="CO130" s="1">
        <v>39484</v>
      </c>
      <c r="CP130">
        <v>91.7</v>
      </c>
      <c r="CQ130">
        <f t="shared" si="57"/>
        <v>2.5966548324864003</v>
      </c>
      <c r="CS130" s="1">
        <v>39850</v>
      </c>
      <c r="CT130">
        <v>106</v>
      </c>
      <c r="CU130">
        <f t="shared" si="58"/>
        <v>3.001585738752</v>
      </c>
      <c r="CW130" s="1">
        <v>40215</v>
      </c>
      <c r="CX130">
        <v>382</v>
      </c>
      <c r="CY130">
        <f t="shared" si="59"/>
        <v>10.817035398144</v>
      </c>
      <c r="DA130" s="1">
        <v>40580</v>
      </c>
      <c r="DB130">
        <v>169</v>
      </c>
      <c r="DC130">
        <f t="shared" si="60"/>
        <v>4.7855470740480008</v>
      </c>
      <c r="DE130" s="1">
        <v>40945</v>
      </c>
      <c r="DF130">
        <v>77.599999999999994</v>
      </c>
      <c r="DG130">
        <f t="shared" si="61"/>
        <v>2.1973872955391998</v>
      </c>
      <c r="DI130" s="1">
        <v>41311</v>
      </c>
      <c r="DJ130">
        <v>208</v>
      </c>
      <c r="DK130">
        <f t="shared" si="62"/>
        <v>5.8899040911359997</v>
      </c>
      <c r="DM130" s="1">
        <v>41676</v>
      </c>
      <c r="DN130">
        <v>38.9</v>
      </c>
      <c r="DO130">
        <f t="shared" si="63"/>
        <v>1.1015253324288001</v>
      </c>
      <c r="DQ130" s="1">
        <v>42041</v>
      </c>
      <c r="DR130">
        <v>100</v>
      </c>
      <c r="DS130">
        <f t="shared" si="64"/>
        <v>2.8316846592</v>
      </c>
      <c r="DU130" s="1">
        <v>42406</v>
      </c>
      <c r="DV130">
        <v>242</v>
      </c>
      <c r="DW130">
        <f t="shared" si="65"/>
        <v>6.8526768752639997</v>
      </c>
      <c r="DY130" s="1">
        <v>42772</v>
      </c>
      <c r="DZ130">
        <v>3190</v>
      </c>
      <c r="EA130">
        <f t="shared" si="66"/>
        <v>90.330740628480015</v>
      </c>
      <c r="EC130" s="1">
        <v>43137</v>
      </c>
      <c r="ED130">
        <v>162</v>
      </c>
      <c r="EE130">
        <f t="shared" si="67"/>
        <v>4.5873291479039997</v>
      </c>
    </row>
    <row r="131" spans="1:135">
      <c r="A131" s="1">
        <v>31085</v>
      </c>
      <c r="B131">
        <v>99</v>
      </c>
      <c r="C131">
        <f t="shared" si="68"/>
        <v>2.8033678126079997</v>
      </c>
      <c r="E131" s="1">
        <v>31450</v>
      </c>
      <c r="F131">
        <v>370</v>
      </c>
      <c r="G131">
        <f t="shared" ref="G131:G194" si="69">CONVERT(F131, "ft^3", "m^3")</f>
        <v>10.47723323904</v>
      </c>
      <c r="I131" s="1">
        <v>31815</v>
      </c>
      <c r="J131">
        <v>107</v>
      </c>
      <c r="K131">
        <f t="shared" ref="K131:K194" si="70">CONVERT(J131, "ft^3", "m^3")</f>
        <v>3.0299025853440003</v>
      </c>
      <c r="M131" s="1">
        <v>32180</v>
      </c>
      <c r="N131">
        <v>101</v>
      </c>
      <c r="O131">
        <f t="shared" ref="O131:O194" si="71">CONVERT(N131, "ft^3", "m^3")</f>
        <v>2.8600015057919999</v>
      </c>
      <c r="Q131" s="1">
        <v>32546</v>
      </c>
      <c r="R131">
        <v>66</v>
      </c>
      <c r="S131">
        <f t="shared" ref="S131:S194" si="72">CONVERT(R131, "ft^3", "m^3")</f>
        <v>1.8689118750720002</v>
      </c>
      <c r="U131" s="1">
        <v>32911</v>
      </c>
      <c r="V131">
        <v>101</v>
      </c>
      <c r="W131">
        <f t="shared" ref="W131:W194" si="73">CONVERT(V131, "ft^3", "m^3")</f>
        <v>2.8600015057919999</v>
      </c>
      <c r="Y131" s="1">
        <v>33276</v>
      </c>
      <c r="Z131">
        <v>62</v>
      </c>
      <c r="AA131">
        <f t="shared" ref="AA131:AA194" si="74">CONVERT(Z131, "ft^3", "m^3")</f>
        <v>1.7556444887039999</v>
      </c>
      <c r="AC131" s="1">
        <v>33641</v>
      </c>
      <c r="AD131">
        <v>55</v>
      </c>
      <c r="AE131">
        <f t="shared" ref="AE131:AE194" si="75">CONVERT(AD131, "ft^3", "m^3")</f>
        <v>1.5574265625600001</v>
      </c>
      <c r="AG131" s="1">
        <v>34007</v>
      </c>
      <c r="AH131">
        <v>287</v>
      </c>
      <c r="AI131">
        <f t="shared" ref="AI131:AI194" si="76">CONVERT(AH131, "ft^3", "m^3")</f>
        <v>8.1269349719039994</v>
      </c>
      <c r="AK131" s="1">
        <v>34372</v>
      </c>
      <c r="AL131">
        <v>122</v>
      </c>
      <c r="AM131">
        <f t="shared" ref="AM131:AM194" si="77">CONVERT(AL131, "ft^3", "m^3")</f>
        <v>3.4546552842240001</v>
      </c>
      <c r="AO131" s="1">
        <v>34737</v>
      </c>
      <c r="AP131">
        <v>571</v>
      </c>
      <c r="AQ131">
        <f t="shared" ref="AQ131:AQ194" si="78">CONVERT(AP131, "ft^3", "m^3")</f>
        <v>16.168919404032</v>
      </c>
      <c r="AS131" s="1">
        <v>35102</v>
      </c>
      <c r="AT131">
        <v>1030</v>
      </c>
      <c r="AU131">
        <f t="shared" ref="AU131:AU194" si="79">CONVERT(AT131, "ft^3", "m^3")</f>
        <v>29.166351989760003</v>
      </c>
      <c r="AW131" s="1">
        <v>35468</v>
      </c>
      <c r="AX131">
        <v>558</v>
      </c>
      <c r="AY131">
        <f t="shared" ref="AY131:AY194" si="80">CONVERT(AX131, "ft^3", "m^3")</f>
        <v>15.800800398336001</v>
      </c>
      <c r="BA131" s="1">
        <v>35833</v>
      </c>
      <c r="BB131">
        <v>1960</v>
      </c>
      <c r="BC131">
        <f t="shared" ref="BC131:BC194" si="81">CONVERT(BB131, "ft^3", "m^3")</f>
        <v>55.501019320320005</v>
      </c>
      <c r="BE131" s="1">
        <v>36198</v>
      </c>
      <c r="BF131">
        <v>1710</v>
      </c>
      <c r="BG131">
        <f t="shared" ref="BG131:BG194" si="82">CONVERT(BF131, "ft^3", "m^3")</f>
        <v>48.42180767232</v>
      </c>
      <c r="BI131" s="1">
        <v>36563</v>
      </c>
      <c r="BJ131">
        <v>347</v>
      </c>
      <c r="BK131">
        <f t="shared" ref="BK131:BK194" si="83">CONVERT(BJ131, "ft^3", "m^3")</f>
        <v>9.8259457674240007</v>
      </c>
      <c r="BM131" s="1">
        <v>36929</v>
      </c>
      <c r="BN131">
        <v>69</v>
      </c>
      <c r="BO131">
        <f t="shared" ref="BO131:BO194" si="84">CONVERT(BN131, "ft^3", "m^3")</f>
        <v>1.9538624148480002</v>
      </c>
      <c r="BQ131" s="1">
        <v>37294</v>
      </c>
      <c r="BR131">
        <v>132</v>
      </c>
      <c r="BS131">
        <f t="shared" ref="BS131:BS194" si="85">CONVERT(BR131, "ft^3", "m^3")</f>
        <v>3.7378237501440004</v>
      </c>
      <c r="BU131" s="1">
        <v>37659</v>
      </c>
      <c r="BV131">
        <v>236</v>
      </c>
      <c r="BW131">
        <f t="shared" ref="BW131:BW194" si="86">CONVERT(BV131, "ft^3", "m^3")</f>
        <v>6.6827757957120006</v>
      </c>
      <c r="BY131" s="1">
        <v>38024</v>
      </c>
      <c r="BZ131">
        <v>182</v>
      </c>
      <c r="CA131">
        <f t="shared" ref="CA131:CA194" si="87">CONVERT(BZ131, "ft^3", "m^3")</f>
        <v>5.1536660797440002</v>
      </c>
      <c r="CC131" s="1">
        <v>38390</v>
      </c>
      <c r="CD131">
        <v>200</v>
      </c>
      <c r="CE131">
        <f t="shared" ref="CE131:CE194" si="88">CONVERT(CD131, "ft^3", "m^3")</f>
        <v>5.6633693184</v>
      </c>
      <c r="CG131" s="1">
        <v>38755</v>
      </c>
      <c r="CH131">
        <v>484</v>
      </c>
      <c r="CI131">
        <f t="shared" ref="CI131:CI194" si="89">CONVERT(CH131, "ft^3", "m^3")</f>
        <v>13.705353750527999</v>
      </c>
      <c r="CK131" s="1">
        <v>39120</v>
      </c>
      <c r="CL131">
        <v>74.900000000000006</v>
      </c>
      <c r="CM131">
        <f t="shared" ref="CM131:CM194" si="90">CONVERT(CL131, "ft^3", "m^3")</f>
        <v>2.1209318097408003</v>
      </c>
      <c r="CO131" s="1">
        <v>39485</v>
      </c>
      <c r="CP131">
        <v>90.4</v>
      </c>
      <c r="CQ131">
        <f t="shared" ref="CQ131:CQ194" si="91">CONVERT(CP131, "ft^3", "m^3")</f>
        <v>2.5598429319168003</v>
      </c>
      <c r="CS131" s="1">
        <v>39851</v>
      </c>
      <c r="CT131">
        <v>119</v>
      </c>
      <c r="CU131">
        <f t="shared" ref="CU131:CU194" si="92">CONVERT(CT131, "ft^3", "m^3")</f>
        <v>3.3697047444479997</v>
      </c>
      <c r="CW131" s="1">
        <v>40216</v>
      </c>
      <c r="CX131">
        <v>324</v>
      </c>
      <c r="CY131">
        <f t="shared" ref="CY131:CY194" si="93">CONVERT(CX131, "ft^3", "m^3")</f>
        <v>9.1746582958079994</v>
      </c>
      <c r="DA131" s="1">
        <v>40581</v>
      </c>
      <c r="DB131">
        <v>175</v>
      </c>
      <c r="DC131">
        <f t="shared" ref="DC131:DC194" si="94">CONVERT(DB131, "ft^3", "m^3")</f>
        <v>4.9554481535999999</v>
      </c>
      <c r="DE131" s="1">
        <v>40946</v>
      </c>
      <c r="DF131">
        <v>77.5</v>
      </c>
      <c r="DG131">
        <f t="shared" ref="DG131:DG194" si="95">CONVERT(DF131, "ft^3", "m^3")</f>
        <v>2.1945556108800002</v>
      </c>
      <c r="DI131" s="1">
        <v>41312</v>
      </c>
      <c r="DJ131">
        <v>207</v>
      </c>
      <c r="DK131">
        <f t="shared" ref="DK131:DK194" si="96">CONVERT(DJ131, "ft^3", "m^3")</f>
        <v>5.8615872445440003</v>
      </c>
      <c r="DM131" s="1">
        <v>41677</v>
      </c>
      <c r="DN131">
        <v>43.1</v>
      </c>
      <c r="DO131">
        <f t="shared" ref="DO131:DO194" si="97">CONVERT(DN131, "ft^3", "m^3")</f>
        <v>1.2204560881152002</v>
      </c>
      <c r="DQ131" s="1">
        <v>42042</v>
      </c>
      <c r="DR131">
        <v>2050</v>
      </c>
      <c r="DS131">
        <f t="shared" ref="DS131:DS194" si="98">CONVERT(DR131, "ft^3", "m^3")</f>
        <v>58.049535513599999</v>
      </c>
      <c r="DU131" s="1">
        <v>42407</v>
      </c>
      <c r="DV131">
        <v>220</v>
      </c>
      <c r="DW131">
        <f t="shared" ref="DW131:DW194" si="99">CONVERT(DV131, "ft^3", "m^3")</f>
        <v>6.2297062502400005</v>
      </c>
      <c r="DY131" s="1">
        <v>42773</v>
      </c>
      <c r="DZ131">
        <v>7620</v>
      </c>
      <c r="EA131">
        <f t="shared" ref="EA131:EA194" si="100">CONVERT(DZ131, "ft^3", "m^3")</f>
        <v>215.77437103104</v>
      </c>
      <c r="EC131" s="1">
        <v>43138</v>
      </c>
      <c r="ED131">
        <v>149</v>
      </c>
      <c r="EE131">
        <f t="shared" ref="EE131:EE194" si="101">CONVERT(ED131, "ft^3", "m^3")</f>
        <v>4.2192101422080004</v>
      </c>
    </row>
    <row r="132" spans="1:135">
      <c r="A132" s="1">
        <v>31086</v>
      </c>
      <c r="B132">
        <v>1320</v>
      </c>
      <c r="C132">
        <f t="shared" si="68"/>
        <v>37.378237501440005</v>
      </c>
      <c r="E132" s="1">
        <v>31451</v>
      </c>
      <c r="F132">
        <v>321</v>
      </c>
      <c r="G132">
        <f t="shared" si="69"/>
        <v>9.0897077560320003</v>
      </c>
      <c r="I132" s="1">
        <v>31816</v>
      </c>
      <c r="J132">
        <v>105</v>
      </c>
      <c r="K132">
        <f t="shared" si="70"/>
        <v>2.9732688921600001</v>
      </c>
      <c r="M132" s="1">
        <v>32181</v>
      </c>
      <c r="N132">
        <v>100</v>
      </c>
      <c r="O132">
        <f t="shared" si="71"/>
        <v>2.8316846592</v>
      </c>
      <c r="Q132" s="1">
        <v>32547</v>
      </c>
      <c r="R132">
        <v>65</v>
      </c>
      <c r="S132">
        <f t="shared" si="72"/>
        <v>1.8405950284800001</v>
      </c>
      <c r="U132" s="1">
        <v>32912</v>
      </c>
      <c r="V132">
        <v>102</v>
      </c>
      <c r="W132">
        <f t="shared" si="73"/>
        <v>2.8883183523840001</v>
      </c>
      <c r="Y132" s="1">
        <v>33277</v>
      </c>
      <c r="Z132">
        <v>53</v>
      </c>
      <c r="AA132">
        <f t="shared" si="74"/>
        <v>1.500792869376</v>
      </c>
      <c r="AC132" s="1">
        <v>33642</v>
      </c>
      <c r="AD132">
        <v>68</v>
      </c>
      <c r="AE132">
        <f t="shared" si="75"/>
        <v>1.9255455682560001</v>
      </c>
      <c r="AG132" s="1">
        <v>34008</v>
      </c>
      <c r="AH132">
        <v>357</v>
      </c>
      <c r="AI132">
        <f t="shared" si="76"/>
        <v>10.109114233344</v>
      </c>
      <c r="AK132" s="1">
        <v>34373</v>
      </c>
      <c r="AL132">
        <v>146</v>
      </c>
      <c r="AM132">
        <f t="shared" si="77"/>
        <v>4.1342596024320004</v>
      </c>
      <c r="AO132" s="1">
        <v>34738</v>
      </c>
      <c r="AP132">
        <v>533</v>
      </c>
      <c r="AQ132">
        <f t="shared" si="78"/>
        <v>15.092879233536001</v>
      </c>
      <c r="AS132" s="1">
        <v>35103</v>
      </c>
      <c r="AT132">
        <v>836</v>
      </c>
      <c r="AU132">
        <f t="shared" si="79"/>
        <v>23.672883750912003</v>
      </c>
      <c r="AW132" s="1">
        <v>35469</v>
      </c>
      <c r="AX132">
        <v>520</v>
      </c>
      <c r="AY132">
        <f t="shared" si="80"/>
        <v>14.724760227840001</v>
      </c>
      <c r="BA132" s="1">
        <v>35834</v>
      </c>
      <c r="BB132">
        <v>1760</v>
      </c>
      <c r="BC132">
        <f t="shared" si="81"/>
        <v>49.837650001920004</v>
      </c>
      <c r="BE132" s="1">
        <v>36199</v>
      </c>
      <c r="BF132">
        <v>1700</v>
      </c>
      <c r="BG132">
        <f t="shared" si="82"/>
        <v>48.138639206400001</v>
      </c>
      <c r="BI132" s="1">
        <v>36564</v>
      </c>
      <c r="BJ132">
        <v>312</v>
      </c>
      <c r="BK132">
        <f t="shared" si="83"/>
        <v>8.8348561367039995</v>
      </c>
      <c r="BM132" s="1">
        <v>36930</v>
      </c>
      <c r="BN132">
        <v>61</v>
      </c>
      <c r="BO132">
        <f t="shared" si="84"/>
        <v>1.7273276421120001</v>
      </c>
      <c r="BQ132" s="1">
        <v>37295</v>
      </c>
      <c r="BR132">
        <v>334</v>
      </c>
      <c r="BS132">
        <f t="shared" si="85"/>
        <v>9.4578267617280005</v>
      </c>
      <c r="BU132" s="1">
        <v>37660</v>
      </c>
      <c r="BV132">
        <v>219</v>
      </c>
      <c r="BW132">
        <f t="shared" si="86"/>
        <v>6.2013894036480002</v>
      </c>
      <c r="BY132" s="1">
        <v>38025</v>
      </c>
      <c r="BZ132">
        <v>170</v>
      </c>
      <c r="CA132">
        <f t="shared" si="87"/>
        <v>4.8138639206400002</v>
      </c>
      <c r="CC132" s="1">
        <v>38391</v>
      </c>
      <c r="CD132">
        <v>201</v>
      </c>
      <c r="CE132">
        <f t="shared" si="88"/>
        <v>5.6916861649920003</v>
      </c>
      <c r="CG132" s="1">
        <v>38756</v>
      </c>
      <c r="CH132">
        <v>434</v>
      </c>
      <c r="CI132">
        <f t="shared" si="89"/>
        <v>12.289511420927999</v>
      </c>
      <c r="CK132" s="1">
        <v>39121</v>
      </c>
      <c r="CL132">
        <v>122</v>
      </c>
      <c r="CM132">
        <f t="shared" si="90"/>
        <v>3.4546552842240001</v>
      </c>
      <c r="CO132" s="1">
        <v>39486</v>
      </c>
      <c r="CP132">
        <v>91.7</v>
      </c>
      <c r="CQ132">
        <f t="shared" si="91"/>
        <v>2.5966548324864003</v>
      </c>
      <c r="CS132" s="1">
        <v>39852</v>
      </c>
      <c r="CT132">
        <v>110</v>
      </c>
      <c r="CU132">
        <f t="shared" si="92"/>
        <v>3.1148531251200002</v>
      </c>
      <c r="CW132" s="1">
        <v>40217</v>
      </c>
      <c r="CX132">
        <v>264</v>
      </c>
      <c r="CY132">
        <f t="shared" si="93"/>
        <v>7.4756475002880007</v>
      </c>
      <c r="DA132" s="1">
        <v>40582</v>
      </c>
      <c r="DB132">
        <v>177</v>
      </c>
      <c r="DC132">
        <f t="shared" si="94"/>
        <v>5.0120818467839996</v>
      </c>
      <c r="DE132" s="1">
        <v>40947</v>
      </c>
      <c r="DF132">
        <v>75.900000000000006</v>
      </c>
      <c r="DG132">
        <f t="shared" si="95"/>
        <v>2.1492486563328002</v>
      </c>
      <c r="DI132" s="1">
        <v>41313</v>
      </c>
      <c r="DJ132">
        <v>204</v>
      </c>
      <c r="DK132">
        <f t="shared" si="96"/>
        <v>5.7766367047680003</v>
      </c>
      <c r="DM132" s="1">
        <v>41678</v>
      </c>
      <c r="DN132">
        <v>112</v>
      </c>
      <c r="DO132">
        <f t="shared" si="97"/>
        <v>3.1714868183040004</v>
      </c>
      <c r="DQ132" s="1">
        <v>42043</v>
      </c>
      <c r="DR132">
        <v>1030</v>
      </c>
      <c r="DS132">
        <f t="shared" si="98"/>
        <v>29.166351989760003</v>
      </c>
      <c r="DU132" s="1">
        <v>42408</v>
      </c>
      <c r="DV132">
        <v>206</v>
      </c>
      <c r="DW132">
        <f t="shared" si="99"/>
        <v>5.833270397952</v>
      </c>
      <c r="DY132" s="1">
        <v>42774</v>
      </c>
      <c r="DZ132">
        <v>5170</v>
      </c>
      <c r="EA132">
        <f t="shared" si="100"/>
        <v>146.39809688064</v>
      </c>
      <c r="EC132" s="1">
        <v>43139</v>
      </c>
      <c r="ED132">
        <v>139</v>
      </c>
      <c r="EE132">
        <f t="shared" si="101"/>
        <v>3.9360416762880002</v>
      </c>
    </row>
    <row r="133" spans="1:135">
      <c r="A133" s="1">
        <v>31087</v>
      </c>
      <c r="B133">
        <v>488</v>
      </c>
      <c r="C133">
        <f t="shared" si="68"/>
        <v>13.818621136896001</v>
      </c>
      <c r="E133" s="1">
        <v>31452</v>
      </c>
      <c r="F133">
        <v>283</v>
      </c>
      <c r="G133">
        <f t="shared" si="69"/>
        <v>8.013667585536</v>
      </c>
      <c r="I133" s="1">
        <v>31817</v>
      </c>
      <c r="J133">
        <v>103</v>
      </c>
      <c r="K133">
        <f t="shared" si="70"/>
        <v>2.916635198976</v>
      </c>
      <c r="M133" s="1">
        <v>32182</v>
      </c>
      <c r="N133">
        <v>104</v>
      </c>
      <c r="O133">
        <f t="shared" si="71"/>
        <v>2.9449520455679998</v>
      </c>
      <c r="Q133" s="1">
        <v>32548</v>
      </c>
      <c r="R133">
        <v>67</v>
      </c>
      <c r="S133">
        <f t="shared" si="72"/>
        <v>1.897228721664</v>
      </c>
      <c r="U133" s="1">
        <v>32913</v>
      </c>
      <c r="V133">
        <v>103</v>
      </c>
      <c r="W133">
        <f t="shared" si="73"/>
        <v>2.916635198976</v>
      </c>
      <c r="Y133" s="1">
        <v>33278</v>
      </c>
      <c r="Z133">
        <v>49</v>
      </c>
      <c r="AA133">
        <f t="shared" si="74"/>
        <v>1.3875254830079999</v>
      </c>
      <c r="AC133" s="1">
        <v>33643</v>
      </c>
      <c r="AD133">
        <v>107</v>
      </c>
      <c r="AE133">
        <f t="shared" si="75"/>
        <v>3.0299025853440003</v>
      </c>
      <c r="AG133" s="1">
        <v>34009</v>
      </c>
      <c r="AH133">
        <v>552</v>
      </c>
      <c r="AI133">
        <f t="shared" si="76"/>
        <v>15.630899318784001</v>
      </c>
      <c r="AK133" s="1">
        <v>34374</v>
      </c>
      <c r="AL133">
        <v>128</v>
      </c>
      <c r="AM133">
        <f t="shared" si="77"/>
        <v>3.6245563637760001</v>
      </c>
      <c r="AO133" s="1">
        <v>34739</v>
      </c>
      <c r="AP133">
        <v>476</v>
      </c>
      <c r="AQ133">
        <f t="shared" si="78"/>
        <v>13.478818977791999</v>
      </c>
      <c r="AS133" s="1">
        <v>35104</v>
      </c>
      <c r="AT133">
        <v>732</v>
      </c>
      <c r="AU133">
        <f t="shared" si="79"/>
        <v>20.727931705343998</v>
      </c>
      <c r="AW133" s="1">
        <v>35470</v>
      </c>
      <c r="AX133">
        <v>468</v>
      </c>
      <c r="AY133">
        <f t="shared" si="80"/>
        <v>13.252284205056002</v>
      </c>
      <c r="BA133" s="1">
        <v>35835</v>
      </c>
      <c r="BB133">
        <v>1160</v>
      </c>
      <c r="BC133">
        <f t="shared" si="81"/>
        <v>32.847542046720001</v>
      </c>
      <c r="BE133" s="1">
        <v>36200</v>
      </c>
      <c r="BF133">
        <v>5390</v>
      </c>
      <c r="BG133">
        <f t="shared" si="82"/>
        <v>152.62780313088001</v>
      </c>
      <c r="BI133" s="1">
        <v>36565</v>
      </c>
      <c r="BJ133">
        <v>295</v>
      </c>
      <c r="BK133">
        <f t="shared" si="83"/>
        <v>8.3534697446399999</v>
      </c>
      <c r="BM133" s="1">
        <v>36931</v>
      </c>
      <c r="BN133">
        <v>71</v>
      </c>
      <c r="BO133">
        <f t="shared" si="84"/>
        <v>2.0104961080320001</v>
      </c>
      <c r="BQ133" s="1">
        <v>37296</v>
      </c>
      <c r="BR133">
        <v>213</v>
      </c>
      <c r="BS133">
        <f t="shared" si="85"/>
        <v>6.0314883240960002</v>
      </c>
      <c r="BU133" s="1">
        <v>37661</v>
      </c>
      <c r="BV133">
        <v>205</v>
      </c>
      <c r="BW133">
        <f t="shared" si="86"/>
        <v>5.8049535513600006</v>
      </c>
      <c r="BY133" s="1">
        <v>38026</v>
      </c>
      <c r="BZ133">
        <v>159</v>
      </c>
      <c r="CA133">
        <f t="shared" si="87"/>
        <v>4.5023786081280006</v>
      </c>
      <c r="CC133" s="1">
        <v>38392</v>
      </c>
      <c r="CD133">
        <v>192</v>
      </c>
      <c r="CE133">
        <f t="shared" si="88"/>
        <v>5.4368345456640004</v>
      </c>
      <c r="CG133" s="1">
        <v>38757</v>
      </c>
      <c r="CH133">
        <v>397</v>
      </c>
      <c r="CI133">
        <f t="shared" si="89"/>
        <v>11.241788097024001</v>
      </c>
      <c r="CK133" s="1">
        <v>39122</v>
      </c>
      <c r="CL133">
        <v>745</v>
      </c>
      <c r="CM133">
        <f t="shared" si="90"/>
        <v>21.09605071104</v>
      </c>
      <c r="CO133" s="1">
        <v>39487</v>
      </c>
      <c r="CP133">
        <v>89.9</v>
      </c>
      <c r="CQ133">
        <f t="shared" si="91"/>
        <v>2.5456845086208006</v>
      </c>
      <c r="CS133" s="1">
        <v>39853</v>
      </c>
      <c r="CT133">
        <v>115</v>
      </c>
      <c r="CU133">
        <f t="shared" si="92"/>
        <v>3.2564373580800003</v>
      </c>
      <c r="CW133" s="1">
        <v>40218</v>
      </c>
      <c r="CX133">
        <v>238</v>
      </c>
      <c r="CY133">
        <f t="shared" si="93"/>
        <v>6.7394094888959994</v>
      </c>
      <c r="DA133" s="1">
        <v>40583</v>
      </c>
      <c r="DB133">
        <v>172</v>
      </c>
      <c r="DC133">
        <f t="shared" si="94"/>
        <v>4.8704976138239999</v>
      </c>
      <c r="DE133" s="1">
        <v>40948</v>
      </c>
      <c r="DF133">
        <v>74.5</v>
      </c>
      <c r="DG133">
        <f t="shared" si="95"/>
        <v>2.1096050711040002</v>
      </c>
      <c r="DI133" s="1">
        <v>41314</v>
      </c>
      <c r="DJ133">
        <v>194</v>
      </c>
      <c r="DK133">
        <f t="shared" si="96"/>
        <v>5.493468238848001</v>
      </c>
      <c r="DM133" s="1">
        <v>41679</v>
      </c>
      <c r="DN133">
        <v>367</v>
      </c>
      <c r="DO133">
        <f t="shared" si="97"/>
        <v>10.392282699263999</v>
      </c>
      <c r="DQ133" s="1">
        <v>42044</v>
      </c>
      <c r="DR133">
        <v>2180</v>
      </c>
      <c r="DS133">
        <f t="shared" si="98"/>
        <v>61.730725570560004</v>
      </c>
      <c r="DU133" s="1">
        <v>42409</v>
      </c>
      <c r="DV133">
        <v>202</v>
      </c>
      <c r="DW133">
        <f t="shared" si="99"/>
        <v>5.7200030115839997</v>
      </c>
      <c r="DY133" s="1">
        <v>42775</v>
      </c>
      <c r="DZ133">
        <v>10700</v>
      </c>
      <c r="EA133">
        <f t="shared" si="100"/>
        <v>302.99025853440003</v>
      </c>
      <c r="EC133" s="1">
        <v>43140</v>
      </c>
      <c r="ED133">
        <v>132</v>
      </c>
      <c r="EE133">
        <f t="shared" si="101"/>
        <v>3.7378237501440004</v>
      </c>
    </row>
    <row r="134" spans="1:135">
      <c r="A134" s="1">
        <v>31088</v>
      </c>
      <c r="B134">
        <v>274</v>
      </c>
      <c r="C134">
        <f t="shared" si="68"/>
        <v>7.758815966208001</v>
      </c>
      <c r="E134" s="1">
        <v>31453</v>
      </c>
      <c r="F134">
        <v>256</v>
      </c>
      <c r="G134">
        <f t="shared" si="69"/>
        <v>7.2491127275520002</v>
      </c>
      <c r="I134" s="1">
        <v>31818</v>
      </c>
      <c r="J134">
        <v>111</v>
      </c>
      <c r="K134">
        <f t="shared" si="70"/>
        <v>3.1431699717120001</v>
      </c>
      <c r="M134" s="1">
        <v>32183</v>
      </c>
      <c r="N134">
        <v>109</v>
      </c>
      <c r="O134">
        <f t="shared" si="71"/>
        <v>3.0865362785279999</v>
      </c>
      <c r="Q134" s="1">
        <v>32549</v>
      </c>
      <c r="R134">
        <v>70</v>
      </c>
      <c r="S134">
        <f t="shared" si="72"/>
        <v>1.9821792614400002</v>
      </c>
      <c r="U134" s="1">
        <v>32914</v>
      </c>
      <c r="V134">
        <v>106</v>
      </c>
      <c r="W134">
        <f t="shared" si="73"/>
        <v>3.001585738752</v>
      </c>
      <c r="Y134" s="1">
        <v>33279</v>
      </c>
      <c r="Z134">
        <v>47</v>
      </c>
      <c r="AA134">
        <f t="shared" si="74"/>
        <v>1.330891789824</v>
      </c>
      <c r="AC134" s="1">
        <v>33644</v>
      </c>
      <c r="AD134">
        <v>145</v>
      </c>
      <c r="AE134">
        <f t="shared" si="75"/>
        <v>4.1059427558400001</v>
      </c>
      <c r="AG134" s="1">
        <v>34010</v>
      </c>
      <c r="AH134">
        <v>499</v>
      </c>
      <c r="AI134">
        <f t="shared" si="76"/>
        <v>14.130106449408</v>
      </c>
      <c r="AK134" s="1">
        <v>34375</v>
      </c>
      <c r="AL134">
        <v>160</v>
      </c>
      <c r="AM134">
        <f t="shared" si="77"/>
        <v>4.53069545472</v>
      </c>
      <c r="AO134" s="1">
        <v>34740</v>
      </c>
      <c r="AP134">
        <v>440</v>
      </c>
      <c r="AQ134">
        <f t="shared" si="78"/>
        <v>12.459412500480001</v>
      </c>
      <c r="AS134" s="1">
        <v>35105</v>
      </c>
      <c r="AT134">
        <v>682</v>
      </c>
      <c r="AU134">
        <f t="shared" si="79"/>
        <v>19.312089375743998</v>
      </c>
      <c r="AW134" s="1">
        <v>35471</v>
      </c>
      <c r="AX134">
        <v>435</v>
      </c>
      <c r="AY134">
        <f t="shared" si="80"/>
        <v>12.317828267520001</v>
      </c>
      <c r="BA134" s="1">
        <v>35836</v>
      </c>
      <c r="BB134">
        <v>920</v>
      </c>
      <c r="BC134">
        <f t="shared" si="81"/>
        <v>26.051498864640003</v>
      </c>
      <c r="BE134" s="1">
        <v>36201</v>
      </c>
      <c r="BF134">
        <v>2040</v>
      </c>
      <c r="BG134">
        <f t="shared" si="82"/>
        <v>57.766367047680006</v>
      </c>
      <c r="BI134" s="1">
        <v>36566</v>
      </c>
      <c r="BJ134">
        <v>414</v>
      </c>
      <c r="BK134">
        <f t="shared" si="83"/>
        <v>11.723174489088001</v>
      </c>
      <c r="BM134" s="1">
        <v>36932</v>
      </c>
      <c r="BN134">
        <v>69</v>
      </c>
      <c r="BO134">
        <f t="shared" si="84"/>
        <v>1.9538624148480002</v>
      </c>
      <c r="BQ134" s="1">
        <v>37297</v>
      </c>
      <c r="BR134">
        <v>182</v>
      </c>
      <c r="BS134">
        <f t="shared" si="85"/>
        <v>5.1536660797440002</v>
      </c>
      <c r="BU134" s="1">
        <v>37662</v>
      </c>
      <c r="BV134">
        <v>195</v>
      </c>
      <c r="BW134">
        <f t="shared" si="86"/>
        <v>5.5217850854400004</v>
      </c>
      <c r="BY134" s="1">
        <v>38027</v>
      </c>
      <c r="BZ134">
        <v>153</v>
      </c>
      <c r="CA134">
        <f t="shared" si="87"/>
        <v>4.3324775285759998</v>
      </c>
      <c r="CC134" s="1">
        <v>38393</v>
      </c>
      <c r="CD134">
        <v>185</v>
      </c>
      <c r="CE134">
        <f t="shared" si="88"/>
        <v>5.2386166195200001</v>
      </c>
      <c r="CG134" s="1">
        <v>38758</v>
      </c>
      <c r="CH134">
        <v>368</v>
      </c>
      <c r="CI134">
        <f t="shared" si="89"/>
        <v>10.420599545856001</v>
      </c>
      <c r="CK134" s="1">
        <v>39123</v>
      </c>
      <c r="CL134">
        <v>1670</v>
      </c>
      <c r="CM134">
        <f t="shared" si="90"/>
        <v>47.289133808640003</v>
      </c>
      <c r="CO134" s="1">
        <v>39488</v>
      </c>
      <c r="CP134">
        <v>90.8</v>
      </c>
      <c r="CQ134">
        <f t="shared" si="91"/>
        <v>2.5711696705536</v>
      </c>
      <c r="CS134" s="1">
        <v>39854</v>
      </c>
      <c r="CT134">
        <v>103</v>
      </c>
      <c r="CU134">
        <f t="shared" si="92"/>
        <v>2.916635198976</v>
      </c>
      <c r="CW134" s="1">
        <v>40219</v>
      </c>
      <c r="CX134">
        <v>211</v>
      </c>
      <c r="CY134">
        <f t="shared" si="93"/>
        <v>5.9748546309120005</v>
      </c>
      <c r="DA134" s="1">
        <v>40584</v>
      </c>
      <c r="DB134">
        <v>167</v>
      </c>
      <c r="DC134">
        <f t="shared" si="94"/>
        <v>4.7289133808640003</v>
      </c>
      <c r="DE134" s="1">
        <v>40949</v>
      </c>
      <c r="DF134">
        <v>74.2</v>
      </c>
      <c r="DG134">
        <f t="shared" si="95"/>
        <v>2.1011100171264001</v>
      </c>
      <c r="DI134" s="1">
        <v>41315</v>
      </c>
      <c r="DJ134">
        <v>186</v>
      </c>
      <c r="DK134">
        <f t="shared" si="96"/>
        <v>5.2669334661120004</v>
      </c>
      <c r="DM134" s="1">
        <v>41680</v>
      </c>
      <c r="DN134">
        <v>468</v>
      </c>
      <c r="DO134">
        <f t="shared" si="97"/>
        <v>13.252284205056002</v>
      </c>
      <c r="DQ134" s="1">
        <v>42045</v>
      </c>
      <c r="DR134">
        <v>1030</v>
      </c>
      <c r="DS134">
        <f t="shared" si="98"/>
        <v>29.166351989760003</v>
      </c>
      <c r="DU134" s="1">
        <v>42410</v>
      </c>
      <c r="DV134">
        <v>199</v>
      </c>
      <c r="DW134">
        <f t="shared" si="99"/>
        <v>5.6350524718080006</v>
      </c>
      <c r="DY134" s="1">
        <v>42776</v>
      </c>
      <c r="DZ134">
        <v>7140</v>
      </c>
      <c r="EA134">
        <f t="shared" si="100"/>
        <v>202.18228466688001</v>
      </c>
      <c r="EC134" s="1">
        <v>43141</v>
      </c>
      <c r="ED134">
        <v>128</v>
      </c>
      <c r="EE134">
        <f t="shared" si="101"/>
        <v>3.6245563637760001</v>
      </c>
    </row>
    <row r="135" spans="1:135">
      <c r="A135" s="1">
        <v>31089</v>
      </c>
      <c r="B135">
        <v>215</v>
      </c>
      <c r="C135">
        <f t="shared" si="68"/>
        <v>6.0881220172800008</v>
      </c>
      <c r="E135" s="1">
        <v>31454</v>
      </c>
      <c r="F135">
        <v>236</v>
      </c>
      <c r="G135">
        <f t="shared" si="69"/>
        <v>6.6827757957120006</v>
      </c>
      <c r="I135" s="1">
        <v>31819</v>
      </c>
      <c r="J135">
        <v>311</v>
      </c>
      <c r="K135">
        <f t="shared" si="70"/>
        <v>8.8065392901119992</v>
      </c>
      <c r="M135" s="1">
        <v>32184</v>
      </c>
      <c r="N135">
        <v>122</v>
      </c>
      <c r="O135">
        <f t="shared" si="71"/>
        <v>3.4546552842240001</v>
      </c>
      <c r="Q135" s="1">
        <v>32550</v>
      </c>
      <c r="R135">
        <v>75</v>
      </c>
      <c r="S135">
        <f t="shared" si="72"/>
        <v>2.1237634944000003</v>
      </c>
      <c r="U135" s="1">
        <v>32915</v>
      </c>
      <c r="V135">
        <v>109</v>
      </c>
      <c r="W135">
        <f t="shared" si="73"/>
        <v>3.0865362785279999</v>
      </c>
      <c r="Y135" s="1">
        <v>33280</v>
      </c>
      <c r="Z135">
        <v>46</v>
      </c>
      <c r="AA135">
        <f t="shared" si="74"/>
        <v>1.3025749432320002</v>
      </c>
      <c r="AC135" s="1">
        <v>33645</v>
      </c>
      <c r="AD135">
        <v>244</v>
      </c>
      <c r="AE135">
        <f t="shared" si="75"/>
        <v>6.9093105684480003</v>
      </c>
      <c r="AG135" s="1">
        <v>34011</v>
      </c>
      <c r="AH135">
        <v>509</v>
      </c>
      <c r="AI135">
        <f t="shared" si="76"/>
        <v>14.413274915328</v>
      </c>
      <c r="AK135" s="1">
        <v>34376</v>
      </c>
      <c r="AL135">
        <v>173</v>
      </c>
      <c r="AM135">
        <f t="shared" si="77"/>
        <v>4.8988144604159993</v>
      </c>
      <c r="AO135" s="1">
        <v>34741</v>
      </c>
      <c r="AP135">
        <v>411</v>
      </c>
      <c r="AQ135">
        <f t="shared" si="78"/>
        <v>11.638223949312</v>
      </c>
      <c r="AS135" s="1">
        <v>35106</v>
      </c>
      <c r="AT135">
        <v>632</v>
      </c>
      <c r="AU135">
        <f t="shared" si="79"/>
        <v>17.896247046143998</v>
      </c>
      <c r="AW135" s="1">
        <v>35472</v>
      </c>
      <c r="AX135">
        <v>412</v>
      </c>
      <c r="AY135">
        <f t="shared" si="80"/>
        <v>11.666540795904</v>
      </c>
      <c r="BA135" s="1">
        <v>35837</v>
      </c>
      <c r="BB135">
        <v>820</v>
      </c>
      <c r="BC135">
        <f t="shared" si="81"/>
        <v>23.219814205440002</v>
      </c>
      <c r="BE135" s="1">
        <v>36202</v>
      </c>
      <c r="BF135">
        <v>1180</v>
      </c>
      <c r="BG135">
        <f t="shared" si="82"/>
        <v>33.41387897856</v>
      </c>
      <c r="BI135" s="1">
        <v>36567</v>
      </c>
      <c r="BJ135">
        <v>516</v>
      </c>
      <c r="BK135">
        <f t="shared" si="83"/>
        <v>14.611492841472</v>
      </c>
      <c r="BM135" s="1">
        <v>36933</v>
      </c>
      <c r="BN135">
        <v>70</v>
      </c>
      <c r="BO135">
        <f t="shared" si="84"/>
        <v>1.9821792614400002</v>
      </c>
      <c r="BQ135" s="1">
        <v>37298</v>
      </c>
      <c r="BR135">
        <v>169</v>
      </c>
      <c r="BS135">
        <f t="shared" si="85"/>
        <v>4.7855470740480008</v>
      </c>
      <c r="BU135" s="1">
        <v>37663</v>
      </c>
      <c r="BV135">
        <v>188</v>
      </c>
      <c r="BW135">
        <f t="shared" si="86"/>
        <v>5.3235671592960001</v>
      </c>
      <c r="BY135" s="1">
        <v>38028</v>
      </c>
      <c r="BZ135">
        <v>147</v>
      </c>
      <c r="CA135">
        <f t="shared" si="87"/>
        <v>4.1625764490239998</v>
      </c>
      <c r="CC135" s="1">
        <v>38394</v>
      </c>
      <c r="CD135">
        <v>184</v>
      </c>
      <c r="CE135">
        <f t="shared" si="88"/>
        <v>5.2102997729280007</v>
      </c>
      <c r="CG135" s="1">
        <v>38759</v>
      </c>
      <c r="CH135">
        <v>346</v>
      </c>
      <c r="CI135">
        <f t="shared" si="89"/>
        <v>9.7976289208319987</v>
      </c>
      <c r="CK135" s="1">
        <v>39124</v>
      </c>
      <c r="CL135">
        <v>1870</v>
      </c>
      <c r="CM135">
        <f t="shared" si="90"/>
        <v>52.952503127039996</v>
      </c>
      <c r="CO135" s="1">
        <v>39489</v>
      </c>
      <c r="CP135">
        <v>95.2</v>
      </c>
      <c r="CQ135">
        <f t="shared" si="91"/>
        <v>2.6957637955584</v>
      </c>
      <c r="CS135" s="1">
        <v>39855</v>
      </c>
      <c r="CT135">
        <v>102</v>
      </c>
      <c r="CU135">
        <f t="shared" si="92"/>
        <v>2.8883183523840001</v>
      </c>
      <c r="CW135" s="1">
        <v>40220</v>
      </c>
      <c r="CX135">
        <v>190</v>
      </c>
      <c r="CY135">
        <f t="shared" si="93"/>
        <v>5.3802008524800007</v>
      </c>
      <c r="DA135" s="1">
        <v>40585</v>
      </c>
      <c r="DB135">
        <v>162</v>
      </c>
      <c r="DC135">
        <f t="shared" si="94"/>
        <v>4.5873291479039997</v>
      </c>
      <c r="DE135" s="1">
        <v>40950</v>
      </c>
      <c r="DF135">
        <v>82.2</v>
      </c>
      <c r="DG135">
        <f t="shared" si="95"/>
        <v>2.3276447898624002</v>
      </c>
      <c r="DI135" s="1">
        <v>41316</v>
      </c>
      <c r="DJ135">
        <v>180</v>
      </c>
      <c r="DK135">
        <f t="shared" si="96"/>
        <v>5.0970323865600005</v>
      </c>
      <c r="DM135" s="1">
        <v>41681</v>
      </c>
      <c r="DN135">
        <v>188</v>
      </c>
      <c r="DO135">
        <f t="shared" si="97"/>
        <v>5.3235671592960001</v>
      </c>
      <c r="DQ135" s="1">
        <v>42046</v>
      </c>
      <c r="DR135">
        <v>626</v>
      </c>
      <c r="DS135">
        <f t="shared" si="98"/>
        <v>17.726345966592003</v>
      </c>
      <c r="DU135" s="1">
        <v>42411</v>
      </c>
      <c r="DV135">
        <v>200</v>
      </c>
      <c r="DW135">
        <f t="shared" si="99"/>
        <v>5.6633693184</v>
      </c>
      <c r="DY135" s="1">
        <v>42777</v>
      </c>
      <c r="DZ135">
        <v>3400</v>
      </c>
      <c r="EA135">
        <f t="shared" si="100"/>
        <v>96.277278412800001</v>
      </c>
      <c r="EC135" s="1">
        <v>43142</v>
      </c>
      <c r="ED135">
        <v>120</v>
      </c>
      <c r="EE135">
        <f t="shared" si="101"/>
        <v>3.39802159104</v>
      </c>
    </row>
    <row r="136" spans="1:135">
      <c r="A136" s="1">
        <v>31090</v>
      </c>
      <c r="B136">
        <v>195</v>
      </c>
      <c r="C136">
        <f t="shared" si="68"/>
        <v>5.5217850854400004</v>
      </c>
      <c r="E136" s="1">
        <v>31455</v>
      </c>
      <c r="F136">
        <v>302</v>
      </c>
      <c r="G136">
        <f t="shared" si="69"/>
        <v>8.5516876707840002</v>
      </c>
      <c r="I136" s="1">
        <v>31820</v>
      </c>
      <c r="J136">
        <v>344</v>
      </c>
      <c r="K136">
        <f t="shared" si="70"/>
        <v>9.7409952276479999</v>
      </c>
      <c r="M136" s="1">
        <v>32185</v>
      </c>
      <c r="N136">
        <v>133</v>
      </c>
      <c r="O136">
        <f t="shared" si="71"/>
        <v>3.7661405967360002</v>
      </c>
      <c r="Q136" s="1">
        <v>32551</v>
      </c>
      <c r="R136">
        <v>77</v>
      </c>
      <c r="S136">
        <f t="shared" si="72"/>
        <v>2.180397187584</v>
      </c>
      <c r="U136" s="1">
        <v>32916</v>
      </c>
      <c r="V136">
        <v>111</v>
      </c>
      <c r="W136">
        <f t="shared" si="73"/>
        <v>3.1431699717120001</v>
      </c>
      <c r="Y136" s="1">
        <v>33281</v>
      </c>
      <c r="Z136">
        <v>45</v>
      </c>
      <c r="AA136">
        <f t="shared" si="74"/>
        <v>1.2742580966400001</v>
      </c>
      <c r="AC136" s="1">
        <v>33646</v>
      </c>
      <c r="AD136">
        <v>417</v>
      </c>
      <c r="AE136">
        <f t="shared" si="75"/>
        <v>11.808125028864</v>
      </c>
      <c r="AG136" s="1">
        <v>34012</v>
      </c>
      <c r="AH136">
        <v>445</v>
      </c>
      <c r="AI136">
        <f t="shared" si="76"/>
        <v>12.600996733440001</v>
      </c>
      <c r="AK136" s="1">
        <v>34377</v>
      </c>
      <c r="AL136">
        <v>137</v>
      </c>
      <c r="AM136">
        <f t="shared" si="77"/>
        <v>3.8794079831040005</v>
      </c>
      <c r="AO136" s="1">
        <v>34742</v>
      </c>
      <c r="AP136">
        <v>389</v>
      </c>
      <c r="AQ136">
        <f t="shared" si="78"/>
        <v>11.015253324288</v>
      </c>
      <c r="AS136" s="1">
        <v>35107</v>
      </c>
      <c r="AT136">
        <v>563</v>
      </c>
      <c r="AU136">
        <f t="shared" si="79"/>
        <v>15.942384631296001</v>
      </c>
      <c r="AW136" s="1">
        <v>35473</v>
      </c>
      <c r="AX136">
        <v>395</v>
      </c>
      <c r="AY136">
        <f t="shared" si="80"/>
        <v>11.18515440384</v>
      </c>
      <c r="BA136" s="1">
        <v>35838</v>
      </c>
      <c r="BB136">
        <v>741</v>
      </c>
      <c r="BC136">
        <f t="shared" si="81"/>
        <v>20.982783324671999</v>
      </c>
      <c r="BE136" s="1">
        <v>36203</v>
      </c>
      <c r="BF136">
        <v>850</v>
      </c>
      <c r="BG136">
        <f t="shared" si="82"/>
        <v>24.0693196032</v>
      </c>
      <c r="BI136" s="1">
        <v>36568</v>
      </c>
      <c r="BJ136">
        <v>707</v>
      </c>
      <c r="BK136">
        <f t="shared" si="83"/>
        <v>20.020010540544</v>
      </c>
      <c r="BM136" s="1">
        <v>36934</v>
      </c>
      <c r="BN136">
        <v>69</v>
      </c>
      <c r="BO136">
        <f t="shared" si="84"/>
        <v>1.9538624148480002</v>
      </c>
      <c r="BQ136" s="1">
        <v>37299</v>
      </c>
      <c r="BR136">
        <v>162</v>
      </c>
      <c r="BS136">
        <f t="shared" si="85"/>
        <v>4.5873291479039997</v>
      </c>
      <c r="BU136" s="1">
        <v>37664</v>
      </c>
      <c r="BV136">
        <v>182</v>
      </c>
      <c r="BW136">
        <f t="shared" si="86"/>
        <v>5.1536660797440002</v>
      </c>
      <c r="BY136" s="1">
        <v>38029</v>
      </c>
      <c r="BZ136">
        <v>143</v>
      </c>
      <c r="CA136">
        <f t="shared" si="87"/>
        <v>4.0493090626560004</v>
      </c>
      <c r="CC136" s="1">
        <v>38395</v>
      </c>
      <c r="CD136">
        <v>180</v>
      </c>
      <c r="CE136">
        <f t="shared" si="88"/>
        <v>5.0970323865600005</v>
      </c>
      <c r="CG136" s="1">
        <v>38760</v>
      </c>
      <c r="CH136">
        <v>328</v>
      </c>
      <c r="CI136">
        <f t="shared" si="89"/>
        <v>9.2879256821760006</v>
      </c>
      <c r="CK136" s="1">
        <v>39125</v>
      </c>
      <c r="CL136">
        <v>748</v>
      </c>
      <c r="CM136">
        <f t="shared" si="90"/>
        <v>21.181001250815999</v>
      </c>
      <c r="CO136" s="1">
        <v>39490</v>
      </c>
      <c r="CP136">
        <v>102</v>
      </c>
      <c r="CQ136">
        <f t="shared" si="91"/>
        <v>2.8883183523840001</v>
      </c>
      <c r="CS136" s="1">
        <v>39856</v>
      </c>
      <c r="CT136">
        <v>99.3</v>
      </c>
      <c r="CU136">
        <f t="shared" si="92"/>
        <v>2.8118628665855998</v>
      </c>
      <c r="CW136" s="1">
        <v>40221</v>
      </c>
      <c r="CX136">
        <v>190</v>
      </c>
      <c r="CY136">
        <f t="shared" si="93"/>
        <v>5.3802008524800007</v>
      </c>
      <c r="DA136" s="1">
        <v>40586</v>
      </c>
      <c r="DB136">
        <v>156</v>
      </c>
      <c r="DC136">
        <f t="shared" si="94"/>
        <v>4.4174280683519997</v>
      </c>
      <c r="DE136" s="1">
        <v>40951</v>
      </c>
      <c r="DF136">
        <v>83.2</v>
      </c>
      <c r="DG136">
        <f t="shared" si="95"/>
        <v>2.3559616364544005</v>
      </c>
      <c r="DI136" s="1">
        <v>41317</v>
      </c>
      <c r="DJ136">
        <v>174</v>
      </c>
      <c r="DK136">
        <f t="shared" si="96"/>
        <v>4.9271313070080005</v>
      </c>
      <c r="DM136" s="1">
        <v>41682</v>
      </c>
      <c r="DN136">
        <v>124</v>
      </c>
      <c r="DO136">
        <f t="shared" si="97"/>
        <v>3.5112889774079998</v>
      </c>
      <c r="DQ136" s="1">
        <v>42047</v>
      </c>
      <c r="DR136">
        <v>438</v>
      </c>
      <c r="DS136">
        <f t="shared" si="98"/>
        <v>12.402778807296</v>
      </c>
      <c r="DU136" s="1">
        <v>42412</v>
      </c>
      <c r="DV136">
        <v>206</v>
      </c>
      <c r="DW136">
        <f t="shared" si="99"/>
        <v>5.833270397952</v>
      </c>
      <c r="DY136" s="1">
        <v>42778</v>
      </c>
      <c r="DZ136">
        <v>2310</v>
      </c>
      <c r="EA136">
        <f t="shared" si="100"/>
        <v>65.411915627520003</v>
      </c>
      <c r="EC136" s="1">
        <v>43143</v>
      </c>
      <c r="ED136">
        <v>117</v>
      </c>
      <c r="EE136">
        <f t="shared" si="101"/>
        <v>3.3130710512640005</v>
      </c>
    </row>
    <row r="137" spans="1:135">
      <c r="A137" s="1">
        <v>31091</v>
      </c>
      <c r="B137">
        <v>195</v>
      </c>
      <c r="C137">
        <f t="shared" si="68"/>
        <v>5.5217850854400004</v>
      </c>
      <c r="E137" s="1">
        <v>31456</v>
      </c>
      <c r="F137">
        <v>1430</v>
      </c>
      <c r="G137">
        <f t="shared" si="69"/>
        <v>40.493090626559997</v>
      </c>
      <c r="I137" s="1">
        <v>31821</v>
      </c>
      <c r="J137">
        <v>2150</v>
      </c>
      <c r="K137">
        <f t="shared" si="70"/>
        <v>60.881220172799999</v>
      </c>
      <c r="M137" s="1">
        <v>32186</v>
      </c>
      <c r="N137">
        <v>138</v>
      </c>
      <c r="O137">
        <f t="shared" si="71"/>
        <v>3.9077248296960003</v>
      </c>
      <c r="Q137" s="1">
        <v>32552</v>
      </c>
      <c r="R137">
        <v>75</v>
      </c>
      <c r="S137">
        <f t="shared" si="72"/>
        <v>2.1237634944000003</v>
      </c>
      <c r="U137" s="1">
        <v>32917</v>
      </c>
      <c r="V137">
        <v>107</v>
      </c>
      <c r="W137">
        <f t="shared" si="73"/>
        <v>3.0299025853440003</v>
      </c>
      <c r="Y137" s="1">
        <v>33282</v>
      </c>
      <c r="Z137">
        <v>44</v>
      </c>
      <c r="AA137">
        <f t="shared" si="74"/>
        <v>1.245941250048</v>
      </c>
      <c r="AC137" s="1">
        <v>33647</v>
      </c>
      <c r="AD137">
        <v>359</v>
      </c>
      <c r="AE137">
        <f t="shared" si="75"/>
        <v>10.165747926528001</v>
      </c>
      <c r="AG137" s="1">
        <v>34013</v>
      </c>
      <c r="AH137">
        <v>385</v>
      </c>
      <c r="AI137">
        <f t="shared" si="76"/>
        <v>10.901985937920001</v>
      </c>
      <c r="AK137" s="1">
        <v>34378</v>
      </c>
      <c r="AL137">
        <v>128</v>
      </c>
      <c r="AM137">
        <f t="shared" si="77"/>
        <v>3.6245563637760001</v>
      </c>
      <c r="AO137" s="1">
        <v>34743</v>
      </c>
      <c r="AP137">
        <v>437</v>
      </c>
      <c r="AQ137">
        <f t="shared" si="78"/>
        <v>12.374461960704</v>
      </c>
      <c r="AS137" s="1">
        <v>35108</v>
      </c>
      <c r="AT137">
        <v>525</v>
      </c>
      <c r="AU137">
        <f t="shared" si="79"/>
        <v>14.866344460800001</v>
      </c>
      <c r="AW137" s="1">
        <v>35474</v>
      </c>
      <c r="AX137">
        <v>374</v>
      </c>
      <c r="AY137">
        <f t="shared" si="80"/>
        <v>10.590500625408</v>
      </c>
      <c r="BA137" s="1">
        <v>35839</v>
      </c>
      <c r="BB137">
        <v>708</v>
      </c>
      <c r="BC137">
        <f t="shared" si="81"/>
        <v>20.048327387135998</v>
      </c>
      <c r="BE137" s="1">
        <v>36204</v>
      </c>
      <c r="BF137">
        <v>675</v>
      </c>
      <c r="BG137">
        <f t="shared" si="82"/>
        <v>19.113871449599998</v>
      </c>
      <c r="BI137" s="1">
        <v>36569</v>
      </c>
      <c r="BJ137">
        <v>1100</v>
      </c>
      <c r="BK137">
        <f t="shared" si="83"/>
        <v>31.148531251200001</v>
      </c>
      <c r="BM137" s="1">
        <v>36935</v>
      </c>
      <c r="BN137">
        <v>67</v>
      </c>
      <c r="BO137">
        <f t="shared" si="84"/>
        <v>1.897228721664</v>
      </c>
      <c r="BQ137" s="1">
        <v>37300</v>
      </c>
      <c r="BR137">
        <v>161</v>
      </c>
      <c r="BS137">
        <f t="shared" si="85"/>
        <v>4.5590123013120003</v>
      </c>
      <c r="BU137" s="1">
        <v>37665</v>
      </c>
      <c r="BV137">
        <v>218</v>
      </c>
      <c r="BW137">
        <f t="shared" si="86"/>
        <v>6.1730725570559999</v>
      </c>
      <c r="BY137" s="1">
        <v>38030</v>
      </c>
      <c r="BZ137">
        <v>140</v>
      </c>
      <c r="CA137">
        <f t="shared" si="87"/>
        <v>3.9643585228800005</v>
      </c>
      <c r="CC137" s="1">
        <v>38396</v>
      </c>
      <c r="CD137">
        <v>214</v>
      </c>
      <c r="CE137">
        <f t="shared" si="88"/>
        <v>6.0598051706880005</v>
      </c>
      <c r="CG137" s="1">
        <v>38761</v>
      </c>
      <c r="CH137">
        <v>316</v>
      </c>
      <c r="CI137">
        <f t="shared" si="89"/>
        <v>8.9481235230719989</v>
      </c>
      <c r="CK137" s="1">
        <v>39126</v>
      </c>
      <c r="CL137">
        <v>427</v>
      </c>
      <c r="CM137">
        <f t="shared" si="90"/>
        <v>12.091293494784001</v>
      </c>
      <c r="CO137" s="1">
        <v>39491</v>
      </c>
      <c r="CP137">
        <v>110</v>
      </c>
      <c r="CQ137">
        <f t="shared" si="91"/>
        <v>3.1148531251200002</v>
      </c>
      <c r="CS137" s="1">
        <v>39857</v>
      </c>
      <c r="CT137">
        <v>101</v>
      </c>
      <c r="CU137">
        <f t="shared" si="92"/>
        <v>2.8600015057919999</v>
      </c>
      <c r="CW137" s="1">
        <v>40222</v>
      </c>
      <c r="CX137">
        <v>202</v>
      </c>
      <c r="CY137">
        <f t="shared" si="93"/>
        <v>5.7200030115839997</v>
      </c>
      <c r="DA137" s="1">
        <v>40587</v>
      </c>
      <c r="DB137">
        <v>153</v>
      </c>
      <c r="DC137">
        <f t="shared" si="94"/>
        <v>4.3324775285759998</v>
      </c>
      <c r="DE137" s="1">
        <v>40952</v>
      </c>
      <c r="DF137">
        <v>84.6</v>
      </c>
      <c r="DG137">
        <f t="shared" si="95"/>
        <v>2.3956052216832</v>
      </c>
      <c r="DI137" s="1">
        <v>41318</v>
      </c>
      <c r="DJ137">
        <v>170</v>
      </c>
      <c r="DK137">
        <f t="shared" si="96"/>
        <v>4.8138639206400002</v>
      </c>
      <c r="DM137" s="1">
        <v>41683</v>
      </c>
      <c r="DN137">
        <v>99.3</v>
      </c>
      <c r="DO137">
        <f t="shared" si="97"/>
        <v>2.8118628665855998</v>
      </c>
      <c r="DQ137" s="1">
        <v>42048</v>
      </c>
      <c r="DR137">
        <v>347</v>
      </c>
      <c r="DS137">
        <f t="shared" si="98"/>
        <v>9.8259457674240007</v>
      </c>
      <c r="DU137" s="1">
        <v>42413</v>
      </c>
      <c r="DV137">
        <v>210</v>
      </c>
      <c r="DW137">
        <f t="shared" si="99"/>
        <v>5.9465377843200002</v>
      </c>
      <c r="DY137" s="1">
        <v>42779</v>
      </c>
      <c r="DZ137">
        <v>1780</v>
      </c>
      <c r="EA137">
        <f t="shared" si="100"/>
        <v>50.403986933760002</v>
      </c>
      <c r="EC137" s="1">
        <v>43144</v>
      </c>
      <c r="ED137">
        <v>113</v>
      </c>
      <c r="EE137">
        <f t="shared" si="101"/>
        <v>3.1998036648960002</v>
      </c>
    </row>
    <row r="138" spans="1:135">
      <c r="A138" s="1">
        <v>31092</v>
      </c>
      <c r="B138">
        <v>188</v>
      </c>
      <c r="C138">
        <f t="shared" si="68"/>
        <v>5.3235671592960001</v>
      </c>
      <c r="E138" s="1">
        <v>31457</v>
      </c>
      <c r="F138">
        <v>4390</v>
      </c>
      <c r="G138">
        <f t="shared" si="69"/>
        <v>124.31095653888001</v>
      </c>
      <c r="I138" s="1">
        <v>31822</v>
      </c>
      <c r="J138">
        <v>768</v>
      </c>
      <c r="K138">
        <f t="shared" si="70"/>
        <v>21.747338182656001</v>
      </c>
      <c r="M138" s="1">
        <v>32187</v>
      </c>
      <c r="N138">
        <v>136</v>
      </c>
      <c r="O138">
        <f t="shared" si="71"/>
        <v>3.8510911365120002</v>
      </c>
      <c r="Q138" s="1">
        <v>32553</v>
      </c>
      <c r="R138">
        <v>71</v>
      </c>
      <c r="S138">
        <f t="shared" si="72"/>
        <v>2.0104961080320001</v>
      </c>
      <c r="U138" s="1">
        <v>32918</v>
      </c>
      <c r="V138">
        <v>92</v>
      </c>
      <c r="W138">
        <f t="shared" si="73"/>
        <v>2.6051498864640004</v>
      </c>
      <c r="Y138" s="1">
        <v>33283</v>
      </c>
      <c r="Z138">
        <v>44</v>
      </c>
      <c r="AA138">
        <f t="shared" si="74"/>
        <v>1.245941250048</v>
      </c>
      <c r="AC138" s="1">
        <v>33648</v>
      </c>
      <c r="AD138">
        <v>379</v>
      </c>
      <c r="AE138">
        <f t="shared" si="75"/>
        <v>10.732084858367999</v>
      </c>
      <c r="AG138" s="1">
        <v>34014</v>
      </c>
      <c r="AH138">
        <v>344</v>
      </c>
      <c r="AI138">
        <f t="shared" si="76"/>
        <v>9.7409952276479999</v>
      </c>
      <c r="AK138" s="1">
        <v>34379</v>
      </c>
      <c r="AL138">
        <v>118</v>
      </c>
      <c r="AM138">
        <f t="shared" si="77"/>
        <v>3.3413878978560003</v>
      </c>
      <c r="AO138" s="1">
        <v>34744</v>
      </c>
      <c r="AP138">
        <v>422</v>
      </c>
      <c r="AQ138">
        <f t="shared" si="78"/>
        <v>11.949709261824001</v>
      </c>
      <c r="AS138" s="1">
        <v>35109</v>
      </c>
      <c r="AT138">
        <v>486</v>
      </c>
      <c r="AU138">
        <f t="shared" si="79"/>
        <v>13.761987443712</v>
      </c>
      <c r="AW138" s="1">
        <v>35475</v>
      </c>
      <c r="AX138">
        <v>361</v>
      </c>
      <c r="AY138">
        <f t="shared" si="80"/>
        <v>10.222381619711999</v>
      </c>
      <c r="BA138" s="1">
        <v>35840</v>
      </c>
      <c r="BB138">
        <v>1060</v>
      </c>
      <c r="BC138">
        <f t="shared" si="81"/>
        <v>30.015857387520001</v>
      </c>
      <c r="BE138" s="1">
        <v>36205</v>
      </c>
      <c r="BF138">
        <v>565</v>
      </c>
      <c r="BG138">
        <f t="shared" si="82"/>
        <v>15.999018324480001</v>
      </c>
      <c r="BI138" s="1">
        <v>36570</v>
      </c>
      <c r="BJ138">
        <v>4850</v>
      </c>
      <c r="BK138">
        <f t="shared" si="83"/>
        <v>137.33670597120002</v>
      </c>
      <c r="BM138" s="1">
        <v>36936</v>
      </c>
      <c r="BN138">
        <v>66</v>
      </c>
      <c r="BO138">
        <f t="shared" si="84"/>
        <v>1.8689118750720002</v>
      </c>
      <c r="BQ138" s="1">
        <v>37301</v>
      </c>
      <c r="BR138">
        <v>158</v>
      </c>
      <c r="BS138">
        <f t="shared" si="85"/>
        <v>4.4740617615359994</v>
      </c>
      <c r="BU138" s="1">
        <v>37666</v>
      </c>
      <c r="BV138">
        <v>245</v>
      </c>
      <c r="BW138">
        <f t="shared" si="86"/>
        <v>6.9376274150400006</v>
      </c>
      <c r="BY138" s="1">
        <v>38031</v>
      </c>
      <c r="BZ138">
        <v>138</v>
      </c>
      <c r="CA138">
        <f t="shared" si="87"/>
        <v>3.9077248296960003</v>
      </c>
      <c r="CC138" s="1">
        <v>38397</v>
      </c>
      <c r="CD138">
        <v>481</v>
      </c>
      <c r="CE138">
        <f t="shared" si="88"/>
        <v>13.620403210752</v>
      </c>
      <c r="CG138" s="1">
        <v>38762</v>
      </c>
      <c r="CH138">
        <v>310</v>
      </c>
      <c r="CI138">
        <f t="shared" si="89"/>
        <v>8.7782224435200007</v>
      </c>
      <c r="CK138" s="1">
        <v>39127</v>
      </c>
      <c r="CL138">
        <v>304</v>
      </c>
      <c r="CM138">
        <f t="shared" si="90"/>
        <v>8.608321363967999</v>
      </c>
      <c r="CO138" s="1">
        <v>39492</v>
      </c>
      <c r="CP138">
        <v>107</v>
      </c>
      <c r="CQ138">
        <f t="shared" si="91"/>
        <v>3.0299025853440003</v>
      </c>
      <c r="CS138" s="1">
        <v>39858</v>
      </c>
      <c r="CT138">
        <v>102</v>
      </c>
      <c r="CU138">
        <f t="shared" si="92"/>
        <v>2.8883183523840001</v>
      </c>
      <c r="CW138" s="1">
        <v>40223</v>
      </c>
      <c r="CX138">
        <v>198</v>
      </c>
      <c r="CY138">
        <f t="shared" si="93"/>
        <v>5.6067356252159994</v>
      </c>
      <c r="DA138" s="1">
        <v>40588</v>
      </c>
      <c r="DB138">
        <v>161</v>
      </c>
      <c r="DC138">
        <f t="shared" si="94"/>
        <v>4.5590123013120003</v>
      </c>
      <c r="DE138" s="1">
        <v>40953</v>
      </c>
      <c r="DF138">
        <v>83.3</v>
      </c>
      <c r="DG138">
        <f t="shared" si="95"/>
        <v>2.3587933211136001</v>
      </c>
      <c r="DI138" s="1">
        <v>41319</v>
      </c>
      <c r="DJ138">
        <v>170</v>
      </c>
      <c r="DK138">
        <f t="shared" si="96"/>
        <v>4.8138639206400002</v>
      </c>
      <c r="DM138" s="1">
        <v>41684</v>
      </c>
      <c r="DN138">
        <v>102</v>
      </c>
      <c r="DO138">
        <f t="shared" si="97"/>
        <v>2.8883183523840001</v>
      </c>
      <c r="DQ138" s="1">
        <v>42049</v>
      </c>
      <c r="DR138">
        <v>287</v>
      </c>
      <c r="DS138">
        <f t="shared" si="98"/>
        <v>8.1269349719039994</v>
      </c>
      <c r="DU138" s="1">
        <v>42414</v>
      </c>
      <c r="DV138">
        <v>207</v>
      </c>
      <c r="DW138">
        <f t="shared" si="99"/>
        <v>5.8615872445440003</v>
      </c>
      <c r="DY138" s="1">
        <v>42780</v>
      </c>
      <c r="DZ138">
        <v>1450</v>
      </c>
      <c r="EA138">
        <f t="shared" si="100"/>
        <v>41.059427558399996</v>
      </c>
      <c r="EC138" s="1">
        <v>43145</v>
      </c>
      <c r="ED138">
        <v>110</v>
      </c>
      <c r="EE138">
        <f t="shared" si="101"/>
        <v>3.1148531251200002</v>
      </c>
    </row>
    <row r="139" spans="1:135">
      <c r="A139" s="1">
        <v>31093</v>
      </c>
      <c r="B139">
        <v>186</v>
      </c>
      <c r="C139">
        <f t="shared" si="68"/>
        <v>5.2669334661120004</v>
      </c>
      <c r="E139" s="1">
        <v>31458</v>
      </c>
      <c r="F139">
        <v>6980</v>
      </c>
      <c r="G139">
        <f t="shared" si="69"/>
        <v>197.65158921215999</v>
      </c>
      <c r="I139" s="1">
        <v>31823</v>
      </c>
      <c r="J139">
        <v>524</v>
      </c>
      <c r="K139">
        <f t="shared" si="70"/>
        <v>14.838027614208</v>
      </c>
      <c r="M139" s="1">
        <v>32188</v>
      </c>
      <c r="N139">
        <v>133</v>
      </c>
      <c r="O139">
        <f t="shared" si="71"/>
        <v>3.7661405967360002</v>
      </c>
      <c r="Q139" s="1">
        <v>32554</v>
      </c>
      <c r="R139">
        <v>71</v>
      </c>
      <c r="S139">
        <f t="shared" si="72"/>
        <v>2.0104961080320001</v>
      </c>
      <c r="U139" s="1">
        <v>32919</v>
      </c>
      <c r="V139">
        <v>89</v>
      </c>
      <c r="W139">
        <f t="shared" si="73"/>
        <v>2.5201993466879999</v>
      </c>
      <c r="Y139" s="1">
        <v>33284</v>
      </c>
      <c r="Z139">
        <v>44</v>
      </c>
      <c r="AA139">
        <f t="shared" si="74"/>
        <v>1.245941250048</v>
      </c>
      <c r="AC139" s="1">
        <v>33649</v>
      </c>
      <c r="AD139">
        <v>400</v>
      </c>
      <c r="AE139">
        <f t="shared" si="75"/>
        <v>11.3267386368</v>
      </c>
      <c r="AG139" s="1">
        <v>34015</v>
      </c>
      <c r="AH139">
        <v>315</v>
      </c>
      <c r="AI139">
        <f t="shared" si="76"/>
        <v>8.9198066764800004</v>
      </c>
      <c r="AK139" s="1">
        <v>34380</v>
      </c>
      <c r="AL139">
        <v>112</v>
      </c>
      <c r="AM139">
        <f t="shared" si="77"/>
        <v>3.1714868183040004</v>
      </c>
      <c r="AO139" s="1">
        <v>34745</v>
      </c>
      <c r="AP139">
        <v>353</v>
      </c>
      <c r="AQ139">
        <f t="shared" si="78"/>
        <v>9.9958468469760007</v>
      </c>
      <c r="AS139" s="1">
        <v>35110</v>
      </c>
      <c r="AT139">
        <v>446</v>
      </c>
      <c r="AU139">
        <f t="shared" si="79"/>
        <v>12.629313580031999</v>
      </c>
      <c r="AW139" s="1">
        <v>35476</v>
      </c>
      <c r="AX139">
        <v>355</v>
      </c>
      <c r="AY139">
        <f t="shared" si="80"/>
        <v>10.052480540160001</v>
      </c>
      <c r="BA139" s="1">
        <v>35841</v>
      </c>
      <c r="BB139">
        <v>1030</v>
      </c>
      <c r="BC139">
        <f t="shared" si="81"/>
        <v>29.166351989760003</v>
      </c>
      <c r="BE139" s="1">
        <v>36206</v>
      </c>
      <c r="BF139">
        <v>473</v>
      </c>
      <c r="BG139">
        <f t="shared" si="82"/>
        <v>13.393868438016002</v>
      </c>
      <c r="BI139" s="1">
        <v>36571</v>
      </c>
      <c r="BJ139">
        <v>2190</v>
      </c>
      <c r="BK139">
        <f t="shared" si="83"/>
        <v>62.013894036480004</v>
      </c>
      <c r="BM139" s="1">
        <v>36937</v>
      </c>
      <c r="BN139">
        <v>67</v>
      </c>
      <c r="BO139">
        <f t="shared" si="84"/>
        <v>1.897228721664</v>
      </c>
      <c r="BQ139" s="1">
        <v>37302</v>
      </c>
      <c r="BR139">
        <v>159</v>
      </c>
      <c r="BS139">
        <f t="shared" si="85"/>
        <v>4.5023786081280006</v>
      </c>
      <c r="BU139" s="1">
        <v>37667</v>
      </c>
      <c r="BV139">
        <v>220</v>
      </c>
      <c r="BW139">
        <f t="shared" si="86"/>
        <v>6.2297062502400005</v>
      </c>
      <c r="BY139" s="1">
        <v>38032</v>
      </c>
      <c r="BZ139">
        <v>138</v>
      </c>
      <c r="CA139">
        <f t="shared" si="87"/>
        <v>3.9077248296960003</v>
      </c>
      <c r="CC139" s="1">
        <v>38398</v>
      </c>
      <c r="CD139">
        <v>447</v>
      </c>
      <c r="CE139">
        <f t="shared" si="88"/>
        <v>12.657630426624001</v>
      </c>
      <c r="CG139" s="1">
        <v>38763</v>
      </c>
      <c r="CH139">
        <v>297</v>
      </c>
      <c r="CI139">
        <f t="shared" si="89"/>
        <v>8.4101034378240005</v>
      </c>
      <c r="CK139" s="1">
        <v>39128</v>
      </c>
      <c r="CL139">
        <v>240</v>
      </c>
      <c r="CM139">
        <f t="shared" si="90"/>
        <v>6.79604318208</v>
      </c>
      <c r="CO139" s="1">
        <v>39493</v>
      </c>
      <c r="CP139">
        <v>102</v>
      </c>
      <c r="CQ139">
        <f t="shared" si="91"/>
        <v>2.8883183523840001</v>
      </c>
      <c r="CS139" s="1">
        <v>39859</v>
      </c>
      <c r="CT139">
        <v>103</v>
      </c>
      <c r="CU139">
        <f t="shared" si="92"/>
        <v>2.916635198976</v>
      </c>
      <c r="CW139" s="1">
        <v>40224</v>
      </c>
      <c r="CX139">
        <v>195</v>
      </c>
      <c r="CY139">
        <f t="shared" si="93"/>
        <v>5.5217850854400004</v>
      </c>
      <c r="DA139" s="1">
        <v>40589</v>
      </c>
      <c r="DB139">
        <v>406</v>
      </c>
      <c r="DC139">
        <f t="shared" si="94"/>
        <v>11.496639716352</v>
      </c>
      <c r="DE139" s="1">
        <v>40954</v>
      </c>
      <c r="DF139">
        <v>88.9</v>
      </c>
      <c r="DG139">
        <f t="shared" si="95"/>
        <v>2.5173676620288004</v>
      </c>
      <c r="DI139" s="1">
        <v>41320</v>
      </c>
      <c r="DJ139">
        <v>174</v>
      </c>
      <c r="DK139">
        <f t="shared" si="96"/>
        <v>4.9271313070080005</v>
      </c>
      <c r="DM139" s="1">
        <v>41685</v>
      </c>
      <c r="DN139">
        <v>98.5</v>
      </c>
      <c r="DO139">
        <f t="shared" si="97"/>
        <v>2.789209389312</v>
      </c>
      <c r="DQ139" s="1">
        <v>42050</v>
      </c>
      <c r="DR139">
        <v>242</v>
      </c>
      <c r="DS139">
        <f t="shared" si="98"/>
        <v>6.8526768752639997</v>
      </c>
      <c r="DU139" s="1">
        <v>42415</v>
      </c>
      <c r="DV139">
        <v>219</v>
      </c>
      <c r="DW139">
        <f t="shared" si="99"/>
        <v>6.2013894036480002</v>
      </c>
      <c r="DY139" s="1">
        <v>42781</v>
      </c>
      <c r="DZ139">
        <v>1250</v>
      </c>
      <c r="EA139">
        <f t="shared" si="100"/>
        <v>35.396058239999995</v>
      </c>
      <c r="EC139" s="1">
        <v>43146</v>
      </c>
      <c r="ED139">
        <v>107</v>
      </c>
      <c r="EE139">
        <f t="shared" si="101"/>
        <v>3.0299025853440003</v>
      </c>
    </row>
    <row r="140" spans="1:135">
      <c r="A140" s="1">
        <v>31094</v>
      </c>
      <c r="B140">
        <v>192</v>
      </c>
      <c r="C140">
        <f t="shared" si="68"/>
        <v>5.4368345456640004</v>
      </c>
      <c r="E140" s="1">
        <v>31459</v>
      </c>
      <c r="F140">
        <v>6030</v>
      </c>
      <c r="G140">
        <f t="shared" si="69"/>
        <v>170.75058494976</v>
      </c>
      <c r="I140" s="1">
        <v>31824</v>
      </c>
      <c r="J140">
        <v>376</v>
      </c>
      <c r="K140">
        <f t="shared" si="70"/>
        <v>10.647134318592</v>
      </c>
      <c r="M140" s="1">
        <v>32189</v>
      </c>
      <c r="N140">
        <v>136</v>
      </c>
      <c r="O140">
        <f t="shared" si="71"/>
        <v>3.8510911365120002</v>
      </c>
      <c r="Q140" s="1">
        <v>32555</v>
      </c>
      <c r="R140">
        <v>74</v>
      </c>
      <c r="S140">
        <f t="shared" si="72"/>
        <v>2.0954466478080001</v>
      </c>
      <c r="U140" s="1">
        <v>32920</v>
      </c>
      <c r="V140">
        <v>83</v>
      </c>
      <c r="W140">
        <f t="shared" si="73"/>
        <v>2.350298267136</v>
      </c>
      <c r="Y140" s="1">
        <v>33285</v>
      </c>
      <c r="Z140">
        <v>44</v>
      </c>
      <c r="AA140">
        <f t="shared" si="74"/>
        <v>1.245941250048</v>
      </c>
      <c r="AC140" s="1">
        <v>33650</v>
      </c>
      <c r="AD140">
        <v>291</v>
      </c>
      <c r="AE140">
        <f t="shared" si="75"/>
        <v>8.2402023582719988</v>
      </c>
      <c r="AG140" s="1">
        <v>34016</v>
      </c>
      <c r="AH140">
        <v>299</v>
      </c>
      <c r="AI140">
        <f t="shared" si="76"/>
        <v>8.4667371310079993</v>
      </c>
      <c r="AK140" s="1">
        <v>34381</v>
      </c>
      <c r="AL140">
        <v>109</v>
      </c>
      <c r="AM140">
        <f t="shared" si="77"/>
        <v>3.0865362785279999</v>
      </c>
      <c r="AO140" s="1">
        <v>34746</v>
      </c>
      <c r="AP140">
        <v>318</v>
      </c>
      <c r="AQ140">
        <f t="shared" si="78"/>
        <v>9.0047572162560012</v>
      </c>
      <c r="AS140" s="1">
        <v>35111</v>
      </c>
      <c r="AT140">
        <v>493</v>
      </c>
      <c r="AU140">
        <f t="shared" si="79"/>
        <v>13.960205369856002</v>
      </c>
      <c r="AW140" s="1">
        <v>35477</v>
      </c>
      <c r="AX140">
        <v>357</v>
      </c>
      <c r="AY140">
        <f t="shared" si="80"/>
        <v>10.109114233344</v>
      </c>
      <c r="BA140" s="1">
        <v>35842</v>
      </c>
      <c r="BB140">
        <v>792</v>
      </c>
      <c r="BC140">
        <f t="shared" si="81"/>
        <v>22.426942500863998</v>
      </c>
      <c r="BE140" s="1">
        <v>36207</v>
      </c>
      <c r="BF140">
        <v>483</v>
      </c>
      <c r="BG140">
        <f t="shared" si="82"/>
        <v>13.677036903936001</v>
      </c>
      <c r="BI140" s="1">
        <v>36572</v>
      </c>
      <c r="BJ140">
        <v>1290</v>
      </c>
      <c r="BK140">
        <f t="shared" si="83"/>
        <v>36.528732103679999</v>
      </c>
      <c r="BM140" s="1">
        <v>36938</v>
      </c>
      <c r="BN140">
        <v>71</v>
      </c>
      <c r="BO140">
        <f t="shared" si="84"/>
        <v>2.0104961080320001</v>
      </c>
      <c r="BQ140" s="1">
        <v>37303</v>
      </c>
      <c r="BR140">
        <v>162</v>
      </c>
      <c r="BS140">
        <f t="shared" si="85"/>
        <v>4.5873291479039997</v>
      </c>
      <c r="BU140" s="1">
        <v>37668</v>
      </c>
      <c r="BV140">
        <v>458</v>
      </c>
      <c r="BW140">
        <f t="shared" si="86"/>
        <v>12.969115739136001</v>
      </c>
      <c r="BY140" s="1">
        <v>38033</v>
      </c>
      <c r="BZ140">
        <v>695</v>
      </c>
      <c r="CA140">
        <f t="shared" si="87"/>
        <v>19.68020838144</v>
      </c>
      <c r="CC140" s="1">
        <v>38399</v>
      </c>
      <c r="CD140">
        <v>379</v>
      </c>
      <c r="CE140">
        <f t="shared" si="88"/>
        <v>10.732084858367999</v>
      </c>
      <c r="CG140" s="1">
        <v>38764</v>
      </c>
      <c r="CH140">
        <v>276</v>
      </c>
      <c r="CI140">
        <f t="shared" si="89"/>
        <v>7.8154496593920006</v>
      </c>
      <c r="CK140" s="1">
        <v>39129</v>
      </c>
      <c r="CL140">
        <v>205</v>
      </c>
      <c r="CM140">
        <f t="shared" si="90"/>
        <v>5.8049535513600006</v>
      </c>
      <c r="CO140" s="1">
        <v>39494</v>
      </c>
      <c r="CP140">
        <v>101</v>
      </c>
      <c r="CQ140">
        <f t="shared" si="91"/>
        <v>2.8600015057919999</v>
      </c>
      <c r="CS140" s="1">
        <v>39860</v>
      </c>
      <c r="CT140">
        <v>128</v>
      </c>
      <c r="CU140">
        <f t="shared" si="92"/>
        <v>3.6245563637760001</v>
      </c>
      <c r="CW140" s="1">
        <v>40225</v>
      </c>
      <c r="CX140">
        <v>207</v>
      </c>
      <c r="CY140">
        <f t="shared" si="93"/>
        <v>5.8615872445440003</v>
      </c>
      <c r="DA140" s="1">
        <v>40590</v>
      </c>
      <c r="DB140">
        <v>1240</v>
      </c>
      <c r="DC140">
        <f t="shared" si="94"/>
        <v>35.112889774080003</v>
      </c>
      <c r="DE140" s="1">
        <v>40955</v>
      </c>
      <c r="DF140">
        <v>83.9</v>
      </c>
      <c r="DG140">
        <f t="shared" si="95"/>
        <v>2.3757834290688002</v>
      </c>
      <c r="DI140" s="1">
        <v>41321</v>
      </c>
      <c r="DJ140">
        <v>179</v>
      </c>
      <c r="DK140">
        <f t="shared" si="96"/>
        <v>5.0687155399680002</v>
      </c>
      <c r="DM140" s="1">
        <v>41686</v>
      </c>
      <c r="DN140">
        <v>113</v>
      </c>
      <c r="DO140">
        <f t="shared" si="97"/>
        <v>3.1998036648960002</v>
      </c>
      <c r="DQ140" s="1">
        <v>42051</v>
      </c>
      <c r="DR140">
        <v>214</v>
      </c>
      <c r="DS140">
        <f t="shared" si="98"/>
        <v>6.0598051706880005</v>
      </c>
      <c r="DU140" s="1">
        <v>42416</v>
      </c>
      <c r="DV140">
        <v>235</v>
      </c>
      <c r="DW140">
        <f t="shared" si="99"/>
        <v>6.6544589491200004</v>
      </c>
      <c r="DY140" s="1">
        <v>42782</v>
      </c>
      <c r="DZ140">
        <v>1570</v>
      </c>
      <c r="EA140">
        <f t="shared" si="100"/>
        <v>44.457449149440002</v>
      </c>
      <c r="EC140" s="1">
        <v>43147</v>
      </c>
      <c r="ED140">
        <v>104</v>
      </c>
      <c r="EE140">
        <f t="shared" si="101"/>
        <v>2.9449520455679998</v>
      </c>
    </row>
    <row r="141" spans="1:135">
      <c r="A141" s="1">
        <v>31095</v>
      </c>
      <c r="B141">
        <v>192</v>
      </c>
      <c r="C141">
        <f t="shared" si="68"/>
        <v>5.4368345456640004</v>
      </c>
      <c r="E141" s="1">
        <v>31460</v>
      </c>
      <c r="F141">
        <v>14100</v>
      </c>
      <c r="G141">
        <f t="shared" si="69"/>
        <v>399.26753694720003</v>
      </c>
      <c r="I141" s="1">
        <v>31825</v>
      </c>
      <c r="J141">
        <v>289</v>
      </c>
      <c r="K141">
        <f t="shared" si="70"/>
        <v>8.183568665088</v>
      </c>
      <c r="M141" s="1">
        <v>32190</v>
      </c>
      <c r="N141">
        <v>129</v>
      </c>
      <c r="O141">
        <f t="shared" si="71"/>
        <v>3.6528732103679999</v>
      </c>
      <c r="Q141" s="1">
        <v>32556</v>
      </c>
      <c r="R141">
        <v>80</v>
      </c>
      <c r="S141">
        <f t="shared" si="72"/>
        <v>2.26534772736</v>
      </c>
      <c r="U141" s="1">
        <v>32921</v>
      </c>
      <c r="V141">
        <v>89</v>
      </c>
      <c r="W141">
        <f t="shared" si="73"/>
        <v>2.5201993466879999</v>
      </c>
      <c r="Y141" s="1">
        <v>33286</v>
      </c>
      <c r="Z141">
        <v>44</v>
      </c>
      <c r="AA141">
        <f t="shared" si="74"/>
        <v>1.245941250048</v>
      </c>
      <c r="AC141" s="1">
        <v>33651</v>
      </c>
      <c r="AD141">
        <v>238</v>
      </c>
      <c r="AE141">
        <f t="shared" si="75"/>
        <v>6.7394094888959994</v>
      </c>
      <c r="AG141" s="1">
        <v>34017</v>
      </c>
      <c r="AH141">
        <v>283</v>
      </c>
      <c r="AI141">
        <f t="shared" si="76"/>
        <v>8.013667585536</v>
      </c>
      <c r="AK141" s="1">
        <v>34382</v>
      </c>
      <c r="AL141">
        <v>357</v>
      </c>
      <c r="AM141">
        <f t="shared" si="77"/>
        <v>10.109114233344</v>
      </c>
      <c r="AO141" s="1">
        <v>34747</v>
      </c>
      <c r="AP141">
        <v>305</v>
      </c>
      <c r="AQ141">
        <f t="shared" si="78"/>
        <v>8.636638210560001</v>
      </c>
      <c r="AS141" s="1">
        <v>35112</v>
      </c>
      <c r="AT141">
        <v>979</v>
      </c>
      <c r="AU141">
        <f t="shared" si="79"/>
        <v>27.722192813568004</v>
      </c>
      <c r="AW141" s="1">
        <v>35478</v>
      </c>
      <c r="AX141">
        <v>421</v>
      </c>
      <c r="AY141">
        <f t="shared" si="80"/>
        <v>11.921392415231999</v>
      </c>
      <c r="BA141" s="1">
        <v>35843</v>
      </c>
      <c r="BB141">
        <v>688</v>
      </c>
      <c r="BC141">
        <f t="shared" si="81"/>
        <v>19.481990455296</v>
      </c>
      <c r="BE141" s="1">
        <v>36208</v>
      </c>
      <c r="BF141">
        <v>1170</v>
      </c>
      <c r="BG141">
        <f t="shared" si="82"/>
        <v>33.13071051264</v>
      </c>
      <c r="BI141" s="1">
        <v>36573</v>
      </c>
      <c r="BJ141">
        <v>906</v>
      </c>
      <c r="BK141">
        <f t="shared" si="83"/>
        <v>25.655063012352002</v>
      </c>
      <c r="BM141" s="1">
        <v>36939</v>
      </c>
      <c r="BN141">
        <v>73</v>
      </c>
      <c r="BO141">
        <f t="shared" si="84"/>
        <v>2.0671298012160002</v>
      </c>
      <c r="BQ141" s="1">
        <v>37304</v>
      </c>
      <c r="BR141">
        <v>194</v>
      </c>
      <c r="BS141">
        <f t="shared" si="85"/>
        <v>5.493468238848001</v>
      </c>
      <c r="BU141" s="1">
        <v>37669</v>
      </c>
      <c r="BV141">
        <v>363</v>
      </c>
      <c r="BW141">
        <f t="shared" si="86"/>
        <v>10.279015312896002</v>
      </c>
      <c r="BY141" s="1">
        <v>38034</v>
      </c>
      <c r="BZ141">
        <v>3800</v>
      </c>
      <c r="CA141">
        <f t="shared" si="87"/>
        <v>107.6040170496</v>
      </c>
      <c r="CC141" s="1">
        <v>38400</v>
      </c>
      <c r="CD141">
        <v>377</v>
      </c>
      <c r="CE141">
        <f t="shared" si="88"/>
        <v>10.675451165184001</v>
      </c>
      <c r="CG141" s="1">
        <v>38765</v>
      </c>
      <c r="CH141">
        <v>275</v>
      </c>
      <c r="CI141">
        <f t="shared" si="89"/>
        <v>7.7871328128000004</v>
      </c>
      <c r="CK141" s="1">
        <v>39130</v>
      </c>
      <c r="CL141">
        <v>189</v>
      </c>
      <c r="CM141">
        <f t="shared" si="90"/>
        <v>5.3518840058880004</v>
      </c>
      <c r="CO141" s="1">
        <v>39495</v>
      </c>
      <c r="CP141">
        <v>104</v>
      </c>
      <c r="CQ141">
        <f t="shared" si="91"/>
        <v>2.9449520455679998</v>
      </c>
      <c r="CS141" s="1">
        <v>39861</v>
      </c>
      <c r="CT141">
        <v>130</v>
      </c>
      <c r="CU141">
        <f t="shared" si="92"/>
        <v>3.6811900569600002</v>
      </c>
      <c r="CW141" s="1">
        <v>40226</v>
      </c>
      <c r="CX141">
        <v>225</v>
      </c>
      <c r="CY141">
        <f t="shared" si="93"/>
        <v>6.3712904832000001</v>
      </c>
      <c r="DA141" s="1">
        <v>40591</v>
      </c>
      <c r="DB141">
        <v>613</v>
      </c>
      <c r="DC141">
        <f t="shared" si="94"/>
        <v>17.358226960896001</v>
      </c>
      <c r="DE141" s="1">
        <v>40956</v>
      </c>
      <c r="DF141">
        <v>82.2</v>
      </c>
      <c r="DG141">
        <f t="shared" si="95"/>
        <v>2.3276447898624002</v>
      </c>
      <c r="DI141" s="1">
        <v>41322</v>
      </c>
      <c r="DJ141">
        <v>182</v>
      </c>
      <c r="DK141">
        <f t="shared" si="96"/>
        <v>5.1536660797440002</v>
      </c>
      <c r="DM141" s="1">
        <v>41687</v>
      </c>
      <c r="DN141">
        <v>103</v>
      </c>
      <c r="DO141">
        <f t="shared" si="97"/>
        <v>2.916635198976</v>
      </c>
      <c r="DQ141" s="1">
        <v>42052</v>
      </c>
      <c r="DR141">
        <v>195</v>
      </c>
      <c r="DS141">
        <f t="shared" si="98"/>
        <v>5.5217850854400004</v>
      </c>
      <c r="DU141" s="1">
        <v>42417</v>
      </c>
      <c r="DV141">
        <v>267</v>
      </c>
      <c r="DW141">
        <f t="shared" si="99"/>
        <v>7.5605980400639998</v>
      </c>
      <c r="DY141" s="1">
        <v>42783</v>
      </c>
      <c r="DZ141">
        <v>1720</v>
      </c>
      <c r="EA141">
        <f t="shared" si="100"/>
        <v>48.704976138240006</v>
      </c>
      <c r="EC141" s="1">
        <v>43148</v>
      </c>
      <c r="ED141">
        <v>102</v>
      </c>
      <c r="EE141">
        <f t="shared" si="101"/>
        <v>2.8883183523840001</v>
      </c>
    </row>
    <row r="142" spans="1:135">
      <c r="A142" s="1">
        <v>31096</v>
      </c>
      <c r="B142">
        <v>191</v>
      </c>
      <c r="C142">
        <f t="shared" si="68"/>
        <v>5.4085176990720001</v>
      </c>
      <c r="E142" s="1">
        <v>31461</v>
      </c>
      <c r="F142">
        <v>14200</v>
      </c>
      <c r="G142">
        <f t="shared" si="69"/>
        <v>402.09922160640002</v>
      </c>
      <c r="I142" s="1">
        <v>31826</v>
      </c>
      <c r="J142">
        <v>244</v>
      </c>
      <c r="K142">
        <f t="shared" si="70"/>
        <v>6.9093105684480003</v>
      </c>
      <c r="M142" s="1">
        <v>32191</v>
      </c>
      <c r="N142">
        <v>123</v>
      </c>
      <c r="O142">
        <f t="shared" si="71"/>
        <v>3.482972130816</v>
      </c>
      <c r="Q142" s="1">
        <v>32557</v>
      </c>
      <c r="R142">
        <v>90</v>
      </c>
      <c r="S142">
        <f t="shared" si="72"/>
        <v>2.5485161932800002</v>
      </c>
      <c r="U142" s="1">
        <v>32922</v>
      </c>
      <c r="V142">
        <v>115</v>
      </c>
      <c r="W142">
        <f t="shared" si="73"/>
        <v>3.2564373580800003</v>
      </c>
      <c r="Y142" s="1">
        <v>33287</v>
      </c>
      <c r="Z142">
        <v>42</v>
      </c>
      <c r="AA142">
        <f t="shared" si="74"/>
        <v>1.1893075568639999</v>
      </c>
      <c r="AC142" s="1">
        <v>33652</v>
      </c>
      <c r="AD142">
        <v>225</v>
      </c>
      <c r="AE142">
        <f t="shared" si="75"/>
        <v>6.3712904832000001</v>
      </c>
      <c r="AG142" s="1">
        <v>34018</v>
      </c>
      <c r="AH142">
        <v>485</v>
      </c>
      <c r="AI142">
        <f t="shared" si="76"/>
        <v>13.733670597120001</v>
      </c>
      <c r="AK142" s="1">
        <v>34383</v>
      </c>
      <c r="AL142">
        <v>300</v>
      </c>
      <c r="AM142">
        <f t="shared" si="77"/>
        <v>8.4950539776000014</v>
      </c>
      <c r="AO142" s="1">
        <v>34748</v>
      </c>
      <c r="AP142">
        <v>295</v>
      </c>
      <c r="AQ142">
        <f t="shared" si="78"/>
        <v>8.3534697446399999</v>
      </c>
      <c r="AS142" s="1">
        <v>35113</v>
      </c>
      <c r="AT142">
        <v>1420</v>
      </c>
      <c r="AU142">
        <f t="shared" si="79"/>
        <v>40.209922160640005</v>
      </c>
      <c r="AW142" s="1">
        <v>35479</v>
      </c>
      <c r="AX142">
        <v>415</v>
      </c>
      <c r="AY142">
        <f t="shared" si="80"/>
        <v>11.751491335680001</v>
      </c>
      <c r="BA142" s="1">
        <v>35844</v>
      </c>
      <c r="BB142">
        <v>563</v>
      </c>
      <c r="BC142">
        <f t="shared" si="81"/>
        <v>15.942384631296001</v>
      </c>
      <c r="BE142" s="1">
        <v>36209</v>
      </c>
      <c r="BF142">
        <v>1060</v>
      </c>
      <c r="BG142">
        <f t="shared" si="82"/>
        <v>30.015857387520001</v>
      </c>
      <c r="BI142" s="1">
        <v>36574</v>
      </c>
      <c r="BJ142">
        <v>683</v>
      </c>
      <c r="BK142">
        <f t="shared" si="83"/>
        <v>19.340406222336</v>
      </c>
      <c r="BM142" s="1">
        <v>36940</v>
      </c>
      <c r="BN142">
        <v>89</v>
      </c>
      <c r="BO142">
        <f t="shared" si="84"/>
        <v>2.5201993466879999</v>
      </c>
      <c r="BQ142" s="1">
        <v>37305</v>
      </c>
      <c r="BR142">
        <v>190</v>
      </c>
      <c r="BS142">
        <f t="shared" si="85"/>
        <v>5.3802008524800007</v>
      </c>
      <c r="BU142" s="1">
        <v>37670</v>
      </c>
      <c r="BV142">
        <v>303</v>
      </c>
      <c r="BW142">
        <f t="shared" si="86"/>
        <v>8.5800045173760005</v>
      </c>
      <c r="BY142" s="1">
        <v>38035</v>
      </c>
      <c r="BZ142">
        <v>4520</v>
      </c>
      <c r="CA142">
        <f t="shared" si="87"/>
        <v>127.99214659584001</v>
      </c>
      <c r="CC142" s="1">
        <v>38401</v>
      </c>
      <c r="CD142">
        <v>364</v>
      </c>
      <c r="CE142">
        <f t="shared" si="88"/>
        <v>10.307332159488</v>
      </c>
      <c r="CG142" s="1">
        <v>38766</v>
      </c>
      <c r="CH142">
        <v>272</v>
      </c>
      <c r="CI142">
        <f t="shared" si="89"/>
        <v>7.7021822730240004</v>
      </c>
      <c r="CK142" s="1">
        <v>39131</v>
      </c>
      <c r="CL142">
        <v>183</v>
      </c>
      <c r="CM142">
        <f t="shared" si="90"/>
        <v>5.1819829263359996</v>
      </c>
      <c r="CO142" s="1">
        <v>39496</v>
      </c>
      <c r="CP142">
        <v>110</v>
      </c>
      <c r="CQ142">
        <f t="shared" si="91"/>
        <v>3.1148531251200002</v>
      </c>
      <c r="CS142" s="1">
        <v>39862</v>
      </c>
      <c r="CT142">
        <v>136</v>
      </c>
      <c r="CU142">
        <f t="shared" si="92"/>
        <v>3.8510911365120002</v>
      </c>
      <c r="CW142" s="1">
        <v>40227</v>
      </c>
      <c r="CX142">
        <v>228</v>
      </c>
      <c r="CY142">
        <f t="shared" si="93"/>
        <v>6.4562410229760001</v>
      </c>
      <c r="DA142" s="1">
        <v>40592</v>
      </c>
      <c r="DB142">
        <v>450</v>
      </c>
      <c r="DC142">
        <f t="shared" si="94"/>
        <v>12.7425809664</v>
      </c>
      <c r="DE142" s="1">
        <v>40957</v>
      </c>
      <c r="DF142">
        <v>80.5</v>
      </c>
      <c r="DG142">
        <f t="shared" si="95"/>
        <v>2.2795061506560002</v>
      </c>
      <c r="DI142" s="1">
        <v>41323</v>
      </c>
      <c r="DJ142">
        <v>183</v>
      </c>
      <c r="DK142">
        <f t="shared" si="96"/>
        <v>5.1819829263359996</v>
      </c>
      <c r="DM142" s="1">
        <v>41688</v>
      </c>
      <c r="DN142">
        <v>83.6</v>
      </c>
      <c r="DO142">
        <f t="shared" si="97"/>
        <v>2.3672883750912002</v>
      </c>
      <c r="DQ142" s="1">
        <v>42053</v>
      </c>
      <c r="DR142">
        <v>182</v>
      </c>
      <c r="DS142">
        <f t="shared" si="98"/>
        <v>5.1536660797440002</v>
      </c>
      <c r="DU142" s="1">
        <v>42418</v>
      </c>
      <c r="DV142">
        <v>570</v>
      </c>
      <c r="DW142">
        <f t="shared" si="99"/>
        <v>16.140602557440001</v>
      </c>
      <c r="DY142" s="1">
        <v>42784</v>
      </c>
      <c r="DZ142">
        <v>1960</v>
      </c>
      <c r="EA142">
        <f t="shared" si="100"/>
        <v>55.501019320320005</v>
      </c>
      <c r="EC142" s="1">
        <v>43149</v>
      </c>
      <c r="ED142">
        <v>102</v>
      </c>
      <c r="EE142">
        <f t="shared" si="101"/>
        <v>2.8883183523840001</v>
      </c>
    </row>
    <row r="143" spans="1:135">
      <c r="A143" s="1">
        <v>31097</v>
      </c>
      <c r="B143">
        <v>189</v>
      </c>
      <c r="C143">
        <f t="shared" si="68"/>
        <v>5.3518840058880004</v>
      </c>
      <c r="E143" s="1">
        <v>31462</v>
      </c>
      <c r="F143">
        <v>9220</v>
      </c>
      <c r="G143">
        <f t="shared" si="69"/>
        <v>261.08132557824001</v>
      </c>
      <c r="I143" s="1">
        <v>31827</v>
      </c>
      <c r="J143">
        <v>212</v>
      </c>
      <c r="K143">
        <f t="shared" si="70"/>
        <v>6.0031714775039999</v>
      </c>
      <c r="M143" s="1">
        <v>32192</v>
      </c>
      <c r="N143">
        <v>117</v>
      </c>
      <c r="O143">
        <f t="shared" si="71"/>
        <v>3.3130710512640005</v>
      </c>
      <c r="Q143" s="1">
        <v>32558</v>
      </c>
      <c r="R143">
        <v>133</v>
      </c>
      <c r="S143">
        <f t="shared" si="72"/>
        <v>3.7661405967360002</v>
      </c>
      <c r="U143" s="1">
        <v>32923</v>
      </c>
      <c r="V143">
        <v>108</v>
      </c>
      <c r="W143">
        <f t="shared" si="73"/>
        <v>3.0582194319360001</v>
      </c>
      <c r="Y143" s="1">
        <v>33288</v>
      </c>
      <c r="Z143">
        <v>41</v>
      </c>
      <c r="AA143">
        <f t="shared" si="74"/>
        <v>1.1609907102720001</v>
      </c>
      <c r="AC143" s="1">
        <v>33653</v>
      </c>
      <c r="AD143">
        <v>348</v>
      </c>
      <c r="AE143">
        <f t="shared" si="75"/>
        <v>9.854262614016001</v>
      </c>
      <c r="AG143" s="1">
        <v>34019</v>
      </c>
      <c r="AH143">
        <v>2520</v>
      </c>
      <c r="AI143">
        <f t="shared" si="76"/>
        <v>71.358453411840003</v>
      </c>
      <c r="AK143" s="1">
        <v>34384</v>
      </c>
      <c r="AL143">
        <v>213</v>
      </c>
      <c r="AM143">
        <f t="shared" si="77"/>
        <v>6.0314883240960002</v>
      </c>
      <c r="AO143" s="1">
        <v>34749</v>
      </c>
      <c r="AP143">
        <v>296</v>
      </c>
      <c r="AQ143">
        <f t="shared" si="78"/>
        <v>8.3817865912320002</v>
      </c>
      <c r="AS143" s="1">
        <v>35114</v>
      </c>
      <c r="AT143">
        <v>3310</v>
      </c>
      <c r="AU143">
        <f t="shared" si="79"/>
        <v>93.728762219520007</v>
      </c>
      <c r="AW143" s="1">
        <v>35480</v>
      </c>
      <c r="AX143">
        <v>395</v>
      </c>
      <c r="AY143">
        <f t="shared" si="80"/>
        <v>11.18515440384</v>
      </c>
      <c r="BA143" s="1">
        <v>35845</v>
      </c>
      <c r="BB143">
        <v>594</v>
      </c>
      <c r="BC143">
        <f t="shared" si="81"/>
        <v>16.820206875648001</v>
      </c>
      <c r="BE143" s="1">
        <v>36210</v>
      </c>
      <c r="BF143">
        <v>1040</v>
      </c>
      <c r="BG143">
        <f t="shared" si="82"/>
        <v>29.449520455680002</v>
      </c>
      <c r="BI143" s="1">
        <v>36575</v>
      </c>
      <c r="BJ143">
        <v>532</v>
      </c>
      <c r="BK143">
        <f t="shared" si="83"/>
        <v>15.064562386944001</v>
      </c>
      <c r="BM143" s="1">
        <v>36941</v>
      </c>
      <c r="BN143">
        <v>123</v>
      </c>
      <c r="BO143">
        <f t="shared" si="84"/>
        <v>3.482972130816</v>
      </c>
      <c r="BQ143" s="1">
        <v>37306</v>
      </c>
      <c r="BR143">
        <v>191</v>
      </c>
      <c r="BS143">
        <f t="shared" si="85"/>
        <v>5.4085176990720001</v>
      </c>
      <c r="BU143" s="1">
        <v>37671</v>
      </c>
      <c r="BV143">
        <v>278</v>
      </c>
      <c r="BW143">
        <f t="shared" si="86"/>
        <v>7.8720833525760003</v>
      </c>
      <c r="BY143" s="1">
        <v>38036</v>
      </c>
      <c r="BZ143">
        <v>1780</v>
      </c>
      <c r="CA143">
        <f t="shared" si="87"/>
        <v>50.403986933760002</v>
      </c>
      <c r="CC143" s="1">
        <v>38402</v>
      </c>
      <c r="CD143">
        <v>343</v>
      </c>
      <c r="CE143">
        <f t="shared" si="88"/>
        <v>9.7126783810560013</v>
      </c>
      <c r="CG143" s="1">
        <v>38767</v>
      </c>
      <c r="CH143">
        <v>253</v>
      </c>
      <c r="CI143">
        <f t="shared" si="89"/>
        <v>7.1641621877760002</v>
      </c>
      <c r="CK143" s="1">
        <v>39132</v>
      </c>
      <c r="CL143">
        <v>172</v>
      </c>
      <c r="CM143">
        <f t="shared" si="90"/>
        <v>4.8704976138239999</v>
      </c>
      <c r="CO143" s="1">
        <v>39497</v>
      </c>
      <c r="CP143">
        <v>113</v>
      </c>
      <c r="CQ143">
        <f t="shared" si="91"/>
        <v>3.1998036648960002</v>
      </c>
      <c r="CS143" s="1">
        <v>39863</v>
      </c>
      <c r="CT143">
        <v>137</v>
      </c>
      <c r="CU143">
        <f t="shared" si="92"/>
        <v>3.8794079831040005</v>
      </c>
      <c r="CW143" s="1">
        <v>40228</v>
      </c>
      <c r="CX143">
        <v>222</v>
      </c>
      <c r="CY143">
        <f t="shared" si="93"/>
        <v>6.2863399434240002</v>
      </c>
      <c r="DA143" s="1">
        <v>40593</v>
      </c>
      <c r="DB143">
        <v>393</v>
      </c>
      <c r="DC143">
        <f t="shared" si="94"/>
        <v>11.128520710656002</v>
      </c>
      <c r="DE143" s="1">
        <v>40958</v>
      </c>
      <c r="DF143">
        <v>78.8</v>
      </c>
      <c r="DG143">
        <f t="shared" si="95"/>
        <v>2.2313675114496001</v>
      </c>
      <c r="DI143" s="1">
        <v>41324</v>
      </c>
      <c r="DJ143">
        <v>192</v>
      </c>
      <c r="DK143">
        <f t="shared" si="96"/>
        <v>5.4368345456640004</v>
      </c>
      <c r="DM143" s="1">
        <v>41689</v>
      </c>
      <c r="DN143">
        <v>75.599999999999994</v>
      </c>
      <c r="DO143">
        <f t="shared" si="97"/>
        <v>2.1407536023551996</v>
      </c>
      <c r="DQ143" s="1">
        <v>42054</v>
      </c>
      <c r="DR143">
        <v>172</v>
      </c>
      <c r="DS143">
        <f t="shared" si="98"/>
        <v>4.8704976138239999</v>
      </c>
      <c r="DU143" s="1">
        <v>42419</v>
      </c>
      <c r="DV143">
        <v>477</v>
      </c>
      <c r="DW143">
        <f t="shared" si="99"/>
        <v>13.507135824384001</v>
      </c>
      <c r="DY143" s="1">
        <v>42785</v>
      </c>
      <c r="DZ143">
        <v>1950</v>
      </c>
      <c r="EA143">
        <f t="shared" si="100"/>
        <v>55.217850854399998</v>
      </c>
      <c r="EC143" s="1">
        <v>43150</v>
      </c>
      <c r="ED143">
        <v>101</v>
      </c>
      <c r="EE143">
        <f t="shared" si="101"/>
        <v>2.8600015057919999</v>
      </c>
    </row>
    <row r="144" spans="1:135">
      <c r="A144" s="1">
        <v>31098</v>
      </c>
      <c r="B144">
        <v>190</v>
      </c>
      <c r="C144">
        <f t="shared" si="68"/>
        <v>5.3802008524800007</v>
      </c>
      <c r="E144" s="1">
        <v>31463</v>
      </c>
      <c r="F144">
        <v>5010</v>
      </c>
      <c r="G144">
        <f t="shared" si="69"/>
        <v>141.86740142592001</v>
      </c>
      <c r="I144" s="1">
        <v>31828</v>
      </c>
      <c r="J144">
        <v>189</v>
      </c>
      <c r="K144">
        <f t="shared" si="70"/>
        <v>5.3518840058880004</v>
      </c>
      <c r="M144" s="1">
        <v>32193</v>
      </c>
      <c r="N144">
        <v>115</v>
      </c>
      <c r="O144">
        <f t="shared" si="71"/>
        <v>3.2564373580800003</v>
      </c>
      <c r="Q144" s="1">
        <v>32559</v>
      </c>
      <c r="R144">
        <v>156</v>
      </c>
      <c r="S144">
        <f t="shared" si="72"/>
        <v>4.4174280683519997</v>
      </c>
      <c r="U144" s="1">
        <v>32924</v>
      </c>
      <c r="V144">
        <v>98</v>
      </c>
      <c r="W144">
        <f t="shared" si="73"/>
        <v>2.7750509660159999</v>
      </c>
      <c r="Y144" s="1">
        <v>33289</v>
      </c>
      <c r="Z144">
        <v>40</v>
      </c>
      <c r="AA144">
        <f t="shared" si="74"/>
        <v>1.13267386368</v>
      </c>
      <c r="AC144" s="1">
        <v>33654</v>
      </c>
      <c r="AD144">
        <v>1280</v>
      </c>
      <c r="AE144">
        <f t="shared" si="75"/>
        <v>36.24556363776</v>
      </c>
      <c r="AG144" s="1">
        <v>34020</v>
      </c>
      <c r="AH144">
        <v>1530</v>
      </c>
      <c r="AI144">
        <f t="shared" si="76"/>
        <v>43.324775285759998</v>
      </c>
      <c r="AK144" s="1">
        <v>34385</v>
      </c>
      <c r="AL144">
        <v>196</v>
      </c>
      <c r="AM144">
        <f t="shared" si="77"/>
        <v>5.5501019320319998</v>
      </c>
      <c r="AO144" s="1">
        <v>34750</v>
      </c>
      <c r="AP144">
        <v>310</v>
      </c>
      <c r="AQ144">
        <f t="shared" si="78"/>
        <v>8.7782224435200007</v>
      </c>
      <c r="AS144" s="1">
        <v>35115</v>
      </c>
      <c r="AT144">
        <v>3580</v>
      </c>
      <c r="AU144">
        <f t="shared" si="79"/>
        <v>101.37431079936</v>
      </c>
      <c r="AW144" s="1">
        <v>35481</v>
      </c>
      <c r="AX144">
        <v>386</v>
      </c>
      <c r="AY144">
        <f t="shared" si="80"/>
        <v>10.930302784512</v>
      </c>
      <c r="BA144" s="1">
        <v>35846</v>
      </c>
      <c r="BB144">
        <v>609</v>
      </c>
      <c r="BC144">
        <f t="shared" si="81"/>
        <v>17.244959574528004</v>
      </c>
      <c r="BE144" s="1">
        <v>36211</v>
      </c>
      <c r="BF144">
        <v>794</v>
      </c>
      <c r="BG144">
        <f t="shared" si="82"/>
        <v>22.483576194048002</v>
      </c>
      <c r="BI144" s="1">
        <v>36576</v>
      </c>
      <c r="BJ144">
        <v>516</v>
      </c>
      <c r="BK144">
        <f t="shared" si="83"/>
        <v>14.611492841472</v>
      </c>
      <c r="BM144" s="1">
        <v>36942</v>
      </c>
      <c r="BN144">
        <v>163</v>
      </c>
      <c r="BO144">
        <f t="shared" si="84"/>
        <v>4.615645994496</v>
      </c>
      <c r="BQ144" s="1">
        <v>37307</v>
      </c>
      <c r="BR144">
        <v>318</v>
      </c>
      <c r="BS144">
        <f t="shared" si="85"/>
        <v>9.0047572162560012</v>
      </c>
      <c r="BU144" s="1">
        <v>37672</v>
      </c>
      <c r="BV144">
        <v>256</v>
      </c>
      <c r="BW144">
        <f t="shared" si="86"/>
        <v>7.2491127275520002</v>
      </c>
      <c r="BY144" s="1">
        <v>38037</v>
      </c>
      <c r="BZ144">
        <v>979</v>
      </c>
      <c r="CA144">
        <f t="shared" si="87"/>
        <v>27.722192813568004</v>
      </c>
      <c r="CC144" s="1">
        <v>38403</v>
      </c>
      <c r="CD144">
        <v>887</v>
      </c>
      <c r="CE144">
        <f t="shared" si="88"/>
        <v>25.117042927104002</v>
      </c>
      <c r="CG144" s="1">
        <v>38768</v>
      </c>
      <c r="CH144">
        <v>239</v>
      </c>
      <c r="CI144">
        <f t="shared" si="89"/>
        <v>6.7677263354880006</v>
      </c>
      <c r="CK144" s="1">
        <v>39133</v>
      </c>
      <c r="CL144">
        <v>161</v>
      </c>
      <c r="CM144">
        <f t="shared" si="90"/>
        <v>4.5590123013120003</v>
      </c>
      <c r="CO144" s="1">
        <v>39498</v>
      </c>
      <c r="CP144">
        <v>130</v>
      </c>
      <c r="CQ144">
        <f t="shared" si="91"/>
        <v>3.6811900569600002</v>
      </c>
      <c r="CS144" s="1">
        <v>39864</v>
      </c>
      <c r="CT144">
        <v>131</v>
      </c>
      <c r="CU144">
        <f t="shared" si="92"/>
        <v>3.7095069035520001</v>
      </c>
      <c r="CW144" s="1">
        <v>40229</v>
      </c>
      <c r="CX144">
        <v>212</v>
      </c>
      <c r="CY144">
        <f t="shared" si="93"/>
        <v>6.0031714775039999</v>
      </c>
      <c r="DA144" s="1">
        <v>40594</v>
      </c>
      <c r="DB144">
        <v>326</v>
      </c>
      <c r="DC144">
        <f t="shared" si="94"/>
        <v>9.231291988992</v>
      </c>
      <c r="DE144" s="1">
        <v>40959</v>
      </c>
      <c r="DF144">
        <v>76.099999999999994</v>
      </c>
      <c r="DG144">
        <f t="shared" si="95"/>
        <v>2.1549120256512002</v>
      </c>
      <c r="DI144" s="1">
        <v>41325</v>
      </c>
      <c r="DJ144">
        <v>188</v>
      </c>
      <c r="DK144">
        <f t="shared" si="96"/>
        <v>5.3235671592960001</v>
      </c>
      <c r="DM144" s="1">
        <v>41690</v>
      </c>
      <c r="DN144">
        <v>69.599999999999994</v>
      </c>
      <c r="DO144">
        <f t="shared" si="97"/>
        <v>1.9708525228031999</v>
      </c>
      <c r="DQ144" s="1">
        <v>42055</v>
      </c>
      <c r="DR144">
        <v>163</v>
      </c>
      <c r="DS144">
        <f t="shared" si="98"/>
        <v>4.615645994496</v>
      </c>
      <c r="DU144" s="1">
        <v>42420</v>
      </c>
      <c r="DV144">
        <v>451</v>
      </c>
      <c r="DW144">
        <f t="shared" si="99"/>
        <v>12.770897812992001</v>
      </c>
      <c r="DY144" s="1">
        <v>42786</v>
      </c>
      <c r="DZ144">
        <v>4610</v>
      </c>
      <c r="EA144">
        <f t="shared" si="100"/>
        <v>130.54066278912001</v>
      </c>
      <c r="EC144" s="1">
        <v>43151</v>
      </c>
      <c r="ED144">
        <v>94.9</v>
      </c>
      <c r="EE144">
        <f t="shared" si="101"/>
        <v>2.6872687415808003</v>
      </c>
    </row>
    <row r="145" spans="1:135">
      <c r="A145" s="1">
        <v>31099</v>
      </c>
      <c r="B145">
        <v>176</v>
      </c>
      <c r="C145">
        <f t="shared" si="68"/>
        <v>4.9837650001920002</v>
      </c>
      <c r="E145" s="1">
        <v>31464</v>
      </c>
      <c r="F145">
        <v>2890</v>
      </c>
      <c r="G145">
        <f t="shared" si="69"/>
        <v>81.835686650880007</v>
      </c>
      <c r="I145" s="1">
        <v>31829</v>
      </c>
      <c r="J145">
        <v>172</v>
      </c>
      <c r="K145">
        <f t="shared" si="70"/>
        <v>4.8704976138239999</v>
      </c>
      <c r="M145" s="1">
        <v>32194</v>
      </c>
      <c r="N145">
        <v>117</v>
      </c>
      <c r="O145">
        <f t="shared" si="71"/>
        <v>3.3130710512640005</v>
      </c>
      <c r="Q145" s="1">
        <v>32560</v>
      </c>
      <c r="R145">
        <v>150</v>
      </c>
      <c r="S145">
        <f t="shared" si="72"/>
        <v>4.2475269888000007</v>
      </c>
      <c r="U145" s="1">
        <v>32925</v>
      </c>
      <c r="V145">
        <v>97</v>
      </c>
      <c r="W145">
        <f t="shared" si="73"/>
        <v>2.7467341194240005</v>
      </c>
      <c r="Y145" s="1">
        <v>33290</v>
      </c>
      <c r="Z145">
        <v>40</v>
      </c>
      <c r="AA145">
        <f t="shared" si="74"/>
        <v>1.13267386368</v>
      </c>
      <c r="AC145" s="1">
        <v>33655</v>
      </c>
      <c r="AD145">
        <v>595</v>
      </c>
      <c r="AE145">
        <f t="shared" si="75"/>
        <v>16.84852372224</v>
      </c>
      <c r="AG145" s="1">
        <v>34021</v>
      </c>
      <c r="AH145">
        <v>818</v>
      </c>
      <c r="AI145">
        <f t="shared" si="76"/>
        <v>23.163180512255998</v>
      </c>
      <c r="AK145" s="1">
        <v>34386</v>
      </c>
      <c r="AL145">
        <v>188</v>
      </c>
      <c r="AM145">
        <f t="shared" si="77"/>
        <v>5.3235671592960001</v>
      </c>
      <c r="AO145" s="1">
        <v>34751</v>
      </c>
      <c r="AP145">
        <v>334</v>
      </c>
      <c r="AQ145">
        <f t="shared" si="78"/>
        <v>9.4578267617280005</v>
      </c>
      <c r="AS145" s="1">
        <v>35116</v>
      </c>
      <c r="AT145">
        <v>4050</v>
      </c>
      <c r="AU145">
        <f t="shared" si="79"/>
        <v>114.6832286976</v>
      </c>
      <c r="AW145" s="1">
        <v>35482</v>
      </c>
      <c r="AX145">
        <v>369</v>
      </c>
      <c r="AY145">
        <f t="shared" si="80"/>
        <v>10.448916392448</v>
      </c>
      <c r="BA145" s="1">
        <v>35847</v>
      </c>
      <c r="BB145">
        <v>841</v>
      </c>
      <c r="BC145">
        <f t="shared" si="81"/>
        <v>23.814467983871999</v>
      </c>
      <c r="BE145" s="1">
        <v>36212</v>
      </c>
      <c r="BF145">
        <v>761</v>
      </c>
      <c r="BG145">
        <f t="shared" si="82"/>
        <v>21.549120256512001</v>
      </c>
      <c r="BI145" s="1">
        <v>36577</v>
      </c>
      <c r="BJ145">
        <v>587</v>
      </c>
      <c r="BK145">
        <f t="shared" si="83"/>
        <v>16.621988949504001</v>
      </c>
      <c r="BM145" s="1">
        <v>36943</v>
      </c>
      <c r="BN145">
        <v>223</v>
      </c>
      <c r="BO145">
        <f t="shared" si="84"/>
        <v>6.3146567900159996</v>
      </c>
      <c r="BQ145" s="1">
        <v>37308</v>
      </c>
      <c r="BR145">
        <v>371</v>
      </c>
      <c r="BS145">
        <f t="shared" si="85"/>
        <v>10.505550085631999</v>
      </c>
      <c r="BU145" s="1">
        <v>37673</v>
      </c>
      <c r="BV145">
        <v>233</v>
      </c>
      <c r="BW145">
        <f t="shared" si="86"/>
        <v>6.5978252559359998</v>
      </c>
      <c r="BY145" s="1">
        <v>38038</v>
      </c>
      <c r="BZ145">
        <v>689</v>
      </c>
      <c r="CA145">
        <f t="shared" si="87"/>
        <v>19.510307301888002</v>
      </c>
      <c r="CC145" s="1">
        <v>38404</v>
      </c>
      <c r="CD145">
        <v>753</v>
      </c>
      <c r="CE145">
        <f t="shared" si="88"/>
        <v>21.322585483776002</v>
      </c>
      <c r="CG145" s="1">
        <v>38769</v>
      </c>
      <c r="CH145">
        <v>228</v>
      </c>
      <c r="CI145">
        <f t="shared" si="89"/>
        <v>6.4562410229760001</v>
      </c>
      <c r="CK145" s="1">
        <v>39134</v>
      </c>
      <c r="CL145">
        <v>156</v>
      </c>
      <c r="CM145">
        <f t="shared" si="90"/>
        <v>4.4174280683519997</v>
      </c>
      <c r="CO145" s="1">
        <v>39499</v>
      </c>
      <c r="CP145">
        <v>149</v>
      </c>
      <c r="CQ145">
        <f t="shared" si="91"/>
        <v>4.2192101422080004</v>
      </c>
      <c r="CS145" s="1">
        <v>39865</v>
      </c>
      <c r="CT145">
        <v>127</v>
      </c>
      <c r="CU145">
        <f t="shared" si="92"/>
        <v>3.5962395171840003</v>
      </c>
      <c r="CW145" s="1">
        <v>40230</v>
      </c>
      <c r="CX145">
        <v>226</v>
      </c>
      <c r="CY145">
        <f t="shared" si="93"/>
        <v>6.3996073297920004</v>
      </c>
      <c r="DA145" s="1">
        <v>40595</v>
      </c>
      <c r="DB145">
        <v>293</v>
      </c>
      <c r="DC145">
        <f t="shared" si="94"/>
        <v>8.2968360514560011</v>
      </c>
      <c r="DE145" s="1">
        <v>40960</v>
      </c>
      <c r="DF145">
        <v>74.2</v>
      </c>
      <c r="DG145">
        <f t="shared" si="95"/>
        <v>2.1011100171264001</v>
      </c>
      <c r="DI145" s="1">
        <v>41326</v>
      </c>
      <c r="DJ145">
        <v>182</v>
      </c>
      <c r="DK145">
        <f t="shared" si="96"/>
        <v>5.1536660797440002</v>
      </c>
      <c r="DM145" s="1">
        <v>41691</v>
      </c>
      <c r="DN145">
        <v>64.3</v>
      </c>
      <c r="DO145">
        <f t="shared" si="97"/>
        <v>1.8207732358655999</v>
      </c>
      <c r="DQ145" s="1">
        <v>42056</v>
      </c>
      <c r="DR145">
        <v>153</v>
      </c>
      <c r="DS145">
        <f t="shared" si="98"/>
        <v>4.3324775285759998</v>
      </c>
      <c r="DU145" s="1">
        <v>42421</v>
      </c>
      <c r="DV145">
        <v>393</v>
      </c>
      <c r="DW145">
        <f t="shared" si="99"/>
        <v>11.128520710656002</v>
      </c>
      <c r="DY145" s="1">
        <v>42787</v>
      </c>
      <c r="DZ145">
        <v>6040</v>
      </c>
      <c r="EA145">
        <f t="shared" si="100"/>
        <v>171.03375341568</v>
      </c>
      <c r="EC145" s="1">
        <v>43152</v>
      </c>
      <c r="ED145">
        <v>94.5</v>
      </c>
      <c r="EE145">
        <f t="shared" si="101"/>
        <v>2.6759420029440002</v>
      </c>
    </row>
    <row r="146" spans="1:135">
      <c r="A146" s="1">
        <v>31100</v>
      </c>
      <c r="B146">
        <v>172</v>
      </c>
      <c r="C146">
        <f t="shared" si="68"/>
        <v>4.8704976138239999</v>
      </c>
      <c r="E146" s="1">
        <v>31465</v>
      </c>
      <c r="F146">
        <v>1900</v>
      </c>
      <c r="G146">
        <f t="shared" si="69"/>
        <v>53.802008524800002</v>
      </c>
      <c r="I146" s="1">
        <v>31830</v>
      </c>
      <c r="J146">
        <v>160</v>
      </c>
      <c r="K146">
        <f t="shared" si="70"/>
        <v>4.53069545472</v>
      </c>
      <c r="M146" s="1">
        <v>32195</v>
      </c>
      <c r="N146">
        <v>119</v>
      </c>
      <c r="O146">
        <f t="shared" si="71"/>
        <v>3.3697047444479997</v>
      </c>
      <c r="Q146" s="1">
        <v>32561</v>
      </c>
      <c r="R146">
        <v>525</v>
      </c>
      <c r="S146">
        <f t="shared" si="72"/>
        <v>14.866344460800001</v>
      </c>
      <c r="U146" s="1">
        <v>32926</v>
      </c>
      <c r="V146">
        <v>99</v>
      </c>
      <c r="W146">
        <f t="shared" si="73"/>
        <v>2.8033678126079997</v>
      </c>
      <c r="Y146" s="1">
        <v>33291</v>
      </c>
      <c r="Z146">
        <v>40</v>
      </c>
      <c r="AA146">
        <f t="shared" si="74"/>
        <v>1.13267386368</v>
      </c>
      <c r="AC146" s="1">
        <v>33656</v>
      </c>
      <c r="AD146">
        <v>467</v>
      </c>
      <c r="AE146">
        <f t="shared" si="75"/>
        <v>13.223967358464</v>
      </c>
      <c r="AG146" s="1">
        <v>34022</v>
      </c>
      <c r="AH146">
        <v>594</v>
      </c>
      <c r="AI146">
        <f t="shared" si="76"/>
        <v>16.820206875648001</v>
      </c>
      <c r="AK146" s="1">
        <v>34387</v>
      </c>
      <c r="AL146">
        <v>174</v>
      </c>
      <c r="AM146">
        <f t="shared" si="77"/>
        <v>4.9271313070080005</v>
      </c>
      <c r="AO146" s="1">
        <v>34752</v>
      </c>
      <c r="AP146">
        <v>364</v>
      </c>
      <c r="AQ146">
        <f t="shared" si="78"/>
        <v>10.307332159488</v>
      </c>
      <c r="AS146" s="1">
        <v>35117</v>
      </c>
      <c r="AT146">
        <v>2070</v>
      </c>
      <c r="AU146">
        <f t="shared" si="79"/>
        <v>58.615872445439997</v>
      </c>
      <c r="AW146" s="1">
        <v>35483</v>
      </c>
      <c r="AX146">
        <v>355</v>
      </c>
      <c r="AY146">
        <f t="shared" si="80"/>
        <v>10.052480540160001</v>
      </c>
      <c r="BA146" s="1">
        <v>35848</v>
      </c>
      <c r="BB146">
        <v>906</v>
      </c>
      <c r="BC146">
        <f t="shared" si="81"/>
        <v>25.655063012352002</v>
      </c>
      <c r="BE146" s="1">
        <v>36213</v>
      </c>
      <c r="BF146">
        <v>627</v>
      </c>
      <c r="BG146">
        <f t="shared" si="82"/>
        <v>17.754662813184002</v>
      </c>
      <c r="BI146" s="1">
        <v>36578</v>
      </c>
      <c r="BJ146">
        <v>699</v>
      </c>
      <c r="BK146">
        <f t="shared" si="83"/>
        <v>19.793475767808001</v>
      </c>
      <c r="BM146" s="1">
        <v>36944</v>
      </c>
      <c r="BN146">
        <v>289</v>
      </c>
      <c r="BO146">
        <f t="shared" si="84"/>
        <v>8.183568665088</v>
      </c>
      <c r="BQ146" s="1">
        <v>37309</v>
      </c>
      <c r="BR146">
        <v>330</v>
      </c>
      <c r="BS146">
        <f t="shared" si="85"/>
        <v>9.3445593753600011</v>
      </c>
      <c r="BU146" s="1">
        <v>37674</v>
      </c>
      <c r="BV146">
        <v>221</v>
      </c>
      <c r="BW146">
        <f t="shared" si="86"/>
        <v>6.2580230968319999</v>
      </c>
      <c r="BY146" s="1">
        <v>38039</v>
      </c>
      <c r="BZ146">
        <v>555</v>
      </c>
      <c r="CA146">
        <f t="shared" si="87"/>
        <v>15.71584985856</v>
      </c>
      <c r="CC146" s="1">
        <v>38405</v>
      </c>
      <c r="CD146">
        <v>581</v>
      </c>
      <c r="CE146">
        <f t="shared" si="88"/>
        <v>16.452087869951999</v>
      </c>
      <c r="CG146" s="1">
        <v>38770</v>
      </c>
      <c r="CH146">
        <v>220</v>
      </c>
      <c r="CI146">
        <f t="shared" si="89"/>
        <v>6.2297062502400005</v>
      </c>
      <c r="CK146" s="1">
        <v>39135</v>
      </c>
      <c r="CL146">
        <v>227</v>
      </c>
      <c r="CM146">
        <f t="shared" si="90"/>
        <v>6.4279241763839998</v>
      </c>
      <c r="CO146" s="1">
        <v>39500</v>
      </c>
      <c r="CP146">
        <v>189</v>
      </c>
      <c r="CQ146">
        <f t="shared" si="91"/>
        <v>5.3518840058880004</v>
      </c>
      <c r="CS146" s="1">
        <v>39866</v>
      </c>
      <c r="CT146">
        <v>442</v>
      </c>
      <c r="CU146">
        <f t="shared" si="92"/>
        <v>12.516046193664</v>
      </c>
      <c r="CW146" s="1">
        <v>40231</v>
      </c>
      <c r="CX146">
        <v>204</v>
      </c>
      <c r="CY146">
        <f t="shared" si="93"/>
        <v>5.7766367047680003</v>
      </c>
      <c r="DA146" s="1">
        <v>40596</v>
      </c>
      <c r="DB146">
        <v>271</v>
      </c>
      <c r="DC146">
        <f t="shared" si="94"/>
        <v>7.6738654264320001</v>
      </c>
      <c r="DE146" s="1">
        <v>40961</v>
      </c>
      <c r="DF146">
        <v>73.8</v>
      </c>
      <c r="DG146">
        <f t="shared" si="95"/>
        <v>2.0897832784896</v>
      </c>
      <c r="DI146" s="1">
        <v>41327</v>
      </c>
      <c r="DJ146">
        <v>175</v>
      </c>
      <c r="DK146">
        <f t="shared" si="96"/>
        <v>4.9554481535999999</v>
      </c>
      <c r="DM146" s="1">
        <v>41692</v>
      </c>
      <c r="DN146">
        <v>60.7</v>
      </c>
      <c r="DO146">
        <f t="shared" si="97"/>
        <v>1.7188325881344002</v>
      </c>
      <c r="DQ146" s="1">
        <v>42057</v>
      </c>
      <c r="DR146">
        <v>143</v>
      </c>
      <c r="DS146">
        <f t="shared" si="98"/>
        <v>4.0493090626560004</v>
      </c>
      <c r="DU146" s="1">
        <v>42422</v>
      </c>
      <c r="DV146">
        <v>346</v>
      </c>
      <c r="DW146">
        <f t="shared" si="99"/>
        <v>9.7976289208319987</v>
      </c>
      <c r="DY146" s="1">
        <v>42788</v>
      </c>
      <c r="DZ146">
        <v>2920</v>
      </c>
      <c r="EA146">
        <f t="shared" si="100"/>
        <v>82.685192048640005</v>
      </c>
      <c r="EC146" s="1">
        <v>43153</v>
      </c>
      <c r="ED146">
        <v>97.2</v>
      </c>
      <c r="EE146">
        <f t="shared" si="101"/>
        <v>2.7523974887424001</v>
      </c>
    </row>
    <row r="147" spans="1:135">
      <c r="A147" s="1">
        <v>31101</v>
      </c>
      <c r="B147">
        <v>174</v>
      </c>
      <c r="C147">
        <f t="shared" si="68"/>
        <v>4.9271313070080005</v>
      </c>
      <c r="E147" s="1">
        <v>31466</v>
      </c>
      <c r="F147">
        <v>1420</v>
      </c>
      <c r="G147">
        <f t="shared" si="69"/>
        <v>40.209922160640005</v>
      </c>
      <c r="I147" s="1">
        <v>31831</v>
      </c>
      <c r="J147">
        <v>153</v>
      </c>
      <c r="K147">
        <f t="shared" si="70"/>
        <v>4.3324775285759998</v>
      </c>
      <c r="M147" s="1">
        <v>32196</v>
      </c>
      <c r="N147">
        <v>122</v>
      </c>
      <c r="O147">
        <f t="shared" si="71"/>
        <v>3.4546552842240001</v>
      </c>
      <c r="Q147" s="1">
        <v>32562</v>
      </c>
      <c r="R147">
        <v>644</v>
      </c>
      <c r="S147">
        <f t="shared" si="72"/>
        <v>18.236049205248001</v>
      </c>
      <c r="U147" s="1">
        <v>32927</v>
      </c>
      <c r="V147">
        <v>108</v>
      </c>
      <c r="W147">
        <f t="shared" si="73"/>
        <v>3.0582194319360001</v>
      </c>
      <c r="Y147" s="1">
        <v>33292</v>
      </c>
      <c r="Z147">
        <v>39</v>
      </c>
      <c r="AA147">
        <f t="shared" si="74"/>
        <v>1.1043570170879999</v>
      </c>
      <c r="AC147" s="1">
        <v>33657</v>
      </c>
      <c r="AD147">
        <v>363</v>
      </c>
      <c r="AE147">
        <f t="shared" si="75"/>
        <v>10.279015312896002</v>
      </c>
      <c r="AG147" s="1">
        <v>34023</v>
      </c>
      <c r="AH147">
        <v>549</v>
      </c>
      <c r="AI147">
        <f t="shared" si="76"/>
        <v>15.545948779008</v>
      </c>
      <c r="AK147" s="1">
        <v>34388</v>
      </c>
      <c r="AL147">
        <v>162</v>
      </c>
      <c r="AM147">
        <f t="shared" si="77"/>
        <v>4.5873291479039997</v>
      </c>
      <c r="AO147" s="1">
        <v>34753</v>
      </c>
      <c r="AP147">
        <v>386</v>
      </c>
      <c r="AQ147">
        <f t="shared" si="78"/>
        <v>10.930302784512</v>
      </c>
      <c r="AS147" s="1">
        <v>35118</v>
      </c>
      <c r="AT147">
        <v>1270</v>
      </c>
      <c r="AU147">
        <f t="shared" si="79"/>
        <v>35.962395171840001</v>
      </c>
      <c r="AW147" s="1">
        <v>35484</v>
      </c>
      <c r="AX147">
        <v>338</v>
      </c>
      <c r="AY147">
        <f t="shared" si="80"/>
        <v>9.5710941480960017</v>
      </c>
      <c r="BA147" s="1">
        <v>35849</v>
      </c>
      <c r="BB147">
        <v>806</v>
      </c>
      <c r="BC147">
        <f t="shared" si="81"/>
        <v>22.823378353152002</v>
      </c>
      <c r="BE147" s="1">
        <v>36214</v>
      </c>
      <c r="BF147">
        <v>579</v>
      </c>
      <c r="BG147">
        <f t="shared" si="82"/>
        <v>16.395454176768002</v>
      </c>
      <c r="BI147" s="1">
        <v>36579</v>
      </c>
      <c r="BJ147">
        <v>1040</v>
      </c>
      <c r="BK147">
        <f t="shared" si="83"/>
        <v>29.449520455680002</v>
      </c>
      <c r="BM147" s="1">
        <v>36945</v>
      </c>
      <c r="BN147">
        <v>205</v>
      </c>
      <c r="BO147">
        <f t="shared" si="84"/>
        <v>5.8049535513600006</v>
      </c>
      <c r="BQ147" s="1">
        <v>37310</v>
      </c>
      <c r="BR147">
        <v>387</v>
      </c>
      <c r="BS147">
        <f t="shared" si="85"/>
        <v>10.958619631104</v>
      </c>
      <c r="BU147" s="1">
        <v>37675</v>
      </c>
      <c r="BV147">
        <v>212</v>
      </c>
      <c r="BW147">
        <f t="shared" si="86"/>
        <v>6.0031714775039999</v>
      </c>
      <c r="BY147" s="1">
        <v>38040</v>
      </c>
      <c r="BZ147">
        <v>471</v>
      </c>
      <c r="CA147">
        <f t="shared" si="87"/>
        <v>13.337234744831999</v>
      </c>
      <c r="CC147" s="1">
        <v>38406</v>
      </c>
      <c r="CD147">
        <v>504</v>
      </c>
      <c r="CE147">
        <f t="shared" si="88"/>
        <v>14.271690682368</v>
      </c>
      <c r="CG147" s="1">
        <v>38771</v>
      </c>
      <c r="CH147">
        <v>216</v>
      </c>
      <c r="CI147">
        <f t="shared" si="89"/>
        <v>6.1164388638720002</v>
      </c>
      <c r="CK147" s="1">
        <v>39136</v>
      </c>
      <c r="CL147">
        <v>204</v>
      </c>
      <c r="CM147">
        <f t="shared" si="90"/>
        <v>5.7766367047680003</v>
      </c>
      <c r="CO147" s="1">
        <v>39501</v>
      </c>
      <c r="CP147">
        <v>186</v>
      </c>
      <c r="CQ147">
        <f t="shared" si="91"/>
        <v>5.2669334661120004</v>
      </c>
      <c r="CS147" s="1">
        <v>39867</v>
      </c>
      <c r="CT147">
        <v>2550</v>
      </c>
      <c r="CU147">
        <f t="shared" si="92"/>
        <v>72.207958809600001</v>
      </c>
      <c r="CW147" s="1">
        <v>40232</v>
      </c>
      <c r="CX147">
        <v>188</v>
      </c>
      <c r="CY147">
        <f t="shared" si="93"/>
        <v>5.3235671592960001</v>
      </c>
      <c r="DA147" s="1">
        <v>40597</v>
      </c>
      <c r="DB147">
        <v>256</v>
      </c>
      <c r="DC147">
        <f t="shared" si="94"/>
        <v>7.2491127275520002</v>
      </c>
      <c r="DE147" s="1">
        <v>40962</v>
      </c>
      <c r="DF147">
        <v>74.7</v>
      </c>
      <c r="DG147">
        <f t="shared" si="95"/>
        <v>2.1152684404224003</v>
      </c>
      <c r="DI147" s="1">
        <v>41328</v>
      </c>
      <c r="DJ147">
        <v>174</v>
      </c>
      <c r="DK147">
        <f t="shared" si="96"/>
        <v>4.9271313070080005</v>
      </c>
      <c r="DM147" s="1">
        <v>41693</v>
      </c>
      <c r="DN147">
        <v>57.5</v>
      </c>
      <c r="DO147">
        <f t="shared" si="97"/>
        <v>1.6282186790400002</v>
      </c>
      <c r="DQ147" s="1">
        <v>42058</v>
      </c>
      <c r="DR147">
        <v>134</v>
      </c>
      <c r="DS147">
        <f t="shared" si="98"/>
        <v>3.7944574433280001</v>
      </c>
      <c r="DU147" s="1">
        <v>42423</v>
      </c>
      <c r="DV147">
        <v>309</v>
      </c>
      <c r="DW147">
        <f t="shared" si="99"/>
        <v>8.7499055969280004</v>
      </c>
      <c r="DY147" s="1">
        <v>42789</v>
      </c>
      <c r="DZ147">
        <v>1900</v>
      </c>
      <c r="EA147">
        <f t="shared" si="100"/>
        <v>53.802008524800002</v>
      </c>
      <c r="EC147" s="1">
        <v>43154</v>
      </c>
      <c r="ED147">
        <v>92.1</v>
      </c>
      <c r="EE147">
        <f t="shared" si="101"/>
        <v>2.6079815711231999</v>
      </c>
    </row>
    <row r="148" spans="1:135">
      <c r="A148" s="1">
        <v>31102</v>
      </c>
      <c r="B148">
        <v>176</v>
      </c>
      <c r="C148">
        <f t="shared" si="68"/>
        <v>4.9837650001920002</v>
      </c>
      <c r="E148" s="1">
        <v>31467</v>
      </c>
      <c r="F148">
        <v>1140</v>
      </c>
      <c r="G148">
        <f t="shared" si="69"/>
        <v>32.281205114880002</v>
      </c>
      <c r="I148" s="1">
        <v>31832</v>
      </c>
      <c r="J148">
        <v>144</v>
      </c>
      <c r="K148">
        <f t="shared" si="70"/>
        <v>4.0776259092479998</v>
      </c>
      <c r="M148" s="1">
        <v>32197</v>
      </c>
      <c r="N148">
        <v>124</v>
      </c>
      <c r="O148">
        <f t="shared" si="71"/>
        <v>3.5112889774079998</v>
      </c>
      <c r="Q148" s="1">
        <v>32563</v>
      </c>
      <c r="R148">
        <v>424</v>
      </c>
      <c r="S148">
        <f t="shared" si="72"/>
        <v>12.006342955008</v>
      </c>
      <c r="U148" s="1">
        <v>32928</v>
      </c>
      <c r="V148">
        <v>119</v>
      </c>
      <c r="W148">
        <f t="shared" si="73"/>
        <v>3.3697047444479997</v>
      </c>
      <c r="Y148" s="1">
        <v>33293</v>
      </c>
      <c r="Z148">
        <v>39</v>
      </c>
      <c r="AA148">
        <f t="shared" si="74"/>
        <v>1.1043570170879999</v>
      </c>
      <c r="AC148" s="1">
        <v>33658</v>
      </c>
      <c r="AD148">
        <v>292</v>
      </c>
      <c r="AE148">
        <f t="shared" si="75"/>
        <v>8.2685192048640008</v>
      </c>
      <c r="AG148" s="1">
        <v>34024</v>
      </c>
      <c r="AH148">
        <v>484</v>
      </c>
      <c r="AI148">
        <f t="shared" si="76"/>
        <v>13.705353750527999</v>
      </c>
      <c r="AK148" s="1">
        <v>34389</v>
      </c>
      <c r="AL148">
        <v>165</v>
      </c>
      <c r="AM148">
        <f t="shared" si="77"/>
        <v>4.6722796876800006</v>
      </c>
      <c r="AO148" s="1">
        <v>34754</v>
      </c>
      <c r="AP148">
        <v>415</v>
      </c>
      <c r="AQ148">
        <f t="shared" si="78"/>
        <v>11.751491335680001</v>
      </c>
      <c r="AS148" s="1">
        <v>35119</v>
      </c>
      <c r="AT148">
        <v>1010</v>
      </c>
      <c r="AU148">
        <f t="shared" si="79"/>
        <v>28.60001505792</v>
      </c>
      <c r="AW148" s="1">
        <v>35485</v>
      </c>
      <c r="AX148">
        <v>320</v>
      </c>
      <c r="AY148">
        <f t="shared" si="80"/>
        <v>9.06139090944</v>
      </c>
      <c r="BA148" s="1">
        <v>35850</v>
      </c>
      <c r="BB148">
        <v>744</v>
      </c>
      <c r="BC148">
        <f t="shared" si="81"/>
        <v>21.067733864448002</v>
      </c>
      <c r="BE148" s="1">
        <v>36215</v>
      </c>
      <c r="BF148">
        <v>553</v>
      </c>
      <c r="BG148">
        <f t="shared" si="82"/>
        <v>15.659216165376002</v>
      </c>
      <c r="BI148" s="1">
        <v>36580</v>
      </c>
      <c r="BJ148">
        <v>751</v>
      </c>
      <c r="BK148">
        <f t="shared" si="83"/>
        <v>21.265951790592002</v>
      </c>
      <c r="BM148" s="1">
        <v>36946</v>
      </c>
      <c r="BN148">
        <v>172</v>
      </c>
      <c r="BO148">
        <f t="shared" si="84"/>
        <v>4.8704976138239999</v>
      </c>
      <c r="BQ148" s="1">
        <v>37311</v>
      </c>
      <c r="BR148">
        <v>342</v>
      </c>
      <c r="BS148">
        <f t="shared" si="85"/>
        <v>9.6843615344640011</v>
      </c>
      <c r="BU148" s="1">
        <v>37676</v>
      </c>
      <c r="BV148">
        <v>203</v>
      </c>
      <c r="BW148">
        <f t="shared" si="86"/>
        <v>5.748319858176</v>
      </c>
      <c r="BY148" s="1">
        <v>38041</v>
      </c>
      <c r="BZ148">
        <v>503</v>
      </c>
      <c r="CA148">
        <f t="shared" si="87"/>
        <v>14.243373835776001</v>
      </c>
      <c r="CC148" s="1">
        <v>38407</v>
      </c>
      <c r="CD148">
        <v>451</v>
      </c>
      <c r="CE148">
        <f t="shared" si="88"/>
        <v>12.770897812992001</v>
      </c>
      <c r="CG148" s="1">
        <v>38772</v>
      </c>
      <c r="CH148">
        <v>208</v>
      </c>
      <c r="CI148">
        <f t="shared" si="89"/>
        <v>5.8899040911359997</v>
      </c>
      <c r="CK148" s="1">
        <v>39137</v>
      </c>
      <c r="CL148">
        <v>182</v>
      </c>
      <c r="CM148">
        <f t="shared" si="90"/>
        <v>5.1536660797440002</v>
      </c>
      <c r="CO148" s="1">
        <v>39502</v>
      </c>
      <c r="CP148">
        <v>369</v>
      </c>
      <c r="CQ148">
        <f t="shared" si="91"/>
        <v>10.448916392448</v>
      </c>
      <c r="CS148" s="1">
        <v>39868</v>
      </c>
      <c r="CT148">
        <v>1990</v>
      </c>
      <c r="CU148">
        <f t="shared" si="92"/>
        <v>56.350524718080003</v>
      </c>
      <c r="CW148" s="1">
        <v>40233</v>
      </c>
      <c r="CX148">
        <v>274</v>
      </c>
      <c r="CY148">
        <f t="shared" si="93"/>
        <v>7.758815966208001</v>
      </c>
      <c r="DA148" s="1">
        <v>40598</v>
      </c>
      <c r="DB148">
        <v>248</v>
      </c>
      <c r="DC148">
        <f t="shared" si="94"/>
        <v>7.0225779548159997</v>
      </c>
      <c r="DE148" s="1">
        <v>40963</v>
      </c>
      <c r="DF148">
        <v>73.2</v>
      </c>
      <c r="DG148">
        <f t="shared" si="95"/>
        <v>2.0727931705344003</v>
      </c>
      <c r="DI148" s="1">
        <v>41329</v>
      </c>
      <c r="DJ148">
        <v>168</v>
      </c>
      <c r="DK148">
        <f t="shared" si="96"/>
        <v>4.7572302274559997</v>
      </c>
      <c r="DM148" s="1">
        <v>41694</v>
      </c>
      <c r="DN148">
        <v>55.2</v>
      </c>
      <c r="DO148">
        <f t="shared" si="97"/>
        <v>1.5630899318784002</v>
      </c>
      <c r="DQ148" s="1">
        <v>42059</v>
      </c>
      <c r="DR148">
        <v>127</v>
      </c>
      <c r="DS148">
        <f t="shared" si="98"/>
        <v>3.5962395171840003</v>
      </c>
      <c r="DU148" s="1">
        <v>42424</v>
      </c>
      <c r="DV148">
        <v>278</v>
      </c>
      <c r="DW148">
        <f t="shared" si="99"/>
        <v>7.8720833525760003</v>
      </c>
      <c r="DY148" s="1">
        <v>42790</v>
      </c>
      <c r="DZ148">
        <v>1410</v>
      </c>
      <c r="EA148">
        <f t="shared" si="100"/>
        <v>39.926753694719999</v>
      </c>
      <c r="EC148" s="1">
        <v>43155</v>
      </c>
      <c r="ED148">
        <v>90.6</v>
      </c>
      <c r="EE148">
        <f t="shared" si="101"/>
        <v>2.5655063012352</v>
      </c>
    </row>
    <row r="149" spans="1:135">
      <c r="A149" s="1">
        <v>31103</v>
      </c>
      <c r="B149">
        <v>179</v>
      </c>
      <c r="C149">
        <f t="shared" si="68"/>
        <v>5.0687155399680002</v>
      </c>
      <c r="E149" s="1">
        <v>31468</v>
      </c>
      <c r="F149">
        <v>982</v>
      </c>
      <c r="G149">
        <f t="shared" si="69"/>
        <v>27.807143353343999</v>
      </c>
      <c r="I149" s="1">
        <v>31833</v>
      </c>
      <c r="J149">
        <v>135</v>
      </c>
      <c r="K149">
        <f t="shared" si="70"/>
        <v>3.8227742899200003</v>
      </c>
      <c r="M149" s="1">
        <v>32198</v>
      </c>
      <c r="N149">
        <v>129</v>
      </c>
      <c r="O149">
        <f t="shared" si="71"/>
        <v>3.6528732103679999</v>
      </c>
      <c r="Q149" s="1">
        <v>32564</v>
      </c>
      <c r="R149">
        <v>369</v>
      </c>
      <c r="S149">
        <f t="shared" si="72"/>
        <v>10.448916392448</v>
      </c>
      <c r="U149" s="1">
        <v>32929</v>
      </c>
      <c r="V149">
        <v>138</v>
      </c>
      <c r="W149">
        <f t="shared" si="73"/>
        <v>3.9077248296960003</v>
      </c>
      <c r="Y149" s="1">
        <v>33294</v>
      </c>
      <c r="Z149">
        <v>38</v>
      </c>
      <c r="AA149">
        <f t="shared" si="74"/>
        <v>1.0760401704959999</v>
      </c>
      <c r="AC149" s="1">
        <v>33659</v>
      </c>
      <c r="AD149">
        <v>258</v>
      </c>
      <c r="AE149">
        <f t="shared" si="75"/>
        <v>7.3057464207359999</v>
      </c>
      <c r="AG149" s="1">
        <v>34025</v>
      </c>
      <c r="AH149">
        <v>400</v>
      </c>
      <c r="AI149">
        <f t="shared" si="76"/>
        <v>11.3267386368</v>
      </c>
      <c r="AK149" s="1">
        <v>34390</v>
      </c>
      <c r="AL149">
        <v>187</v>
      </c>
      <c r="AM149">
        <f t="shared" si="77"/>
        <v>5.2952503127039998</v>
      </c>
      <c r="AO149" s="1">
        <v>34755</v>
      </c>
      <c r="AP149">
        <v>420</v>
      </c>
      <c r="AQ149">
        <f t="shared" si="78"/>
        <v>11.89307556864</v>
      </c>
      <c r="AS149" s="1">
        <v>35120</v>
      </c>
      <c r="AT149">
        <v>795</v>
      </c>
      <c r="AU149">
        <f t="shared" si="79"/>
        <v>22.51189304064</v>
      </c>
      <c r="AW149" s="1">
        <v>35486</v>
      </c>
      <c r="AX149">
        <v>308</v>
      </c>
      <c r="AY149">
        <f t="shared" si="80"/>
        <v>8.7215887503360001</v>
      </c>
      <c r="BA149" s="1">
        <v>35851</v>
      </c>
      <c r="BB149">
        <v>609</v>
      </c>
      <c r="BC149">
        <f t="shared" si="81"/>
        <v>17.244959574528004</v>
      </c>
      <c r="BE149" s="1">
        <v>36216</v>
      </c>
      <c r="BF149">
        <v>934</v>
      </c>
      <c r="BG149">
        <f t="shared" si="82"/>
        <v>26.447934716928</v>
      </c>
      <c r="BI149" s="1">
        <v>36581</v>
      </c>
      <c r="BJ149">
        <v>568</v>
      </c>
      <c r="BK149">
        <f t="shared" si="83"/>
        <v>16.083968864256001</v>
      </c>
      <c r="BM149" s="1">
        <v>36947</v>
      </c>
      <c r="BN149">
        <v>164</v>
      </c>
      <c r="BO149">
        <f t="shared" si="84"/>
        <v>4.6439628410880003</v>
      </c>
      <c r="BQ149" s="1">
        <v>37312</v>
      </c>
      <c r="BR149">
        <v>287</v>
      </c>
      <c r="BS149">
        <f t="shared" si="85"/>
        <v>8.1269349719039994</v>
      </c>
      <c r="BU149" s="1">
        <v>37677</v>
      </c>
      <c r="BV149">
        <v>196</v>
      </c>
      <c r="BW149">
        <f t="shared" si="86"/>
        <v>5.5501019320319998</v>
      </c>
      <c r="BY149" s="1">
        <v>38042</v>
      </c>
      <c r="BZ149">
        <v>1700</v>
      </c>
      <c r="CA149">
        <f t="shared" si="87"/>
        <v>48.138639206400001</v>
      </c>
      <c r="CC149" s="1">
        <v>38408</v>
      </c>
      <c r="CD149">
        <v>407</v>
      </c>
      <c r="CE149">
        <f t="shared" si="88"/>
        <v>11.524956562944</v>
      </c>
      <c r="CG149" s="1">
        <v>38773</v>
      </c>
      <c r="CH149">
        <v>207</v>
      </c>
      <c r="CI149">
        <f t="shared" si="89"/>
        <v>5.8615872445440003</v>
      </c>
      <c r="CK149" s="1">
        <v>39138</v>
      </c>
      <c r="CL149">
        <v>359</v>
      </c>
      <c r="CM149">
        <f t="shared" si="90"/>
        <v>10.165747926528001</v>
      </c>
      <c r="CO149" s="1">
        <v>39503</v>
      </c>
      <c r="CP149">
        <v>457</v>
      </c>
      <c r="CQ149">
        <f t="shared" si="91"/>
        <v>12.940798892544001</v>
      </c>
      <c r="CS149" s="1">
        <v>39869</v>
      </c>
      <c r="CT149">
        <v>966</v>
      </c>
      <c r="CU149">
        <f t="shared" si="92"/>
        <v>27.354073807872002</v>
      </c>
      <c r="CW149" s="1">
        <v>40234</v>
      </c>
      <c r="CX149">
        <v>292</v>
      </c>
      <c r="CY149">
        <f t="shared" si="93"/>
        <v>8.2685192048640008</v>
      </c>
      <c r="DA149" s="1">
        <v>40599</v>
      </c>
      <c r="DB149">
        <v>251</v>
      </c>
      <c r="DC149">
        <f t="shared" si="94"/>
        <v>7.1075284945920005</v>
      </c>
      <c r="DE149" s="1">
        <v>40964</v>
      </c>
      <c r="DF149">
        <v>71.7</v>
      </c>
      <c r="DG149">
        <f t="shared" si="95"/>
        <v>2.0303179006464003</v>
      </c>
      <c r="DI149" s="1">
        <v>41330</v>
      </c>
      <c r="DJ149">
        <v>164</v>
      </c>
      <c r="DK149">
        <f t="shared" si="96"/>
        <v>4.6439628410880003</v>
      </c>
      <c r="DM149" s="1">
        <v>41695</v>
      </c>
      <c r="DN149">
        <v>53.2</v>
      </c>
      <c r="DO149">
        <f t="shared" si="97"/>
        <v>1.5064562386944</v>
      </c>
      <c r="DQ149" s="1">
        <v>42060</v>
      </c>
      <c r="DR149">
        <v>123</v>
      </c>
      <c r="DS149">
        <f t="shared" si="98"/>
        <v>3.482972130816</v>
      </c>
      <c r="DU149" s="1">
        <v>42425</v>
      </c>
      <c r="DV149">
        <v>261</v>
      </c>
      <c r="DW149">
        <f t="shared" si="99"/>
        <v>7.3906969605119999</v>
      </c>
      <c r="DY149" s="1">
        <v>42791</v>
      </c>
      <c r="DZ149">
        <v>1140</v>
      </c>
      <c r="EA149">
        <f t="shared" si="100"/>
        <v>32.281205114880002</v>
      </c>
      <c r="EC149" s="1">
        <v>43156</v>
      </c>
      <c r="ED149">
        <v>90.4</v>
      </c>
      <c r="EE149">
        <f t="shared" si="101"/>
        <v>2.5598429319168003</v>
      </c>
    </row>
    <row r="150" spans="1:135">
      <c r="A150" s="1">
        <v>31104</v>
      </c>
      <c r="B150">
        <v>177</v>
      </c>
      <c r="C150">
        <f t="shared" si="68"/>
        <v>5.0120818467839996</v>
      </c>
      <c r="E150" s="1">
        <v>31469</v>
      </c>
      <c r="F150">
        <v>857</v>
      </c>
      <c r="G150">
        <f t="shared" si="69"/>
        <v>24.267537529344001</v>
      </c>
      <c r="I150" s="1">
        <v>31834</v>
      </c>
      <c r="J150">
        <v>125</v>
      </c>
      <c r="K150">
        <f t="shared" si="70"/>
        <v>3.5396058240000001</v>
      </c>
      <c r="M150" s="1">
        <v>32199</v>
      </c>
      <c r="N150">
        <v>136</v>
      </c>
      <c r="O150">
        <f t="shared" si="71"/>
        <v>3.8510911365120002</v>
      </c>
      <c r="Q150" s="1">
        <v>32565</v>
      </c>
      <c r="R150">
        <v>351</v>
      </c>
      <c r="S150">
        <f t="shared" si="72"/>
        <v>9.9392131537920001</v>
      </c>
      <c r="U150" s="1">
        <v>32930</v>
      </c>
      <c r="V150">
        <v>163</v>
      </c>
      <c r="W150">
        <f t="shared" si="73"/>
        <v>4.615645994496</v>
      </c>
      <c r="Y150" s="1">
        <v>33295</v>
      </c>
      <c r="Z150">
        <v>38</v>
      </c>
      <c r="AA150">
        <f t="shared" si="74"/>
        <v>1.0760401704959999</v>
      </c>
      <c r="AC150" s="1">
        <v>33660</v>
      </c>
      <c r="AD150">
        <v>264</v>
      </c>
      <c r="AE150">
        <f t="shared" si="75"/>
        <v>7.4756475002880007</v>
      </c>
      <c r="AG150" s="1">
        <v>34026</v>
      </c>
      <c r="AH150">
        <v>350</v>
      </c>
      <c r="AI150">
        <f t="shared" si="76"/>
        <v>9.9108963071999998</v>
      </c>
      <c r="AK150" s="1">
        <v>34391</v>
      </c>
      <c r="AL150">
        <v>213</v>
      </c>
      <c r="AM150">
        <f t="shared" si="77"/>
        <v>6.0314883240960002</v>
      </c>
      <c r="AO150" s="1">
        <v>34756</v>
      </c>
      <c r="AP150">
        <v>406</v>
      </c>
      <c r="AQ150">
        <f t="shared" si="78"/>
        <v>11.496639716352</v>
      </c>
      <c r="AS150" s="1">
        <v>35121</v>
      </c>
      <c r="AT150">
        <v>643</v>
      </c>
      <c r="AU150">
        <f t="shared" si="79"/>
        <v>18.207732358656003</v>
      </c>
      <c r="AW150" s="1">
        <v>35487</v>
      </c>
      <c r="AX150">
        <v>306</v>
      </c>
      <c r="AY150">
        <f t="shared" si="80"/>
        <v>8.6649550571519995</v>
      </c>
      <c r="BA150" s="1">
        <v>35852</v>
      </c>
      <c r="BB150">
        <v>508</v>
      </c>
      <c r="BC150">
        <f t="shared" si="81"/>
        <v>14.384958068736001</v>
      </c>
      <c r="BE150" s="1">
        <v>36217</v>
      </c>
      <c r="BF150">
        <v>727</v>
      </c>
      <c r="BG150">
        <f t="shared" si="82"/>
        <v>20.586347472384002</v>
      </c>
      <c r="BI150" s="1">
        <v>36582</v>
      </c>
      <c r="BJ150">
        <v>717</v>
      </c>
      <c r="BK150">
        <f t="shared" si="83"/>
        <v>20.303179006463999</v>
      </c>
      <c r="BM150" s="1">
        <v>36948</v>
      </c>
      <c r="BN150">
        <v>156</v>
      </c>
      <c r="BO150">
        <f t="shared" si="84"/>
        <v>4.4174280683519997</v>
      </c>
      <c r="BQ150" s="1">
        <v>37313</v>
      </c>
      <c r="BR150">
        <v>254</v>
      </c>
      <c r="BS150">
        <f t="shared" si="85"/>
        <v>7.1924790343680005</v>
      </c>
      <c r="BU150" s="1">
        <v>37678</v>
      </c>
      <c r="BV150">
        <v>189</v>
      </c>
      <c r="BW150">
        <f t="shared" si="86"/>
        <v>5.3518840058880004</v>
      </c>
      <c r="BY150" s="1">
        <v>38043</v>
      </c>
      <c r="BZ150">
        <v>1880</v>
      </c>
      <c r="CA150">
        <f t="shared" si="87"/>
        <v>53.235671592960003</v>
      </c>
      <c r="CC150" s="1">
        <v>38409</v>
      </c>
      <c r="CD150">
        <v>362</v>
      </c>
      <c r="CE150">
        <f t="shared" si="88"/>
        <v>10.250698466304</v>
      </c>
      <c r="CG150" s="1">
        <v>38774</v>
      </c>
      <c r="CH150">
        <v>206</v>
      </c>
      <c r="CI150">
        <f t="shared" si="89"/>
        <v>5.833270397952</v>
      </c>
      <c r="CK150" s="1">
        <v>39139</v>
      </c>
      <c r="CL150">
        <v>302</v>
      </c>
      <c r="CM150">
        <f t="shared" si="90"/>
        <v>8.5516876707840002</v>
      </c>
      <c r="CO150" s="1">
        <v>39504</v>
      </c>
      <c r="CP150">
        <v>314</v>
      </c>
      <c r="CQ150">
        <f t="shared" si="91"/>
        <v>8.8914898298880001</v>
      </c>
      <c r="CS150" s="1">
        <v>39870</v>
      </c>
      <c r="CT150">
        <v>1020</v>
      </c>
      <c r="CU150">
        <f t="shared" si="92"/>
        <v>28.883183523840003</v>
      </c>
      <c r="CW150" s="1">
        <v>40235</v>
      </c>
      <c r="CX150">
        <v>335</v>
      </c>
      <c r="CY150">
        <f t="shared" si="93"/>
        <v>9.4861436083200008</v>
      </c>
      <c r="DA150" s="1">
        <v>40600</v>
      </c>
      <c r="DB150">
        <v>241</v>
      </c>
      <c r="DC150">
        <f t="shared" si="94"/>
        <v>6.8243600286720003</v>
      </c>
      <c r="DE150" s="1">
        <v>40965</v>
      </c>
      <c r="DF150">
        <v>72.900000000000006</v>
      </c>
      <c r="DG150">
        <f t="shared" si="95"/>
        <v>2.0642981165568002</v>
      </c>
      <c r="DI150" s="1">
        <v>41331</v>
      </c>
      <c r="DJ150">
        <v>160</v>
      </c>
      <c r="DK150">
        <f t="shared" si="96"/>
        <v>4.53069545472</v>
      </c>
      <c r="DM150" s="1">
        <v>41696</v>
      </c>
      <c r="DN150">
        <v>52.8</v>
      </c>
      <c r="DO150">
        <f t="shared" si="97"/>
        <v>1.4951295000575999</v>
      </c>
      <c r="DQ150" s="1">
        <v>42061</v>
      </c>
      <c r="DR150">
        <v>119</v>
      </c>
      <c r="DS150">
        <f t="shared" si="98"/>
        <v>3.3697047444479997</v>
      </c>
      <c r="DU150" s="1">
        <v>42426</v>
      </c>
      <c r="DV150">
        <v>256</v>
      </c>
      <c r="DW150">
        <f t="shared" si="99"/>
        <v>7.2491127275520002</v>
      </c>
      <c r="DY150" s="1">
        <v>42792</v>
      </c>
      <c r="DZ150">
        <v>964</v>
      </c>
      <c r="EA150">
        <f t="shared" si="100"/>
        <v>27.297440114688001</v>
      </c>
      <c r="EC150" s="1">
        <v>43157</v>
      </c>
      <c r="ED150">
        <v>96.5</v>
      </c>
      <c r="EE150">
        <f t="shared" si="101"/>
        <v>2.7325756961279999</v>
      </c>
    </row>
    <row r="151" spans="1:135">
      <c r="A151" s="1">
        <v>31105</v>
      </c>
      <c r="B151">
        <v>172</v>
      </c>
      <c r="C151">
        <f t="shared" si="68"/>
        <v>4.8704976138239999</v>
      </c>
      <c r="E151" s="1">
        <v>31470</v>
      </c>
      <c r="F151">
        <v>790</v>
      </c>
      <c r="G151">
        <f t="shared" si="69"/>
        <v>22.370308807680001</v>
      </c>
      <c r="I151" s="1">
        <v>31835</v>
      </c>
      <c r="J151">
        <v>121</v>
      </c>
      <c r="K151">
        <f t="shared" si="70"/>
        <v>3.4263384376319999</v>
      </c>
      <c r="M151" s="1">
        <v>32200</v>
      </c>
      <c r="N151">
        <v>151</v>
      </c>
      <c r="O151">
        <f t="shared" si="71"/>
        <v>4.2758438353920001</v>
      </c>
      <c r="Q151" s="1">
        <v>32566</v>
      </c>
      <c r="R151">
        <v>324</v>
      </c>
      <c r="S151">
        <f t="shared" si="72"/>
        <v>9.1746582958079994</v>
      </c>
      <c r="U151" s="1">
        <v>32931</v>
      </c>
      <c r="V151">
        <v>209</v>
      </c>
      <c r="W151">
        <f t="shared" si="73"/>
        <v>5.9182209377280008</v>
      </c>
      <c r="Y151" s="1">
        <v>33296</v>
      </c>
      <c r="Z151">
        <v>38</v>
      </c>
      <c r="AA151">
        <f t="shared" si="74"/>
        <v>1.0760401704959999</v>
      </c>
      <c r="AC151" s="1">
        <v>33661</v>
      </c>
      <c r="AD151">
        <v>261</v>
      </c>
      <c r="AE151">
        <f t="shared" si="75"/>
        <v>7.3906969605119999</v>
      </c>
      <c r="AG151" s="1">
        <v>34027</v>
      </c>
      <c r="AH151">
        <v>312</v>
      </c>
      <c r="AI151">
        <f t="shared" si="76"/>
        <v>8.8348561367039995</v>
      </c>
      <c r="AK151" s="1">
        <v>34392</v>
      </c>
      <c r="AL151">
        <v>308</v>
      </c>
      <c r="AM151">
        <f t="shared" si="77"/>
        <v>8.7215887503360001</v>
      </c>
      <c r="AO151" s="1">
        <v>34757</v>
      </c>
      <c r="AP151">
        <v>390</v>
      </c>
      <c r="AQ151">
        <f t="shared" si="78"/>
        <v>11.043570170880001</v>
      </c>
      <c r="AS151" s="1">
        <v>35122</v>
      </c>
      <c r="AT151">
        <v>552</v>
      </c>
      <c r="AU151">
        <f t="shared" si="79"/>
        <v>15.630899318784001</v>
      </c>
      <c r="AW151" s="1">
        <v>35488</v>
      </c>
      <c r="AX151">
        <v>309</v>
      </c>
      <c r="AY151">
        <f t="shared" si="80"/>
        <v>8.7499055969280004</v>
      </c>
      <c r="BA151" s="1">
        <v>35853</v>
      </c>
      <c r="BB151">
        <v>457</v>
      </c>
      <c r="BC151">
        <f t="shared" si="81"/>
        <v>12.940798892544001</v>
      </c>
      <c r="BE151" s="1">
        <v>36218</v>
      </c>
      <c r="BF151">
        <v>603</v>
      </c>
      <c r="BG151">
        <f t="shared" si="82"/>
        <v>17.075058494976002</v>
      </c>
      <c r="BI151" s="1">
        <v>36583</v>
      </c>
      <c r="BJ151">
        <v>3610</v>
      </c>
      <c r="BK151">
        <f t="shared" si="83"/>
        <v>102.22381619712</v>
      </c>
      <c r="BM151" s="1">
        <v>36949</v>
      </c>
      <c r="BN151">
        <v>145</v>
      </c>
      <c r="BO151">
        <f t="shared" si="84"/>
        <v>4.1059427558400001</v>
      </c>
      <c r="BQ151" s="1">
        <v>37314</v>
      </c>
      <c r="BR151">
        <v>237</v>
      </c>
      <c r="BS151">
        <f t="shared" si="85"/>
        <v>6.711092642304</v>
      </c>
      <c r="BU151" s="1">
        <v>37679</v>
      </c>
      <c r="BV151">
        <v>186</v>
      </c>
      <c r="BW151">
        <f t="shared" si="86"/>
        <v>5.2669334661120004</v>
      </c>
      <c r="BY151" s="1">
        <v>38044</v>
      </c>
      <c r="BZ151">
        <v>1080</v>
      </c>
      <c r="CA151">
        <f t="shared" si="87"/>
        <v>30.582194319360003</v>
      </c>
      <c r="CC151" s="1">
        <v>38410</v>
      </c>
      <c r="CD151">
        <v>333</v>
      </c>
      <c r="CE151">
        <f t="shared" si="88"/>
        <v>9.4295099151360002</v>
      </c>
      <c r="CG151" s="1">
        <v>38775</v>
      </c>
      <c r="CH151">
        <v>2020</v>
      </c>
      <c r="CI151">
        <f t="shared" si="89"/>
        <v>57.200030115840001</v>
      </c>
      <c r="CK151" s="1">
        <v>39140</v>
      </c>
      <c r="CL151">
        <v>256</v>
      </c>
      <c r="CM151">
        <f t="shared" si="90"/>
        <v>7.2491127275520002</v>
      </c>
      <c r="CO151" s="1">
        <v>39505</v>
      </c>
      <c r="CP151">
        <v>258</v>
      </c>
      <c r="CQ151">
        <f t="shared" si="91"/>
        <v>7.3057464207359999</v>
      </c>
      <c r="CS151" s="1">
        <v>39871</v>
      </c>
      <c r="CT151">
        <v>729</v>
      </c>
      <c r="CU151">
        <f t="shared" si="92"/>
        <v>20.642981165568003</v>
      </c>
      <c r="CW151" s="1">
        <v>40236</v>
      </c>
      <c r="CX151">
        <v>652</v>
      </c>
      <c r="CY151">
        <f t="shared" si="93"/>
        <v>18.462583977984</v>
      </c>
      <c r="DA151" s="1">
        <v>40601</v>
      </c>
      <c r="DB151">
        <v>222</v>
      </c>
      <c r="DC151">
        <f t="shared" si="94"/>
        <v>6.2863399434240002</v>
      </c>
      <c r="DE151" s="1">
        <v>40966</v>
      </c>
      <c r="DF151">
        <v>71.599999999999994</v>
      </c>
      <c r="DG151">
        <f t="shared" si="95"/>
        <v>2.0274862159871998</v>
      </c>
      <c r="DI151" s="1">
        <v>41332</v>
      </c>
      <c r="DJ151">
        <v>157</v>
      </c>
      <c r="DK151">
        <f t="shared" si="96"/>
        <v>4.445744914944</v>
      </c>
      <c r="DM151" s="1">
        <v>41697</v>
      </c>
      <c r="DN151">
        <v>135</v>
      </c>
      <c r="DO151">
        <f t="shared" si="97"/>
        <v>3.8227742899200003</v>
      </c>
      <c r="DQ151" s="1">
        <v>42062</v>
      </c>
      <c r="DR151">
        <v>117</v>
      </c>
      <c r="DS151">
        <f t="shared" si="98"/>
        <v>3.3130710512640005</v>
      </c>
      <c r="DU151" s="1">
        <v>42427</v>
      </c>
      <c r="DV151">
        <v>263</v>
      </c>
      <c r="DW151">
        <f t="shared" si="99"/>
        <v>7.4473306536959996</v>
      </c>
      <c r="DY151" s="1">
        <v>42793</v>
      </c>
      <c r="DZ151">
        <v>851</v>
      </c>
      <c r="EA151">
        <f t="shared" si="100"/>
        <v>24.097636449791999</v>
      </c>
      <c r="EC151" s="1">
        <v>43158</v>
      </c>
      <c r="ED151">
        <v>92.8</v>
      </c>
      <c r="EE151">
        <f t="shared" si="101"/>
        <v>2.6278033637376002</v>
      </c>
    </row>
    <row r="152" spans="1:135">
      <c r="A152" s="1">
        <v>31106</v>
      </c>
      <c r="B152">
        <v>166</v>
      </c>
      <c r="C152">
        <f t="shared" si="68"/>
        <v>4.700596534272</v>
      </c>
      <c r="E152" s="1">
        <v>31471</v>
      </c>
      <c r="F152">
        <v>740</v>
      </c>
      <c r="G152">
        <f t="shared" si="69"/>
        <v>20.954466478080001</v>
      </c>
      <c r="I152" s="1">
        <v>31836</v>
      </c>
      <c r="J152">
        <v>116</v>
      </c>
      <c r="K152">
        <f t="shared" si="70"/>
        <v>3.2847542046720002</v>
      </c>
      <c r="M152" s="1">
        <v>32201</v>
      </c>
      <c r="N152">
        <v>171</v>
      </c>
      <c r="O152">
        <f t="shared" si="71"/>
        <v>4.8421807672320005</v>
      </c>
      <c r="Q152" s="1">
        <v>32567</v>
      </c>
      <c r="R152">
        <v>279</v>
      </c>
      <c r="S152">
        <f t="shared" si="72"/>
        <v>7.9004001991680006</v>
      </c>
      <c r="U152" s="1">
        <v>32932</v>
      </c>
      <c r="V152">
        <v>245</v>
      </c>
      <c r="W152">
        <f t="shared" si="73"/>
        <v>6.9376274150400006</v>
      </c>
      <c r="Y152" s="1">
        <v>33297</v>
      </c>
      <c r="Z152">
        <v>41</v>
      </c>
      <c r="AA152">
        <f t="shared" si="74"/>
        <v>1.1609907102720001</v>
      </c>
      <c r="AC152" s="1">
        <v>33662</v>
      </c>
      <c r="AD152">
        <v>254</v>
      </c>
      <c r="AE152">
        <f t="shared" si="75"/>
        <v>7.1924790343680005</v>
      </c>
      <c r="AG152" s="1">
        <v>34028</v>
      </c>
      <c r="AH152">
        <v>296</v>
      </c>
      <c r="AI152">
        <f t="shared" si="76"/>
        <v>8.3817865912320002</v>
      </c>
      <c r="AK152" s="1">
        <v>34393</v>
      </c>
      <c r="AL152">
        <v>328</v>
      </c>
      <c r="AM152">
        <f t="shared" si="77"/>
        <v>9.2879256821760006</v>
      </c>
      <c r="AO152" s="1">
        <v>34758</v>
      </c>
      <c r="AP152">
        <v>386</v>
      </c>
      <c r="AQ152">
        <f t="shared" si="78"/>
        <v>10.930302784512</v>
      </c>
      <c r="AS152" s="1">
        <v>35123</v>
      </c>
      <c r="AT152">
        <v>489</v>
      </c>
      <c r="AU152">
        <f t="shared" si="79"/>
        <v>13.846937983488001</v>
      </c>
      <c r="AW152" s="1">
        <v>35489</v>
      </c>
      <c r="AX152">
        <v>298</v>
      </c>
      <c r="AY152">
        <f t="shared" si="80"/>
        <v>8.4384202844160008</v>
      </c>
      <c r="BA152" s="1">
        <v>35854</v>
      </c>
      <c r="BB152">
        <v>445</v>
      </c>
      <c r="BC152">
        <f t="shared" si="81"/>
        <v>12.600996733440001</v>
      </c>
      <c r="BE152" s="1">
        <v>36219</v>
      </c>
      <c r="BF152">
        <v>1030</v>
      </c>
      <c r="BG152">
        <f t="shared" si="82"/>
        <v>29.166351989760003</v>
      </c>
      <c r="BI152" s="1">
        <v>36584</v>
      </c>
      <c r="BJ152">
        <v>1800</v>
      </c>
      <c r="BK152">
        <f t="shared" si="83"/>
        <v>50.970323865600001</v>
      </c>
      <c r="BM152" s="1">
        <v>36950</v>
      </c>
      <c r="BN152">
        <v>135</v>
      </c>
      <c r="BO152">
        <f t="shared" si="84"/>
        <v>3.8227742899200003</v>
      </c>
      <c r="BQ152" s="1">
        <v>37315</v>
      </c>
      <c r="BR152">
        <v>229</v>
      </c>
      <c r="BS152">
        <f t="shared" si="85"/>
        <v>6.4845578695680004</v>
      </c>
      <c r="BU152" s="1">
        <v>37680</v>
      </c>
      <c r="BV152">
        <v>179</v>
      </c>
      <c r="BW152">
        <f t="shared" si="86"/>
        <v>5.0687155399680002</v>
      </c>
      <c r="BY152" s="1">
        <v>38045</v>
      </c>
      <c r="BZ152">
        <v>738</v>
      </c>
      <c r="CA152">
        <f t="shared" si="87"/>
        <v>20.897832784896</v>
      </c>
      <c r="CC152" s="1">
        <v>38411</v>
      </c>
      <c r="CD152">
        <v>486</v>
      </c>
      <c r="CE152">
        <f t="shared" si="88"/>
        <v>13.761987443712</v>
      </c>
      <c r="CG152" s="1">
        <v>38776</v>
      </c>
      <c r="CH152">
        <v>4530</v>
      </c>
      <c r="CI152">
        <f t="shared" si="89"/>
        <v>128.27531506176001</v>
      </c>
      <c r="CK152" s="1">
        <v>39141</v>
      </c>
      <c r="CL152">
        <v>224</v>
      </c>
      <c r="CM152">
        <f t="shared" si="90"/>
        <v>6.3429736366080007</v>
      </c>
      <c r="CO152" s="1">
        <v>39506</v>
      </c>
      <c r="CP152">
        <v>248</v>
      </c>
      <c r="CQ152">
        <f t="shared" si="91"/>
        <v>7.0225779548159997</v>
      </c>
      <c r="CS152" s="1">
        <v>39872</v>
      </c>
      <c r="CT152">
        <v>489</v>
      </c>
      <c r="CU152">
        <f t="shared" si="92"/>
        <v>13.846937983488001</v>
      </c>
      <c r="CW152" s="1">
        <v>40237</v>
      </c>
      <c r="CX152">
        <v>458</v>
      </c>
      <c r="CY152">
        <f t="shared" si="93"/>
        <v>12.969115739136001</v>
      </c>
      <c r="DA152" s="1">
        <v>40602</v>
      </c>
      <c r="DB152">
        <v>215</v>
      </c>
      <c r="DC152">
        <f t="shared" si="94"/>
        <v>6.0881220172800008</v>
      </c>
      <c r="DE152" s="1">
        <v>40967</v>
      </c>
      <c r="DF152">
        <v>70.400000000000006</v>
      </c>
      <c r="DG152">
        <f t="shared" si="95"/>
        <v>1.9935060000768003</v>
      </c>
      <c r="DI152" s="1">
        <v>41333</v>
      </c>
      <c r="DJ152">
        <v>155</v>
      </c>
      <c r="DK152">
        <f t="shared" si="96"/>
        <v>4.3891112217600003</v>
      </c>
      <c r="DM152" s="1">
        <v>41698</v>
      </c>
      <c r="DN152">
        <v>214</v>
      </c>
      <c r="DO152">
        <f t="shared" si="97"/>
        <v>6.0598051706880005</v>
      </c>
      <c r="DQ152" s="1">
        <v>42063</v>
      </c>
      <c r="DR152">
        <v>128</v>
      </c>
      <c r="DS152">
        <f t="shared" si="98"/>
        <v>3.6245563637760001</v>
      </c>
      <c r="DU152" s="1">
        <v>42428</v>
      </c>
      <c r="DV152">
        <v>262</v>
      </c>
      <c r="DW152">
        <f t="shared" si="99"/>
        <v>7.4190138071040002</v>
      </c>
      <c r="DY152" s="1">
        <v>42794</v>
      </c>
      <c r="DZ152">
        <v>735</v>
      </c>
      <c r="EA152">
        <f t="shared" si="100"/>
        <v>20.812882245120001</v>
      </c>
      <c r="EC152" s="1">
        <v>43159</v>
      </c>
      <c r="ED152">
        <v>91.9</v>
      </c>
      <c r="EE152">
        <f t="shared" si="101"/>
        <v>2.6023182018047999</v>
      </c>
    </row>
    <row r="153" spans="1:135">
      <c r="A153" s="1">
        <v>31107</v>
      </c>
      <c r="B153">
        <v>167</v>
      </c>
      <c r="C153">
        <f t="shared" si="68"/>
        <v>4.7289133808640003</v>
      </c>
      <c r="E153" s="1">
        <v>31472</v>
      </c>
      <c r="F153">
        <v>682</v>
      </c>
      <c r="G153">
        <f t="shared" si="69"/>
        <v>19.312089375743998</v>
      </c>
      <c r="I153" s="1">
        <v>31837</v>
      </c>
      <c r="J153">
        <v>114</v>
      </c>
      <c r="K153">
        <f t="shared" si="70"/>
        <v>3.2281205114880001</v>
      </c>
      <c r="M153" s="1">
        <v>32202</v>
      </c>
      <c r="N153">
        <v>223</v>
      </c>
      <c r="O153">
        <f t="shared" si="71"/>
        <v>6.3146567900159996</v>
      </c>
      <c r="Q153" s="1">
        <v>32568</v>
      </c>
      <c r="R153">
        <v>247</v>
      </c>
      <c r="S153">
        <f t="shared" si="72"/>
        <v>6.9942611082240003</v>
      </c>
      <c r="U153" s="1">
        <v>32933</v>
      </c>
      <c r="V153">
        <v>258</v>
      </c>
      <c r="W153">
        <f t="shared" si="73"/>
        <v>7.3057464207359999</v>
      </c>
      <c r="Y153" s="1">
        <v>33298</v>
      </c>
      <c r="Z153">
        <v>80</v>
      </c>
      <c r="AA153">
        <f t="shared" si="74"/>
        <v>2.26534772736</v>
      </c>
      <c r="AC153" s="1">
        <v>33663</v>
      </c>
      <c r="AD153">
        <v>242</v>
      </c>
      <c r="AE153">
        <f t="shared" si="75"/>
        <v>6.8526768752639997</v>
      </c>
      <c r="AG153" s="1">
        <v>34029</v>
      </c>
      <c r="AH153">
        <v>289</v>
      </c>
      <c r="AI153">
        <f t="shared" si="76"/>
        <v>8.183568665088</v>
      </c>
      <c r="AK153" s="1">
        <v>34394</v>
      </c>
      <c r="AL153">
        <v>308</v>
      </c>
      <c r="AM153">
        <f t="shared" si="77"/>
        <v>8.7215887503360001</v>
      </c>
      <c r="AO153" s="1">
        <v>34759</v>
      </c>
      <c r="AP153">
        <v>407</v>
      </c>
      <c r="AQ153">
        <f t="shared" si="78"/>
        <v>11.524956562944</v>
      </c>
      <c r="AS153" s="1">
        <v>35124</v>
      </c>
      <c r="AT153">
        <v>443</v>
      </c>
      <c r="AU153">
        <f t="shared" si="79"/>
        <v>12.544363040256002</v>
      </c>
      <c r="AW153" s="1">
        <v>35490</v>
      </c>
      <c r="AX153">
        <v>283</v>
      </c>
      <c r="AY153">
        <f t="shared" si="80"/>
        <v>8.013667585536</v>
      </c>
      <c r="BA153" s="1">
        <v>35855</v>
      </c>
      <c r="BB153">
        <v>455</v>
      </c>
      <c r="BC153">
        <f t="shared" si="81"/>
        <v>12.88416519936</v>
      </c>
      <c r="BE153" s="1">
        <v>36220</v>
      </c>
      <c r="BF153">
        <v>1580</v>
      </c>
      <c r="BG153">
        <f t="shared" si="82"/>
        <v>44.740617615360001</v>
      </c>
      <c r="BI153" s="1">
        <v>36585</v>
      </c>
      <c r="BJ153">
        <v>1250</v>
      </c>
      <c r="BK153">
        <f t="shared" si="83"/>
        <v>35.396058239999995</v>
      </c>
      <c r="BM153" s="1">
        <v>36951</v>
      </c>
      <c r="BN153">
        <v>125</v>
      </c>
      <c r="BO153">
        <f t="shared" si="84"/>
        <v>3.5396058240000001</v>
      </c>
      <c r="BQ153" s="1">
        <v>37316</v>
      </c>
      <c r="BR153">
        <v>214</v>
      </c>
      <c r="BS153">
        <f t="shared" si="85"/>
        <v>6.0598051706880005</v>
      </c>
      <c r="BU153" s="1">
        <v>37681</v>
      </c>
      <c r="BV153">
        <v>172</v>
      </c>
      <c r="BW153">
        <f t="shared" si="86"/>
        <v>4.8704976138239999</v>
      </c>
      <c r="BY153" s="1">
        <v>38046</v>
      </c>
      <c r="BZ153">
        <v>579</v>
      </c>
      <c r="CA153">
        <f t="shared" si="87"/>
        <v>16.395454176768002</v>
      </c>
      <c r="CC153" s="1">
        <v>38412</v>
      </c>
      <c r="CD153">
        <v>427</v>
      </c>
      <c r="CE153">
        <f t="shared" si="88"/>
        <v>12.091293494784001</v>
      </c>
      <c r="CG153" s="1">
        <v>38777</v>
      </c>
      <c r="CH153">
        <v>1980</v>
      </c>
      <c r="CI153">
        <f t="shared" si="89"/>
        <v>56.067356252160003</v>
      </c>
      <c r="CK153" s="1">
        <v>39142</v>
      </c>
      <c r="CL153">
        <v>195</v>
      </c>
      <c r="CM153">
        <f t="shared" si="90"/>
        <v>5.5217850854400004</v>
      </c>
      <c r="CO153" s="1">
        <v>39507</v>
      </c>
      <c r="CP153">
        <v>262</v>
      </c>
      <c r="CQ153">
        <f t="shared" si="91"/>
        <v>7.4190138071040002</v>
      </c>
      <c r="CS153" s="1">
        <v>39873</v>
      </c>
      <c r="CT153">
        <v>851</v>
      </c>
      <c r="CU153">
        <f t="shared" si="92"/>
        <v>24.097636449791999</v>
      </c>
      <c r="CW153" s="1">
        <v>40238</v>
      </c>
      <c r="CX153">
        <v>361</v>
      </c>
      <c r="CY153">
        <f t="shared" si="93"/>
        <v>10.222381619711999</v>
      </c>
      <c r="DA153" s="1">
        <v>40603</v>
      </c>
      <c r="DB153">
        <v>214</v>
      </c>
      <c r="DC153">
        <f t="shared" si="94"/>
        <v>6.0598051706880005</v>
      </c>
      <c r="DE153" s="1">
        <v>40968</v>
      </c>
      <c r="DF153">
        <v>76.3</v>
      </c>
      <c r="DG153">
        <f t="shared" si="95"/>
        <v>2.1605753949695998</v>
      </c>
      <c r="DI153" s="1">
        <v>41334</v>
      </c>
      <c r="DJ153">
        <v>162</v>
      </c>
      <c r="DK153">
        <f t="shared" si="96"/>
        <v>4.5873291479039997</v>
      </c>
      <c r="DM153" s="1">
        <v>41699</v>
      </c>
      <c r="DN153">
        <v>244</v>
      </c>
      <c r="DO153">
        <f t="shared" si="97"/>
        <v>6.9093105684480003</v>
      </c>
      <c r="DQ153" s="1">
        <v>42064</v>
      </c>
      <c r="DR153">
        <v>117</v>
      </c>
      <c r="DS153">
        <f t="shared" si="98"/>
        <v>3.3130710512640005</v>
      </c>
      <c r="DU153" s="1">
        <v>42429</v>
      </c>
      <c r="DV153">
        <v>246</v>
      </c>
      <c r="DW153">
        <f t="shared" si="99"/>
        <v>6.965944261632</v>
      </c>
      <c r="DY153" s="1">
        <v>42795</v>
      </c>
      <c r="DZ153">
        <v>647</v>
      </c>
      <c r="EA153">
        <f t="shared" si="100"/>
        <v>18.320999745024</v>
      </c>
      <c r="EC153" s="1">
        <v>43160</v>
      </c>
      <c r="ED153">
        <v>135</v>
      </c>
      <c r="EE153">
        <f t="shared" si="101"/>
        <v>3.8227742899200003</v>
      </c>
    </row>
    <row r="154" spans="1:135">
      <c r="A154" s="1">
        <v>31108</v>
      </c>
      <c r="B154">
        <v>179</v>
      </c>
      <c r="C154">
        <f t="shared" si="68"/>
        <v>5.0687155399680002</v>
      </c>
      <c r="E154" s="1">
        <v>31473</v>
      </c>
      <c r="F154">
        <v>620</v>
      </c>
      <c r="G154">
        <f t="shared" si="69"/>
        <v>17.556444887040001</v>
      </c>
      <c r="I154" s="1">
        <v>31838</v>
      </c>
      <c r="J154">
        <v>113</v>
      </c>
      <c r="K154">
        <f t="shared" si="70"/>
        <v>3.1998036648960002</v>
      </c>
      <c r="M154" s="1">
        <v>32203</v>
      </c>
      <c r="N154">
        <v>391</v>
      </c>
      <c r="O154">
        <f t="shared" si="71"/>
        <v>11.071887017471999</v>
      </c>
      <c r="Q154" s="1">
        <v>32569</v>
      </c>
      <c r="R154">
        <v>784</v>
      </c>
      <c r="S154">
        <f t="shared" si="72"/>
        <v>22.200407728127999</v>
      </c>
      <c r="U154" s="1">
        <v>32934</v>
      </c>
      <c r="V154">
        <v>242</v>
      </c>
      <c r="W154">
        <f t="shared" si="73"/>
        <v>6.8526768752639997</v>
      </c>
      <c r="Y154" s="1">
        <v>33299</v>
      </c>
      <c r="Z154">
        <v>222</v>
      </c>
      <c r="AA154">
        <f t="shared" si="74"/>
        <v>6.2863399434240002</v>
      </c>
      <c r="AC154" s="1">
        <v>33664</v>
      </c>
      <c r="AD154">
        <v>255</v>
      </c>
      <c r="AE154">
        <f t="shared" si="75"/>
        <v>7.2207958809600008</v>
      </c>
      <c r="AG154" s="1">
        <v>34030</v>
      </c>
      <c r="AH154">
        <v>303</v>
      </c>
      <c r="AI154">
        <f t="shared" si="76"/>
        <v>8.5800045173760005</v>
      </c>
      <c r="AK154" s="1">
        <v>34395</v>
      </c>
      <c r="AL154">
        <v>298</v>
      </c>
      <c r="AM154">
        <f t="shared" si="77"/>
        <v>8.4384202844160008</v>
      </c>
      <c r="AO154" s="1">
        <v>34760</v>
      </c>
      <c r="AP154">
        <v>653</v>
      </c>
      <c r="AQ154">
        <f t="shared" si="78"/>
        <v>18.490900824576002</v>
      </c>
      <c r="AS154" s="1">
        <v>35125</v>
      </c>
      <c r="AT154">
        <v>404</v>
      </c>
      <c r="AU154">
        <f t="shared" si="79"/>
        <v>11.440006023167999</v>
      </c>
      <c r="AW154" s="1">
        <v>35491</v>
      </c>
      <c r="AX154">
        <v>334</v>
      </c>
      <c r="AY154">
        <f t="shared" si="80"/>
        <v>9.4578267617280005</v>
      </c>
      <c r="BA154" s="1">
        <v>35856</v>
      </c>
      <c r="BB154">
        <v>465</v>
      </c>
      <c r="BC154">
        <f t="shared" si="81"/>
        <v>13.167333665280001</v>
      </c>
      <c r="BE154" s="1">
        <v>36221</v>
      </c>
      <c r="BF154">
        <v>1150</v>
      </c>
      <c r="BG154">
        <f t="shared" si="82"/>
        <v>32.564373580800002</v>
      </c>
      <c r="BI154" s="1">
        <v>36586</v>
      </c>
      <c r="BJ154">
        <v>946</v>
      </c>
      <c r="BK154">
        <f t="shared" si="83"/>
        <v>26.787736876032003</v>
      </c>
      <c r="BM154" s="1">
        <v>36952</v>
      </c>
      <c r="BN154">
        <v>126</v>
      </c>
      <c r="BO154">
        <f t="shared" si="84"/>
        <v>3.567922670592</v>
      </c>
      <c r="BQ154" s="1">
        <v>37317</v>
      </c>
      <c r="BR154">
        <v>196</v>
      </c>
      <c r="BS154">
        <f t="shared" si="85"/>
        <v>5.5501019320319998</v>
      </c>
      <c r="BU154" s="1">
        <v>37682</v>
      </c>
      <c r="BV154">
        <v>166</v>
      </c>
      <c r="BW154">
        <f t="shared" si="86"/>
        <v>4.700596534272</v>
      </c>
      <c r="BY154" s="1">
        <v>38047</v>
      </c>
      <c r="BZ154">
        <v>508</v>
      </c>
      <c r="CA154">
        <f t="shared" si="87"/>
        <v>14.384958068736001</v>
      </c>
      <c r="CC154" s="1">
        <v>38413</v>
      </c>
      <c r="CD154">
        <v>546</v>
      </c>
      <c r="CE154">
        <f t="shared" si="88"/>
        <v>15.460998239232</v>
      </c>
      <c r="CG154" s="1">
        <v>38778</v>
      </c>
      <c r="CH154">
        <v>1370</v>
      </c>
      <c r="CI154">
        <f t="shared" si="89"/>
        <v>38.794079831040001</v>
      </c>
      <c r="CK154" s="1">
        <v>39143</v>
      </c>
      <c r="CL154">
        <v>186</v>
      </c>
      <c r="CM154">
        <f t="shared" si="90"/>
        <v>5.2669334661120004</v>
      </c>
      <c r="CO154" s="1">
        <v>39508</v>
      </c>
      <c r="CP154">
        <v>316</v>
      </c>
      <c r="CQ154">
        <f t="shared" si="91"/>
        <v>8.9481235230719989</v>
      </c>
      <c r="CS154" s="1">
        <v>39874</v>
      </c>
      <c r="CT154">
        <v>3130</v>
      </c>
      <c r="CU154">
        <f t="shared" si="92"/>
        <v>88.631729832960005</v>
      </c>
      <c r="CW154" s="1">
        <v>40239</v>
      </c>
      <c r="CX154">
        <v>380</v>
      </c>
      <c r="CY154">
        <f t="shared" si="93"/>
        <v>10.760401704960001</v>
      </c>
      <c r="DA154" s="1">
        <v>40604</v>
      </c>
      <c r="DB154">
        <v>284</v>
      </c>
      <c r="DC154">
        <f t="shared" si="94"/>
        <v>8.0419844321280003</v>
      </c>
      <c r="DE154" s="1">
        <v>40969</v>
      </c>
      <c r="DF154">
        <v>83.8</v>
      </c>
      <c r="DG154">
        <f t="shared" si="95"/>
        <v>2.3729517444096002</v>
      </c>
      <c r="DI154" s="1">
        <v>41335</v>
      </c>
      <c r="DJ154">
        <v>179</v>
      </c>
      <c r="DK154">
        <f t="shared" si="96"/>
        <v>5.0687155399680002</v>
      </c>
      <c r="DM154" s="1">
        <v>41700</v>
      </c>
      <c r="DN154">
        <v>247</v>
      </c>
      <c r="DO154">
        <f t="shared" si="97"/>
        <v>6.9942611082240003</v>
      </c>
      <c r="DQ154" s="1">
        <v>42065</v>
      </c>
      <c r="DR154">
        <v>109</v>
      </c>
      <c r="DS154">
        <f t="shared" si="98"/>
        <v>3.0865362785279999</v>
      </c>
      <c r="DU154" s="1">
        <v>42430</v>
      </c>
      <c r="DV154">
        <v>236</v>
      </c>
      <c r="DW154">
        <f t="shared" si="99"/>
        <v>6.6827757957120006</v>
      </c>
      <c r="DY154" s="1">
        <v>42796</v>
      </c>
      <c r="DZ154">
        <v>590</v>
      </c>
      <c r="EA154">
        <f t="shared" si="100"/>
        <v>16.70693948928</v>
      </c>
      <c r="EC154" s="1">
        <v>43161</v>
      </c>
      <c r="ED154">
        <v>173</v>
      </c>
      <c r="EE154">
        <f t="shared" si="101"/>
        <v>4.8988144604159993</v>
      </c>
    </row>
    <row r="155" spans="1:135">
      <c r="A155" s="1">
        <v>31109</v>
      </c>
      <c r="B155">
        <v>160</v>
      </c>
      <c r="C155">
        <f t="shared" si="68"/>
        <v>4.53069545472</v>
      </c>
      <c r="E155" s="1">
        <v>31474</v>
      </c>
      <c r="F155">
        <v>572</v>
      </c>
      <c r="G155">
        <f t="shared" si="69"/>
        <v>16.197236250624002</v>
      </c>
      <c r="I155" s="1">
        <v>31839</v>
      </c>
      <c r="J155">
        <v>115</v>
      </c>
      <c r="K155">
        <f t="shared" si="70"/>
        <v>3.2564373580800003</v>
      </c>
      <c r="M155" s="1">
        <v>32204</v>
      </c>
      <c r="N155">
        <v>345</v>
      </c>
      <c r="O155">
        <f t="shared" si="71"/>
        <v>9.7693120742400001</v>
      </c>
      <c r="Q155" s="1">
        <v>32570</v>
      </c>
      <c r="R155">
        <v>596</v>
      </c>
      <c r="S155">
        <f t="shared" si="72"/>
        <v>16.876840568832002</v>
      </c>
      <c r="U155" s="1">
        <v>32935</v>
      </c>
      <c r="V155">
        <v>499</v>
      </c>
      <c r="W155">
        <f t="shared" si="73"/>
        <v>14.130106449408</v>
      </c>
      <c r="Y155" s="1">
        <v>33300</v>
      </c>
      <c r="Z155">
        <v>1030</v>
      </c>
      <c r="AA155">
        <f t="shared" si="74"/>
        <v>29.166351989760003</v>
      </c>
      <c r="AC155" s="1">
        <v>33665</v>
      </c>
      <c r="AD155">
        <v>245</v>
      </c>
      <c r="AE155">
        <f t="shared" si="75"/>
        <v>6.9376274150400006</v>
      </c>
      <c r="AG155" s="1">
        <v>34031</v>
      </c>
      <c r="AH155">
        <v>389</v>
      </c>
      <c r="AI155">
        <f t="shared" si="76"/>
        <v>11.015253324288</v>
      </c>
      <c r="AK155" s="1">
        <v>34396</v>
      </c>
      <c r="AL155">
        <v>300</v>
      </c>
      <c r="AM155">
        <f t="shared" si="77"/>
        <v>8.4950539776000014</v>
      </c>
      <c r="AO155" s="1">
        <v>34761</v>
      </c>
      <c r="AP155">
        <v>1420</v>
      </c>
      <c r="AQ155">
        <f t="shared" si="78"/>
        <v>40.209922160640005</v>
      </c>
      <c r="AS155" s="1">
        <v>35126</v>
      </c>
      <c r="AT155">
        <v>392</v>
      </c>
      <c r="AU155">
        <f t="shared" si="79"/>
        <v>11.100203864064</v>
      </c>
      <c r="AW155" s="1">
        <v>35492</v>
      </c>
      <c r="AX155">
        <v>312</v>
      </c>
      <c r="AY155">
        <f t="shared" si="80"/>
        <v>8.8348561367039995</v>
      </c>
      <c r="BA155" s="1">
        <v>35857</v>
      </c>
      <c r="BB155">
        <v>548</v>
      </c>
      <c r="BC155">
        <f t="shared" si="81"/>
        <v>15.517631932416002</v>
      </c>
      <c r="BE155" s="1">
        <v>36222</v>
      </c>
      <c r="BF155">
        <v>1600</v>
      </c>
      <c r="BG155">
        <f t="shared" si="82"/>
        <v>45.3069545472</v>
      </c>
      <c r="BI155" s="1">
        <v>36587</v>
      </c>
      <c r="BJ155">
        <v>769</v>
      </c>
      <c r="BK155">
        <f t="shared" si="83"/>
        <v>21.775655029248004</v>
      </c>
      <c r="BM155" s="1">
        <v>36953</v>
      </c>
      <c r="BN155">
        <v>125</v>
      </c>
      <c r="BO155">
        <f t="shared" si="84"/>
        <v>3.5396058240000001</v>
      </c>
      <c r="BQ155" s="1">
        <v>37318</v>
      </c>
      <c r="BR155">
        <v>182</v>
      </c>
      <c r="BS155">
        <f t="shared" si="85"/>
        <v>5.1536660797440002</v>
      </c>
      <c r="BU155" s="1">
        <v>37683</v>
      </c>
      <c r="BV155">
        <v>163</v>
      </c>
      <c r="BW155">
        <f t="shared" si="86"/>
        <v>4.615645994496</v>
      </c>
      <c r="BY155" s="1">
        <v>38048</v>
      </c>
      <c r="BZ155">
        <v>450</v>
      </c>
      <c r="CA155">
        <f t="shared" si="87"/>
        <v>12.7425809664</v>
      </c>
      <c r="CC155" s="1">
        <v>38414</v>
      </c>
      <c r="CD155">
        <v>505</v>
      </c>
      <c r="CE155">
        <f t="shared" si="88"/>
        <v>14.30000752896</v>
      </c>
      <c r="CG155" s="1">
        <v>38779</v>
      </c>
      <c r="CH155">
        <v>1060</v>
      </c>
      <c r="CI155">
        <f t="shared" si="89"/>
        <v>30.015857387520001</v>
      </c>
      <c r="CK155" s="1">
        <v>39144</v>
      </c>
      <c r="CL155">
        <v>197</v>
      </c>
      <c r="CM155">
        <f t="shared" si="90"/>
        <v>5.578418778624</v>
      </c>
      <c r="CO155" s="1">
        <v>39509</v>
      </c>
      <c r="CP155">
        <v>290</v>
      </c>
      <c r="CQ155">
        <f t="shared" si="91"/>
        <v>8.2118855116800002</v>
      </c>
      <c r="CS155" s="1">
        <v>39875</v>
      </c>
      <c r="CT155">
        <v>2910</v>
      </c>
      <c r="CU155">
        <f t="shared" si="92"/>
        <v>82.402023582720005</v>
      </c>
      <c r="CW155" s="1">
        <v>40240</v>
      </c>
      <c r="CX155">
        <v>548</v>
      </c>
      <c r="CY155">
        <f t="shared" si="93"/>
        <v>15.517631932416002</v>
      </c>
      <c r="DA155" s="1">
        <v>40605</v>
      </c>
      <c r="DB155">
        <v>600</v>
      </c>
      <c r="DC155">
        <f t="shared" si="94"/>
        <v>16.990107955200003</v>
      </c>
      <c r="DE155" s="1">
        <v>40970</v>
      </c>
      <c r="DF155">
        <v>81.7</v>
      </c>
      <c r="DG155">
        <f t="shared" si="95"/>
        <v>2.3134863665664001</v>
      </c>
      <c r="DI155" s="1">
        <v>41336</v>
      </c>
      <c r="DJ155">
        <v>215</v>
      </c>
      <c r="DK155">
        <f t="shared" si="96"/>
        <v>6.0881220172800008</v>
      </c>
      <c r="DM155" s="1">
        <v>41701</v>
      </c>
      <c r="DN155">
        <v>380</v>
      </c>
      <c r="DO155">
        <f t="shared" si="97"/>
        <v>10.760401704960001</v>
      </c>
      <c r="DQ155" s="1">
        <v>42066</v>
      </c>
      <c r="DR155">
        <v>104</v>
      </c>
      <c r="DS155">
        <f t="shared" si="98"/>
        <v>2.9449520455679998</v>
      </c>
      <c r="DU155" s="1">
        <v>42431</v>
      </c>
      <c r="DV155">
        <v>232</v>
      </c>
      <c r="DW155">
        <f t="shared" si="99"/>
        <v>6.5695084093440004</v>
      </c>
      <c r="DY155" s="1">
        <v>42797</v>
      </c>
      <c r="DZ155">
        <v>555</v>
      </c>
      <c r="EA155">
        <f t="shared" si="100"/>
        <v>15.71584985856</v>
      </c>
      <c r="EC155" s="1">
        <v>43162</v>
      </c>
      <c r="ED155">
        <v>145</v>
      </c>
      <c r="EE155">
        <f t="shared" si="101"/>
        <v>4.1059427558400001</v>
      </c>
    </row>
    <row r="156" spans="1:135">
      <c r="A156" s="1">
        <v>31110</v>
      </c>
      <c r="B156">
        <v>160</v>
      </c>
      <c r="C156">
        <f t="shared" si="68"/>
        <v>4.53069545472</v>
      </c>
      <c r="E156" s="1">
        <v>31475</v>
      </c>
      <c r="F156">
        <v>539</v>
      </c>
      <c r="G156">
        <f t="shared" si="69"/>
        <v>15.262780313087999</v>
      </c>
      <c r="I156" s="1">
        <v>31840</v>
      </c>
      <c r="J156">
        <v>128</v>
      </c>
      <c r="K156">
        <f t="shared" si="70"/>
        <v>3.6245563637760001</v>
      </c>
      <c r="M156" s="1">
        <v>32205</v>
      </c>
      <c r="N156">
        <v>268</v>
      </c>
      <c r="O156">
        <f t="shared" si="71"/>
        <v>7.5889148866560001</v>
      </c>
      <c r="Q156" s="1">
        <v>32571</v>
      </c>
      <c r="R156">
        <v>353</v>
      </c>
      <c r="S156">
        <f t="shared" si="72"/>
        <v>9.9958468469760007</v>
      </c>
      <c r="U156" s="1">
        <v>32936</v>
      </c>
      <c r="V156">
        <v>497</v>
      </c>
      <c r="W156">
        <f t="shared" si="73"/>
        <v>14.073472756224</v>
      </c>
      <c r="Y156" s="1">
        <v>33301</v>
      </c>
      <c r="Z156">
        <v>3620</v>
      </c>
      <c r="AA156">
        <f t="shared" si="74"/>
        <v>102.50698466304</v>
      </c>
      <c r="AC156" s="1">
        <v>33666</v>
      </c>
      <c r="AD156">
        <v>234</v>
      </c>
      <c r="AE156">
        <f t="shared" si="75"/>
        <v>6.626142102528001</v>
      </c>
      <c r="AG156" s="1">
        <v>34032</v>
      </c>
      <c r="AH156">
        <v>436</v>
      </c>
      <c r="AI156">
        <f t="shared" si="76"/>
        <v>12.346145114112</v>
      </c>
      <c r="AK156" s="1">
        <v>34397</v>
      </c>
      <c r="AL156">
        <v>296</v>
      </c>
      <c r="AM156">
        <f t="shared" si="77"/>
        <v>8.3817865912320002</v>
      </c>
      <c r="AO156" s="1">
        <v>34762</v>
      </c>
      <c r="AP156">
        <v>987</v>
      </c>
      <c r="AQ156">
        <f t="shared" si="78"/>
        <v>27.948727586304003</v>
      </c>
      <c r="AS156" s="1">
        <v>35127</v>
      </c>
      <c r="AT156">
        <v>411</v>
      </c>
      <c r="AU156">
        <f t="shared" si="79"/>
        <v>11.638223949312</v>
      </c>
      <c r="AW156" s="1">
        <v>35493</v>
      </c>
      <c r="AX156">
        <v>288</v>
      </c>
      <c r="AY156">
        <f t="shared" si="80"/>
        <v>8.1552518184959997</v>
      </c>
      <c r="BA156" s="1">
        <v>35858</v>
      </c>
      <c r="BB156">
        <v>511</v>
      </c>
      <c r="BC156">
        <f t="shared" si="81"/>
        <v>14.469908608512</v>
      </c>
      <c r="BE156" s="1">
        <v>36223</v>
      </c>
      <c r="BF156">
        <v>1190</v>
      </c>
      <c r="BG156">
        <f t="shared" si="82"/>
        <v>33.697047444479999</v>
      </c>
      <c r="BI156" s="1">
        <v>36588</v>
      </c>
      <c r="BJ156">
        <v>644</v>
      </c>
      <c r="BK156">
        <f t="shared" si="83"/>
        <v>18.236049205248001</v>
      </c>
      <c r="BM156" s="1">
        <v>36954</v>
      </c>
      <c r="BN156">
        <v>203</v>
      </c>
      <c r="BO156">
        <f t="shared" si="84"/>
        <v>5.748319858176</v>
      </c>
      <c r="BQ156" s="1">
        <v>37319</v>
      </c>
      <c r="BR156">
        <v>176</v>
      </c>
      <c r="BS156">
        <f t="shared" si="85"/>
        <v>4.9837650001920002</v>
      </c>
      <c r="BU156" s="1">
        <v>37684</v>
      </c>
      <c r="BV156">
        <v>162</v>
      </c>
      <c r="BW156">
        <f t="shared" si="86"/>
        <v>4.5873291479039997</v>
      </c>
      <c r="BY156" s="1">
        <v>38049</v>
      </c>
      <c r="BZ156">
        <v>391</v>
      </c>
      <c r="CA156">
        <f t="shared" si="87"/>
        <v>11.071887017471999</v>
      </c>
      <c r="CC156" s="1">
        <v>38415</v>
      </c>
      <c r="CD156">
        <v>421</v>
      </c>
      <c r="CE156">
        <f t="shared" si="88"/>
        <v>11.921392415231999</v>
      </c>
      <c r="CG156" s="1">
        <v>38780</v>
      </c>
      <c r="CH156">
        <v>844</v>
      </c>
      <c r="CI156">
        <f t="shared" si="89"/>
        <v>23.899418523648002</v>
      </c>
      <c r="CK156" s="1">
        <v>39145</v>
      </c>
      <c r="CL156">
        <v>210</v>
      </c>
      <c r="CM156">
        <f t="shared" si="90"/>
        <v>5.9465377843200002</v>
      </c>
      <c r="CO156" s="1">
        <v>39510</v>
      </c>
      <c r="CP156">
        <v>235</v>
      </c>
      <c r="CQ156">
        <f t="shared" si="91"/>
        <v>6.6544589491200004</v>
      </c>
      <c r="CS156" s="1">
        <v>39876</v>
      </c>
      <c r="CT156">
        <v>1480</v>
      </c>
      <c r="CU156">
        <f t="shared" si="92"/>
        <v>41.908932956160001</v>
      </c>
      <c r="CW156" s="1">
        <v>40241</v>
      </c>
      <c r="CX156">
        <v>436</v>
      </c>
      <c r="CY156">
        <f t="shared" si="93"/>
        <v>12.346145114112</v>
      </c>
      <c r="DA156" s="1">
        <v>40606</v>
      </c>
      <c r="DB156">
        <v>562</v>
      </c>
      <c r="DC156">
        <f t="shared" si="94"/>
        <v>15.914067784704001</v>
      </c>
      <c r="DE156" s="1">
        <v>40971</v>
      </c>
      <c r="DF156">
        <v>82.3</v>
      </c>
      <c r="DG156">
        <f t="shared" si="95"/>
        <v>2.3304764745215998</v>
      </c>
      <c r="DI156" s="1">
        <v>41337</v>
      </c>
      <c r="DJ156">
        <v>255</v>
      </c>
      <c r="DK156">
        <f t="shared" si="96"/>
        <v>7.2207958809600008</v>
      </c>
      <c r="DM156" s="1">
        <v>41702</v>
      </c>
      <c r="DN156">
        <v>492</v>
      </c>
      <c r="DO156">
        <f t="shared" si="97"/>
        <v>13.931888523264</v>
      </c>
      <c r="DQ156" s="1">
        <v>42067</v>
      </c>
      <c r="DR156">
        <v>98.3</v>
      </c>
      <c r="DS156">
        <f t="shared" si="98"/>
        <v>2.7835460199936</v>
      </c>
      <c r="DU156" s="1">
        <v>42432</v>
      </c>
      <c r="DV156">
        <v>245</v>
      </c>
      <c r="DW156">
        <f t="shared" si="99"/>
        <v>6.9376274150400006</v>
      </c>
      <c r="DY156" s="1">
        <v>42798</v>
      </c>
      <c r="DZ156">
        <v>540</v>
      </c>
      <c r="EA156">
        <f t="shared" si="100"/>
        <v>15.291097159680001</v>
      </c>
      <c r="EC156" s="1">
        <v>43163</v>
      </c>
      <c r="ED156">
        <v>127</v>
      </c>
      <c r="EE156">
        <f t="shared" si="101"/>
        <v>3.5962395171840003</v>
      </c>
    </row>
    <row r="157" spans="1:135">
      <c r="A157" s="1">
        <v>31111</v>
      </c>
      <c r="B157">
        <v>151</v>
      </c>
      <c r="C157">
        <f t="shared" si="68"/>
        <v>4.2758438353920001</v>
      </c>
      <c r="E157" s="1">
        <v>31476</v>
      </c>
      <c r="F157">
        <v>519</v>
      </c>
      <c r="G157">
        <f t="shared" si="69"/>
        <v>14.696443381248001</v>
      </c>
      <c r="I157" s="1">
        <v>31841</v>
      </c>
      <c r="J157">
        <v>438</v>
      </c>
      <c r="K157">
        <f t="shared" si="70"/>
        <v>12.402778807296</v>
      </c>
      <c r="M157" s="1">
        <v>32206</v>
      </c>
      <c r="N157">
        <v>238</v>
      </c>
      <c r="O157">
        <f t="shared" si="71"/>
        <v>6.7394094888959994</v>
      </c>
      <c r="Q157" s="1">
        <v>32572</v>
      </c>
      <c r="R157">
        <v>309</v>
      </c>
      <c r="S157">
        <f t="shared" si="72"/>
        <v>8.7499055969280004</v>
      </c>
      <c r="U157" s="1">
        <v>32937</v>
      </c>
      <c r="V157">
        <v>382</v>
      </c>
      <c r="W157">
        <f t="shared" si="73"/>
        <v>10.817035398144</v>
      </c>
      <c r="Y157" s="1">
        <v>33302</v>
      </c>
      <c r="Z157">
        <v>1570</v>
      </c>
      <c r="AA157">
        <f t="shared" si="74"/>
        <v>44.457449149440002</v>
      </c>
      <c r="AC157" s="1">
        <v>33667</v>
      </c>
      <c r="AD157">
        <v>239</v>
      </c>
      <c r="AE157">
        <f t="shared" si="75"/>
        <v>6.7677263354880006</v>
      </c>
      <c r="AG157" s="1">
        <v>34033</v>
      </c>
      <c r="AH157">
        <v>486</v>
      </c>
      <c r="AI157">
        <f t="shared" si="76"/>
        <v>13.761987443712</v>
      </c>
      <c r="AK157" s="1">
        <v>34398</v>
      </c>
      <c r="AL157">
        <v>702</v>
      </c>
      <c r="AM157">
        <f t="shared" si="77"/>
        <v>19.878426307584</v>
      </c>
      <c r="AO157" s="1">
        <v>34763</v>
      </c>
      <c r="AP157">
        <v>706</v>
      </c>
      <c r="AQ157">
        <f t="shared" si="78"/>
        <v>19.991693693952001</v>
      </c>
      <c r="AS157" s="1">
        <v>35128</v>
      </c>
      <c r="AT157">
        <v>967</v>
      </c>
      <c r="AU157">
        <f t="shared" si="79"/>
        <v>27.382390654464</v>
      </c>
      <c r="AW157" s="1">
        <v>35494</v>
      </c>
      <c r="AX157">
        <v>276</v>
      </c>
      <c r="AY157">
        <f t="shared" si="80"/>
        <v>7.8154496593920006</v>
      </c>
      <c r="BA157" s="1">
        <v>35859</v>
      </c>
      <c r="BB157">
        <v>470</v>
      </c>
      <c r="BC157">
        <f t="shared" si="81"/>
        <v>13.308917898240001</v>
      </c>
      <c r="BE157" s="1">
        <v>36224</v>
      </c>
      <c r="BF157">
        <v>912</v>
      </c>
      <c r="BG157">
        <f t="shared" si="82"/>
        <v>25.824964091904</v>
      </c>
      <c r="BI157" s="1">
        <v>36589</v>
      </c>
      <c r="BJ157">
        <v>575</v>
      </c>
      <c r="BK157">
        <f t="shared" si="83"/>
        <v>16.282186790400001</v>
      </c>
      <c r="BM157" s="1">
        <v>36955</v>
      </c>
      <c r="BN157">
        <v>580</v>
      </c>
      <c r="BO157">
        <f t="shared" si="84"/>
        <v>16.42377102336</v>
      </c>
      <c r="BQ157" s="1">
        <v>37320</v>
      </c>
      <c r="BR157">
        <v>172</v>
      </c>
      <c r="BS157">
        <f t="shared" si="85"/>
        <v>4.8704976138239999</v>
      </c>
      <c r="BU157" s="1">
        <v>37685</v>
      </c>
      <c r="BV157">
        <v>156</v>
      </c>
      <c r="BW157">
        <f t="shared" si="86"/>
        <v>4.4174280683519997</v>
      </c>
      <c r="BY157" s="1">
        <v>38050</v>
      </c>
      <c r="BZ157">
        <v>352</v>
      </c>
      <c r="CA157">
        <f t="shared" si="87"/>
        <v>9.9675300003840004</v>
      </c>
      <c r="CC157" s="1">
        <v>38416</v>
      </c>
      <c r="CD157">
        <v>387</v>
      </c>
      <c r="CE157">
        <f t="shared" si="88"/>
        <v>10.958619631104</v>
      </c>
      <c r="CG157" s="1">
        <v>38781</v>
      </c>
      <c r="CH157">
        <v>726</v>
      </c>
      <c r="CI157">
        <f t="shared" si="89"/>
        <v>20.558030625792004</v>
      </c>
      <c r="CK157" s="1">
        <v>39146</v>
      </c>
      <c r="CL157">
        <v>208</v>
      </c>
      <c r="CM157">
        <f t="shared" si="90"/>
        <v>5.8899040911359997</v>
      </c>
      <c r="CO157" s="1">
        <v>39511</v>
      </c>
      <c r="CP157">
        <v>226</v>
      </c>
      <c r="CQ157">
        <f t="shared" si="91"/>
        <v>6.3996073297920004</v>
      </c>
      <c r="CS157" s="1">
        <v>39877</v>
      </c>
      <c r="CT157">
        <v>845</v>
      </c>
      <c r="CU157">
        <f t="shared" si="92"/>
        <v>23.927735370240001</v>
      </c>
      <c r="CW157" s="1">
        <v>40242</v>
      </c>
      <c r="CX157">
        <v>359</v>
      </c>
      <c r="CY157">
        <f t="shared" si="93"/>
        <v>10.165747926528001</v>
      </c>
      <c r="DA157" s="1">
        <v>40607</v>
      </c>
      <c r="DB157">
        <v>481</v>
      </c>
      <c r="DC157">
        <f t="shared" si="94"/>
        <v>13.620403210752</v>
      </c>
      <c r="DE157" s="1">
        <v>40972</v>
      </c>
      <c r="DF157">
        <v>85.5</v>
      </c>
      <c r="DG157">
        <f t="shared" si="95"/>
        <v>2.4210903836160003</v>
      </c>
      <c r="DI157" s="1">
        <v>41338</v>
      </c>
      <c r="DJ157">
        <v>265</v>
      </c>
      <c r="DK157">
        <f t="shared" si="96"/>
        <v>7.5039643468800001</v>
      </c>
      <c r="DM157" s="1">
        <v>41703</v>
      </c>
      <c r="DN157">
        <v>302</v>
      </c>
      <c r="DO157">
        <f t="shared" si="97"/>
        <v>8.5516876707840002</v>
      </c>
      <c r="DQ157" s="1">
        <v>42068</v>
      </c>
      <c r="DR157">
        <v>94.2</v>
      </c>
      <c r="DS157">
        <f t="shared" si="98"/>
        <v>2.6674469489664001</v>
      </c>
      <c r="DU157" s="1">
        <v>42433</v>
      </c>
      <c r="DV157">
        <v>284</v>
      </c>
      <c r="DW157">
        <f t="shared" si="99"/>
        <v>8.0419844321280003</v>
      </c>
      <c r="DY157" s="1">
        <v>42799</v>
      </c>
      <c r="DZ157">
        <v>667</v>
      </c>
      <c r="EA157">
        <f t="shared" si="100"/>
        <v>18.887336676864003</v>
      </c>
      <c r="EC157" s="1">
        <v>43164</v>
      </c>
      <c r="ED157">
        <v>121</v>
      </c>
      <c r="EE157">
        <f t="shared" si="101"/>
        <v>3.4263384376319999</v>
      </c>
    </row>
    <row r="158" spans="1:135">
      <c r="A158" s="1">
        <v>31112</v>
      </c>
      <c r="B158">
        <v>155</v>
      </c>
      <c r="C158">
        <f t="shared" si="68"/>
        <v>4.3891112217600003</v>
      </c>
      <c r="E158" s="1">
        <v>31477</v>
      </c>
      <c r="F158">
        <v>486</v>
      </c>
      <c r="G158">
        <f t="shared" si="69"/>
        <v>13.761987443712</v>
      </c>
      <c r="I158" s="1">
        <v>31842</v>
      </c>
      <c r="J158">
        <v>706</v>
      </c>
      <c r="K158">
        <f t="shared" si="70"/>
        <v>19.991693693952001</v>
      </c>
      <c r="M158" s="1">
        <v>32207</v>
      </c>
      <c r="N158">
        <v>226</v>
      </c>
      <c r="O158">
        <f t="shared" si="71"/>
        <v>6.3996073297920004</v>
      </c>
      <c r="Q158" s="1">
        <v>32573</v>
      </c>
      <c r="R158">
        <v>666</v>
      </c>
      <c r="S158">
        <f t="shared" si="72"/>
        <v>18.859019830272</v>
      </c>
      <c r="U158" s="1">
        <v>32938</v>
      </c>
      <c r="V158">
        <v>325</v>
      </c>
      <c r="W158">
        <f t="shared" si="73"/>
        <v>9.2029751423999997</v>
      </c>
      <c r="Y158" s="1">
        <v>33303</v>
      </c>
      <c r="Z158">
        <v>485</v>
      </c>
      <c r="AA158">
        <f t="shared" si="74"/>
        <v>13.733670597120001</v>
      </c>
      <c r="AC158" s="1">
        <v>33668</v>
      </c>
      <c r="AD158">
        <v>357</v>
      </c>
      <c r="AE158">
        <f t="shared" si="75"/>
        <v>10.109114233344</v>
      </c>
      <c r="AG158" s="1">
        <v>34034</v>
      </c>
      <c r="AH158">
        <v>620</v>
      </c>
      <c r="AI158">
        <f t="shared" si="76"/>
        <v>17.556444887040001</v>
      </c>
      <c r="AK158" s="1">
        <v>34399</v>
      </c>
      <c r="AL158">
        <v>595</v>
      </c>
      <c r="AM158">
        <f t="shared" si="77"/>
        <v>16.84852372224</v>
      </c>
      <c r="AO158" s="1">
        <v>34764</v>
      </c>
      <c r="AP158">
        <v>568</v>
      </c>
      <c r="AQ158">
        <f t="shared" si="78"/>
        <v>16.083968864256001</v>
      </c>
      <c r="AS158" s="1">
        <v>35129</v>
      </c>
      <c r="AT158">
        <v>1370</v>
      </c>
      <c r="AU158">
        <f t="shared" si="79"/>
        <v>38.794079831040001</v>
      </c>
      <c r="AW158" s="1">
        <v>35495</v>
      </c>
      <c r="AX158">
        <v>271</v>
      </c>
      <c r="AY158">
        <f t="shared" si="80"/>
        <v>7.6738654264320001</v>
      </c>
      <c r="BA158" s="1">
        <v>35860</v>
      </c>
      <c r="BB158">
        <v>455</v>
      </c>
      <c r="BC158">
        <f t="shared" si="81"/>
        <v>12.88416519936</v>
      </c>
      <c r="BE158" s="1">
        <v>36225</v>
      </c>
      <c r="BF158">
        <v>756</v>
      </c>
      <c r="BG158">
        <f t="shared" si="82"/>
        <v>21.407536023552002</v>
      </c>
      <c r="BI158" s="1">
        <v>36590</v>
      </c>
      <c r="BJ158">
        <v>727</v>
      </c>
      <c r="BK158">
        <f t="shared" si="83"/>
        <v>20.586347472384002</v>
      </c>
      <c r="BM158" s="1">
        <v>36956</v>
      </c>
      <c r="BN158">
        <v>390</v>
      </c>
      <c r="BO158">
        <f t="shared" si="84"/>
        <v>11.043570170880001</v>
      </c>
      <c r="BQ158" s="1">
        <v>37321</v>
      </c>
      <c r="BR158">
        <v>285</v>
      </c>
      <c r="BS158">
        <f t="shared" si="85"/>
        <v>8.0703012787200006</v>
      </c>
      <c r="BU158" s="1">
        <v>37686</v>
      </c>
      <c r="BV158">
        <v>152</v>
      </c>
      <c r="BW158">
        <f t="shared" si="86"/>
        <v>4.3041606819839995</v>
      </c>
      <c r="BY158" s="1">
        <v>38051</v>
      </c>
      <c r="BZ158">
        <v>325</v>
      </c>
      <c r="CA158">
        <f t="shared" si="87"/>
        <v>9.2029751423999997</v>
      </c>
      <c r="CC158" s="1">
        <v>38417</v>
      </c>
      <c r="CD158">
        <v>370</v>
      </c>
      <c r="CE158">
        <f t="shared" si="88"/>
        <v>10.47723323904</v>
      </c>
      <c r="CG158" s="1">
        <v>38782</v>
      </c>
      <c r="CH158">
        <v>872</v>
      </c>
      <c r="CI158">
        <f t="shared" si="89"/>
        <v>24.692290228224</v>
      </c>
      <c r="CK158" s="1">
        <v>39147</v>
      </c>
      <c r="CL158">
        <v>235</v>
      </c>
      <c r="CM158">
        <f t="shared" si="90"/>
        <v>6.6544589491200004</v>
      </c>
      <c r="CO158" s="1">
        <v>39512</v>
      </c>
      <c r="CP158">
        <v>218</v>
      </c>
      <c r="CQ158">
        <f t="shared" si="91"/>
        <v>6.1730725570559999</v>
      </c>
      <c r="CS158" s="1">
        <v>39878</v>
      </c>
      <c r="CT158">
        <v>607</v>
      </c>
      <c r="CU158">
        <f t="shared" si="92"/>
        <v>17.188325881343999</v>
      </c>
      <c r="CW158" s="1">
        <v>40243</v>
      </c>
      <c r="CX158">
        <v>310</v>
      </c>
      <c r="CY158">
        <f t="shared" si="93"/>
        <v>8.7782224435200007</v>
      </c>
      <c r="DA158" s="1">
        <v>40608</v>
      </c>
      <c r="DB158">
        <v>783</v>
      </c>
      <c r="DC158">
        <f t="shared" si="94"/>
        <v>22.172090881536</v>
      </c>
      <c r="DE158" s="1">
        <v>40973</v>
      </c>
      <c r="DF158">
        <v>89.9</v>
      </c>
      <c r="DG158">
        <f t="shared" si="95"/>
        <v>2.5456845086208006</v>
      </c>
      <c r="DI158" s="1">
        <v>41339</v>
      </c>
      <c r="DJ158">
        <v>333</v>
      </c>
      <c r="DK158">
        <f t="shared" si="96"/>
        <v>9.4295099151360002</v>
      </c>
      <c r="DM158" s="1">
        <v>41704</v>
      </c>
      <c r="DN158">
        <v>698</v>
      </c>
      <c r="DO158">
        <f t="shared" si="97"/>
        <v>19.765158921215999</v>
      </c>
      <c r="DQ158" s="1">
        <v>42069</v>
      </c>
      <c r="DR158">
        <v>90.9</v>
      </c>
      <c r="DS158">
        <f t="shared" si="98"/>
        <v>2.5740013552128</v>
      </c>
      <c r="DU158" s="1">
        <v>42434</v>
      </c>
      <c r="DV158">
        <v>1600</v>
      </c>
      <c r="DW158">
        <f t="shared" si="99"/>
        <v>45.3069545472</v>
      </c>
      <c r="DY158" s="1">
        <v>42800</v>
      </c>
      <c r="DZ158">
        <v>576</v>
      </c>
      <c r="EA158">
        <f t="shared" si="100"/>
        <v>16.310503636991999</v>
      </c>
      <c r="EC158" s="1">
        <v>43165</v>
      </c>
      <c r="ED158">
        <v>120</v>
      </c>
      <c r="EE158">
        <f t="shared" si="101"/>
        <v>3.39802159104</v>
      </c>
    </row>
    <row r="159" spans="1:135">
      <c r="A159" s="1">
        <v>31113</v>
      </c>
      <c r="B159">
        <v>163</v>
      </c>
      <c r="C159">
        <f t="shared" si="68"/>
        <v>4.615645994496</v>
      </c>
      <c r="E159" s="1">
        <v>31478</v>
      </c>
      <c r="F159">
        <v>1250</v>
      </c>
      <c r="G159">
        <f t="shared" si="69"/>
        <v>35.396058239999995</v>
      </c>
      <c r="I159" s="1">
        <v>31843</v>
      </c>
      <c r="J159">
        <v>400</v>
      </c>
      <c r="K159">
        <f t="shared" si="70"/>
        <v>11.3267386368</v>
      </c>
      <c r="M159" s="1">
        <v>32208</v>
      </c>
      <c r="N159">
        <v>222</v>
      </c>
      <c r="O159">
        <f t="shared" si="71"/>
        <v>6.2863399434240002</v>
      </c>
      <c r="Q159" s="1">
        <v>32574</v>
      </c>
      <c r="R159">
        <v>856</v>
      </c>
      <c r="S159">
        <f t="shared" si="72"/>
        <v>24.239220682752002</v>
      </c>
      <c r="U159" s="1">
        <v>32939</v>
      </c>
      <c r="V159">
        <v>304</v>
      </c>
      <c r="W159">
        <f t="shared" si="73"/>
        <v>8.608321363967999</v>
      </c>
      <c r="Y159" s="1">
        <v>33304</v>
      </c>
      <c r="Z159">
        <v>305</v>
      </c>
      <c r="AA159">
        <f t="shared" si="74"/>
        <v>8.636638210560001</v>
      </c>
      <c r="AC159" s="1">
        <v>33669</v>
      </c>
      <c r="AD159">
        <v>408</v>
      </c>
      <c r="AE159">
        <f t="shared" si="75"/>
        <v>11.553273409536001</v>
      </c>
      <c r="AG159" s="1">
        <v>34035</v>
      </c>
      <c r="AH159">
        <v>750</v>
      </c>
      <c r="AI159">
        <f t="shared" si="76"/>
        <v>21.237634944</v>
      </c>
      <c r="AK159" s="1">
        <v>34400</v>
      </c>
      <c r="AL159">
        <v>426</v>
      </c>
      <c r="AM159">
        <f t="shared" si="77"/>
        <v>12.062976648192</v>
      </c>
      <c r="AO159" s="1">
        <v>34765</v>
      </c>
      <c r="AP159">
        <v>479</v>
      </c>
      <c r="AQ159">
        <f t="shared" si="78"/>
        <v>13.563769517568</v>
      </c>
      <c r="AS159" s="1">
        <v>35130</v>
      </c>
      <c r="AT159">
        <v>819</v>
      </c>
      <c r="AU159">
        <f t="shared" si="79"/>
        <v>23.191497358848004</v>
      </c>
      <c r="AW159" s="1">
        <v>35496</v>
      </c>
      <c r="AX159">
        <v>267</v>
      </c>
      <c r="AY159">
        <f t="shared" si="80"/>
        <v>7.5605980400639998</v>
      </c>
      <c r="BA159" s="1">
        <v>35861</v>
      </c>
      <c r="BB159">
        <v>395</v>
      </c>
      <c r="BC159">
        <f t="shared" si="81"/>
        <v>11.18515440384</v>
      </c>
      <c r="BE159" s="1">
        <v>36226</v>
      </c>
      <c r="BF159">
        <v>643</v>
      </c>
      <c r="BG159">
        <f t="shared" si="82"/>
        <v>18.207732358656003</v>
      </c>
      <c r="BI159" s="1">
        <v>36591</v>
      </c>
      <c r="BJ159">
        <v>744</v>
      </c>
      <c r="BK159">
        <f t="shared" si="83"/>
        <v>21.067733864448002</v>
      </c>
      <c r="BM159" s="1">
        <v>36957</v>
      </c>
      <c r="BN159">
        <v>314</v>
      </c>
      <c r="BO159">
        <f t="shared" si="84"/>
        <v>8.8914898298880001</v>
      </c>
      <c r="BQ159" s="1">
        <v>37322</v>
      </c>
      <c r="BR159">
        <v>584</v>
      </c>
      <c r="BS159">
        <f t="shared" si="85"/>
        <v>16.537038409728002</v>
      </c>
      <c r="BU159" s="1">
        <v>37687</v>
      </c>
      <c r="BV159">
        <v>150</v>
      </c>
      <c r="BW159">
        <f t="shared" si="86"/>
        <v>4.2475269888000007</v>
      </c>
      <c r="BY159" s="1">
        <v>38052</v>
      </c>
      <c r="BZ159">
        <v>311</v>
      </c>
      <c r="CA159">
        <f t="shared" si="87"/>
        <v>8.8065392901119992</v>
      </c>
      <c r="CC159" s="1">
        <v>38418</v>
      </c>
      <c r="CD159">
        <v>365</v>
      </c>
      <c r="CE159">
        <f t="shared" si="88"/>
        <v>10.335649006080001</v>
      </c>
      <c r="CG159" s="1">
        <v>38783</v>
      </c>
      <c r="CH159">
        <v>931</v>
      </c>
      <c r="CI159">
        <f t="shared" si="89"/>
        <v>26.362984177152001</v>
      </c>
      <c r="CK159" s="1">
        <v>39148</v>
      </c>
      <c r="CL159">
        <v>286</v>
      </c>
      <c r="CM159">
        <f t="shared" si="90"/>
        <v>8.0986181253120009</v>
      </c>
      <c r="CO159" s="1">
        <v>39513</v>
      </c>
      <c r="CP159">
        <v>201</v>
      </c>
      <c r="CQ159">
        <f t="shared" si="91"/>
        <v>5.6916861649920003</v>
      </c>
      <c r="CS159" s="1">
        <v>39879</v>
      </c>
      <c r="CT159">
        <v>464</v>
      </c>
      <c r="CU159">
        <f t="shared" si="92"/>
        <v>13.139016818688001</v>
      </c>
      <c r="CW159" s="1">
        <v>40244</v>
      </c>
      <c r="CX159">
        <v>283</v>
      </c>
      <c r="CY159">
        <f t="shared" si="93"/>
        <v>8.013667585536</v>
      </c>
      <c r="DA159" s="1">
        <v>40609</v>
      </c>
      <c r="DB159">
        <v>865</v>
      </c>
      <c r="DC159">
        <f t="shared" si="94"/>
        <v>24.494072302079999</v>
      </c>
      <c r="DE159" s="1">
        <v>40974</v>
      </c>
      <c r="DF159">
        <v>106</v>
      </c>
      <c r="DG159">
        <f t="shared" si="95"/>
        <v>3.001585738752</v>
      </c>
      <c r="DI159" s="1">
        <v>41340</v>
      </c>
      <c r="DJ159">
        <v>287</v>
      </c>
      <c r="DK159">
        <f t="shared" si="96"/>
        <v>8.1269349719039994</v>
      </c>
      <c r="DM159" s="1">
        <v>41705</v>
      </c>
      <c r="DN159">
        <v>430</v>
      </c>
      <c r="DO159">
        <f t="shared" si="97"/>
        <v>12.176244034560002</v>
      </c>
      <c r="DQ159" s="1">
        <v>42070</v>
      </c>
      <c r="DR159">
        <v>88.6</v>
      </c>
      <c r="DS159">
        <f t="shared" si="98"/>
        <v>2.5088726080512003</v>
      </c>
      <c r="DU159" s="1">
        <v>42435</v>
      </c>
      <c r="DV159">
        <v>3970</v>
      </c>
      <c r="DW159">
        <f t="shared" si="99"/>
        <v>112.41788097024001</v>
      </c>
      <c r="DY159" s="1">
        <v>42801</v>
      </c>
      <c r="DZ159">
        <v>528</v>
      </c>
      <c r="EA159">
        <f t="shared" si="100"/>
        <v>14.951295000576001</v>
      </c>
      <c r="EC159" s="1">
        <v>43166</v>
      </c>
      <c r="ED159">
        <v>120</v>
      </c>
      <c r="EE159">
        <f t="shared" si="101"/>
        <v>3.39802159104</v>
      </c>
    </row>
    <row r="160" spans="1:135">
      <c r="A160" s="1">
        <v>31114</v>
      </c>
      <c r="B160">
        <v>150</v>
      </c>
      <c r="C160">
        <f t="shared" si="68"/>
        <v>4.2475269888000007</v>
      </c>
      <c r="E160" s="1">
        <v>31479</v>
      </c>
      <c r="F160">
        <v>5110</v>
      </c>
      <c r="G160">
        <f t="shared" si="69"/>
        <v>144.69908608512</v>
      </c>
      <c r="I160" s="1">
        <v>31844</v>
      </c>
      <c r="J160">
        <v>326</v>
      </c>
      <c r="K160">
        <f t="shared" si="70"/>
        <v>9.231291988992</v>
      </c>
      <c r="M160" s="1">
        <v>32209</v>
      </c>
      <c r="N160">
        <v>212</v>
      </c>
      <c r="O160">
        <f t="shared" si="71"/>
        <v>6.0031714775039999</v>
      </c>
      <c r="Q160" s="1">
        <v>32575</v>
      </c>
      <c r="R160">
        <v>2500</v>
      </c>
      <c r="S160">
        <f t="shared" si="72"/>
        <v>70.79211647999999</v>
      </c>
      <c r="U160" s="1">
        <v>32940</v>
      </c>
      <c r="V160">
        <v>319</v>
      </c>
      <c r="W160">
        <f t="shared" si="73"/>
        <v>9.0330740628479997</v>
      </c>
      <c r="Y160" s="1">
        <v>33305</v>
      </c>
      <c r="Z160">
        <v>233</v>
      </c>
      <c r="AA160">
        <f t="shared" si="74"/>
        <v>6.5978252559359998</v>
      </c>
      <c r="AC160" s="1">
        <v>33670</v>
      </c>
      <c r="AD160">
        <v>319</v>
      </c>
      <c r="AE160">
        <f t="shared" si="75"/>
        <v>9.0330740628479997</v>
      </c>
      <c r="AG160" s="1">
        <v>34036</v>
      </c>
      <c r="AH160">
        <v>837</v>
      </c>
      <c r="AI160">
        <f t="shared" si="76"/>
        <v>23.701200597504002</v>
      </c>
      <c r="AK160" s="1">
        <v>34401</v>
      </c>
      <c r="AL160">
        <v>351</v>
      </c>
      <c r="AM160">
        <f t="shared" si="77"/>
        <v>9.9392131537920001</v>
      </c>
      <c r="AO160" s="1">
        <v>34766</v>
      </c>
      <c r="AP160">
        <v>460</v>
      </c>
      <c r="AQ160">
        <f t="shared" si="78"/>
        <v>13.025749432320001</v>
      </c>
      <c r="AS160" s="1">
        <v>35131</v>
      </c>
      <c r="AT160">
        <v>638</v>
      </c>
      <c r="AU160">
        <f t="shared" si="79"/>
        <v>18.066148125695999</v>
      </c>
      <c r="AW160" s="1">
        <v>35497</v>
      </c>
      <c r="AX160">
        <v>266</v>
      </c>
      <c r="AY160">
        <f t="shared" si="80"/>
        <v>7.5322811934720004</v>
      </c>
      <c r="BA160" s="1">
        <v>35862</v>
      </c>
      <c r="BB160">
        <v>366</v>
      </c>
      <c r="BC160">
        <f t="shared" si="81"/>
        <v>10.363965852671999</v>
      </c>
      <c r="BE160" s="1">
        <v>36227</v>
      </c>
      <c r="BF160">
        <v>569</v>
      </c>
      <c r="BG160">
        <f t="shared" si="82"/>
        <v>16.112285710847999</v>
      </c>
      <c r="BI160" s="1">
        <v>36592</v>
      </c>
      <c r="BJ160">
        <v>611</v>
      </c>
      <c r="BK160">
        <f t="shared" si="83"/>
        <v>17.301593267712001</v>
      </c>
      <c r="BM160" s="1">
        <v>36958</v>
      </c>
      <c r="BN160">
        <v>294</v>
      </c>
      <c r="BO160">
        <f t="shared" si="84"/>
        <v>8.3251528980479996</v>
      </c>
      <c r="BQ160" s="1">
        <v>37323</v>
      </c>
      <c r="BR160">
        <v>472</v>
      </c>
      <c r="BS160">
        <f t="shared" si="85"/>
        <v>13.365551591424001</v>
      </c>
      <c r="BU160" s="1">
        <v>37688</v>
      </c>
      <c r="BV160">
        <v>148</v>
      </c>
      <c r="BW160">
        <f t="shared" si="86"/>
        <v>4.1908932956160001</v>
      </c>
      <c r="BY160" s="1">
        <v>38053</v>
      </c>
      <c r="BZ160">
        <v>338</v>
      </c>
      <c r="CA160">
        <f t="shared" si="87"/>
        <v>9.5710941480960017</v>
      </c>
      <c r="CC160" s="1">
        <v>38419</v>
      </c>
      <c r="CD160">
        <v>386</v>
      </c>
      <c r="CE160">
        <f t="shared" si="88"/>
        <v>10.930302784512</v>
      </c>
      <c r="CG160" s="1">
        <v>38784</v>
      </c>
      <c r="CH160">
        <v>808</v>
      </c>
      <c r="CI160">
        <f t="shared" si="89"/>
        <v>22.880012046335999</v>
      </c>
      <c r="CK160" s="1">
        <v>39149</v>
      </c>
      <c r="CL160">
        <v>358</v>
      </c>
      <c r="CM160">
        <f t="shared" si="90"/>
        <v>10.137431079936</v>
      </c>
      <c r="CO160" s="1">
        <v>39514</v>
      </c>
      <c r="CP160">
        <v>187</v>
      </c>
      <c r="CQ160">
        <f t="shared" si="91"/>
        <v>5.2952503127039998</v>
      </c>
      <c r="CS160" s="1">
        <v>39880</v>
      </c>
      <c r="CT160">
        <v>403</v>
      </c>
      <c r="CU160">
        <f t="shared" si="92"/>
        <v>11.411689176576001</v>
      </c>
      <c r="CW160" s="1">
        <v>40245</v>
      </c>
      <c r="CX160">
        <v>270</v>
      </c>
      <c r="CY160">
        <f t="shared" si="93"/>
        <v>7.6455485798400007</v>
      </c>
      <c r="DA160" s="1">
        <v>40610</v>
      </c>
      <c r="DB160">
        <v>683</v>
      </c>
      <c r="DC160">
        <f t="shared" si="94"/>
        <v>19.340406222336</v>
      </c>
      <c r="DE160" s="1">
        <v>40975</v>
      </c>
      <c r="DF160">
        <v>95.6</v>
      </c>
      <c r="DG160">
        <f t="shared" si="95"/>
        <v>2.7070905341951996</v>
      </c>
      <c r="DI160" s="1">
        <v>41341</v>
      </c>
      <c r="DJ160">
        <v>257</v>
      </c>
      <c r="DK160">
        <f t="shared" si="96"/>
        <v>7.2774295741440005</v>
      </c>
      <c r="DM160" s="1">
        <v>41706</v>
      </c>
      <c r="DN160">
        <v>266</v>
      </c>
      <c r="DO160">
        <f t="shared" si="97"/>
        <v>7.5322811934720004</v>
      </c>
      <c r="DQ160" s="1">
        <v>42071</v>
      </c>
      <c r="DR160">
        <v>85.6</v>
      </c>
      <c r="DS160">
        <f t="shared" si="98"/>
        <v>2.4239220682751998</v>
      </c>
      <c r="DU160" s="1">
        <v>42436</v>
      </c>
      <c r="DV160">
        <v>1790</v>
      </c>
      <c r="DW160">
        <f t="shared" si="99"/>
        <v>50.687155399680002</v>
      </c>
      <c r="DY160" s="1">
        <v>42802</v>
      </c>
      <c r="DZ160">
        <v>500</v>
      </c>
      <c r="EA160">
        <f t="shared" si="100"/>
        <v>14.158423296</v>
      </c>
      <c r="EC160" s="1">
        <v>43167</v>
      </c>
      <c r="ED160">
        <v>181</v>
      </c>
      <c r="EE160">
        <f t="shared" si="101"/>
        <v>5.1253492331519999</v>
      </c>
    </row>
    <row r="161" spans="1:135">
      <c r="A161" s="1">
        <v>31115</v>
      </c>
      <c r="B161">
        <v>153</v>
      </c>
      <c r="C161">
        <f t="shared" si="68"/>
        <v>4.3324775285759998</v>
      </c>
      <c r="E161" s="1">
        <v>31480</v>
      </c>
      <c r="F161">
        <v>2490</v>
      </c>
      <c r="G161">
        <f t="shared" si="69"/>
        <v>70.508948014080005</v>
      </c>
      <c r="I161" s="1">
        <v>31845</v>
      </c>
      <c r="J161">
        <v>281</v>
      </c>
      <c r="K161">
        <f t="shared" si="70"/>
        <v>7.9570338923520003</v>
      </c>
      <c r="M161" s="1">
        <v>32210</v>
      </c>
      <c r="N161">
        <v>194</v>
      </c>
      <c r="O161">
        <f t="shared" si="71"/>
        <v>5.493468238848001</v>
      </c>
      <c r="Q161" s="1">
        <v>32576</v>
      </c>
      <c r="R161">
        <v>5410</v>
      </c>
      <c r="S161">
        <f t="shared" si="72"/>
        <v>153.19414006271998</v>
      </c>
      <c r="U161" s="1">
        <v>32941</v>
      </c>
      <c r="V161">
        <v>315</v>
      </c>
      <c r="W161">
        <f t="shared" si="73"/>
        <v>8.9198066764800004</v>
      </c>
      <c r="Y161" s="1">
        <v>33306</v>
      </c>
      <c r="Z161">
        <v>196</v>
      </c>
      <c r="AA161">
        <f t="shared" si="74"/>
        <v>5.5501019320319998</v>
      </c>
      <c r="AC161" s="1">
        <v>33671</v>
      </c>
      <c r="AD161">
        <v>267</v>
      </c>
      <c r="AE161">
        <f t="shared" si="75"/>
        <v>7.5605980400639998</v>
      </c>
      <c r="AG161" s="1">
        <v>34037</v>
      </c>
      <c r="AH161">
        <v>939</v>
      </c>
      <c r="AI161">
        <f t="shared" si="76"/>
        <v>26.589518949888003</v>
      </c>
      <c r="AK161" s="1">
        <v>34402</v>
      </c>
      <c r="AL161">
        <v>318</v>
      </c>
      <c r="AM161">
        <f t="shared" si="77"/>
        <v>9.0047572162560012</v>
      </c>
      <c r="AO161" s="1">
        <v>34767</v>
      </c>
      <c r="AP161">
        <v>8020</v>
      </c>
      <c r="AQ161">
        <f t="shared" si="78"/>
        <v>227.10110966784001</v>
      </c>
      <c r="AS161" s="1">
        <v>35132</v>
      </c>
      <c r="AT161">
        <v>564</v>
      </c>
      <c r="AU161">
        <f t="shared" si="79"/>
        <v>15.970701477887999</v>
      </c>
      <c r="AW161" s="1">
        <v>35498</v>
      </c>
      <c r="AX161">
        <v>266</v>
      </c>
      <c r="AY161">
        <f t="shared" si="80"/>
        <v>7.5322811934720004</v>
      </c>
      <c r="BA161" s="1">
        <v>35863</v>
      </c>
      <c r="BB161">
        <v>346</v>
      </c>
      <c r="BC161">
        <f t="shared" si="81"/>
        <v>9.7976289208319987</v>
      </c>
      <c r="BE161" s="1">
        <v>36228</v>
      </c>
      <c r="BF161">
        <v>556</v>
      </c>
      <c r="BG161">
        <f t="shared" si="82"/>
        <v>15.744166705152001</v>
      </c>
      <c r="BI161" s="1">
        <v>36593</v>
      </c>
      <c r="BJ161">
        <v>586</v>
      </c>
      <c r="BK161">
        <f t="shared" si="83"/>
        <v>16.593672102912002</v>
      </c>
      <c r="BM161" s="1">
        <v>36959</v>
      </c>
      <c r="BN161">
        <v>354</v>
      </c>
      <c r="BO161">
        <f t="shared" si="84"/>
        <v>10.024163693567999</v>
      </c>
      <c r="BQ161" s="1">
        <v>37324</v>
      </c>
      <c r="BR161">
        <v>347</v>
      </c>
      <c r="BS161">
        <f t="shared" si="85"/>
        <v>9.8259457674240007</v>
      </c>
      <c r="BU161" s="1">
        <v>37689</v>
      </c>
      <c r="BV161">
        <v>146</v>
      </c>
      <c r="BW161">
        <f t="shared" si="86"/>
        <v>4.1342596024320004</v>
      </c>
      <c r="BY161" s="1">
        <v>38054</v>
      </c>
      <c r="BZ161">
        <v>400</v>
      </c>
      <c r="CA161">
        <f t="shared" si="87"/>
        <v>11.3267386368</v>
      </c>
      <c r="CC161" s="1">
        <v>38420</v>
      </c>
      <c r="CD161">
        <v>427</v>
      </c>
      <c r="CE161">
        <f t="shared" si="88"/>
        <v>12.091293494784001</v>
      </c>
      <c r="CG161" s="1">
        <v>38785</v>
      </c>
      <c r="CH161">
        <v>703</v>
      </c>
      <c r="CI161">
        <f t="shared" si="89"/>
        <v>19.906743154176002</v>
      </c>
      <c r="CK161" s="1">
        <v>39150</v>
      </c>
      <c r="CL161">
        <v>369</v>
      </c>
      <c r="CM161">
        <f t="shared" si="90"/>
        <v>10.448916392448</v>
      </c>
      <c r="CO161" s="1">
        <v>39515</v>
      </c>
      <c r="CP161">
        <v>182</v>
      </c>
      <c r="CQ161">
        <f t="shared" si="91"/>
        <v>5.1536660797440002</v>
      </c>
      <c r="CS161" s="1">
        <v>39881</v>
      </c>
      <c r="CT161">
        <v>377</v>
      </c>
      <c r="CU161">
        <f t="shared" si="92"/>
        <v>10.675451165184001</v>
      </c>
      <c r="CW161" s="1">
        <v>40246</v>
      </c>
      <c r="CX161">
        <v>255</v>
      </c>
      <c r="CY161">
        <f t="shared" si="93"/>
        <v>7.2207958809600008</v>
      </c>
      <c r="DA161" s="1">
        <v>40611</v>
      </c>
      <c r="DB161">
        <v>608</v>
      </c>
      <c r="DC161">
        <f t="shared" si="94"/>
        <v>17.216642727935998</v>
      </c>
      <c r="DE161" s="1">
        <v>40976</v>
      </c>
      <c r="DF161">
        <v>88.4</v>
      </c>
      <c r="DG161">
        <f t="shared" si="95"/>
        <v>2.5032092387328002</v>
      </c>
      <c r="DI161" s="1">
        <v>41342</v>
      </c>
      <c r="DJ161">
        <v>238</v>
      </c>
      <c r="DK161">
        <f t="shared" si="96"/>
        <v>6.7394094888959994</v>
      </c>
      <c r="DM161" s="1">
        <v>41707</v>
      </c>
      <c r="DN161">
        <v>213</v>
      </c>
      <c r="DO161">
        <f t="shared" si="97"/>
        <v>6.0314883240960002</v>
      </c>
      <c r="DQ161" s="1">
        <v>42072</v>
      </c>
      <c r="DR161">
        <v>82.9</v>
      </c>
      <c r="DS161">
        <f t="shared" si="98"/>
        <v>2.3474665824768004</v>
      </c>
      <c r="DU161" s="1">
        <v>42437</v>
      </c>
      <c r="DV161">
        <v>1150</v>
      </c>
      <c r="DW161">
        <f t="shared" si="99"/>
        <v>32.564373580800002</v>
      </c>
      <c r="DY161" s="1">
        <v>42803</v>
      </c>
      <c r="DZ161">
        <v>505</v>
      </c>
      <c r="EA161">
        <f t="shared" si="100"/>
        <v>14.30000752896</v>
      </c>
      <c r="EC161" s="1">
        <v>43168</v>
      </c>
      <c r="ED161">
        <v>235</v>
      </c>
      <c r="EE161">
        <f t="shared" si="101"/>
        <v>6.6544589491200004</v>
      </c>
    </row>
    <row r="162" spans="1:135">
      <c r="A162" s="1">
        <v>31116</v>
      </c>
      <c r="B162">
        <v>180</v>
      </c>
      <c r="C162">
        <f t="shared" si="68"/>
        <v>5.0970323865600005</v>
      </c>
      <c r="E162" s="1">
        <v>31481</v>
      </c>
      <c r="F162">
        <v>2390</v>
      </c>
      <c r="G162">
        <f t="shared" si="69"/>
        <v>67.677263354880012</v>
      </c>
      <c r="I162" s="1">
        <v>31846</v>
      </c>
      <c r="J162">
        <v>245</v>
      </c>
      <c r="K162">
        <f t="shared" si="70"/>
        <v>6.9376274150400006</v>
      </c>
      <c r="M162" s="1">
        <v>32211</v>
      </c>
      <c r="N162">
        <v>206</v>
      </c>
      <c r="O162">
        <f t="shared" si="71"/>
        <v>5.833270397952</v>
      </c>
      <c r="Q162" s="1">
        <v>32577</v>
      </c>
      <c r="R162">
        <v>5530</v>
      </c>
      <c r="S162">
        <f t="shared" si="72"/>
        <v>156.59216165376</v>
      </c>
      <c r="U162" s="1">
        <v>32942</v>
      </c>
      <c r="V162">
        <v>336</v>
      </c>
      <c r="W162">
        <f t="shared" si="73"/>
        <v>9.5144604549119993</v>
      </c>
      <c r="Y162" s="1">
        <v>33307</v>
      </c>
      <c r="Z162">
        <v>179</v>
      </c>
      <c r="AA162">
        <f t="shared" si="74"/>
        <v>5.0687155399680002</v>
      </c>
      <c r="AC162" s="1">
        <v>33672</v>
      </c>
      <c r="AD162">
        <v>230</v>
      </c>
      <c r="AE162">
        <f t="shared" si="75"/>
        <v>6.5128747161600007</v>
      </c>
      <c r="AG162" s="1">
        <v>34038</v>
      </c>
      <c r="AH162">
        <v>1040</v>
      </c>
      <c r="AI162">
        <f t="shared" si="76"/>
        <v>29.449520455680002</v>
      </c>
      <c r="AK162" s="1">
        <v>34403</v>
      </c>
      <c r="AL162">
        <v>332</v>
      </c>
      <c r="AM162">
        <f t="shared" si="77"/>
        <v>9.4011930685439999</v>
      </c>
      <c r="AO162" s="1">
        <v>34768</v>
      </c>
      <c r="AP162">
        <v>9490</v>
      </c>
      <c r="AQ162">
        <f t="shared" si="78"/>
        <v>268.72687415808002</v>
      </c>
      <c r="AS162" s="1">
        <v>35133</v>
      </c>
      <c r="AT162">
        <v>562</v>
      </c>
      <c r="AU162">
        <f t="shared" si="79"/>
        <v>15.914067784704001</v>
      </c>
      <c r="AW162" s="1">
        <v>35499</v>
      </c>
      <c r="AX162">
        <v>274</v>
      </c>
      <c r="AY162">
        <f t="shared" si="80"/>
        <v>7.758815966208001</v>
      </c>
      <c r="BA162" s="1">
        <v>35864</v>
      </c>
      <c r="BB162">
        <v>339</v>
      </c>
      <c r="BC162">
        <f t="shared" si="81"/>
        <v>9.5994109946880002</v>
      </c>
      <c r="BE162" s="1">
        <v>36229</v>
      </c>
      <c r="BF162">
        <v>473</v>
      </c>
      <c r="BG162">
        <f t="shared" si="82"/>
        <v>13.393868438016002</v>
      </c>
      <c r="BI162" s="1">
        <v>36594</v>
      </c>
      <c r="BJ162">
        <v>607</v>
      </c>
      <c r="BK162">
        <f t="shared" si="83"/>
        <v>17.188325881343999</v>
      </c>
      <c r="BM162" s="1">
        <v>36960</v>
      </c>
      <c r="BN162">
        <v>287</v>
      </c>
      <c r="BO162">
        <f t="shared" si="84"/>
        <v>8.1269349719039994</v>
      </c>
      <c r="BQ162" s="1">
        <v>37325</v>
      </c>
      <c r="BR162">
        <v>390</v>
      </c>
      <c r="BS162">
        <f t="shared" si="85"/>
        <v>11.043570170880001</v>
      </c>
      <c r="BU162" s="1">
        <v>37690</v>
      </c>
      <c r="BV162">
        <v>150</v>
      </c>
      <c r="BW162">
        <f t="shared" si="86"/>
        <v>4.2475269888000007</v>
      </c>
      <c r="BY162" s="1">
        <v>38055</v>
      </c>
      <c r="BZ162">
        <v>507</v>
      </c>
      <c r="CA162">
        <f t="shared" si="87"/>
        <v>14.356641222144001</v>
      </c>
      <c r="CC162" s="1">
        <v>38421</v>
      </c>
      <c r="CD162">
        <v>480</v>
      </c>
      <c r="CE162">
        <f t="shared" si="88"/>
        <v>13.59208636416</v>
      </c>
      <c r="CG162" s="1">
        <v>38786</v>
      </c>
      <c r="CH162">
        <v>636</v>
      </c>
      <c r="CI162">
        <f t="shared" si="89"/>
        <v>18.009514432512002</v>
      </c>
      <c r="CK162" s="1">
        <v>39151</v>
      </c>
      <c r="CL162">
        <v>353</v>
      </c>
      <c r="CM162">
        <f t="shared" si="90"/>
        <v>9.9958468469760007</v>
      </c>
      <c r="CO162" s="1">
        <v>39516</v>
      </c>
      <c r="CP162">
        <v>188</v>
      </c>
      <c r="CQ162">
        <f t="shared" si="91"/>
        <v>5.3235671592960001</v>
      </c>
      <c r="CS162" s="1">
        <v>39882</v>
      </c>
      <c r="CT162">
        <v>317</v>
      </c>
      <c r="CU162">
        <f t="shared" si="92"/>
        <v>8.9764403696640009</v>
      </c>
      <c r="CW162" s="1">
        <v>40247</v>
      </c>
      <c r="CX162">
        <v>238</v>
      </c>
      <c r="CY162">
        <f t="shared" si="93"/>
        <v>6.7394094888959994</v>
      </c>
      <c r="DA162" s="1">
        <v>40612</v>
      </c>
      <c r="DB162">
        <v>713</v>
      </c>
      <c r="DC162">
        <f t="shared" si="94"/>
        <v>20.189911620096002</v>
      </c>
      <c r="DE162" s="1">
        <v>40977</v>
      </c>
      <c r="DF162">
        <v>86.9</v>
      </c>
      <c r="DG162">
        <f t="shared" si="95"/>
        <v>2.4607339688448002</v>
      </c>
      <c r="DI162" s="1">
        <v>41343</v>
      </c>
      <c r="DJ162">
        <v>224</v>
      </c>
      <c r="DK162">
        <f t="shared" si="96"/>
        <v>6.3429736366080007</v>
      </c>
      <c r="DM162" s="1">
        <v>41708</v>
      </c>
      <c r="DN162">
        <v>275</v>
      </c>
      <c r="DO162">
        <f t="shared" si="97"/>
        <v>7.7871328128000004</v>
      </c>
      <c r="DQ162" s="1">
        <v>42073</v>
      </c>
      <c r="DR162">
        <v>80.5</v>
      </c>
      <c r="DS162">
        <f t="shared" si="98"/>
        <v>2.2795061506560002</v>
      </c>
      <c r="DU162" s="1">
        <v>42438</v>
      </c>
      <c r="DV162">
        <v>855</v>
      </c>
      <c r="DW162">
        <f t="shared" si="99"/>
        <v>24.21090383616</v>
      </c>
      <c r="DY162" s="1">
        <v>42804</v>
      </c>
      <c r="DZ162">
        <v>551</v>
      </c>
      <c r="EA162">
        <f t="shared" si="100"/>
        <v>15.602582472191999</v>
      </c>
      <c r="EC162" s="1">
        <v>43169</v>
      </c>
      <c r="ED162">
        <v>225</v>
      </c>
      <c r="EE162">
        <f t="shared" si="101"/>
        <v>6.3712904832000001</v>
      </c>
    </row>
    <row r="163" spans="1:135">
      <c r="A163" s="1">
        <v>31117</v>
      </c>
      <c r="B163">
        <v>196</v>
      </c>
      <c r="C163">
        <f t="shared" si="68"/>
        <v>5.5501019320319998</v>
      </c>
      <c r="E163" s="1">
        <v>31482</v>
      </c>
      <c r="F163">
        <v>1970</v>
      </c>
      <c r="G163">
        <f t="shared" si="69"/>
        <v>55.784187786239997</v>
      </c>
      <c r="I163" s="1">
        <v>31847</v>
      </c>
      <c r="J163">
        <v>275</v>
      </c>
      <c r="K163">
        <f t="shared" si="70"/>
        <v>7.7871328128000004</v>
      </c>
      <c r="M163" s="1">
        <v>32212</v>
      </c>
      <c r="N163">
        <v>188</v>
      </c>
      <c r="O163">
        <f t="shared" si="71"/>
        <v>5.3235671592960001</v>
      </c>
      <c r="Q163" s="1">
        <v>32578</v>
      </c>
      <c r="R163">
        <v>4150</v>
      </c>
      <c r="S163">
        <f t="shared" si="72"/>
        <v>117.51491335680001</v>
      </c>
      <c r="U163" s="1">
        <v>32943</v>
      </c>
      <c r="V163">
        <v>318</v>
      </c>
      <c r="W163">
        <f t="shared" si="73"/>
        <v>9.0047572162560012</v>
      </c>
      <c r="Y163" s="1">
        <v>33308</v>
      </c>
      <c r="Z163">
        <v>169</v>
      </c>
      <c r="AA163">
        <f t="shared" si="74"/>
        <v>4.7855470740480008</v>
      </c>
      <c r="AC163" s="1">
        <v>33673</v>
      </c>
      <c r="AD163">
        <v>209</v>
      </c>
      <c r="AE163">
        <f t="shared" si="75"/>
        <v>5.9182209377280008</v>
      </c>
      <c r="AG163" s="1">
        <v>34039</v>
      </c>
      <c r="AH163">
        <v>1040</v>
      </c>
      <c r="AI163">
        <f t="shared" si="76"/>
        <v>29.449520455680002</v>
      </c>
      <c r="AK163" s="1">
        <v>34404</v>
      </c>
      <c r="AL163">
        <v>419</v>
      </c>
      <c r="AM163">
        <f t="shared" si="77"/>
        <v>11.864758722048</v>
      </c>
      <c r="AO163" s="1">
        <v>34769</v>
      </c>
      <c r="AP163">
        <v>6790</v>
      </c>
      <c r="AQ163">
        <f t="shared" si="78"/>
        <v>192.27138835968</v>
      </c>
      <c r="AS163" s="1">
        <v>35134</v>
      </c>
      <c r="AT163">
        <v>605</v>
      </c>
      <c r="AU163">
        <f t="shared" si="79"/>
        <v>17.131692188159999</v>
      </c>
      <c r="AW163" s="1">
        <v>35500</v>
      </c>
      <c r="AX163">
        <v>297</v>
      </c>
      <c r="AY163">
        <f t="shared" si="80"/>
        <v>8.4101034378240005</v>
      </c>
      <c r="BA163" s="1">
        <v>35865</v>
      </c>
      <c r="BB163">
        <v>350</v>
      </c>
      <c r="BC163">
        <f t="shared" si="81"/>
        <v>9.9108963071999998</v>
      </c>
      <c r="BE163" s="1">
        <v>36230</v>
      </c>
      <c r="BF163">
        <v>430</v>
      </c>
      <c r="BG163">
        <f t="shared" si="82"/>
        <v>12.176244034560002</v>
      </c>
      <c r="BI163" s="1">
        <v>36595</v>
      </c>
      <c r="BJ163">
        <v>564</v>
      </c>
      <c r="BK163">
        <f t="shared" si="83"/>
        <v>15.970701477887999</v>
      </c>
      <c r="BM163" s="1">
        <v>36961</v>
      </c>
      <c r="BN163">
        <v>240</v>
      </c>
      <c r="BO163">
        <f t="shared" si="84"/>
        <v>6.79604318208</v>
      </c>
      <c r="BQ163" s="1">
        <v>37326</v>
      </c>
      <c r="BR163">
        <v>368</v>
      </c>
      <c r="BS163">
        <f t="shared" si="85"/>
        <v>10.420599545856001</v>
      </c>
      <c r="BU163" s="1">
        <v>37691</v>
      </c>
      <c r="BV163">
        <v>161</v>
      </c>
      <c r="BW163">
        <f t="shared" si="86"/>
        <v>4.5590123013120003</v>
      </c>
      <c r="BY163" s="1">
        <v>38056</v>
      </c>
      <c r="BZ163">
        <v>599</v>
      </c>
      <c r="CA163">
        <f t="shared" si="87"/>
        <v>16.961791108608001</v>
      </c>
      <c r="CC163" s="1">
        <v>38422</v>
      </c>
      <c r="CD163">
        <v>530</v>
      </c>
      <c r="CE163">
        <f t="shared" si="88"/>
        <v>15.00792869376</v>
      </c>
      <c r="CG163" s="1">
        <v>38787</v>
      </c>
      <c r="CH163">
        <v>584</v>
      </c>
      <c r="CI163">
        <f t="shared" si="89"/>
        <v>16.537038409728002</v>
      </c>
      <c r="CK163" s="1">
        <v>39152</v>
      </c>
      <c r="CL163">
        <v>361</v>
      </c>
      <c r="CM163">
        <f t="shared" si="90"/>
        <v>10.222381619711999</v>
      </c>
      <c r="CO163" s="1">
        <v>39517</v>
      </c>
      <c r="CP163">
        <v>197</v>
      </c>
      <c r="CQ163">
        <f t="shared" si="91"/>
        <v>5.578418778624</v>
      </c>
      <c r="CS163" s="1">
        <v>39883</v>
      </c>
      <c r="CT163">
        <v>278</v>
      </c>
      <c r="CU163">
        <f t="shared" si="92"/>
        <v>7.8720833525760003</v>
      </c>
      <c r="CW163" s="1">
        <v>40248</v>
      </c>
      <c r="CX163">
        <v>217</v>
      </c>
      <c r="CY163">
        <f t="shared" si="93"/>
        <v>6.1447557104639996</v>
      </c>
      <c r="DA163" s="1">
        <v>40613</v>
      </c>
      <c r="DB163">
        <v>856</v>
      </c>
      <c r="DC163">
        <f t="shared" si="94"/>
        <v>24.239220682752002</v>
      </c>
      <c r="DE163" s="1">
        <v>40978</v>
      </c>
      <c r="DF163">
        <v>89.2</v>
      </c>
      <c r="DG163">
        <f t="shared" si="95"/>
        <v>2.5258627160064</v>
      </c>
      <c r="DI163" s="1">
        <v>41344</v>
      </c>
      <c r="DJ163">
        <v>218</v>
      </c>
      <c r="DK163">
        <f t="shared" si="96"/>
        <v>6.1730725570559999</v>
      </c>
      <c r="DM163" s="1">
        <v>41709</v>
      </c>
      <c r="DN163">
        <v>250</v>
      </c>
      <c r="DO163">
        <f t="shared" si="97"/>
        <v>7.0792116480000002</v>
      </c>
      <c r="DQ163" s="1">
        <v>42074</v>
      </c>
      <c r="DR163">
        <v>80.900000000000006</v>
      </c>
      <c r="DS163">
        <f t="shared" si="98"/>
        <v>2.2908328892928003</v>
      </c>
      <c r="DU163" s="1">
        <v>42439</v>
      </c>
      <c r="DV163">
        <v>1720</v>
      </c>
      <c r="DW163">
        <f t="shared" si="99"/>
        <v>48.704976138240006</v>
      </c>
      <c r="DY163" s="1">
        <v>42805</v>
      </c>
      <c r="DZ163">
        <v>613</v>
      </c>
      <c r="EA163">
        <f t="shared" si="100"/>
        <v>17.358226960896001</v>
      </c>
      <c r="EC163" s="1">
        <v>43170</v>
      </c>
      <c r="ED163">
        <v>221</v>
      </c>
      <c r="EE163">
        <f t="shared" si="101"/>
        <v>6.2580230968319999</v>
      </c>
    </row>
    <row r="164" spans="1:135">
      <c r="A164" s="1">
        <v>31118</v>
      </c>
      <c r="B164">
        <v>204</v>
      </c>
      <c r="C164">
        <f t="shared" si="68"/>
        <v>5.7766367047680003</v>
      </c>
      <c r="E164" s="1">
        <v>31483</v>
      </c>
      <c r="F164">
        <v>1620</v>
      </c>
      <c r="G164">
        <f t="shared" si="69"/>
        <v>45.873291479040006</v>
      </c>
      <c r="I164" s="1">
        <v>31848</v>
      </c>
      <c r="J164">
        <v>761</v>
      </c>
      <c r="K164">
        <f t="shared" si="70"/>
        <v>21.549120256512001</v>
      </c>
      <c r="M164" s="1">
        <v>32213</v>
      </c>
      <c r="N164">
        <v>168</v>
      </c>
      <c r="O164">
        <f t="shared" si="71"/>
        <v>4.7572302274559997</v>
      </c>
      <c r="Q164" s="1">
        <v>32579</v>
      </c>
      <c r="R164">
        <v>1880</v>
      </c>
      <c r="S164">
        <f t="shared" si="72"/>
        <v>53.235671592960003</v>
      </c>
      <c r="U164" s="1">
        <v>32944</v>
      </c>
      <c r="V164">
        <v>275</v>
      </c>
      <c r="W164">
        <f t="shared" si="73"/>
        <v>7.7871328128000004</v>
      </c>
      <c r="Y164" s="1">
        <v>33309</v>
      </c>
      <c r="Z164">
        <v>173</v>
      </c>
      <c r="AA164">
        <f t="shared" si="74"/>
        <v>4.8988144604159993</v>
      </c>
      <c r="AC164" s="1">
        <v>33674</v>
      </c>
      <c r="AD164">
        <v>196</v>
      </c>
      <c r="AE164">
        <f t="shared" si="75"/>
        <v>5.5501019320319998</v>
      </c>
      <c r="AG164" s="1">
        <v>34040</v>
      </c>
      <c r="AH164">
        <v>996</v>
      </c>
      <c r="AI164">
        <f t="shared" si="76"/>
        <v>28.203579205632003</v>
      </c>
      <c r="AK164" s="1">
        <v>34405</v>
      </c>
      <c r="AL164">
        <v>343</v>
      </c>
      <c r="AM164">
        <f t="shared" si="77"/>
        <v>9.7126783810560013</v>
      </c>
      <c r="AO164" s="1">
        <v>34770</v>
      </c>
      <c r="AP164">
        <v>3390</v>
      </c>
      <c r="AQ164">
        <f t="shared" si="78"/>
        <v>95.994109946880016</v>
      </c>
      <c r="AS164" s="1">
        <v>35135</v>
      </c>
      <c r="AT164">
        <v>835</v>
      </c>
      <c r="AU164">
        <f t="shared" si="79"/>
        <v>23.644566904320001</v>
      </c>
      <c r="AW164" s="1">
        <v>35501</v>
      </c>
      <c r="AX164">
        <v>302</v>
      </c>
      <c r="AY164">
        <f t="shared" si="80"/>
        <v>8.5516876707840002</v>
      </c>
      <c r="BA164" s="1">
        <v>35866</v>
      </c>
      <c r="BB164">
        <v>395</v>
      </c>
      <c r="BC164">
        <f t="shared" si="81"/>
        <v>11.18515440384</v>
      </c>
      <c r="BE164" s="1">
        <v>36231</v>
      </c>
      <c r="BF164">
        <v>400</v>
      </c>
      <c r="BG164">
        <f t="shared" si="82"/>
        <v>11.3267386368</v>
      </c>
      <c r="BI164" s="1">
        <v>36596</v>
      </c>
      <c r="BJ164">
        <v>561</v>
      </c>
      <c r="BK164">
        <f t="shared" si="83"/>
        <v>15.885750938112</v>
      </c>
      <c r="BM164" s="1">
        <v>36962</v>
      </c>
      <c r="BN164">
        <v>217</v>
      </c>
      <c r="BO164">
        <f t="shared" si="84"/>
        <v>6.1447557104639996</v>
      </c>
      <c r="BQ164" s="1">
        <v>37327</v>
      </c>
      <c r="BR164">
        <v>344</v>
      </c>
      <c r="BS164">
        <f t="shared" si="85"/>
        <v>9.7409952276479999</v>
      </c>
      <c r="BU164" s="1">
        <v>37692</v>
      </c>
      <c r="BV164">
        <v>174</v>
      </c>
      <c r="BW164">
        <f t="shared" si="86"/>
        <v>4.9271313070080005</v>
      </c>
      <c r="BY164" s="1">
        <v>38057</v>
      </c>
      <c r="BZ164">
        <v>601</v>
      </c>
      <c r="CA164">
        <f t="shared" si="87"/>
        <v>17.018424801792001</v>
      </c>
      <c r="CC164" s="1">
        <v>38423</v>
      </c>
      <c r="CD164">
        <v>544</v>
      </c>
      <c r="CE164">
        <f t="shared" si="88"/>
        <v>15.404364546048001</v>
      </c>
      <c r="CG164" s="1">
        <v>38788</v>
      </c>
      <c r="CH164">
        <v>510</v>
      </c>
      <c r="CI164">
        <f t="shared" si="89"/>
        <v>14.441591761920002</v>
      </c>
      <c r="CK164" s="1">
        <v>39153</v>
      </c>
      <c r="CL164">
        <v>411</v>
      </c>
      <c r="CM164">
        <f t="shared" si="90"/>
        <v>11.638223949312</v>
      </c>
      <c r="CO164" s="1">
        <v>39518</v>
      </c>
      <c r="CP164">
        <v>233</v>
      </c>
      <c r="CQ164">
        <f t="shared" si="91"/>
        <v>6.5978252559359998</v>
      </c>
      <c r="CS164" s="1">
        <v>39884</v>
      </c>
      <c r="CT164">
        <v>253</v>
      </c>
      <c r="CU164">
        <f t="shared" si="92"/>
        <v>7.1641621877760002</v>
      </c>
      <c r="CW164" s="1">
        <v>40249</v>
      </c>
      <c r="CX164">
        <v>241</v>
      </c>
      <c r="CY164">
        <f t="shared" si="93"/>
        <v>6.8243600286720003</v>
      </c>
      <c r="DA164" s="1">
        <v>40614</v>
      </c>
      <c r="DB164">
        <v>729</v>
      </c>
      <c r="DC164">
        <f t="shared" si="94"/>
        <v>20.642981165568003</v>
      </c>
      <c r="DE164" s="1">
        <v>40979</v>
      </c>
      <c r="DF164">
        <v>97.9</v>
      </c>
      <c r="DG164">
        <f t="shared" si="95"/>
        <v>2.7722192813568003</v>
      </c>
      <c r="DI164" s="1">
        <v>41345</v>
      </c>
      <c r="DJ164">
        <v>224</v>
      </c>
      <c r="DK164">
        <f t="shared" si="96"/>
        <v>6.3429736366080007</v>
      </c>
      <c r="DM164" s="1">
        <v>41710</v>
      </c>
      <c r="DN164">
        <v>201</v>
      </c>
      <c r="DO164">
        <f t="shared" si="97"/>
        <v>5.6916861649920003</v>
      </c>
      <c r="DQ164" s="1">
        <v>42075</v>
      </c>
      <c r="DR164">
        <v>84.1</v>
      </c>
      <c r="DS164">
        <f t="shared" si="98"/>
        <v>2.3814467983871999</v>
      </c>
      <c r="DU164" s="1">
        <v>42440</v>
      </c>
      <c r="DV164">
        <v>3020</v>
      </c>
      <c r="DW164">
        <f t="shared" si="99"/>
        <v>85.516876707839998</v>
      </c>
      <c r="DY164" s="1">
        <v>42806</v>
      </c>
      <c r="DZ164">
        <v>663</v>
      </c>
      <c r="EA164">
        <f t="shared" si="100"/>
        <v>18.774069290496001</v>
      </c>
      <c r="EC164" s="1">
        <v>43171</v>
      </c>
      <c r="ED164">
        <v>225</v>
      </c>
      <c r="EE164">
        <f t="shared" si="101"/>
        <v>6.3712904832000001</v>
      </c>
    </row>
    <row r="165" spans="1:135">
      <c r="A165" s="1">
        <v>31119</v>
      </c>
      <c r="B165">
        <v>208</v>
      </c>
      <c r="C165">
        <f t="shared" si="68"/>
        <v>5.8899040911359997</v>
      </c>
      <c r="E165" s="1">
        <v>31484</v>
      </c>
      <c r="F165">
        <v>1310</v>
      </c>
      <c r="G165">
        <f t="shared" si="69"/>
        <v>37.095069035519998</v>
      </c>
      <c r="I165" s="1">
        <v>31849</v>
      </c>
      <c r="J165">
        <v>1420</v>
      </c>
      <c r="K165">
        <f t="shared" si="70"/>
        <v>40.209922160640005</v>
      </c>
      <c r="M165" s="1">
        <v>32214</v>
      </c>
      <c r="N165">
        <v>153</v>
      </c>
      <c r="O165">
        <f t="shared" si="71"/>
        <v>4.3324775285759998</v>
      </c>
      <c r="Q165" s="1">
        <v>32580</v>
      </c>
      <c r="R165">
        <v>1360</v>
      </c>
      <c r="S165">
        <f t="shared" si="72"/>
        <v>38.510911365120002</v>
      </c>
      <c r="U165" s="1">
        <v>32945</v>
      </c>
      <c r="V165">
        <v>237</v>
      </c>
      <c r="W165">
        <f t="shared" si="73"/>
        <v>6.711092642304</v>
      </c>
      <c r="Y165" s="1">
        <v>33310</v>
      </c>
      <c r="Z165">
        <v>223</v>
      </c>
      <c r="AA165">
        <f t="shared" si="74"/>
        <v>6.3146567900159996</v>
      </c>
      <c r="AC165" s="1">
        <v>33675</v>
      </c>
      <c r="AD165">
        <v>192</v>
      </c>
      <c r="AE165">
        <f t="shared" si="75"/>
        <v>5.4368345456640004</v>
      </c>
      <c r="AG165" s="1">
        <v>34041</v>
      </c>
      <c r="AH165">
        <v>1100</v>
      </c>
      <c r="AI165">
        <f t="shared" si="76"/>
        <v>31.148531251200001</v>
      </c>
      <c r="AK165" s="1">
        <v>34406</v>
      </c>
      <c r="AL165">
        <v>305</v>
      </c>
      <c r="AM165">
        <f t="shared" si="77"/>
        <v>8.636638210560001</v>
      </c>
      <c r="AO165" s="1">
        <v>34771</v>
      </c>
      <c r="AP165">
        <v>2590</v>
      </c>
      <c r="AQ165">
        <f t="shared" si="78"/>
        <v>73.340632673280012</v>
      </c>
      <c r="AS165" s="1">
        <v>35136</v>
      </c>
      <c r="AT165">
        <v>1100</v>
      </c>
      <c r="AU165">
        <f t="shared" si="79"/>
        <v>31.148531251200001</v>
      </c>
      <c r="AW165" s="1">
        <v>35502</v>
      </c>
      <c r="AX165">
        <v>292</v>
      </c>
      <c r="AY165">
        <f t="shared" si="80"/>
        <v>8.2685192048640008</v>
      </c>
      <c r="BA165" s="1">
        <v>35867</v>
      </c>
      <c r="BB165">
        <v>444</v>
      </c>
      <c r="BC165">
        <f t="shared" si="81"/>
        <v>12.572679886848</v>
      </c>
      <c r="BE165" s="1">
        <v>36232</v>
      </c>
      <c r="BF165">
        <v>386</v>
      </c>
      <c r="BG165">
        <f t="shared" si="82"/>
        <v>10.930302784512</v>
      </c>
      <c r="BI165" s="1">
        <v>36597</v>
      </c>
      <c r="BJ165">
        <v>575</v>
      </c>
      <c r="BK165">
        <f t="shared" si="83"/>
        <v>16.282186790400001</v>
      </c>
      <c r="BM165" s="1">
        <v>36963</v>
      </c>
      <c r="BN165">
        <v>215</v>
      </c>
      <c r="BO165">
        <f t="shared" si="84"/>
        <v>6.0881220172800008</v>
      </c>
      <c r="BQ165" s="1">
        <v>37328</v>
      </c>
      <c r="BR165">
        <v>344</v>
      </c>
      <c r="BS165">
        <f t="shared" si="85"/>
        <v>9.7409952276479999</v>
      </c>
      <c r="BU165" s="1">
        <v>37693</v>
      </c>
      <c r="BV165">
        <v>195</v>
      </c>
      <c r="BW165">
        <f t="shared" si="86"/>
        <v>5.5217850854400004</v>
      </c>
      <c r="BY165" s="1">
        <v>38058</v>
      </c>
      <c r="BZ165">
        <v>582</v>
      </c>
      <c r="CA165">
        <f t="shared" si="87"/>
        <v>16.480404716543998</v>
      </c>
      <c r="CC165" s="1">
        <v>38424</v>
      </c>
      <c r="CD165">
        <v>543</v>
      </c>
      <c r="CE165">
        <f t="shared" si="88"/>
        <v>15.376047699456</v>
      </c>
      <c r="CG165" s="1">
        <v>38789</v>
      </c>
      <c r="CH165">
        <v>459</v>
      </c>
      <c r="CI165">
        <f t="shared" si="89"/>
        <v>12.997432585727999</v>
      </c>
      <c r="CK165" s="1">
        <v>39154</v>
      </c>
      <c r="CL165">
        <v>505</v>
      </c>
      <c r="CM165">
        <f t="shared" si="90"/>
        <v>14.30000752896</v>
      </c>
      <c r="CO165" s="1">
        <v>39519</v>
      </c>
      <c r="CP165">
        <v>276</v>
      </c>
      <c r="CQ165">
        <f t="shared" si="91"/>
        <v>7.8154496593920006</v>
      </c>
      <c r="CS165" s="1">
        <v>39885</v>
      </c>
      <c r="CT165">
        <v>244</v>
      </c>
      <c r="CU165">
        <f t="shared" si="92"/>
        <v>6.9093105684480003</v>
      </c>
      <c r="CW165" s="1">
        <v>40250</v>
      </c>
      <c r="CX165">
        <v>341</v>
      </c>
      <c r="CY165">
        <f t="shared" si="93"/>
        <v>9.656044687871999</v>
      </c>
      <c r="DA165" s="1">
        <v>40615</v>
      </c>
      <c r="DB165">
        <v>695</v>
      </c>
      <c r="DC165">
        <f t="shared" si="94"/>
        <v>19.68020838144</v>
      </c>
      <c r="DE165" s="1">
        <v>40980</v>
      </c>
      <c r="DF165">
        <v>123</v>
      </c>
      <c r="DG165">
        <f t="shared" si="95"/>
        <v>3.482972130816</v>
      </c>
      <c r="DI165" s="1">
        <v>41346</v>
      </c>
      <c r="DJ165">
        <v>250</v>
      </c>
      <c r="DK165">
        <f t="shared" si="96"/>
        <v>7.0792116480000002</v>
      </c>
      <c r="DM165" s="1">
        <v>41711</v>
      </c>
      <c r="DN165">
        <v>173</v>
      </c>
      <c r="DO165">
        <f t="shared" si="97"/>
        <v>4.8988144604159993</v>
      </c>
      <c r="DQ165" s="1">
        <v>42076</v>
      </c>
      <c r="DR165">
        <v>80.2</v>
      </c>
      <c r="DS165">
        <f t="shared" si="98"/>
        <v>2.2710110966784001</v>
      </c>
      <c r="DU165" s="1">
        <v>42441</v>
      </c>
      <c r="DV165">
        <v>2070</v>
      </c>
      <c r="DW165">
        <f t="shared" si="99"/>
        <v>58.615872445439997</v>
      </c>
      <c r="DY165" s="1">
        <v>42807</v>
      </c>
      <c r="DZ165">
        <v>697</v>
      </c>
      <c r="EA165">
        <f t="shared" si="100"/>
        <v>19.736842074624001</v>
      </c>
      <c r="EC165" s="1">
        <v>43172</v>
      </c>
      <c r="ED165">
        <v>870</v>
      </c>
      <c r="EE165">
        <f t="shared" si="101"/>
        <v>24.635656535040003</v>
      </c>
    </row>
    <row r="166" spans="1:135">
      <c r="A166" s="1">
        <v>31120</v>
      </c>
      <c r="B166">
        <v>205</v>
      </c>
      <c r="C166">
        <f t="shared" si="68"/>
        <v>5.8049535513600006</v>
      </c>
      <c r="E166" s="1">
        <v>31485</v>
      </c>
      <c r="F166">
        <v>1030</v>
      </c>
      <c r="G166">
        <f t="shared" si="69"/>
        <v>29.166351989760003</v>
      </c>
      <c r="I166" s="1">
        <v>31850</v>
      </c>
      <c r="J166">
        <v>668</v>
      </c>
      <c r="K166">
        <f t="shared" si="70"/>
        <v>18.915653523456001</v>
      </c>
      <c r="M166" s="1">
        <v>32215</v>
      </c>
      <c r="N166">
        <v>142</v>
      </c>
      <c r="O166">
        <f t="shared" si="71"/>
        <v>4.0209922160640001</v>
      </c>
      <c r="Q166" s="1">
        <v>32581</v>
      </c>
      <c r="R166">
        <v>941</v>
      </c>
      <c r="S166">
        <f t="shared" si="72"/>
        <v>26.646152643072</v>
      </c>
      <c r="U166" s="1">
        <v>32946</v>
      </c>
      <c r="V166">
        <v>223</v>
      </c>
      <c r="W166">
        <f t="shared" si="73"/>
        <v>6.3146567900159996</v>
      </c>
      <c r="Y166" s="1">
        <v>33311</v>
      </c>
      <c r="Z166">
        <v>198</v>
      </c>
      <c r="AA166">
        <f t="shared" si="74"/>
        <v>5.6067356252159994</v>
      </c>
      <c r="AC166" s="1">
        <v>33676</v>
      </c>
      <c r="AD166">
        <v>195</v>
      </c>
      <c r="AE166">
        <f t="shared" si="75"/>
        <v>5.5217850854400004</v>
      </c>
      <c r="AG166" s="1">
        <v>34042</v>
      </c>
      <c r="AH166">
        <v>1430</v>
      </c>
      <c r="AI166">
        <f t="shared" si="76"/>
        <v>40.493090626559997</v>
      </c>
      <c r="AK166" s="1">
        <v>34407</v>
      </c>
      <c r="AL166">
        <v>300</v>
      </c>
      <c r="AM166">
        <f t="shared" si="77"/>
        <v>8.4950539776000014</v>
      </c>
      <c r="AO166" s="1">
        <v>34772</v>
      </c>
      <c r="AP166">
        <v>2810</v>
      </c>
      <c r="AQ166">
        <f t="shared" si="78"/>
        <v>79.570338923519998</v>
      </c>
      <c r="AS166" s="1">
        <v>35137</v>
      </c>
      <c r="AT166">
        <v>924</v>
      </c>
      <c r="AU166">
        <f t="shared" si="79"/>
        <v>26.164766251008</v>
      </c>
      <c r="AW166" s="1">
        <v>35503</v>
      </c>
      <c r="AX166">
        <v>287</v>
      </c>
      <c r="AY166">
        <f t="shared" si="80"/>
        <v>8.1269349719039994</v>
      </c>
      <c r="BA166" s="1">
        <v>35868</v>
      </c>
      <c r="BB166">
        <v>502</v>
      </c>
      <c r="BC166">
        <f t="shared" si="81"/>
        <v>14.215056989184001</v>
      </c>
      <c r="BE166" s="1">
        <v>36233</v>
      </c>
      <c r="BF166">
        <v>383</v>
      </c>
      <c r="BG166">
        <f t="shared" si="82"/>
        <v>10.845352244736</v>
      </c>
      <c r="BI166" s="1">
        <v>36598</v>
      </c>
      <c r="BJ166">
        <v>561</v>
      </c>
      <c r="BK166">
        <f t="shared" si="83"/>
        <v>15.885750938112</v>
      </c>
      <c r="BM166" s="1">
        <v>36964</v>
      </c>
      <c r="BN166">
        <v>223</v>
      </c>
      <c r="BO166">
        <f t="shared" si="84"/>
        <v>6.3146567900159996</v>
      </c>
      <c r="BQ166" s="1">
        <v>37329</v>
      </c>
      <c r="BR166">
        <v>298</v>
      </c>
      <c r="BS166">
        <f t="shared" si="85"/>
        <v>8.4384202844160008</v>
      </c>
      <c r="BU166" s="1">
        <v>37694</v>
      </c>
      <c r="BV166">
        <v>635</v>
      </c>
      <c r="BW166">
        <f t="shared" si="86"/>
        <v>17.98119758592</v>
      </c>
      <c r="BY166" s="1">
        <v>38059</v>
      </c>
      <c r="BZ166">
        <v>571</v>
      </c>
      <c r="CA166">
        <f t="shared" si="87"/>
        <v>16.168919404032</v>
      </c>
      <c r="CC166" s="1">
        <v>38425</v>
      </c>
      <c r="CD166">
        <v>443</v>
      </c>
      <c r="CE166">
        <f t="shared" si="88"/>
        <v>12.544363040256002</v>
      </c>
      <c r="CG166" s="1">
        <v>38790</v>
      </c>
      <c r="CH166">
        <v>467</v>
      </c>
      <c r="CI166">
        <f t="shared" si="89"/>
        <v>13.223967358464</v>
      </c>
      <c r="CK166" s="1">
        <v>39155</v>
      </c>
      <c r="CL166">
        <v>574</v>
      </c>
      <c r="CM166">
        <f t="shared" si="90"/>
        <v>16.253869943807999</v>
      </c>
      <c r="CO166" s="1">
        <v>39520</v>
      </c>
      <c r="CP166">
        <v>374</v>
      </c>
      <c r="CQ166">
        <f t="shared" si="91"/>
        <v>10.590500625408</v>
      </c>
      <c r="CS166" s="1">
        <v>39886</v>
      </c>
      <c r="CT166">
        <v>243</v>
      </c>
      <c r="CU166">
        <f t="shared" si="92"/>
        <v>6.880993721856</v>
      </c>
      <c r="CW166" s="1">
        <v>40251</v>
      </c>
      <c r="CX166">
        <v>272</v>
      </c>
      <c r="CY166">
        <f t="shared" si="93"/>
        <v>7.7021822730240004</v>
      </c>
      <c r="DA166" s="1">
        <v>40616</v>
      </c>
      <c r="DB166">
        <v>1850</v>
      </c>
      <c r="DC166">
        <f t="shared" si="94"/>
        <v>52.386166195199998</v>
      </c>
      <c r="DE166" s="1">
        <v>40981</v>
      </c>
      <c r="DF166">
        <v>387</v>
      </c>
      <c r="DG166">
        <f t="shared" si="95"/>
        <v>10.958619631104</v>
      </c>
      <c r="DI166" s="1">
        <v>41347</v>
      </c>
      <c r="DJ166">
        <v>290</v>
      </c>
      <c r="DK166">
        <f t="shared" si="96"/>
        <v>8.2118855116800002</v>
      </c>
      <c r="DM166" s="1">
        <v>41712</v>
      </c>
      <c r="DN166">
        <v>151</v>
      </c>
      <c r="DO166">
        <f t="shared" si="97"/>
        <v>4.2758438353920001</v>
      </c>
      <c r="DQ166" s="1">
        <v>42077</v>
      </c>
      <c r="DR166">
        <v>77.3</v>
      </c>
      <c r="DS166">
        <f t="shared" si="98"/>
        <v>2.1888922415615997</v>
      </c>
      <c r="DU166" s="1">
        <v>42442</v>
      </c>
      <c r="DV166">
        <v>4070</v>
      </c>
      <c r="DW166">
        <f t="shared" si="99"/>
        <v>115.24956562944001</v>
      </c>
      <c r="DY166" s="1">
        <v>42808</v>
      </c>
      <c r="DZ166">
        <v>731</v>
      </c>
      <c r="EA166">
        <f t="shared" si="100"/>
        <v>20.699614858752</v>
      </c>
      <c r="EC166" s="1">
        <v>43173</v>
      </c>
      <c r="ED166">
        <v>1110</v>
      </c>
      <c r="EE166">
        <f t="shared" si="101"/>
        <v>31.431699717120001</v>
      </c>
    </row>
    <row r="167" spans="1:135">
      <c r="A167" s="1">
        <v>31121</v>
      </c>
      <c r="B167">
        <v>207</v>
      </c>
      <c r="C167">
        <f t="shared" si="68"/>
        <v>5.8615872445440003</v>
      </c>
      <c r="E167" s="1">
        <v>31486</v>
      </c>
      <c r="F167">
        <v>910</v>
      </c>
      <c r="G167">
        <f t="shared" si="69"/>
        <v>25.76833039872</v>
      </c>
      <c r="I167" s="1">
        <v>31851</v>
      </c>
      <c r="J167">
        <v>500</v>
      </c>
      <c r="K167">
        <f t="shared" si="70"/>
        <v>14.158423296</v>
      </c>
      <c r="M167" s="1">
        <v>32216</v>
      </c>
      <c r="N167">
        <v>135</v>
      </c>
      <c r="O167">
        <f t="shared" si="71"/>
        <v>3.8227742899200003</v>
      </c>
      <c r="Q167" s="1">
        <v>32582</v>
      </c>
      <c r="R167">
        <v>715</v>
      </c>
      <c r="S167">
        <f t="shared" si="72"/>
        <v>20.246545313279999</v>
      </c>
      <c r="U167" s="1">
        <v>32947</v>
      </c>
      <c r="V167">
        <v>216</v>
      </c>
      <c r="W167">
        <f t="shared" si="73"/>
        <v>6.1164388638720002</v>
      </c>
      <c r="Y167" s="1">
        <v>33312</v>
      </c>
      <c r="Z167">
        <v>183</v>
      </c>
      <c r="AA167">
        <f t="shared" si="74"/>
        <v>5.1819829263359996</v>
      </c>
      <c r="AC167" s="1">
        <v>33677</v>
      </c>
      <c r="AD167">
        <v>205</v>
      </c>
      <c r="AE167">
        <f t="shared" si="75"/>
        <v>5.8049535513600006</v>
      </c>
      <c r="AG167" s="1">
        <v>34043</v>
      </c>
      <c r="AH167">
        <v>1660</v>
      </c>
      <c r="AI167">
        <f t="shared" si="76"/>
        <v>47.005965342720003</v>
      </c>
      <c r="AK167" s="1">
        <v>34408</v>
      </c>
      <c r="AL167">
        <v>325</v>
      </c>
      <c r="AM167">
        <f t="shared" si="77"/>
        <v>9.2029751423999997</v>
      </c>
      <c r="AO167" s="1">
        <v>34773</v>
      </c>
      <c r="AP167">
        <v>2810</v>
      </c>
      <c r="AQ167">
        <f t="shared" si="78"/>
        <v>79.570338923519998</v>
      </c>
      <c r="AS167" s="1">
        <v>35138</v>
      </c>
      <c r="AT167">
        <v>736</v>
      </c>
      <c r="AU167">
        <f t="shared" si="79"/>
        <v>20.841199091712003</v>
      </c>
      <c r="AW167" s="1">
        <v>35504</v>
      </c>
      <c r="AX167">
        <v>297</v>
      </c>
      <c r="AY167">
        <f t="shared" si="80"/>
        <v>8.4101034378240005</v>
      </c>
      <c r="BA167" s="1">
        <v>35869</v>
      </c>
      <c r="BB167">
        <v>587</v>
      </c>
      <c r="BC167">
        <f t="shared" si="81"/>
        <v>16.621988949504001</v>
      </c>
      <c r="BE167" s="1">
        <v>36234</v>
      </c>
      <c r="BF167">
        <v>374</v>
      </c>
      <c r="BG167">
        <f t="shared" si="82"/>
        <v>10.590500625408</v>
      </c>
      <c r="BI167" s="1">
        <v>36599</v>
      </c>
      <c r="BJ167">
        <v>589</v>
      </c>
      <c r="BK167">
        <f t="shared" si="83"/>
        <v>16.678622642688001</v>
      </c>
      <c r="BM167" s="1">
        <v>36965</v>
      </c>
      <c r="BN167">
        <v>216</v>
      </c>
      <c r="BO167">
        <f t="shared" si="84"/>
        <v>6.1164388638720002</v>
      </c>
      <c r="BQ167" s="1">
        <v>37330</v>
      </c>
      <c r="BR167">
        <v>265</v>
      </c>
      <c r="BS167">
        <f t="shared" si="85"/>
        <v>7.5039643468800001</v>
      </c>
      <c r="BU167" s="1">
        <v>37695</v>
      </c>
      <c r="BV167">
        <v>2770</v>
      </c>
      <c r="BW167">
        <f t="shared" si="86"/>
        <v>78.43766505984</v>
      </c>
      <c r="BY167" s="1">
        <v>38060</v>
      </c>
      <c r="BZ167">
        <v>584</v>
      </c>
      <c r="CA167">
        <f t="shared" si="87"/>
        <v>16.537038409728002</v>
      </c>
      <c r="CC167" s="1">
        <v>38426</v>
      </c>
      <c r="CD167">
        <v>368</v>
      </c>
      <c r="CE167">
        <f t="shared" si="88"/>
        <v>10.420599545856001</v>
      </c>
      <c r="CG167" s="1">
        <v>38791</v>
      </c>
      <c r="CH167">
        <v>437</v>
      </c>
      <c r="CI167">
        <f t="shared" si="89"/>
        <v>12.374461960704</v>
      </c>
      <c r="CK167" s="1">
        <v>39156</v>
      </c>
      <c r="CL167">
        <v>582</v>
      </c>
      <c r="CM167">
        <f t="shared" si="90"/>
        <v>16.480404716543998</v>
      </c>
      <c r="CO167" s="1">
        <v>39521</v>
      </c>
      <c r="CP167">
        <v>525</v>
      </c>
      <c r="CQ167">
        <f t="shared" si="91"/>
        <v>14.866344460800001</v>
      </c>
      <c r="CS167" s="1">
        <v>39887</v>
      </c>
      <c r="CT167">
        <v>240</v>
      </c>
      <c r="CU167">
        <f t="shared" si="92"/>
        <v>6.79604318208</v>
      </c>
      <c r="CW167" s="1">
        <v>40252</v>
      </c>
      <c r="CX167">
        <v>242</v>
      </c>
      <c r="CY167">
        <f t="shared" si="93"/>
        <v>6.8526768752639997</v>
      </c>
      <c r="DA167" s="1">
        <v>40617</v>
      </c>
      <c r="DB167">
        <v>1740</v>
      </c>
      <c r="DC167">
        <f t="shared" si="94"/>
        <v>49.271313070080005</v>
      </c>
      <c r="DE167" s="1">
        <v>40982</v>
      </c>
      <c r="DF167">
        <v>1730</v>
      </c>
      <c r="DG167">
        <f t="shared" si="95"/>
        <v>48.988144604159999</v>
      </c>
      <c r="DI167" s="1">
        <v>41348</v>
      </c>
      <c r="DJ167">
        <v>316</v>
      </c>
      <c r="DK167">
        <f t="shared" si="96"/>
        <v>8.9481235230719989</v>
      </c>
      <c r="DM167" s="1">
        <v>41713</v>
      </c>
      <c r="DN167">
        <v>134</v>
      </c>
      <c r="DO167">
        <f t="shared" si="97"/>
        <v>3.7944574433280001</v>
      </c>
      <c r="DQ167" s="1">
        <v>42078</v>
      </c>
      <c r="DR167">
        <v>75</v>
      </c>
      <c r="DS167">
        <f t="shared" si="98"/>
        <v>2.1237634944000003</v>
      </c>
      <c r="DU167" s="1">
        <v>42443</v>
      </c>
      <c r="DV167">
        <v>3870</v>
      </c>
      <c r="DW167">
        <f t="shared" si="99"/>
        <v>109.58619631104001</v>
      </c>
      <c r="DY167" s="1">
        <v>42809</v>
      </c>
      <c r="DZ167">
        <v>782</v>
      </c>
      <c r="EA167">
        <f t="shared" si="100"/>
        <v>22.143774034943998</v>
      </c>
      <c r="EC167" s="1">
        <v>43174</v>
      </c>
      <c r="ED167">
        <v>660</v>
      </c>
      <c r="EE167">
        <f t="shared" si="101"/>
        <v>18.689118750720002</v>
      </c>
    </row>
    <row r="168" spans="1:135">
      <c r="A168" s="1">
        <v>31122</v>
      </c>
      <c r="B168">
        <v>208</v>
      </c>
      <c r="C168">
        <f t="shared" si="68"/>
        <v>5.8899040911359997</v>
      </c>
      <c r="E168" s="1">
        <v>31487</v>
      </c>
      <c r="F168">
        <v>804</v>
      </c>
      <c r="G168">
        <f t="shared" si="69"/>
        <v>22.766744659968001</v>
      </c>
      <c r="I168" s="1">
        <v>31852</v>
      </c>
      <c r="J168">
        <v>389</v>
      </c>
      <c r="K168">
        <f t="shared" si="70"/>
        <v>11.015253324288</v>
      </c>
      <c r="M168" s="1">
        <v>32217</v>
      </c>
      <c r="N168">
        <v>133</v>
      </c>
      <c r="O168">
        <f t="shared" si="71"/>
        <v>3.7661405967360002</v>
      </c>
      <c r="Q168" s="1">
        <v>32583</v>
      </c>
      <c r="R168">
        <v>774</v>
      </c>
      <c r="S168">
        <f t="shared" si="72"/>
        <v>21.917239262208</v>
      </c>
      <c r="U168" s="1">
        <v>32948</v>
      </c>
      <c r="V168">
        <v>235</v>
      </c>
      <c r="W168">
        <f t="shared" si="73"/>
        <v>6.6544589491200004</v>
      </c>
      <c r="Y168" s="1">
        <v>33313</v>
      </c>
      <c r="Z168">
        <v>165</v>
      </c>
      <c r="AA168">
        <f t="shared" si="74"/>
        <v>4.6722796876800006</v>
      </c>
      <c r="AC168" s="1">
        <v>33678</v>
      </c>
      <c r="AD168">
        <v>219</v>
      </c>
      <c r="AE168">
        <f t="shared" si="75"/>
        <v>6.2013894036480002</v>
      </c>
      <c r="AG168" s="1">
        <v>34044</v>
      </c>
      <c r="AH168">
        <v>1440</v>
      </c>
      <c r="AI168">
        <f t="shared" si="76"/>
        <v>40.776259092480004</v>
      </c>
      <c r="AK168" s="1">
        <v>34409</v>
      </c>
      <c r="AL168">
        <v>327</v>
      </c>
      <c r="AM168">
        <f t="shared" si="77"/>
        <v>9.2596088355840003</v>
      </c>
      <c r="AO168" s="1">
        <v>34774</v>
      </c>
      <c r="AP168">
        <v>1830</v>
      </c>
      <c r="AQ168">
        <f t="shared" si="78"/>
        <v>51.819829263359999</v>
      </c>
      <c r="AS168" s="1">
        <v>35139</v>
      </c>
      <c r="AT168">
        <v>648</v>
      </c>
      <c r="AU168">
        <f t="shared" si="79"/>
        <v>18.349316591615999</v>
      </c>
      <c r="AW168" s="1">
        <v>35505</v>
      </c>
      <c r="AX168">
        <v>380</v>
      </c>
      <c r="AY168">
        <f t="shared" si="80"/>
        <v>10.760401704960001</v>
      </c>
      <c r="BA168" s="1">
        <v>35870</v>
      </c>
      <c r="BB168">
        <v>882</v>
      </c>
      <c r="BC168">
        <f t="shared" si="81"/>
        <v>24.975458694143999</v>
      </c>
      <c r="BE168" s="1">
        <v>36235</v>
      </c>
      <c r="BF168">
        <v>368</v>
      </c>
      <c r="BG168">
        <f t="shared" si="82"/>
        <v>10.420599545856001</v>
      </c>
      <c r="BI168" s="1">
        <v>36600</v>
      </c>
      <c r="BJ168">
        <v>618</v>
      </c>
      <c r="BK168">
        <f t="shared" si="83"/>
        <v>17.499811193856001</v>
      </c>
      <c r="BM168" s="1">
        <v>36966</v>
      </c>
      <c r="BN168">
        <v>194</v>
      </c>
      <c r="BO168">
        <f t="shared" si="84"/>
        <v>5.493468238848001</v>
      </c>
      <c r="BQ168" s="1">
        <v>37331</v>
      </c>
      <c r="BR168">
        <v>244</v>
      </c>
      <c r="BS168">
        <f t="shared" si="85"/>
        <v>6.9093105684480003</v>
      </c>
      <c r="BU168" s="1">
        <v>37696</v>
      </c>
      <c r="BV168">
        <v>1280</v>
      </c>
      <c r="BW168">
        <f t="shared" si="86"/>
        <v>36.24556363776</v>
      </c>
      <c r="BY168" s="1">
        <v>38061</v>
      </c>
      <c r="BZ168">
        <v>637</v>
      </c>
      <c r="CA168">
        <f t="shared" si="87"/>
        <v>18.037831279104001</v>
      </c>
      <c r="CC168" s="1">
        <v>38427</v>
      </c>
      <c r="CD168">
        <v>325</v>
      </c>
      <c r="CE168">
        <f t="shared" si="88"/>
        <v>9.2029751423999997</v>
      </c>
      <c r="CG168" s="1">
        <v>38792</v>
      </c>
      <c r="CH168">
        <v>441</v>
      </c>
      <c r="CI168">
        <f t="shared" si="89"/>
        <v>12.487729347071999</v>
      </c>
      <c r="CK168" s="1">
        <v>39157</v>
      </c>
      <c r="CL168">
        <v>515</v>
      </c>
      <c r="CM168">
        <f t="shared" si="90"/>
        <v>14.583175994880001</v>
      </c>
      <c r="CO168" s="1">
        <v>39522</v>
      </c>
      <c r="CP168">
        <v>381</v>
      </c>
      <c r="CQ168">
        <f t="shared" si="91"/>
        <v>10.788718551552</v>
      </c>
      <c r="CS168" s="1">
        <v>39888</v>
      </c>
      <c r="CT168">
        <v>436</v>
      </c>
      <c r="CU168">
        <f t="shared" si="92"/>
        <v>12.346145114112</v>
      </c>
      <c r="CW168" s="1">
        <v>40253</v>
      </c>
      <c r="CX168">
        <v>229</v>
      </c>
      <c r="CY168">
        <f t="shared" si="93"/>
        <v>6.4845578695680004</v>
      </c>
      <c r="DA168" s="1">
        <v>40618</v>
      </c>
      <c r="DB168">
        <v>3960</v>
      </c>
      <c r="DC168">
        <f t="shared" si="94"/>
        <v>112.13471250432001</v>
      </c>
      <c r="DE168" s="1">
        <v>40983</v>
      </c>
      <c r="DF168">
        <v>1160</v>
      </c>
      <c r="DG168">
        <f t="shared" si="95"/>
        <v>32.847542046720001</v>
      </c>
      <c r="DI168" s="1">
        <v>41349</v>
      </c>
      <c r="DJ168">
        <v>316</v>
      </c>
      <c r="DK168">
        <f t="shared" si="96"/>
        <v>8.9481235230719989</v>
      </c>
      <c r="DM168" s="1">
        <v>41714</v>
      </c>
      <c r="DN168">
        <v>121</v>
      </c>
      <c r="DO168">
        <f t="shared" si="97"/>
        <v>3.4263384376319999</v>
      </c>
      <c r="DQ168" s="1">
        <v>42079</v>
      </c>
      <c r="DR168">
        <v>73</v>
      </c>
      <c r="DS168">
        <f t="shared" si="98"/>
        <v>2.0671298012160002</v>
      </c>
      <c r="DU168" s="1">
        <v>42444</v>
      </c>
      <c r="DV168">
        <v>1790</v>
      </c>
      <c r="DW168">
        <f t="shared" si="99"/>
        <v>50.687155399680002</v>
      </c>
      <c r="DY168" s="1">
        <v>42810</v>
      </c>
      <c r="DZ168">
        <v>871</v>
      </c>
      <c r="EA168">
        <f t="shared" si="100"/>
        <v>24.663973381632001</v>
      </c>
      <c r="EC168" s="1">
        <v>43175</v>
      </c>
      <c r="ED168">
        <v>526</v>
      </c>
      <c r="EE168">
        <f t="shared" si="101"/>
        <v>14.894661307391999</v>
      </c>
    </row>
    <row r="169" spans="1:135">
      <c r="A169" s="1">
        <v>31123</v>
      </c>
      <c r="B169">
        <v>211</v>
      </c>
      <c r="C169">
        <f t="shared" si="68"/>
        <v>5.9748546309120005</v>
      </c>
      <c r="E169" s="1">
        <v>31488</v>
      </c>
      <c r="F169">
        <v>691</v>
      </c>
      <c r="G169">
        <f t="shared" si="69"/>
        <v>19.566940995071999</v>
      </c>
      <c r="I169" s="1">
        <v>31853</v>
      </c>
      <c r="J169">
        <v>330</v>
      </c>
      <c r="K169">
        <f t="shared" si="70"/>
        <v>9.3445593753600011</v>
      </c>
      <c r="M169" s="1">
        <v>32218</v>
      </c>
      <c r="N169">
        <v>125</v>
      </c>
      <c r="O169">
        <f t="shared" si="71"/>
        <v>3.5396058240000001</v>
      </c>
      <c r="Q169" s="1">
        <v>32584</v>
      </c>
      <c r="R169">
        <v>634</v>
      </c>
      <c r="S169">
        <f t="shared" si="72"/>
        <v>17.952880739328002</v>
      </c>
      <c r="U169" s="1">
        <v>32949</v>
      </c>
      <c r="V169">
        <v>254</v>
      </c>
      <c r="W169">
        <f t="shared" si="73"/>
        <v>7.1924790343680005</v>
      </c>
      <c r="Y169" s="1">
        <v>33314</v>
      </c>
      <c r="Z169">
        <v>157</v>
      </c>
      <c r="AA169">
        <f t="shared" si="74"/>
        <v>4.445744914944</v>
      </c>
      <c r="AC169" s="1">
        <v>33679</v>
      </c>
      <c r="AD169">
        <v>271</v>
      </c>
      <c r="AE169">
        <f t="shared" si="75"/>
        <v>7.6738654264320001</v>
      </c>
      <c r="AG169" s="1">
        <v>34045</v>
      </c>
      <c r="AH169">
        <v>3690</v>
      </c>
      <c r="AI169">
        <f t="shared" si="76"/>
        <v>104.48916392448</v>
      </c>
      <c r="AK169" s="1">
        <v>34410</v>
      </c>
      <c r="AL169">
        <v>295</v>
      </c>
      <c r="AM169">
        <f t="shared" si="77"/>
        <v>8.3534697446399999</v>
      </c>
      <c r="AO169" s="1">
        <v>34775</v>
      </c>
      <c r="AP169">
        <v>1410</v>
      </c>
      <c r="AQ169">
        <f t="shared" si="78"/>
        <v>39.926753694719999</v>
      </c>
      <c r="AS169" s="1">
        <v>35140</v>
      </c>
      <c r="AT169">
        <v>617</v>
      </c>
      <c r="AU169">
        <f t="shared" si="79"/>
        <v>17.471494347264002</v>
      </c>
      <c r="AW169" s="1">
        <v>35506</v>
      </c>
      <c r="AX169">
        <v>601</v>
      </c>
      <c r="AY169">
        <f t="shared" si="80"/>
        <v>17.018424801792001</v>
      </c>
      <c r="BA169" s="1">
        <v>35871</v>
      </c>
      <c r="BB169">
        <v>978</v>
      </c>
      <c r="BC169">
        <f t="shared" si="81"/>
        <v>27.693875966976002</v>
      </c>
      <c r="BE169" s="1">
        <v>36236</v>
      </c>
      <c r="BF169">
        <v>369</v>
      </c>
      <c r="BG169">
        <f t="shared" si="82"/>
        <v>10.448916392448</v>
      </c>
      <c r="BI169" s="1">
        <v>36601</v>
      </c>
      <c r="BJ169">
        <v>601</v>
      </c>
      <c r="BK169">
        <f t="shared" si="83"/>
        <v>17.018424801792001</v>
      </c>
      <c r="BM169" s="1">
        <v>36967</v>
      </c>
      <c r="BN169">
        <v>188</v>
      </c>
      <c r="BO169">
        <f t="shared" si="84"/>
        <v>5.3235671592960001</v>
      </c>
      <c r="BQ169" s="1">
        <v>37332</v>
      </c>
      <c r="BR169">
        <v>228</v>
      </c>
      <c r="BS169">
        <f t="shared" si="85"/>
        <v>6.4562410229760001</v>
      </c>
      <c r="BU169" s="1">
        <v>37697</v>
      </c>
      <c r="BV169">
        <v>752</v>
      </c>
      <c r="BW169">
        <f t="shared" si="86"/>
        <v>21.294268637184</v>
      </c>
      <c r="BY169" s="1">
        <v>38062</v>
      </c>
      <c r="BZ169">
        <v>640</v>
      </c>
      <c r="CA169">
        <f t="shared" si="87"/>
        <v>18.12278181888</v>
      </c>
      <c r="CC169" s="1">
        <v>38428</v>
      </c>
      <c r="CD169">
        <v>288</v>
      </c>
      <c r="CE169">
        <f t="shared" si="88"/>
        <v>8.1552518184959997</v>
      </c>
      <c r="CG169" s="1">
        <v>38793</v>
      </c>
      <c r="CH169">
        <v>625</v>
      </c>
      <c r="CI169">
        <f t="shared" si="89"/>
        <v>17.698029119999998</v>
      </c>
      <c r="CK169" s="1">
        <v>39158</v>
      </c>
      <c r="CL169">
        <v>493</v>
      </c>
      <c r="CM169">
        <f t="shared" si="90"/>
        <v>13.960205369856002</v>
      </c>
      <c r="CO169" s="1">
        <v>39523</v>
      </c>
      <c r="CP169">
        <v>284</v>
      </c>
      <c r="CQ169">
        <f t="shared" si="91"/>
        <v>8.0419844321280003</v>
      </c>
      <c r="CS169" s="1">
        <v>39889</v>
      </c>
      <c r="CT169">
        <v>639</v>
      </c>
      <c r="CU169">
        <f t="shared" si="92"/>
        <v>18.094464972288002</v>
      </c>
      <c r="CW169" s="1">
        <v>40254</v>
      </c>
      <c r="CX169">
        <v>240</v>
      </c>
      <c r="CY169">
        <f t="shared" si="93"/>
        <v>6.79604318208</v>
      </c>
      <c r="DA169" s="1">
        <v>40619</v>
      </c>
      <c r="DB169">
        <v>1940</v>
      </c>
      <c r="DC169">
        <f t="shared" si="94"/>
        <v>54.934682388480006</v>
      </c>
      <c r="DE169" s="1">
        <v>40984</v>
      </c>
      <c r="DF169">
        <v>2850</v>
      </c>
      <c r="DG169">
        <f t="shared" si="95"/>
        <v>80.703012787199995</v>
      </c>
      <c r="DI169" s="1">
        <v>41350</v>
      </c>
      <c r="DJ169">
        <v>304</v>
      </c>
      <c r="DK169">
        <f t="shared" si="96"/>
        <v>8.608321363967999</v>
      </c>
      <c r="DM169" s="1">
        <v>41715</v>
      </c>
      <c r="DN169">
        <v>113</v>
      </c>
      <c r="DO169">
        <f t="shared" si="97"/>
        <v>3.1998036648960002</v>
      </c>
      <c r="DQ169" s="1">
        <v>42080</v>
      </c>
      <c r="DR169">
        <v>74.400000000000006</v>
      </c>
      <c r="DS169">
        <f t="shared" si="98"/>
        <v>2.1067733864448002</v>
      </c>
      <c r="DU169" s="1">
        <v>42445</v>
      </c>
      <c r="DV169">
        <v>1210</v>
      </c>
      <c r="DW169">
        <f t="shared" si="99"/>
        <v>34.263384376319998</v>
      </c>
      <c r="DY169" s="1">
        <v>42811</v>
      </c>
      <c r="DZ169">
        <v>862</v>
      </c>
      <c r="EA169">
        <f t="shared" si="100"/>
        <v>24.409121762304</v>
      </c>
      <c r="EC169" s="1">
        <v>43176</v>
      </c>
      <c r="ED169">
        <v>454</v>
      </c>
      <c r="EE169">
        <f t="shared" si="101"/>
        <v>12.855848352768</v>
      </c>
    </row>
    <row r="170" spans="1:135">
      <c r="A170" s="1">
        <v>31124</v>
      </c>
      <c r="B170">
        <v>246</v>
      </c>
      <c r="C170">
        <f t="shared" si="68"/>
        <v>6.965944261632</v>
      </c>
      <c r="E170" s="1">
        <v>31489</v>
      </c>
      <c r="F170">
        <v>601</v>
      </c>
      <c r="G170">
        <f t="shared" si="69"/>
        <v>17.018424801792001</v>
      </c>
      <c r="I170" s="1">
        <v>31854</v>
      </c>
      <c r="J170">
        <v>352</v>
      </c>
      <c r="K170">
        <f t="shared" si="70"/>
        <v>9.9675300003840004</v>
      </c>
      <c r="M170" s="1">
        <v>32219</v>
      </c>
      <c r="N170">
        <v>120</v>
      </c>
      <c r="O170">
        <f t="shared" si="71"/>
        <v>3.39802159104</v>
      </c>
      <c r="Q170" s="1">
        <v>32585</v>
      </c>
      <c r="R170">
        <v>664</v>
      </c>
      <c r="S170">
        <f t="shared" si="72"/>
        <v>18.802386137088</v>
      </c>
      <c r="U170" s="1">
        <v>32950</v>
      </c>
      <c r="V170">
        <v>329</v>
      </c>
      <c r="W170">
        <f t="shared" si="73"/>
        <v>9.3162425287679991</v>
      </c>
      <c r="Y170" s="1">
        <v>33315</v>
      </c>
      <c r="Z170">
        <v>174</v>
      </c>
      <c r="AA170">
        <f t="shared" si="74"/>
        <v>4.9271313070080005</v>
      </c>
      <c r="AC170" s="1">
        <v>33680</v>
      </c>
      <c r="AD170">
        <v>233</v>
      </c>
      <c r="AE170">
        <f t="shared" si="75"/>
        <v>6.5978252559359998</v>
      </c>
      <c r="AG170" s="1">
        <v>34046</v>
      </c>
      <c r="AH170">
        <v>3430</v>
      </c>
      <c r="AI170">
        <f t="shared" si="76"/>
        <v>97.126783810560013</v>
      </c>
      <c r="AK170" s="1">
        <v>34411</v>
      </c>
      <c r="AL170">
        <v>267</v>
      </c>
      <c r="AM170">
        <f t="shared" si="77"/>
        <v>7.5605980400639998</v>
      </c>
      <c r="AO170" s="1">
        <v>34776</v>
      </c>
      <c r="AP170">
        <v>1570</v>
      </c>
      <c r="AQ170">
        <f t="shared" si="78"/>
        <v>44.457449149440002</v>
      </c>
      <c r="AS170" s="1">
        <v>35141</v>
      </c>
      <c r="AT170">
        <v>591</v>
      </c>
      <c r="AU170">
        <f t="shared" si="79"/>
        <v>16.735256335871998</v>
      </c>
      <c r="AW170" s="1">
        <v>35507</v>
      </c>
      <c r="AX170">
        <v>497</v>
      </c>
      <c r="AY170">
        <f t="shared" si="80"/>
        <v>14.073472756224</v>
      </c>
      <c r="BA170" s="1">
        <v>35872</v>
      </c>
      <c r="BB170">
        <v>823</v>
      </c>
      <c r="BC170">
        <f t="shared" si="81"/>
        <v>23.304764745216001</v>
      </c>
      <c r="BE170" s="1">
        <v>36237</v>
      </c>
      <c r="BF170">
        <v>387</v>
      </c>
      <c r="BG170">
        <f t="shared" si="82"/>
        <v>10.958619631104</v>
      </c>
      <c r="BI170" s="1">
        <v>36602</v>
      </c>
      <c r="BJ170">
        <v>578</v>
      </c>
      <c r="BK170">
        <f t="shared" si="83"/>
        <v>16.367137330176</v>
      </c>
      <c r="BM170" s="1">
        <v>36968</v>
      </c>
      <c r="BN170">
        <v>221</v>
      </c>
      <c r="BO170">
        <f t="shared" si="84"/>
        <v>6.2580230968319999</v>
      </c>
      <c r="BQ170" s="1">
        <v>37333</v>
      </c>
      <c r="BR170">
        <v>207</v>
      </c>
      <c r="BS170">
        <f t="shared" si="85"/>
        <v>5.8615872445440003</v>
      </c>
      <c r="BU170" s="1">
        <v>37698</v>
      </c>
      <c r="BV170">
        <v>544</v>
      </c>
      <c r="BW170">
        <f t="shared" si="86"/>
        <v>15.404364546048001</v>
      </c>
      <c r="BY170" s="1">
        <v>38063</v>
      </c>
      <c r="BZ170">
        <v>621</v>
      </c>
      <c r="CA170">
        <f t="shared" si="87"/>
        <v>17.584761733632</v>
      </c>
      <c r="CC170" s="1">
        <v>38429</v>
      </c>
      <c r="CD170">
        <v>265</v>
      </c>
      <c r="CE170">
        <f t="shared" si="88"/>
        <v>7.5039643468800001</v>
      </c>
      <c r="CG170" s="1">
        <v>38794</v>
      </c>
      <c r="CH170">
        <v>558</v>
      </c>
      <c r="CI170">
        <f t="shared" si="89"/>
        <v>15.800800398336001</v>
      </c>
      <c r="CK170" s="1">
        <v>39159</v>
      </c>
      <c r="CL170">
        <v>458</v>
      </c>
      <c r="CM170">
        <f t="shared" si="90"/>
        <v>12.969115739136001</v>
      </c>
      <c r="CO170" s="1">
        <v>39524</v>
      </c>
      <c r="CP170">
        <v>231</v>
      </c>
      <c r="CQ170">
        <f t="shared" si="91"/>
        <v>6.5411915627520001</v>
      </c>
      <c r="CS170" s="1">
        <v>39890</v>
      </c>
      <c r="CT170">
        <v>514</v>
      </c>
      <c r="CU170">
        <f t="shared" si="92"/>
        <v>14.554859148288001</v>
      </c>
      <c r="CW170" s="1">
        <v>40255</v>
      </c>
      <c r="CX170">
        <v>268</v>
      </c>
      <c r="CY170">
        <f t="shared" si="93"/>
        <v>7.5889148866560001</v>
      </c>
      <c r="DA170" s="1">
        <v>40620</v>
      </c>
      <c r="DB170">
        <v>1350</v>
      </c>
      <c r="DC170">
        <f t="shared" si="94"/>
        <v>38.227742899199995</v>
      </c>
      <c r="DE170" s="1">
        <v>40985</v>
      </c>
      <c r="DF170">
        <v>2580</v>
      </c>
      <c r="DG170">
        <f t="shared" si="95"/>
        <v>73.057464207359999</v>
      </c>
      <c r="DI170" s="1">
        <v>41351</v>
      </c>
      <c r="DJ170">
        <v>274</v>
      </c>
      <c r="DK170">
        <f t="shared" si="96"/>
        <v>7.758815966208001</v>
      </c>
      <c r="DM170" s="1">
        <v>41716</v>
      </c>
      <c r="DN170">
        <v>105</v>
      </c>
      <c r="DO170">
        <f t="shared" si="97"/>
        <v>2.9732688921600001</v>
      </c>
      <c r="DQ170" s="1">
        <v>42081</v>
      </c>
      <c r="DR170">
        <v>72.400000000000006</v>
      </c>
      <c r="DS170">
        <f t="shared" si="98"/>
        <v>2.0501396932608005</v>
      </c>
      <c r="DU170" s="1">
        <v>42446</v>
      </c>
      <c r="DV170">
        <v>946</v>
      </c>
      <c r="DW170">
        <f t="shared" si="99"/>
        <v>26.787736876032003</v>
      </c>
      <c r="DY170" s="1">
        <v>42812</v>
      </c>
      <c r="DZ170">
        <v>855</v>
      </c>
      <c r="EA170">
        <f t="shared" si="100"/>
        <v>24.21090383616</v>
      </c>
      <c r="EC170" s="1">
        <v>43177</v>
      </c>
      <c r="ED170">
        <v>385</v>
      </c>
      <c r="EE170">
        <f t="shared" si="101"/>
        <v>10.901985937920001</v>
      </c>
    </row>
    <row r="171" spans="1:135">
      <c r="A171" s="1">
        <v>31125</v>
      </c>
      <c r="B171">
        <v>262</v>
      </c>
      <c r="C171">
        <f t="shared" si="68"/>
        <v>7.4190138071040002</v>
      </c>
      <c r="E171" s="1">
        <v>31490</v>
      </c>
      <c r="F171">
        <v>559</v>
      </c>
      <c r="G171">
        <f t="shared" si="69"/>
        <v>15.829117244928</v>
      </c>
      <c r="I171" s="1">
        <v>31855</v>
      </c>
      <c r="J171">
        <v>323</v>
      </c>
      <c r="K171">
        <f t="shared" si="70"/>
        <v>9.1463414492160009</v>
      </c>
      <c r="M171" s="1">
        <v>32220</v>
      </c>
      <c r="N171">
        <v>118</v>
      </c>
      <c r="O171">
        <f t="shared" si="71"/>
        <v>3.3413878978560003</v>
      </c>
      <c r="Q171" s="1">
        <v>32586</v>
      </c>
      <c r="R171">
        <v>787</v>
      </c>
      <c r="S171">
        <f t="shared" si="72"/>
        <v>22.285358267904002</v>
      </c>
      <c r="U171" s="1">
        <v>32951</v>
      </c>
      <c r="V171">
        <v>382</v>
      </c>
      <c r="W171">
        <f t="shared" si="73"/>
        <v>10.817035398144</v>
      </c>
      <c r="Y171" s="1">
        <v>33316</v>
      </c>
      <c r="Z171">
        <v>175</v>
      </c>
      <c r="AA171">
        <f t="shared" si="74"/>
        <v>4.9554481535999999</v>
      </c>
      <c r="AC171" s="1">
        <v>33681</v>
      </c>
      <c r="AD171">
        <v>209</v>
      </c>
      <c r="AE171">
        <f t="shared" si="75"/>
        <v>5.9182209377280008</v>
      </c>
      <c r="AG171" s="1">
        <v>34047</v>
      </c>
      <c r="AH171">
        <v>2170</v>
      </c>
      <c r="AI171">
        <f t="shared" si="76"/>
        <v>61.447557104639998</v>
      </c>
      <c r="AK171" s="1">
        <v>34412</v>
      </c>
      <c r="AL171">
        <v>252</v>
      </c>
      <c r="AM171">
        <f t="shared" si="77"/>
        <v>7.1358453411839999</v>
      </c>
      <c r="AO171" s="1">
        <v>34777</v>
      </c>
      <c r="AP171">
        <v>1370</v>
      </c>
      <c r="AQ171">
        <f t="shared" si="78"/>
        <v>38.794079831040001</v>
      </c>
      <c r="AS171" s="1">
        <v>35142</v>
      </c>
      <c r="AT171">
        <v>610</v>
      </c>
      <c r="AU171">
        <f t="shared" si="79"/>
        <v>17.273276421120002</v>
      </c>
      <c r="AW171" s="1">
        <v>35508</v>
      </c>
      <c r="AX171">
        <v>439</v>
      </c>
      <c r="AY171">
        <f t="shared" si="80"/>
        <v>12.431095653888001</v>
      </c>
      <c r="BA171" s="1">
        <v>35873</v>
      </c>
      <c r="BB171">
        <v>730</v>
      </c>
      <c r="BC171">
        <f t="shared" si="81"/>
        <v>20.671298012160001</v>
      </c>
      <c r="BE171" s="1">
        <v>36238</v>
      </c>
      <c r="BF171">
        <v>406</v>
      </c>
      <c r="BG171">
        <f t="shared" si="82"/>
        <v>11.496639716352</v>
      </c>
      <c r="BI171" s="1">
        <v>36603</v>
      </c>
      <c r="BJ171">
        <v>519</v>
      </c>
      <c r="BK171">
        <f t="shared" si="83"/>
        <v>14.696443381248001</v>
      </c>
      <c r="BM171" s="1">
        <v>36969</v>
      </c>
      <c r="BN171">
        <v>276</v>
      </c>
      <c r="BO171">
        <f t="shared" si="84"/>
        <v>7.8154496593920006</v>
      </c>
      <c r="BQ171" s="1">
        <v>37334</v>
      </c>
      <c r="BR171">
        <v>192</v>
      </c>
      <c r="BS171">
        <f t="shared" si="85"/>
        <v>5.4368345456640004</v>
      </c>
      <c r="BU171" s="1">
        <v>37699</v>
      </c>
      <c r="BV171">
        <v>437</v>
      </c>
      <c r="BW171">
        <f t="shared" si="86"/>
        <v>12.374461960704</v>
      </c>
      <c r="BY171" s="1">
        <v>38064</v>
      </c>
      <c r="BZ171">
        <v>640</v>
      </c>
      <c r="CA171">
        <f t="shared" si="87"/>
        <v>18.12278181888</v>
      </c>
      <c r="CC171" s="1">
        <v>38430</v>
      </c>
      <c r="CD171">
        <v>356</v>
      </c>
      <c r="CE171">
        <f t="shared" si="88"/>
        <v>10.080797386752</v>
      </c>
      <c r="CG171" s="1">
        <v>38795</v>
      </c>
      <c r="CH171">
        <v>473</v>
      </c>
      <c r="CI171">
        <f t="shared" si="89"/>
        <v>13.393868438016002</v>
      </c>
      <c r="CK171" s="1">
        <v>39160</v>
      </c>
      <c r="CL171">
        <v>411</v>
      </c>
      <c r="CM171">
        <f t="shared" si="90"/>
        <v>11.638223949312</v>
      </c>
      <c r="CO171" s="1">
        <v>39525</v>
      </c>
      <c r="CP171">
        <v>214</v>
      </c>
      <c r="CQ171">
        <f t="shared" si="91"/>
        <v>6.0598051706880005</v>
      </c>
      <c r="CS171" s="1">
        <v>39891</v>
      </c>
      <c r="CT171">
        <v>457</v>
      </c>
      <c r="CU171">
        <f t="shared" si="92"/>
        <v>12.940798892544001</v>
      </c>
      <c r="CW171" s="1">
        <v>40256</v>
      </c>
      <c r="CX171">
        <v>274</v>
      </c>
      <c r="CY171">
        <f t="shared" si="93"/>
        <v>7.758815966208001</v>
      </c>
      <c r="DA171" s="1">
        <v>40621</v>
      </c>
      <c r="DB171">
        <v>1080</v>
      </c>
      <c r="DC171">
        <f t="shared" si="94"/>
        <v>30.582194319360003</v>
      </c>
      <c r="DE171" s="1">
        <v>40986</v>
      </c>
      <c r="DF171">
        <v>936</v>
      </c>
      <c r="DG171">
        <f t="shared" si="95"/>
        <v>26.504568410112004</v>
      </c>
      <c r="DI171" s="1">
        <v>41352</v>
      </c>
      <c r="DJ171">
        <v>257</v>
      </c>
      <c r="DK171">
        <f t="shared" si="96"/>
        <v>7.2774295741440005</v>
      </c>
      <c r="DM171" s="1">
        <v>41717</v>
      </c>
      <c r="DN171">
        <v>95.1</v>
      </c>
      <c r="DO171">
        <f t="shared" si="97"/>
        <v>2.6929321108991999</v>
      </c>
      <c r="DQ171" s="1">
        <v>42082</v>
      </c>
      <c r="DR171">
        <v>69.599999999999994</v>
      </c>
      <c r="DS171">
        <f t="shared" si="98"/>
        <v>1.9708525228031999</v>
      </c>
      <c r="DU171" s="1">
        <v>42447</v>
      </c>
      <c r="DV171">
        <v>812</v>
      </c>
      <c r="DW171">
        <f t="shared" si="99"/>
        <v>22.993279432704</v>
      </c>
      <c r="DY171" s="1">
        <v>42813</v>
      </c>
      <c r="DZ171">
        <v>852</v>
      </c>
      <c r="EA171">
        <f t="shared" si="100"/>
        <v>24.125953296384001</v>
      </c>
      <c r="EC171" s="1">
        <v>43178</v>
      </c>
      <c r="ED171">
        <v>351</v>
      </c>
      <c r="EE171">
        <f t="shared" si="101"/>
        <v>9.9392131537920001</v>
      </c>
    </row>
    <row r="172" spans="1:135">
      <c r="A172" s="1">
        <v>31126</v>
      </c>
      <c r="B172">
        <v>257</v>
      </c>
      <c r="C172">
        <f t="shared" si="68"/>
        <v>7.2774295741440005</v>
      </c>
      <c r="E172" s="1">
        <v>31491</v>
      </c>
      <c r="F172">
        <v>560</v>
      </c>
      <c r="G172">
        <f t="shared" si="69"/>
        <v>15.857434091520002</v>
      </c>
      <c r="I172" s="1">
        <v>31856</v>
      </c>
      <c r="J172">
        <v>285</v>
      </c>
      <c r="K172">
        <f t="shared" si="70"/>
        <v>8.0703012787200006</v>
      </c>
      <c r="M172" s="1">
        <v>32221</v>
      </c>
      <c r="N172">
        <v>121</v>
      </c>
      <c r="O172">
        <f t="shared" si="71"/>
        <v>3.4263384376319999</v>
      </c>
      <c r="Q172" s="1">
        <v>32587</v>
      </c>
      <c r="R172">
        <v>716</v>
      </c>
      <c r="S172">
        <f t="shared" si="72"/>
        <v>20.274862159872001</v>
      </c>
      <c r="U172" s="1">
        <v>32952</v>
      </c>
      <c r="V172">
        <v>422</v>
      </c>
      <c r="W172">
        <f t="shared" si="73"/>
        <v>11.949709261824001</v>
      </c>
      <c r="Y172" s="1">
        <v>33317</v>
      </c>
      <c r="Z172">
        <v>178</v>
      </c>
      <c r="AA172">
        <f t="shared" si="74"/>
        <v>5.0403986933759999</v>
      </c>
      <c r="AC172" s="1">
        <v>33682</v>
      </c>
      <c r="AD172">
        <v>192</v>
      </c>
      <c r="AE172">
        <f t="shared" si="75"/>
        <v>5.4368345456640004</v>
      </c>
      <c r="AG172" s="1">
        <v>34048</v>
      </c>
      <c r="AH172">
        <v>1590</v>
      </c>
      <c r="AI172">
        <f t="shared" si="76"/>
        <v>45.023786081280001</v>
      </c>
      <c r="AK172" s="1">
        <v>34413</v>
      </c>
      <c r="AL172">
        <v>232</v>
      </c>
      <c r="AM172">
        <f t="shared" si="77"/>
        <v>6.5695084093440004</v>
      </c>
      <c r="AO172" s="1">
        <v>34778</v>
      </c>
      <c r="AP172">
        <v>2710</v>
      </c>
      <c r="AQ172">
        <f t="shared" si="78"/>
        <v>76.738654264320004</v>
      </c>
      <c r="AS172" s="1">
        <v>35143</v>
      </c>
      <c r="AT172">
        <v>640</v>
      </c>
      <c r="AU172">
        <f t="shared" si="79"/>
        <v>18.12278181888</v>
      </c>
      <c r="AW172" s="1">
        <v>35509</v>
      </c>
      <c r="AX172">
        <v>430</v>
      </c>
      <c r="AY172">
        <f t="shared" si="80"/>
        <v>12.176244034560002</v>
      </c>
      <c r="BA172" s="1">
        <v>35874</v>
      </c>
      <c r="BB172">
        <v>758</v>
      </c>
      <c r="BC172">
        <f t="shared" si="81"/>
        <v>21.464169716735999</v>
      </c>
      <c r="BE172" s="1">
        <v>36239</v>
      </c>
      <c r="BF172">
        <v>414</v>
      </c>
      <c r="BG172">
        <f t="shared" si="82"/>
        <v>11.723174489088001</v>
      </c>
      <c r="BI172" s="1">
        <v>36604</v>
      </c>
      <c r="BJ172">
        <v>579</v>
      </c>
      <c r="BK172">
        <f t="shared" si="83"/>
        <v>16.395454176768002</v>
      </c>
      <c r="BM172" s="1">
        <v>36970</v>
      </c>
      <c r="BN172">
        <v>361</v>
      </c>
      <c r="BO172">
        <f t="shared" si="84"/>
        <v>10.222381619711999</v>
      </c>
      <c r="BQ172" s="1">
        <v>37335</v>
      </c>
      <c r="BR172">
        <v>187</v>
      </c>
      <c r="BS172">
        <f t="shared" si="85"/>
        <v>5.2952503127039998</v>
      </c>
      <c r="BU172" s="1">
        <v>37700</v>
      </c>
      <c r="BV172">
        <v>391</v>
      </c>
      <c r="BW172">
        <f t="shared" si="86"/>
        <v>11.071887017471999</v>
      </c>
      <c r="BY172" s="1">
        <v>38065</v>
      </c>
      <c r="BZ172">
        <v>712</v>
      </c>
      <c r="CA172">
        <f t="shared" si="87"/>
        <v>20.161594773504</v>
      </c>
      <c r="CC172" s="1">
        <v>38431</v>
      </c>
      <c r="CD172">
        <v>724</v>
      </c>
      <c r="CE172">
        <f t="shared" si="88"/>
        <v>20.501396932607999</v>
      </c>
      <c r="CG172" s="1">
        <v>38796</v>
      </c>
      <c r="CH172">
        <v>435</v>
      </c>
      <c r="CI172">
        <f t="shared" si="89"/>
        <v>12.317828267520001</v>
      </c>
      <c r="CK172" s="1">
        <v>39161</v>
      </c>
      <c r="CL172">
        <v>378</v>
      </c>
      <c r="CM172">
        <f t="shared" si="90"/>
        <v>10.703768011776001</v>
      </c>
      <c r="CO172" s="1">
        <v>39526</v>
      </c>
      <c r="CP172">
        <v>238</v>
      </c>
      <c r="CQ172">
        <f t="shared" si="91"/>
        <v>6.7394094888959994</v>
      </c>
      <c r="CS172" s="1">
        <v>39892</v>
      </c>
      <c r="CT172">
        <v>467</v>
      </c>
      <c r="CU172">
        <f t="shared" si="92"/>
        <v>13.223967358464</v>
      </c>
      <c r="CW172" s="1">
        <v>40257</v>
      </c>
      <c r="CX172">
        <v>267</v>
      </c>
      <c r="CY172">
        <f t="shared" si="93"/>
        <v>7.5605980400639998</v>
      </c>
      <c r="DA172" s="1">
        <v>40622</v>
      </c>
      <c r="DB172">
        <v>1090</v>
      </c>
      <c r="DC172">
        <f t="shared" si="94"/>
        <v>30.865362785280002</v>
      </c>
      <c r="DE172" s="1">
        <v>40987</v>
      </c>
      <c r="DF172">
        <v>579</v>
      </c>
      <c r="DG172">
        <f t="shared" si="95"/>
        <v>16.395454176768002</v>
      </c>
      <c r="DI172" s="1">
        <v>41353</v>
      </c>
      <c r="DJ172">
        <v>641</v>
      </c>
      <c r="DK172">
        <f t="shared" si="96"/>
        <v>18.151098665471999</v>
      </c>
      <c r="DM172" s="1">
        <v>41718</v>
      </c>
      <c r="DN172">
        <v>88.8</v>
      </c>
      <c r="DO172">
        <f t="shared" si="97"/>
        <v>2.5145359773695999</v>
      </c>
      <c r="DQ172" s="1">
        <v>42083</v>
      </c>
      <c r="DR172">
        <v>68</v>
      </c>
      <c r="DS172">
        <f t="shared" si="98"/>
        <v>1.9255455682560001</v>
      </c>
      <c r="DU172" s="1">
        <v>42448</v>
      </c>
      <c r="DV172">
        <v>741</v>
      </c>
      <c r="DW172">
        <f t="shared" si="99"/>
        <v>20.982783324671999</v>
      </c>
      <c r="DY172" s="1">
        <v>42814</v>
      </c>
      <c r="DZ172">
        <v>878</v>
      </c>
      <c r="EA172">
        <f t="shared" si="100"/>
        <v>24.862191307776001</v>
      </c>
      <c r="EC172" s="1">
        <v>43179</v>
      </c>
      <c r="ED172">
        <v>340</v>
      </c>
      <c r="EE172">
        <f t="shared" si="101"/>
        <v>9.6277278412800005</v>
      </c>
    </row>
    <row r="173" spans="1:135">
      <c r="A173" s="1">
        <v>31127</v>
      </c>
      <c r="B173">
        <v>261</v>
      </c>
      <c r="C173">
        <f t="shared" si="68"/>
        <v>7.3906969605119999</v>
      </c>
      <c r="E173" s="1">
        <v>31492</v>
      </c>
      <c r="F173">
        <v>566</v>
      </c>
      <c r="G173">
        <f t="shared" si="69"/>
        <v>16.027335171072</v>
      </c>
      <c r="I173" s="1">
        <v>31857</v>
      </c>
      <c r="J173">
        <v>263</v>
      </c>
      <c r="K173">
        <f t="shared" si="70"/>
        <v>7.4473306536959996</v>
      </c>
      <c r="M173" s="1">
        <v>32222</v>
      </c>
      <c r="N173">
        <v>132</v>
      </c>
      <c r="O173">
        <f t="shared" si="71"/>
        <v>3.7378237501440004</v>
      </c>
      <c r="Q173" s="1">
        <v>32588</v>
      </c>
      <c r="R173">
        <v>600</v>
      </c>
      <c r="S173">
        <f t="shared" si="72"/>
        <v>16.990107955200003</v>
      </c>
      <c r="U173" s="1">
        <v>32953</v>
      </c>
      <c r="V173">
        <v>419</v>
      </c>
      <c r="W173">
        <f t="shared" si="73"/>
        <v>11.864758722048</v>
      </c>
      <c r="Y173" s="1">
        <v>33318</v>
      </c>
      <c r="Z173">
        <v>167</v>
      </c>
      <c r="AA173">
        <f t="shared" si="74"/>
        <v>4.7289133808640003</v>
      </c>
      <c r="AC173" s="1">
        <v>33683</v>
      </c>
      <c r="AD173">
        <v>182</v>
      </c>
      <c r="AE173">
        <f t="shared" si="75"/>
        <v>5.1536660797440002</v>
      </c>
      <c r="AG173" s="1">
        <v>34049</v>
      </c>
      <c r="AH173">
        <v>1400</v>
      </c>
      <c r="AI173">
        <f t="shared" si="76"/>
        <v>39.643585228799999</v>
      </c>
      <c r="AK173" s="1">
        <v>34414</v>
      </c>
      <c r="AL173">
        <v>224</v>
      </c>
      <c r="AM173">
        <f t="shared" si="77"/>
        <v>6.3429736366080007</v>
      </c>
      <c r="AO173" s="1">
        <v>34779</v>
      </c>
      <c r="AP173">
        <v>2450</v>
      </c>
      <c r="AQ173">
        <f t="shared" si="78"/>
        <v>69.376274150400008</v>
      </c>
      <c r="AS173" s="1">
        <v>35144</v>
      </c>
      <c r="AT173">
        <v>668</v>
      </c>
      <c r="AU173">
        <f t="shared" si="79"/>
        <v>18.915653523456001</v>
      </c>
      <c r="AW173" s="1">
        <v>35510</v>
      </c>
      <c r="AX173">
        <v>474</v>
      </c>
      <c r="AY173">
        <f t="shared" si="80"/>
        <v>13.422185284608</v>
      </c>
      <c r="BA173" s="1">
        <v>35875</v>
      </c>
      <c r="BB173">
        <v>858</v>
      </c>
      <c r="BC173">
        <f t="shared" si="81"/>
        <v>24.295854375935999</v>
      </c>
      <c r="BE173" s="1">
        <v>36240</v>
      </c>
      <c r="BF173">
        <v>390</v>
      </c>
      <c r="BG173">
        <f t="shared" si="82"/>
        <v>11.043570170880001</v>
      </c>
      <c r="BI173" s="1">
        <v>36605</v>
      </c>
      <c r="BJ173">
        <v>604</v>
      </c>
      <c r="BK173">
        <f t="shared" si="83"/>
        <v>17.103375341568</v>
      </c>
      <c r="BM173" s="1">
        <v>36971</v>
      </c>
      <c r="BN173">
        <v>408</v>
      </c>
      <c r="BO173">
        <f t="shared" si="84"/>
        <v>11.553273409536001</v>
      </c>
      <c r="BQ173" s="1">
        <v>37336</v>
      </c>
      <c r="BR173">
        <v>188</v>
      </c>
      <c r="BS173">
        <f t="shared" si="85"/>
        <v>5.3235671592960001</v>
      </c>
      <c r="BU173" s="1">
        <v>37701</v>
      </c>
      <c r="BV173">
        <v>347</v>
      </c>
      <c r="BW173">
        <f t="shared" si="86"/>
        <v>9.8259457674240007</v>
      </c>
      <c r="BY173" s="1">
        <v>38066</v>
      </c>
      <c r="BZ173">
        <v>686</v>
      </c>
      <c r="CA173">
        <f t="shared" si="87"/>
        <v>19.425356762112003</v>
      </c>
      <c r="CC173" s="1">
        <v>38432</v>
      </c>
      <c r="CD173">
        <v>909</v>
      </c>
      <c r="CE173">
        <f t="shared" si="88"/>
        <v>25.740013552128001</v>
      </c>
      <c r="CG173" s="1">
        <v>38797</v>
      </c>
      <c r="CH173">
        <v>404</v>
      </c>
      <c r="CI173">
        <f t="shared" si="89"/>
        <v>11.440006023167999</v>
      </c>
      <c r="CK173" s="1">
        <v>39162</v>
      </c>
      <c r="CL173">
        <v>340</v>
      </c>
      <c r="CM173">
        <f t="shared" si="90"/>
        <v>9.6277278412800005</v>
      </c>
      <c r="CO173" s="1">
        <v>39527</v>
      </c>
      <c r="CP173">
        <v>311</v>
      </c>
      <c r="CQ173">
        <f t="shared" si="91"/>
        <v>8.8065392901119992</v>
      </c>
      <c r="CS173" s="1">
        <v>39893</v>
      </c>
      <c r="CT173">
        <v>491</v>
      </c>
      <c r="CU173">
        <f t="shared" si="92"/>
        <v>13.903571676672</v>
      </c>
      <c r="CW173" s="1">
        <v>40258</v>
      </c>
      <c r="CX173">
        <v>277</v>
      </c>
      <c r="CY173">
        <f t="shared" si="93"/>
        <v>7.843766505984</v>
      </c>
      <c r="DA173" s="1">
        <v>40623</v>
      </c>
      <c r="DB173">
        <v>968</v>
      </c>
      <c r="DC173">
        <f t="shared" si="94"/>
        <v>27.410707501055999</v>
      </c>
      <c r="DE173" s="1">
        <v>40988</v>
      </c>
      <c r="DF173">
        <v>423</v>
      </c>
      <c r="DG173">
        <f t="shared" si="95"/>
        <v>11.978026108416001</v>
      </c>
      <c r="DI173" s="1">
        <v>41354</v>
      </c>
      <c r="DJ173">
        <v>664</v>
      </c>
      <c r="DK173">
        <f t="shared" si="96"/>
        <v>18.802386137088</v>
      </c>
      <c r="DM173" s="1">
        <v>41719</v>
      </c>
      <c r="DN173">
        <v>82</v>
      </c>
      <c r="DO173">
        <f t="shared" si="97"/>
        <v>2.3219814205440001</v>
      </c>
      <c r="DQ173" s="1">
        <v>42084</v>
      </c>
      <c r="DR173">
        <v>66.7</v>
      </c>
      <c r="DS173">
        <f t="shared" si="98"/>
        <v>1.8887336676864002</v>
      </c>
      <c r="DU173" s="1">
        <v>42449</v>
      </c>
      <c r="DV173">
        <v>820</v>
      </c>
      <c r="DW173">
        <f t="shared" si="99"/>
        <v>23.219814205440002</v>
      </c>
      <c r="DY173" s="1">
        <v>42815</v>
      </c>
      <c r="DZ173">
        <v>2140</v>
      </c>
      <c r="EA173">
        <f t="shared" si="100"/>
        <v>60.598051706880007</v>
      </c>
      <c r="EC173" s="1">
        <v>43180</v>
      </c>
      <c r="ED173">
        <v>1200</v>
      </c>
      <c r="EE173">
        <f t="shared" si="101"/>
        <v>33.980215910400005</v>
      </c>
    </row>
    <row r="174" spans="1:135">
      <c r="A174" s="1">
        <v>31128</v>
      </c>
      <c r="B174">
        <v>234</v>
      </c>
      <c r="C174">
        <f t="shared" si="68"/>
        <v>6.626142102528001</v>
      </c>
      <c r="E174" s="1">
        <v>31493</v>
      </c>
      <c r="F174">
        <v>574</v>
      </c>
      <c r="G174">
        <f t="shared" si="69"/>
        <v>16.253869943807999</v>
      </c>
      <c r="I174" s="1">
        <v>31858</v>
      </c>
      <c r="J174">
        <v>239</v>
      </c>
      <c r="K174">
        <f t="shared" si="70"/>
        <v>6.7677263354880006</v>
      </c>
      <c r="M174" s="1">
        <v>32223</v>
      </c>
      <c r="N174">
        <v>136</v>
      </c>
      <c r="O174">
        <f t="shared" si="71"/>
        <v>3.8510911365120002</v>
      </c>
      <c r="Q174" s="1">
        <v>32589</v>
      </c>
      <c r="R174">
        <v>571</v>
      </c>
      <c r="S174">
        <f t="shared" si="72"/>
        <v>16.168919404032</v>
      </c>
      <c r="U174" s="1">
        <v>32954</v>
      </c>
      <c r="V174">
        <v>439</v>
      </c>
      <c r="W174">
        <f t="shared" si="73"/>
        <v>12.431095653888001</v>
      </c>
      <c r="Y174" s="1">
        <v>33319</v>
      </c>
      <c r="Z174">
        <v>157</v>
      </c>
      <c r="AA174">
        <f t="shared" si="74"/>
        <v>4.445744914944</v>
      </c>
      <c r="AC174" s="1">
        <v>33684</v>
      </c>
      <c r="AD174">
        <v>182</v>
      </c>
      <c r="AE174">
        <f t="shared" si="75"/>
        <v>5.1536660797440002</v>
      </c>
      <c r="AG174" s="1">
        <v>34050</v>
      </c>
      <c r="AH174">
        <v>1330</v>
      </c>
      <c r="AI174">
        <f t="shared" si="76"/>
        <v>37.661405967359997</v>
      </c>
      <c r="AK174" s="1">
        <v>34415</v>
      </c>
      <c r="AL174">
        <v>221</v>
      </c>
      <c r="AM174">
        <f t="shared" si="77"/>
        <v>6.2580230968319999</v>
      </c>
      <c r="AO174" s="1">
        <v>34780</v>
      </c>
      <c r="AP174">
        <v>1790</v>
      </c>
      <c r="AQ174">
        <f t="shared" si="78"/>
        <v>50.687155399680002</v>
      </c>
      <c r="AS174" s="1">
        <v>35145</v>
      </c>
      <c r="AT174">
        <v>631</v>
      </c>
      <c r="AU174">
        <f t="shared" si="79"/>
        <v>17.867930199551999</v>
      </c>
      <c r="AW174" s="1">
        <v>35511</v>
      </c>
      <c r="AX174">
        <v>511</v>
      </c>
      <c r="AY174">
        <f t="shared" si="80"/>
        <v>14.469908608512</v>
      </c>
      <c r="BA174" s="1">
        <v>35876</v>
      </c>
      <c r="BB174">
        <v>2290</v>
      </c>
      <c r="BC174">
        <f t="shared" si="81"/>
        <v>64.845578695680004</v>
      </c>
      <c r="BE174" s="1">
        <v>36241</v>
      </c>
      <c r="BF174">
        <v>369</v>
      </c>
      <c r="BG174">
        <f t="shared" si="82"/>
        <v>10.448916392448</v>
      </c>
      <c r="BI174" s="1">
        <v>36606</v>
      </c>
      <c r="BJ174">
        <v>487</v>
      </c>
      <c r="BK174">
        <f t="shared" si="83"/>
        <v>13.790304290304</v>
      </c>
      <c r="BM174" s="1">
        <v>36972</v>
      </c>
      <c r="BN174">
        <v>436</v>
      </c>
      <c r="BO174">
        <f t="shared" si="84"/>
        <v>12.346145114112</v>
      </c>
      <c r="BQ174" s="1">
        <v>37337</v>
      </c>
      <c r="BR174">
        <v>210</v>
      </c>
      <c r="BS174">
        <f t="shared" si="85"/>
        <v>5.9465377843200002</v>
      </c>
      <c r="BU174" s="1">
        <v>37702</v>
      </c>
      <c r="BV174">
        <v>330</v>
      </c>
      <c r="BW174">
        <f t="shared" si="86"/>
        <v>9.3445593753600011</v>
      </c>
      <c r="BY174" s="1">
        <v>38067</v>
      </c>
      <c r="BZ174">
        <v>665</v>
      </c>
      <c r="CA174">
        <f t="shared" si="87"/>
        <v>18.830702983679998</v>
      </c>
      <c r="CC174" s="1">
        <v>38433</v>
      </c>
      <c r="CD174">
        <v>1660</v>
      </c>
      <c r="CE174">
        <f t="shared" si="88"/>
        <v>47.005965342720003</v>
      </c>
      <c r="CG174" s="1">
        <v>38798</v>
      </c>
      <c r="CH174">
        <v>370</v>
      </c>
      <c r="CI174">
        <f t="shared" si="89"/>
        <v>10.47723323904</v>
      </c>
      <c r="CK174" s="1">
        <v>39163</v>
      </c>
      <c r="CL174">
        <v>286</v>
      </c>
      <c r="CM174">
        <f t="shared" si="90"/>
        <v>8.0986181253120009</v>
      </c>
      <c r="CO174" s="1">
        <v>39528</v>
      </c>
      <c r="CP174">
        <v>292</v>
      </c>
      <c r="CQ174">
        <f t="shared" si="91"/>
        <v>8.2685192048640008</v>
      </c>
      <c r="CS174" s="1">
        <v>39894</v>
      </c>
      <c r="CT174">
        <v>555</v>
      </c>
      <c r="CU174">
        <f t="shared" si="92"/>
        <v>15.71584985856</v>
      </c>
      <c r="CW174" s="1">
        <v>40259</v>
      </c>
      <c r="CX174">
        <v>292</v>
      </c>
      <c r="CY174">
        <f t="shared" si="93"/>
        <v>8.2685192048640008</v>
      </c>
      <c r="DA174" s="1">
        <v>40624</v>
      </c>
      <c r="DB174">
        <v>810</v>
      </c>
      <c r="DC174">
        <f t="shared" si="94"/>
        <v>22.936645739520003</v>
      </c>
      <c r="DE174" s="1">
        <v>40989</v>
      </c>
      <c r="DF174">
        <v>356</v>
      </c>
      <c r="DG174">
        <f t="shared" si="95"/>
        <v>10.080797386752</v>
      </c>
      <c r="DI174" s="1">
        <v>41355</v>
      </c>
      <c r="DJ174">
        <v>452</v>
      </c>
      <c r="DK174">
        <f t="shared" si="96"/>
        <v>12.799214659584001</v>
      </c>
      <c r="DM174" s="1">
        <v>41720</v>
      </c>
      <c r="DN174">
        <v>79.3</v>
      </c>
      <c r="DO174">
        <f t="shared" si="97"/>
        <v>2.2455259347455998</v>
      </c>
      <c r="DQ174" s="1">
        <v>42085</v>
      </c>
      <c r="DR174">
        <v>65.7</v>
      </c>
      <c r="DS174">
        <f t="shared" si="98"/>
        <v>1.8604168210944001</v>
      </c>
      <c r="DU174" s="1">
        <v>42450</v>
      </c>
      <c r="DV174">
        <v>1440</v>
      </c>
      <c r="DW174">
        <f t="shared" si="99"/>
        <v>40.776259092480004</v>
      </c>
      <c r="DY174" s="1">
        <v>42816</v>
      </c>
      <c r="DZ174">
        <v>1900</v>
      </c>
      <c r="EA174">
        <f t="shared" si="100"/>
        <v>53.802008524800002</v>
      </c>
      <c r="EC174" s="1">
        <v>43181</v>
      </c>
      <c r="ED174">
        <v>5130</v>
      </c>
      <c r="EE174">
        <f t="shared" si="101"/>
        <v>145.26542301696</v>
      </c>
    </row>
    <row r="175" spans="1:135">
      <c r="A175" s="1">
        <v>31129</v>
      </c>
      <c r="B175">
        <v>218</v>
      </c>
      <c r="C175">
        <f t="shared" si="68"/>
        <v>6.1730725570559999</v>
      </c>
      <c r="E175" s="1">
        <v>31494</v>
      </c>
      <c r="F175">
        <v>575</v>
      </c>
      <c r="G175">
        <f t="shared" si="69"/>
        <v>16.282186790400001</v>
      </c>
      <c r="I175" s="1">
        <v>31859</v>
      </c>
      <c r="J175">
        <v>228</v>
      </c>
      <c r="K175">
        <f t="shared" si="70"/>
        <v>6.4562410229760001</v>
      </c>
      <c r="M175" s="1">
        <v>32224</v>
      </c>
      <c r="N175">
        <v>137</v>
      </c>
      <c r="O175">
        <f t="shared" si="71"/>
        <v>3.8794079831040005</v>
      </c>
      <c r="Q175" s="1">
        <v>32590</v>
      </c>
      <c r="R175">
        <v>519</v>
      </c>
      <c r="S175">
        <f t="shared" si="72"/>
        <v>14.696443381248001</v>
      </c>
      <c r="U175" s="1">
        <v>32955</v>
      </c>
      <c r="V175">
        <v>444</v>
      </c>
      <c r="W175">
        <f t="shared" si="73"/>
        <v>12.572679886848</v>
      </c>
      <c r="Y175" s="1">
        <v>33320</v>
      </c>
      <c r="Z175">
        <v>178</v>
      </c>
      <c r="AA175">
        <f t="shared" si="74"/>
        <v>5.0403986933759999</v>
      </c>
      <c r="AC175" s="1">
        <v>33685</v>
      </c>
      <c r="AD175">
        <v>193</v>
      </c>
      <c r="AE175">
        <f t="shared" si="75"/>
        <v>5.4651513922559998</v>
      </c>
      <c r="AG175" s="1">
        <v>34051</v>
      </c>
      <c r="AH175">
        <v>2840</v>
      </c>
      <c r="AI175">
        <f t="shared" si="76"/>
        <v>80.41984432128001</v>
      </c>
      <c r="AK175" s="1">
        <v>34416</v>
      </c>
      <c r="AL175">
        <v>204</v>
      </c>
      <c r="AM175">
        <f t="shared" si="77"/>
        <v>5.7766367047680003</v>
      </c>
      <c r="AO175" s="1">
        <v>34781</v>
      </c>
      <c r="AP175">
        <v>1440</v>
      </c>
      <c r="AQ175">
        <f t="shared" si="78"/>
        <v>40.776259092480004</v>
      </c>
      <c r="AS175" s="1">
        <v>35146</v>
      </c>
      <c r="AT175">
        <v>602</v>
      </c>
      <c r="AU175">
        <f t="shared" si="79"/>
        <v>17.046741648384</v>
      </c>
      <c r="AW175" s="1">
        <v>35512</v>
      </c>
      <c r="AX175">
        <v>524</v>
      </c>
      <c r="AY175">
        <f t="shared" si="80"/>
        <v>14.838027614208</v>
      </c>
      <c r="BA175" s="1">
        <v>35877</v>
      </c>
      <c r="BB175">
        <v>2600</v>
      </c>
      <c r="BC175">
        <f t="shared" si="81"/>
        <v>73.623801139199998</v>
      </c>
      <c r="BE175" s="1">
        <v>36242</v>
      </c>
      <c r="BF175">
        <v>358</v>
      </c>
      <c r="BG175">
        <f t="shared" si="82"/>
        <v>10.137431079936</v>
      </c>
      <c r="BI175" s="1">
        <v>36607</v>
      </c>
      <c r="BJ175">
        <v>431</v>
      </c>
      <c r="BK175">
        <f t="shared" si="83"/>
        <v>12.204560881152</v>
      </c>
      <c r="BM175" s="1">
        <v>36973</v>
      </c>
      <c r="BN175">
        <v>452</v>
      </c>
      <c r="BO175">
        <f t="shared" si="84"/>
        <v>12.799214659584001</v>
      </c>
      <c r="BQ175" s="1">
        <v>37338</v>
      </c>
      <c r="BR175">
        <v>289</v>
      </c>
      <c r="BS175">
        <f t="shared" si="85"/>
        <v>8.183568665088</v>
      </c>
      <c r="BU175" s="1">
        <v>37703</v>
      </c>
      <c r="BV175">
        <v>398</v>
      </c>
      <c r="BW175">
        <f t="shared" si="86"/>
        <v>11.270104943616001</v>
      </c>
      <c r="BY175" s="1">
        <v>38068</v>
      </c>
      <c r="BZ175">
        <v>706</v>
      </c>
      <c r="CA175">
        <f t="shared" si="87"/>
        <v>19.991693693952001</v>
      </c>
      <c r="CC175" s="1">
        <v>38434</v>
      </c>
      <c r="CD175">
        <v>1630</v>
      </c>
      <c r="CE175">
        <f t="shared" si="88"/>
        <v>46.156459944959998</v>
      </c>
      <c r="CG175" s="1">
        <v>38799</v>
      </c>
      <c r="CH175">
        <v>368</v>
      </c>
      <c r="CI175">
        <f t="shared" si="89"/>
        <v>10.420599545856001</v>
      </c>
      <c r="CK175" s="1">
        <v>39164</v>
      </c>
      <c r="CL175">
        <v>253</v>
      </c>
      <c r="CM175">
        <f t="shared" si="90"/>
        <v>7.1641621877760002</v>
      </c>
      <c r="CO175" s="1">
        <v>39529</v>
      </c>
      <c r="CP175">
        <v>269</v>
      </c>
      <c r="CQ175">
        <f t="shared" si="91"/>
        <v>7.6172317332480004</v>
      </c>
      <c r="CS175" s="1">
        <v>39895</v>
      </c>
      <c r="CT175">
        <v>424</v>
      </c>
      <c r="CU175">
        <f t="shared" si="92"/>
        <v>12.006342955008</v>
      </c>
      <c r="CW175" s="1">
        <v>40260</v>
      </c>
      <c r="CX175">
        <v>296</v>
      </c>
      <c r="CY175">
        <f t="shared" si="93"/>
        <v>8.3817865912320002</v>
      </c>
      <c r="DA175" s="1">
        <v>40625</v>
      </c>
      <c r="DB175">
        <v>791</v>
      </c>
      <c r="DC175">
        <f t="shared" si="94"/>
        <v>22.398625654271999</v>
      </c>
      <c r="DE175" s="1">
        <v>40990</v>
      </c>
      <c r="DF175">
        <v>373</v>
      </c>
      <c r="DG175">
        <f t="shared" si="95"/>
        <v>10.562183778816001</v>
      </c>
      <c r="DI175" s="1">
        <v>41356</v>
      </c>
      <c r="DJ175">
        <v>362</v>
      </c>
      <c r="DK175">
        <f t="shared" si="96"/>
        <v>10.250698466304</v>
      </c>
      <c r="DM175" s="1">
        <v>41721</v>
      </c>
      <c r="DN175">
        <v>75.2</v>
      </c>
      <c r="DO175">
        <f t="shared" si="97"/>
        <v>2.1294268637184</v>
      </c>
      <c r="DQ175" s="1">
        <v>42086</v>
      </c>
      <c r="DR175">
        <v>84.9</v>
      </c>
      <c r="DS175">
        <f t="shared" si="98"/>
        <v>2.4041002756608005</v>
      </c>
      <c r="DU175" s="1">
        <v>42451</v>
      </c>
      <c r="DV175">
        <v>1260</v>
      </c>
      <c r="DW175">
        <f t="shared" si="99"/>
        <v>35.679226705920001</v>
      </c>
      <c r="DY175" s="1">
        <v>42817</v>
      </c>
      <c r="DZ175">
        <v>1360</v>
      </c>
      <c r="EA175">
        <f t="shared" si="100"/>
        <v>38.510911365120002</v>
      </c>
      <c r="EC175" s="1">
        <v>43182</v>
      </c>
      <c r="ED175">
        <v>2270</v>
      </c>
      <c r="EE175">
        <f t="shared" si="101"/>
        <v>64.279241763840005</v>
      </c>
    </row>
    <row r="176" spans="1:135">
      <c r="A176" s="1">
        <v>31130</v>
      </c>
      <c r="B176">
        <v>337</v>
      </c>
      <c r="C176">
        <f t="shared" si="68"/>
        <v>9.5427773015039996</v>
      </c>
      <c r="E176" s="1">
        <v>31495</v>
      </c>
      <c r="F176">
        <v>606</v>
      </c>
      <c r="G176">
        <f t="shared" si="69"/>
        <v>17.160009034752001</v>
      </c>
      <c r="I176" s="1">
        <v>31860</v>
      </c>
      <c r="J176">
        <v>214</v>
      </c>
      <c r="K176">
        <f t="shared" si="70"/>
        <v>6.0598051706880005</v>
      </c>
      <c r="M176" s="1">
        <v>32225</v>
      </c>
      <c r="N176">
        <v>137</v>
      </c>
      <c r="O176">
        <f t="shared" si="71"/>
        <v>3.8794079831040005</v>
      </c>
      <c r="Q176" s="1">
        <v>32591</v>
      </c>
      <c r="R176">
        <v>988</v>
      </c>
      <c r="S176">
        <f t="shared" si="72"/>
        <v>27.977044432896001</v>
      </c>
      <c r="U176" s="1">
        <v>32956</v>
      </c>
      <c r="V176">
        <v>448</v>
      </c>
      <c r="W176">
        <f t="shared" si="73"/>
        <v>12.685947273216001</v>
      </c>
      <c r="Y176" s="1">
        <v>33321</v>
      </c>
      <c r="Z176">
        <v>225</v>
      </c>
      <c r="AA176">
        <f t="shared" si="74"/>
        <v>6.3712904832000001</v>
      </c>
      <c r="AC176" s="1">
        <v>33686</v>
      </c>
      <c r="AD176">
        <v>197</v>
      </c>
      <c r="AE176">
        <f t="shared" si="75"/>
        <v>5.578418778624</v>
      </c>
      <c r="AG176" s="1">
        <v>34052</v>
      </c>
      <c r="AH176">
        <v>3650</v>
      </c>
      <c r="AI176">
        <f t="shared" si="76"/>
        <v>103.3564900608</v>
      </c>
      <c r="AK176" s="1">
        <v>34417</v>
      </c>
      <c r="AL176">
        <v>186</v>
      </c>
      <c r="AM176">
        <f t="shared" si="77"/>
        <v>5.2669334661120004</v>
      </c>
      <c r="AO176" s="1">
        <v>34782</v>
      </c>
      <c r="AP176">
        <v>1150</v>
      </c>
      <c r="AQ176">
        <f t="shared" si="78"/>
        <v>32.564373580800002</v>
      </c>
      <c r="AS176" s="1">
        <v>35147</v>
      </c>
      <c r="AT176">
        <v>514</v>
      </c>
      <c r="AU176">
        <f t="shared" si="79"/>
        <v>14.554859148288001</v>
      </c>
      <c r="AW176" s="1">
        <v>35513</v>
      </c>
      <c r="AX176">
        <v>498</v>
      </c>
      <c r="AY176">
        <f t="shared" si="80"/>
        <v>14.101789602816002</v>
      </c>
      <c r="BA176" s="1">
        <v>35878</v>
      </c>
      <c r="BB176">
        <v>3390</v>
      </c>
      <c r="BC176">
        <f t="shared" si="81"/>
        <v>95.994109946880016</v>
      </c>
      <c r="BE176" s="1">
        <v>36243</v>
      </c>
      <c r="BF176">
        <v>359</v>
      </c>
      <c r="BG176">
        <f t="shared" si="82"/>
        <v>10.165747926528001</v>
      </c>
      <c r="BI176" s="1">
        <v>36608</v>
      </c>
      <c r="BJ176">
        <v>436</v>
      </c>
      <c r="BK176">
        <f t="shared" si="83"/>
        <v>12.346145114112</v>
      </c>
      <c r="BM176" s="1">
        <v>36974</v>
      </c>
      <c r="BN176">
        <v>420</v>
      </c>
      <c r="BO176">
        <f t="shared" si="84"/>
        <v>11.89307556864</v>
      </c>
      <c r="BQ176" s="1">
        <v>37339</v>
      </c>
      <c r="BR176">
        <v>308</v>
      </c>
      <c r="BS176">
        <f t="shared" si="85"/>
        <v>8.7215887503360001</v>
      </c>
      <c r="BU176" s="1">
        <v>37704</v>
      </c>
      <c r="BV176">
        <v>379</v>
      </c>
      <c r="BW176">
        <f t="shared" si="86"/>
        <v>10.732084858367999</v>
      </c>
      <c r="BY176" s="1">
        <v>38069</v>
      </c>
      <c r="BZ176">
        <v>692</v>
      </c>
      <c r="CA176">
        <f t="shared" si="87"/>
        <v>19.595257841663997</v>
      </c>
      <c r="CC176" s="1">
        <v>38435</v>
      </c>
      <c r="CD176">
        <v>1010</v>
      </c>
      <c r="CE176">
        <f t="shared" si="88"/>
        <v>28.60001505792</v>
      </c>
      <c r="CG176" s="1">
        <v>38800</v>
      </c>
      <c r="CH176">
        <v>443</v>
      </c>
      <c r="CI176">
        <f t="shared" si="89"/>
        <v>12.544363040256002</v>
      </c>
      <c r="CK176" s="1">
        <v>39165</v>
      </c>
      <c r="CL176">
        <v>243</v>
      </c>
      <c r="CM176">
        <f t="shared" si="90"/>
        <v>6.880993721856</v>
      </c>
      <c r="CO176" s="1">
        <v>39530</v>
      </c>
      <c r="CP176">
        <v>271</v>
      </c>
      <c r="CQ176">
        <f t="shared" si="91"/>
        <v>7.6738654264320001</v>
      </c>
      <c r="CS176" s="1">
        <v>39896</v>
      </c>
      <c r="CT176">
        <v>355</v>
      </c>
      <c r="CU176">
        <f t="shared" si="92"/>
        <v>10.052480540160001</v>
      </c>
      <c r="CW176" s="1">
        <v>40261</v>
      </c>
      <c r="CX176">
        <v>280</v>
      </c>
      <c r="CY176">
        <f t="shared" si="93"/>
        <v>7.9287170457600009</v>
      </c>
      <c r="DA176" s="1">
        <v>40626</v>
      </c>
      <c r="DB176">
        <v>785</v>
      </c>
      <c r="DC176">
        <f t="shared" si="94"/>
        <v>22.228724574720001</v>
      </c>
      <c r="DE176" s="1">
        <v>40991</v>
      </c>
      <c r="DF176">
        <v>397</v>
      </c>
      <c r="DG176">
        <f t="shared" si="95"/>
        <v>11.241788097024001</v>
      </c>
      <c r="DI176" s="1">
        <v>41357</v>
      </c>
      <c r="DJ176">
        <v>316</v>
      </c>
      <c r="DK176">
        <f t="shared" si="96"/>
        <v>8.9481235230719989</v>
      </c>
      <c r="DM176" s="1">
        <v>41722</v>
      </c>
      <c r="DN176">
        <v>72.599999999999994</v>
      </c>
      <c r="DO176">
        <f t="shared" si="97"/>
        <v>2.0558030625791996</v>
      </c>
      <c r="DQ176" s="1">
        <v>42087</v>
      </c>
      <c r="DR176">
        <v>83.1</v>
      </c>
      <c r="DS176">
        <f t="shared" si="98"/>
        <v>2.3531299517951996</v>
      </c>
      <c r="DU176" s="1">
        <v>42452</v>
      </c>
      <c r="DV176">
        <v>921</v>
      </c>
      <c r="DW176">
        <f t="shared" si="99"/>
        <v>26.079815711232001</v>
      </c>
      <c r="DY176" s="1">
        <v>42818</v>
      </c>
      <c r="DZ176">
        <v>1220</v>
      </c>
      <c r="EA176">
        <f t="shared" si="100"/>
        <v>34.546552842240004</v>
      </c>
      <c r="EC176" s="1">
        <v>43183</v>
      </c>
      <c r="ED176">
        <v>1200</v>
      </c>
      <c r="EE176">
        <f t="shared" si="101"/>
        <v>33.980215910400005</v>
      </c>
    </row>
    <row r="177" spans="1:135">
      <c r="A177" s="1">
        <v>31131</v>
      </c>
      <c r="B177">
        <v>333</v>
      </c>
      <c r="C177">
        <f t="shared" si="68"/>
        <v>9.4295099151360002</v>
      </c>
      <c r="E177" s="1">
        <v>31496</v>
      </c>
      <c r="F177">
        <v>572</v>
      </c>
      <c r="G177">
        <f t="shared" si="69"/>
        <v>16.197236250624002</v>
      </c>
      <c r="I177" s="1">
        <v>31861</v>
      </c>
      <c r="J177">
        <v>201</v>
      </c>
      <c r="K177">
        <f t="shared" si="70"/>
        <v>5.6916861649920003</v>
      </c>
      <c r="M177" s="1">
        <v>32226</v>
      </c>
      <c r="N177">
        <v>145</v>
      </c>
      <c r="O177">
        <f t="shared" si="71"/>
        <v>4.1059427558400001</v>
      </c>
      <c r="Q177" s="1">
        <v>32592</v>
      </c>
      <c r="R177">
        <v>2350</v>
      </c>
      <c r="S177">
        <f t="shared" si="72"/>
        <v>66.544589491200014</v>
      </c>
      <c r="U177" s="1">
        <v>32957</v>
      </c>
      <c r="V177">
        <v>438</v>
      </c>
      <c r="W177">
        <f t="shared" si="73"/>
        <v>12.402778807296</v>
      </c>
      <c r="Y177" s="1">
        <v>33322</v>
      </c>
      <c r="Z177">
        <v>203</v>
      </c>
      <c r="AA177">
        <f t="shared" si="74"/>
        <v>5.748319858176</v>
      </c>
      <c r="AC177" s="1">
        <v>33687</v>
      </c>
      <c r="AD177">
        <v>186</v>
      </c>
      <c r="AE177">
        <f t="shared" si="75"/>
        <v>5.2669334661120004</v>
      </c>
      <c r="AG177" s="1">
        <v>34053</v>
      </c>
      <c r="AH177">
        <v>2430</v>
      </c>
      <c r="AI177">
        <f t="shared" si="76"/>
        <v>68.809937218560009</v>
      </c>
      <c r="AK177" s="1">
        <v>34418</v>
      </c>
      <c r="AL177">
        <v>174</v>
      </c>
      <c r="AM177">
        <f t="shared" si="77"/>
        <v>4.9271313070080005</v>
      </c>
      <c r="AO177" s="1">
        <v>34783</v>
      </c>
      <c r="AP177">
        <v>1010</v>
      </c>
      <c r="AQ177">
        <f t="shared" si="78"/>
        <v>28.60001505792</v>
      </c>
      <c r="AS177" s="1">
        <v>35148</v>
      </c>
      <c r="AT177">
        <v>445</v>
      </c>
      <c r="AU177">
        <f t="shared" si="79"/>
        <v>12.600996733440001</v>
      </c>
      <c r="AW177" s="1">
        <v>35514</v>
      </c>
      <c r="AX177">
        <v>466</v>
      </c>
      <c r="AY177">
        <f t="shared" si="80"/>
        <v>13.195650511872</v>
      </c>
      <c r="BA177" s="1">
        <v>35879</v>
      </c>
      <c r="BB177">
        <v>2110</v>
      </c>
      <c r="BC177">
        <f t="shared" si="81"/>
        <v>59.748546309120002</v>
      </c>
      <c r="BE177" s="1">
        <v>36244</v>
      </c>
      <c r="BF177">
        <v>422</v>
      </c>
      <c r="BG177">
        <f t="shared" si="82"/>
        <v>11.949709261824001</v>
      </c>
      <c r="BI177" s="1">
        <v>36609</v>
      </c>
      <c r="BJ177">
        <v>449</v>
      </c>
      <c r="BK177">
        <f t="shared" si="83"/>
        <v>12.714264119808</v>
      </c>
      <c r="BM177" s="1">
        <v>36975</v>
      </c>
      <c r="BN177">
        <v>847</v>
      </c>
      <c r="BO177">
        <f t="shared" si="84"/>
        <v>23.984369063424001</v>
      </c>
      <c r="BQ177" s="1">
        <v>37340</v>
      </c>
      <c r="BR177">
        <v>297</v>
      </c>
      <c r="BS177">
        <f t="shared" si="85"/>
        <v>8.4101034378240005</v>
      </c>
      <c r="BU177" s="1">
        <v>37705</v>
      </c>
      <c r="BV177">
        <v>334</v>
      </c>
      <c r="BW177">
        <f t="shared" si="86"/>
        <v>9.4578267617280005</v>
      </c>
      <c r="BY177" s="1">
        <v>38070</v>
      </c>
      <c r="BZ177">
        <v>642</v>
      </c>
      <c r="CA177">
        <f t="shared" si="87"/>
        <v>18.179415512064001</v>
      </c>
      <c r="CC177" s="1">
        <v>38436</v>
      </c>
      <c r="CD177">
        <v>713</v>
      </c>
      <c r="CE177">
        <f t="shared" si="88"/>
        <v>20.189911620096002</v>
      </c>
      <c r="CG177" s="1">
        <v>38801</v>
      </c>
      <c r="CH177">
        <v>2430</v>
      </c>
      <c r="CI177">
        <f t="shared" si="89"/>
        <v>68.809937218560009</v>
      </c>
      <c r="CK177" s="1">
        <v>39166</v>
      </c>
      <c r="CL177">
        <v>245</v>
      </c>
      <c r="CM177">
        <f t="shared" si="90"/>
        <v>6.9376274150400006</v>
      </c>
      <c r="CO177" s="1">
        <v>39531</v>
      </c>
      <c r="CP177">
        <v>292</v>
      </c>
      <c r="CQ177">
        <f t="shared" si="91"/>
        <v>8.2685192048640008</v>
      </c>
      <c r="CS177" s="1">
        <v>39897</v>
      </c>
      <c r="CT177">
        <v>323</v>
      </c>
      <c r="CU177">
        <f t="shared" si="92"/>
        <v>9.1463414492160009</v>
      </c>
      <c r="CW177" s="1">
        <v>40262</v>
      </c>
      <c r="CX177">
        <v>321</v>
      </c>
      <c r="CY177">
        <f t="shared" si="93"/>
        <v>9.0897077560320003</v>
      </c>
      <c r="DA177" s="1">
        <v>40627</v>
      </c>
      <c r="DB177">
        <v>732</v>
      </c>
      <c r="DC177">
        <f t="shared" si="94"/>
        <v>20.727931705343998</v>
      </c>
      <c r="DE177" s="1">
        <v>40992</v>
      </c>
      <c r="DF177">
        <v>314</v>
      </c>
      <c r="DG177">
        <f t="shared" si="95"/>
        <v>8.8914898298880001</v>
      </c>
      <c r="DI177" s="1">
        <v>41358</v>
      </c>
      <c r="DJ177">
        <v>291</v>
      </c>
      <c r="DK177">
        <f t="shared" si="96"/>
        <v>8.2402023582719988</v>
      </c>
      <c r="DM177" s="1">
        <v>41723</v>
      </c>
      <c r="DN177">
        <v>70.5</v>
      </c>
      <c r="DO177">
        <f t="shared" si="97"/>
        <v>1.9963376847359999</v>
      </c>
      <c r="DQ177" s="1">
        <v>42088</v>
      </c>
      <c r="DR177">
        <v>76</v>
      </c>
      <c r="DS177">
        <f t="shared" si="98"/>
        <v>2.1520803409919997</v>
      </c>
      <c r="DU177" s="1">
        <v>42453</v>
      </c>
      <c r="DV177">
        <v>759</v>
      </c>
      <c r="DW177">
        <f t="shared" si="99"/>
        <v>21.492486563328001</v>
      </c>
      <c r="DY177" s="1">
        <v>42819</v>
      </c>
      <c r="DZ177">
        <v>1160</v>
      </c>
      <c r="EA177">
        <f t="shared" si="100"/>
        <v>32.847542046720001</v>
      </c>
      <c r="EC177" s="1">
        <v>43184</v>
      </c>
      <c r="ED177">
        <v>833</v>
      </c>
      <c r="EE177">
        <f t="shared" si="101"/>
        <v>23.587933211136001</v>
      </c>
    </row>
    <row r="178" spans="1:135">
      <c r="A178" s="1">
        <v>31132</v>
      </c>
      <c r="B178">
        <v>290</v>
      </c>
      <c r="C178">
        <f t="shared" si="68"/>
        <v>8.2118855116800002</v>
      </c>
      <c r="E178" s="1">
        <v>31497</v>
      </c>
      <c r="F178">
        <v>519</v>
      </c>
      <c r="G178">
        <f t="shared" si="69"/>
        <v>14.696443381248001</v>
      </c>
      <c r="I178" s="1">
        <v>31862</v>
      </c>
      <c r="J178">
        <v>192</v>
      </c>
      <c r="K178">
        <f t="shared" si="70"/>
        <v>5.4368345456640004</v>
      </c>
      <c r="M178" s="1">
        <v>32227</v>
      </c>
      <c r="N178">
        <v>132</v>
      </c>
      <c r="O178">
        <f t="shared" si="71"/>
        <v>3.7378237501440004</v>
      </c>
      <c r="Q178" s="1">
        <v>32593</v>
      </c>
      <c r="R178">
        <v>1510</v>
      </c>
      <c r="S178">
        <f t="shared" si="72"/>
        <v>42.758438353919999</v>
      </c>
      <c r="U178" s="1">
        <v>32958</v>
      </c>
      <c r="V178">
        <v>418</v>
      </c>
      <c r="W178">
        <f t="shared" si="73"/>
        <v>11.836441875456002</v>
      </c>
      <c r="Y178" s="1">
        <v>33323</v>
      </c>
      <c r="Z178">
        <v>188</v>
      </c>
      <c r="AA178">
        <f t="shared" si="74"/>
        <v>5.3235671592960001</v>
      </c>
      <c r="AC178" s="1">
        <v>33688</v>
      </c>
      <c r="AD178">
        <v>184</v>
      </c>
      <c r="AE178">
        <f t="shared" si="75"/>
        <v>5.2102997729280007</v>
      </c>
      <c r="AG178" s="1">
        <v>34054</v>
      </c>
      <c r="AH178">
        <v>1840</v>
      </c>
      <c r="AI178">
        <f t="shared" si="76"/>
        <v>52.102997729280006</v>
      </c>
      <c r="AK178" s="1">
        <v>34419</v>
      </c>
      <c r="AL178">
        <v>168</v>
      </c>
      <c r="AM178">
        <f t="shared" si="77"/>
        <v>4.7572302274559997</v>
      </c>
      <c r="AO178" s="1">
        <v>34784</v>
      </c>
      <c r="AP178">
        <v>903</v>
      </c>
      <c r="AQ178">
        <f t="shared" si="78"/>
        <v>25.570112472576003</v>
      </c>
      <c r="AS178" s="1">
        <v>35149</v>
      </c>
      <c r="AT178">
        <v>403</v>
      </c>
      <c r="AU178">
        <f t="shared" si="79"/>
        <v>11.411689176576001</v>
      </c>
      <c r="AW178" s="1">
        <v>35515</v>
      </c>
      <c r="AX178">
        <v>451</v>
      </c>
      <c r="AY178">
        <f t="shared" si="80"/>
        <v>12.770897812992001</v>
      </c>
      <c r="BA178" s="1">
        <v>35880</v>
      </c>
      <c r="BB178">
        <v>1570</v>
      </c>
      <c r="BC178">
        <f t="shared" si="81"/>
        <v>44.457449149440002</v>
      </c>
      <c r="BE178" s="1">
        <v>36245</v>
      </c>
      <c r="BF178">
        <v>431</v>
      </c>
      <c r="BG178">
        <f t="shared" si="82"/>
        <v>12.204560881152</v>
      </c>
      <c r="BI178" s="1">
        <v>36610</v>
      </c>
      <c r="BJ178">
        <v>457</v>
      </c>
      <c r="BK178">
        <f t="shared" si="83"/>
        <v>12.940798892544001</v>
      </c>
      <c r="BM178" s="1">
        <v>36976</v>
      </c>
      <c r="BN178">
        <v>553</v>
      </c>
      <c r="BO178">
        <f t="shared" si="84"/>
        <v>15.659216165376002</v>
      </c>
      <c r="BQ178" s="1">
        <v>37341</v>
      </c>
      <c r="BR178">
        <v>273</v>
      </c>
      <c r="BS178">
        <f t="shared" si="85"/>
        <v>7.7304991196159998</v>
      </c>
      <c r="BU178" s="1">
        <v>37706</v>
      </c>
      <c r="BV178">
        <v>435</v>
      </c>
      <c r="BW178">
        <f t="shared" si="86"/>
        <v>12.317828267520001</v>
      </c>
      <c r="BY178" s="1">
        <v>38071</v>
      </c>
      <c r="BZ178">
        <v>632</v>
      </c>
      <c r="CA178">
        <f t="shared" si="87"/>
        <v>17.896247046143998</v>
      </c>
      <c r="CC178" s="1">
        <v>38437</v>
      </c>
      <c r="CD178">
        <v>563</v>
      </c>
      <c r="CE178">
        <f t="shared" si="88"/>
        <v>15.942384631296001</v>
      </c>
      <c r="CG178" s="1">
        <v>38802</v>
      </c>
      <c r="CH178">
        <v>1700</v>
      </c>
      <c r="CI178">
        <f t="shared" si="89"/>
        <v>48.138639206400001</v>
      </c>
      <c r="CK178" s="1">
        <v>39167</v>
      </c>
      <c r="CL178">
        <v>271</v>
      </c>
      <c r="CM178">
        <f t="shared" si="90"/>
        <v>7.6738654264320001</v>
      </c>
      <c r="CO178" s="1">
        <v>39532</v>
      </c>
      <c r="CP178">
        <v>358</v>
      </c>
      <c r="CQ178">
        <f t="shared" si="91"/>
        <v>10.137431079936</v>
      </c>
      <c r="CS178" s="1">
        <v>39898</v>
      </c>
      <c r="CT178">
        <v>317</v>
      </c>
      <c r="CU178">
        <f t="shared" si="92"/>
        <v>8.9764403696640009</v>
      </c>
      <c r="CW178" s="1">
        <v>40263</v>
      </c>
      <c r="CX178">
        <v>292</v>
      </c>
      <c r="CY178">
        <f t="shared" si="93"/>
        <v>8.2685192048640008</v>
      </c>
      <c r="DA178" s="1">
        <v>40628</v>
      </c>
      <c r="DB178">
        <v>769</v>
      </c>
      <c r="DC178">
        <f t="shared" si="94"/>
        <v>21.775655029248004</v>
      </c>
      <c r="DE178" s="1">
        <v>40993</v>
      </c>
      <c r="DF178">
        <v>265</v>
      </c>
      <c r="DG178">
        <f t="shared" si="95"/>
        <v>7.5039643468800001</v>
      </c>
      <c r="DI178" s="1">
        <v>41359</v>
      </c>
      <c r="DJ178">
        <v>278</v>
      </c>
      <c r="DK178">
        <f t="shared" si="96"/>
        <v>7.8720833525760003</v>
      </c>
      <c r="DM178" s="1">
        <v>41724</v>
      </c>
      <c r="DN178">
        <v>77.2</v>
      </c>
      <c r="DO178">
        <f t="shared" si="97"/>
        <v>2.1860605569024001</v>
      </c>
      <c r="DQ178" s="1">
        <v>42089</v>
      </c>
      <c r="DR178">
        <v>73.8</v>
      </c>
      <c r="DS178">
        <f t="shared" si="98"/>
        <v>2.0897832784896</v>
      </c>
      <c r="DU178" s="1">
        <v>42454</v>
      </c>
      <c r="DV178">
        <v>667</v>
      </c>
      <c r="DW178">
        <f t="shared" si="99"/>
        <v>18.887336676864003</v>
      </c>
      <c r="DY178" s="1">
        <v>42820</v>
      </c>
      <c r="DZ178">
        <v>998</v>
      </c>
      <c r="EA178">
        <f t="shared" si="100"/>
        <v>28.260212898816</v>
      </c>
      <c r="EC178" s="1">
        <v>43185</v>
      </c>
      <c r="ED178">
        <v>633</v>
      </c>
      <c r="EE178">
        <f t="shared" si="101"/>
        <v>17.924563892736</v>
      </c>
    </row>
    <row r="179" spans="1:135">
      <c r="A179" s="1">
        <v>31133</v>
      </c>
      <c r="B179">
        <v>299</v>
      </c>
      <c r="C179">
        <f t="shared" si="68"/>
        <v>8.4667371310079993</v>
      </c>
      <c r="E179" s="1">
        <v>31498</v>
      </c>
      <c r="F179">
        <v>503</v>
      </c>
      <c r="G179">
        <f t="shared" si="69"/>
        <v>14.243373835776001</v>
      </c>
      <c r="I179" s="1">
        <v>31863</v>
      </c>
      <c r="J179">
        <v>185</v>
      </c>
      <c r="K179">
        <f t="shared" si="70"/>
        <v>5.2386166195200001</v>
      </c>
      <c r="M179" s="1">
        <v>32228</v>
      </c>
      <c r="N179">
        <v>131</v>
      </c>
      <c r="O179">
        <f t="shared" si="71"/>
        <v>3.7095069035520001</v>
      </c>
      <c r="Q179" s="1">
        <v>32594</v>
      </c>
      <c r="R179">
        <v>1010</v>
      </c>
      <c r="S179">
        <f t="shared" si="72"/>
        <v>28.60001505792</v>
      </c>
      <c r="U179" s="1">
        <v>32959</v>
      </c>
      <c r="V179">
        <v>371</v>
      </c>
      <c r="W179">
        <f t="shared" si="73"/>
        <v>10.505550085631999</v>
      </c>
      <c r="Y179" s="1">
        <v>33324</v>
      </c>
      <c r="Z179">
        <v>186</v>
      </c>
      <c r="AA179">
        <f t="shared" si="74"/>
        <v>5.2669334661120004</v>
      </c>
      <c r="AC179" s="1">
        <v>33689</v>
      </c>
      <c r="AD179">
        <v>214</v>
      </c>
      <c r="AE179">
        <f t="shared" si="75"/>
        <v>6.0598051706880005</v>
      </c>
      <c r="AG179" s="1">
        <v>34055</v>
      </c>
      <c r="AH179">
        <v>1520</v>
      </c>
      <c r="AI179">
        <f t="shared" si="76"/>
        <v>43.041606819840005</v>
      </c>
      <c r="AK179" s="1">
        <v>34420</v>
      </c>
      <c r="AL179">
        <v>169</v>
      </c>
      <c r="AM179">
        <f t="shared" si="77"/>
        <v>4.7855470740480008</v>
      </c>
      <c r="AO179" s="1">
        <v>34785</v>
      </c>
      <c r="AP179">
        <v>851</v>
      </c>
      <c r="AQ179">
        <f t="shared" si="78"/>
        <v>24.097636449791999</v>
      </c>
      <c r="AS179" s="1">
        <v>35150</v>
      </c>
      <c r="AT179">
        <v>366</v>
      </c>
      <c r="AU179">
        <f t="shared" si="79"/>
        <v>10.363965852671999</v>
      </c>
      <c r="AW179" s="1">
        <v>35516</v>
      </c>
      <c r="AX179">
        <v>462</v>
      </c>
      <c r="AY179">
        <f t="shared" si="80"/>
        <v>13.082383125504</v>
      </c>
      <c r="BA179" s="1">
        <v>35881</v>
      </c>
      <c r="BB179">
        <v>1370</v>
      </c>
      <c r="BC179">
        <f t="shared" si="81"/>
        <v>38.794079831040001</v>
      </c>
      <c r="BE179" s="1">
        <v>36246</v>
      </c>
      <c r="BF179">
        <v>444</v>
      </c>
      <c r="BG179">
        <f t="shared" si="82"/>
        <v>12.572679886848</v>
      </c>
      <c r="BI179" s="1">
        <v>36611</v>
      </c>
      <c r="BJ179">
        <v>461</v>
      </c>
      <c r="BK179">
        <f t="shared" si="83"/>
        <v>13.054066278912</v>
      </c>
      <c r="BM179" s="1">
        <v>36977</v>
      </c>
      <c r="BN179">
        <v>377</v>
      </c>
      <c r="BO179">
        <f t="shared" si="84"/>
        <v>10.675451165184001</v>
      </c>
      <c r="BQ179" s="1">
        <v>37342</v>
      </c>
      <c r="BR179">
        <v>262</v>
      </c>
      <c r="BS179">
        <f t="shared" si="85"/>
        <v>7.4190138071040002</v>
      </c>
      <c r="BU179" s="1">
        <v>37707</v>
      </c>
      <c r="BV179">
        <v>420</v>
      </c>
      <c r="BW179">
        <f t="shared" si="86"/>
        <v>11.89307556864</v>
      </c>
      <c r="BY179" s="1">
        <v>38072</v>
      </c>
      <c r="BZ179">
        <v>571</v>
      </c>
      <c r="CA179">
        <f t="shared" si="87"/>
        <v>16.168919404032</v>
      </c>
      <c r="CC179" s="1">
        <v>38438</v>
      </c>
      <c r="CD179">
        <v>539</v>
      </c>
      <c r="CE179">
        <f t="shared" si="88"/>
        <v>15.262780313087999</v>
      </c>
      <c r="CG179" s="1">
        <v>38803</v>
      </c>
      <c r="CH179">
        <v>1140</v>
      </c>
      <c r="CI179">
        <f t="shared" si="89"/>
        <v>32.281205114880002</v>
      </c>
      <c r="CK179" s="1">
        <v>39168</v>
      </c>
      <c r="CL179">
        <v>333</v>
      </c>
      <c r="CM179">
        <f t="shared" si="90"/>
        <v>9.4295099151360002</v>
      </c>
      <c r="CO179" s="1">
        <v>39533</v>
      </c>
      <c r="CP179">
        <v>430</v>
      </c>
      <c r="CQ179">
        <f t="shared" si="91"/>
        <v>12.176244034560002</v>
      </c>
      <c r="CS179" s="1">
        <v>39899</v>
      </c>
      <c r="CT179">
        <v>324</v>
      </c>
      <c r="CU179">
        <f t="shared" si="92"/>
        <v>9.1746582958079994</v>
      </c>
      <c r="CW179" s="1">
        <v>40264</v>
      </c>
      <c r="CX179">
        <v>258</v>
      </c>
      <c r="CY179">
        <f t="shared" si="93"/>
        <v>7.3057464207359999</v>
      </c>
      <c r="DA179" s="1">
        <v>40629</v>
      </c>
      <c r="DB179">
        <v>770</v>
      </c>
      <c r="DC179">
        <f t="shared" si="94"/>
        <v>21.803971875840002</v>
      </c>
      <c r="DE179" s="1">
        <v>40994</v>
      </c>
      <c r="DF179">
        <v>235</v>
      </c>
      <c r="DG179">
        <f t="shared" si="95"/>
        <v>6.6544589491200004</v>
      </c>
      <c r="DI179" s="1">
        <v>41360</v>
      </c>
      <c r="DJ179">
        <v>267</v>
      </c>
      <c r="DK179">
        <f t="shared" si="96"/>
        <v>7.5605980400639998</v>
      </c>
      <c r="DM179" s="1">
        <v>41725</v>
      </c>
      <c r="DN179">
        <v>98.3</v>
      </c>
      <c r="DO179">
        <f t="shared" si="97"/>
        <v>2.7835460199936</v>
      </c>
      <c r="DQ179" s="1">
        <v>42090</v>
      </c>
      <c r="DR179">
        <v>71.8</v>
      </c>
      <c r="DS179">
        <f t="shared" si="98"/>
        <v>2.0331495853055999</v>
      </c>
      <c r="DU179" s="1">
        <v>42455</v>
      </c>
      <c r="DV179">
        <v>590</v>
      </c>
      <c r="DW179">
        <f t="shared" si="99"/>
        <v>16.70693948928</v>
      </c>
      <c r="DY179" s="1">
        <v>42821</v>
      </c>
      <c r="DZ179">
        <v>942</v>
      </c>
      <c r="EA179">
        <f t="shared" si="100"/>
        <v>26.674469489663998</v>
      </c>
      <c r="EC179" s="1">
        <v>43186</v>
      </c>
      <c r="ED179">
        <v>524</v>
      </c>
      <c r="EE179">
        <f t="shared" si="101"/>
        <v>14.838027614208</v>
      </c>
    </row>
    <row r="180" spans="1:135">
      <c r="A180" s="1">
        <v>31134</v>
      </c>
      <c r="B180">
        <v>268</v>
      </c>
      <c r="C180">
        <f t="shared" si="68"/>
        <v>7.5889148866560001</v>
      </c>
      <c r="E180" s="1">
        <v>31499</v>
      </c>
      <c r="F180">
        <v>505</v>
      </c>
      <c r="G180">
        <f t="shared" si="69"/>
        <v>14.30000752896</v>
      </c>
      <c r="I180" s="1">
        <v>31864</v>
      </c>
      <c r="J180">
        <v>178</v>
      </c>
      <c r="K180">
        <f t="shared" si="70"/>
        <v>5.0403986933759999</v>
      </c>
      <c r="M180" s="1">
        <v>32229</v>
      </c>
      <c r="N180">
        <v>138</v>
      </c>
      <c r="O180">
        <f t="shared" si="71"/>
        <v>3.9077248296960003</v>
      </c>
      <c r="Q180" s="1">
        <v>32595</v>
      </c>
      <c r="R180">
        <v>857</v>
      </c>
      <c r="S180">
        <f t="shared" si="72"/>
        <v>24.267537529344001</v>
      </c>
      <c r="U180" s="1">
        <v>32960</v>
      </c>
      <c r="V180">
        <v>347</v>
      </c>
      <c r="W180">
        <f t="shared" si="73"/>
        <v>9.8259457674240007</v>
      </c>
      <c r="Y180" s="1">
        <v>33325</v>
      </c>
      <c r="Z180">
        <v>242</v>
      </c>
      <c r="AA180">
        <f t="shared" si="74"/>
        <v>6.8526768752639997</v>
      </c>
      <c r="AC180" s="1">
        <v>33690</v>
      </c>
      <c r="AD180">
        <v>208</v>
      </c>
      <c r="AE180">
        <f t="shared" si="75"/>
        <v>5.8899040911359997</v>
      </c>
      <c r="AG180" s="1">
        <v>34056</v>
      </c>
      <c r="AH180">
        <v>1260</v>
      </c>
      <c r="AI180">
        <f t="shared" si="76"/>
        <v>35.679226705920001</v>
      </c>
      <c r="AK180" s="1">
        <v>34421</v>
      </c>
      <c r="AL180">
        <v>179</v>
      </c>
      <c r="AM180">
        <f t="shared" si="77"/>
        <v>5.0687155399680002</v>
      </c>
      <c r="AO180" s="1">
        <v>34786</v>
      </c>
      <c r="AP180">
        <v>832</v>
      </c>
      <c r="AQ180">
        <f t="shared" si="78"/>
        <v>23.559616364543999</v>
      </c>
      <c r="AS180" s="1">
        <v>35151</v>
      </c>
      <c r="AT180">
        <v>357</v>
      </c>
      <c r="AU180">
        <f t="shared" si="79"/>
        <v>10.109114233344</v>
      </c>
      <c r="AW180" s="1">
        <v>35517</v>
      </c>
      <c r="AX180">
        <v>424</v>
      </c>
      <c r="AY180">
        <f t="shared" si="80"/>
        <v>12.006342955008</v>
      </c>
      <c r="BA180" s="1">
        <v>35882</v>
      </c>
      <c r="BB180">
        <v>1220</v>
      </c>
      <c r="BC180">
        <f t="shared" si="81"/>
        <v>34.546552842240004</v>
      </c>
      <c r="BE180" s="1">
        <v>36247</v>
      </c>
      <c r="BF180">
        <v>403</v>
      </c>
      <c r="BG180">
        <f t="shared" si="82"/>
        <v>11.411689176576001</v>
      </c>
      <c r="BI180" s="1">
        <v>36612</v>
      </c>
      <c r="BJ180">
        <v>481</v>
      </c>
      <c r="BK180">
        <f t="shared" si="83"/>
        <v>13.620403210752</v>
      </c>
      <c r="BM180" s="1">
        <v>36978</v>
      </c>
      <c r="BN180">
        <v>371</v>
      </c>
      <c r="BO180">
        <f t="shared" si="84"/>
        <v>10.505550085631999</v>
      </c>
      <c r="BQ180" s="1">
        <v>37343</v>
      </c>
      <c r="BR180">
        <v>262</v>
      </c>
      <c r="BS180">
        <f t="shared" si="85"/>
        <v>7.4190138071040002</v>
      </c>
      <c r="BU180" s="1">
        <v>37708</v>
      </c>
      <c r="BV180">
        <v>346</v>
      </c>
      <c r="BW180">
        <f t="shared" si="86"/>
        <v>9.7976289208319987</v>
      </c>
      <c r="BY180" s="1">
        <v>38073</v>
      </c>
      <c r="BZ180">
        <v>465</v>
      </c>
      <c r="CA180">
        <f t="shared" si="87"/>
        <v>13.167333665280001</v>
      </c>
      <c r="CC180" s="1">
        <v>38439</v>
      </c>
      <c r="CD180">
        <v>1560</v>
      </c>
      <c r="CE180">
        <f t="shared" si="88"/>
        <v>44.174280683520003</v>
      </c>
      <c r="CG180" s="1">
        <v>38804</v>
      </c>
      <c r="CH180">
        <v>1270</v>
      </c>
      <c r="CI180">
        <f t="shared" si="89"/>
        <v>35.962395171840001</v>
      </c>
      <c r="CK180" s="1">
        <v>39169</v>
      </c>
      <c r="CL180">
        <v>270</v>
      </c>
      <c r="CM180">
        <f t="shared" si="90"/>
        <v>7.6455485798400007</v>
      </c>
      <c r="CO180" s="1">
        <v>39534</v>
      </c>
      <c r="CP180">
        <v>331</v>
      </c>
      <c r="CQ180">
        <f t="shared" si="91"/>
        <v>9.3728762219519997</v>
      </c>
      <c r="CS180" s="1">
        <v>39900</v>
      </c>
      <c r="CT180">
        <v>330</v>
      </c>
      <c r="CU180">
        <f t="shared" si="92"/>
        <v>9.3445593753600011</v>
      </c>
      <c r="CW180" s="1">
        <v>40265</v>
      </c>
      <c r="CX180">
        <v>248</v>
      </c>
      <c r="CY180">
        <f t="shared" si="93"/>
        <v>7.0225779548159997</v>
      </c>
      <c r="DA180" s="1">
        <v>40630</v>
      </c>
      <c r="DB180">
        <v>748</v>
      </c>
      <c r="DC180">
        <f t="shared" si="94"/>
        <v>21.181001250815999</v>
      </c>
      <c r="DE180" s="1">
        <v>40995</v>
      </c>
      <c r="DF180">
        <v>219</v>
      </c>
      <c r="DG180">
        <f t="shared" si="95"/>
        <v>6.2013894036480002</v>
      </c>
      <c r="DI180" s="1">
        <v>41361</v>
      </c>
      <c r="DJ180">
        <v>265</v>
      </c>
      <c r="DK180">
        <f t="shared" si="96"/>
        <v>7.5039643468800001</v>
      </c>
      <c r="DM180" s="1">
        <v>41726</v>
      </c>
      <c r="DN180">
        <v>99.9</v>
      </c>
      <c r="DO180">
        <f t="shared" si="97"/>
        <v>2.8288529745408004</v>
      </c>
      <c r="DQ180" s="1">
        <v>42091</v>
      </c>
      <c r="DR180">
        <v>67.2</v>
      </c>
      <c r="DS180">
        <f t="shared" si="98"/>
        <v>1.9028920909824001</v>
      </c>
      <c r="DU180" s="1">
        <v>42456</v>
      </c>
      <c r="DV180">
        <v>535</v>
      </c>
      <c r="DW180">
        <f t="shared" si="99"/>
        <v>15.149512926720002</v>
      </c>
      <c r="DY180" s="1">
        <v>42822</v>
      </c>
      <c r="DZ180">
        <v>803</v>
      </c>
      <c r="EA180">
        <f t="shared" si="100"/>
        <v>22.738427813376003</v>
      </c>
      <c r="EC180" s="1">
        <v>43187</v>
      </c>
      <c r="ED180">
        <v>484</v>
      </c>
      <c r="EE180">
        <f t="shared" si="101"/>
        <v>13.705353750527999</v>
      </c>
    </row>
    <row r="181" spans="1:135">
      <c r="A181" s="1">
        <v>31135</v>
      </c>
      <c r="B181">
        <v>262</v>
      </c>
      <c r="C181">
        <f t="shared" si="68"/>
        <v>7.4190138071040002</v>
      </c>
      <c r="E181" s="1">
        <v>31500</v>
      </c>
      <c r="F181">
        <v>503</v>
      </c>
      <c r="G181">
        <f t="shared" si="69"/>
        <v>14.243373835776001</v>
      </c>
      <c r="I181" s="1">
        <v>31865</v>
      </c>
      <c r="J181">
        <v>170</v>
      </c>
      <c r="K181">
        <f t="shared" si="70"/>
        <v>4.8138639206400002</v>
      </c>
      <c r="M181" s="1">
        <v>32230</v>
      </c>
      <c r="N181">
        <v>134</v>
      </c>
      <c r="O181">
        <f t="shared" si="71"/>
        <v>3.7944574433280001</v>
      </c>
      <c r="Q181" s="1">
        <v>32596</v>
      </c>
      <c r="R181">
        <v>753</v>
      </c>
      <c r="S181">
        <f t="shared" si="72"/>
        <v>21.322585483776002</v>
      </c>
      <c r="U181" s="1">
        <v>32961</v>
      </c>
      <c r="V181">
        <v>307</v>
      </c>
      <c r="W181">
        <f t="shared" si="73"/>
        <v>8.6932719037439998</v>
      </c>
      <c r="Y181" s="1">
        <v>33326</v>
      </c>
      <c r="Z181">
        <v>293</v>
      </c>
      <c r="AA181">
        <f t="shared" si="74"/>
        <v>8.2968360514560011</v>
      </c>
      <c r="AC181" s="1">
        <v>33691</v>
      </c>
      <c r="AD181">
        <v>203</v>
      </c>
      <c r="AE181">
        <f t="shared" si="75"/>
        <v>5.748319858176</v>
      </c>
      <c r="AG181" s="1">
        <v>34057</v>
      </c>
      <c r="AH181">
        <v>1190</v>
      </c>
      <c r="AI181">
        <f t="shared" si="76"/>
        <v>33.697047444479999</v>
      </c>
      <c r="AK181" s="1">
        <v>34422</v>
      </c>
      <c r="AL181">
        <v>192</v>
      </c>
      <c r="AM181">
        <f t="shared" si="77"/>
        <v>5.4368345456640004</v>
      </c>
      <c r="AO181" s="1">
        <v>34787</v>
      </c>
      <c r="AP181">
        <v>811</v>
      </c>
      <c r="AQ181">
        <f t="shared" si="78"/>
        <v>22.964962586112001</v>
      </c>
      <c r="AS181" s="1">
        <v>35152</v>
      </c>
      <c r="AT181">
        <v>772</v>
      </c>
      <c r="AU181">
        <f t="shared" si="79"/>
        <v>21.860605569023999</v>
      </c>
      <c r="AW181" s="1">
        <v>35518</v>
      </c>
      <c r="AX181">
        <v>384</v>
      </c>
      <c r="AY181">
        <f t="shared" si="80"/>
        <v>10.873669091328001</v>
      </c>
      <c r="BA181" s="1">
        <v>35883</v>
      </c>
      <c r="BB181">
        <v>1020</v>
      </c>
      <c r="BC181">
        <f t="shared" si="81"/>
        <v>28.883183523840003</v>
      </c>
      <c r="BE181" s="1">
        <v>36248</v>
      </c>
      <c r="BF181">
        <v>376</v>
      </c>
      <c r="BG181">
        <f t="shared" si="82"/>
        <v>10.647134318592</v>
      </c>
      <c r="BI181" s="1">
        <v>36613</v>
      </c>
      <c r="BJ181">
        <v>474</v>
      </c>
      <c r="BK181">
        <f t="shared" si="83"/>
        <v>13.422185284608</v>
      </c>
      <c r="BM181" s="1">
        <v>36979</v>
      </c>
      <c r="BN181">
        <v>414</v>
      </c>
      <c r="BO181">
        <f t="shared" si="84"/>
        <v>11.723174489088001</v>
      </c>
      <c r="BQ181" s="1">
        <v>37344</v>
      </c>
      <c r="BR181">
        <v>289</v>
      </c>
      <c r="BS181">
        <f t="shared" si="85"/>
        <v>8.183568665088</v>
      </c>
      <c r="BU181" s="1">
        <v>37709</v>
      </c>
      <c r="BV181">
        <v>307</v>
      </c>
      <c r="BW181">
        <f t="shared" si="86"/>
        <v>8.6932719037439998</v>
      </c>
      <c r="BY181" s="1">
        <v>38074</v>
      </c>
      <c r="BZ181">
        <v>432</v>
      </c>
      <c r="CA181">
        <f t="shared" si="87"/>
        <v>12.232877727744</v>
      </c>
      <c r="CC181" s="1">
        <v>38440</v>
      </c>
      <c r="CD181">
        <v>997</v>
      </c>
      <c r="CE181">
        <f t="shared" si="88"/>
        <v>28.231896052224002</v>
      </c>
      <c r="CG181" s="1">
        <v>38805</v>
      </c>
      <c r="CH181">
        <v>1190</v>
      </c>
      <c r="CI181">
        <f t="shared" si="89"/>
        <v>33.697047444479999</v>
      </c>
      <c r="CK181" s="1">
        <v>39170</v>
      </c>
      <c r="CL181">
        <v>241</v>
      </c>
      <c r="CM181">
        <f t="shared" si="90"/>
        <v>6.8243600286720003</v>
      </c>
      <c r="CO181" s="1">
        <v>39535</v>
      </c>
      <c r="CP181">
        <v>278</v>
      </c>
      <c r="CQ181">
        <f t="shared" si="91"/>
        <v>7.8720833525760003</v>
      </c>
      <c r="CS181" s="1">
        <v>39901</v>
      </c>
      <c r="CT181">
        <v>378</v>
      </c>
      <c r="CU181">
        <f t="shared" si="92"/>
        <v>10.703768011776001</v>
      </c>
      <c r="CW181" s="1">
        <v>40266</v>
      </c>
      <c r="CX181">
        <v>292</v>
      </c>
      <c r="CY181">
        <f t="shared" si="93"/>
        <v>8.2685192048640008</v>
      </c>
      <c r="DA181" s="1">
        <v>40631</v>
      </c>
      <c r="DB181">
        <v>772</v>
      </c>
      <c r="DC181">
        <f t="shared" si="94"/>
        <v>21.860605569023999</v>
      </c>
      <c r="DE181" s="1">
        <v>40996</v>
      </c>
      <c r="DF181">
        <v>507</v>
      </c>
      <c r="DG181">
        <f t="shared" si="95"/>
        <v>14.356641222144001</v>
      </c>
      <c r="DI181" s="1">
        <v>41362</v>
      </c>
      <c r="DJ181">
        <v>266</v>
      </c>
      <c r="DK181">
        <f t="shared" si="96"/>
        <v>7.5322811934720004</v>
      </c>
      <c r="DM181" s="1">
        <v>41727</v>
      </c>
      <c r="DN181">
        <v>971</v>
      </c>
      <c r="DO181">
        <f t="shared" si="97"/>
        <v>27.495658040832001</v>
      </c>
      <c r="DQ181" s="1">
        <v>42092</v>
      </c>
      <c r="DR181">
        <v>65.3</v>
      </c>
      <c r="DS181">
        <f t="shared" si="98"/>
        <v>1.8490900824576</v>
      </c>
      <c r="DU181" s="1">
        <v>42457</v>
      </c>
      <c r="DV181">
        <v>513</v>
      </c>
      <c r="DW181">
        <f t="shared" si="99"/>
        <v>14.526542301696001</v>
      </c>
      <c r="DY181" s="1">
        <v>42823</v>
      </c>
      <c r="DZ181">
        <v>728</v>
      </c>
      <c r="EA181">
        <f t="shared" si="100"/>
        <v>20.614664318976001</v>
      </c>
      <c r="EC181" s="1">
        <v>43188</v>
      </c>
      <c r="ED181">
        <v>513</v>
      </c>
      <c r="EE181">
        <f t="shared" si="101"/>
        <v>14.526542301696001</v>
      </c>
    </row>
    <row r="182" spans="1:135">
      <c r="A182" s="1">
        <v>31136</v>
      </c>
      <c r="B182">
        <v>276</v>
      </c>
      <c r="C182">
        <f t="shared" si="68"/>
        <v>7.8154496593920006</v>
      </c>
      <c r="E182" s="1">
        <v>31501</v>
      </c>
      <c r="F182">
        <v>500</v>
      </c>
      <c r="G182">
        <f t="shared" si="69"/>
        <v>14.158423296</v>
      </c>
      <c r="I182" s="1">
        <v>31866</v>
      </c>
      <c r="J182">
        <v>165</v>
      </c>
      <c r="K182">
        <f t="shared" si="70"/>
        <v>4.6722796876800006</v>
      </c>
      <c r="M182" s="1">
        <v>32231</v>
      </c>
      <c r="N182">
        <v>119</v>
      </c>
      <c r="O182">
        <f t="shared" si="71"/>
        <v>3.3697047444479997</v>
      </c>
      <c r="Q182" s="1">
        <v>32597</v>
      </c>
      <c r="R182">
        <v>626</v>
      </c>
      <c r="S182">
        <f t="shared" si="72"/>
        <v>17.726345966592003</v>
      </c>
      <c r="U182" s="1">
        <v>32962</v>
      </c>
      <c r="V182">
        <v>285</v>
      </c>
      <c r="W182">
        <f t="shared" si="73"/>
        <v>8.0703012787200006</v>
      </c>
      <c r="Y182" s="1">
        <v>33327</v>
      </c>
      <c r="Z182">
        <v>336</v>
      </c>
      <c r="AA182">
        <f t="shared" si="74"/>
        <v>9.5144604549119993</v>
      </c>
      <c r="AC182" s="1">
        <v>33692</v>
      </c>
      <c r="AD182">
        <v>208</v>
      </c>
      <c r="AE182">
        <f t="shared" si="75"/>
        <v>5.8899040911359997</v>
      </c>
      <c r="AG182" s="1">
        <v>34058</v>
      </c>
      <c r="AH182">
        <v>1180</v>
      </c>
      <c r="AI182">
        <f t="shared" si="76"/>
        <v>33.41387897856</v>
      </c>
      <c r="AK182" s="1">
        <v>34423</v>
      </c>
      <c r="AL182">
        <v>193</v>
      </c>
      <c r="AM182">
        <f t="shared" si="77"/>
        <v>5.4651513922559998</v>
      </c>
      <c r="AO182" s="1">
        <v>34788</v>
      </c>
      <c r="AP182">
        <v>797</v>
      </c>
      <c r="AQ182">
        <f t="shared" si="78"/>
        <v>22.568526733824001</v>
      </c>
      <c r="AS182" s="1">
        <v>35153</v>
      </c>
      <c r="AT182">
        <v>523</v>
      </c>
      <c r="AU182">
        <f t="shared" si="79"/>
        <v>14.809710767616002</v>
      </c>
      <c r="AW182" s="1">
        <v>35519</v>
      </c>
      <c r="AX182">
        <v>360</v>
      </c>
      <c r="AY182">
        <f t="shared" si="80"/>
        <v>10.194064773120001</v>
      </c>
      <c r="BA182" s="1">
        <v>35884</v>
      </c>
      <c r="BB182">
        <v>872</v>
      </c>
      <c r="BC182">
        <f t="shared" si="81"/>
        <v>24.692290228224</v>
      </c>
      <c r="BE182" s="1">
        <v>36249</v>
      </c>
      <c r="BF182">
        <v>375</v>
      </c>
      <c r="BG182">
        <f t="shared" si="82"/>
        <v>10.618817472</v>
      </c>
      <c r="BI182" s="1">
        <v>36614</v>
      </c>
      <c r="BJ182">
        <v>439</v>
      </c>
      <c r="BK182">
        <f t="shared" si="83"/>
        <v>12.431095653888001</v>
      </c>
      <c r="BM182" s="1">
        <v>36980</v>
      </c>
      <c r="BN182">
        <v>362</v>
      </c>
      <c r="BO182">
        <f t="shared" si="84"/>
        <v>10.250698466304</v>
      </c>
      <c r="BQ182" s="1">
        <v>37345</v>
      </c>
      <c r="BR182">
        <v>319</v>
      </c>
      <c r="BS182">
        <f t="shared" si="85"/>
        <v>9.0330740628479997</v>
      </c>
      <c r="BU182" s="1">
        <v>37710</v>
      </c>
      <c r="BV182">
        <v>291</v>
      </c>
      <c r="BW182">
        <f t="shared" si="86"/>
        <v>8.2402023582719988</v>
      </c>
      <c r="BY182" s="1">
        <v>38075</v>
      </c>
      <c r="BZ182">
        <v>423</v>
      </c>
      <c r="CA182">
        <f t="shared" si="87"/>
        <v>11.978026108416001</v>
      </c>
      <c r="CC182" s="1">
        <v>38441</v>
      </c>
      <c r="CD182">
        <v>741</v>
      </c>
      <c r="CE182">
        <f t="shared" si="88"/>
        <v>20.982783324671999</v>
      </c>
      <c r="CG182" s="1">
        <v>38806</v>
      </c>
      <c r="CH182">
        <v>900</v>
      </c>
      <c r="CI182">
        <f t="shared" si="89"/>
        <v>25.485161932800001</v>
      </c>
      <c r="CK182" s="1">
        <v>39171</v>
      </c>
      <c r="CL182">
        <v>229</v>
      </c>
      <c r="CM182">
        <f t="shared" si="90"/>
        <v>6.4845578695680004</v>
      </c>
      <c r="CO182" s="1">
        <v>39536</v>
      </c>
      <c r="CP182">
        <v>266</v>
      </c>
      <c r="CQ182">
        <f t="shared" si="91"/>
        <v>7.5322811934720004</v>
      </c>
      <c r="CS182" s="1">
        <v>39902</v>
      </c>
      <c r="CT182">
        <v>333</v>
      </c>
      <c r="CU182">
        <f t="shared" si="92"/>
        <v>9.4295099151360002</v>
      </c>
      <c r="CW182" s="1">
        <v>40267</v>
      </c>
      <c r="CX182">
        <v>845</v>
      </c>
      <c r="CY182">
        <f t="shared" si="93"/>
        <v>23.927735370240001</v>
      </c>
      <c r="DA182" s="1">
        <v>40632</v>
      </c>
      <c r="DB182">
        <v>856</v>
      </c>
      <c r="DC182">
        <f t="shared" si="94"/>
        <v>24.239220682752002</v>
      </c>
      <c r="DE182" s="1">
        <v>40997</v>
      </c>
      <c r="DF182">
        <v>457</v>
      </c>
      <c r="DG182">
        <f t="shared" si="95"/>
        <v>12.940798892544001</v>
      </c>
      <c r="DI182" s="1">
        <v>41363</v>
      </c>
      <c r="DJ182">
        <v>255</v>
      </c>
      <c r="DK182">
        <f t="shared" si="96"/>
        <v>7.2207958809600008</v>
      </c>
      <c r="DM182" s="1">
        <v>41728</v>
      </c>
      <c r="DN182">
        <v>959</v>
      </c>
      <c r="DO182">
        <f t="shared" si="97"/>
        <v>27.155855881728002</v>
      </c>
      <c r="DQ182" s="1">
        <v>42093</v>
      </c>
      <c r="DR182">
        <v>63.2</v>
      </c>
      <c r="DS182">
        <f t="shared" si="98"/>
        <v>1.7896247046144</v>
      </c>
      <c r="DU182" s="1">
        <v>42458</v>
      </c>
      <c r="DV182">
        <v>464</v>
      </c>
      <c r="DW182">
        <f t="shared" si="99"/>
        <v>13.139016818688001</v>
      </c>
      <c r="DY182" s="1">
        <v>42824</v>
      </c>
      <c r="DZ182">
        <v>869</v>
      </c>
      <c r="EA182">
        <f t="shared" si="100"/>
        <v>24.607339688448004</v>
      </c>
      <c r="EC182" s="1">
        <v>43189</v>
      </c>
      <c r="ED182">
        <v>531</v>
      </c>
      <c r="EE182">
        <f t="shared" si="101"/>
        <v>15.036245540352001</v>
      </c>
    </row>
    <row r="183" spans="1:135">
      <c r="A183" s="1">
        <v>31137</v>
      </c>
      <c r="B183">
        <v>327</v>
      </c>
      <c r="C183">
        <f t="shared" si="68"/>
        <v>9.2596088355840003</v>
      </c>
      <c r="E183" s="1">
        <v>31502</v>
      </c>
      <c r="F183">
        <v>491</v>
      </c>
      <c r="G183">
        <f t="shared" si="69"/>
        <v>13.903571676672</v>
      </c>
      <c r="I183" s="1">
        <v>31867</v>
      </c>
      <c r="J183">
        <v>168</v>
      </c>
      <c r="K183">
        <f t="shared" si="70"/>
        <v>4.7572302274559997</v>
      </c>
      <c r="M183" s="1">
        <v>32232</v>
      </c>
      <c r="N183">
        <v>116</v>
      </c>
      <c r="O183">
        <f t="shared" si="71"/>
        <v>3.2847542046720002</v>
      </c>
      <c r="Q183" s="1">
        <v>32598</v>
      </c>
      <c r="R183">
        <v>685</v>
      </c>
      <c r="S183">
        <f t="shared" si="72"/>
        <v>19.397039915520001</v>
      </c>
      <c r="U183" s="1">
        <v>32963</v>
      </c>
      <c r="V183">
        <v>273</v>
      </c>
      <c r="W183">
        <f t="shared" si="73"/>
        <v>7.7304991196159998</v>
      </c>
      <c r="Y183" s="1">
        <v>33328</v>
      </c>
      <c r="Z183">
        <v>381</v>
      </c>
      <c r="AA183">
        <f t="shared" si="74"/>
        <v>10.788718551552</v>
      </c>
      <c r="AC183" s="1">
        <v>33693</v>
      </c>
      <c r="AD183">
        <v>214</v>
      </c>
      <c r="AE183">
        <f t="shared" si="75"/>
        <v>6.0598051706880005</v>
      </c>
      <c r="AG183" s="1">
        <v>34059</v>
      </c>
      <c r="AH183">
        <v>1150</v>
      </c>
      <c r="AI183">
        <f t="shared" si="76"/>
        <v>32.564373580800002</v>
      </c>
      <c r="AK183" s="1">
        <v>34424</v>
      </c>
      <c r="AL183">
        <v>205</v>
      </c>
      <c r="AM183">
        <f t="shared" si="77"/>
        <v>5.8049535513600006</v>
      </c>
      <c r="AO183" s="1">
        <v>34789</v>
      </c>
      <c r="AP183">
        <v>815</v>
      </c>
      <c r="AQ183">
        <f t="shared" si="78"/>
        <v>23.078229972479999</v>
      </c>
      <c r="AS183" s="1">
        <v>35154</v>
      </c>
      <c r="AT183">
        <v>434</v>
      </c>
      <c r="AU183">
        <f t="shared" si="79"/>
        <v>12.289511420927999</v>
      </c>
      <c r="AW183" s="1">
        <v>35520</v>
      </c>
      <c r="AX183">
        <v>355</v>
      </c>
      <c r="AY183">
        <f t="shared" si="80"/>
        <v>10.052480540160001</v>
      </c>
      <c r="BA183" s="1">
        <v>35885</v>
      </c>
      <c r="BB183">
        <v>805</v>
      </c>
      <c r="BC183">
        <f t="shared" si="81"/>
        <v>22.79506150656</v>
      </c>
      <c r="BE183" s="1">
        <v>36250</v>
      </c>
      <c r="BF183">
        <v>369</v>
      </c>
      <c r="BG183">
        <f t="shared" si="82"/>
        <v>10.448916392448</v>
      </c>
      <c r="BI183" s="1">
        <v>36615</v>
      </c>
      <c r="BJ183">
        <v>405</v>
      </c>
      <c r="BK183">
        <f t="shared" si="83"/>
        <v>11.468322869760001</v>
      </c>
      <c r="BM183" s="1">
        <v>36981</v>
      </c>
      <c r="BN183">
        <v>328</v>
      </c>
      <c r="BO183">
        <f t="shared" si="84"/>
        <v>9.2879256821760006</v>
      </c>
      <c r="BQ183" s="1">
        <v>37346</v>
      </c>
      <c r="BR183">
        <v>331</v>
      </c>
      <c r="BS183">
        <f t="shared" si="85"/>
        <v>9.3728762219519997</v>
      </c>
      <c r="BU183" s="1">
        <v>37711</v>
      </c>
      <c r="BV183">
        <v>296</v>
      </c>
      <c r="BW183">
        <f t="shared" si="86"/>
        <v>8.3817865912320002</v>
      </c>
      <c r="BY183" s="1">
        <v>38076</v>
      </c>
      <c r="BZ183">
        <v>459</v>
      </c>
      <c r="CA183">
        <f t="shared" si="87"/>
        <v>12.997432585727999</v>
      </c>
      <c r="CC183" s="1">
        <v>38442</v>
      </c>
      <c r="CD183">
        <v>594</v>
      </c>
      <c r="CE183">
        <f t="shared" si="88"/>
        <v>16.820206875648001</v>
      </c>
      <c r="CG183" s="1">
        <v>38807</v>
      </c>
      <c r="CH183">
        <v>842</v>
      </c>
      <c r="CI183">
        <f t="shared" si="89"/>
        <v>23.842784830463998</v>
      </c>
      <c r="CK183" s="1">
        <v>39172</v>
      </c>
      <c r="CL183">
        <v>223</v>
      </c>
      <c r="CM183">
        <f t="shared" si="90"/>
        <v>6.3146567900159996</v>
      </c>
      <c r="CO183" s="1">
        <v>39537</v>
      </c>
      <c r="CP183">
        <v>280</v>
      </c>
      <c r="CQ183">
        <f t="shared" si="91"/>
        <v>7.9287170457600009</v>
      </c>
      <c r="CS183" s="1">
        <v>39903</v>
      </c>
      <c r="CT183">
        <v>294</v>
      </c>
      <c r="CU183">
        <f t="shared" si="92"/>
        <v>8.3251528980479996</v>
      </c>
      <c r="CW183" s="1">
        <v>40268</v>
      </c>
      <c r="CX183">
        <v>575</v>
      </c>
      <c r="CY183">
        <f t="shared" si="93"/>
        <v>16.282186790400001</v>
      </c>
      <c r="DA183" s="1">
        <v>40633</v>
      </c>
      <c r="DB183">
        <v>1120</v>
      </c>
      <c r="DC183">
        <f t="shared" si="94"/>
        <v>31.714868183040004</v>
      </c>
      <c r="DE183" s="1">
        <v>40998</v>
      </c>
      <c r="DF183">
        <v>474</v>
      </c>
      <c r="DG183">
        <f t="shared" si="95"/>
        <v>13.422185284608</v>
      </c>
      <c r="DI183" s="1">
        <v>41364</v>
      </c>
      <c r="DJ183">
        <v>326</v>
      </c>
      <c r="DK183">
        <f t="shared" si="96"/>
        <v>9.231291988992</v>
      </c>
      <c r="DM183" s="1">
        <v>41729</v>
      </c>
      <c r="DN183">
        <v>558</v>
      </c>
      <c r="DO183">
        <f t="shared" si="97"/>
        <v>15.800800398336001</v>
      </c>
      <c r="DQ183" s="1">
        <v>42094</v>
      </c>
      <c r="DR183">
        <v>60</v>
      </c>
      <c r="DS183">
        <f t="shared" si="98"/>
        <v>1.69901079552</v>
      </c>
      <c r="DU183" s="1">
        <v>42459</v>
      </c>
      <c r="DV183">
        <v>421</v>
      </c>
      <c r="DW183">
        <f t="shared" si="99"/>
        <v>11.921392415231999</v>
      </c>
      <c r="DY183" s="1">
        <v>42825</v>
      </c>
      <c r="DZ183">
        <v>801</v>
      </c>
      <c r="EA183">
        <f t="shared" si="100"/>
        <v>22.681794120191999</v>
      </c>
      <c r="EC183" s="1">
        <v>43190</v>
      </c>
      <c r="ED183">
        <v>554</v>
      </c>
      <c r="EE183">
        <f t="shared" si="101"/>
        <v>15.687533011968</v>
      </c>
    </row>
    <row r="184" spans="1:135">
      <c r="A184" s="1">
        <v>31138</v>
      </c>
      <c r="B184">
        <v>434</v>
      </c>
      <c r="C184">
        <f t="shared" si="68"/>
        <v>12.289511420927999</v>
      </c>
      <c r="E184" s="1">
        <v>31503</v>
      </c>
      <c r="F184">
        <v>479</v>
      </c>
      <c r="G184">
        <f t="shared" si="69"/>
        <v>13.563769517568</v>
      </c>
      <c r="I184" s="1">
        <v>31868</v>
      </c>
      <c r="J184">
        <v>177</v>
      </c>
      <c r="K184">
        <f t="shared" si="70"/>
        <v>5.0120818467839996</v>
      </c>
      <c r="M184" s="1">
        <v>32233</v>
      </c>
      <c r="N184">
        <v>110</v>
      </c>
      <c r="O184">
        <f t="shared" si="71"/>
        <v>3.1148531251200002</v>
      </c>
      <c r="Q184" s="1">
        <v>32599</v>
      </c>
      <c r="R184">
        <v>662</v>
      </c>
      <c r="S184">
        <f t="shared" si="72"/>
        <v>18.745752443903999</v>
      </c>
      <c r="U184" s="1">
        <v>32964</v>
      </c>
      <c r="V184">
        <v>274</v>
      </c>
      <c r="W184">
        <f t="shared" si="73"/>
        <v>7.758815966208001</v>
      </c>
      <c r="Y184" s="1">
        <v>33329</v>
      </c>
      <c r="Z184">
        <v>418</v>
      </c>
      <c r="AA184">
        <f t="shared" si="74"/>
        <v>11.836441875456002</v>
      </c>
      <c r="AC184" s="1">
        <v>33694</v>
      </c>
      <c r="AD184">
        <v>218</v>
      </c>
      <c r="AE184">
        <f t="shared" si="75"/>
        <v>6.1730725570559999</v>
      </c>
      <c r="AG184" s="1">
        <v>34060</v>
      </c>
      <c r="AH184">
        <v>1770</v>
      </c>
      <c r="AI184">
        <f t="shared" si="76"/>
        <v>50.120818467839996</v>
      </c>
      <c r="AK184" s="1">
        <v>34425</v>
      </c>
      <c r="AL184">
        <v>199</v>
      </c>
      <c r="AM184">
        <f t="shared" si="77"/>
        <v>5.6350524718080006</v>
      </c>
      <c r="AO184" s="1">
        <v>34790</v>
      </c>
      <c r="AP184">
        <v>897</v>
      </c>
      <c r="AQ184">
        <f t="shared" si="78"/>
        <v>25.400211393024001</v>
      </c>
      <c r="AS184" s="1">
        <v>35155</v>
      </c>
      <c r="AT184">
        <v>396</v>
      </c>
      <c r="AU184">
        <f t="shared" si="79"/>
        <v>11.213471250431999</v>
      </c>
      <c r="AW184" s="1">
        <v>35521</v>
      </c>
      <c r="AX184">
        <v>324</v>
      </c>
      <c r="AY184">
        <f t="shared" si="80"/>
        <v>9.1746582958079994</v>
      </c>
      <c r="BA184" s="1">
        <v>35886</v>
      </c>
      <c r="BB184">
        <v>728</v>
      </c>
      <c r="BC184">
        <f t="shared" si="81"/>
        <v>20.614664318976001</v>
      </c>
      <c r="BE184" s="1">
        <v>36251</v>
      </c>
      <c r="BF184">
        <v>343</v>
      </c>
      <c r="BG184">
        <f t="shared" si="82"/>
        <v>9.7126783810560013</v>
      </c>
      <c r="BI184" s="1">
        <v>36616</v>
      </c>
      <c r="BJ184">
        <v>372</v>
      </c>
      <c r="BK184">
        <f t="shared" si="83"/>
        <v>10.533866932224001</v>
      </c>
      <c r="BM184" s="1">
        <v>36982</v>
      </c>
      <c r="BN184">
        <v>328</v>
      </c>
      <c r="BO184">
        <f t="shared" si="84"/>
        <v>9.2879256821760006</v>
      </c>
      <c r="BQ184" s="1">
        <v>37347</v>
      </c>
      <c r="BR184">
        <v>349</v>
      </c>
      <c r="BS184">
        <f t="shared" si="85"/>
        <v>9.8825794606079995</v>
      </c>
      <c r="BU184" s="1">
        <v>37712</v>
      </c>
      <c r="BV184">
        <v>310</v>
      </c>
      <c r="BW184">
        <f t="shared" si="86"/>
        <v>8.7782224435200007</v>
      </c>
      <c r="BY184" s="1">
        <v>38077</v>
      </c>
      <c r="BZ184">
        <v>465</v>
      </c>
      <c r="CA184">
        <f t="shared" si="87"/>
        <v>13.167333665280001</v>
      </c>
      <c r="CC184" s="1">
        <v>38443</v>
      </c>
      <c r="CD184">
        <v>521</v>
      </c>
      <c r="CE184">
        <f t="shared" si="88"/>
        <v>14.753077074431999</v>
      </c>
      <c r="CG184" s="1">
        <v>38808</v>
      </c>
      <c r="CH184">
        <v>912</v>
      </c>
      <c r="CI184">
        <f t="shared" si="89"/>
        <v>25.824964091904</v>
      </c>
      <c r="CK184" s="1">
        <v>39173</v>
      </c>
      <c r="CL184">
        <v>223</v>
      </c>
      <c r="CM184">
        <f t="shared" si="90"/>
        <v>6.3146567900159996</v>
      </c>
      <c r="CO184" s="1">
        <v>39538</v>
      </c>
      <c r="CP184">
        <v>244</v>
      </c>
      <c r="CQ184">
        <f t="shared" si="91"/>
        <v>6.9093105684480003</v>
      </c>
      <c r="CS184" s="1">
        <v>39904</v>
      </c>
      <c r="CT184">
        <v>284</v>
      </c>
      <c r="CU184">
        <f t="shared" si="92"/>
        <v>8.0419844321280003</v>
      </c>
      <c r="CW184" s="1">
        <v>40269</v>
      </c>
      <c r="CX184">
        <v>423</v>
      </c>
      <c r="CY184">
        <f t="shared" si="93"/>
        <v>11.978026108416001</v>
      </c>
      <c r="DA184" s="1">
        <v>40634</v>
      </c>
      <c r="DB184">
        <v>1320</v>
      </c>
      <c r="DC184">
        <f t="shared" si="94"/>
        <v>37.378237501440005</v>
      </c>
      <c r="DE184" s="1">
        <v>40999</v>
      </c>
      <c r="DF184">
        <v>685</v>
      </c>
      <c r="DG184">
        <f t="shared" si="95"/>
        <v>19.397039915520001</v>
      </c>
      <c r="DI184" s="1">
        <v>41365</v>
      </c>
      <c r="DJ184">
        <v>322</v>
      </c>
      <c r="DK184">
        <f t="shared" si="96"/>
        <v>9.1180246026240006</v>
      </c>
      <c r="DM184" s="1">
        <v>41730</v>
      </c>
      <c r="DN184">
        <v>452</v>
      </c>
      <c r="DO184">
        <f t="shared" si="97"/>
        <v>12.799214659584001</v>
      </c>
      <c r="DQ184" s="1">
        <v>42095</v>
      </c>
      <c r="DR184">
        <v>57.5</v>
      </c>
      <c r="DS184">
        <f t="shared" si="98"/>
        <v>1.6282186790400002</v>
      </c>
      <c r="DU184" s="1">
        <v>42460</v>
      </c>
      <c r="DV184">
        <v>390</v>
      </c>
      <c r="DW184">
        <f t="shared" si="99"/>
        <v>11.043570170880001</v>
      </c>
      <c r="DY184" s="1">
        <v>42826</v>
      </c>
      <c r="DZ184">
        <v>714</v>
      </c>
      <c r="EA184">
        <f t="shared" si="100"/>
        <v>20.218228466688</v>
      </c>
      <c r="EC184" s="1">
        <v>43191</v>
      </c>
      <c r="ED184">
        <v>571</v>
      </c>
      <c r="EE184">
        <f t="shared" si="101"/>
        <v>16.168919404032</v>
      </c>
    </row>
    <row r="185" spans="1:135">
      <c r="A185" s="1">
        <v>31139</v>
      </c>
      <c r="B185">
        <v>545</v>
      </c>
      <c r="C185">
        <f t="shared" si="68"/>
        <v>15.432681392640001</v>
      </c>
      <c r="E185" s="1">
        <v>31504</v>
      </c>
      <c r="F185">
        <v>444</v>
      </c>
      <c r="G185">
        <f t="shared" si="69"/>
        <v>12.572679886848</v>
      </c>
      <c r="I185" s="1">
        <v>31869</v>
      </c>
      <c r="J185">
        <v>188</v>
      </c>
      <c r="K185">
        <f t="shared" si="70"/>
        <v>5.3235671592960001</v>
      </c>
      <c r="M185" s="1">
        <v>32234</v>
      </c>
      <c r="N185">
        <v>100</v>
      </c>
      <c r="O185">
        <f t="shared" si="71"/>
        <v>2.8316846592</v>
      </c>
      <c r="Q185" s="1">
        <v>32600</v>
      </c>
      <c r="R185">
        <v>646</v>
      </c>
      <c r="S185">
        <f t="shared" si="72"/>
        <v>18.292682898432002</v>
      </c>
      <c r="U185" s="1">
        <v>32965</v>
      </c>
      <c r="V185">
        <v>274</v>
      </c>
      <c r="W185">
        <f t="shared" si="73"/>
        <v>7.758815966208001</v>
      </c>
      <c r="Y185" s="1">
        <v>33330</v>
      </c>
      <c r="Z185">
        <v>386</v>
      </c>
      <c r="AA185">
        <f t="shared" si="74"/>
        <v>10.930302784512</v>
      </c>
      <c r="AC185" s="1">
        <v>33695</v>
      </c>
      <c r="AD185">
        <v>238</v>
      </c>
      <c r="AE185">
        <f t="shared" si="75"/>
        <v>6.7394094888959994</v>
      </c>
      <c r="AG185" s="1">
        <v>34061</v>
      </c>
      <c r="AH185">
        <v>1260</v>
      </c>
      <c r="AI185">
        <f t="shared" si="76"/>
        <v>35.679226705920001</v>
      </c>
      <c r="AK185" s="1">
        <v>34426</v>
      </c>
      <c r="AL185">
        <v>196</v>
      </c>
      <c r="AM185">
        <f t="shared" si="77"/>
        <v>5.5501019320319998</v>
      </c>
      <c r="AO185" s="1">
        <v>34791</v>
      </c>
      <c r="AP185">
        <v>910</v>
      </c>
      <c r="AQ185">
        <f t="shared" si="78"/>
        <v>25.76833039872</v>
      </c>
      <c r="AS185" s="1">
        <v>35156</v>
      </c>
      <c r="AT185">
        <v>901</v>
      </c>
      <c r="AU185">
        <f t="shared" si="79"/>
        <v>25.513478779391999</v>
      </c>
      <c r="AW185" s="1">
        <v>35522</v>
      </c>
      <c r="AX185">
        <v>302</v>
      </c>
      <c r="AY185">
        <f t="shared" si="80"/>
        <v>8.5516876707840002</v>
      </c>
      <c r="BA185" s="1">
        <v>35887</v>
      </c>
      <c r="BB185">
        <v>658</v>
      </c>
      <c r="BC185">
        <f t="shared" si="81"/>
        <v>18.632485057535998</v>
      </c>
      <c r="BE185" s="1">
        <v>36252</v>
      </c>
      <c r="BF185">
        <v>322</v>
      </c>
      <c r="BG185">
        <f t="shared" si="82"/>
        <v>9.1180246026240006</v>
      </c>
      <c r="BI185" s="1">
        <v>36617</v>
      </c>
      <c r="BJ185">
        <v>362</v>
      </c>
      <c r="BK185">
        <f t="shared" si="83"/>
        <v>10.250698466304</v>
      </c>
      <c r="BM185" s="1">
        <v>36983</v>
      </c>
      <c r="BN185">
        <v>315</v>
      </c>
      <c r="BO185">
        <f t="shared" si="84"/>
        <v>8.9198066764800004</v>
      </c>
      <c r="BQ185" s="1">
        <v>37348</v>
      </c>
      <c r="BR185">
        <v>379</v>
      </c>
      <c r="BS185">
        <f t="shared" si="85"/>
        <v>10.732084858367999</v>
      </c>
      <c r="BU185" s="1">
        <v>37713</v>
      </c>
      <c r="BV185">
        <v>302</v>
      </c>
      <c r="BW185">
        <f t="shared" si="86"/>
        <v>8.5516876707840002</v>
      </c>
      <c r="BY185" s="1">
        <v>38078</v>
      </c>
      <c r="BZ185">
        <v>448</v>
      </c>
      <c r="CA185">
        <f t="shared" si="87"/>
        <v>12.685947273216001</v>
      </c>
      <c r="CC185" s="1">
        <v>38444</v>
      </c>
      <c r="CD185">
        <v>498</v>
      </c>
      <c r="CE185">
        <f t="shared" si="88"/>
        <v>14.101789602816002</v>
      </c>
      <c r="CG185" s="1">
        <v>38809</v>
      </c>
      <c r="CH185">
        <v>819</v>
      </c>
      <c r="CI185">
        <f t="shared" si="89"/>
        <v>23.191497358848004</v>
      </c>
      <c r="CK185" s="1">
        <v>39174</v>
      </c>
      <c r="CL185">
        <v>220</v>
      </c>
      <c r="CM185">
        <f t="shared" si="90"/>
        <v>6.2297062502400005</v>
      </c>
      <c r="CO185" s="1">
        <v>39539</v>
      </c>
      <c r="CP185">
        <v>224</v>
      </c>
      <c r="CQ185">
        <f t="shared" si="91"/>
        <v>6.3429736366080007</v>
      </c>
      <c r="CS185" s="1">
        <v>39905</v>
      </c>
      <c r="CT185">
        <v>305</v>
      </c>
      <c r="CU185">
        <f t="shared" si="92"/>
        <v>8.636638210560001</v>
      </c>
      <c r="CW185" s="1">
        <v>40270</v>
      </c>
      <c r="CX185">
        <v>366</v>
      </c>
      <c r="CY185">
        <f t="shared" si="93"/>
        <v>10.363965852671999</v>
      </c>
      <c r="DA185" s="1">
        <v>40635</v>
      </c>
      <c r="DB185">
        <v>1690</v>
      </c>
      <c r="DC185">
        <f t="shared" si="94"/>
        <v>47.855470740480001</v>
      </c>
      <c r="DE185" s="1">
        <v>41000</v>
      </c>
      <c r="DF185">
        <v>745</v>
      </c>
      <c r="DG185">
        <f t="shared" si="95"/>
        <v>21.09605071104</v>
      </c>
      <c r="DI185" s="1">
        <v>41366</v>
      </c>
      <c r="DJ185">
        <v>285</v>
      </c>
      <c r="DK185">
        <f t="shared" si="96"/>
        <v>8.0703012787200006</v>
      </c>
      <c r="DM185" s="1">
        <v>41731</v>
      </c>
      <c r="DN185">
        <v>329</v>
      </c>
      <c r="DO185">
        <f t="shared" si="97"/>
        <v>9.3162425287679991</v>
      </c>
      <c r="DQ185" s="1">
        <v>42096</v>
      </c>
      <c r="DR185">
        <v>57.1</v>
      </c>
      <c r="DS185">
        <f t="shared" si="98"/>
        <v>1.6168919404032001</v>
      </c>
      <c r="DU185" s="1">
        <v>42461</v>
      </c>
      <c r="DV185">
        <v>378</v>
      </c>
      <c r="DW185">
        <f t="shared" si="99"/>
        <v>10.703768011776001</v>
      </c>
      <c r="DY185" s="1">
        <v>42827</v>
      </c>
      <c r="DZ185">
        <v>708</v>
      </c>
      <c r="EA185">
        <f t="shared" si="100"/>
        <v>20.048327387135998</v>
      </c>
      <c r="EC185" s="1">
        <v>43192</v>
      </c>
      <c r="ED185">
        <v>559</v>
      </c>
      <c r="EE185">
        <f t="shared" si="101"/>
        <v>15.829117244928</v>
      </c>
    </row>
    <row r="186" spans="1:135">
      <c r="A186" s="1">
        <v>31140</v>
      </c>
      <c r="B186">
        <v>630</v>
      </c>
      <c r="C186">
        <f t="shared" si="68"/>
        <v>17.839613352960001</v>
      </c>
      <c r="E186" s="1">
        <v>31505</v>
      </c>
      <c r="F186">
        <v>402</v>
      </c>
      <c r="G186">
        <f t="shared" si="69"/>
        <v>11.383372329984001</v>
      </c>
      <c r="I186" s="1">
        <v>31870</v>
      </c>
      <c r="J186">
        <v>203</v>
      </c>
      <c r="K186">
        <f t="shared" si="70"/>
        <v>5.748319858176</v>
      </c>
      <c r="M186" s="1">
        <v>32235</v>
      </c>
      <c r="N186">
        <v>101</v>
      </c>
      <c r="O186">
        <f t="shared" si="71"/>
        <v>2.8600015057919999</v>
      </c>
      <c r="Q186" s="1">
        <v>32601</v>
      </c>
      <c r="R186">
        <v>715</v>
      </c>
      <c r="S186">
        <f t="shared" si="72"/>
        <v>20.246545313279999</v>
      </c>
      <c r="U186" s="1">
        <v>32966</v>
      </c>
      <c r="V186">
        <v>270</v>
      </c>
      <c r="W186">
        <f t="shared" si="73"/>
        <v>7.6455485798400007</v>
      </c>
      <c r="Y186" s="1">
        <v>33331</v>
      </c>
      <c r="Z186">
        <v>399</v>
      </c>
      <c r="AA186">
        <f t="shared" si="74"/>
        <v>11.298421790208</v>
      </c>
      <c r="AC186" s="1">
        <v>33696</v>
      </c>
      <c r="AD186">
        <v>232</v>
      </c>
      <c r="AE186">
        <f t="shared" si="75"/>
        <v>6.5695084093440004</v>
      </c>
      <c r="AG186" s="1">
        <v>34062</v>
      </c>
      <c r="AH186">
        <v>1080</v>
      </c>
      <c r="AI186">
        <f t="shared" si="76"/>
        <v>30.582194319360003</v>
      </c>
      <c r="AK186" s="1">
        <v>34427</v>
      </c>
      <c r="AL186">
        <v>204</v>
      </c>
      <c r="AM186">
        <f t="shared" si="77"/>
        <v>5.7766367047680003</v>
      </c>
      <c r="AO186" s="1">
        <v>34792</v>
      </c>
      <c r="AP186">
        <v>891</v>
      </c>
      <c r="AQ186">
        <f t="shared" si="78"/>
        <v>25.230310313472</v>
      </c>
      <c r="AS186" s="1">
        <v>35157</v>
      </c>
      <c r="AT186">
        <v>1110</v>
      </c>
      <c r="AU186">
        <f t="shared" si="79"/>
        <v>31.431699717120001</v>
      </c>
      <c r="AW186" s="1">
        <v>35523</v>
      </c>
      <c r="AX186">
        <v>287</v>
      </c>
      <c r="AY186">
        <f t="shared" si="80"/>
        <v>8.1269349719039994</v>
      </c>
      <c r="BA186" s="1">
        <v>35888</v>
      </c>
      <c r="BB186">
        <v>674</v>
      </c>
      <c r="BC186">
        <f t="shared" si="81"/>
        <v>19.085554603007999</v>
      </c>
      <c r="BE186" s="1">
        <v>36253</v>
      </c>
      <c r="BF186">
        <v>310</v>
      </c>
      <c r="BG186">
        <f t="shared" si="82"/>
        <v>8.7782224435200007</v>
      </c>
      <c r="BI186" s="1">
        <v>36618</v>
      </c>
      <c r="BJ186">
        <v>393</v>
      </c>
      <c r="BK186">
        <f t="shared" si="83"/>
        <v>11.128520710656002</v>
      </c>
      <c r="BM186" s="1">
        <v>36984</v>
      </c>
      <c r="BN186">
        <v>246</v>
      </c>
      <c r="BO186">
        <f t="shared" si="84"/>
        <v>6.965944261632</v>
      </c>
      <c r="BQ186" s="1">
        <v>37349</v>
      </c>
      <c r="BR186">
        <v>421</v>
      </c>
      <c r="BS186">
        <f t="shared" si="85"/>
        <v>11.921392415231999</v>
      </c>
      <c r="BU186" s="1">
        <v>37714</v>
      </c>
      <c r="BV186">
        <v>277</v>
      </c>
      <c r="BW186">
        <f t="shared" si="86"/>
        <v>7.843766505984</v>
      </c>
      <c r="BY186" s="1">
        <v>38079</v>
      </c>
      <c r="BZ186">
        <v>391</v>
      </c>
      <c r="CA186">
        <f t="shared" si="87"/>
        <v>11.071887017471999</v>
      </c>
      <c r="CC186" s="1">
        <v>38445</v>
      </c>
      <c r="CD186">
        <v>507</v>
      </c>
      <c r="CE186">
        <f t="shared" si="88"/>
        <v>14.356641222144001</v>
      </c>
      <c r="CG186" s="1">
        <v>38810</v>
      </c>
      <c r="CH186">
        <v>3100</v>
      </c>
      <c r="CI186">
        <f t="shared" si="89"/>
        <v>87.782224435199993</v>
      </c>
      <c r="CK186" s="1">
        <v>39175</v>
      </c>
      <c r="CL186">
        <v>209</v>
      </c>
      <c r="CM186">
        <f t="shared" si="90"/>
        <v>5.9182209377280008</v>
      </c>
      <c r="CO186" s="1">
        <v>39540</v>
      </c>
      <c r="CP186">
        <v>203</v>
      </c>
      <c r="CQ186">
        <f t="shared" si="91"/>
        <v>5.748319858176</v>
      </c>
      <c r="CS186" s="1">
        <v>39906</v>
      </c>
      <c r="CT186">
        <v>296</v>
      </c>
      <c r="CU186">
        <f t="shared" si="92"/>
        <v>8.3817865912320002</v>
      </c>
      <c r="CW186" s="1">
        <v>40271</v>
      </c>
      <c r="CX186">
        <v>384</v>
      </c>
      <c r="CY186">
        <f t="shared" si="93"/>
        <v>10.873669091328001</v>
      </c>
      <c r="DA186" s="1">
        <v>40636</v>
      </c>
      <c r="DB186">
        <v>1720</v>
      </c>
      <c r="DC186">
        <f t="shared" si="94"/>
        <v>48.704976138240006</v>
      </c>
      <c r="DE186" s="1">
        <v>41001</v>
      </c>
      <c r="DF186">
        <v>592</v>
      </c>
      <c r="DG186">
        <f t="shared" si="95"/>
        <v>16.763573182464</v>
      </c>
      <c r="DI186" s="1">
        <v>41367</v>
      </c>
      <c r="DJ186">
        <v>262</v>
      </c>
      <c r="DK186">
        <f t="shared" si="96"/>
        <v>7.4190138071040002</v>
      </c>
      <c r="DM186" s="1">
        <v>41732</v>
      </c>
      <c r="DN186">
        <v>261</v>
      </c>
      <c r="DO186">
        <f t="shared" si="97"/>
        <v>7.3906969605119999</v>
      </c>
      <c r="DQ186" s="1">
        <v>42097</v>
      </c>
      <c r="DR186">
        <v>56.4</v>
      </c>
      <c r="DS186">
        <f t="shared" si="98"/>
        <v>1.5970701477888001</v>
      </c>
      <c r="DU186" s="1">
        <v>42462</v>
      </c>
      <c r="DV186">
        <v>380</v>
      </c>
      <c r="DW186">
        <f t="shared" si="99"/>
        <v>10.760401704960001</v>
      </c>
      <c r="DY186" s="1">
        <v>42828</v>
      </c>
      <c r="DZ186">
        <v>710</v>
      </c>
      <c r="EA186">
        <f t="shared" si="100"/>
        <v>20.104961080320003</v>
      </c>
      <c r="EC186" s="1">
        <v>43193</v>
      </c>
      <c r="ED186">
        <v>516</v>
      </c>
      <c r="EE186">
        <f t="shared" si="101"/>
        <v>14.611492841472</v>
      </c>
    </row>
    <row r="187" spans="1:135">
      <c r="A187" s="1">
        <v>31141</v>
      </c>
      <c r="B187">
        <v>615</v>
      </c>
      <c r="C187">
        <f t="shared" si="68"/>
        <v>17.414860654079998</v>
      </c>
      <c r="E187" s="1">
        <v>31506</v>
      </c>
      <c r="F187">
        <v>378</v>
      </c>
      <c r="G187">
        <f t="shared" si="69"/>
        <v>10.703768011776001</v>
      </c>
      <c r="I187" s="1">
        <v>31871</v>
      </c>
      <c r="J187">
        <v>191</v>
      </c>
      <c r="K187">
        <f t="shared" si="70"/>
        <v>5.4085176990720001</v>
      </c>
      <c r="M187" s="1">
        <v>32236</v>
      </c>
      <c r="N187">
        <v>106</v>
      </c>
      <c r="O187">
        <f t="shared" si="71"/>
        <v>3.001585738752</v>
      </c>
      <c r="Q187" s="1">
        <v>32602</v>
      </c>
      <c r="R187">
        <v>589</v>
      </c>
      <c r="S187">
        <f t="shared" si="72"/>
        <v>16.678622642688001</v>
      </c>
      <c r="U187" s="1">
        <v>32967</v>
      </c>
      <c r="V187">
        <v>287</v>
      </c>
      <c r="W187">
        <f t="shared" si="73"/>
        <v>8.1269349719039994</v>
      </c>
      <c r="Y187" s="1">
        <v>33332</v>
      </c>
      <c r="Z187">
        <v>393</v>
      </c>
      <c r="AA187">
        <f t="shared" si="74"/>
        <v>11.128520710656002</v>
      </c>
      <c r="AC187" s="1">
        <v>33697</v>
      </c>
      <c r="AD187">
        <v>223</v>
      </c>
      <c r="AE187">
        <f t="shared" si="75"/>
        <v>6.3146567900159996</v>
      </c>
      <c r="AG187" s="1">
        <v>34063</v>
      </c>
      <c r="AH187">
        <v>1140</v>
      </c>
      <c r="AI187">
        <f t="shared" si="76"/>
        <v>32.281205114880002</v>
      </c>
      <c r="AK187" s="1">
        <v>34428</v>
      </c>
      <c r="AL187">
        <v>198</v>
      </c>
      <c r="AM187">
        <f t="shared" si="77"/>
        <v>5.6067356252159994</v>
      </c>
      <c r="AO187" s="1">
        <v>34793</v>
      </c>
      <c r="AP187">
        <v>956</v>
      </c>
      <c r="AQ187">
        <f t="shared" si="78"/>
        <v>27.070905341952002</v>
      </c>
      <c r="AS187" s="1">
        <v>35158</v>
      </c>
      <c r="AT187">
        <v>935</v>
      </c>
      <c r="AU187">
        <f t="shared" si="79"/>
        <v>26.476251563519998</v>
      </c>
      <c r="AW187" s="1">
        <v>35524</v>
      </c>
      <c r="AX187">
        <v>277</v>
      </c>
      <c r="AY187">
        <f t="shared" si="80"/>
        <v>7.843766505984</v>
      </c>
      <c r="BA187" s="1">
        <v>35889</v>
      </c>
      <c r="BB187">
        <v>614</v>
      </c>
      <c r="BC187">
        <f t="shared" si="81"/>
        <v>17.386543807488</v>
      </c>
      <c r="BE187" s="1">
        <v>36254</v>
      </c>
      <c r="BF187">
        <v>291</v>
      </c>
      <c r="BG187">
        <f t="shared" si="82"/>
        <v>8.2402023582719988</v>
      </c>
      <c r="BI187" s="1">
        <v>36619</v>
      </c>
      <c r="BJ187">
        <v>464</v>
      </c>
      <c r="BK187">
        <f t="shared" si="83"/>
        <v>13.139016818688001</v>
      </c>
      <c r="BM187" s="1">
        <v>36985</v>
      </c>
      <c r="BN187">
        <v>209</v>
      </c>
      <c r="BO187">
        <f t="shared" si="84"/>
        <v>5.9182209377280008</v>
      </c>
      <c r="BQ187" s="1">
        <v>37350</v>
      </c>
      <c r="BR187">
        <v>453</v>
      </c>
      <c r="BS187">
        <f t="shared" si="85"/>
        <v>12.827531506176001</v>
      </c>
      <c r="BU187" s="1">
        <v>37715</v>
      </c>
      <c r="BV187">
        <v>283</v>
      </c>
      <c r="BW187">
        <f t="shared" si="86"/>
        <v>8.013667585536</v>
      </c>
      <c r="BY187" s="1">
        <v>38080</v>
      </c>
      <c r="BZ187">
        <v>374</v>
      </c>
      <c r="CA187">
        <f t="shared" si="87"/>
        <v>10.590500625408</v>
      </c>
      <c r="CC187" s="1">
        <v>38446</v>
      </c>
      <c r="CD187">
        <v>520</v>
      </c>
      <c r="CE187">
        <f t="shared" si="88"/>
        <v>14.724760227840001</v>
      </c>
      <c r="CG187" s="1">
        <v>38811</v>
      </c>
      <c r="CH187">
        <v>3630</v>
      </c>
      <c r="CI187">
        <f t="shared" si="89"/>
        <v>102.79015312896001</v>
      </c>
      <c r="CK187" s="1">
        <v>39176</v>
      </c>
      <c r="CL187">
        <v>198</v>
      </c>
      <c r="CM187">
        <f t="shared" si="90"/>
        <v>5.6067356252159994</v>
      </c>
      <c r="CO187" s="1">
        <v>39541</v>
      </c>
      <c r="CP187">
        <v>205</v>
      </c>
      <c r="CQ187">
        <f t="shared" si="91"/>
        <v>5.8049535513600006</v>
      </c>
      <c r="CS187" s="1">
        <v>39907</v>
      </c>
      <c r="CT187">
        <v>262</v>
      </c>
      <c r="CU187">
        <f t="shared" si="92"/>
        <v>7.4190138071040002</v>
      </c>
      <c r="CW187" s="1">
        <v>40272</v>
      </c>
      <c r="CX187">
        <v>331</v>
      </c>
      <c r="CY187">
        <f t="shared" si="93"/>
        <v>9.3728762219519997</v>
      </c>
      <c r="DA187" s="1">
        <v>40637</v>
      </c>
      <c r="DB187">
        <v>1270</v>
      </c>
      <c r="DC187">
        <f t="shared" si="94"/>
        <v>35.962395171840001</v>
      </c>
      <c r="DE187" s="1">
        <v>41002</v>
      </c>
      <c r="DF187">
        <v>498</v>
      </c>
      <c r="DG187">
        <f t="shared" si="95"/>
        <v>14.101789602816002</v>
      </c>
      <c r="DI187" s="1">
        <v>41368</v>
      </c>
      <c r="DJ187">
        <v>273</v>
      </c>
      <c r="DK187">
        <f t="shared" si="96"/>
        <v>7.7304991196159998</v>
      </c>
      <c r="DM187" s="1">
        <v>41733</v>
      </c>
      <c r="DN187">
        <v>233</v>
      </c>
      <c r="DO187">
        <f t="shared" si="97"/>
        <v>6.5978252559359998</v>
      </c>
      <c r="DQ187" s="1">
        <v>42098</v>
      </c>
      <c r="DR187">
        <v>56.2</v>
      </c>
      <c r="DS187">
        <f t="shared" si="98"/>
        <v>1.5914067784704002</v>
      </c>
      <c r="DU187" s="1">
        <v>42463</v>
      </c>
      <c r="DV187">
        <v>392</v>
      </c>
      <c r="DW187">
        <f t="shared" si="99"/>
        <v>11.100203864064</v>
      </c>
      <c r="DY187" s="1">
        <v>42829</v>
      </c>
      <c r="DZ187">
        <v>656</v>
      </c>
      <c r="EA187">
        <f t="shared" si="100"/>
        <v>18.575851364352001</v>
      </c>
      <c r="EC187" s="1">
        <v>43194</v>
      </c>
      <c r="ED187">
        <v>471</v>
      </c>
      <c r="EE187">
        <f t="shared" si="101"/>
        <v>13.337234744831999</v>
      </c>
    </row>
    <row r="188" spans="1:135">
      <c r="A188" s="1">
        <v>31142</v>
      </c>
      <c r="B188">
        <v>607</v>
      </c>
      <c r="C188">
        <f t="shared" si="68"/>
        <v>17.188325881343999</v>
      </c>
      <c r="E188" s="1">
        <v>31507</v>
      </c>
      <c r="F188">
        <v>360</v>
      </c>
      <c r="G188">
        <f t="shared" si="69"/>
        <v>10.194064773120001</v>
      </c>
      <c r="I188" s="1">
        <v>31872</v>
      </c>
      <c r="J188">
        <v>181</v>
      </c>
      <c r="K188">
        <f t="shared" si="70"/>
        <v>5.1253492331519999</v>
      </c>
      <c r="M188" s="1">
        <v>32237</v>
      </c>
      <c r="N188">
        <v>110</v>
      </c>
      <c r="O188">
        <f t="shared" si="71"/>
        <v>3.1148531251200002</v>
      </c>
      <c r="Q188" s="1">
        <v>32603</v>
      </c>
      <c r="R188">
        <v>557</v>
      </c>
      <c r="S188">
        <f t="shared" si="72"/>
        <v>15.772483551744001</v>
      </c>
      <c r="U188" s="1">
        <v>32968</v>
      </c>
      <c r="V188">
        <v>299</v>
      </c>
      <c r="W188">
        <f t="shared" si="73"/>
        <v>8.4667371310079993</v>
      </c>
      <c r="Y188" s="1">
        <v>33333</v>
      </c>
      <c r="Z188">
        <v>427</v>
      </c>
      <c r="AA188">
        <f t="shared" si="74"/>
        <v>12.091293494784001</v>
      </c>
      <c r="AC188" s="1">
        <v>33698</v>
      </c>
      <c r="AD188">
        <v>218</v>
      </c>
      <c r="AE188">
        <f t="shared" si="75"/>
        <v>6.1730725570559999</v>
      </c>
      <c r="AG188" s="1">
        <v>34064</v>
      </c>
      <c r="AH188">
        <v>1040</v>
      </c>
      <c r="AI188">
        <f t="shared" si="76"/>
        <v>29.449520455680002</v>
      </c>
      <c r="AK188" s="1">
        <v>34429</v>
      </c>
      <c r="AL188">
        <v>179</v>
      </c>
      <c r="AM188">
        <f t="shared" si="77"/>
        <v>5.0687155399680002</v>
      </c>
      <c r="AO188" s="1">
        <v>34794</v>
      </c>
      <c r="AP188">
        <v>1030</v>
      </c>
      <c r="AQ188">
        <f t="shared" si="78"/>
        <v>29.166351989760003</v>
      </c>
      <c r="AS188" s="1">
        <v>35159</v>
      </c>
      <c r="AT188">
        <v>738</v>
      </c>
      <c r="AU188">
        <f t="shared" si="79"/>
        <v>20.897832784896</v>
      </c>
      <c r="AW188" s="1">
        <v>35525</v>
      </c>
      <c r="AX188">
        <v>264</v>
      </c>
      <c r="AY188">
        <f t="shared" si="80"/>
        <v>7.4756475002880007</v>
      </c>
      <c r="BA188" s="1">
        <v>35890</v>
      </c>
      <c r="BB188">
        <v>584</v>
      </c>
      <c r="BC188">
        <f t="shared" si="81"/>
        <v>16.537038409728002</v>
      </c>
      <c r="BE188" s="1">
        <v>36255</v>
      </c>
      <c r="BF188">
        <v>302</v>
      </c>
      <c r="BG188">
        <f t="shared" si="82"/>
        <v>8.5516876707840002</v>
      </c>
      <c r="BI188" s="1">
        <v>36620</v>
      </c>
      <c r="BJ188">
        <v>545</v>
      </c>
      <c r="BK188">
        <f t="shared" si="83"/>
        <v>15.432681392640001</v>
      </c>
      <c r="BM188" s="1">
        <v>36986</v>
      </c>
      <c r="BN188">
        <v>185</v>
      </c>
      <c r="BO188">
        <f t="shared" si="84"/>
        <v>5.2386166195200001</v>
      </c>
      <c r="BQ188" s="1">
        <v>37351</v>
      </c>
      <c r="BR188">
        <v>484</v>
      </c>
      <c r="BS188">
        <f t="shared" si="85"/>
        <v>13.705353750527999</v>
      </c>
      <c r="BU188" s="1">
        <v>37716</v>
      </c>
      <c r="BV188">
        <v>260</v>
      </c>
      <c r="BW188">
        <f t="shared" si="86"/>
        <v>7.3623801139200005</v>
      </c>
      <c r="BY188" s="1">
        <v>38081</v>
      </c>
      <c r="BZ188">
        <v>411</v>
      </c>
      <c r="CA188">
        <f t="shared" si="87"/>
        <v>11.638223949312</v>
      </c>
      <c r="CC188" s="1">
        <v>38447</v>
      </c>
      <c r="CD188">
        <v>454</v>
      </c>
      <c r="CE188">
        <f t="shared" si="88"/>
        <v>12.855848352768</v>
      </c>
      <c r="CG188" s="1">
        <v>38812</v>
      </c>
      <c r="CH188">
        <v>2460</v>
      </c>
      <c r="CI188">
        <f t="shared" si="89"/>
        <v>69.659442616319993</v>
      </c>
      <c r="CK188" s="1">
        <v>39177</v>
      </c>
      <c r="CL188">
        <v>192</v>
      </c>
      <c r="CM188">
        <f t="shared" si="90"/>
        <v>5.4368345456640004</v>
      </c>
      <c r="CO188" s="1">
        <v>39542</v>
      </c>
      <c r="CP188">
        <v>227</v>
      </c>
      <c r="CQ188">
        <f t="shared" si="91"/>
        <v>6.4279241763839998</v>
      </c>
      <c r="CS188" s="1">
        <v>39908</v>
      </c>
      <c r="CT188">
        <v>241</v>
      </c>
      <c r="CU188">
        <f t="shared" si="92"/>
        <v>6.8243600286720003</v>
      </c>
      <c r="CW188" s="1">
        <v>40273</v>
      </c>
      <c r="CX188">
        <v>348</v>
      </c>
      <c r="CY188">
        <f t="shared" si="93"/>
        <v>9.854262614016001</v>
      </c>
      <c r="DA188" s="1">
        <v>40638</v>
      </c>
      <c r="DB188">
        <v>1190</v>
      </c>
      <c r="DC188">
        <f t="shared" si="94"/>
        <v>33.697047444479999</v>
      </c>
      <c r="DE188" s="1">
        <v>41003</v>
      </c>
      <c r="DF188">
        <v>561</v>
      </c>
      <c r="DG188">
        <f t="shared" si="95"/>
        <v>15.885750938112</v>
      </c>
      <c r="DI188" s="1">
        <v>41369</v>
      </c>
      <c r="DJ188">
        <v>311</v>
      </c>
      <c r="DK188">
        <f t="shared" si="96"/>
        <v>8.8065392901119992</v>
      </c>
      <c r="DM188" s="1">
        <v>41734</v>
      </c>
      <c r="DN188">
        <v>215</v>
      </c>
      <c r="DO188">
        <f t="shared" si="97"/>
        <v>6.0881220172800008</v>
      </c>
      <c r="DQ188" s="1">
        <v>42099</v>
      </c>
      <c r="DR188">
        <v>59.3</v>
      </c>
      <c r="DS188">
        <f t="shared" si="98"/>
        <v>1.6791890029056</v>
      </c>
      <c r="DU188" s="1">
        <v>42464</v>
      </c>
      <c r="DV188">
        <v>386</v>
      </c>
      <c r="DW188">
        <f t="shared" si="99"/>
        <v>10.930302784512</v>
      </c>
      <c r="DY188" s="1">
        <v>42830</v>
      </c>
      <c r="DZ188">
        <v>641</v>
      </c>
      <c r="EA188">
        <f t="shared" si="100"/>
        <v>18.151098665471999</v>
      </c>
      <c r="EC188" s="1">
        <v>43195</v>
      </c>
      <c r="ED188">
        <v>451</v>
      </c>
      <c r="EE188">
        <f t="shared" si="101"/>
        <v>12.770897812992001</v>
      </c>
    </row>
    <row r="189" spans="1:135">
      <c r="A189" s="1">
        <v>31143</v>
      </c>
      <c r="B189">
        <v>621</v>
      </c>
      <c r="C189">
        <f t="shared" si="68"/>
        <v>17.584761733632</v>
      </c>
      <c r="E189" s="1">
        <v>31508</v>
      </c>
      <c r="F189">
        <v>352</v>
      </c>
      <c r="G189">
        <f t="shared" si="69"/>
        <v>9.9675300003840004</v>
      </c>
      <c r="I189" s="1">
        <v>31873</v>
      </c>
      <c r="J189">
        <v>178</v>
      </c>
      <c r="K189">
        <f t="shared" si="70"/>
        <v>5.0403986933759999</v>
      </c>
      <c r="M189" s="1">
        <v>32238</v>
      </c>
      <c r="N189">
        <v>106</v>
      </c>
      <c r="O189">
        <f t="shared" si="71"/>
        <v>3.001585738752</v>
      </c>
      <c r="Q189" s="1">
        <v>32604</v>
      </c>
      <c r="R189">
        <v>570</v>
      </c>
      <c r="S189">
        <f t="shared" si="72"/>
        <v>16.140602557440001</v>
      </c>
      <c r="U189" s="1">
        <v>32969</v>
      </c>
      <c r="V189">
        <v>304</v>
      </c>
      <c r="W189">
        <f t="shared" si="73"/>
        <v>8.608321363967999</v>
      </c>
      <c r="Y189" s="1">
        <v>33334</v>
      </c>
      <c r="Z189">
        <v>1190</v>
      </c>
      <c r="AA189">
        <f t="shared" si="74"/>
        <v>33.697047444479999</v>
      </c>
      <c r="AC189" s="1">
        <v>33699</v>
      </c>
      <c r="AD189">
        <v>194</v>
      </c>
      <c r="AE189">
        <f t="shared" si="75"/>
        <v>5.493468238848001</v>
      </c>
      <c r="AG189" s="1">
        <v>34065</v>
      </c>
      <c r="AH189">
        <v>877</v>
      </c>
      <c r="AI189">
        <f t="shared" si="76"/>
        <v>24.833874461184003</v>
      </c>
      <c r="AK189" s="1">
        <v>34430</v>
      </c>
      <c r="AL189">
        <v>173</v>
      </c>
      <c r="AM189">
        <f t="shared" si="77"/>
        <v>4.8988144604159993</v>
      </c>
      <c r="AO189" s="1">
        <v>34795</v>
      </c>
      <c r="AP189">
        <v>1380</v>
      </c>
      <c r="AQ189">
        <f t="shared" si="78"/>
        <v>39.077248296960001</v>
      </c>
      <c r="AS189" s="1">
        <v>35160</v>
      </c>
      <c r="AT189">
        <v>629</v>
      </c>
      <c r="AU189">
        <f t="shared" si="79"/>
        <v>17.811296506368002</v>
      </c>
      <c r="AW189" s="1">
        <v>35526</v>
      </c>
      <c r="AX189">
        <v>255</v>
      </c>
      <c r="AY189">
        <f t="shared" si="80"/>
        <v>7.2207958809600008</v>
      </c>
      <c r="BA189" s="1">
        <v>35891</v>
      </c>
      <c r="BB189">
        <v>562</v>
      </c>
      <c r="BC189">
        <f t="shared" si="81"/>
        <v>15.914067784704001</v>
      </c>
      <c r="BE189" s="1">
        <v>36256</v>
      </c>
      <c r="BF189">
        <v>299</v>
      </c>
      <c r="BG189">
        <f t="shared" si="82"/>
        <v>8.4667371310079993</v>
      </c>
      <c r="BI189" s="1">
        <v>36621</v>
      </c>
      <c r="BJ189">
        <v>582</v>
      </c>
      <c r="BK189">
        <f t="shared" si="83"/>
        <v>16.480404716543998</v>
      </c>
      <c r="BM189" s="1">
        <v>36987</v>
      </c>
      <c r="BN189">
        <v>174</v>
      </c>
      <c r="BO189">
        <f t="shared" si="84"/>
        <v>4.9271313070080005</v>
      </c>
      <c r="BQ189" s="1">
        <v>37352</v>
      </c>
      <c r="BR189">
        <v>414</v>
      </c>
      <c r="BS189">
        <f t="shared" si="85"/>
        <v>11.723174489088001</v>
      </c>
      <c r="BU189" s="1">
        <v>37717</v>
      </c>
      <c r="BV189">
        <v>244</v>
      </c>
      <c r="BW189">
        <f t="shared" si="86"/>
        <v>6.9093105684480003</v>
      </c>
      <c r="BY189" s="1">
        <v>38082</v>
      </c>
      <c r="BZ189">
        <v>426</v>
      </c>
      <c r="CA189">
        <f t="shared" si="87"/>
        <v>12.062976648192</v>
      </c>
      <c r="CC189" s="1">
        <v>38448</v>
      </c>
      <c r="CD189">
        <v>445</v>
      </c>
      <c r="CE189">
        <f t="shared" si="88"/>
        <v>12.600996733440001</v>
      </c>
      <c r="CG189" s="1">
        <v>38813</v>
      </c>
      <c r="CH189">
        <v>1610</v>
      </c>
      <c r="CI189">
        <f t="shared" si="89"/>
        <v>45.590123013119999</v>
      </c>
      <c r="CK189" s="1">
        <v>39178</v>
      </c>
      <c r="CL189">
        <v>190</v>
      </c>
      <c r="CM189">
        <f t="shared" si="90"/>
        <v>5.3802008524800007</v>
      </c>
      <c r="CO189" s="1">
        <v>39543</v>
      </c>
      <c r="CP189">
        <v>237</v>
      </c>
      <c r="CQ189">
        <f t="shared" si="91"/>
        <v>6.711092642304</v>
      </c>
      <c r="CS189" s="1">
        <v>39909</v>
      </c>
      <c r="CT189">
        <v>234</v>
      </c>
      <c r="CU189">
        <f t="shared" si="92"/>
        <v>6.626142102528001</v>
      </c>
      <c r="CW189" s="1">
        <v>40274</v>
      </c>
      <c r="CX189">
        <v>335</v>
      </c>
      <c r="CY189">
        <f t="shared" si="93"/>
        <v>9.4861436083200008</v>
      </c>
      <c r="DA189" s="1">
        <v>40639</v>
      </c>
      <c r="DB189">
        <v>1190</v>
      </c>
      <c r="DC189">
        <f t="shared" si="94"/>
        <v>33.697047444479999</v>
      </c>
      <c r="DE189" s="1">
        <v>41004</v>
      </c>
      <c r="DF189">
        <v>461</v>
      </c>
      <c r="DG189">
        <f t="shared" si="95"/>
        <v>13.054066278912</v>
      </c>
      <c r="DI189" s="1">
        <v>41370</v>
      </c>
      <c r="DJ189">
        <v>272</v>
      </c>
      <c r="DK189">
        <f t="shared" si="96"/>
        <v>7.7021822730240004</v>
      </c>
      <c r="DM189" s="1">
        <v>41735</v>
      </c>
      <c r="DN189">
        <v>204</v>
      </c>
      <c r="DO189">
        <f t="shared" si="97"/>
        <v>5.7766367047680003</v>
      </c>
      <c r="DQ189" s="1">
        <v>42100</v>
      </c>
      <c r="DR189">
        <v>68.599999999999994</v>
      </c>
      <c r="DS189">
        <f t="shared" si="98"/>
        <v>1.9425356762111998</v>
      </c>
      <c r="DU189" s="1">
        <v>42465</v>
      </c>
      <c r="DV189">
        <v>372</v>
      </c>
      <c r="DW189">
        <f t="shared" si="99"/>
        <v>10.533866932224001</v>
      </c>
      <c r="DY189" s="1">
        <v>42831</v>
      </c>
      <c r="DZ189">
        <v>919</v>
      </c>
      <c r="EA189">
        <f t="shared" si="100"/>
        <v>26.023182018048004</v>
      </c>
      <c r="EC189" s="1">
        <v>43196</v>
      </c>
      <c r="ED189">
        <v>796</v>
      </c>
      <c r="EE189">
        <f t="shared" si="101"/>
        <v>22.540209887232002</v>
      </c>
    </row>
    <row r="190" spans="1:135">
      <c r="A190" s="1">
        <v>31144</v>
      </c>
      <c r="B190">
        <v>616</v>
      </c>
      <c r="C190">
        <f t="shared" si="68"/>
        <v>17.443177500672</v>
      </c>
      <c r="E190" s="1">
        <v>31509</v>
      </c>
      <c r="F190">
        <v>421</v>
      </c>
      <c r="G190">
        <f t="shared" si="69"/>
        <v>11.921392415231999</v>
      </c>
      <c r="I190" s="1">
        <v>31874</v>
      </c>
      <c r="J190">
        <v>180</v>
      </c>
      <c r="K190">
        <f t="shared" si="70"/>
        <v>5.0970323865600005</v>
      </c>
      <c r="M190" s="1">
        <v>32239</v>
      </c>
      <c r="N190">
        <v>106</v>
      </c>
      <c r="O190">
        <f t="shared" si="71"/>
        <v>3.001585738752</v>
      </c>
      <c r="Q190" s="1">
        <v>32605</v>
      </c>
      <c r="R190">
        <v>595</v>
      </c>
      <c r="S190">
        <f t="shared" si="72"/>
        <v>16.84852372224</v>
      </c>
      <c r="U190" s="1">
        <v>32970</v>
      </c>
      <c r="V190">
        <v>298</v>
      </c>
      <c r="W190">
        <f t="shared" si="73"/>
        <v>8.4384202844160008</v>
      </c>
      <c r="Y190" s="1">
        <v>33335</v>
      </c>
      <c r="Z190">
        <v>736</v>
      </c>
      <c r="AA190">
        <f t="shared" si="74"/>
        <v>20.841199091712003</v>
      </c>
      <c r="AC190" s="1">
        <v>33700</v>
      </c>
      <c r="AD190">
        <v>172</v>
      </c>
      <c r="AE190">
        <f t="shared" si="75"/>
        <v>4.8704976138239999</v>
      </c>
      <c r="AG190" s="1">
        <v>34066</v>
      </c>
      <c r="AH190">
        <v>779</v>
      </c>
      <c r="AI190">
        <f t="shared" si="76"/>
        <v>22.058823495168003</v>
      </c>
      <c r="AK190" s="1">
        <v>34431</v>
      </c>
      <c r="AL190">
        <v>194</v>
      </c>
      <c r="AM190">
        <f t="shared" si="77"/>
        <v>5.493468238848001</v>
      </c>
      <c r="AO190" s="1">
        <v>34796</v>
      </c>
      <c r="AP190">
        <v>2450</v>
      </c>
      <c r="AQ190">
        <f t="shared" si="78"/>
        <v>69.376274150400008</v>
      </c>
      <c r="AS190" s="1">
        <v>35161</v>
      </c>
      <c r="AT190">
        <v>586</v>
      </c>
      <c r="AU190">
        <f t="shared" si="79"/>
        <v>16.593672102912002</v>
      </c>
      <c r="AW190" s="1">
        <v>35527</v>
      </c>
      <c r="AX190">
        <v>245</v>
      </c>
      <c r="AY190">
        <f t="shared" si="80"/>
        <v>6.9376274150400006</v>
      </c>
      <c r="BA190" s="1">
        <v>35892</v>
      </c>
      <c r="BB190">
        <v>503</v>
      </c>
      <c r="BC190">
        <f t="shared" si="81"/>
        <v>14.243373835776001</v>
      </c>
      <c r="BE190" s="1">
        <v>36257</v>
      </c>
      <c r="BF190">
        <v>297</v>
      </c>
      <c r="BG190">
        <f t="shared" si="82"/>
        <v>8.4101034378240005</v>
      </c>
      <c r="BI190" s="1">
        <v>36622</v>
      </c>
      <c r="BJ190">
        <v>513</v>
      </c>
      <c r="BK190">
        <f t="shared" si="83"/>
        <v>14.526542301696001</v>
      </c>
      <c r="BM190" s="1">
        <v>36988</v>
      </c>
      <c r="BN190">
        <v>181</v>
      </c>
      <c r="BO190">
        <f t="shared" si="84"/>
        <v>5.1253492331519999</v>
      </c>
      <c r="BQ190" s="1">
        <v>37353</v>
      </c>
      <c r="BR190">
        <v>383</v>
      </c>
      <c r="BS190">
        <f t="shared" si="85"/>
        <v>10.845352244736</v>
      </c>
      <c r="BU190" s="1">
        <v>37718</v>
      </c>
      <c r="BV190">
        <v>232</v>
      </c>
      <c r="BW190">
        <f t="shared" si="86"/>
        <v>6.5695084093440004</v>
      </c>
      <c r="BY190" s="1">
        <v>38083</v>
      </c>
      <c r="BZ190">
        <v>422</v>
      </c>
      <c r="CA190">
        <f t="shared" si="87"/>
        <v>11.949709261824001</v>
      </c>
      <c r="CC190" s="1">
        <v>38449</v>
      </c>
      <c r="CD190">
        <v>581</v>
      </c>
      <c r="CE190">
        <f t="shared" si="88"/>
        <v>16.452087869951999</v>
      </c>
      <c r="CG190" s="1">
        <v>38814</v>
      </c>
      <c r="CH190">
        <v>1290</v>
      </c>
      <c r="CI190">
        <f t="shared" si="89"/>
        <v>36.528732103679999</v>
      </c>
      <c r="CK190" s="1">
        <v>39179</v>
      </c>
      <c r="CL190">
        <v>194</v>
      </c>
      <c r="CM190">
        <f t="shared" si="90"/>
        <v>5.493468238848001</v>
      </c>
      <c r="CO190" s="1">
        <v>39544</v>
      </c>
      <c r="CP190">
        <v>246</v>
      </c>
      <c r="CQ190">
        <f t="shared" si="91"/>
        <v>6.965944261632</v>
      </c>
      <c r="CS190" s="1">
        <v>39910</v>
      </c>
      <c r="CT190">
        <v>248</v>
      </c>
      <c r="CU190">
        <f t="shared" si="92"/>
        <v>7.0225779548159997</v>
      </c>
      <c r="CW190" s="1">
        <v>40275</v>
      </c>
      <c r="CX190">
        <v>333</v>
      </c>
      <c r="CY190">
        <f t="shared" si="93"/>
        <v>9.4295099151360002</v>
      </c>
      <c r="DA190" s="1">
        <v>40640</v>
      </c>
      <c r="DB190">
        <v>1210</v>
      </c>
      <c r="DC190">
        <f t="shared" si="94"/>
        <v>34.263384376319998</v>
      </c>
      <c r="DE190" s="1">
        <v>41005</v>
      </c>
      <c r="DF190">
        <v>385</v>
      </c>
      <c r="DG190">
        <f t="shared" si="95"/>
        <v>10.901985937920001</v>
      </c>
      <c r="DI190" s="1">
        <v>41371</v>
      </c>
      <c r="DJ190">
        <v>260</v>
      </c>
      <c r="DK190">
        <f t="shared" si="96"/>
        <v>7.3623801139200005</v>
      </c>
      <c r="DM190" s="1">
        <v>41736</v>
      </c>
      <c r="DN190">
        <v>213</v>
      </c>
      <c r="DO190">
        <f t="shared" si="97"/>
        <v>6.0314883240960002</v>
      </c>
      <c r="DQ190" s="1">
        <v>42101</v>
      </c>
      <c r="DR190">
        <v>67.3</v>
      </c>
      <c r="DS190">
        <f t="shared" si="98"/>
        <v>1.9057237756416001</v>
      </c>
      <c r="DU190" s="1">
        <v>42466</v>
      </c>
      <c r="DV190">
        <v>353</v>
      </c>
      <c r="DW190">
        <f t="shared" si="99"/>
        <v>9.9958468469760007</v>
      </c>
      <c r="DY190" s="1">
        <v>42832</v>
      </c>
      <c r="DZ190">
        <v>2940</v>
      </c>
      <c r="EA190">
        <f t="shared" si="100"/>
        <v>83.251528980480003</v>
      </c>
      <c r="EC190" s="1">
        <v>43197</v>
      </c>
      <c r="ED190">
        <v>1690</v>
      </c>
      <c r="EE190">
        <f t="shared" si="101"/>
        <v>47.855470740480001</v>
      </c>
    </row>
    <row r="191" spans="1:135">
      <c r="A191" s="1">
        <v>31145</v>
      </c>
      <c r="B191">
        <v>577</v>
      </c>
      <c r="C191">
        <f t="shared" si="68"/>
        <v>16.338820483584001</v>
      </c>
      <c r="E191" s="1">
        <v>31510</v>
      </c>
      <c r="F191">
        <v>379</v>
      </c>
      <c r="G191">
        <f t="shared" si="69"/>
        <v>10.732084858367999</v>
      </c>
      <c r="I191" s="1">
        <v>31875</v>
      </c>
      <c r="J191">
        <v>182</v>
      </c>
      <c r="K191">
        <f t="shared" si="70"/>
        <v>5.1536660797440002</v>
      </c>
      <c r="M191" s="1">
        <v>32240</v>
      </c>
      <c r="N191">
        <v>108</v>
      </c>
      <c r="O191">
        <f t="shared" si="71"/>
        <v>3.0582194319360001</v>
      </c>
      <c r="Q191" s="1">
        <v>32606</v>
      </c>
      <c r="R191">
        <v>600</v>
      </c>
      <c r="S191">
        <f t="shared" si="72"/>
        <v>16.990107955200003</v>
      </c>
      <c r="U191" s="1">
        <v>32971</v>
      </c>
      <c r="V191">
        <v>283</v>
      </c>
      <c r="W191">
        <f t="shared" si="73"/>
        <v>8.013667585536</v>
      </c>
      <c r="Y191" s="1">
        <v>33336</v>
      </c>
      <c r="Z191">
        <v>477</v>
      </c>
      <c r="AA191">
        <f t="shared" si="74"/>
        <v>13.507135824384001</v>
      </c>
      <c r="AC191" s="1">
        <v>33701</v>
      </c>
      <c r="AD191">
        <v>156</v>
      </c>
      <c r="AE191">
        <f t="shared" si="75"/>
        <v>4.4174280683519997</v>
      </c>
      <c r="AG191" s="1">
        <v>34067</v>
      </c>
      <c r="AH191">
        <v>904</v>
      </c>
      <c r="AI191">
        <f t="shared" si="76"/>
        <v>25.598429319168002</v>
      </c>
      <c r="AK191" s="1">
        <v>34432</v>
      </c>
      <c r="AL191">
        <v>174</v>
      </c>
      <c r="AM191">
        <f t="shared" si="77"/>
        <v>4.9271313070080005</v>
      </c>
      <c r="AO191" s="1">
        <v>34797</v>
      </c>
      <c r="AP191">
        <v>2180</v>
      </c>
      <c r="AQ191">
        <f t="shared" si="78"/>
        <v>61.730725570560004</v>
      </c>
      <c r="AS191" s="1">
        <v>35162</v>
      </c>
      <c r="AT191">
        <v>592</v>
      </c>
      <c r="AU191">
        <f t="shared" si="79"/>
        <v>16.763573182464</v>
      </c>
      <c r="AW191" s="1">
        <v>35528</v>
      </c>
      <c r="AX191">
        <v>242</v>
      </c>
      <c r="AY191">
        <f t="shared" si="80"/>
        <v>6.8526768752639997</v>
      </c>
      <c r="BA191" s="1">
        <v>35893</v>
      </c>
      <c r="BB191">
        <v>464</v>
      </c>
      <c r="BC191">
        <f t="shared" si="81"/>
        <v>13.139016818688001</v>
      </c>
      <c r="BE191" s="1">
        <v>36258</v>
      </c>
      <c r="BF191">
        <v>340</v>
      </c>
      <c r="BG191">
        <f t="shared" si="82"/>
        <v>9.6277278412800005</v>
      </c>
      <c r="BI191" s="1">
        <v>36623</v>
      </c>
      <c r="BJ191">
        <v>481</v>
      </c>
      <c r="BK191">
        <f t="shared" si="83"/>
        <v>13.620403210752</v>
      </c>
      <c r="BM191" s="1">
        <v>36989</v>
      </c>
      <c r="BN191">
        <v>166</v>
      </c>
      <c r="BO191">
        <f t="shared" si="84"/>
        <v>4.700596534272</v>
      </c>
      <c r="BQ191" s="1">
        <v>37354</v>
      </c>
      <c r="BR191">
        <v>366</v>
      </c>
      <c r="BS191">
        <f t="shared" si="85"/>
        <v>10.363965852671999</v>
      </c>
      <c r="BU191" s="1">
        <v>37719</v>
      </c>
      <c r="BV191">
        <v>245</v>
      </c>
      <c r="BW191">
        <f t="shared" si="86"/>
        <v>6.9376274150400006</v>
      </c>
      <c r="BY191" s="1">
        <v>38084</v>
      </c>
      <c r="BZ191">
        <v>386</v>
      </c>
      <c r="CA191">
        <f t="shared" si="87"/>
        <v>10.930302784512</v>
      </c>
      <c r="CC191" s="1">
        <v>38450</v>
      </c>
      <c r="CD191">
        <v>625</v>
      </c>
      <c r="CE191">
        <f t="shared" si="88"/>
        <v>17.698029119999998</v>
      </c>
      <c r="CG191" s="1">
        <v>38815</v>
      </c>
      <c r="CH191">
        <v>1380</v>
      </c>
      <c r="CI191">
        <f t="shared" si="89"/>
        <v>39.077248296960001</v>
      </c>
      <c r="CK191" s="1">
        <v>39180</v>
      </c>
      <c r="CL191">
        <v>192</v>
      </c>
      <c r="CM191">
        <f t="shared" si="90"/>
        <v>5.4368345456640004</v>
      </c>
      <c r="CO191" s="1">
        <v>39545</v>
      </c>
      <c r="CP191">
        <v>245</v>
      </c>
      <c r="CQ191">
        <f t="shared" si="91"/>
        <v>6.9376274150400006</v>
      </c>
      <c r="CS191" s="1">
        <v>39911</v>
      </c>
      <c r="CT191">
        <v>255</v>
      </c>
      <c r="CU191">
        <f t="shared" si="92"/>
        <v>7.2207958809600008</v>
      </c>
      <c r="CW191" s="1">
        <v>40276</v>
      </c>
      <c r="CX191">
        <v>352</v>
      </c>
      <c r="CY191">
        <f t="shared" si="93"/>
        <v>9.9675300003840004</v>
      </c>
      <c r="DA191" s="1">
        <v>40641</v>
      </c>
      <c r="DB191">
        <v>979</v>
      </c>
      <c r="DC191">
        <f t="shared" si="94"/>
        <v>27.722192813568004</v>
      </c>
      <c r="DE191" s="1">
        <v>41006</v>
      </c>
      <c r="DF191">
        <v>332</v>
      </c>
      <c r="DG191">
        <f t="shared" si="95"/>
        <v>9.4011930685439999</v>
      </c>
      <c r="DI191" s="1">
        <v>41372</v>
      </c>
      <c r="DJ191">
        <v>336</v>
      </c>
      <c r="DK191">
        <f t="shared" si="96"/>
        <v>9.5144604549119993</v>
      </c>
      <c r="DM191" s="1">
        <v>41737</v>
      </c>
      <c r="DN191">
        <v>223</v>
      </c>
      <c r="DO191">
        <f t="shared" si="97"/>
        <v>6.3146567900159996</v>
      </c>
      <c r="DQ191" s="1">
        <v>42102</v>
      </c>
      <c r="DR191">
        <v>72.8</v>
      </c>
      <c r="DS191">
        <f t="shared" si="98"/>
        <v>2.0614664318976001</v>
      </c>
      <c r="DU191" s="1">
        <v>42467</v>
      </c>
      <c r="DV191">
        <v>366</v>
      </c>
      <c r="DW191">
        <f t="shared" si="99"/>
        <v>10.363965852671999</v>
      </c>
      <c r="DY191" s="1">
        <v>42833</v>
      </c>
      <c r="DZ191">
        <v>2740</v>
      </c>
      <c r="EA191">
        <f t="shared" si="100"/>
        <v>77.588159662080002</v>
      </c>
      <c r="EC191" s="1">
        <v>43198</v>
      </c>
      <c r="ED191">
        <v>1130</v>
      </c>
      <c r="EE191">
        <f t="shared" si="101"/>
        <v>31.998036648960003</v>
      </c>
    </row>
    <row r="192" spans="1:135">
      <c r="A192" s="1">
        <v>31146</v>
      </c>
      <c r="B192">
        <v>552</v>
      </c>
      <c r="C192">
        <f t="shared" si="68"/>
        <v>15.630899318784001</v>
      </c>
      <c r="E192" s="1">
        <v>31511</v>
      </c>
      <c r="F192">
        <v>349</v>
      </c>
      <c r="G192">
        <f t="shared" si="69"/>
        <v>9.8825794606079995</v>
      </c>
      <c r="I192" s="1">
        <v>31876</v>
      </c>
      <c r="J192">
        <v>189</v>
      </c>
      <c r="K192">
        <f t="shared" si="70"/>
        <v>5.3518840058880004</v>
      </c>
      <c r="M192" s="1">
        <v>32241</v>
      </c>
      <c r="N192">
        <v>107</v>
      </c>
      <c r="O192">
        <f t="shared" si="71"/>
        <v>3.0299025853440003</v>
      </c>
      <c r="Q192" s="1">
        <v>32607</v>
      </c>
      <c r="R192">
        <v>576</v>
      </c>
      <c r="S192">
        <f t="shared" si="72"/>
        <v>16.310503636991999</v>
      </c>
      <c r="U192" s="1">
        <v>32972</v>
      </c>
      <c r="V192">
        <v>253</v>
      </c>
      <c r="W192">
        <f t="shared" si="73"/>
        <v>7.1641621877760002</v>
      </c>
      <c r="Y192" s="1">
        <v>33337</v>
      </c>
      <c r="Z192">
        <v>392</v>
      </c>
      <c r="AA192">
        <f t="shared" si="74"/>
        <v>11.100203864064</v>
      </c>
      <c r="AC192" s="1">
        <v>33702</v>
      </c>
      <c r="AD192">
        <v>151</v>
      </c>
      <c r="AE192">
        <f t="shared" si="75"/>
        <v>4.2758438353920001</v>
      </c>
      <c r="AG192" s="1">
        <v>34068</v>
      </c>
      <c r="AH192">
        <v>1530</v>
      </c>
      <c r="AI192">
        <f t="shared" si="76"/>
        <v>43.324775285759998</v>
      </c>
      <c r="AK192" s="1">
        <v>34433</v>
      </c>
      <c r="AL192">
        <v>186</v>
      </c>
      <c r="AM192">
        <f t="shared" si="77"/>
        <v>5.2669334661120004</v>
      </c>
      <c r="AO192" s="1">
        <v>34798</v>
      </c>
      <c r="AP192">
        <v>1520</v>
      </c>
      <c r="AQ192">
        <f t="shared" si="78"/>
        <v>43.041606819840005</v>
      </c>
      <c r="AS192" s="1">
        <v>35163</v>
      </c>
      <c r="AT192">
        <v>617</v>
      </c>
      <c r="AU192">
        <f t="shared" si="79"/>
        <v>17.471494347264002</v>
      </c>
      <c r="AW192" s="1">
        <v>35529</v>
      </c>
      <c r="AX192">
        <v>266</v>
      </c>
      <c r="AY192">
        <f t="shared" si="80"/>
        <v>7.5322811934720004</v>
      </c>
      <c r="BA192" s="1">
        <v>35894</v>
      </c>
      <c r="BB192">
        <v>444</v>
      </c>
      <c r="BC192">
        <f t="shared" si="81"/>
        <v>12.572679886848</v>
      </c>
      <c r="BE192" s="1">
        <v>36259</v>
      </c>
      <c r="BF192">
        <v>325</v>
      </c>
      <c r="BG192">
        <f t="shared" si="82"/>
        <v>9.2029751423999997</v>
      </c>
      <c r="BI192" s="1">
        <v>36624</v>
      </c>
      <c r="BJ192">
        <v>493</v>
      </c>
      <c r="BK192">
        <f t="shared" si="83"/>
        <v>13.960205369856002</v>
      </c>
      <c r="BM192" s="1">
        <v>36990</v>
      </c>
      <c r="BN192">
        <v>157</v>
      </c>
      <c r="BO192">
        <f t="shared" si="84"/>
        <v>4.445744914944</v>
      </c>
      <c r="BQ192" s="1">
        <v>37355</v>
      </c>
      <c r="BR192">
        <v>374</v>
      </c>
      <c r="BS192">
        <f t="shared" si="85"/>
        <v>10.590500625408</v>
      </c>
      <c r="BU192" s="1">
        <v>37720</v>
      </c>
      <c r="BV192">
        <v>264</v>
      </c>
      <c r="BW192">
        <f t="shared" si="86"/>
        <v>7.4756475002880007</v>
      </c>
      <c r="BY192" s="1">
        <v>38085</v>
      </c>
      <c r="BZ192">
        <v>390</v>
      </c>
      <c r="CA192">
        <f t="shared" si="87"/>
        <v>11.043570170880001</v>
      </c>
      <c r="CC192" s="1">
        <v>38451</v>
      </c>
      <c r="CD192">
        <v>590</v>
      </c>
      <c r="CE192">
        <f t="shared" si="88"/>
        <v>16.70693948928</v>
      </c>
      <c r="CG192" s="1">
        <v>38816</v>
      </c>
      <c r="CH192">
        <v>1110</v>
      </c>
      <c r="CI192">
        <f t="shared" si="89"/>
        <v>31.431699717120001</v>
      </c>
      <c r="CK192" s="1">
        <v>39181</v>
      </c>
      <c r="CL192">
        <v>188</v>
      </c>
      <c r="CM192">
        <f t="shared" si="90"/>
        <v>5.3235671592960001</v>
      </c>
      <c r="CO192" s="1">
        <v>39546</v>
      </c>
      <c r="CP192">
        <v>236</v>
      </c>
      <c r="CQ192">
        <f t="shared" si="91"/>
        <v>6.6827757957120006</v>
      </c>
      <c r="CS192" s="1">
        <v>39912</v>
      </c>
      <c r="CT192">
        <v>248</v>
      </c>
      <c r="CU192">
        <f t="shared" si="92"/>
        <v>7.0225779548159997</v>
      </c>
      <c r="CW192" s="1">
        <v>40277</v>
      </c>
      <c r="CX192">
        <v>392</v>
      </c>
      <c r="CY192">
        <f t="shared" si="93"/>
        <v>11.100203864064</v>
      </c>
      <c r="DA192" s="1">
        <v>40642</v>
      </c>
      <c r="DB192">
        <v>804</v>
      </c>
      <c r="DC192">
        <f t="shared" si="94"/>
        <v>22.766744659968001</v>
      </c>
      <c r="DE192" s="1">
        <v>41007</v>
      </c>
      <c r="DF192">
        <v>297</v>
      </c>
      <c r="DG192">
        <f t="shared" si="95"/>
        <v>8.4101034378240005</v>
      </c>
      <c r="DI192" s="1">
        <v>41373</v>
      </c>
      <c r="DJ192">
        <v>282</v>
      </c>
      <c r="DK192">
        <f t="shared" si="96"/>
        <v>7.9853507389439997</v>
      </c>
      <c r="DM192" s="1">
        <v>41738</v>
      </c>
      <c r="DN192">
        <v>226</v>
      </c>
      <c r="DO192">
        <f t="shared" si="97"/>
        <v>6.3996073297920004</v>
      </c>
      <c r="DQ192" s="1">
        <v>42103</v>
      </c>
      <c r="DR192">
        <v>68.400000000000006</v>
      </c>
      <c r="DS192">
        <f t="shared" si="98"/>
        <v>1.9368723068928002</v>
      </c>
      <c r="DU192" s="1">
        <v>42468</v>
      </c>
      <c r="DV192">
        <v>388</v>
      </c>
      <c r="DW192">
        <f t="shared" si="99"/>
        <v>10.986936477696002</v>
      </c>
      <c r="DY192" s="1">
        <v>42834</v>
      </c>
      <c r="DZ192">
        <v>1680</v>
      </c>
      <c r="EA192">
        <f t="shared" si="100"/>
        <v>47.572302274560002</v>
      </c>
      <c r="EC192" s="1">
        <v>43199</v>
      </c>
      <c r="ED192">
        <v>787</v>
      </c>
      <c r="EE192">
        <f t="shared" si="101"/>
        <v>22.285358267904002</v>
      </c>
    </row>
    <row r="193" spans="1:135">
      <c r="A193" s="1">
        <v>31147</v>
      </c>
      <c r="B193">
        <v>558</v>
      </c>
      <c r="C193">
        <f t="shared" si="68"/>
        <v>15.800800398336001</v>
      </c>
      <c r="E193" s="1">
        <v>31512</v>
      </c>
      <c r="F193">
        <v>342</v>
      </c>
      <c r="G193">
        <f t="shared" si="69"/>
        <v>9.6843615344640011</v>
      </c>
      <c r="I193" s="1">
        <v>31877</v>
      </c>
      <c r="J193">
        <v>194</v>
      </c>
      <c r="K193">
        <f t="shared" si="70"/>
        <v>5.493468238848001</v>
      </c>
      <c r="M193" s="1">
        <v>32242</v>
      </c>
      <c r="N193">
        <v>99</v>
      </c>
      <c r="O193">
        <f t="shared" si="71"/>
        <v>2.8033678126079997</v>
      </c>
      <c r="Q193" s="1">
        <v>32608</v>
      </c>
      <c r="R193">
        <v>551</v>
      </c>
      <c r="S193">
        <f t="shared" si="72"/>
        <v>15.602582472191999</v>
      </c>
      <c r="U193" s="1">
        <v>32973</v>
      </c>
      <c r="V193">
        <v>236</v>
      </c>
      <c r="W193">
        <f t="shared" si="73"/>
        <v>6.6827757957120006</v>
      </c>
      <c r="Y193" s="1">
        <v>33338</v>
      </c>
      <c r="Z193">
        <v>370</v>
      </c>
      <c r="AA193">
        <f t="shared" si="74"/>
        <v>10.47723323904</v>
      </c>
      <c r="AC193" s="1">
        <v>33703</v>
      </c>
      <c r="AD193">
        <v>150</v>
      </c>
      <c r="AE193">
        <f t="shared" si="75"/>
        <v>4.2475269888000007</v>
      </c>
      <c r="AG193" s="1">
        <v>34069</v>
      </c>
      <c r="AH193">
        <v>1130</v>
      </c>
      <c r="AI193">
        <f t="shared" si="76"/>
        <v>31.998036648960003</v>
      </c>
      <c r="AK193" s="1">
        <v>34434</v>
      </c>
      <c r="AL193">
        <v>179</v>
      </c>
      <c r="AM193">
        <f t="shared" si="77"/>
        <v>5.0687155399680002</v>
      </c>
      <c r="AO193" s="1">
        <v>34799</v>
      </c>
      <c r="AP193">
        <v>1190</v>
      </c>
      <c r="AQ193">
        <f t="shared" si="78"/>
        <v>33.697047444479999</v>
      </c>
      <c r="AS193" s="1">
        <v>35164</v>
      </c>
      <c r="AT193">
        <v>615</v>
      </c>
      <c r="AU193">
        <f t="shared" si="79"/>
        <v>17.414860654079998</v>
      </c>
      <c r="AW193" s="1">
        <v>35530</v>
      </c>
      <c r="AX193">
        <v>248</v>
      </c>
      <c r="AY193">
        <f t="shared" si="80"/>
        <v>7.0225779548159997</v>
      </c>
      <c r="BA193" s="1">
        <v>35895</v>
      </c>
      <c r="BB193">
        <v>465</v>
      </c>
      <c r="BC193">
        <f t="shared" si="81"/>
        <v>13.167333665280001</v>
      </c>
      <c r="BE193" s="1">
        <v>36260</v>
      </c>
      <c r="BF193">
        <v>316</v>
      </c>
      <c r="BG193">
        <f t="shared" si="82"/>
        <v>8.9481235230719989</v>
      </c>
      <c r="BI193" s="1">
        <v>36625</v>
      </c>
      <c r="BJ193">
        <v>468</v>
      </c>
      <c r="BK193">
        <f t="shared" si="83"/>
        <v>13.252284205056002</v>
      </c>
      <c r="BM193" s="1">
        <v>36991</v>
      </c>
      <c r="BN193">
        <v>152</v>
      </c>
      <c r="BO193">
        <f t="shared" si="84"/>
        <v>4.3041606819839995</v>
      </c>
      <c r="BQ193" s="1">
        <v>37356</v>
      </c>
      <c r="BR193">
        <v>361</v>
      </c>
      <c r="BS193">
        <f t="shared" si="85"/>
        <v>10.222381619711999</v>
      </c>
      <c r="BU193" s="1">
        <v>37721</v>
      </c>
      <c r="BV193">
        <v>264</v>
      </c>
      <c r="BW193">
        <f t="shared" si="86"/>
        <v>7.4756475002880007</v>
      </c>
      <c r="BY193" s="1">
        <v>38086</v>
      </c>
      <c r="BZ193">
        <v>391</v>
      </c>
      <c r="CA193">
        <f t="shared" si="87"/>
        <v>11.071887017471999</v>
      </c>
      <c r="CC193" s="1">
        <v>38452</v>
      </c>
      <c r="CD193">
        <v>554</v>
      </c>
      <c r="CE193">
        <f t="shared" si="88"/>
        <v>15.687533011968</v>
      </c>
      <c r="CG193" s="1">
        <v>38817</v>
      </c>
      <c r="CH193">
        <v>1040</v>
      </c>
      <c r="CI193">
        <f t="shared" si="89"/>
        <v>29.449520455680002</v>
      </c>
      <c r="CK193" s="1">
        <v>39182</v>
      </c>
      <c r="CL193">
        <v>182</v>
      </c>
      <c r="CM193">
        <f t="shared" si="90"/>
        <v>5.1536660797440002</v>
      </c>
      <c r="CO193" s="1">
        <v>39547</v>
      </c>
      <c r="CP193">
        <v>209</v>
      </c>
      <c r="CQ193">
        <f t="shared" si="91"/>
        <v>5.9182209377280008</v>
      </c>
      <c r="CS193" s="1">
        <v>39913</v>
      </c>
      <c r="CT193">
        <v>244</v>
      </c>
      <c r="CU193">
        <f t="shared" si="92"/>
        <v>6.9093105684480003</v>
      </c>
      <c r="CW193" s="1">
        <v>40278</v>
      </c>
      <c r="CX193">
        <v>379</v>
      </c>
      <c r="CY193">
        <f t="shared" si="93"/>
        <v>10.732084858367999</v>
      </c>
      <c r="DA193" s="1">
        <v>40643</v>
      </c>
      <c r="DB193">
        <v>699</v>
      </c>
      <c r="DC193">
        <f t="shared" si="94"/>
        <v>19.793475767808001</v>
      </c>
      <c r="DE193" s="1">
        <v>41008</v>
      </c>
      <c r="DF193">
        <v>281</v>
      </c>
      <c r="DG193">
        <f t="shared" si="95"/>
        <v>7.9570338923520003</v>
      </c>
      <c r="DI193" s="1">
        <v>41374</v>
      </c>
      <c r="DJ193">
        <v>247</v>
      </c>
      <c r="DK193">
        <f t="shared" si="96"/>
        <v>6.9942611082240003</v>
      </c>
      <c r="DM193" s="1">
        <v>41739</v>
      </c>
      <c r="DN193">
        <v>218</v>
      </c>
      <c r="DO193">
        <f t="shared" si="97"/>
        <v>6.1730725570559999</v>
      </c>
      <c r="DQ193" s="1">
        <v>42104</v>
      </c>
      <c r="DR193">
        <v>64.7</v>
      </c>
      <c r="DS193">
        <f t="shared" si="98"/>
        <v>1.8320999745024</v>
      </c>
      <c r="DU193" s="1">
        <v>42469</v>
      </c>
      <c r="DV193">
        <v>395</v>
      </c>
      <c r="DW193">
        <f t="shared" si="99"/>
        <v>11.18515440384</v>
      </c>
      <c r="DY193" s="1">
        <v>42835</v>
      </c>
      <c r="DZ193">
        <v>1270</v>
      </c>
      <c r="EA193">
        <f t="shared" si="100"/>
        <v>35.962395171840001</v>
      </c>
      <c r="EC193" s="1">
        <v>43200</v>
      </c>
      <c r="ED193">
        <v>661</v>
      </c>
      <c r="EE193">
        <f t="shared" si="101"/>
        <v>18.717435597312001</v>
      </c>
    </row>
    <row r="194" spans="1:135">
      <c r="A194" s="1">
        <v>31148</v>
      </c>
      <c r="B194">
        <v>512</v>
      </c>
      <c r="C194">
        <f t="shared" ref="C194:C257" si="102">CONVERT(B194, "ft^3", "m^3")</f>
        <v>14.498225455104</v>
      </c>
      <c r="E194" s="1">
        <v>31513</v>
      </c>
      <c r="F194">
        <v>337</v>
      </c>
      <c r="G194">
        <f t="shared" si="69"/>
        <v>9.5427773015039996</v>
      </c>
      <c r="I194" s="1">
        <v>31878</v>
      </c>
      <c r="J194">
        <v>208</v>
      </c>
      <c r="K194">
        <f t="shared" si="70"/>
        <v>5.8899040911359997</v>
      </c>
      <c r="M194" s="1">
        <v>32243</v>
      </c>
      <c r="N194">
        <v>93</v>
      </c>
      <c r="O194">
        <f t="shared" si="71"/>
        <v>2.6334667330560002</v>
      </c>
      <c r="Q194" s="1">
        <v>32609</v>
      </c>
      <c r="R194">
        <v>525</v>
      </c>
      <c r="S194">
        <f t="shared" si="72"/>
        <v>14.866344460800001</v>
      </c>
      <c r="U194" s="1">
        <v>32974</v>
      </c>
      <c r="V194">
        <v>236</v>
      </c>
      <c r="W194">
        <f t="shared" si="73"/>
        <v>6.6827757957120006</v>
      </c>
      <c r="Y194" s="1">
        <v>33339</v>
      </c>
      <c r="Z194">
        <v>312</v>
      </c>
      <c r="AA194">
        <f t="shared" si="74"/>
        <v>8.8348561367039995</v>
      </c>
      <c r="AC194" s="1">
        <v>33704</v>
      </c>
      <c r="AD194">
        <v>177</v>
      </c>
      <c r="AE194">
        <f t="shared" si="75"/>
        <v>5.0120818467839996</v>
      </c>
      <c r="AG194" s="1">
        <v>34070</v>
      </c>
      <c r="AH194">
        <v>977</v>
      </c>
      <c r="AI194">
        <f t="shared" si="76"/>
        <v>27.665559120384</v>
      </c>
      <c r="AK194" s="1">
        <v>34435</v>
      </c>
      <c r="AL194">
        <v>164</v>
      </c>
      <c r="AM194">
        <f t="shared" si="77"/>
        <v>4.6439628410880003</v>
      </c>
      <c r="AO194" s="1">
        <v>34800</v>
      </c>
      <c r="AP194">
        <v>1030</v>
      </c>
      <c r="AQ194">
        <f t="shared" si="78"/>
        <v>29.166351989760003</v>
      </c>
      <c r="AS194" s="1">
        <v>35165</v>
      </c>
      <c r="AT194">
        <v>569</v>
      </c>
      <c r="AU194">
        <f t="shared" si="79"/>
        <v>16.112285710847999</v>
      </c>
      <c r="AW194" s="1">
        <v>35531</v>
      </c>
      <c r="AX194">
        <v>234</v>
      </c>
      <c r="AY194">
        <f t="shared" si="80"/>
        <v>6.626142102528001</v>
      </c>
      <c r="BA194" s="1">
        <v>35896</v>
      </c>
      <c r="BB194">
        <v>470</v>
      </c>
      <c r="BC194">
        <f t="shared" si="81"/>
        <v>13.308917898240001</v>
      </c>
      <c r="BE194" s="1">
        <v>36261</v>
      </c>
      <c r="BF194">
        <v>357</v>
      </c>
      <c r="BG194">
        <f t="shared" si="82"/>
        <v>10.109114233344</v>
      </c>
      <c r="BI194" s="1">
        <v>36626</v>
      </c>
      <c r="BJ194">
        <v>433</v>
      </c>
      <c r="BK194">
        <f t="shared" si="83"/>
        <v>12.261194574336001</v>
      </c>
      <c r="BM194" s="1">
        <v>36992</v>
      </c>
      <c r="BN194">
        <v>155</v>
      </c>
      <c r="BO194">
        <f t="shared" si="84"/>
        <v>4.3891112217600003</v>
      </c>
      <c r="BQ194" s="1">
        <v>37357</v>
      </c>
      <c r="BR194">
        <v>352</v>
      </c>
      <c r="BS194">
        <f t="shared" si="85"/>
        <v>9.9675300003840004</v>
      </c>
      <c r="BU194" s="1">
        <v>37722</v>
      </c>
      <c r="BV194">
        <v>269</v>
      </c>
      <c r="BW194">
        <f t="shared" si="86"/>
        <v>7.6172317332480004</v>
      </c>
      <c r="BY194" s="1">
        <v>38087</v>
      </c>
      <c r="BZ194">
        <v>381</v>
      </c>
      <c r="CA194">
        <f t="shared" si="87"/>
        <v>10.788718551552</v>
      </c>
      <c r="CC194" s="1">
        <v>38453</v>
      </c>
      <c r="CD194">
        <v>508</v>
      </c>
      <c r="CE194">
        <f t="shared" si="88"/>
        <v>14.384958068736001</v>
      </c>
      <c r="CG194" s="1">
        <v>38818</v>
      </c>
      <c r="CH194">
        <v>1060</v>
      </c>
      <c r="CI194">
        <f t="shared" si="89"/>
        <v>30.015857387520001</v>
      </c>
      <c r="CK194" s="1">
        <v>39183</v>
      </c>
      <c r="CL194">
        <v>178</v>
      </c>
      <c r="CM194">
        <f t="shared" si="90"/>
        <v>5.0403986933759999</v>
      </c>
      <c r="CO194" s="1">
        <v>39548</v>
      </c>
      <c r="CP194">
        <v>199</v>
      </c>
      <c r="CQ194">
        <f t="shared" si="91"/>
        <v>5.6350524718080006</v>
      </c>
      <c r="CS194" s="1">
        <v>39914</v>
      </c>
      <c r="CT194">
        <v>228</v>
      </c>
      <c r="CU194">
        <f t="shared" si="92"/>
        <v>6.4562410229760001</v>
      </c>
      <c r="CW194" s="1">
        <v>40279</v>
      </c>
      <c r="CX194">
        <v>360</v>
      </c>
      <c r="CY194">
        <f t="shared" si="93"/>
        <v>10.194064773120001</v>
      </c>
      <c r="DA194" s="1">
        <v>40644</v>
      </c>
      <c r="DB194">
        <v>698</v>
      </c>
      <c r="DC194">
        <f t="shared" si="94"/>
        <v>19.765158921215999</v>
      </c>
      <c r="DE194" s="1">
        <v>41009</v>
      </c>
      <c r="DF194">
        <v>272</v>
      </c>
      <c r="DG194">
        <f t="shared" si="95"/>
        <v>7.7021822730240004</v>
      </c>
      <c r="DI194" s="1">
        <v>41375</v>
      </c>
      <c r="DJ194">
        <v>238</v>
      </c>
      <c r="DK194">
        <f t="shared" si="96"/>
        <v>6.7394094888959994</v>
      </c>
      <c r="DM194" s="1">
        <v>41740</v>
      </c>
      <c r="DN194">
        <v>202</v>
      </c>
      <c r="DO194">
        <f t="shared" si="97"/>
        <v>5.7200030115839997</v>
      </c>
      <c r="DQ194" s="1">
        <v>42105</v>
      </c>
      <c r="DR194">
        <v>63.6</v>
      </c>
      <c r="DS194">
        <f t="shared" si="98"/>
        <v>1.8009514432512002</v>
      </c>
      <c r="DU194" s="1">
        <v>42470</v>
      </c>
      <c r="DV194">
        <v>397</v>
      </c>
      <c r="DW194">
        <f t="shared" si="99"/>
        <v>11.241788097024001</v>
      </c>
      <c r="DY194" s="1">
        <v>42836</v>
      </c>
      <c r="DZ194">
        <v>1090</v>
      </c>
      <c r="EA194">
        <f t="shared" si="100"/>
        <v>30.865362785280002</v>
      </c>
      <c r="EC194" s="1">
        <v>43201</v>
      </c>
      <c r="ED194">
        <v>590</v>
      </c>
      <c r="EE194">
        <f t="shared" si="101"/>
        <v>16.70693948928</v>
      </c>
    </row>
    <row r="195" spans="1:135">
      <c r="A195" s="1">
        <v>31149</v>
      </c>
      <c r="B195">
        <v>459</v>
      </c>
      <c r="C195">
        <f t="shared" si="102"/>
        <v>12.997432585727999</v>
      </c>
      <c r="E195" s="1">
        <v>31514</v>
      </c>
      <c r="F195">
        <v>339</v>
      </c>
      <c r="G195">
        <f t="shared" ref="G195:G258" si="103">CONVERT(F195, "ft^3", "m^3")</f>
        <v>9.5994109946880002</v>
      </c>
      <c r="I195" s="1">
        <v>31879</v>
      </c>
      <c r="J195">
        <v>201</v>
      </c>
      <c r="K195">
        <f t="shared" ref="K195:K258" si="104">CONVERT(J195, "ft^3", "m^3")</f>
        <v>5.6916861649920003</v>
      </c>
      <c r="M195" s="1">
        <v>32244</v>
      </c>
      <c r="N195">
        <v>95</v>
      </c>
      <c r="O195">
        <f t="shared" ref="O195:O258" si="105">CONVERT(N195, "ft^3", "m^3")</f>
        <v>2.6901004262400003</v>
      </c>
      <c r="Q195" s="1">
        <v>32610</v>
      </c>
      <c r="R195">
        <v>479</v>
      </c>
      <c r="S195">
        <f t="shared" ref="S195:S258" si="106">CONVERT(R195, "ft^3", "m^3")</f>
        <v>13.563769517568</v>
      </c>
      <c r="U195" s="1">
        <v>32975</v>
      </c>
      <c r="V195">
        <v>230</v>
      </c>
      <c r="W195">
        <f t="shared" ref="W195:W258" si="107">CONVERT(V195, "ft^3", "m^3")</f>
        <v>6.5128747161600007</v>
      </c>
      <c r="Y195" s="1">
        <v>33340</v>
      </c>
      <c r="Z195">
        <v>273</v>
      </c>
      <c r="AA195">
        <f t="shared" ref="AA195:AA258" si="108">CONVERT(Z195, "ft^3", "m^3")</f>
        <v>7.7304991196159998</v>
      </c>
      <c r="AC195" s="1">
        <v>33705</v>
      </c>
      <c r="AD195">
        <v>186</v>
      </c>
      <c r="AE195">
        <f t="shared" ref="AE195:AE258" si="109">CONVERT(AD195, "ft^3", "m^3")</f>
        <v>5.2669334661120004</v>
      </c>
      <c r="AG195" s="1">
        <v>34071</v>
      </c>
      <c r="AH195">
        <v>832</v>
      </c>
      <c r="AI195">
        <f t="shared" ref="AI195:AI258" si="110">CONVERT(AH195, "ft^3", "m^3")</f>
        <v>23.559616364543999</v>
      </c>
      <c r="AK195" s="1">
        <v>34436</v>
      </c>
      <c r="AL195">
        <v>162</v>
      </c>
      <c r="AM195">
        <f t="shared" ref="AM195:AM258" si="111">CONVERT(AL195, "ft^3", "m^3")</f>
        <v>4.5873291479039997</v>
      </c>
      <c r="AO195" s="1">
        <v>34801</v>
      </c>
      <c r="AP195">
        <v>1010</v>
      </c>
      <c r="AQ195">
        <f t="shared" ref="AQ195:AQ258" si="112">CONVERT(AP195, "ft^3", "m^3")</f>
        <v>28.60001505792</v>
      </c>
      <c r="AS195" s="1">
        <v>35166</v>
      </c>
      <c r="AT195">
        <v>510</v>
      </c>
      <c r="AU195">
        <f t="shared" ref="AU195:AU258" si="113">CONVERT(AT195, "ft^3", "m^3")</f>
        <v>14.441591761920002</v>
      </c>
      <c r="AW195" s="1">
        <v>35532</v>
      </c>
      <c r="AX195">
        <v>225</v>
      </c>
      <c r="AY195">
        <f t="shared" ref="AY195:AY258" si="114">CONVERT(AX195, "ft^3", "m^3")</f>
        <v>6.3712904832000001</v>
      </c>
      <c r="BA195" s="1">
        <v>35897</v>
      </c>
      <c r="BB195">
        <v>447</v>
      </c>
      <c r="BC195">
        <f t="shared" ref="BC195:BC258" si="115">CONVERT(BB195, "ft^3", "m^3")</f>
        <v>12.657630426624001</v>
      </c>
      <c r="BE195" s="1">
        <v>36262</v>
      </c>
      <c r="BF195">
        <v>414</v>
      </c>
      <c r="BG195">
        <f t="shared" ref="BG195:BG258" si="116">CONVERT(BF195, "ft^3", "m^3")</f>
        <v>11.723174489088001</v>
      </c>
      <c r="BI195" s="1">
        <v>36627</v>
      </c>
      <c r="BJ195">
        <v>430</v>
      </c>
      <c r="BK195">
        <f t="shared" ref="BK195:BK258" si="117">CONVERT(BJ195, "ft^3", "m^3")</f>
        <v>12.176244034560002</v>
      </c>
      <c r="BM195" s="1">
        <v>36993</v>
      </c>
      <c r="BN195">
        <v>155</v>
      </c>
      <c r="BO195">
        <f t="shared" ref="BO195:BO258" si="118">CONVERT(BN195, "ft^3", "m^3")</f>
        <v>4.3891112217600003</v>
      </c>
      <c r="BQ195" s="1">
        <v>37358</v>
      </c>
      <c r="BR195">
        <v>349</v>
      </c>
      <c r="BS195">
        <f t="shared" ref="BS195:BS258" si="119">CONVERT(BR195, "ft^3", "m^3")</f>
        <v>9.8825794606079995</v>
      </c>
      <c r="BU195" s="1">
        <v>37723</v>
      </c>
      <c r="BV195">
        <v>346</v>
      </c>
      <c r="BW195">
        <f t="shared" ref="BW195:BW258" si="120">CONVERT(BV195, "ft^3", "m^3")</f>
        <v>9.7976289208319987</v>
      </c>
      <c r="BY195" s="1">
        <v>38088</v>
      </c>
      <c r="BZ195">
        <v>368</v>
      </c>
      <c r="CA195">
        <f t="shared" ref="CA195:CA258" si="121">CONVERT(BZ195, "ft^3", "m^3")</f>
        <v>10.420599545856001</v>
      </c>
      <c r="CC195" s="1">
        <v>38454</v>
      </c>
      <c r="CD195">
        <v>501</v>
      </c>
      <c r="CE195">
        <f t="shared" ref="CE195:CE258" si="122">CONVERT(CD195, "ft^3", "m^3")</f>
        <v>14.186740142591999</v>
      </c>
      <c r="CG195" s="1">
        <v>38819</v>
      </c>
      <c r="CH195">
        <v>1790</v>
      </c>
      <c r="CI195">
        <f t="shared" ref="CI195:CI258" si="123">CONVERT(CH195, "ft^3", "m^3")</f>
        <v>50.687155399680002</v>
      </c>
      <c r="CK195" s="1">
        <v>39184</v>
      </c>
      <c r="CL195">
        <v>175</v>
      </c>
      <c r="CM195">
        <f t="shared" ref="CM195:CM258" si="124">CONVERT(CL195, "ft^3", "m^3")</f>
        <v>4.9554481535999999</v>
      </c>
      <c r="CO195" s="1">
        <v>39549</v>
      </c>
      <c r="CP195">
        <v>216</v>
      </c>
      <c r="CQ195">
        <f t="shared" ref="CQ195:CQ258" si="125">CONVERT(CP195, "ft^3", "m^3")</f>
        <v>6.1164388638720002</v>
      </c>
      <c r="CS195" s="1">
        <v>39915</v>
      </c>
      <c r="CT195">
        <v>217</v>
      </c>
      <c r="CU195">
        <f t="shared" ref="CU195:CU258" si="126">CONVERT(CT195, "ft^3", "m^3")</f>
        <v>6.1447557104639996</v>
      </c>
      <c r="CW195" s="1">
        <v>40280</v>
      </c>
      <c r="CX195">
        <v>399</v>
      </c>
      <c r="CY195">
        <f t="shared" ref="CY195:CY258" si="127">CONVERT(CX195, "ft^3", "m^3")</f>
        <v>11.298421790208</v>
      </c>
      <c r="DA195" s="1">
        <v>40645</v>
      </c>
      <c r="DB195">
        <v>725</v>
      </c>
      <c r="DC195">
        <f t="shared" ref="DC195:DC258" si="128">CONVERT(DB195, "ft^3", "m^3")</f>
        <v>20.529713779199998</v>
      </c>
      <c r="DE195" s="1">
        <v>41010</v>
      </c>
      <c r="DF195">
        <v>284</v>
      </c>
      <c r="DG195">
        <f t="shared" ref="DG195:DG258" si="129">CONVERT(DF195, "ft^3", "m^3")</f>
        <v>8.0419844321280003</v>
      </c>
      <c r="DI195" s="1">
        <v>41376</v>
      </c>
      <c r="DJ195">
        <v>226</v>
      </c>
      <c r="DK195">
        <f t="shared" ref="DK195:DK258" si="130">CONVERT(DJ195, "ft^3", "m^3")</f>
        <v>6.3996073297920004</v>
      </c>
      <c r="DM195" s="1">
        <v>41741</v>
      </c>
      <c r="DN195">
        <v>187</v>
      </c>
      <c r="DO195">
        <f t="shared" ref="DO195:DO258" si="131">CONVERT(DN195, "ft^3", "m^3")</f>
        <v>5.2952503127039998</v>
      </c>
      <c r="DQ195" s="1">
        <v>42106</v>
      </c>
      <c r="DR195">
        <v>62.1</v>
      </c>
      <c r="DS195">
        <f t="shared" ref="DS195:DS258" si="132">CONVERT(DR195, "ft^3", "m^3")</f>
        <v>1.7584761733632002</v>
      </c>
      <c r="DU195" s="1">
        <v>42471</v>
      </c>
      <c r="DV195">
        <v>393</v>
      </c>
      <c r="DW195">
        <f t="shared" ref="DW195:DW258" si="133">CONVERT(DV195, "ft^3", "m^3")</f>
        <v>11.128520710656002</v>
      </c>
      <c r="DY195" s="1">
        <v>42837</v>
      </c>
      <c r="DZ195">
        <v>1120</v>
      </c>
      <c r="EA195">
        <f t="shared" ref="EA195:EA258" si="134">CONVERT(DZ195, "ft^3", "m^3")</f>
        <v>31.714868183040004</v>
      </c>
      <c r="EC195" s="1">
        <v>43202</v>
      </c>
      <c r="ED195">
        <v>555</v>
      </c>
      <c r="EE195">
        <f t="shared" ref="EE195:EE258" si="135">CONVERT(ED195, "ft^3", "m^3")</f>
        <v>15.71584985856</v>
      </c>
    </row>
    <row r="196" spans="1:135">
      <c r="A196" s="1">
        <v>31150</v>
      </c>
      <c r="B196">
        <v>467</v>
      </c>
      <c r="C196">
        <f t="shared" si="102"/>
        <v>13.223967358464</v>
      </c>
      <c r="E196" s="1">
        <v>31515</v>
      </c>
      <c r="F196">
        <v>315</v>
      </c>
      <c r="G196">
        <f t="shared" si="103"/>
        <v>8.9198066764800004</v>
      </c>
      <c r="I196" s="1">
        <v>31880</v>
      </c>
      <c r="J196">
        <v>181</v>
      </c>
      <c r="K196">
        <f t="shared" si="104"/>
        <v>5.1253492331519999</v>
      </c>
      <c r="M196" s="1">
        <v>32245</v>
      </c>
      <c r="N196">
        <v>97</v>
      </c>
      <c r="O196">
        <f t="shared" si="105"/>
        <v>2.7467341194240005</v>
      </c>
      <c r="Q196" s="1">
        <v>32611</v>
      </c>
      <c r="R196">
        <v>446</v>
      </c>
      <c r="S196">
        <f t="shared" si="106"/>
        <v>12.629313580031999</v>
      </c>
      <c r="U196" s="1">
        <v>32976</v>
      </c>
      <c r="V196">
        <v>226</v>
      </c>
      <c r="W196">
        <f t="shared" si="107"/>
        <v>6.3996073297920004</v>
      </c>
      <c r="Y196" s="1">
        <v>33341</v>
      </c>
      <c r="Z196">
        <v>264</v>
      </c>
      <c r="AA196">
        <f t="shared" si="108"/>
        <v>7.4756475002880007</v>
      </c>
      <c r="AC196" s="1">
        <v>33706</v>
      </c>
      <c r="AD196">
        <v>320</v>
      </c>
      <c r="AE196">
        <f t="shared" si="109"/>
        <v>9.06139090944</v>
      </c>
      <c r="AG196" s="1">
        <v>34072</v>
      </c>
      <c r="AH196">
        <v>749</v>
      </c>
      <c r="AI196">
        <f t="shared" si="110"/>
        <v>21.209318097408001</v>
      </c>
      <c r="AK196" s="1">
        <v>34437</v>
      </c>
      <c r="AL196">
        <v>166</v>
      </c>
      <c r="AM196">
        <f t="shared" si="111"/>
        <v>4.700596534272</v>
      </c>
      <c r="AO196" s="1">
        <v>34802</v>
      </c>
      <c r="AP196">
        <v>1930</v>
      </c>
      <c r="AQ196">
        <f t="shared" si="112"/>
        <v>54.65151392256</v>
      </c>
      <c r="AS196" s="1">
        <v>35167</v>
      </c>
      <c r="AT196">
        <v>467</v>
      </c>
      <c r="AU196">
        <f t="shared" si="113"/>
        <v>13.223967358464</v>
      </c>
      <c r="AW196" s="1">
        <v>35533</v>
      </c>
      <c r="AX196">
        <v>221</v>
      </c>
      <c r="AY196">
        <f t="shared" si="114"/>
        <v>6.2580230968319999</v>
      </c>
      <c r="BA196" s="1">
        <v>35898</v>
      </c>
      <c r="BB196">
        <v>477</v>
      </c>
      <c r="BC196">
        <f t="shared" si="115"/>
        <v>13.507135824384001</v>
      </c>
      <c r="BE196" s="1">
        <v>36263</v>
      </c>
      <c r="BF196">
        <v>450</v>
      </c>
      <c r="BG196">
        <f t="shared" si="116"/>
        <v>12.7425809664</v>
      </c>
      <c r="BI196" s="1">
        <v>36628</v>
      </c>
      <c r="BJ196">
        <v>441</v>
      </c>
      <c r="BK196">
        <f t="shared" si="117"/>
        <v>12.487729347071999</v>
      </c>
      <c r="BM196" s="1">
        <v>36994</v>
      </c>
      <c r="BN196">
        <v>149</v>
      </c>
      <c r="BO196">
        <f t="shared" si="118"/>
        <v>4.2192101422080004</v>
      </c>
      <c r="BQ196" s="1">
        <v>37359</v>
      </c>
      <c r="BR196">
        <v>346</v>
      </c>
      <c r="BS196">
        <f t="shared" si="119"/>
        <v>9.7976289208319987</v>
      </c>
      <c r="BU196" s="1">
        <v>37724</v>
      </c>
      <c r="BV196">
        <v>555</v>
      </c>
      <c r="BW196">
        <f t="shared" si="120"/>
        <v>15.71584985856</v>
      </c>
      <c r="BY196" s="1">
        <v>38089</v>
      </c>
      <c r="BZ196">
        <v>359</v>
      </c>
      <c r="CA196">
        <f t="shared" si="121"/>
        <v>10.165747926528001</v>
      </c>
      <c r="CC196" s="1">
        <v>38455</v>
      </c>
      <c r="CD196">
        <v>463</v>
      </c>
      <c r="CE196">
        <f t="shared" si="122"/>
        <v>13.110699972096</v>
      </c>
      <c r="CG196" s="1">
        <v>38820</v>
      </c>
      <c r="CH196">
        <v>1600</v>
      </c>
      <c r="CI196">
        <f t="shared" si="123"/>
        <v>45.3069545472</v>
      </c>
      <c r="CK196" s="1">
        <v>39185</v>
      </c>
      <c r="CL196">
        <v>162</v>
      </c>
      <c r="CM196">
        <f t="shared" si="124"/>
        <v>4.5873291479039997</v>
      </c>
      <c r="CO196" s="1">
        <v>39550</v>
      </c>
      <c r="CP196">
        <v>256</v>
      </c>
      <c r="CQ196">
        <f t="shared" si="125"/>
        <v>7.2491127275520002</v>
      </c>
      <c r="CS196" s="1">
        <v>39916</v>
      </c>
      <c r="CT196">
        <v>233</v>
      </c>
      <c r="CU196">
        <f t="shared" si="126"/>
        <v>6.5978252559359998</v>
      </c>
      <c r="CW196" s="1">
        <v>40281</v>
      </c>
      <c r="CX196">
        <v>384</v>
      </c>
      <c r="CY196">
        <f t="shared" si="127"/>
        <v>10.873669091328001</v>
      </c>
      <c r="DA196" s="1">
        <v>40646</v>
      </c>
      <c r="DB196">
        <v>736</v>
      </c>
      <c r="DC196">
        <f t="shared" si="128"/>
        <v>20.841199091712003</v>
      </c>
      <c r="DE196" s="1">
        <v>41011</v>
      </c>
      <c r="DF196">
        <v>378</v>
      </c>
      <c r="DG196">
        <f t="shared" si="129"/>
        <v>10.703768011776001</v>
      </c>
      <c r="DI196" s="1">
        <v>41377</v>
      </c>
      <c r="DJ196">
        <v>217</v>
      </c>
      <c r="DK196">
        <f t="shared" si="130"/>
        <v>6.1447557104639996</v>
      </c>
      <c r="DM196" s="1">
        <v>41742</v>
      </c>
      <c r="DN196">
        <v>176</v>
      </c>
      <c r="DO196">
        <f t="shared" si="131"/>
        <v>4.9837650001920002</v>
      </c>
      <c r="DQ196" s="1">
        <v>42107</v>
      </c>
      <c r="DR196">
        <v>59.7</v>
      </c>
      <c r="DS196">
        <f t="shared" si="132"/>
        <v>1.6905157415424001</v>
      </c>
      <c r="DU196" s="1">
        <v>42472</v>
      </c>
      <c r="DV196">
        <v>374</v>
      </c>
      <c r="DW196">
        <f t="shared" si="133"/>
        <v>10.590500625408</v>
      </c>
      <c r="DY196" s="1">
        <v>42838</v>
      </c>
      <c r="DZ196">
        <v>2200</v>
      </c>
      <c r="EA196">
        <f t="shared" si="134"/>
        <v>62.297062502400003</v>
      </c>
      <c r="EC196" s="1">
        <v>43203</v>
      </c>
      <c r="ED196">
        <v>472</v>
      </c>
      <c r="EE196">
        <f t="shared" si="135"/>
        <v>13.365551591424001</v>
      </c>
    </row>
    <row r="197" spans="1:135">
      <c r="A197" s="1">
        <v>31151</v>
      </c>
      <c r="B197">
        <v>520</v>
      </c>
      <c r="C197">
        <f t="shared" si="102"/>
        <v>14.724760227840001</v>
      </c>
      <c r="E197" s="1">
        <v>31516</v>
      </c>
      <c r="F197">
        <v>296</v>
      </c>
      <c r="G197">
        <f t="shared" si="103"/>
        <v>8.3817865912320002</v>
      </c>
      <c r="I197" s="1">
        <v>31881</v>
      </c>
      <c r="J197">
        <v>179</v>
      </c>
      <c r="K197">
        <f t="shared" si="104"/>
        <v>5.0687155399680002</v>
      </c>
      <c r="M197" s="1">
        <v>32246</v>
      </c>
      <c r="N197">
        <v>99</v>
      </c>
      <c r="O197">
        <f t="shared" si="105"/>
        <v>2.8033678126079997</v>
      </c>
      <c r="Q197" s="1">
        <v>32612</v>
      </c>
      <c r="R197">
        <v>428</v>
      </c>
      <c r="S197">
        <f t="shared" si="106"/>
        <v>12.119610341376001</v>
      </c>
      <c r="U197" s="1">
        <v>32977</v>
      </c>
      <c r="V197">
        <v>231</v>
      </c>
      <c r="W197">
        <f t="shared" si="107"/>
        <v>6.5411915627520001</v>
      </c>
      <c r="Y197" s="1">
        <v>33342</v>
      </c>
      <c r="Z197">
        <v>281</v>
      </c>
      <c r="AA197">
        <f t="shared" si="108"/>
        <v>7.9570338923520003</v>
      </c>
      <c r="AC197" s="1">
        <v>33707</v>
      </c>
      <c r="AD197">
        <v>456</v>
      </c>
      <c r="AE197">
        <f t="shared" si="109"/>
        <v>12.912482045952</v>
      </c>
      <c r="AG197" s="1">
        <v>34073</v>
      </c>
      <c r="AH197">
        <v>713</v>
      </c>
      <c r="AI197">
        <f t="shared" si="110"/>
        <v>20.189911620096002</v>
      </c>
      <c r="AK197" s="1">
        <v>34438</v>
      </c>
      <c r="AL197">
        <v>172</v>
      </c>
      <c r="AM197">
        <f t="shared" si="111"/>
        <v>4.8704976138239999</v>
      </c>
      <c r="AO197" s="1">
        <v>34803</v>
      </c>
      <c r="AP197">
        <v>1460</v>
      </c>
      <c r="AQ197">
        <f t="shared" si="112"/>
        <v>41.342596024320002</v>
      </c>
      <c r="AS197" s="1">
        <v>35168</v>
      </c>
      <c r="AT197">
        <v>431</v>
      </c>
      <c r="AU197">
        <f t="shared" si="113"/>
        <v>12.204560881152</v>
      </c>
      <c r="AW197" s="1">
        <v>35534</v>
      </c>
      <c r="AX197">
        <v>227</v>
      </c>
      <c r="AY197">
        <f t="shared" si="114"/>
        <v>6.4279241763839998</v>
      </c>
      <c r="BA197" s="1">
        <v>35899</v>
      </c>
      <c r="BB197">
        <v>490</v>
      </c>
      <c r="BC197">
        <f t="shared" si="115"/>
        <v>13.875254830080001</v>
      </c>
      <c r="BE197" s="1">
        <v>36264</v>
      </c>
      <c r="BF197">
        <v>502</v>
      </c>
      <c r="BG197">
        <f t="shared" si="116"/>
        <v>14.215056989184001</v>
      </c>
      <c r="BI197" s="1">
        <v>36629</v>
      </c>
      <c r="BJ197">
        <v>763</v>
      </c>
      <c r="BK197">
        <f t="shared" si="117"/>
        <v>21.605753949696002</v>
      </c>
      <c r="BM197" s="1">
        <v>36995</v>
      </c>
      <c r="BN197">
        <v>145</v>
      </c>
      <c r="BO197">
        <f t="shared" si="118"/>
        <v>4.1059427558400001</v>
      </c>
      <c r="BQ197" s="1">
        <v>37360</v>
      </c>
      <c r="BR197">
        <v>382</v>
      </c>
      <c r="BS197">
        <f t="shared" si="119"/>
        <v>10.817035398144</v>
      </c>
      <c r="BU197" s="1">
        <v>37725</v>
      </c>
      <c r="BV197">
        <v>530</v>
      </c>
      <c r="BW197">
        <f t="shared" si="120"/>
        <v>15.00792869376</v>
      </c>
      <c r="BY197" s="1">
        <v>38090</v>
      </c>
      <c r="BZ197">
        <v>355</v>
      </c>
      <c r="CA197">
        <f t="shared" si="121"/>
        <v>10.052480540160001</v>
      </c>
      <c r="CC197" s="1">
        <v>38456</v>
      </c>
      <c r="CD197">
        <v>410</v>
      </c>
      <c r="CE197">
        <f t="shared" si="122"/>
        <v>11.609907102720001</v>
      </c>
      <c r="CG197" s="1">
        <v>38821</v>
      </c>
      <c r="CH197">
        <v>1380</v>
      </c>
      <c r="CI197">
        <f t="shared" si="123"/>
        <v>39.077248296960001</v>
      </c>
      <c r="CK197" s="1">
        <v>39186</v>
      </c>
      <c r="CL197">
        <v>164</v>
      </c>
      <c r="CM197">
        <f t="shared" si="124"/>
        <v>4.6439628410880003</v>
      </c>
      <c r="CO197" s="1">
        <v>39551</v>
      </c>
      <c r="CP197">
        <v>316</v>
      </c>
      <c r="CQ197">
        <f t="shared" si="125"/>
        <v>8.9481235230719989</v>
      </c>
      <c r="CS197" s="1">
        <v>39917</v>
      </c>
      <c r="CT197">
        <v>251</v>
      </c>
      <c r="CU197">
        <f t="shared" si="126"/>
        <v>7.1075284945920005</v>
      </c>
      <c r="CW197" s="1">
        <v>40282</v>
      </c>
      <c r="CX197">
        <v>358</v>
      </c>
      <c r="CY197">
        <f t="shared" si="127"/>
        <v>10.137431079936</v>
      </c>
      <c r="DA197" s="1">
        <v>40647</v>
      </c>
      <c r="DB197">
        <v>652</v>
      </c>
      <c r="DC197">
        <f t="shared" si="128"/>
        <v>18.462583977984</v>
      </c>
      <c r="DE197" s="1">
        <v>41012</v>
      </c>
      <c r="DF197">
        <v>469</v>
      </c>
      <c r="DG197">
        <f t="shared" si="129"/>
        <v>13.280601051648</v>
      </c>
      <c r="DI197" s="1">
        <v>41378</v>
      </c>
      <c r="DJ197">
        <v>212</v>
      </c>
      <c r="DK197">
        <f t="shared" si="130"/>
        <v>6.0031714775039999</v>
      </c>
      <c r="DM197" s="1">
        <v>41743</v>
      </c>
      <c r="DN197">
        <v>157</v>
      </c>
      <c r="DO197">
        <f t="shared" si="131"/>
        <v>4.445744914944</v>
      </c>
      <c r="DQ197" s="1">
        <v>42108</v>
      </c>
      <c r="DR197">
        <v>56.5</v>
      </c>
      <c r="DS197">
        <f t="shared" si="132"/>
        <v>1.5999018324480001</v>
      </c>
      <c r="DU197" s="1">
        <v>42473</v>
      </c>
      <c r="DV197">
        <v>358</v>
      </c>
      <c r="DW197">
        <f t="shared" si="133"/>
        <v>10.137431079936</v>
      </c>
      <c r="DY197" s="1">
        <v>42839</v>
      </c>
      <c r="DZ197">
        <v>1560</v>
      </c>
      <c r="EA197">
        <f t="shared" si="134"/>
        <v>44.174280683520003</v>
      </c>
      <c r="EC197" s="1">
        <v>43204</v>
      </c>
      <c r="ED197">
        <v>434</v>
      </c>
      <c r="EE197">
        <f t="shared" si="135"/>
        <v>12.289511420927999</v>
      </c>
    </row>
    <row r="198" spans="1:135">
      <c r="A198" s="1">
        <v>31152</v>
      </c>
      <c r="B198">
        <v>536</v>
      </c>
      <c r="C198">
        <f t="shared" si="102"/>
        <v>15.177829773312</v>
      </c>
      <c r="E198" s="1">
        <v>31517</v>
      </c>
      <c r="F198">
        <v>283</v>
      </c>
      <c r="G198">
        <f t="shared" si="103"/>
        <v>8.013667585536</v>
      </c>
      <c r="I198" s="1">
        <v>31882</v>
      </c>
      <c r="J198">
        <v>179</v>
      </c>
      <c r="K198">
        <f t="shared" si="104"/>
        <v>5.0687155399680002</v>
      </c>
      <c r="M198" s="1">
        <v>32247</v>
      </c>
      <c r="N198">
        <v>116</v>
      </c>
      <c r="O198">
        <f t="shared" si="105"/>
        <v>3.2847542046720002</v>
      </c>
      <c r="Q198" s="1">
        <v>32613</v>
      </c>
      <c r="R198">
        <v>425</v>
      </c>
      <c r="S198">
        <f t="shared" si="106"/>
        <v>12.0346598016</v>
      </c>
      <c r="U198" s="1">
        <v>32978</v>
      </c>
      <c r="V198">
        <v>222</v>
      </c>
      <c r="W198">
        <f t="shared" si="107"/>
        <v>6.2863399434240002</v>
      </c>
      <c r="Y198" s="1">
        <v>33343</v>
      </c>
      <c r="Z198">
        <v>291</v>
      </c>
      <c r="AA198">
        <f t="shared" si="108"/>
        <v>8.2402023582719988</v>
      </c>
      <c r="AC198" s="1">
        <v>33708</v>
      </c>
      <c r="AD198">
        <v>300</v>
      </c>
      <c r="AE198">
        <f t="shared" si="109"/>
        <v>8.4950539776000014</v>
      </c>
      <c r="AG198" s="1">
        <v>34074</v>
      </c>
      <c r="AH198">
        <v>727</v>
      </c>
      <c r="AI198">
        <f t="shared" si="110"/>
        <v>20.586347472384002</v>
      </c>
      <c r="AK198" s="1">
        <v>34439</v>
      </c>
      <c r="AL198">
        <v>182</v>
      </c>
      <c r="AM198">
        <f t="shared" si="111"/>
        <v>5.1536660797440002</v>
      </c>
      <c r="AO198" s="1">
        <v>34804</v>
      </c>
      <c r="AP198">
        <v>1150</v>
      </c>
      <c r="AQ198">
        <f t="shared" si="112"/>
        <v>32.564373580800002</v>
      </c>
      <c r="AS198" s="1">
        <v>35169</v>
      </c>
      <c r="AT198">
        <v>402</v>
      </c>
      <c r="AU198">
        <f t="shared" si="113"/>
        <v>11.383372329984001</v>
      </c>
      <c r="AW198" s="1">
        <v>35535</v>
      </c>
      <c r="AX198">
        <v>231</v>
      </c>
      <c r="AY198">
        <f t="shared" si="114"/>
        <v>6.5411915627520001</v>
      </c>
      <c r="BA198" s="1">
        <v>35900</v>
      </c>
      <c r="BB198">
        <v>458</v>
      </c>
      <c r="BC198">
        <f t="shared" si="115"/>
        <v>12.969115739136001</v>
      </c>
      <c r="BE198" s="1">
        <v>36265</v>
      </c>
      <c r="BF198">
        <v>514</v>
      </c>
      <c r="BG198">
        <f t="shared" si="116"/>
        <v>14.554859148288001</v>
      </c>
      <c r="BI198" s="1">
        <v>36630</v>
      </c>
      <c r="BJ198">
        <v>669</v>
      </c>
      <c r="BK198">
        <f t="shared" si="117"/>
        <v>18.943970370048003</v>
      </c>
      <c r="BM198" s="1">
        <v>36996</v>
      </c>
      <c r="BN198">
        <v>146</v>
      </c>
      <c r="BO198">
        <f t="shared" si="118"/>
        <v>4.1342596024320004</v>
      </c>
      <c r="BQ198" s="1">
        <v>37361</v>
      </c>
      <c r="BR198">
        <v>407</v>
      </c>
      <c r="BS198">
        <f t="shared" si="119"/>
        <v>11.524956562944</v>
      </c>
      <c r="BU198" s="1">
        <v>37726</v>
      </c>
      <c r="BV198">
        <v>457</v>
      </c>
      <c r="BW198">
        <f t="shared" si="120"/>
        <v>12.940798892544001</v>
      </c>
      <c r="BY198" s="1">
        <v>38091</v>
      </c>
      <c r="BZ198">
        <v>327</v>
      </c>
      <c r="CA198">
        <f t="shared" si="121"/>
        <v>9.2596088355840003</v>
      </c>
      <c r="CC198" s="1">
        <v>38457</v>
      </c>
      <c r="CD198">
        <v>379</v>
      </c>
      <c r="CE198">
        <f t="shared" si="122"/>
        <v>10.732084858367999</v>
      </c>
      <c r="CG198" s="1">
        <v>38822</v>
      </c>
      <c r="CH198">
        <v>1400</v>
      </c>
      <c r="CI198">
        <f t="shared" si="123"/>
        <v>39.643585228799999</v>
      </c>
      <c r="CK198" s="1">
        <v>39187</v>
      </c>
      <c r="CL198">
        <v>165</v>
      </c>
      <c r="CM198">
        <f t="shared" si="124"/>
        <v>4.6722796876800006</v>
      </c>
      <c r="CO198" s="1">
        <v>39552</v>
      </c>
      <c r="CP198">
        <v>367</v>
      </c>
      <c r="CQ198">
        <f t="shared" si="125"/>
        <v>10.392282699263999</v>
      </c>
      <c r="CS198" s="1">
        <v>39918</v>
      </c>
      <c r="CT198">
        <v>215</v>
      </c>
      <c r="CU198">
        <f t="shared" si="126"/>
        <v>6.0881220172800008</v>
      </c>
      <c r="CW198" s="1">
        <v>40283</v>
      </c>
      <c r="CX198">
        <v>331</v>
      </c>
      <c r="CY198">
        <f t="shared" si="127"/>
        <v>9.3728762219519997</v>
      </c>
      <c r="DA198" s="1">
        <v>40648</v>
      </c>
      <c r="DB198">
        <v>617</v>
      </c>
      <c r="DC198">
        <f t="shared" si="128"/>
        <v>17.471494347264002</v>
      </c>
      <c r="DE198" s="1">
        <v>41013</v>
      </c>
      <c r="DF198">
        <v>450</v>
      </c>
      <c r="DG198">
        <f t="shared" si="129"/>
        <v>12.7425809664</v>
      </c>
      <c r="DI198" s="1">
        <v>41379</v>
      </c>
      <c r="DJ198">
        <v>207</v>
      </c>
      <c r="DK198">
        <f t="shared" si="130"/>
        <v>5.8615872445440003</v>
      </c>
      <c r="DM198" s="1">
        <v>41744</v>
      </c>
      <c r="DN198">
        <v>144</v>
      </c>
      <c r="DO198">
        <f t="shared" si="131"/>
        <v>4.0776259092479998</v>
      </c>
      <c r="DQ198" s="1">
        <v>42109</v>
      </c>
      <c r="DR198">
        <v>49.3</v>
      </c>
      <c r="DS198">
        <f t="shared" si="132"/>
        <v>1.3960205369856</v>
      </c>
      <c r="DU198" s="1">
        <v>42474</v>
      </c>
      <c r="DV198">
        <v>355</v>
      </c>
      <c r="DW198">
        <f t="shared" si="133"/>
        <v>10.052480540160001</v>
      </c>
      <c r="DY198" s="1">
        <v>42840</v>
      </c>
      <c r="DZ198">
        <v>1230</v>
      </c>
      <c r="EA198">
        <f t="shared" si="134"/>
        <v>34.829721308159996</v>
      </c>
      <c r="EC198" s="1">
        <v>43205</v>
      </c>
      <c r="ED198">
        <v>419</v>
      </c>
      <c r="EE198">
        <f t="shared" si="135"/>
        <v>11.864758722048</v>
      </c>
    </row>
    <row r="199" spans="1:135">
      <c r="A199" s="1">
        <v>31153</v>
      </c>
      <c r="B199">
        <v>482</v>
      </c>
      <c r="C199">
        <f t="shared" si="102"/>
        <v>13.648720057344001</v>
      </c>
      <c r="E199" s="1">
        <v>31518</v>
      </c>
      <c r="F199">
        <v>276</v>
      </c>
      <c r="G199">
        <f t="shared" si="103"/>
        <v>7.8154496593920006</v>
      </c>
      <c r="I199" s="1">
        <v>31883</v>
      </c>
      <c r="J199">
        <v>170</v>
      </c>
      <c r="K199">
        <f t="shared" si="104"/>
        <v>4.8138639206400002</v>
      </c>
      <c r="M199" s="1">
        <v>32248</v>
      </c>
      <c r="N199">
        <v>113</v>
      </c>
      <c r="O199">
        <f t="shared" si="105"/>
        <v>3.1998036648960002</v>
      </c>
      <c r="Q199" s="1">
        <v>32614</v>
      </c>
      <c r="R199">
        <v>408</v>
      </c>
      <c r="S199">
        <f t="shared" si="106"/>
        <v>11.553273409536001</v>
      </c>
      <c r="U199" s="1">
        <v>32979</v>
      </c>
      <c r="V199">
        <v>213</v>
      </c>
      <c r="W199">
        <f t="shared" si="107"/>
        <v>6.0314883240960002</v>
      </c>
      <c r="Y199" s="1">
        <v>33344</v>
      </c>
      <c r="Z199">
        <v>262</v>
      </c>
      <c r="AA199">
        <f t="shared" si="108"/>
        <v>7.4190138071040002</v>
      </c>
      <c r="AC199" s="1">
        <v>33709</v>
      </c>
      <c r="AD199">
        <v>247</v>
      </c>
      <c r="AE199">
        <f t="shared" si="109"/>
        <v>6.9942611082240003</v>
      </c>
      <c r="AG199" s="1">
        <v>34075</v>
      </c>
      <c r="AH199">
        <v>769</v>
      </c>
      <c r="AI199">
        <f t="shared" si="110"/>
        <v>21.775655029248004</v>
      </c>
      <c r="AK199" s="1">
        <v>34440</v>
      </c>
      <c r="AL199">
        <v>196</v>
      </c>
      <c r="AM199">
        <f t="shared" si="111"/>
        <v>5.5501019320319998</v>
      </c>
      <c r="AO199" s="1">
        <v>34805</v>
      </c>
      <c r="AP199">
        <v>967</v>
      </c>
      <c r="AQ199">
        <f t="shared" si="112"/>
        <v>27.382390654464</v>
      </c>
      <c r="AS199" s="1">
        <v>35170</v>
      </c>
      <c r="AT199">
        <v>410</v>
      </c>
      <c r="AU199">
        <f t="shared" si="113"/>
        <v>11.609907102720001</v>
      </c>
      <c r="AW199" s="1">
        <v>35536</v>
      </c>
      <c r="AX199">
        <v>234</v>
      </c>
      <c r="AY199">
        <f t="shared" si="114"/>
        <v>6.626142102528001</v>
      </c>
      <c r="BA199" s="1">
        <v>35901</v>
      </c>
      <c r="BB199">
        <v>441</v>
      </c>
      <c r="BC199">
        <f t="shared" si="115"/>
        <v>12.487729347071999</v>
      </c>
      <c r="BE199" s="1">
        <v>36266</v>
      </c>
      <c r="BF199">
        <v>525</v>
      </c>
      <c r="BG199">
        <f t="shared" si="116"/>
        <v>14.866344460800001</v>
      </c>
      <c r="BI199" s="1">
        <v>36631</v>
      </c>
      <c r="BJ199">
        <v>522</v>
      </c>
      <c r="BK199">
        <f t="shared" si="117"/>
        <v>14.781393921024</v>
      </c>
      <c r="BM199" s="1">
        <v>36997</v>
      </c>
      <c r="BN199">
        <v>150</v>
      </c>
      <c r="BO199">
        <f t="shared" si="118"/>
        <v>4.2475269888000007</v>
      </c>
      <c r="BQ199" s="1">
        <v>37362</v>
      </c>
      <c r="BR199">
        <v>316</v>
      </c>
      <c r="BS199">
        <f t="shared" si="119"/>
        <v>8.9481235230719989</v>
      </c>
      <c r="BU199" s="1">
        <v>37727</v>
      </c>
      <c r="BV199">
        <v>410</v>
      </c>
      <c r="BW199">
        <f t="shared" si="120"/>
        <v>11.609907102720001</v>
      </c>
      <c r="BY199" s="1">
        <v>38092</v>
      </c>
      <c r="BZ199">
        <v>314</v>
      </c>
      <c r="CA199">
        <f t="shared" si="121"/>
        <v>8.8914898298880001</v>
      </c>
      <c r="CC199" s="1">
        <v>38458</v>
      </c>
      <c r="CD199">
        <v>379</v>
      </c>
      <c r="CE199">
        <f t="shared" si="122"/>
        <v>10.732084858367999</v>
      </c>
      <c r="CG199" s="1">
        <v>38823</v>
      </c>
      <c r="CH199">
        <v>2450</v>
      </c>
      <c r="CI199">
        <f t="shared" si="123"/>
        <v>69.376274150400008</v>
      </c>
      <c r="CK199" s="1">
        <v>39188</v>
      </c>
      <c r="CL199">
        <v>150</v>
      </c>
      <c r="CM199">
        <f t="shared" si="124"/>
        <v>4.2475269888000007</v>
      </c>
      <c r="CO199" s="1">
        <v>39553</v>
      </c>
      <c r="CP199">
        <v>332</v>
      </c>
      <c r="CQ199">
        <f t="shared" si="125"/>
        <v>9.4011930685439999</v>
      </c>
      <c r="CS199" s="1">
        <v>39919</v>
      </c>
      <c r="CT199">
        <v>193</v>
      </c>
      <c r="CU199">
        <f t="shared" si="126"/>
        <v>5.4651513922559998</v>
      </c>
      <c r="CW199" s="1">
        <v>40284</v>
      </c>
      <c r="CX199">
        <v>328</v>
      </c>
      <c r="CY199">
        <f t="shared" si="127"/>
        <v>9.2879256821760006</v>
      </c>
      <c r="DA199" s="1">
        <v>40649</v>
      </c>
      <c r="DB199">
        <v>662</v>
      </c>
      <c r="DC199">
        <f t="shared" si="128"/>
        <v>18.745752443903999</v>
      </c>
      <c r="DE199" s="1">
        <v>41014</v>
      </c>
      <c r="DF199">
        <v>408</v>
      </c>
      <c r="DG199">
        <f t="shared" si="129"/>
        <v>11.553273409536001</v>
      </c>
      <c r="DI199" s="1">
        <v>41380</v>
      </c>
      <c r="DJ199">
        <v>206</v>
      </c>
      <c r="DK199">
        <f t="shared" si="130"/>
        <v>5.833270397952</v>
      </c>
      <c r="DM199" s="1">
        <v>41745</v>
      </c>
      <c r="DN199">
        <v>131</v>
      </c>
      <c r="DO199">
        <f t="shared" si="131"/>
        <v>3.7095069035520001</v>
      </c>
      <c r="DQ199" s="1">
        <v>42110</v>
      </c>
      <c r="DR199">
        <v>47.2</v>
      </c>
      <c r="DS199">
        <f t="shared" si="132"/>
        <v>1.3365551591424001</v>
      </c>
      <c r="DU199" s="1">
        <v>42475</v>
      </c>
      <c r="DV199">
        <v>319</v>
      </c>
      <c r="DW199">
        <f t="shared" si="133"/>
        <v>9.0330740628479997</v>
      </c>
      <c r="DY199" s="1">
        <v>42841</v>
      </c>
      <c r="DZ199">
        <v>1090</v>
      </c>
      <c r="EA199">
        <f t="shared" si="134"/>
        <v>30.865362785280002</v>
      </c>
      <c r="EC199" s="1">
        <v>43206</v>
      </c>
      <c r="ED199">
        <v>478</v>
      </c>
      <c r="EE199">
        <f t="shared" si="135"/>
        <v>13.535452670976001</v>
      </c>
    </row>
    <row r="200" spans="1:135">
      <c r="A200" s="1">
        <v>31154</v>
      </c>
      <c r="B200">
        <v>397</v>
      </c>
      <c r="C200">
        <f t="shared" si="102"/>
        <v>11.241788097024001</v>
      </c>
      <c r="E200" s="1">
        <v>31519</v>
      </c>
      <c r="F200">
        <v>267</v>
      </c>
      <c r="G200">
        <f t="shared" si="103"/>
        <v>7.5605980400639998</v>
      </c>
      <c r="I200" s="1">
        <v>31884</v>
      </c>
      <c r="J200">
        <v>169</v>
      </c>
      <c r="K200">
        <f t="shared" si="104"/>
        <v>4.7855470740480008</v>
      </c>
      <c r="M200" s="1">
        <v>32249</v>
      </c>
      <c r="N200">
        <v>111</v>
      </c>
      <c r="O200">
        <f t="shared" si="105"/>
        <v>3.1431699717120001</v>
      </c>
      <c r="Q200" s="1">
        <v>32615</v>
      </c>
      <c r="R200">
        <v>394</v>
      </c>
      <c r="S200">
        <f t="shared" si="106"/>
        <v>11.156837557248</v>
      </c>
      <c r="U200" s="1">
        <v>32980</v>
      </c>
      <c r="V200">
        <v>200</v>
      </c>
      <c r="W200">
        <f t="shared" si="107"/>
        <v>5.6633693184</v>
      </c>
      <c r="Y200" s="1">
        <v>33345</v>
      </c>
      <c r="Z200">
        <v>236</v>
      </c>
      <c r="AA200">
        <f t="shared" si="108"/>
        <v>6.6827757957120006</v>
      </c>
      <c r="AC200" s="1">
        <v>33710</v>
      </c>
      <c r="AD200">
        <v>221</v>
      </c>
      <c r="AE200">
        <f t="shared" si="109"/>
        <v>6.2580230968319999</v>
      </c>
      <c r="AG200" s="1">
        <v>34076</v>
      </c>
      <c r="AH200">
        <v>899</v>
      </c>
      <c r="AI200">
        <f t="shared" si="110"/>
        <v>25.456845086208002</v>
      </c>
      <c r="AK200" s="1">
        <v>34441</v>
      </c>
      <c r="AL200">
        <v>209</v>
      </c>
      <c r="AM200">
        <f t="shared" si="111"/>
        <v>5.9182209377280008</v>
      </c>
      <c r="AO200" s="1">
        <v>34806</v>
      </c>
      <c r="AP200">
        <v>823</v>
      </c>
      <c r="AQ200">
        <f t="shared" si="112"/>
        <v>23.304764745216001</v>
      </c>
      <c r="AS200" s="1">
        <v>35171</v>
      </c>
      <c r="AT200">
        <v>813</v>
      </c>
      <c r="AU200">
        <f t="shared" si="113"/>
        <v>23.021596279296002</v>
      </c>
      <c r="AW200" s="1">
        <v>35537</v>
      </c>
      <c r="AX200">
        <v>246</v>
      </c>
      <c r="AY200">
        <f t="shared" si="114"/>
        <v>6.965944261632</v>
      </c>
      <c r="BA200" s="1">
        <v>35902</v>
      </c>
      <c r="BB200">
        <v>446</v>
      </c>
      <c r="BC200">
        <f t="shared" si="115"/>
        <v>12.629313580031999</v>
      </c>
      <c r="BE200" s="1">
        <v>36267</v>
      </c>
      <c r="BF200">
        <v>589</v>
      </c>
      <c r="BG200">
        <f t="shared" si="116"/>
        <v>16.678622642688001</v>
      </c>
      <c r="BI200" s="1">
        <v>36632</v>
      </c>
      <c r="BJ200">
        <v>502</v>
      </c>
      <c r="BK200">
        <f t="shared" si="117"/>
        <v>14.215056989184001</v>
      </c>
      <c r="BM200" s="1">
        <v>36998</v>
      </c>
      <c r="BN200">
        <v>169</v>
      </c>
      <c r="BO200">
        <f t="shared" si="118"/>
        <v>4.7855470740480008</v>
      </c>
      <c r="BQ200" s="1">
        <v>37363</v>
      </c>
      <c r="BR200">
        <v>288</v>
      </c>
      <c r="BS200">
        <f t="shared" si="119"/>
        <v>8.1552518184959997</v>
      </c>
      <c r="BU200" s="1">
        <v>37728</v>
      </c>
      <c r="BV200">
        <v>394</v>
      </c>
      <c r="BW200">
        <f t="shared" si="120"/>
        <v>11.156837557248</v>
      </c>
      <c r="BY200" s="1">
        <v>38093</v>
      </c>
      <c r="BZ200">
        <v>278</v>
      </c>
      <c r="CA200">
        <f t="shared" si="121"/>
        <v>7.8720833525760003</v>
      </c>
      <c r="CC200" s="1">
        <v>38459</v>
      </c>
      <c r="CD200">
        <v>444</v>
      </c>
      <c r="CE200">
        <f t="shared" si="122"/>
        <v>12.572679886848</v>
      </c>
      <c r="CG200" s="1">
        <v>38824</v>
      </c>
      <c r="CH200">
        <v>1910</v>
      </c>
      <c r="CI200">
        <f t="shared" si="123"/>
        <v>54.085176990720001</v>
      </c>
      <c r="CK200" s="1">
        <v>39189</v>
      </c>
      <c r="CL200">
        <v>144</v>
      </c>
      <c r="CM200">
        <f t="shared" si="124"/>
        <v>4.0776259092479998</v>
      </c>
      <c r="CO200" s="1">
        <v>39554</v>
      </c>
      <c r="CP200">
        <v>258</v>
      </c>
      <c r="CQ200">
        <f t="shared" si="125"/>
        <v>7.3057464207359999</v>
      </c>
      <c r="CS200" s="1">
        <v>39920</v>
      </c>
      <c r="CT200">
        <v>187</v>
      </c>
      <c r="CU200">
        <f t="shared" si="126"/>
        <v>5.2952503127039998</v>
      </c>
      <c r="CW200" s="1">
        <v>40285</v>
      </c>
      <c r="CX200">
        <v>354</v>
      </c>
      <c r="CY200">
        <f t="shared" si="127"/>
        <v>10.024163693567999</v>
      </c>
      <c r="DA200" s="1">
        <v>40650</v>
      </c>
      <c r="DB200">
        <v>1000</v>
      </c>
      <c r="DC200">
        <f t="shared" si="128"/>
        <v>28.316846592000001</v>
      </c>
      <c r="DE200" s="1">
        <v>41015</v>
      </c>
      <c r="DF200">
        <v>444</v>
      </c>
      <c r="DG200">
        <f t="shared" si="129"/>
        <v>12.572679886848</v>
      </c>
      <c r="DI200" s="1">
        <v>41381</v>
      </c>
      <c r="DJ200">
        <v>195</v>
      </c>
      <c r="DK200">
        <f t="shared" si="130"/>
        <v>5.5217850854400004</v>
      </c>
      <c r="DM200" s="1">
        <v>41746</v>
      </c>
      <c r="DN200">
        <v>124</v>
      </c>
      <c r="DO200">
        <f t="shared" si="131"/>
        <v>3.5112889774079998</v>
      </c>
      <c r="DQ200" s="1">
        <v>42111</v>
      </c>
      <c r="DR200">
        <v>37.4</v>
      </c>
      <c r="DS200">
        <f t="shared" si="132"/>
        <v>1.0590500625407999</v>
      </c>
      <c r="DU200" s="1">
        <v>42476</v>
      </c>
      <c r="DV200">
        <v>285</v>
      </c>
      <c r="DW200">
        <f t="shared" si="133"/>
        <v>8.0703012787200006</v>
      </c>
      <c r="DY200" s="1">
        <v>42842</v>
      </c>
      <c r="DZ200">
        <v>1200</v>
      </c>
      <c r="EA200">
        <f t="shared" si="134"/>
        <v>33.980215910400005</v>
      </c>
      <c r="EC200" s="1">
        <v>43207</v>
      </c>
      <c r="ED200">
        <v>419</v>
      </c>
      <c r="EE200">
        <f t="shared" si="135"/>
        <v>11.864758722048</v>
      </c>
    </row>
    <row r="201" spans="1:135">
      <c r="A201" s="1">
        <v>31155</v>
      </c>
      <c r="B201">
        <v>343</v>
      </c>
      <c r="C201">
        <f t="shared" si="102"/>
        <v>9.7126783810560013</v>
      </c>
      <c r="E201" s="1">
        <v>31520</v>
      </c>
      <c r="F201">
        <v>255</v>
      </c>
      <c r="G201">
        <f t="shared" si="103"/>
        <v>7.2207958809600008</v>
      </c>
      <c r="I201" s="1">
        <v>31885</v>
      </c>
      <c r="J201">
        <v>173</v>
      </c>
      <c r="K201">
        <f t="shared" si="104"/>
        <v>4.8988144604159993</v>
      </c>
      <c r="M201" s="1">
        <v>32250</v>
      </c>
      <c r="N201">
        <v>112</v>
      </c>
      <c r="O201">
        <f t="shared" si="105"/>
        <v>3.1714868183040004</v>
      </c>
      <c r="Q201" s="1">
        <v>32616</v>
      </c>
      <c r="R201">
        <v>378</v>
      </c>
      <c r="S201">
        <f t="shared" si="106"/>
        <v>10.703768011776001</v>
      </c>
      <c r="U201" s="1">
        <v>32981</v>
      </c>
      <c r="V201">
        <v>186</v>
      </c>
      <c r="W201">
        <f t="shared" si="107"/>
        <v>5.2669334661120004</v>
      </c>
      <c r="Y201" s="1">
        <v>33346</v>
      </c>
      <c r="Z201">
        <v>220</v>
      </c>
      <c r="AA201">
        <f t="shared" si="108"/>
        <v>6.2297062502400005</v>
      </c>
      <c r="AC201" s="1">
        <v>33711</v>
      </c>
      <c r="AD201">
        <v>270</v>
      </c>
      <c r="AE201">
        <f t="shared" si="109"/>
        <v>7.6455485798400007</v>
      </c>
      <c r="AG201" s="1">
        <v>34077</v>
      </c>
      <c r="AH201">
        <v>1120</v>
      </c>
      <c r="AI201">
        <f t="shared" si="110"/>
        <v>31.714868183040004</v>
      </c>
      <c r="AK201" s="1">
        <v>34442</v>
      </c>
      <c r="AL201">
        <v>210</v>
      </c>
      <c r="AM201">
        <f t="shared" si="111"/>
        <v>5.9465377843200002</v>
      </c>
      <c r="AO201" s="1">
        <v>34807</v>
      </c>
      <c r="AP201">
        <v>753</v>
      </c>
      <c r="AQ201">
        <f t="shared" si="112"/>
        <v>21.322585483776002</v>
      </c>
      <c r="AS201" s="1">
        <v>35172</v>
      </c>
      <c r="AT201">
        <v>710</v>
      </c>
      <c r="AU201">
        <f t="shared" si="113"/>
        <v>20.104961080320003</v>
      </c>
      <c r="AW201" s="1">
        <v>35538</v>
      </c>
      <c r="AX201">
        <v>266</v>
      </c>
      <c r="AY201">
        <f t="shared" si="114"/>
        <v>7.5322811934720004</v>
      </c>
      <c r="BA201" s="1">
        <v>35903</v>
      </c>
      <c r="BB201">
        <v>469</v>
      </c>
      <c r="BC201">
        <f t="shared" si="115"/>
        <v>13.280601051648</v>
      </c>
      <c r="BE201" s="1">
        <v>36268</v>
      </c>
      <c r="BF201">
        <v>684</v>
      </c>
      <c r="BG201">
        <f t="shared" si="116"/>
        <v>19.368723068928002</v>
      </c>
      <c r="BI201" s="1">
        <v>36633</v>
      </c>
      <c r="BJ201">
        <v>806</v>
      </c>
      <c r="BK201">
        <f t="shared" si="117"/>
        <v>22.823378353152002</v>
      </c>
      <c r="BM201" s="1">
        <v>36999</v>
      </c>
      <c r="BN201">
        <v>190</v>
      </c>
      <c r="BO201">
        <f t="shared" si="118"/>
        <v>5.3802008524800007</v>
      </c>
      <c r="BQ201" s="1">
        <v>37364</v>
      </c>
      <c r="BR201">
        <v>253</v>
      </c>
      <c r="BS201">
        <f t="shared" si="119"/>
        <v>7.1641621877760002</v>
      </c>
      <c r="BU201" s="1">
        <v>37729</v>
      </c>
      <c r="BV201">
        <v>421</v>
      </c>
      <c r="BW201">
        <f t="shared" si="120"/>
        <v>11.921392415231999</v>
      </c>
      <c r="BY201" s="1">
        <v>38094</v>
      </c>
      <c r="BZ201">
        <v>257</v>
      </c>
      <c r="CA201">
        <f t="shared" si="121"/>
        <v>7.2774295741440005</v>
      </c>
      <c r="CC201" s="1">
        <v>38460</v>
      </c>
      <c r="CD201">
        <v>485</v>
      </c>
      <c r="CE201">
        <f t="shared" si="122"/>
        <v>13.733670597120001</v>
      </c>
      <c r="CG201" s="1">
        <v>38825</v>
      </c>
      <c r="CH201">
        <v>1450</v>
      </c>
      <c r="CI201">
        <f t="shared" si="123"/>
        <v>41.059427558399996</v>
      </c>
      <c r="CK201" s="1">
        <v>39190</v>
      </c>
      <c r="CL201">
        <v>150</v>
      </c>
      <c r="CM201">
        <f t="shared" si="124"/>
        <v>4.2475269888000007</v>
      </c>
      <c r="CO201" s="1">
        <v>39555</v>
      </c>
      <c r="CP201">
        <v>235</v>
      </c>
      <c r="CQ201">
        <f t="shared" si="125"/>
        <v>6.6544589491200004</v>
      </c>
      <c r="CS201" s="1">
        <v>39921</v>
      </c>
      <c r="CT201">
        <v>198</v>
      </c>
      <c r="CU201">
        <f t="shared" si="126"/>
        <v>5.6067356252159994</v>
      </c>
      <c r="CW201" s="1">
        <v>40286</v>
      </c>
      <c r="CX201">
        <v>374</v>
      </c>
      <c r="CY201">
        <f t="shared" si="127"/>
        <v>10.590500625408</v>
      </c>
      <c r="DA201" s="1">
        <v>40651</v>
      </c>
      <c r="DB201">
        <v>1860</v>
      </c>
      <c r="DC201">
        <f t="shared" si="128"/>
        <v>52.669334661120004</v>
      </c>
      <c r="DE201" s="1">
        <v>41016</v>
      </c>
      <c r="DF201">
        <v>485</v>
      </c>
      <c r="DG201">
        <f t="shared" si="129"/>
        <v>13.733670597120001</v>
      </c>
      <c r="DI201" s="1">
        <v>41382</v>
      </c>
      <c r="DJ201">
        <v>184</v>
      </c>
      <c r="DK201">
        <f t="shared" si="130"/>
        <v>5.2102997729280007</v>
      </c>
      <c r="DM201" s="1">
        <v>41747</v>
      </c>
      <c r="DN201">
        <v>121</v>
      </c>
      <c r="DO201">
        <f t="shared" si="131"/>
        <v>3.4263384376319999</v>
      </c>
      <c r="DQ201" s="1">
        <v>42112</v>
      </c>
      <c r="DR201">
        <v>38.299999999999997</v>
      </c>
      <c r="DS201">
        <f t="shared" si="132"/>
        <v>1.0845352244736</v>
      </c>
      <c r="DU201" s="1">
        <v>42477</v>
      </c>
      <c r="DV201">
        <v>269</v>
      </c>
      <c r="DW201">
        <f t="shared" si="133"/>
        <v>7.6172317332480004</v>
      </c>
      <c r="DY201" s="1">
        <v>42843</v>
      </c>
      <c r="DZ201">
        <v>1510</v>
      </c>
      <c r="EA201">
        <f t="shared" si="134"/>
        <v>42.758438353919999</v>
      </c>
      <c r="EC201" s="1">
        <v>43208</v>
      </c>
      <c r="ED201">
        <v>402</v>
      </c>
      <c r="EE201">
        <f t="shared" si="135"/>
        <v>11.383372329984001</v>
      </c>
    </row>
    <row r="202" spans="1:135">
      <c r="A202" s="1">
        <v>31156</v>
      </c>
      <c r="B202">
        <v>334</v>
      </c>
      <c r="C202">
        <f t="shared" si="102"/>
        <v>9.4578267617280005</v>
      </c>
      <c r="E202" s="1">
        <v>31521</v>
      </c>
      <c r="F202">
        <v>244</v>
      </c>
      <c r="G202">
        <f t="shared" si="103"/>
        <v>6.9093105684480003</v>
      </c>
      <c r="I202" s="1">
        <v>31886</v>
      </c>
      <c r="J202">
        <v>158</v>
      </c>
      <c r="K202">
        <f t="shared" si="104"/>
        <v>4.4740617615359994</v>
      </c>
      <c r="M202" s="1">
        <v>32251</v>
      </c>
      <c r="N202">
        <v>111</v>
      </c>
      <c r="O202">
        <f t="shared" si="105"/>
        <v>3.1431699717120001</v>
      </c>
      <c r="Q202" s="1">
        <v>32617</v>
      </c>
      <c r="R202">
        <v>355</v>
      </c>
      <c r="S202">
        <f t="shared" si="106"/>
        <v>10.052480540160001</v>
      </c>
      <c r="U202" s="1">
        <v>32982</v>
      </c>
      <c r="V202">
        <v>180</v>
      </c>
      <c r="W202">
        <f t="shared" si="107"/>
        <v>5.0970323865600005</v>
      </c>
      <c r="Y202" s="1">
        <v>33347</v>
      </c>
      <c r="Z202">
        <v>218</v>
      </c>
      <c r="AA202">
        <f t="shared" si="108"/>
        <v>6.1730725570559999</v>
      </c>
      <c r="AC202" s="1">
        <v>33712</v>
      </c>
      <c r="AD202">
        <v>254</v>
      </c>
      <c r="AE202">
        <f t="shared" si="109"/>
        <v>7.1924790343680005</v>
      </c>
      <c r="AG202" s="1">
        <v>34078</v>
      </c>
      <c r="AH202">
        <v>828</v>
      </c>
      <c r="AI202">
        <f t="shared" si="110"/>
        <v>23.446348978176001</v>
      </c>
      <c r="AK202" s="1">
        <v>34443</v>
      </c>
      <c r="AL202">
        <v>212</v>
      </c>
      <c r="AM202">
        <f t="shared" si="111"/>
        <v>6.0031714775039999</v>
      </c>
      <c r="AO202" s="1">
        <v>34808</v>
      </c>
      <c r="AP202">
        <v>665</v>
      </c>
      <c r="AQ202">
        <f t="shared" si="112"/>
        <v>18.830702983679998</v>
      </c>
      <c r="AS202" s="1">
        <v>35173</v>
      </c>
      <c r="AT202">
        <v>779</v>
      </c>
      <c r="AU202">
        <f t="shared" si="113"/>
        <v>22.058823495168003</v>
      </c>
      <c r="AW202" s="1">
        <v>35539</v>
      </c>
      <c r="AX202">
        <v>421</v>
      </c>
      <c r="AY202">
        <f t="shared" si="114"/>
        <v>11.921392415231999</v>
      </c>
      <c r="BA202" s="1">
        <v>35904</v>
      </c>
      <c r="BB202">
        <v>531</v>
      </c>
      <c r="BC202">
        <f t="shared" si="115"/>
        <v>15.036245540352001</v>
      </c>
      <c r="BE202" s="1">
        <v>36269</v>
      </c>
      <c r="BF202">
        <v>713</v>
      </c>
      <c r="BG202">
        <f t="shared" si="116"/>
        <v>20.189911620096002</v>
      </c>
      <c r="BI202" s="1">
        <v>36634</v>
      </c>
      <c r="BJ202">
        <v>707</v>
      </c>
      <c r="BK202">
        <f t="shared" si="117"/>
        <v>20.020010540544</v>
      </c>
      <c r="BM202" s="1">
        <v>37000</v>
      </c>
      <c r="BN202">
        <v>237</v>
      </c>
      <c r="BO202">
        <f t="shared" si="118"/>
        <v>6.711092642304</v>
      </c>
      <c r="BQ202" s="1">
        <v>37365</v>
      </c>
      <c r="BR202">
        <v>226</v>
      </c>
      <c r="BS202">
        <f t="shared" si="119"/>
        <v>6.3996073297920004</v>
      </c>
      <c r="BU202" s="1">
        <v>37730</v>
      </c>
      <c r="BV202">
        <v>413</v>
      </c>
      <c r="BW202">
        <f t="shared" si="120"/>
        <v>11.694857642496</v>
      </c>
      <c r="BY202" s="1">
        <v>38095</v>
      </c>
      <c r="BZ202">
        <v>242</v>
      </c>
      <c r="CA202">
        <f t="shared" si="121"/>
        <v>6.8526768752639997</v>
      </c>
      <c r="CC202" s="1">
        <v>38461</v>
      </c>
      <c r="CD202">
        <v>409</v>
      </c>
      <c r="CE202">
        <f t="shared" si="122"/>
        <v>11.581590256127999</v>
      </c>
      <c r="CG202" s="1">
        <v>38826</v>
      </c>
      <c r="CH202">
        <v>1250</v>
      </c>
      <c r="CI202">
        <f t="shared" si="123"/>
        <v>35.396058239999995</v>
      </c>
      <c r="CK202" s="1">
        <v>39191</v>
      </c>
      <c r="CL202">
        <v>144</v>
      </c>
      <c r="CM202">
        <f t="shared" si="124"/>
        <v>4.0776259092479998</v>
      </c>
      <c r="CO202" s="1">
        <v>39556</v>
      </c>
      <c r="CP202">
        <v>255</v>
      </c>
      <c r="CQ202">
        <f t="shared" si="125"/>
        <v>7.2207958809600008</v>
      </c>
      <c r="CS202" s="1">
        <v>39922</v>
      </c>
      <c r="CT202">
        <v>229</v>
      </c>
      <c r="CU202">
        <f t="shared" si="126"/>
        <v>6.4845578695680004</v>
      </c>
      <c r="CW202" s="1">
        <v>40287</v>
      </c>
      <c r="CX202">
        <v>404</v>
      </c>
      <c r="CY202">
        <f t="shared" si="127"/>
        <v>11.440006023167999</v>
      </c>
      <c r="DA202" s="1">
        <v>40652</v>
      </c>
      <c r="DB202">
        <v>1630</v>
      </c>
      <c r="DC202">
        <f t="shared" si="128"/>
        <v>46.156459944959998</v>
      </c>
      <c r="DE202" s="1">
        <v>41017</v>
      </c>
      <c r="DF202">
        <v>505</v>
      </c>
      <c r="DG202">
        <f t="shared" si="129"/>
        <v>14.30000752896</v>
      </c>
      <c r="DI202" s="1">
        <v>41383</v>
      </c>
      <c r="DJ202">
        <v>174</v>
      </c>
      <c r="DK202">
        <f t="shared" si="130"/>
        <v>4.9271313070080005</v>
      </c>
      <c r="DM202" s="1">
        <v>41748</v>
      </c>
      <c r="DN202">
        <v>116</v>
      </c>
      <c r="DO202">
        <f t="shared" si="131"/>
        <v>3.2847542046720002</v>
      </c>
      <c r="DQ202" s="1">
        <v>42113</v>
      </c>
      <c r="DR202">
        <v>38.200000000000003</v>
      </c>
      <c r="DS202">
        <f t="shared" si="132"/>
        <v>1.0817035398144002</v>
      </c>
      <c r="DU202" s="1">
        <v>42478</v>
      </c>
      <c r="DV202">
        <v>266</v>
      </c>
      <c r="DW202">
        <f t="shared" si="133"/>
        <v>7.5322811934720004</v>
      </c>
      <c r="DY202" s="1">
        <v>42844</v>
      </c>
      <c r="DZ202">
        <v>1280</v>
      </c>
      <c r="EA202">
        <f t="shared" si="134"/>
        <v>36.24556363776</v>
      </c>
      <c r="EC202" s="1">
        <v>43209</v>
      </c>
      <c r="ED202">
        <v>376</v>
      </c>
      <c r="EE202">
        <f t="shared" si="135"/>
        <v>10.647134318592</v>
      </c>
    </row>
    <row r="203" spans="1:135">
      <c r="A203" s="1">
        <v>31157</v>
      </c>
      <c r="B203">
        <v>291</v>
      </c>
      <c r="C203">
        <f t="shared" si="102"/>
        <v>8.2402023582719988</v>
      </c>
      <c r="E203" s="1">
        <v>31522</v>
      </c>
      <c r="F203">
        <v>245</v>
      </c>
      <c r="G203">
        <f t="shared" si="103"/>
        <v>6.9376274150400006</v>
      </c>
      <c r="I203" s="1">
        <v>31887</v>
      </c>
      <c r="J203">
        <v>144</v>
      </c>
      <c r="K203">
        <f t="shared" si="104"/>
        <v>4.0776259092479998</v>
      </c>
      <c r="M203" s="1">
        <v>32252</v>
      </c>
      <c r="N203">
        <v>183</v>
      </c>
      <c r="O203">
        <f t="shared" si="105"/>
        <v>5.1819829263359996</v>
      </c>
      <c r="Q203" s="1">
        <v>32618</v>
      </c>
      <c r="R203">
        <v>334</v>
      </c>
      <c r="S203">
        <f t="shared" si="106"/>
        <v>9.4578267617280005</v>
      </c>
      <c r="U203" s="1">
        <v>32983</v>
      </c>
      <c r="V203">
        <v>175</v>
      </c>
      <c r="W203">
        <f t="shared" si="107"/>
        <v>4.9554481535999999</v>
      </c>
      <c r="Y203" s="1">
        <v>33348</v>
      </c>
      <c r="Z203">
        <v>233</v>
      </c>
      <c r="AA203">
        <f t="shared" si="108"/>
        <v>6.5978252559359998</v>
      </c>
      <c r="AC203" s="1">
        <v>33713</v>
      </c>
      <c r="AD203">
        <v>212</v>
      </c>
      <c r="AE203">
        <f t="shared" si="109"/>
        <v>6.0031714775039999</v>
      </c>
      <c r="AG203" s="1">
        <v>34079</v>
      </c>
      <c r="AH203">
        <v>753</v>
      </c>
      <c r="AI203">
        <f t="shared" si="110"/>
        <v>21.322585483776002</v>
      </c>
      <c r="AK203" s="1">
        <v>34444</v>
      </c>
      <c r="AL203">
        <v>203</v>
      </c>
      <c r="AM203">
        <f t="shared" si="111"/>
        <v>5.748319858176</v>
      </c>
      <c r="AO203" s="1">
        <v>34809</v>
      </c>
      <c r="AP203">
        <v>643</v>
      </c>
      <c r="AQ203">
        <f t="shared" si="112"/>
        <v>18.207732358656003</v>
      </c>
      <c r="AS203" s="1">
        <v>35174</v>
      </c>
      <c r="AT203">
        <v>683</v>
      </c>
      <c r="AU203">
        <f t="shared" si="113"/>
        <v>19.340406222336</v>
      </c>
      <c r="AW203" s="1">
        <v>35540</v>
      </c>
      <c r="AX203">
        <v>395</v>
      </c>
      <c r="AY203">
        <f t="shared" si="114"/>
        <v>11.18515440384</v>
      </c>
      <c r="BA203" s="1">
        <v>35905</v>
      </c>
      <c r="BB203">
        <v>642</v>
      </c>
      <c r="BC203">
        <f t="shared" si="115"/>
        <v>18.179415512064001</v>
      </c>
      <c r="BE203" s="1">
        <v>36270</v>
      </c>
      <c r="BF203">
        <v>732</v>
      </c>
      <c r="BG203">
        <f t="shared" si="116"/>
        <v>20.727931705343998</v>
      </c>
      <c r="BI203" s="1">
        <v>36635</v>
      </c>
      <c r="BJ203">
        <v>526</v>
      </c>
      <c r="BK203">
        <f t="shared" si="117"/>
        <v>14.894661307391999</v>
      </c>
      <c r="BM203" s="1">
        <v>37001</v>
      </c>
      <c r="BN203">
        <v>221</v>
      </c>
      <c r="BO203">
        <f t="shared" si="118"/>
        <v>6.2580230968319999</v>
      </c>
      <c r="BQ203" s="1">
        <v>37366</v>
      </c>
      <c r="BR203">
        <v>212</v>
      </c>
      <c r="BS203">
        <f t="shared" si="119"/>
        <v>6.0031714775039999</v>
      </c>
      <c r="BU203" s="1">
        <v>37731</v>
      </c>
      <c r="BV203">
        <v>417</v>
      </c>
      <c r="BW203">
        <f t="shared" si="120"/>
        <v>11.808125028864</v>
      </c>
      <c r="BY203" s="1">
        <v>38096</v>
      </c>
      <c r="BZ203">
        <v>229</v>
      </c>
      <c r="CA203">
        <f t="shared" si="121"/>
        <v>6.4845578695680004</v>
      </c>
      <c r="CC203" s="1">
        <v>38462</v>
      </c>
      <c r="CD203">
        <v>363</v>
      </c>
      <c r="CE203">
        <f t="shared" si="122"/>
        <v>10.279015312896002</v>
      </c>
      <c r="CG203" s="1">
        <v>38827</v>
      </c>
      <c r="CH203">
        <v>1190</v>
      </c>
      <c r="CI203">
        <f t="shared" si="123"/>
        <v>33.697047444479999</v>
      </c>
      <c r="CK203" s="1">
        <v>39192</v>
      </c>
      <c r="CL203">
        <v>140</v>
      </c>
      <c r="CM203">
        <f t="shared" si="124"/>
        <v>3.9643585228800005</v>
      </c>
      <c r="CO203" s="1">
        <v>39557</v>
      </c>
      <c r="CP203">
        <v>294</v>
      </c>
      <c r="CQ203">
        <f t="shared" si="125"/>
        <v>8.3251528980479996</v>
      </c>
      <c r="CS203" s="1">
        <v>39923</v>
      </c>
      <c r="CT203">
        <v>277</v>
      </c>
      <c r="CU203">
        <f t="shared" si="126"/>
        <v>7.843766505984</v>
      </c>
      <c r="CW203" s="1">
        <v>40288</v>
      </c>
      <c r="CX203">
        <v>543</v>
      </c>
      <c r="CY203">
        <f t="shared" si="127"/>
        <v>15.376047699456</v>
      </c>
      <c r="DA203" s="1">
        <v>40653</v>
      </c>
      <c r="DB203">
        <v>1330</v>
      </c>
      <c r="DC203">
        <f t="shared" si="128"/>
        <v>37.661405967359997</v>
      </c>
      <c r="DE203" s="1">
        <v>41018</v>
      </c>
      <c r="DF203">
        <v>517</v>
      </c>
      <c r="DG203">
        <f t="shared" si="129"/>
        <v>14.639809688064</v>
      </c>
      <c r="DI203" s="1">
        <v>41384</v>
      </c>
      <c r="DJ203">
        <v>169</v>
      </c>
      <c r="DK203">
        <f t="shared" si="130"/>
        <v>4.7855470740480008</v>
      </c>
      <c r="DM203" s="1">
        <v>41749</v>
      </c>
      <c r="DN203">
        <v>108</v>
      </c>
      <c r="DO203">
        <f t="shared" si="131"/>
        <v>3.0582194319360001</v>
      </c>
      <c r="DQ203" s="1">
        <v>42114</v>
      </c>
      <c r="DR203">
        <v>37.6</v>
      </c>
      <c r="DS203">
        <f t="shared" si="132"/>
        <v>1.0647134318592</v>
      </c>
      <c r="DU203" s="1">
        <v>42479</v>
      </c>
      <c r="DV203">
        <v>271</v>
      </c>
      <c r="DW203">
        <f t="shared" si="133"/>
        <v>7.6738654264320001</v>
      </c>
      <c r="DY203" s="1">
        <v>42845</v>
      </c>
      <c r="DZ203">
        <v>1350</v>
      </c>
      <c r="EA203">
        <f t="shared" si="134"/>
        <v>38.227742899199995</v>
      </c>
      <c r="EC203" s="1">
        <v>43210</v>
      </c>
      <c r="ED203">
        <v>352</v>
      </c>
      <c r="EE203">
        <f t="shared" si="135"/>
        <v>9.9675300003840004</v>
      </c>
    </row>
    <row r="204" spans="1:135">
      <c r="A204" s="1">
        <v>31158</v>
      </c>
      <c r="B204">
        <v>263</v>
      </c>
      <c r="C204">
        <f t="shared" si="102"/>
        <v>7.4473306536959996</v>
      </c>
      <c r="E204" s="1">
        <v>31523</v>
      </c>
      <c r="F204">
        <v>263</v>
      </c>
      <c r="G204">
        <f t="shared" si="103"/>
        <v>7.4473306536959996</v>
      </c>
      <c r="I204" s="1">
        <v>31888</v>
      </c>
      <c r="J204">
        <v>136</v>
      </c>
      <c r="K204">
        <f t="shared" si="104"/>
        <v>3.8510911365120002</v>
      </c>
      <c r="M204" s="1">
        <v>32253</v>
      </c>
      <c r="N204">
        <v>220</v>
      </c>
      <c r="O204">
        <f t="shared" si="105"/>
        <v>6.2297062502400005</v>
      </c>
      <c r="Q204" s="1">
        <v>32619</v>
      </c>
      <c r="R204">
        <v>356</v>
      </c>
      <c r="S204">
        <f t="shared" si="106"/>
        <v>10.080797386752</v>
      </c>
      <c r="U204" s="1">
        <v>32984</v>
      </c>
      <c r="V204">
        <v>171</v>
      </c>
      <c r="W204">
        <f t="shared" si="107"/>
        <v>4.8421807672320005</v>
      </c>
      <c r="Y204" s="1">
        <v>33349</v>
      </c>
      <c r="Z204">
        <v>231</v>
      </c>
      <c r="AA204">
        <f t="shared" si="108"/>
        <v>6.5411915627520001</v>
      </c>
      <c r="AC204" s="1">
        <v>33714</v>
      </c>
      <c r="AD204">
        <v>193</v>
      </c>
      <c r="AE204">
        <f t="shared" si="109"/>
        <v>5.4651513922559998</v>
      </c>
      <c r="AG204" s="1">
        <v>34080</v>
      </c>
      <c r="AH204">
        <v>800</v>
      </c>
      <c r="AI204">
        <f t="shared" si="110"/>
        <v>22.6534772736</v>
      </c>
      <c r="AK204" s="1">
        <v>34445</v>
      </c>
      <c r="AL204">
        <v>184</v>
      </c>
      <c r="AM204">
        <f t="shared" si="111"/>
        <v>5.2102997729280007</v>
      </c>
      <c r="AO204" s="1">
        <v>34810</v>
      </c>
      <c r="AP204">
        <v>575</v>
      </c>
      <c r="AQ204">
        <f t="shared" si="112"/>
        <v>16.282186790400001</v>
      </c>
      <c r="AS204" s="1">
        <v>35175</v>
      </c>
      <c r="AT204">
        <v>593</v>
      </c>
      <c r="AU204">
        <f t="shared" si="113"/>
        <v>16.791890029056002</v>
      </c>
      <c r="AW204" s="1">
        <v>35541</v>
      </c>
      <c r="AX204">
        <v>536</v>
      </c>
      <c r="AY204">
        <f t="shared" si="114"/>
        <v>15.177829773312</v>
      </c>
      <c r="BA204" s="1">
        <v>35906</v>
      </c>
      <c r="BB204">
        <v>809</v>
      </c>
      <c r="BC204">
        <f t="shared" si="115"/>
        <v>22.908328892928001</v>
      </c>
      <c r="BE204" s="1">
        <v>36271</v>
      </c>
      <c r="BF204">
        <v>719</v>
      </c>
      <c r="BG204">
        <f t="shared" si="116"/>
        <v>20.359812699648003</v>
      </c>
      <c r="BI204" s="1">
        <v>36636</v>
      </c>
      <c r="BJ204">
        <v>453</v>
      </c>
      <c r="BK204">
        <f t="shared" si="117"/>
        <v>12.827531506176001</v>
      </c>
      <c r="BM204" s="1">
        <v>37002</v>
      </c>
      <c r="BN204">
        <v>198</v>
      </c>
      <c r="BO204">
        <f t="shared" si="118"/>
        <v>5.6067356252159994</v>
      </c>
      <c r="BQ204" s="1">
        <v>37367</v>
      </c>
      <c r="BR204">
        <v>198</v>
      </c>
      <c r="BS204">
        <f t="shared" si="119"/>
        <v>5.6067356252159994</v>
      </c>
      <c r="BU204" s="1">
        <v>37732</v>
      </c>
      <c r="BV204">
        <v>470</v>
      </c>
      <c r="BW204">
        <f t="shared" si="120"/>
        <v>13.308917898240001</v>
      </c>
      <c r="BY204" s="1">
        <v>38097</v>
      </c>
      <c r="BZ204">
        <v>257</v>
      </c>
      <c r="CA204">
        <f t="shared" si="121"/>
        <v>7.2774295741440005</v>
      </c>
      <c r="CC204" s="1">
        <v>38463</v>
      </c>
      <c r="CD204">
        <v>339</v>
      </c>
      <c r="CE204">
        <f t="shared" si="122"/>
        <v>9.5994109946880002</v>
      </c>
      <c r="CG204" s="1">
        <v>38828</v>
      </c>
      <c r="CH204">
        <v>1240</v>
      </c>
      <c r="CI204">
        <f t="shared" si="123"/>
        <v>35.112889774080003</v>
      </c>
      <c r="CK204" s="1">
        <v>39193</v>
      </c>
      <c r="CL204">
        <v>137</v>
      </c>
      <c r="CM204">
        <f t="shared" si="124"/>
        <v>3.8794079831040005</v>
      </c>
      <c r="CO204" s="1">
        <v>39558</v>
      </c>
      <c r="CP204">
        <v>255</v>
      </c>
      <c r="CQ204">
        <f t="shared" si="125"/>
        <v>7.2207958809600008</v>
      </c>
      <c r="CS204" s="1">
        <v>39924</v>
      </c>
      <c r="CT204">
        <v>326</v>
      </c>
      <c r="CU204">
        <f t="shared" si="126"/>
        <v>9.231291988992</v>
      </c>
      <c r="CW204" s="1">
        <v>40289</v>
      </c>
      <c r="CX204">
        <v>501</v>
      </c>
      <c r="CY204">
        <f t="shared" si="127"/>
        <v>14.186740142591999</v>
      </c>
      <c r="DA204" s="1">
        <v>40654</v>
      </c>
      <c r="DB204">
        <v>1570</v>
      </c>
      <c r="DC204">
        <f t="shared" si="128"/>
        <v>44.457449149440002</v>
      </c>
      <c r="DE204" s="1">
        <v>41019</v>
      </c>
      <c r="DF204">
        <v>588</v>
      </c>
      <c r="DG204">
        <f t="shared" si="129"/>
        <v>16.650305796095999</v>
      </c>
      <c r="DI204" s="1">
        <v>41385</v>
      </c>
      <c r="DJ204">
        <v>165</v>
      </c>
      <c r="DK204">
        <f t="shared" si="130"/>
        <v>4.6722796876800006</v>
      </c>
      <c r="DM204" s="1">
        <v>41750</v>
      </c>
      <c r="DN204">
        <v>101</v>
      </c>
      <c r="DO204">
        <f t="shared" si="131"/>
        <v>2.8600015057919999</v>
      </c>
      <c r="DQ204" s="1">
        <v>42115</v>
      </c>
      <c r="DR204">
        <v>39.1</v>
      </c>
      <c r="DS204">
        <f t="shared" si="132"/>
        <v>1.1071887017472002</v>
      </c>
      <c r="DU204" s="1">
        <v>42480</v>
      </c>
      <c r="DV204">
        <v>277</v>
      </c>
      <c r="DW204">
        <f t="shared" si="133"/>
        <v>7.843766505984</v>
      </c>
      <c r="DY204" s="1">
        <v>42846</v>
      </c>
      <c r="DZ204">
        <v>1170</v>
      </c>
      <c r="EA204">
        <f t="shared" si="134"/>
        <v>33.13071051264</v>
      </c>
      <c r="EC204" s="1">
        <v>43211</v>
      </c>
      <c r="ED204">
        <v>345</v>
      </c>
      <c r="EE204">
        <f t="shared" si="135"/>
        <v>9.7693120742400001</v>
      </c>
    </row>
    <row r="205" spans="1:135">
      <c r="A205" s="1">
        <v>31159</v>
      </c>
      <c r="B205">
        <v>245</v>
      </c>
      <c r="C205">
        <f t="shared" si="102"/>
        <v>6.9376274150400006</v>
      </c>
      <c r="E205" s="1">
        <v>31524</v>
      </c>
      <c r="F205">
        <v>285</v>
      </c>
      <c r="G205">
        <f t="shared" si="103"/>
        <v>8.0703012787200006</v>
      </c>
      <c r="I205" s="1">
        <v>31889</v>
      </c>
      <c r="J205">
        <v>136</v>
      </c>
      <c r="K205">
        <f t="shared" si="104"/>
        <v>3.8510911365120002</v>
      </c>
      <c r="M205" s="1">
        <v>32254</v>
      </c>
      <c r="N205">
        <v>180</v>
      </c>
      <c r="O205">
        <f t="shared" si="105"/>
        <v>5.0970323865600005</v>
      </c>
      <c r="Q205" s="1">
        <v>32620</v>
      </c>
      <c r="R205">
        <v>339</v>
      </c>
      <c r="S205">
        <f t="shared" si="106"/>
        <v>9.5994109946880002</v>
      </c>
      <c r="U205" s="1">
        <v>32985</v>
      </c>
      <c r="V205">
        <v>173</v>
      </c>
      <c r="W205">
        <f t="shared" si="107"/>
        <v>4.8988144604159993</v>
      </c>
      <c r="Y205" s="1">
        <v>33350</v>
      </c>
      <c r="Z205">
        <v>231</v>
      </c>
      <c r="AA205">
        <f t="shared" si="108"/>
        <v>6.5411915627520001</v>
      </c>
      <c r="AC205" s="1">
        <v>33715</v>
      </c>
      <c r="AD205">
        <v>188</v>
      </c>
      <c r="AE205">
        <f t="shared" si="109"/>
        <v>5.3235671592960001</v>
      </c>
      <c r="AG205" s="1">
        <v>34081</v>
      </c>
      <c r="AH205">
        <v>834</v>
      </c>
      <c r="AI205">
        <f t="shared" si="110"/>
        <v>23.616250057727999</v>
      </c>
      <c r="AK205" s="1">
        <v>34446</v>
      </c>
      <c r="AL205">
        <v>170</v>
      </c>
      <c r="AM205">
        <f t="shared" si="111"/>
        <v>4.8138639206400002</v>
      </c>
      <c r="AO205" s="1">
        <v>34811</v>
      </c>
      <c r="AP205">
        <v>541</v>
      </c>
      <c r="AQ205">
        <f t="shared" si="112"/>
        <v>15.319414006272</v>
      </c>
      <c r="AS205" s="1">
        <v>35176</v>
      </c>
      <c r="AT205">
        <v>516</v>
      </c>
      <c r="AU205">
        <f t="shared" si="113"/>
        <v>14.611492841472</v>
      </c>
      <c r="AW205" s="1">
        <v>35542</v>
      </c>
      <c r="AX205">
        <v>472</v>
      </c>
      <c r="AY205">
        <f t="shared" si="114"/>
        <v>13.365551591424001</v>
      </c>
      <c r="BA205" s="1">
        <v>35907</v>
      </c>
      <c r="BB205">
        <v>1020</v>
      </c>
      <c r="BC205">
        <f t="shared" si="115"/>
        <v>28.883183523840003</v>
      </c>
      <c r="BE205" s="1">
        <v>36272</v>
      </c>
      <c r="BF205">
        <v>615</v>
      </c>
      <c r="BG205">
        <f t="shared" si="116"/>
        <v>17.414860654079998</v>
      </c>
      <c r="BI205" s="1">
        <v>36637</v>
      </c>
      <c r="BJ205">
        <v>440</v>
      </c>
      <c r="BK205">
        <f t="shared" si="117"/>
        <v>12.459412500480001</v>
      </c>
      <c r="BM205" s="1">
        <v>37003</v>
      </c>
      <c r="BN205">
        <v>189</v>
      </c>
      <c r="BO205">
        <f t="shared" si="118"/>
        <v>5.3518840058880004</v>
      </c>
      <c r="BQ205" s="1">
        <v>37368</v>
      </c>
      <c r="BR205">
        <v>192</v>
      </c>
      <c r="BS205">
        <f t="shared" si="119"/>
        <v>5.4368345456640004</v>
      </c>
      <c r="BU205" s="1">
        <v>37733</v>
      </c>
      <c r="BV205">
        <v>456</v>
      </c>
      <c r="BW205">
        <f t="shared" si="120"/>
        <v>12.912482045952</v>
      </c>
      <c r="BY205" s="1">
        <v>38098</v>
      </c>
      <c r="BZ205">
        <v>264</v>
      </c>
      <c r="CA205">
        <f t="shared" si="121"/>
        <v>7.4756475002880007</v>
      </c>
      <c r="CC205" s="1">
        <v>38464</v>
      </c>
      <c r="CD205">
        <v>356</v>
      </c>
      <c r="CE205">
        <f t="shared" si="122"/>
        <v>10.080797386752</v>
      </c>
      <c r="CG205" s="1">
        <v>38829</v>
      </c>
      <c r="CH205">
        <v>1500</v>
      </c>
      <c r="CI205">
        <f t="shared" si="123"/>
        <v>42.475269888</v>
      </c>
      <c r="CK205" s="1">
        <v>39194</v>
      </c>
      <c r="CL205">
        <v>174</v>
      </c>
      <c r="CM205">
        <f t="shared" si="124"/>
        <v>4.9271313070080005</v>
      </c>
      <c r="CO205" s="1">
        <v>39559</v>
      </c>
      <c r="CP205">
        <v>218</v>
      </c>
      <c r="CQ205">
        <f t="shared" si="125"/>
        <v>6.1730725570559999</v>
      </c>
      <c r="CS205" s="1">
        <v>39925</v>
      </c>
      <c r="CT205">
        <v>353</v>
      </c>
      <c r="CU205">
        <f t="shared" si="126"/>
        <v>9.9958468469760007</v>
      </c>
      <c r="CW205" s="1">
        <v>40290</v>
      </c>
      <c r="CX205">
        <v>406</v>
      </c>
      <c r="CY205">
        <f t="shared" si="127"/>
        <v>11.496639716352</v>
      </c>
      <c r="DA205" s="1">
        <v>40655</v>
      </c>
      <c r="DB205">
        <v>1370</v>
      </c>
      <c r="DC205">
        <f t="shared" si="128"/>
        <v>38.794079831040001</v>
      </c>
      <c r="DE205" s="1">
        <v>41020</v>
      </c>
      <c r="DF205">
        <v>648</v>
      </c>
      <c r="DG205">
        <f t="shared" si="129"/>
        <v>18.349316591615999</v>
      </c>
      <c r="DI205" s="1">
        <v>41386</v>
      </c>
      <c r="DJ205">
        <v>159</v>
      </c>
      <c r="DK205">
        <f t="shared" si="130"/>
        <v>4.5023786081280006</v>
      </c>
      <c r="DM205" s="1">
        <v>41751</v>
      </c>
      <c r="DN205">
        <v>107</v>
      </c>
      <c r="DO205">
        <f t="shared" si="131"/>
        <v>3.0299025853440003</v>
      </c>
      <c r="DQ205" s="1">
        <v>42116</v>
      </c>
      <c r="DR205">
        <v>41.4</v>
      </c>
      <c r="DS205">
        <f t="shared" si="132"/>
        <v>1.1723174489088002</v>
      </c>
      <c r="DU205" s="1">
        <v>42481</v>
      </c>
      <c r="DV205">
        <v>276</v>
      </c>
      <c r="DW205">
        <f t="shared" si="133"/>
        <v>7.8154496593920006</v>
      </c>
      <c r="DY205" s="1">
        <v>42847</v>
      </c>
      <c r="DZ205">
        <v>1050</v>
      </c>
      <c r="EA205">
        <f t="shared" si="134"/>
        <v>29.732688921600001</v>
      </c>
      <c r="EC205" s="1">
        <v>43212</v>
      </c>
      <c r="ED205">
        <v>337</v>
      </c>
      <c r="EE205">
        <f t="shared" si="135"/>
        <v>9.5427773015039996</v>
      </c>
    </row>
    <row r="206" spans="1:135">
      <c r="A206" s="1">
        <v>31160</v>
      </c>
      <c r="B206">
        <v>236</v>
      </c>
      <c r="C206">
        <f t="shared" si="102"/>
        <v>6.6827757957120006</v>
      </c>
      <c r="E206" s="1">
        <v>31525</v>
      </c>
      <c r="F206">
        <v>326</v>
      </c>
      <c r="G206">
        <f t="shared" si="103"/>
        <v>9.231291988992</v>
      </c>
      <c r="I206" s="1">
        <v>31890</v>
      </c>
      <c r="J206">
        <v>131</v>
      </c>
      <c r="K206">
        <f t="shared" si="104"/>
        <v>3.7095069035520001</v>
      </c>
      <c r="M206" s="1">
        <v>32255</v>
      </c>
      <c r="N206">
        <v>163</v>
      </c>
      <c r="O206">
        <f t="shared" si="105"/>
        <v>4.615645994496</v>
      </c>
      <c r="Q206" s="1">
        <v>32621</v>
      </c>
      <c r="R206">
        <v>309</v>
      </c>
      <c r="S206">
        <f t="shared" si="106"/>
        <v>8.7499055969280004</v>
      </c>
      <c r="U206" s="1">
        <v>32986</v>
      </c>
      <c r="V206">
        <v>214</v>
      </c>
      <c r="W206">
        <f t="shared" si="107"/>
        <v>6.0598051706880005</v>
      </c>
      <c r="Y206" s="1">
        <v>33351</v>
      </c>
      <c r="Z206">
        <v>241</v>
      </c>
      <c r="AA206">
        <f t="shared" si="108"/>
        <v>6.8243600286720003</v>
      </c>
      <c r="AC206" s="1">
        <v>33716</v>
      </c>
      <c r="AD206">
        <v>178</v>
      </c>
      <c r="AE206">
        <f t="shared" si="109"/>
        <v>5.0403986933759999</v>
      </c>
      <c r="AG206" s="1">
        <v>34082</v>
      </c>
      <c r="AH206">
        <v>794</v>
      </c>
      <c r="AI206">
        <f t="shared" si="110"/>
        <v>22.483576194048002</v>
      </c>
      <c r="AK206" s="1">
        <v>34447</v>
      </c>
      <c r="AL206">
        <v>159</v>
      </c>
      <c r="AM206">
        <f t="shared" si="111"/>
        <v>4.5023786081280006</v>
      </c>
      <c r="AO206" s="1">
        <v>34812</v>
      </c>
      <c r="AP206">
        <v>552</v>
      </c>
      <c r="AQ206">
        <f t="shared" si="112"/>
        <v>15.630899318784001</v>
      </c>
      <c r="AS206" s="1">
        <v>35177</v>
      </c>
      <c r="AT206">
        <v>483</v>
      </c>
      <c r="AU206">
        <f t="shared" si="113"/>
        <v>13.677036903936001</v>
      </c>
      <c r="AW206" s="1">
        <v>35543</v>
      </c>
      <c r="AX206">
        <v>485</v>
      </c>
      <c r="AY206">
        <f t="shared" si="114"/>
        <v>13.733670597120001</v>
      </c>
      <c r="BA206" s="1">
        <v>35908</v>
      </c>
      <c r="BB206">
        <v>1140</v>
      </c>
      <c r="BC206">
        <f t="shared" si="115"/>
        <v>32.281205114880002</v>
      </c>
      <c r="BE206" s="1">
        <v>36273</v>
      </c>
      <c r="BF206">
        <v>537</v>
      </c>
      <c r="BG206">
        <f t="shared" si="116"/>
        <v>15.206146619904001</v>
      </c>
      <c r="BI206" s="1">
        <v>36638</v>
      </c>
      <c r="BJ206">
        <v>448</v>
      </c>
      <c r="BK206">
        <f t="shared" si="117"/>
        <v>12.685947273216001</v>
      </c>
      <c r="BM206" s="1">
        <v>37004</v>
      </c>
      <c r="BN206">
        <v>192</v>
      </c>
      <c r="BO206">
        <f t="shared" si="118"/>
        <v>5.4368345456640004</v>
      </c>
      <c r="BQ206" s="1">
        <v>37369</v>
      </c>
      <c r="BR206">
        <v>192</v>
      </c>
      <c r="BS206">
        <f t="shared" si="119"/>
        <v>5.4368345456640004</v>
      </c>
      <c r="BU206" s="1">
        <v>37734</v>
      </c>
      <c r="BV206">
        <v>409</v>
      </c>
      <c r="BW206">
        <f t="shared" si="120"/>
        <v>11.581590256127999</v>
      </c>
      <c r="BY206" s="1">
        <v>38099</v>
      </c>
      <c r="BZ206">
        <v>264</v>
      </c>
      <c r="CA206">
        <f t="shared" si="121"/>
        <v>7.4756475002880007</v>
      </c>
      <c r="CC206" s="1">
        <v>38465</v>
      </c>
      <c r="CD206">
        <v>453</v>
      </c>
      <c r="CE206">
        <f t="shared" si="122"/>
        <v>12.827531506176001</v>
      </c>
      <c r="CG206" s="1">
        <v>38830</v>
      </c>
      <c r="CH206">
        <v>1400</v>
      </c>
      <c r="CI206">
        <f t="shared" si="123"/>
        <v>39.643585228799999</v>
      </c>
      <c r="CK206" s="1">
        <v>39195</v>
      </c>
      <c r="CL206">
        <v>178</v>
      </c>
      <c r="CM206">
        <f t="shared" si="124"/>
        <v>5.0403986933759999</v>
      </c>
      <c r="CO206" s="1">
        <v>39560</v>
      </c>
      <c r="CP206">
        <v>198</v>
      </c>
      <c r="CQ206">
        <f t="shared" si="125"/>
        <v>5.6067356252159994</v>
      </c>
      <c r="CS206" s="1">
        <v>39926</v>
      </c>
      <c r="CT206">
        <v>364</v>
      </c>
      <c r="CU206">
        <f t="shared" si="126"/>
        <v>10.307332159488</v>
      </c>
      <c r="CW206" s="1">
        <v>40291</v>
      </c>
      <c r="CX206">
        <v>379</v>
      </c>
      <c r="CY206">
        <f t="shared" si="127"/>
        <v>10.732084858367999</v>
      </c>
      <c r="DA206" s="1">
        <v>40656</v>
      </c>
      <c r="DB206">
        <v>1110</v>
      </c>
      <c r="DC206">
        <f t="shared" si="128"/>
        <v>31.431699717120001</v>
      </c>
      <c r="DE206" s="1">
        <v>41021</v>
      </c>
      <c r="DF206">
        <v>669</v>
      </c>
      <c r="DG206">
        <f t="shared" si="129"/>
        <v>18.943970370048003</v>
      </c>
      <c r="DI206" s="1">
        <v>41387</v>
      </c>
      <c r="DJ206">
        <v>153</v>
      </c>
      <c r="DK206">
        <f t="shared" si="130"/>
        <v>4.3324775285759998</v>
      </c>
      <c r="DM206" s="1">
        <v>41752</v>
      </c>
      <c r="DN206">
        <v>101</v>
      </c>
      <c r="DO206">
        <f t="shared" si="131"/>
        <v>2.8600015057919999</v>
      </c>
      <c r="DQ206" s="1">
        <v>42117</v>
      </c>
      <c r="DR206">
        <v>39.299999999999997</v>
      </c>
      <c r="DS206">
        <f t="shared" si="132"/>
        <v>1.1128520710656</v>
      </c>
      <c r="DU206" s="1">
        <v>42482</v>
      </c>
      <c r="DV206">
        <v>356</v>
      </c>
      <c r="DW206">
        <f t="shared" si="133"/>
        <v>10.080797386752</v>
      </c>
      <c r="DY206" s="1">
        <v>42848</v>
      </c>
      <c r="DZ206">
        <v>987</v>
      </c>
      <c r="EA206">
        <f t="shared" si="134"/>
        <v>27.948727586304003</v>
      </c>
      <c r="EC206" s="1">
        <v>43213</v>
      </c>
      <c r="ED206">
        <v>318</v>
      </c>
      <c r="EE206">
        <f t="shared" si="135"/>
        <v>9.0047572162560012</v>
      </c>
    </row>
    <row r="207" spans="1:135">
      <c r="A207" s="1">
        <v>31161</v>
      </c>
      <c r="B207">
        <v>230</v>
      </c>
      <c r="C207">
        <f t="shared" si="102"/>
        <v>6.5128747161600007</v>
      </c>
      <c r="E207" s="1">
        <v>31526</v>
      </c>
      <c r="F207">
        <v>306</v>
      </c>
      <c r="G207">
        <f t="shared" si="103"/>
        <v>8.6649550571519995</v>
      </c>
      <c r="I207" s="1">
        <v>31891</v>
      </c>
      <c r="J207">
        <v>126</v>
      </c>
      <c r="K207">
        <f t="shared" si="104"/>
        <v>3.567922670592</v>
      </c>
      <c r="M207" s="1">
        <v>32256</v>
      </c>
      <c r="N207">
        <v>160</v>
      </c>
      <c r="O207">
        <f t="shared" si="105"/>
        <v>4.53069545472</v>
      </c>
      <c r="Q207" s="1">
        <v>32622</v>
      </c>
      <c r="R207">
        <v>295</v>
      </c>
      <c r="S207">
        <f t="shared" si="106"/>
        <v>8.3534697446399999</v>
      </c>
      <c r="U207" s="1">
        <v>32987</v>
      </c>
      <c r="V207">
        <v>243</v>
      </c>
      <c r="W207">
        <f t="shared" si="107"/>
        <v>6.880993721856</v>
      </c>
      <c r="Y207" s="1">
        <v>33352</v>
      </c>
      <c r="Z207">
        <v>258</v>
      </c>
      <c r="AA207">
        <f t="shared" si="108"/>
        <v>7.3057464207359999</v>
      </c>
      <c r="AC207" s="1">
        <v>33717</v>
      </c>
      <c r="AD207">
        <v>159</v>
      </c>
      <c r="AE207">
        <f t="shared" si="109"/>
        <v>4.5023786081280006</v>
      </c>
      <c r="AG207" s="1">
        <v>34083</v>
      </c>
      <c r="AH207">
        <v>708</v>
      </c>
      <c r="AI207">
        <f t="shared" si="110"/>
        <v>20.048327387135998</v>
      </c>
      <c r="AK207" s="1">
        <v>34448</v>
      </c>
      <c r="AL207">
        <v>151</v>
      </c>
      <c r="AM207">
        <f t="shared" si="111"/>
        <v>4.2758438353920001</v>
      </c>
      <c r="AO207" s="1">
        <v>34813</v>
      </c>
      <c r="AP207">
        <v>608</v>
      </c>
      <c r="AQ207">
        <f t="shared" si="112"/>
        <v>17.216642727935998</v>
      </c>
      <c r="AS207" s="1">
        <v>35178</v>
      </c>
      <c r="AT207">
        <v>477</v>
      </c>
      <c r="AU207">
        <f t="shared" si="113"/>
        <v>13.507135824384001</v>
      </c>
      <c r="AW207" s="1">
        <v>35544</v>
      </c>
      <c r="AX207">
        <v>402</v>
      </c>
      <c r="AY207">
        <f t="shared" si="114"/>
        <v>11.383372329984001</v>
      </c>
      <c r="BA207" s="1">
        <v>35909</v>
      </c>
      <c r="BB207">
        <v>1030</v>
      </c>
      <c r="BC207">
        <f t="shared" si="115"/>
        <v>29.166351989760003</v>
      </c>
      <c r="BE207" s="1">
        <v>36274</v>
      </c>
      <c r="BF207">
        <v>535</v>
      </c>
      <c r="BG207">
        <f t="shared" si="116"/>
        <v>15.149512926720002</v>
      </c>
      <c r="BI207" s="1">
        <v>36639</v>
      </c>
      <c r="BJ207">
        <v>416</v>
      </c>
      <c r="BK207">
        <f t="shared" si="117"/>
        <v>11.779808182271999</v>
      </c>
      <c r="BM207" s="1">
        <v>37005</v>
      </c>
      <c r="BN207">
        <v>211</v>
      </c>
      <c r="BO207">
        <f t="shared" si="118"/>
        <v>5.9748546309120005</v>
      </c>
      <c r="BQ207" s="1">
        <v>37370</v>
      </c>
      <c r="BR207">
        <v>200</v>
      </c>
      <c r="BS207">
        <f t="shared" si="119"/>
        <v>5.6633693184</v>
      </c>
      <c r="BU207" s="1">
        <v>37735</v>
      </c>
      <c r="BV207">
        <v>772</v>
      </c>
      <c r="BW207">
        <f t="shared" si="120"/>
        <v>21.860605569023999</v>
      </c>
      <c r="BY207" s="1">
        <v>38100</v>
      </c>
      <c r="BZ207">
        <v>238</v>
      </c>
      <c r="CA207">
        <f t="shared" si="121"/>
        <v>6.7394094888959994</v>
      </c>
      <c r="CC207" s="1">
        <v>38466</v>
      </c>
      <c r="CD207">
        <v>452</v>
      </c>
      <c r="CE207">
        <f t="shared" si="122"/>
        <v>12.799214659584001</v>
      </c>
      <c r="CG207" s="1">
        <v>38831</v>
      </c>
      <c r="CH207">
        <v>1310</v>
      </c>
      <c r="CI207">
        <f t="shared" si="123"/>
        <v>37.095069035519998</v>
      </c>
      <c r="CK207" s="1">
        <v>39196</v>
      </c>
      <c r="CL207">
        <v>174</v>
      </c>
      <c r="CM207">
        <f t="shared" si="124"/>
        <v>4.9271313070080005</v>
      </c>
      <c r="CO207" s="1">
        <v>39561</v>
      </c>
      <c r="CP207">
        <v>204</v>
      </c>
      <c r="CQ207">
        <f t="shared" si="125"/>
        <v>5.7766367047680003</v>
      </c>
      <c r="CS207" s="1">
        <v>39927</v>
      </c>
      <c r="CT207">
        <v>321</v>
      </c>
      <c r="CU207">
        <f t="shared" si="126"/>
        <v>9.0897077560320003</v>
      </c>
      <c r="CW207" s="1">
        <v>40292</v>
      </c>
      <c r="CX207">
        <v>401</v>
      </c>
      <c r="CY207">
        <f t="shared" si="127"/>
        <v>11.355055483392</v>
      </c>
      <c r="DA207" s="1">
        <v>40657</v>
      </c>
      <c r="DB207">
        <v>1100</v>
      </c>
      <c r="DC207">
        <f t="shared" si="128"/>
        <v>31.148531251200001</v>
      </c>
      <c r="DE207" s="1">
        <v>41022</v>
      </c>
      <c r="DF207">
        <v>682</v>
      </c>
      <c r="DG207">
        <f t="shared" si="129"/>
        <v>19.312089375743998</v>
      </c>
      <c r="DI207" s="1">
        <v>41388</v>
      </c>
      <c r="DJ207">
        <v>146</v>
      </c>
      <c r="DK207">
        <f t="shared" si="130"/>
        <v>4.1342596024320004</v>
      </c>
      <c r="DM207" s="1">
        <v>41753</v>
      </c>
      <c r="DN207">
        <v>92.8</v>
      </c>
      <c r="DO207">
        <f t="shared" si="131"/>
        <v>2.6278033637376002</v>
      </c>
      <c r="DQ207" s="1">
        <v>42118</v>
      </c>
      <c r="DR207">
        <v>48.1</v>
      </c>
      <c r="DS207">
        <f t="shared" si="132"/>
        <v>1.3620403210752001</v>
      </c>
      <c r="DU207" s="1">
        <v>42483</v>
      </c>
      <c r="DV207">
        <v>382</v>
      </c>
      <c r="DW207">
        <f t="shared" si="133"/>
        <v>10.817035398144</v>
      </c>
      <c r="DY207" s="1">
        <v>42849</v>
      </c>
      <c r="DZ207">
        <v>985</v>
      </c>
      <c r="EA207">
        <f t="shared" si="134"/>
        <v>27.892093893119998</v>
      </c>
      <c r="EC207" s="1">
        <v>43214</v>
      </c>
      <c r="ED207">
        <v>298</v>
      </c>
      <c r="EE207">
        <f t="shared" si="135"/>
        <v>8.4384202844160008</v>
      </c>
    </row>
    <row r="208" spans="1:135">
      <c r="A208" s="1">
        <v>31162</v>
      </c>
      <c r="B208">
        <v>220</v>
      </c>
      <c r="C208">
        <f t="shared" si="102"/>
        <v>6.2297062502400005</v>
      </c>
      <c r="E208" s="1">
        <v>31527</v>
      </c>
      <c r="F208">
        <v>278</v>
      </c>
      <c r="G208">
        <f t="shared" si="103"/>
        <v>7.8720833525760003</v>
      </c>
      <c r="I208" s="1">
        <v>31892</v>
      </c>
      <c r="J208">
        <v>127</v>
      </c>
      <c r="K208">
        <f t="shared" si="104"/>
        <v>3.5962395171840003</v>
      </c>
      <c r="M208" s="1">
        <v>32257</v>
      </c>
      <c r="N208">
        <v>162</v>
      </c>
      <c r="O208">
        <f t="shared" si="105"/>
        <v>4.5873291479039997</v>
      </c>
      <c r="Q208" s="1">
        <v>32623</v>
      </c>
      <c r="R208">
        <v>271</v>
      </c>
      <c r="S208">
        <f t="shared" si="106"/>
        <v>7.6738654264320001</v>
      </c>
      <c r="U208" s="1">
        <v>32988</v>
      </c>
      <c r="V208">
        <v>184</v>
      </c>
      <c r="W208">
        <f t="shared" si="107"/>
        <v>5.2102997729280007</v>
      </c>
      <c r="Y208" s="1">
        <v>33353</v>
      </c>
      <c r="Z208">
        <v>281</v>
      </c>
      <c r="AA208">
        <f t="shared" si="108"/>
        <v>7.9570338923520003</v>
      </c>
      <c r="AC208" s="1">
        <v>33718</v>
      </c>
      <c r="AD208">
        <v>147</v>
      </c>
      <c r="AE208">
        <f t="shared" si="109"/>
        <v>4.1625764490239998</v>
      </c>
      <c r="AG208" s="1">
        <v>34084</v>
      </c>
      <c r="AH208">
        <v>673</v>
      </c>
      <c r="AI208">
        <f t="shared" si="110"/>
        <v>19.057237756416001</v>
      </c>
      <c r="AK208" s="1">
        <v>34449</v>
      </c>
      <c r="AL208">
        <v>158</v>
      </c>
      <c r="AM208">
        <f t="shared" si="111"/>
        <v>4.4740617615359994</v>
      </c>
      <c r="AO208" s="1">
        <v>34814</v>
      </c>
      <c r="AP208">
        <v>718</v>
      </c>
      <c r="AQ208">
        <f t="shared" si="112"/>
        <v>20.331495853056001</v>
      </c>
      <c r="AS208" s="1">
        <v>35179</v>
      </c>
      <c r="AT208">
        <v>588</v>
      </c>
      <c r="AU208">
        <f t="shared" si="113"/>
        <v>16.650305796095999</v>
      </c>
      <c r="AW208" s="1">
        <v>35545</v>
      </c>
      <c r="AX208">
        <v>354</v>
      </c>
      <c r="AY208">
        <f t="shared" si="114"/>
        <v>10.024163693567999</v>
      </c>
      <c r="BA208" s="1">
        <v>35910</v>
      </c>
      <c r="BB208">
        <v>901</v>
      </c>
      <c r="BC208">
        <f t="shared" si="115"/>
        <v>25.513478779391999</v>
      </c>
      <c r="BE208" s="1">
        <v>36275</v>
      </c>
      <c r="BF208">
        <v>573</v>
      </c>
      <c r="BG208">
        <f t="shared" si="116"/>
        <v>16.225553097216</v>
      </c>
      <c r="BI208" s="1">
        <v>36640</v>
      </c>
      <c r="BJ208">
        <v>379</v>
      </c>
      <c r="BK208">
        <f t="shared" si="117"/>
        <v>10.732084858367999</v>
      </c>
      <c r="BM208" s="1">
        <v>37006</v>
      </c>
      <c r="BN208">
        <v>251</v>
      </c>
      <c r="BO208">
        <f t="shared" si="118"/>
        <v>7.1075284945920005</v>
      </c>
      <c r="BQ208" s="1">
        <v>37371</v>
      </c>
      <c r="BR208">
        <v>209</v>
      </c>
      <c r="BS208">
        <f t="shared" si="119"/>
        <v>5.9182209377280008</v>
      </c>
      <c r="BU208" s="1">
        <v>37736</v>
      </c>
      <c r="BV208">
        <v>903</v>
      </c>
      <c r="BW208">
        <f t="shared" si="120"/>
        <v>25.570112472576003</v>
      </c>
      <c r="BY208" s="1">
        <v>38101</v>
      </c>
      <c r="BZ208">
        <v>228</v>
      </c>
      <c r="CA208">
        <f t="shared" si="121"/>
        <v>6.4562410229760001</v>
      </c>
      <c r="CC208" s="1">
        <v>38467</v>
      </c>
      <c r="CD208">
        <v>398</v>
      </c>
      <c r="CE208">
        <f t="shared" si="122"/>
        <v>11.270104943616001</v>
      </c>
      <c r="CG208" s="1">
        <v>38832</v>
      </c>
      <c r="CH208">
        <v>1290</v>
      </c>
      <c r="CI208">
        <f t="shared" si="123"/>
        <v>36.528732103679999</v>
      </c>
      <c r="CK208" s="1">
        <v>39197</v>
      </c>
      <c r="CL208">
        <v>174</v>
      </c>
      <c r="CM208">
        <f t="shared" si="124"/>
        <v>4.9271313070080005</v>
      </c>
      <c r="CO208" s="1">
        <v>39562</v>
      </c>
      <c r="CP208">
        <v>192</v>
      </c>
      <c r="CQ208">
        <f t="shared" si="125"/>
        <v>5.4368345456640004</v>
      </c>
      <c r="CS208" s="1">
        <v>39928</v>
      </c>
      <c r="CT208">
        <v>268</v>
      </c>
      <c r="CU208">
        <f t="shared" si="126"/>
        <v>7.5889148866560001</v>
      </c>
      <c r="CW208" s="1">
        <v>40293</v>
      </c>
      <c r="CX208">
        <v>430</v>
      </c>
      <c r="CY208">
        <f t="shared" si="127"/>
        <v>12.176244034560002</v>
      </c>
      <c r="DA208" s="1">
        <v>40658</v>
      </c>
      <c r="DB208">
        <v>1190</v>
      </c>
      <c r="DC208">
        <f t="shared" si="128"/>
        <v>33.697047444479999</v>
      </c>
      <c r="DE208" s="1">
        <v>41023</v>
      </c>
      <c r="DF208">
        <v>635</v>
      </c>
      <c r="DG208">
        <f t="shared" si="129"/>
        <v>17.98119758592</v>
      </c>
      <c r="DI208" s="1">
        <v>41389</v>
      </c>
      <c r="DJ208">
        <v>142</v>
      </c>
      <c r="DK208">
        <f t="shared" si="130"/>
        <v>4.0209922160640001</v>
      </c>
      <c r="DM208" s="1">
        <v>41754</v>
      </c>
      <c r="DN208">
        <v>110</v>
      </c>
      <c r="DO208">
        <f t="shared" si="131"/>
        <v>3.1148531251200002</v>
      </c>
      <c r="DQ208" s="1">
        <v>42119</v>
      </c>
      <c r="DR208">
        <v>72.2</v>
      </c>
      <c r="DS208">
        <f t="shared" si="132"/>
        <v>2.0444763239424</v>
      </c>
      <c r="DU208" s="1">
        <v>42484</v>
      </c>
      <c r="DV208">
        <v>315</v>
      </c>
      <c r="DW208">
        <f t="shared" si="133"/>
        <v>8.9198066764800004</v>
      </c>
      <c r="DY208" s="1">
        <v>42850</v>
      </c>
      <c r="DZ208">
        <v>929</v>
      </c>
      <c r="EA208">
        <f t="shared" si="134"/>
        <v>26.306350483968004</v>
      </c>
      <c r="EC208" s="1">
        <v>43215</v>
      </c>
      <c r="ED208">
        <v>286</v>
      </c>
      <c r="EE208">
        <f t="shared" si="135"/>
        <v>8.0986181253120009</v>
      </c>
    </row>
    <row r="209" spans="1:135">
      <c r="A209" s="1">
        <v>31163</v>
      </c>
      <c r="B209">
        <v>206</v>
      </c>
      <c r="C209">
        <f t="shared" si="102"/>
        <v>5.833270397952</v>
      </c>
      <c r="E209" s="1">
        <v>31528</v>
      </c>
      <c r="F209">
        <v>258</v>
      </c>
      <c r="G209">
        <f t="shared" si="103"/>
        <v>7.3057464207359999</v>
      </c>
      <c r="I209" s="1">
        <v>31893</v>
      </c>
      <c r="J209">
        <v>129</v>
      </c>
      <c r="K209">
        <f t="shared" si="104"/>
        <v>3.6528732103679999</v>
      </c>
      <c r="M209" s="1">
        <v>32258</v>
      </c>
      <c r="N209">
        <v>159</v>
      </c>
      <c r="O209">
        <f t="shared" si="105"/>
        <v>4.5023786081280006</v>
      </c>
      <c r="Q209" s="1">
        <v>32624</v>
      </c>
      <c r="R209">
        <v>250</v>
      </c>
      <c r="S209">
        <f t="shared" si="106"/>
        <v>7.0792116480000002</v>
      </c>
      <c r="U209" s="1">
        <v>32989</v>
      </c>
      <c r="V209">
        <v>167</v>
      </c>
      <c r="W209">
        <f t="shared" si="107"/>
        <v>4.7289133808640003</v>
      </c>
      <c r="Y209" s="1">
        <v>33354</v>
      </c>
      <c r="Z209">
        <v>239</v>
      </c>
      <c r="AA209">
        <f t="shared" si="108"/>
        <v>6.7677263354880006</v>
      </c>
      <c r="AC209" s="1">
        <v>33719</v>
      </c>
      <c r="AD209">
        <v>138</v>
      </c>
      <c r="AE209">
        <f t="shared" si="109"/>
        <v>3.9077248296960003</v>
      </c>
      <c r="AG209" s="1">
        <v>34085</v>
      </c>
      <c r="AH209">
        <v>715</v>
      </c>
      <c r="AI209">
        <f t="shared" si="110"/>
        <v>20.246545313279999</v>
      </c>
      <c r="AK209" s="1">
        <v>34450</v>
      </c>
      <c r="AL209">
        <v>152</v>
      </c>
      <c r="AM209">
        <f t="shared" si="111"/>
        <v>4.3041606819839995</v>
      </c>
      <c r="AO209" s="1">
        <v>34815</v>
      </c>
      <c r="AP209">
        <v>771</v>
      </c>
      <c r="AQ209">
        <f t="shared" si="112"/>
        <v>21.832288722432001</v>
      </c>
      <c r="AS209" s="1">
        <v>35180</v>
      </c>
      <c r="AT209">
        <v>603</v>
      </c>
      <c r="AU209">
        <f t="shared" si="113"/>
        <v>17.075058494976002</v>
      </c>
      <c r="AW209" s="1">
        <v>35546</v>
      </c>
      <c r="AX209">
        <v>336</v>
      </c>
      <c r="AY209">
        <f t="shared" si="114"/>
        <v>9.5144604549119993</v>
      </c>
      <c r="BA209" s="1">
        <v>35911</v>
      </c>
      <c r="BB209">
        <v>770</v>
      </c>
      <c r="BC209">
        <f t="shared" si="115"/>
        <v>21.803971875840002</v>
      </c>
      <c r="BE209" s="1">
        <v>36276</v>
      </c>
      <c r="BF209">
        <v>694</v>
      </c>
      <c r="BG209">
        <f t="shared" si="116"/>
        <v>19.651891534848001</v>
      </c>
      <c r="BI209" s="1">
        <v>36641</v>
      </c>
      <c r="BJ209">
        <v>357</v>
      </c>
      <c r="BK209">
        <f t="shared" si="117"/>
        <v>10.109114233344</v>
      </c>
      <c r="BM209" s="1">
        <v>37007</v>
      </c>
      <c r="BN209">
        <v>289</v>
      </c>
      <c r="BO209">
        <f t="shared" si="118"/>
        <v>8.183568665088</v>
      </c>
      <c r="BQ209" s="1">
        <v>37372</v>
      </c>
      <c r="BR209">
        <v>245</v>
      </c>
      <c r="BS209">
        <f t="shared" si="119"/>
        <v>6.9376274150400006</v>
      </c>
      <c r="BU209" s="1">
        <v>37737</v>
      </c>
      <c r="BV209">
        <v>892</v>
      </c>
      <c r="BW209">
        <f t="shared" si="120"/>
        <v>25.258627160063998</v>
      </c>
      <c r="BY209" s="1">
        <v>38102</v>
      </c>
      <c r="BZ209">
        <v>233</v>
      </c>
      <c r="CA209">
        <f t="shared" si="121"/>
        <v>6.5978252559359998</v>
      </c>
      <c r="CC209" s="1">
        <v>38468</v>
      </c>
      <c r="CD209">
        <v>406</v>
      </c>
      <c r="CE209">
        <f t="shared" si="122"/>
        <v>11.496639716352</v>
      </c>
      <c r="CG209" s="1">
        <v>38833</v>
      </c>
      <c r="CH209">
        <v>1290</v>
      </c>
      <c r="CI209">
        <f t="shared" si="123"/>
        <v>36.528732103679999</v>
      </c>
      <c r="CK209" s="1">
        <v>39198</v>
      </c>
      <c r="CL209">
        <v>167</v>
      </c>
      <c r="CM209">
        <f t="shared" si="124"/>
        <v>4.7289133808640003</v>
      </c>
      <c r="CO209" s="1">
        <v>39563</v>
      </c>
      <c r="CP209">
        <v>178</v>
      </c>
      <c r="CQ209">
        <f t="shared" si="125"/>
        <v>5.0403986933759999</v>
      </c>
      <c r="CS209" s="1">
        <v>39929</v>
      </c>
      <c r="CT209">
        <v>233</v>
      </c>
      <c r="CU209">
        <f t="shared" si="126"/>
        <v>6.5978252559359998</v>
      </c>
      <c r="CW209" s="1">
        <v>40294</v>
      </c>
      <c r="CX209">
        <v>436</v>
      </c>
      <c r="CY209">
        <f t="shared" si="127"/>
        <v>12.346145114112</v>
      </c>
      <c r="DA209" s="1">
        <v>40659</v>
      </c>
      <c r="DB209">
        <v>1120</v>
      </c>
      <c r="DC209">
        <f t="shared" si="128"/>
        <v>31.714868183040004</v>
      </c>
      <c r="DE209" s="1">
        <v>41024</v>
      </c>
      <c r="DF209">
        <v>605</v>
      </c>
      <c r="DG209">
        <f t="shared" si="129"/>
        <v>17.131692188159999</v>
      </c>
      <c r="DI209" s="1">
        <v>41390</v>
      </c>
      <c r="DJ209">
        <v>133</v>
      </c>
      <c r="DK209">
        <f t="shared" si="130"/>
        <v>3.7661405967360002</v>
      </c>
      <c r="DM209" s="1">
        <v>41755</v>
      </c>
      <c r="DN209">
        <v>119</v>
      </c>
      <c r="DO209">
        <f t="shared" si="131"/>
        <v>3.3697047444479997</v>
      </c>
      <c r="DQ209" s="1">
        <v>42120</v>
      </c>
      <c r="DR209">
        <v>80.5</v>
      </c>
      <c r="DS209">
        <f t="shared" si="132"/>
        <v>2.2795061506560002</v>
      </c>
      <c r="DU209" s="1">
        <v>42485</v>
      </c>
      <c r="DV209">
        <v>277</v>
      </c>
      <c r="DW209">
        <f t="shared" si="133"/>
        <v>7.843766505984</v>
      </c>
      <c r="DY209" s="1">
        <v>42851</v>
      </c>
      <c r="DZ209">
        <v>852</v>
      </c>
      <c r="EA209">
        <f t="shared" si="134"/>
        <v>24.125953296384001</v>
      </c>
      <c r="EC209" s="1">
        <v>43216</v>
      </c>
      <c r="ED209">
        <v>281</v>
      </c>
      <c r="EE209">
        <f t="shared" si="135"/>
        <v>7.9570338923520003</v>
      </c>
    </row>
    <row r="210" spans="1:135">
      <c r="A210" s="1">
        <v>31164</v>
      </c>
      <c r="B210">
        <v>196</v>
      </c>
      <c r="C210">
        <f t="shared" si="102"/>
        <v>5.5501019320319998</v>
      </c>
      <c r="E210" s="1">
        <v>31529</v>
      </c>
      <c r="F210">
        <v>246</v>
      </c>
      <c r="G210">
        <f t="shared" si="103"/>
        <v>6.965944261632</v>
      </c>
      <c r="I210" s="1">
        <v>31894</v>
      </c>
      <c r="J210">
        <v>134</v>
      </c>
      <c r="K210">
        <f t="shared" si="104"/>
        <v>3.7944574433280001</v>
      </c>
      <c r="M210" s="1">
        <v>32259</v>
      </c>
      <c r="N210">
        <v>164</v>
      </c>
      <c r="O210">
        <f t="shared" si="105"/>
        <v>4.6439628410880003</v>
      </c>
      <c r="Q210" s="1">
        <v>32625</v>
      </c>
      <c r="R210">
        <v>235</v>
      </c>
      <c r="S210">
        <f t="shared" si="106"/>
        <v>6.6544589491200004</v>
      </c>
      <c r="U210" s="1">
        <v>32990</v>
      </c>
      <c r="V210">
        <v>155</v>
      </c>
      <c r="W210">
        <f t="shared" si="107"/>
        <v>4.3891112217600003</v>
      </c>
      <c r="Y210" s="1">
        <v>33355</v>
      </c>
      <c r="Z210">
        <v>227</v>
      </c>
      <c r="AA210">
        <f t="shared" si="108"/>
        <v>6.4279241763839998</v>
      </c>
      <c r="AC210" s="1">
        <v>33720</v>
      </c>
      <c r="AD210">
        <v>134</v>
      </c>
      <c r="AE210">
        <f t="shared" si="109"/>
        <v>3.7944574433280001</v>
      </c>
      <c r="AG210" s="1">
        <v>34086</v>
      </c>
      <c r="AH210">
        <v>746</v>
      </c>
      <c r="AI210">
        <f t="shared" si="110"/>
        <v>21.124367557632002</v>
      </c>
      <c r="AK210" s="1">
        <v>34451</v>
      </c>
      <c r="AL210">
        <v>143</v>
      </c>
      <c r="AM210">
        <f t="shared" si="111"/>
        <v>4.0493090626560004</v>
      </c>
      <c r="AO210" s="1">
        <v>34816</v>
      </c>
      <c r="AP210">
        <v>798</v>
      </c>
      <c r="AQ210">
        <f t="shared" si="112"/>
        <v>22.596843580415999</v>
      </c>
      <c r="AS210" s="1">
        <v>35181</v>
      </c>
      <c r="AT210">
        <v>555</v>
      </c>
      <c r="AU210">
        <f t="shared" si="113"/>
        <v>15.71584985856</v>
      </c>
      <c r="AW210" s="1">
        <v>35547</v>
      </c>
      <c r="AX210">
        <v>336</v>
      </c>
      <c r="AY210">
        <f t="shared" si="114"/>
        <v>9.5144604549119993</v>
      </c>
      <c r="BA210" s="1">
        <v>35912</v>
      </c>
      <c r="BB210">
        <v>777</v>
      </c>
      <c r="BC210">
        <f t="shared" si="115"/>
        <v>22.002189801984002</v>
      </c>
      <c r="BE210" s="1">
        <v>36277</v>
      </c>
      <c r="BF210">
        <v>667</v>
      </c>
      <c r="BG210">
        <f t="shared" si="116"/>
        <v>18.887336676864003</v>
      </c>
      <c r="BI210" s="1">
        <v>36642</v>
      </c>
      <c r="BJ210">
        <v>364</v>
      </c>
      <c r="BK210">
        <f t="shared" si="117"/>
        <v>10.307332159488</v>
      </c>
      <c r="BM210" s="1">
        <v>37008</v>
      </c>
      <c r="BN210">
        <v>282</v>
      </c>
      <c r="BO210">
        <f t="shared" si="118"/>
        <v>7.9853507389439997</v>
      </c>
      <c r="BQ210" s="1">
        <v>37373</v>
      </c>
      <c r="BR210">
        <v>234</v>
      </c>
      <c r="BS210">
        <f t="shared" si="119"/>
        <v>6.626142102528001</v>
      </c>
      <c r="BU210" s="1">
        <v>37738</v>
      </c>
      <c r="BV210">
        <v>735</v>
      </c>
      <c r="BW210">
        <f t="shared" si="120"/>
        <v>20.812882245120001</v>
      </c>
      <c r="BY210" s="1">
        <v>38103</v>
      </c>
      <c r="BZ210">
        <v>247</v>
      </c>
      <c r="CA210">
        <f t="shared" si="121"/>
        <v>6.9942611082240003</v>
      </c>
      <c r="CC210" s="1">
        <v>38469</v>
      </c>
      <c r="CD210">
        <v>434</v>
      </c>
      <c r="CE210">
        <f t="shared" si="122"/>
        <v>12.289511420927999</v>
      </c>
      <c r="CG210" s="1">
        <v>38834</v>
      </c>
      <c r="CH210">
        <v>1360</v>
      </c>
      <c r="CI210">
        <f t="shared" si="123"/>
        <v>38.510911365120002</v>
      </c>
      <c r="CK210" s="1">
        <v>39199</v>
      </c>
      <c r="CL210">
        <v>164</v>
      </c>
      <c r="CM210">
        <f t="shared" si="124"/>
        <v>4.6439628410880003</v>
      </c>
      <c r="CO210" s="1">
        <v>39564</v>
      </c>
      <c r="CP210">
        <v>184</v>
      </c>
      <c r="CQ210">
        <f t="shared" si="125"/>
        <v>5.2102997729280007</v>
      </c>
      <c r="CS210" s="1">
        <v>39930</v>
      </c>
      <c r="CT210">
        <v>223</v>
      </c>
      <c r="CU210">
        <f t="shared" si="126"/>
        <v>6.3146567900159996</v>
      </c>
      <c r="CW210" s="1">
        <v>40295</v>
      </c>
      <c r="CX210">
        <v>890</v>
      </c>
      <c r="CY210">
        <f t="shared" si="127"/>
        <v>25.201993466880001</v>
      </c>
      <c r="DA210" s="1">
        <v>40660</v>
      </c>
      <c r="DB210">
        <v>970</v>
      </c>
      <c r="DC210">
        <f t="shared" si="128"/>
        <v>27.467341194240003</v>
      </c>
      <c r="DE210" s="1">
        <v>41025</v>
      </c>
      <c r="DF210">
        <v>1340</v>
      </c>
      <c r="DG210">
        <f t="shared" si="129"/>
        <v>37.944574433280003</v>
      </c>
      <c r="DI210" s="1">
        <v>41391</v>
      </c>
      <c r="DJ210">
        <v>120</v>
      </c>
      <c r="DK210">
        <f t="shared" si="130"/>
        <v>3.39802159104</v>
      </c>
      <c r="DM210" s="1">
        <v>41756</v>
      </c>
      <c r="DN210">
        <v>103</v>
      </c>
      <c r="DO210">
        <f t="shared" si="131"/>
        <v>2.916635198976</v>
      </c>
      <c r="DQ210" s="1">
        <v>42121</v>
      </c>
      <c r="DR210">
        <v>66.3</v>
      </c>
      <c r="DS210">
        <f t="shared" si="132"/>
        <v>1.8774069290496</v>
      </c>
      <c r="DU210" s="1">
        <v>42486</v>
      </c>
      <c r="DV210">
        <v>240</v>
      </c>
      <c r="DW210">
        <f t="shared" si="133"/>
        <v>6.79604318208</v>
      </c>
      <c r="DY210" s="1">
        <v>42852</v>
      </c>
      <c r="DZ210">
        <v>846</v>
      </c>
      <c r="EA210">
        <f t="shared" si="134"/>
        <v>23.956052216832003</v>
      </c>
      <c r="EC210" s="1">
        <v>43217</v>
      </c>
      <c r="ED210">
        <v>275</v>
      </c>
      <c r="EE210">
        <f t="shared" si="135"/>
        <v>7.7871328128000004</v>
      </c>
    </row>
    <row r="211" spans="1:135">
      <c r="A211" s="1">
        <v>31165</v>
      </c>
      <c r="B211">
        <v>204</v>
      </c>
      <c r="C211">
        <f t="shared" si="102"/>
        <v>5.7766367047680003</v>
      </c>
      <c r="E211" s="1">
        <v>31530</v>
      </c>
      <c r="F211">
        <v>257</v>
      </c>
      <c r="G211">
        <f t="shared" si="103"/>
        <v>7.2774295741440005</v>
      </c>
      <c r="I211" s="1">
        <v>31895</v>
      </c>
      <c r="J211">
        <v>136</v>
      </c>
      <c r="K211">
        <f t="shared" si="104"/>
        <v>3.8510911365120002</v>
      </c>
      <c r="M211" s="1">
        <v>32260</v>
      </c>
      <c r="N211">
        <v>168</v>
      </c>
      <c r="O211">
        <f t="shared" si="105"/>
        <v>4.7572302274559997</v>
      </c>
      <c r="Q211" s="1">
        <v>32626</v>
      </c>
      <c r="R211">
        <v>229</v>
      </c>
      <c r="S211">
        <f t="shared" si="106"/>
        <v>6.4845578695680004</v>
      </c>
      <c r="U211" s="1">
        <v>32991</v>
      </c>
      <c r="V211">
        <v>150</v>
      </c>
      <c r="W211">
        <f t="shared" si="107"/>
        <v>4.2475269888000007</v>
      </c>
      <c r="Y211" s="1">
        <v>33356</v>
      </c>
      <c r="Z211">
        <v>214</v>
      </c>
      <c r="AA211">
        <f t="shared" si="108"/>
        <v>6.0598051706880005</v>
      </c>
      <c r="AC211" s="1">
        <v>33721</v>
      </c>
      <c r="AD211">
        <v>128</v>
      </c>
      <c r="AE211">
        <f t="shared" si="109"/>
        <v>3.6245563637760001</v>
      </c>
      <c r="AG211" s="1">
        <v>34087</v>
      </c>
      <c r="AH211">
        <v>737</v>
      </c>
      <c r="AI211">
        <f t="shared" si="110"/>
        <v>20.869515938304001</v>
      </c>
      <c r="AK211" s="1">
        <v>34452</v>
      </c>
      <c r="AL211">
        <v>136</v>
      </c>
      <c r="AM211">
        <f t="shared" si="111"/>
        <v>3.8510911365120002</v>
      </c>
      <c r="AO211" s="1">
        <v>34817</v>
      </c>
      <c r="AP211">
        <v>906</v>
      </c>
      <c r="AQ211">
        <f t="shared" si="112"/>
        <v>25.655063012352002</v>
      </c>
      <c r="AS211" s="1">
        <v>35182</v>
      </c>
      <c r="AT211">
        <v>522</v>
      </c>
      <c r="AU211">
        <f t="shared" si="113"/>
        <v>14.781393921024</v>
      </c>
      <c r="AW211" s="1">
        <v>35548</v>
      </c>
      <c r="AX211">
        <v>332</v>
      </c>
      <c r="AY211">
        <f t="shared" si="114"/>
        <v>9.4011930685439999</v>
      </c>
      <c r="BA211" s="1">
        <v>35913</v>
      </c>
      <c r="BB211">
        <v>859</v>
      </c>
      <c r="BC211">
        <f t="shared" si="115"/>
        <v>24.324171222528001</v>
      </c>
      <c r="BE211" s="1">
        <v>36278</v>
      </c>
      <c r="BF211">
        <v>571</v>
      </c>
      <c r="BG211">
        <f t="shared" si="116"/>
        <v>16.168919404032</v>
      </c>
      <c r="BI211" s="1">
        <v>36643</v>
      </c>
      <c r="BJ211">
        <v>385</v>
      </c>
      <c r="BK211">
        <f t="shared" si="117"/>
        <v>10.901985937920001</v>
      </c>
      <c r="BM211" s="1">
        <v>37009</v>
      </c>
      <c r="BN211">
        <v>257</v>
      </c>
      <c r="BO211">
        <f t="shared" si="118"/>
        <v>7.2774295741440005</v>
      </c>
      <c r="BQ211" s="1">
        <v>37374</v>
      </c>
      <c r="BR211">
        <v>212</v>
      </c>
      <c r="BS211">
        <f t="shared" si="119"/>
        <v>6.0031714775039999</v>
      </c>
      <c r="BU211" s="1">
        <v>37739</v>
      </c>
      <c r="BV211">
        <v>747</v>
      </c>
      <c r="BW211">
        <f t="shared" si="120"/>
        <v>21.152684404224001</v>
      </c>
      <c r="BY211" s="1">
        <v>38104</v>
      </c>
      <c r="BZ211">
        <v>277</v>
      </c>
      <c r="CA211">
        <f t="shared" si="121"/>
        <v>7.843766505984</v>
      </c>
      <c r="CC211" s="1">
        <v>38470</v>
      </c>
      <c r="CD211">
        <v>445</v>
      </c>
      <c r="CE211">
        <f t="shared" si="122"/>
        <v>12.600996733440001</v>
      </c>
      <c r="CG211" s="1">
        <v>38835</v>
      </c>
      <c r="CH211">
        <v>1530</v>
      </c>
      <c r="CI211">
        <f t="shared" si="123"/>
        <v>43.324775285759998</v>
      </c>
      <c r="CK211" s="1">
        <v>39200</v>
      </c>
      <c r="CL211">
        <v>168</v>
      </c>
      <c r="CM211">
        <f t="shared" si="124"/>
        <v>4.7572302274559997</v>
      </c>
      <c r="CO211" s="1">
        <v>39565</v>
      </c>
      <c r="CP211">
        <v>233</v>
      </c>
      <c r="CQ211">
        <f t="shared" si="125"/>
        <v>6.5978252559359998</v>
      </c>
      <c r="CS211" s="1">
        <v>39931</v>
      </c>
      <c r="CT211">
        <v>210</v>
      </c>
      <c r="CU211">
        <f t="shared" si="126"/>
        <v>5.9465377843200002</v>
      </c>
      <c r="CW211" s="1">
        <v>40296</v>
      </c>
      <c r="CX211">
        <v>1160</v>
      </c>
      <c r="CY211">
        <f t="shared" si="127"/>
        <v>32.847542046720001</v>
      </c>
      <c r="DA211" s="1">
        <v>40661</v>
      </c>
      <c r="DB211">
        <v>947</v>
      </c>
      <c r="DC211">
        <f t="shared" si="128"/>
        <v>26.816053722624002</v>
      </c>
      <c r="DE211" s="1">
        <v>41026</v>
      </c>
      <c r="DF211">
        <v>961</v>
      </c>
      <c r="DG211">
        <f t="shared" si="129"/>
        <v>27.212489574912002</v>
      </c>
      <c r="DI211" s="1">
        <v>41392</v>
      </c>
      <c r="DJ211">
        <v>120</v>
      </c>
      <c r="DK211">
        <f t="shared" si="130"/>
        <v>3.39802159104</v>
      </c>
      <c r="DM211" s="1">
        <v>41757</v>
      </c>
      <c r="DN211">
        <v>94.4</v>
      </c>
      <c r="DO211">
        <f t="shared" si="131"/>
        <v>2.6731103182848002</v>
      </c>
      <c r="DQ211" s="1">
        <v>42122</v>
      </c>
      <c r="DR211">
        <v>57.6</v>
      </c>
      <c r="DS211">
        <f t="shared" si="132"/>
        <v>1.6310503636992</v>
      </c>
      <c r="DU211" s="1">
        <v>42487</v>
      </c>
      <c r="DV211">
        <v>222</v>
      </c>
      <c r="DW211">
        <f t="shared" si="133"/>
        <v>6.2863399434240002</v>
      </c>
      <c r="DY211" s="1">
        <v>42853</v>
      </c>
      <c r="DZ211">
        <v>771</v>
      </c>
      <c r="EA211">
        <f t="shared" si="134"/>
        <v>21.832288722432001</v>
      </c>
      <c r="EC211" s="1">
        <v>43218</v>
      </c>
      <c r="ED211">
        <v>261</v>
      </c>
      <c r="EE211">
        <f t="shared" si="135"/>
        <v>7.3906969605119999</v>
      </c>
    </row>
    <row r="212" spans="1:135">
      <c r="A212" s="1">
        <v>31166</v>
      </c>
      <c r="B212">
        <v>223</v>
      </c>
      <c r="C212">
        <f t="shared" si="102"/>
        <v>6.3146567900159996</v>
      </c>
      <c r="E212" s="1">
        <v>31531</v>
      </c>
      <c r="F212">
        <v>257</v>
      </c>
      <c r="G212">
        <f t="shared" si="103"/>
        <v>7.2774295741440005</v>
      </c>
      <c r="I212" s="1">
        <v>31896</v>
      </c>
      <c r="J212">
        <v>134</v>
      </c>
      <c r="K212">
        <f t="shared" si="104"/>
        <v>3.7944574433280001</v>
      </c>
      <c r="M212" s="1">
        <v>32261</v>
      </c>
      <c r="N212">
        <v>161</v>
      </c>
      <c r="O212">
        <f t="shared" si="105"/>
        <v>4.5590123013120003</v>
      </c>
      <c r="Q212" s="1">
        <v>32627</v>
      </c>
      <c r="R212">
        <v>223</v>
      </c>
      <c r="S212">
        <f t="shared" si="106"/>
        <v>6.3146567900159996</v>
      </c>
      <c r="U212" s="1">
        <v>32992</v>
      </c>
      <c r="V212">
        <v>144</v>
      </c>
      <c r="W212">
        <f t="shared" si="107"/>
        <v>4.0776259092479998</v>
      </c>
      <c r="Y212" s="1">
        <v>33357</v>
      </c>
      <c r="Z212">
        <v>218</v>
      </c>
      <c r="AA212">
        <f t="shared" si="108"/>
        <v>6.1730725570559999</v>
      </c>
      <c r="AC212" s="1">
        <v>33722</v>
      </c>
      <c r="AD212">
        <v>117</v>
      </c>
      <c r="AE212">
        <f t="shared" si="109"/>
        <v>3.3130710512640005</v>
      </c>
      <c r="AG212" s="1">
        <v>34088</v>
      </c>
      <c r="AH212">
        <v>788</v>
      </c>
      <c r="AI212">
        <f t="shared" si="110"/>
        <v>22.313675114496</v>
      </c>
      <c r="AK212" s="1">
        <v>34453</v>
      </c>
      <c r="AL212">
        <v>128</v>
      </c>
      <c r="AM212">
        <f t="shared" si="111"/>
        <v>3.6245563637760001</v>
      </c>
      <c r="AO212" s="1">
        <v>34818</v>
      </c>
      <c r="AP212">
        <v>3090</v>
      </c>
      <c r="AQ212">
        <f t="shared" si="112"/>
        <v>87.499055969280008</v>
      </c>
      <c r="AS212" s="1">
        <v>35183</v>
      </c>
      <c r="AT212">
        <v>463</v>
      </c>
      <c r="AU212">
        <f t="shared" si="113"/>
        <v>13.110699972096</v>
      </c>
      <c r="AW212" s="1">
        <v>35549</v>
      </c>
      <c r="AX212">
        <v>323</v>
      </c>
      <c r="AY212">
        <f t="shared" si="114"/>
        <v>9.1463414492160009</v>
      </c>
      <c r="BA212" s="1">
        <v>35914</v>
      </c>
      <c r="BB212">
        <v>953</v>
      </c>
      <c r="BC212">
        <f t="shared" si="115"/>
        <v>26.985954802176003</v>
      </c>
      <c r="BE212" s="1">
        <v>36279</v>
      </c>
      <c r="BF212">
        <v>473</v>
      </c>
      <c r="BG212">
        <f t="shared" si="116"/>
        <v>13.393868438016002</v>
      </c>
      <c r="BI212" s="1">
        <v>36644</v>
      </c>
      <c r="BJ212">
        <v>409</v>
      </c>
      <c r="BK212">
        <f t="shared" si="117"/>
        <v>11.581590256127999</v>
      </c>
      <c r="BM212" s="1">
        <v>37010</v>
      </c>
      <c r="BN212">
        <v>227</v>
      </c>
      <c r="BO212">
        <f t="shared" si="118"/>
        <v>6.4279241763839998</v>
      </c>
      <c r="BQ212" s="1">
        <v>37375</v>
      </c>
      <c r="BR212">
        <v>195</v>
      </c>
      <c r="BS212">
        <f t="shared" si="119"/>
        <v>5.5217850854400004</v>
      </c>
      <c r="BU212" s="1">
        <v>37740</v>
      </c>
      <c r="BV212">
        <v>855</v>
      </c>
      <c r="BW212">
        <f t="shared" si="120"/>
        <v>24.21090383616</v>
      </c>
      <c r="BY212" s="1">
        <v>38105</v>
      </c>
      <c r="BZ212">
        <v>306</v>
      </c>
      <c r="CA212">
        <f t="shared" si="121"/>
        <v>8.6649550571519995</v>
      </c>
      <c r="CC212" s="1">
        <v>38471</v>
      </c>
      <c r="CD212">
        <v>419</v>
      </c>
      <c r="CE212">
        <f t="shared" si="122"/>
        <v>11.864758722048</v>
      </c>
      <c r="CG212" s="1">
        <v>38836</v>
      </c>
      <c r="CH212">
        <v>1660</v>
      </c>
      <c r="CI212">
        <f t="shared" si="123"/>
        <v>47.005965342720003</v>
      </c>
      <c r="CK212" s="1">
        <v>39201</v>
      </c>
      <c r="CL212">
        <v>170</v>
      </c>
      <c r="CM212">
        <f t="shared" si="124"/>
        <v>4.8138639206400002</v>
      </c>
      <c r="CO212" s="1">
        <v>39566</v>
      </c>
      <c r="CP212">
        <v>288</v>
      </c>
      <c r="CQ212">
        <f t="shared" si="125"/>
        <v>8.1552518184959997</v>
      </c>
      <c r="CS212" s="1">
        <v>39932</v>
      </c>
      <c r="CT212">
        <v>191</v>
      </c>
      <c r="CU212">
        <f t="shared" si="126"/>
        <v>5.4085176990720001</v>
      </c>
      <c r="CW212" s="1">
        <v>40297</v>
      </c>
      <c r="CX212">
        <v>774</v>
      </c>
      <c r="CY212">
        <f t="shared" si="127"/>
        <v>21.917239262208</v>
      </c>
      <c r="DA212" s="1">
        <v>40662</v>
      </c>
      <c r="DB212">
        <v>904</v>
      </c>
      <c r="DC212">
        <f t="shared" si="128"/>
        <v>25.598429319168002</v>
      </c>
      <c r="DE212" s="1">
        <v>41027</v>
      </c>
      <c r="DF212">
        <v>683</v>
      </c>
      <c r="DG212">
        <f t="shared" si="129"/>
        <v>19.340406222336</v>
      </c>
      <c r="DI212" s="1">
        <v>41393</v>
      </c>
      <c r="DJ212">
        <v>124</v>
      </c>
      <c r="DK212">
        <f t="shared" si="130"/>
        <v>3.5112889774079998</v>
      </c>
      <c r="DM212" s="1">
        <v>41758</v>
      </c>
      <c r="DN212">
        <v>87</v>
      </c>
      <c r="DO212">
        <f t="shared" si="131"/>
        <v>2.4635656535040003</v>
      </c>
      <c r="DQ212" s="1">
        <v>42123</v>
      </c>
      <c r="DR212">
        <v>52.1</v>
      </c>
      <c r="DS212">
        <f t="shared" si="132"/>
        <v>1.4753077074432002</v>
      </c>
      <c r="DU212" s="1">
        <v>42488</v>
      </c>
      <c r="DV212">
        <v>215</v>
      </c>
      <c r="DW212">
        <f t="shared" si="133"/>
        <v>6.0881220172800008</v>
      </c>
      <c r="DY212" s="1">
        <v>42854</v>
      </c>
      <c r="DZ212">
        <v>700</v>
      </c>
      <c r="EA212">
        <f t="shared" si="134"/>
        <v>19.8217926144</v>
      </c>
      <c r="EC212" s="1">
        <v>43219</v>
      </c>
      <c r="ED212">
        <v>253</v>
      </c>
      <c r="EE212">
        <f t="shared" si="135"/>
        <v>7.1641621877760002</v>
      </c>
    </row>
    <row r="213" spans="1:135">
      <c r="A213" s="1">
        <v>31167</v>
      </c>
      <c r="B213">
        <v>218</v>
      </c>
      <c r="C213">
        <f t="shared" si="102"/>
        <v>6.1730725570559999</v>
      </c>
      <c r="E213" s="1">
        <v>31532</v>
      </c>
      <c r="F213">
        <v>247</v>
      </c>
      <c r="G213">
        <f t="shared" si="103"/>
        <v>6.9942611082240003</v>
      </c>
      <c r="I213" s="1">
        <v>31897</v>
      </c>
      <c r="J213">
        <v>140</v>
      </c>
      <c r="K213">
        <f t="shared" si="104"/>
        <v>3.9643585228800005</v>
      </c>
      <c r="M213" s="1">
        <v>32262</v>
      </c>
      <c r="N213">
        <v>151</v>
      </c>
      <c r="O213">
        <f t="shared" si="105"/>
        <v>4.2758438353920001</v>
      </c>
      <c r="Q213" s="1">
        <v>32628</v>
      </c>
      <c r="R213">
        <v>217</v>
      </c>
      <c r="S213">
        <f t="shared" si="106"/>
        <v>6.1447557104639996</v>
      </c>
      <c r="U213" s="1">
        <v>32993</v>
      </c>
      <c r="V213">
        <v>134</v>
      </c>
      <c r="W213">
        <f t="shared" si="107"/>
        <v>3.7944574433280001</v>
      </c>
      <c r="Y213" s="1">
        <v>33358</v>
      </c>
      <c r="Z213">
        <v>222</v>
      </c>
      <c r="AA213">
        <f t="shared" si="108"/>
        <v>6.2863399434240002</v>
      </c>
      <c r="AC213" s="1">
        <v>33723</v>
      </c>
      <c r="AD213">
        <v>116</v>
      </c>
      <c r="AE213">
        <f t="shared" si="109"/>
        <v>3.2847542046720002</v>
      </c>
      <c r="AG213" s="1">
        <v>34089</v>
      </c>
      <c r="AH213">
        <v>865</v>
      </c>
      <c r="AI213">
        <f t="shared" si="110"/>
        <v>24.494072302079999</v>
      </c>
      <c r="AK213" s="1">
        <v>34454</v>
      </c>
      <c r="AL213">
        <v>125</v>
      </c>
      <c r="AM213">
        <f t="shared" si="111"/>
        <v>3.5396058240000001</v>
      </c>
      <c r="AO213" s="1">
        <v>34819</v>
      </c>
      <c r="AP213">
        <v>5190</v>
      </c>
      <c r="AQ213">
        <f t="shared" si="112"/>
        <v>146.96443381248002</v>
      </c>
      <c r="AS213" s="1">
        <v>35184</v>
      </c>
      <c r="AT213">
        <v>424</v>
      </c>
      <c r="AU213">
        <f t="shared" si="113"/>
        <v>12.006342955008</v>
      </c>
      <c r="AW213" s="1">
        <v>35550</v>
      </c>
      <c r="AX213">
        <v>291</v>
      </c>
      <c r="AY213">
        <f t="shared" si="114"/>
        <v>8.2402023582719988</v>
      </c>
      <c r="BA213" s="1">
        <v>35915</v>
      </c>
      <c r="BB213">
        <v>1020</v>
      </c>
      <c r="BC213">
        <f t="shared" si="115"/>
        <v>28.883183523840003</v>
      </c>
      <c r="BE213" s="1">
        <v>36280</v>
      </c>
      <c r="BF213">
        <v>441</v>
      </c>
      <c r="BG213">
        <f t="shared" si="116"/>
        <v>12.487729347071999</v>
      </c>
      <c r="BI213" s="1">
        <v>36645</v>
      </c>
      <c r="BJ213">
        <v>362</v>
      </c>
      <c r="BK213">
        <f t="shared" si="117"/>
        <v>10.250698466304</v>
      </c>
      <c r="BM213" s="1">
        <v>37011</v>
      </c>
      <c r="BN213">
        <v>218</v>
      </c>
      <c r="BO213">
        <f t="shared" si="118"/>
        <v>6.1730725570559999</v>
      </c>
      <c r="BQ213" s="1">
        <v>37376</v>
      </c>
      <c r="BR213">
        <v>186</v>
      </c>
      <c r="BS213">
        <f t="shared" si="119"/>
        <v>5.2669334661120004</v>
      </c>
      <c r="BU213" s="1">
        <v>37741</v>
      </c>
      <c r="BV213">
        <v>725</v>
      </c>
      <c r="BW213">
        <f t="shared" si="120"/>
        <v>20.529713779199998</v>
      </c>
      <c r="BY213" s="1">
        <v>38106</v>
      </c>
      <c r="BZ213">
        <v>274</v>
      </c>
      <c r="CA213">
        <f t="shared" si="121"/>
        <v>7.758815966208001</v>
      </c>
      <c r="CC213" s="1">
        <v>38472</v>
      </c>
      <c r="CD213">
        <v>422</v>
      </c>
      <c r="CE213">
        <f t="shared" si="122"/>
        <v>11.949709261824001</v>
      </c>
      <c r="CG213" s="1">
        <v>38837</v>
      </c>
      <c r="CH213">
        <v>1710</v>
      </c>
      <c r="CI213">
        <f t="shared" si="123"/>
        <v>48.42180767232</v>
      </c>
      <c r="CK213" s="1">
        <v>39202</v>
      </c>
      <c r="CL213">
        <v>166</v>
      </c>
      <c r="CM213">
        <f t="shared" si="124"/>
        <v>4.700596534272</v>
      </c>
      <c r="CO213" s="1">
        <v>39567</v>
      </c>
      <c r="CP213">
        <v>323</v>
      </c>
      <c r="CQ213">
        <f t="shared" si="125"/>
        <v>9.1463414492160009</v>
      </c>
      <c r="CS213" s="1">
        <v>39933</v>
      </c>
      <c r="CT213">
        <v>184</v>
      </c>
      <c r="CU213">
        <f t="shared" si="126"/>
        <v>5.2102997729280007</v>
      </c>
      <c r="CW213" s="1">
        <v>40298</v>
      </c>
      <c r="CX213">
        <v>634</v>
      </c>
      <c r="CY213">
        <f t="shared" si="127"/>
        <v>17.952880739328002</v>
      </c>
      <c r="DA213" s="1">
        <v>40663</v>
      </c>
      <c r="DB213">
        <v>787</v>
      </c>
      <c r="DC213">
        <f t="shared" si="128"/>
        <v>22.285358267904002</v>
      </c>
      <c r="DE213" s="1">
        <v>41028</v>
      </c>
      <c r="DF213">
        <v>578</v>
      </c>
      <c r="DG213">
        <f t="shared" si="129"/>
        <v>16.367137330176</v>
      </c>
      <c r="DI213" s="1">
        <v>41394</v>
      </c>
      <c r="DJ213">
        <v>123</v>
      </c>
      <c r="DK213">
        <f t="shared" si="130"/>
        <v>3.482972130816</v>
      </c>
      <c r="DM213" s="1">
        <v>41759</v>
      </c>
      <c r="DN213">
        <v>75.900000000000006</v>
      </c>
      <c r="DO213">
        <f t="shared" si="131"/>
        <v>2.1492486563328002</v>
      </c>
      <c r="DQ213" s="1">
        <v>42124</v>
      </c>
      <c r="DR213">
        <v>43.4</v>
      </c>
      <c r="DS213">
        <f t="shared" si="132"/>
        <v>1.2289511420927999</v>
      </c>
      <c r="DU213" s="1">
        <v>42489</v>
      </c>
      <c r="DV213">
        <v>207</v>
      </c>
      <c r="DW213">
        <f t="shared" si="133"/>
        <v>5.8615872445440003</v>
      </c>
      <c r="DY213" s="1">
        <v>42855</v>
      </c>
      <c r="DZ213">
        <v>678</v>
      </c>
      <c r="EA213">
        <f t="shared" si="134"/>
        <v>19.198821989376</v>
      </c>
      <c r="EC213" s="1">
        <v>43220</v>
      </c>
      <c r="ED213">
        <v>244</v>
      </c>
      <c r="EE213">
        <f t="shared" si="135"/>
        <v>6.9093105684480003</v>
      </c>
    </row>
    <row r="214" spans="1:135">
      <c r="A214" s="1">
        <v>31168</v>
      </c>
      <c r="B214">
        <v>221</v>
      </c>
      <c r="C214">
        <f t="shared" si="102"/>
        <v>6.2580230968319999</v>
      </c>
      <c r="E214" s="1">
        <v>31533</v>
      </c>
      <c r="F214">
        <v>242</v>
      </c>
      <c r="G214">
        <f t="shared" si="103"/>
        <v>6.8526768752639997</v>
      </c>
      <c r="I214" s="1">
        <v>31898</v>
      </c>
      <c r="J214">
        <v>144</v>
      </c>
      <c r="K214">
        <f t="shared" si="104"/>
        <v>4.0776259092479998</v>
      </c>
      <c r="M214" s="1">
        <v>32263</v>
      </c>
      <c r="N214">
        <v>147</v>
      </c>
      <c r="O214">
        <f t="shared" si="105"/>
        <v>4.1625764490239998</v>
      </c>
      <c r="Q214" s="1">
        <v>32629</v>
      </c>
      <c r="R214">
        <v>211</v>
      </c>
      <c r="S214">
        <f t="shared" si="106"/>
        <v>5.9748546309120005</v>
      </c>
      <c r="U214" s="1">
        <v>32994</v>
      </c>
      <c r="V214">
        <v>120</v>
      </c>
      <c r="W214">
        <f t="shared" si="107"/>
        <v>3.39802159104</v>
      </c>
      <c r="Y214" s="1">
        <v>33359</v>
      </c>
      <c r="Z214">
        <v>224</v>
      </c>
      <c r="AA214">
        <f t="shared" si="108"/>
        <v>6.3429736366080007</v>
      </c>
      <c r="AC214" s="1">
        <v>33724</v>
      </c>
      <c r="AD214">
        <v>114</v>
      </c>
      <c r="AE214">
        <f t="shared" si="109"/>
        <v>3.2281205114880001</v>
      </c>
      <c r="AG214" s="1">
        <v>34090</v>
      </c>
      <c r="AH214">
        <v>841</v>
      </c>
      <c r="AI214">
        <f t="shared" si="110"/>
        <v>23.814467983871999</v>
      </c>
      <c r="AK214" s="1">
        <v>34455</v>
      </c>
      <c r="AL214">
        <v>122</v>
      </c>
      <c r="AM214">
        <f t="shared" si="111"/>
        <v>3.4546552842240001</v>
      </c>
      <c r="AO214" s="1">
        <v>34820</v>
      </c>
      <c r="AP214">
        <v>6420</v>
      </c>
      <c r="AQ214">
        <f t="shared" si="112"/>
        <v>181.79415512064</v>
      </c>
      <c r="AS214" s="1">
        <v>35185</v>
      </c>
      <c r="AT214">
        <v>423</v>
      </c>
      <c r="AU214">
        <f t="shared" si="113"/>
        <v>11.978026108416001</v>
      </c>
      <c r="AW214" s="1">
        <v>35551</v>
      </c>
      <c r="AX214">
        <v>282</v>
      </c>
      <c r="AY214">
        <f t="shared" si="114"/>
        <v>7.9853507389439997</v>
      </c>
      <c r="BA214" s="1">
        <v>35916</v>
      </c>
      <c r="BB214">
        <v>1040</v>
      </c>
      <c r="BC214">
        <f t="shared" si="115"/>
        <v>29.449520455680002</v>
      </c>
      <c r="BE214" s="1">
        <v>36281</v>
      </c>
      <c r="BF214">
        <v>486</v>
      </c>
      <c r="BG214">
        <f t="shared" si="116"/>
        <v>13.761987443712</v>
      </c>
      <c r="BI214" s="1">
        <v>36646</v>
      </c>
      <c r="BJ214">
        <v>342</v>
      </c>
      <c r="BK214">
        <f t="shared" si="117"/>
        <v>9.6843615344640011</v>
      </c>
      <c r="BM214" s="1">
        <v>37012</v>
      </c>
      <c r="BN214">
        <v>235</v>
      </c>
      <c r="BO214">
        <f t="shared" si="118"/>
        <v>6.6544589491200004</v>
      </c>
      <c r="BQ214" s="1">
        <v>37377</v>
      </c>
      <c r="BR214">
        <v>177</v>
      </c>
      <c r="BS214">
        <f t="shared" si="119"/>
        <v>5.0120818467839996</v>
      </c>
      <c r="BU214" s="1">
        <v>37742</v>
      </c>
      <c r="BV214">
        <v>655</v>
      </c>
      <c r="BW214">
        <f t="shared" si="120"/>
        <v>18.547534517759999</v>
      </c>
      <c r="BY214" s="1">
        <v>38107</v>
      </c>
      <c r="BZ214">
        <v>245</v>
      </c>
      <c r="CA214">
        <f t="shared" si="121"/>
        <v>6.9376274150400006</v>
      </c>
      <c r="CC214" s="1">
        <v>38473</v>
      </c>
      <c r="CD214">
        <v>428</v>
      </c>
      <c r="CE214">
        <f t="shared" si="122"/>
        <v>12.119610341376001</v>
      </c>
      <c r="CG214" s="1">
        <v>38838</v>
      </c>
      <c r="CH214">
        <v>1530</v>
      </c>
      <c r="CI214">
        <f t="shared" si="123"/>
        <v>43.324775285759998</v>
      </c>
      <c r="CK214" s="1">
        <v>39203</v>
      </c>
      <c r="CL214">
        <v>158</v>
      </c>
      <c r="CM214">
        <f t="shared" si="124"/>
        <v>4.4740617615359994</v>
      </c>
      <c r="CO214" s="1">
        <v>39568</v>
      </c>
      <c r="CP214">
        <v>258</v>
      </c>
      <c r="CQ214">
        <f t="shared" si="125"/>
        <v>7.3057464207359999</v>
      </c>
      <c r="CS214" s="1">
        <v>39934</v>
      </c>
      <c r="CT214">
        <v>200</v>
      </c>
      <c r="CU214">
        <f t="shared" si="126"/>
        <v>5.6633693184</v>
      </c>
      <c r="CW214" s="1">
        <v>40299</v>
      </c>
      <c r="CX214">
        <v>545</v>
      </c>
      <c r="CY214">
        <f t="shared" si="127"/>
        <v>15.432681392640001</v>
      </c>
      <c r="DA214" s="1">
        <v>40664</v>
      </c>
      <c r="DB214">
        <v>735</v>
      </c>
      <c r="DC214">
        <f t="shared" si="128"/>
        <v>20.812882245120001</v>
      </c>
      <c r="DE214" s="1">
        <v>41029</v>
      </c>
      <c r="DF214">
        <v>524</v>
      </c>
      <c r="DG214">
        <f t="shared" si="129"/>
        <v>14.838027614208</v>
      </c>
      <c r="DI214" s="1">
        <v>41395</v>
      </c>
      <c r="DJ214">
        <v>110</v>
      </c>
      <c r="DK214">
        <f t="shared" si="130"/>
        <v>3.1148531251200002</v>
      </c>
      <c r="DM214" s="1">
        <v>41760</v>
      </c>
      <c r="DN214">
        <v>67.5</v>
      </c>
      <c r="DO214">
        <f t="shared" si="131"/>
        <v>1.9113871449600002</v>
      </c>
      <c r="DQ214" s="1">
        <v>42125</v>
      </c>
      <c r="DR214">
        <v>41.7</v>
      </c>
      <c r="DS214">
        <f t="shared" si="132"/>
        <v>1.1808125028864001</v>
      </c>
      <c r="DU214" s="1">
        <v>42490</v>
      </c>
      <c r="DV214">
        <v>204</v>
      </c>
      <c r="DW214">
        <f t="shared" si="133"/>
        <v>5.7766367047680003</v>
      </c>
      <c r="DY214" s="1">
        <v>42856</v>
      </c>
      <c r="DZ214">
        <v>699</v>
      </c>
      <c r="EA214">
        <f t="shared" si="134"/>
        <v>19.793475767808001</v>
      </c>
      <c r="EC214" s="1">
        <v>43221</v>
      </c>
      <c r="ED214">
        <v>233</v>
      </c>
      <c r="EE214">
        <f t="shared" si="135"/>
        <v>6.5978252559359998</v>
      </c>
    </row>
    <row r="215" spans="1:135">
      <c r="A215" s="1">
        <v>31169</v>
      </c>
      <c r="B215">
        <v>228</v>
      </c>
      <c r="C215">
        <f t="shared" si="102"/>
        <v>6.4562410229760001</v>
      </c>
      <c r="E215" s="1">
        <v>31534</v>
      </c>
      <c r="F215">
        <v>238</v>
      </c>
      <c r="G215">
        <f t="shared" si="103"/>
        <v>6.7394094888959994</v>
      </c>
      <c r="I215" s="1">
        <v>31899</v>
      </c>
      <c r="J215">
        <v>129</v>
      </c>
      <c r="K215">
        <f t="shared" si="104"/>
        <v>3.6528732103679999</v>
      </c>
      <c r="M215" s="1">
        <v>32264</v>
      </c>
      <c r="N215">
        <v>134</v>
      </c>
      <c r="O215">
        <f t="shared" si="105"/>
        <v>3.7944574433280001</v>
      </c>
      <c r="Q215" s="1">
        <v>32630</v>
      </c>
      <c r="R215">
        <v>207</v>
      </c>
      <c r="S215">
        <f t="shared" si="106"/>
        <v>5.8615872445440003</v>
      </c>
      <c r="U215" s="1">
        <v>32995</v>
      </c>
      <c r="V215">
        <v>107</v>
      </c>
      <c r="W215">
        <f t="shared" si="107"/>
        <v>3.0299025853440003</v>
      </c>
      <c r="Y215" s="1">
        <v>33360</v>
      </c>
      <c r="Z215">
        <v>214</v>
      </c>
      <c r="AA215">
        <f t="shared" si="108"/>
        <v>6.0598051706880005</v>
      </c>
      <c r="AC215" s="1">
        <v>33725</v>
      </c>
      <c r="AD215">
        <v>108</v>
      </c>
      <c r="AE215">
        <f t="shared" si="109"/>
        <v>3.0582194319360001</v>
      </c>
      <c r="AG215" s="1">
        <v>34091</v>
      </c>
      <c r="AH215">
        <v>846</v>
      </c>
      <c r="AI215">
        <f t="shared" si="110"/>
        <v>23.956052216832003</v>
      </c>
      <c r="AK215" s="1">
        <v>34456</v>
      </c>
      <c r="AL215">
        <v>120</v>
      </c>
      <c r="AM215">
        <f t="shared" si="111"/>
        <v>3.39802159104</v>
      </c>
      <c r="AO215" s="1">
        <v>34821</v>
      </c>
      <c r="AP215">
        <v>3970</v>
      </c>
      <c r="AQ215">
        <f t="shared" si="112"/>
        <v>112.41788097024001</v>
      </c>
      <c r="AS215" s="1">
        <v>35186</v>
      </c>
      <c r="AT215">
        <v>442</v>
      </c>
      <c r="AU215">
        <f t="shared" si="113"/>
        <v>12.516046193664</v>
      </c>
      <c r="AW215" s="1">
        <v>35552</v>
      </c>
      <c r="AX215">
        <v>264</v>
      </c>
      <c r="AY215">
        <f t="shared" si="114"/>
        <v>7.4756475002880007</v>
      </c>
      <c r="BA215" s="1">
        <v>35917</v>
      </c>
      <c r="BB215">
        <v>1120</v>
      </c>
      <c r="BC215">
        <f t="shared" si="115"/>
        <v>31.714868183040004</v>
      </c>
      <c r="BE215" s="1">
        <v>36282</v>
      </c>
      <c r="BF215">
        <v>537</v>
      </c>
      <c r="BG215">
        <f t="shared" si="116"/>
        <v>15.206146619904001</v>
      </c>
      <c r="BI215" s="1">
        <v>36647</v>
      </c>
      <c r="BJ215">
        <v>351</v>
      </c>
      <c r="BK215">
        <f t="shared" si="117"/>
        <v>9.9392131537920001</v>
      </c>
      <c r="BM215" s="1">
        <v>37013</v>
      </c>
      <c r="BN215">
        <v>220</v>
      </c>
      <c r="BO215">
        <f t="shared" si="118"/>
        <v>6.2297062502400005</v>
      </c>
      <c r="BQ215" s="1">
        <v>37378</v>
      </c>
      <c r="BR215">
        <v>168</v>
      </c>
      <c r="BS215">
        <f t="shared" si="119"/>
        <v>4.7572302274559997</v>
      </c>
      <c r="BU215" s="1">
        <v>37743</v>
      </c>
      <c r="BV215">
        <v>647</v>
      </c>
      <c r="BW215">
        <f t="shared" si="120"/>
        <v>18.320999745024</v>
      </c>
      <c r="BY215" s="1">
        <v>38108</v>
      </c>
      <c r="BZ215">
        <v>241</v>
      </c>
      <c r="CA215">
        <f t="shared" si="121"/>
        <v>6.8243600286720003</v>
      </c>
      <c r="CC215" s="1">
        <v>38474</v>
      </c>
      <c r="CD215">
        <v>407</v>
      </c>
      <c r="CE215">
        <f t="shared" si="122"/>
        <v>11.524956562944</v>
      </c>
      <c r="CG215" s="1">
        <v>38839</v>
      </c>
      <c r="CH215">
        <v>1360</v>
      </c>
      <c r="CI215">
        <f t="shared" si="123"/>
        <v>38.510911365120002</v>
      </c>
      <c r="CK215" s="1">
        <v>39204</v>
      </c>
      <c r="CL215">
        <v>217</v>
      </c>
      <c r="CM215">
        <f t="shared" si="124"/>
        <v>6.1447557104639996</v>
      </c>
      <c r="CO215" s="1">
        <v>39569</v>
      </c>
      <c r="CP215">
        <v>221</v>
      </c>
      <c r="CQ215">
        <f t="shared" si="125"/>
        <v>6.2580230968319999</v>
      </c>
      <c r="CS215" s="1">
        <v>39935</v>
      </c>
      <c r="CT215">
        <v>626</v>
      </c>
      <c r="CU215">
        <f t="shared" si="126"/>
        <v>17.726345966592003</v>
      </c>
      <c r="CW215" s="1">
        <v>40300</v>
      </c>
      <c r="CX215">
        <v>521</v>
      </c>
      <c r="CY215">
        <f t="shared" si="127"/>
        <v>14.753077074431999</v>
      </c>
      <c r="DA215" s="1">
        <v>40665</v>
      </c>
      <c r="DB215">
        <v>743</v>
      </c>
      <c r="DC215">
        <f t="shared" si="128"/>
        <v>21.039417017856003</v>
      </c>
      <c r="DE215" s="1">
        <v>41030</v>
      </c>
      <c r="DF215">
        <v>513</v>
      </c>
      <c r="DG215">
        <f t="shared" si="129"/>
        <v>14.526542301696001</v>
      </c>
      <c r="DI215" s="1">
        <v>41396</v>
      </c>
      <c r="DJ215">
        <v>104</v>
      </c>
      <c r="DK215">
        <f t="shared" si="130"/>
        <v>2.9449520455679998</v>
      </c>
      <c r="DM215" s="1">
        <v>41761</v>
      </c>
      <c r="DN215">
        <v>65.400000000000006</v>
      </c>
      <c r="DO215">
        <f t="shared" si="131"/>
        <v>1.8519217671168002</v>
      </c>
      <c r="DQ215" s="1">
        <v>42126</v>
      </c>
      <c r="DR215">
        <v>39.700000000000003</v>
      </c>
      <c r="DS215">
        <f t="shared" si="132"/>
        <v>1.1241788097024001</v>
      </c>
      <c r="DU215" s="1">
        <v>42491</v>
      </c>
      <c r="DV215">
        <v>207</v>
      </c>
      <c r="DW215">
        <f t="shared" si="133"/>
        <v>5.8615872445440003</v>
      </c>
      <c r="DY215" s="1">
        <v>42857</v>
      </c>
      <c r="DZ215">
        <v>736</v>
      </c>
      <c r="EA215">
        <f t="shared" si="134"/>
        <v>20.841199091712003</v>
      </c>
      <c r="EC215" s="1">
        <v>43222</v>
      </c>
      <c r="ED215">
        <v>219</v>
      </c>
      <c r="EE215">
        <f t="shared" si="135"/>
        <v>6.2013894036480002</v>
      </c>
    </row>
    <row r="216" spans="1:135">
      <c r="A216" s="1">
        <v>31170</v>
      </c>
      <c r="B216">
        <v>213</v>
      </c>
      <c r="C216">
        <f t="shared" si="102"/>
        <v>6.0314883240960002</v>
      </c>
      <c r="E216" s="1">
        <v>31535</v>
      </c>
      <c r="F216">
        <v>265</v>
      </c>
      <c r="G216">
        <f t="shared" si="103"/>
        <v>7.5039643468800001</v>
      </c>
      <c r="I216" s="1">
        <v>31900</v>
      </c>
      <c r="J216">
        <v>117</v>
      </c>
      <c r="K216">
        <f t="shared" si="104"/>
        <v>3.3130710512640005</v>
      </c>
      <c r="M216" s="1">
        <v>32265</v>
      </c>
      <c r="N216">
        <v>123</v>
      </c>
      <c r="O216">
        <f t="shared" si="105"/>
        <v>3.482972130816</v>
      </c>
      <c r="Q216" s="1">
        <v>32631</v>
      </c>
      <c r="R216">
        <v>205</v>
      </c>
      <c r="S216">
        <f t="shared" si="106"/>
        <v>5.8049535513600006</v>
      </c>
      <c r="U216" s="1">
        <v>32996</v>
      </c>
      <c r="V216">
        <v>104</v>
      </c>
      <c r="W216">
        <f t="shared" si="107"/>
        <v>2.9449520455679998</v>
      </c>
      <c r="Y216" s="1">
        <v>33361</v>
      </c>
      <c r="Z216">
        <v>211</v>
      </c>
      <c r="AA216">
        <f t="shared" si="108"/>
        <v>5.9748546309120005</v>
      </c>
      <c r="AC216" s="1">
        <v>33726</v>
      </c>
      <c r="AD216">
        <v>104</v>
      </c>
      <c r="AE216">
        <f t="shared" si="109"/>
        <v>2.9449520455679998</v>
      </c>
      <c r="AG216" s="1">
        <v>34092</v>
      </c>
      <c r="AH216">
        <v>1020</v>
      </c>
      <c r="AI216">
        <f t="shared" si="110"/>
        <v>28.883183523840003</v>
      </c>
      <c r="AK216" s="1">
        <v>34457</v>
      </c>
      <c r="AL216">
        <v>117</v>
      </c>
      <c r="AM216">
        <f t="shared" si="111"/>
        <v>3.3130710512640005</v>
      </c>
      <c r="AO216" s="1">
        <v>34822</v>
      </c>
      <c r="AP216">
        <v>2500</v>
      </c>
      <c r="AQ216">
        <f t="shared" si="112"/>
        <v>70.79211647999999</v>
      </c>
      <c r="AS216" s="1">
        <v>35187</v>
      </c>
      <c r="AT216">
        <v>447</v>
      </c>
      <c r="AU216">
        <f t="shared" si="113"/>
        <v>12.657630426624001</v>
      </c>
      <c r="AW216" s="1">
        <v>35553</v>
      </c>
      <c r="AX216">
        <v>252</v>
      </c>
      <c r="AY216">
        <f t="shared" si="114"/>
        <v>7.1358453411839999</v>
      </c>
      <c r="BA216" s="1">
        <v>35918</v>
      </c>
      <c r="BB216">
        <v>1010</v>
      </c>
      <c r="BC216">
        <f t="shared" si="115"/>
        <v>28.60001505792</v>
      </c>
      <c r="BE216" s="1">
        <v>36283</v>
      </c>
      <c r="BF216">
        <v>492</v>
      </c>
      <c r="BG216">
        <f t="shared" si="116"/>
        <v>13.931888523264</v>
      </c>
      <c r="BI216" s="1">
        <v>36648</v>
      </c>
      <c r="BJ216">
        <v>350</v>
      </c>
      <c r="BK216">
        <f t="shared" si="117"/>
        <v>9.9108963071999998</v>
      </c>
      <c r="BM216" s="1">
        <v>37014</v>
      </c>
      <c r="BN216">
        <v>184</v>
      </c>
      <c r="BO216">
        <f t="shared" si="118"/>
        <v>5.2102997729280007</v>
      </c>
      <c r="BQ216" s="1">
        <v>37379</v>
      </c>
      <c r="BR216">
        <v>169</v>
      </c>
      <c r="BS216">
        <f t="shared" si="119"/>
        <v>4.7855470740480008</v>
      </c>
      <c r="BU216" s="1">
        <v>37744</v>
      </c>
      <c r="BV216">
        <v>781</v>
      </c>
      <c r="BW216">
        <f t="shared" si="120"/>
        <v>22.115457188352</v>
      </c>
      <c r="BY216" s="1">
        <v>38109</v>
      </c>
      <c r="BZ216">
        <v>246</v>
      </c>
      <c r="CA216">
        <f t="shared" si="121"/>
        <v>6.965944261632</v>
      </c>
      <c r="CC216" s="1">
        <v>38475</v>
      </c>
      <c r="CD216">
        <v>400</v>
      </c>
      <c r="CE216">
        <f t="shared" si="122"/>
        <v>11.3267386368</v>
      </c>
      <c r="CG216" s="1">
        <v>38840</v>
      </c>
      <c r="CH216">
        <v>1240</v>
      </c>
      <c r="CI216">
        <f t="shared" si="123"/>
        <v>35.112889774080003</v>
      </c>
      <c r="CK216" s="1">
        <v>39205</v>
      </c>
      <c r="CL216">
        <v>205</v>
      </c>
      <c r="CM216">
        <f t="shared" si="124"/>
        <v>5.8049535513600006</v>
      </c>
      <c r="CO216" s="1">
        <v>39570</v>
      </c>
      <c r="CP216">
        <v>207</v>
      </c>
      <c r="CQ216">
        <f t="shared" si="125"/>
        <v>5.8615872445440003</v>
      </c>
      <c r="CS216" s="1">
        <v>39936</v>
      </c>
      <c r="CT216">
        <v>635</v>
      </c>
      <c r="CU216">
        <f t="shared" si="126"/>
        <v>17.98119758592</v>
      </c>
      <c r="CW216" s="1">
        <v>40301</v>
      </c>
      <c r="CX216">
        <v>502</v>
      </c>
      <c r="CY216">
        <f t="shared" si="127"/>
        <v>14.215056989184001</v>
      </c>
      <c r="DA216" s="1">
        <v>40666</v>
      </c>
      <c r="DB216">
        <v>821</v>
      </c>
      <c r="DC216">
        <f t="shared" si="128"/>
        <v>23.248131052032001</v>
      </c>
      <c r="DE216" s="1">
        <v>41031</v>
      </c>
      <c r="DF216">
        <v>462</v>
      </c>
      <c r="DG216">
        <f t="shared" si="129"/>
        <v>13.082383125504</v>
      </c>
      <c r="DI216" s="1">
        <v>41397</v>
      </c>
      <c r="DJ216">
        <v>108</v>
      </c>
      <c r="DK216">
        <f t="shared" si="130"/>
        <v>3.0582194319360001</v>
      </c>
      <c r="DM216" s="1">
        <v>41762</v>
      </c>
      <c r="DN216">
        <v>62.1</v>
      </c>
      <c r="DO216">
        <f t="shared" si="131"/>
        <v>1.7584761733632002</v>
      </c>
      <c r="DQ216" s="1">
        <v>42127</v>
      </c>
      <c r="DR216">
        <v>39.200000000000003</v>
      </c>
      <c r="DS216">
        <f t="shared" si="132"/>
        <v>1.1100203864064002</v>
      </c>
      <c r="DU216" s="1">
        <v>42492</v>
      </c>
      <c r="DV216">
        <v>210</v>
      </c>
      <c r="DW216">
        <f t="shared" si="133"/>
        <v>5.9465377843200002</v>
      </c>
      <c r="DY216" s="1">
        <v>42858</v>
      </c>
      <c r="DZ216">
        <v>834</v>
      </c>
      <c r="EA216">
        <f t="shared" si="134"/>
        <v>23.616250057727999</v>
      </c>
      <c r="EC216" s="1">
        <v>43223</v>
      </c>
      <c r="ED216">
        <v>206</v>
      </c>
      <c r="EE216">
        <f t="shared" si="135"/>
        <v>5.833270397952</v>
      </c>
    </row>
    <row r="217" spans="1:135">
      <c r="A217" s="1">
        <v>31171</v>
      </c>
      <c r="B217">
        <v>212</v>
      </c>
      <c r="C217">
        <f t="shared" si="102"/>
        <v>6.0031714775039999</v>
      </c>
      <c r="E217" s="1">
        <v>31536</v>
      </c>
      <c r="F217">
        <v>300</v>
      </c>
      <c r="G217">
        <f t="shared" si="103"/>
        <v>8.4950539776000014</v>
      </c>
      <c r="I217" s="1">
        <v>31901</v>
      </c>
      <c r="J217">
        <v>109</v>
      </c>
      <c r="K217">
        <f t="shared" si="104"/>
        <v>3.0865362785279999</v>
      </c>
      <c r="M217" s="1">
        <v>32266</v>
      </c>
      <c r="N217">
        <v>107</v>
      </c>
      <c r="O217">
        <f t="shared" si="105"/>
        <v>3.0299025853440003</v>
      </c>
      <c r="Q217" s="1">
        <v>32632</v>
      </c>
      <c r="R217">
        <v>208</v>
      </c>
      <c r="S217">
        <f t="shared" si="106"/>
        <v>5.8899040911359997</v>
      </c>
      <c r="U217" s="1">
        <v>32997</v>
      </c>
      <c r="V217">
        <v>97</v>
      </c>
      <c r="W217">
        <f t="shared" si="107"/>
        <v>2.7467341194240005</v>
      </c>
      <c r="Y217" s="1">
        <v>33362</v>
      </c>
      <c r="Z217">
        <v>200</v>
      </c>
      <c r="AA217">
        <f t="shared" si="108"/>
        <v>5.6633693184</v>
      </c>
      <c r="AC217" s="1">
        <v>33727</v>
      </c>
      <c r="AD217">
        <v>97</v>
      </c>
      <c r="AE217">
        <f t="shared" si="109"/>
        <v>2.7467341194240005</v>
      </c>
      <c r="AG217" s="1">
        <v>34093</v>
      </c>
      <c r="AH217">
        <v>1020</v>
      </c>
      <c r="AI217">
        <f t="shared" si="110"/>
        <v>28.883183523840003</v>
      </c>
      <c r="AK217" s="1">
        <v>34458</v>
      </c>
      <c r="AL217">
        <v>120</v>
      </c>
      <c r="AM217">
        <f t="shared" si="111"/>
        <v>3.39802159104</v>
      </c>
      <c r="AO217" s="1">
        <v>34823</v>
      </c>
      <c r="AP217">
        <v>1880</v>
      </c>
      <c r="AQ217">
        <f t="shared" si="112"/>
        <v>53.235671592960003</v>
      </c>
      <c r="AS217" s="1">
        <v>35188</v>
      </c>
      <c r="AT217">
        <v>429</v>
      </c>
      <c r="AU217">
        <f t="shared" si="113"/>
        <v>12.147927187968</v>
      </c>
      <c r="AW217" s="1">
        <v>35554</v>
      </c>
      <c r="AX217">
        <v>251</v>
      </c>
      <c r="AY217">
        <f t="shared" si="114"/>
        <v>7.1075284945920005</v>
      </c>
      <c r="BA217" s="1">
        <v>35919</v>
      </c>
      <c r="BB217">
        <v>935</v>
      </c>
      <c r="BC217">
        <f t="shared" si="115"/>
        <v>26.476251563519998</v>
      </c>
      <c r="BE217" s="1">
        <v>36284</v>
      </c>
      <c r="BF217">
        <v>444</v>
      </c>
      <c r="BG217">
        <f t="shared" si="116"/>
        <v>12.572679886848</v>
      </c>
      <c r="BI217" s="1">
        <v>36649</v>
      </c>
      <c r="BJ217">
        <v>360</v>
      </c>
      <c r="BK217">
        <f t="shared" si="117"/>
        <v>10.194064773120001</v>
      </c>
      <c r="BM217" s="1">
        <v>37015</v>
      </c>
      <c r="BN217">
        <v>161</v>
      </c>
      <c r="BO217">
        <f t="shared" si="118"/>
        <v>4.5590123013120003</v>
      </c>
      <c r="BQ217" s="1">
        <v>37380</v>
      </c>
      <c r="BR217">
        <v>169</v>
      </c>
      <c r="BS217">
        <f t="shared" si="119"/>
        <v>4.7855470740480008</v>
      </c>
      <c r="BU217" s="1">
        <v>37745</v>
      </c>
      <c r="BV217">
        <v>938</v>
      </c>
      <c r="BW217">
        <f t="shared" si="120"/>
        <v>26.561202103296001</v>
      </c>
      <c r="BY217" s="1">
        <v>38110</v>
      </c>
      <c r="BZ217">
        <v>243</v>
      </c>
      <c r="CA217">
        <f t="shared" si="121"/>
        <v>6.880993721856</v>
      </c>
      <c r="CC217" s="1">
        <v>38476</v>
      </c>
      <c r="CD217">
        <v>435</v>
      </c>
      <c r="CE217">
        <f t="shared" si="122"/>
        <v>12.317828267520001</v>
      </c>
      <c r="CG217" s="1">
        <v>38841</v>
      </c>
      <c r="CH217">
        <v>1130</v>
      </c>
      <c r="CI217">
        <f t="shared" si="123"/>
        <v>31.998036648960003</v>
      </c>
      <c r="CK217" s="1">
        <v>39206</v>
      </c>
      <c r="CL217">
        <v>172</v>
      </c>
      <c r="CM217">
        <f t="shared" si="124"/>
        <v>4.8704976138239999</v>
      </c>
      <c r="CO217" s="1">
        <v>39571</v>
      </c>
      <c r="CP217">
        <v>201</v>
      </c>
      <c r="CQ217">
        <f t="shared" si="125"/>
        <v>5.6916861649920003</v>
      </c>
      <c r="CS217" s="1">
        <v>39937</v>
      </c>
      <c r="CT217">
        <v>542</v>
      </c>
      <c r="CU217">
        <f t="shared" si="126"/>
        <v>15.347730852864</v>
      </c>
      <c r="CW217" s="1">
        <v>40302</v>
      </c>
      <c r="CX217">
        <v>595</v>
      </c>
      <c r="CY217">
        <f t="shared" si="127"/>
        <v>16.84852372224</v>
      </c>
      <c r="DA217" s="1">
        <v>40667</v>
      </c>
      <c r="DB217">
        <v>870</v>
      </c>
      <c r="DC217">
        <f t="shared" si="128"/>
        <v>24.635656535040003</v>
      </c>
      <c r="DE217" s="1">
        <v>41032</v>
      </c>
      <c r="DF217">
        <v>407</v>
      </c>
      <c r="DG217">
        <f t="shared" si="129"/>
        <v>11.524956562944</v>
      </c>
      <c r="DI217" s="1">
        <v>41398</v>
      </c>
      <c r="DJ217">
        <v>98.8</v>
      </c>
      <c r="DK217">
        <f t="shared" si="130"/>
        <v>2.7977044432896001</v>
      </c>
      <c r="DM217" s="1">
        <v>41763</v>
      </c>
      <c r="DN217">
        <v>59</v>
      </c>
      <c r="DO217">
        <f t="shared" si="131"/>
        <v>1.6706939489280002</v>
      </c>
      <c r="DQ217" s="1">
        <v>42128</v>
      </c>
      <c r="DR217">
        <v>37.799999999999997</v>
      </c>
      <c r="DS217">
        <f t="shared" si="132"/>
        <v>1.0703768011775998</v>
      </c>
      <c r="DU217" s="1">
        <v>42493</v>
      </c>
      <c r="DV217">
        <v>207</v>
      </c>
      <c r="DW217">
        <f t="shared" si="133"/>
        <v>5.8615872445440003</v>
      </c>
      <c r="DY217" s="1">
        <v>42859</v>
      </c>
      <c r="DZ217">
        <v>936</v>
      </c>
      <c r="EA217">
        <f t="shared" si="134"/>
        <v>26.504568410112004</v>
      </c>
      <c r="EC217" s="1">
        <v>43224</v>
      </c>
      <c r="ED217">
        <v>200</v>
      </c>
      <c r="EE217">
        <f t="shared" si="135"/>
        <v>5.6633693184</v>
      </c>
    </row>
    <row r="218" spans="1:135">
      <c r="A218" s="1">
        <v>31172</v>
      </c>
      <c r="B218">
        <v>201</v>
      </c>
      <c r="C218">
        <f t="shared" si="102"/>
        <v>5.6916861649920003</v>
      </c>
      <c r="E218" s="1">
        <v>31537</v>
      </c>
      <c r="F218">
        <v>279</v>
      </c>
      <c r="G218">
        <f t="shared" si="103"/>
        <v>7.9004001991680006</v>
      </c>
      <c r="I218" s="1">
        <v>31902</v>
      </c>
      <c r="J218">
        <v>105</v>
      </c>
      <c r="K218">
        <f t="shared" si="104"/>
        <v>2.9732688921600001</v>
      </c>
      <c r="M218" s="1">
        <v>32267</v>
      </c>
      <c r="N218">
        <v>99</v>
      </c>
      <c r="O218">
        <f t="shared" si="105"/>
        <v>2.8033678126079997</v>
      </c>
      <c r="Q218" s="1">
        <v>32633</v>
      </c>
      <c r="R218">
        <v>220</v>
      </c>
      <c r="S218">
        <f t="shared" si="106"/>
        <v>6.2297062502400005</v>
      </c>
      <c r="U218" s="1">
        <v>32998</v>
      </c>
      <c r="V218">
        <v>92</v>
      </c>
      <c r="W218">
        <f t="shared" si="107"/>
        <v>2.6051498864640004</v>
      </c>
      <c r="Y218" s="1">
        <v>33363</v>
      </c>
      <c r="Z218">
        <v>212</v>
      </c>
      <c r="AA218">
        <f t="shared" si="108"/>
        <v>6.0031714775039999</v>
      </c>
      <c r="AC218" s="1">
        <v>33728</v>
      </c>
      <c r="AD218">
        <v>92</v>
      </c>
      <c r="AE218">
        <f t="shared" si="109"/>
        <v>2.6051498864640004</v>
      </c>
      <c r="AG218" s="1">
        <v>34094</v>
      </c>
      <c r="AH218">
        <v>822</v>
      </c>
      <c r="AI218">
        <f t="shared" si="110"/>
        <v>23.276447898623999</v>
      </c>
      <c r="AK218" s="1">
        <v>34459</v>
      </c>
      <c r="AL218">
        <v>132</v>
      </c>
      <c r="AM218">
        <f t="shared" si="111"/>
        <v>3.7378237501440004</v>
      </c>
      <c r="AO218" s="1">
        <v>34824</v>
      </c>
      <c r="AP218">
        <v>1600</v>
      </c>
      <c r="AQ218">
        <f t="shared" si="112"/>
        <v>45.3069545472</v>
      </c>
      <c r="AS218" s="1">
        <v>35189</v>
      </c>
      <c r="AT218">
        <v>387</v>
      </c>
      <c r="AU218">
        <f t="shared" si="113"/>
        <v>10.958619631104</v>
      </c>
      <c r="AW218" s="1">
        <v>35555</v>
      </c>
      <c r="AX218">
        <v>245</v>
      </c>
      <c r="AY218">
        <f t="shared" si="114"/>
        <v>6.9376274150400006</v>
      </c>
      <c r="BA218" s="1">
        <v>35920</v>
      </c>
      <c r="BB218">
        <v>825</v>
      </c>
      <c r="BC218">
        <f t="shared" si="115"/>
        <v>23.361398438399998</v>
      </c>
      <c r="BE218" s="1">
        <v>36285</v>
      </c>
      <c r="BF218">
        <v>406</v>
      </c>
      <c r="BG218">
        <f t="shared" si="116"/>
        <v>11.496639716352</v>
      </c>
      <c r="BI218" s="1">
        <v>36650</v>
      </c>
      <c r="BJ218">
        <v>368</v>
      </c>
      <c r="BK218">
        <f t="shared" si="117"/>
        <v>10.420599545856001</v>
      </c>
      <c r="BM218" s="1">
        <v>37016</v>
      </c>
      <c r="BN218">
        <v>151</v>
      </c>
      <c r="BO218">
        <f t="shared" si="118"/>
        <v>4.2758438353920001</v>
      </c>
      <c r="BQ218" s="1">
        <v>37381</v>
      </c>
      <c r="BR218">
        <v>174</v>
      </c>
      <c r="BS218">
        <f t="shared" si="119"/>
        <v>4.9271313070080005</v>
      </c>
      <c r="BU218" s="1">
        <v>37746</v>
      </c>
      <c r="BV218">
        <v>779</v>
      </c>
      <c r="BW218">
        <f t="shared" si="120"/>
        <v>22.058823495168003</v>
      </c>
      <c r="BY218" s="1">
        <v>38111</v>
      </c>
      <c r="BZ218">
        <v>245</v>
      </c>
      <c r="CA218">
        <f t="shared" si="121"/>
        <v>6.9376274150400006</v>
      </c>
      <c r="CC218" s="1">
        <v>38477</v>
      </c>
      <c r="CD218">
        <v>503</v>
      </c>
      <c r="CE218">
        <f t="shared" si="122"/>
        <v>14.243373835776001</v>
      </c>
      <c r="CG218" s="1">
        <v>38842</v>
      </c>
      <c r="CH218">
        <v>1050</v>
      </c>
      <c r="CI218">
        <f t="shared" si="123"/>
        <v>29.732688921600001</v>
      </c>
      <c r="CK218" s="1">
        <v>39207</v>
      </c>
      <c r="CL218">
        <v>166</v>
      </c>
      <c r="CM218">
        <f t="shared" si="124"/>
        <v>4.700596534272</v>
      </c>
      <c r="CO218" s="1">
        <v>39572</v>
      </c>
      <c r="CP218">
        <v>218</v>
      </c>
      <c r="CQ218">
        <f t="shared" si="125"/>
        <v>6.1730725570559999</v>
      </c>
      <c r="CS218" s="1">
        <v>39938</v>
      </c>
      <c r="CT218">
        <v>1390</v>
      </c>
      <c r="CU218">
        <f t="shared" si="126"/>
        <v>39.36041676288</v>
      </c>
      <c r="CW218" s="1">
        <v>40303</v>
      </c>
      <c r="CX218">
        <v>577</v>
      </c>
      <c r="CY218">
        <f t="shared" si="127"/>
        <v>16.338820483584001</v>
      </c>
      <c r="DA218" s="1">
        <v>40668</v>
      </c>
      <c r="DB218">
        <v>924</v>
      </c>
      <c r="DC218">
        <f t="shared" si="128"/>
        <v>26.164766251008</v>
      </c>
      <c r="DE218" s="1">
        <v>41033</v>
      </c>
      <c r="DF218">
        <v>362</v>
      </c>
      <c r="DG218">
        <f t="shared" si="129"/>
        <v>10.250698466304</v>
      </c>
      <c r="DI218" s="1">
        <v>41399</v>
      </c>
      <c r="DJ218">
        <v>84.8</v>
      </c>
      <c r="DK218">
        <f t="shared" si="130"/>
        <v>2.4012685910015996</v>
      </c>
      <c r="DM218" s="1">
        <v>41764</v>
      </c>
      <c r="DN218">
        <v>58.8</v>
      </c>
      <c r="DO218">
        <f t="shared" si="131"/>
        <v>1.6650305796095999</v>
      </c>
      <c r="DQ218" s="1">
        <v>42129</v>
      </c>
      <c r="DR218">
        <v>36.1</v>
      </c>
      <c r="DS218">
        <f t="shared" si="132"/>
        <v>1.0222381619712</v>
      </c>
      <c r="DU218" s="1">
        <v>42494</v>
      </c>
      <c r="DV218">
        <v>208</v>
      </c>
      <c r="DW218">
        <f t="shared" si="133"/>
        <v>5.8899040911359997</v>
      </c>
      <c r="DY218" s="1">
        <v>42860</v>
      </c>
      <c r="DZ218">
        <v>979</v>
      </c>
      <c r="EA218">
        <f t="shared" si="134"/>
        <v>27.722192813568004</v>
      </c>
      <c r="EC218" s="1">
        <v>43225</v>
      </c>
      <c r="ED218">
        <v>196</v>
      </c>
      <c r="EE218">
        <f t="shared" si="135"/>
        <v>5.5501019320319998</v>
      </c>
    </row>
    <row r="219" spans="1:135">
      <c r="A219" s="1">
        <v>31173</v>
      </c>
      <c r="B219">
        <v>195</v>
      </c>
      <c r="C219">
        <f t="shared" si="102"/>
        <v>5.5217850854400004</v>
      </c>
      <c r="E219" s="1">
        <v>31538</v>
      </c>
      <c r="F219">
        <v>283</v>
      </c>
      <c r="G219">
        <f t="shared" si="103"/>
        <v>8.013667585536</v>
      </c>
      <c r="I219" s="1">
        <v>31903</v>
      </c>
      <c r="J219">
        <v>102</v>
      </c>
      <c r="K219">
        <f t="shared" si="104"/>
        <v>2.8883183523840001</v>
      </c>
      <c r="M219" s="1">
        <v>32268</v>
      </c>
      <c r="N219">
        <v>98</v>
      </c>
      <c r="O219">
        <f t="shared" si="105"/>
        <v>2.7750509660159999</v>
      </c>
      <c r="Q219" s="1">
        <v>32634</v>
      </c>
      <c r="R219">
        <v>225</v>
      </c>
      <c r="S219">
        <f t="shared" si="106"/>
        <v>6.3712904832000001</v>
      </c>
      <c r="U219" s="1">
        <v>32999</v>
      </c>
      <c r="V219">
        <v>89</v>
      </c>
      <c r="W219">
        <f t="shared" si="107"/>
        <v>2.5201993466879999</v>
      </c>
      <c r="Y219" s="1">
        <v>33364</v>
      </c>
      <c r="Z219">
        <v>229</v>
      </c>
      <c r="AA219">
        <f t="shared" si="108"/>
        <v>6.4845578695680004</v>
      </c>
      <c r="AC219" s="1">
        <v>33729</v>
      </c>
      <c r="AD219">
        <v>93</v>
      </c>
      <c r="AE219">
        <f t="shared" si="109"/>
        <v>2.6334667330560002</v>
      </c>
      <c r="AG219" s="1">
        <v>34095</v>
      </c>
      <c r="AH219">
        <v>831</v>
      </c>
      <c r="AI219">
        <f t="shared" si="110"/>
        <v>23.531299517952</v>
      </c>
      <c r="AK219" s="1">
        <v>34460</v>
      </c>
      <c r="AL219">
        <v>168</v>
      </c>
      <c r="AM219">
        <f t="shared" si="111"/>
        <v>4.7572302274559997</v>
      </c>
      <c r="AO219" s="1">
        <v>34825</v>
      </c>
      <c r="AP219">
        <v>1390</v>
      </c>
      <c r="AQ219">
        <f t="shared" si="112"/>
        <v>39.36041676288</v>
      </c>
      <c r="AS219" s="1">
        <v>35190</v>
      </c>
      <c r="AT219">
        <v>361</v>
      </c>
      <c r="AU219">
        <f t="shared" si="113"/>
        <v>10.222381619711999</v>
      </c>
      <c r="AW219" s="1">
        <v>35556</v>
      </c>
      <c r="AX219">
        <v>237</v>
      </c>
      <c r="AY219">
        <f t="shared" si="114"/>
        <v>6.711092642304</v>
      </c>
      <c r="BA219" s="1">
        <v>35921</v>
      </c>
      <c r="BB219">
        <v>905</v>
      </c>
      <c r="BC219">
        <f t="shared" si="115"/>
        <v>25.62674616576</v>
      </c>
      <c r="BE219" s="1">
        <v>36286</v>
      </c>
      <c r="BF219">
        <v>424</v>
      </c>
      <c r="BG219">
        <f t="shared" si="116"/>
        <v>12.006342955008</v>
      </c>
      <c r="BI219" s="1">
        <v>36651</v>
      </c>
      <c r="BJ219">
        <v>356</v>
      </c>
      <c r="BK219">
        <f t="shared" si="117"/>
        <v>10.080797386752</v>
      </c>
      <c r="BM219" s="1">
        <v>37017</v>
      </c>
      <c r="BN219">
        <v>160</v>
      </c>
      <c r="BO219">
        <f t="shared" si="118"/>
        <v>4.53069545472</v>
      </c>
      <c r="BQ219" s="1">
        <v>37382</v>
      </c>
      <c r="BR219">
        <v>171</v>
      </c>
      <c r="BS219">
        <f t="shared" si="119"/>
        <v>4.8421807672320005</v>
      </c>
      <c r="BU219" s="1">
        <v>37747</v>
      </c>
      <c r="BV219">
        <v>687</v>
      </c>
      <c r="BW219">
        <f t="shared" si="120"/>
        <v>19.453673608704001</v>
      </c>
      <c r="BY219" s="1">
        <v>38112</v>
      </c>
      <c r="BZ219">
        <v>257</v>
      </c>
      <c r="CA219">
        <f t="shared" si="121"/>
        <v>7.2774295741440005</v>
      </c>
      <c r="CC219" s="1">
        <v>38478</v>
      </c>
      <c r="CD219">
        <v>519</v>
      </c>
      <c r="CE219">
        <f t="shared" si="122"/>
        <v>14.696443381248001</v>
      </c>
      <c r="CG219" s="1">
        <v>38843</v>
      </c>
      <c r="CH219">
        <v>988</v>
      </c>
      <c r="CI219">
        <f t="shared" si="123"/>
        <v>27.977044432896001</v>
      </c>
      <c r="CK219" s="1">
        <v>39208</v>
      </c>
      <c r="CL219">
        <v>155</v>
      </c>
      <c r="CM219">
        <f t="shared" si="124"/>
        <v>4.3891112217600003</v>
      </c>
      <c r="CO219" s="1">
        <v>39573</v>
      </c>
      <c r="CP219">
        <v>210</v>
      </c>
      <c r="CQ219">
        <f t="shared" si="125"/>
        <v>5.9465377843200002</v>
      </c>
      <c r="CS219" s="1">
        <v>39939</v>
      </c>
      <c r="CT219">
        <v>782</v>
      </c>
      <c r="CU219">
        <f t="shared" si="126"/>
        <v>22.143774034943998</v>
      </c>
      <c r="CW219" s="1">
        <v>40304</v>
      </c>
      <c r="CX219">
        <v>493</v>
      </c>
      <c r="CY219">
        <f t="shared" si="127"/>
        <v>13.960205369856002</v>
      </c>
      <c r="DA219" s="1">
        <v>40669</v>
      </c>
      <c r="DB219">
        <v>1050</v>
      </c>
      <c r="DC219">
        <f t="shared" si="128"/>
        <v>29.732688921600001</v>
      </c>
      <c r="DE219" s="1">
        <v>41034</v>
      </c>
      <c r="DF219">
        <v>324</v>
      </c>
      <c r="DG219">
        <f t="shared" si="129"/>
        <v>9.1746582958079994</v>
      </c>
      <c r="DI219" s="1">
        <v>41400</v>
      </c>
      <c r="DJ219">
        <v>115</v>
      </c>
      <c r="DK219">
        <f t="shared" si="130"/>
        <v>3.2564373580800003</v>
      </c>
      <c r="DM219" s="1">
        <v>41765</v>
      </c>
      <c r="DN219">
        <v>59.9</v>
      </c>
      <c r="DO219">
        <f t="shared" si="131"/>
        <v>1.6961791108608</v>
      </c>
      <c r="DQ219" s="1">
        <v>42130</v>
      </c>
      <c r="DR219">
        <v>36.700000000000003</v>
      </c>
      <c r="DS219">
        <f t="shared" si="132"/>
        <v>1.0392282699264002</v>
      </c>
      <c r="DU219" s="1">
        <v>42495</v>
      </c>
      <c r="DV219">
        <v>214</v>
      </c>
      <c r="DW219">
        <f t="shared" si="133"/>
        <v>6.0598051706880005</v>
      </c>
      <c r="DY219" s="1">
        <v>42861</v>
      </c>
      <c r="DZ219">
        <v>905</v>
      </c>
      <c r="EA219">
        <f t="shared" si="134"/>
        <v>25.62674616576</v>
      </c>
      <c r="EC219" s="1">
        <v>43226</v>
      </c>
      <c r="ED219">
        <v>188</v>
      </c>
      <c r="EE219">
        <f t="shared" si="135"/>
        <v>5.3235671592960001</v>
      </c>
    </row>
    <row r="220" spans="1:135">
      <c r="A220" s="1">
        <v>31174</v>
      </c>
      <c r="B220">
        <v>193</v>
      </c>
      <c r="C220">
        <f t="shared" si="102"/>
        <v>5.4651513922559998</v>
      </c>
      <c r="E220" s="1">
        <v>31539</v>
      </c>
      <c r="F220">
        <v>255</v>
      </c>
      <c r="G220">
        <f t="shared" si="103"/>
        <v>7.2207958809600008</v>
      </c>
      <c r="I220" s="1">
        <v>31904</v>
      </c>
      <c r="J220">
        <v>98</v>
      </c>
      <c r="K220">
        <f t="shared" si="104"/>
        <v>2.7750509660159999</v>
      </c>
      <c r="M220" s="1">
        <v>32269</v>
      </c>
      <c r="N220">
        <v>97</v>
      </c>
      <c r="O220">
        <f t="shared" si="105"/>
        <v>2.7467341194240005</v>
      </c>
      <c r="Q220" s="1">
        <v>32635</v>
      </c>
      <c r="R220">
        <v>208</v>
      </c>
      <c r="S220">
        <f t="shared" si="106"/>
        <v>5.8899040911359997</v>
      </c>
      <c r="U220" s="1">
        <v>33000</v>
      </c>
      <c r="V220">
        <v>84</v>
      </c>
      <c r="W220">
        <f t="shared" si="107"/>
        <v>2.3786151137279998</v>
      </c>
      <c r="Y220" s="1">
        <v>33365</v>
      </c>
      <c r="Z220">
        <v>240</v>
      </c>
      <c r="AA220">
        <f t="shared" si="108"/>
        <v>6.79604318208</v>
      </c>
      <c r="AC220" s="1">
        <v>33730</v>
      </c>
      <c r="AD220">
        <v>88</v>
      </c>
      <c r="AE220">
        <f t="shared" si="109"/>
        <v>2.4918825000960001</v>
      </c>
      <c r="AG220" s="1">
        <v>34096</v>
      </c>
      <c r="AH220">
        <v>806</v>
      </c>
      <c r="AI220">
        <f t="shared" si="110"/>
        <v>22.823378353152002</v>
      </c>
      <c r="AK220" s="1">
        <v>34461</v>
      </c>
      <c r="AL220">
        <v>206</v>
      </c>
      <c r="AM220">
        <f t="shared" si="111"/>
        <v>5.833270397952</v>
      </c>
      <c r="AO220" s="1">
        <v>34826</v>
      </c>
      <c r="AP220">
        <v>1170</v>
      </c>
      <c r="AQ220">
        <f t="shared" si="112"/>
        <v>33.13071051264</v>
      </c>
      <c r="AS220" s="1">
        <v>35191</v>
      </c>
      <c r="AT220">
        <v>340</v>
      </c>
      <c r="AU220">
        <f t="shared" si="113"/>
        <v>9.6277278412800005</v>
      </c>
      <c r="AW220" s="1">
        <v>35557</v>
      </c>
      <c r="AX220">
        <v>239</v>
      </c>
      <c r="AY220">
        <f t="shared" si="114"/>
        <v>6.7677263354880006</v>
      </c>
      <c r="BA220" s="1">
        <v>35922</v>
      </c>
      <c r="BB220">
        <v>824</v>
      </c>
      <c r="BC220">
        <f t="shared" si="115"/>
        <v>23.333081591808</v>
      </c>
      <c r="BE220" s="1">
        <v>36287</v>
      </c>
      <c r="BF220">
        <v>489</v>
      </c>
      <c r="BG220">
        <f t="shared" si="116"/>
        <v>13.846937983488001</v>
      </c>
      <c r="BI220" s="1">
        <v>36652</v>
      </c>
      <c r="BJ220">
        <v>337</v>
      </c>
      <c r="BK220">
        <f t="shared" si="117"/>
        <v>9.5427773015039996</v>
      </c>
      <c r="BM220" s="1">
        <v>37018</v>
      </c>
      <c r="BN220">
        <v>160</v>
      </c>
      <c r="BO220">
        <f t="shared" si="118"/>
        <v>4.53069545472</v>
      </c>
      <c r="BQ220" s="1">
        <v>37383</v>
      </c>
      <c r="BR220">
        <v>174</v>
      </c>
      <c r="BS220">
        <f t="shared" si="119"/>
        <v>4.9271313070080005</v>
      </c>
      <c r="BU220" s="1">
        <v>37748</v>
      </c>
      <c r="BV220">
        <v>603</v>
      </c>
      <c r="BW220">
        <f t="shared" si="120"/>
        <v>17.075058494976002</v>
      </c>
      <c r="BY220" s="1">
        <v>38113</v>
      </c>
      <c r="BZ220">
        <v>237</v>
      </c>
      <c r="CA220">
        <f t="shared" si="121"/>
        <v>6.711092642304</v>
      </c>
      <c r="CC220" s="1">
        <v>38479</v>
      </c>
      <c r="CD220">
        <v>467</v>
      </c>
      <c r="CE220">
        <f t="shared" si="122"/>
        <v>13.223967358464</v>
      </c>
      <c r="CG220" s="1">
        <v>38844</v>
      </c>
      <c r="CH220">
        <v>957</v>
      </c>
      <c r="CI220">
        <f t="shared" si="123"/>
        <v>27.099222188544001</v>
      </c>
      <c r="CK220" s="1">
        <v>39209</v>
      </c>
      <c r="CL220">
        <v>139</v>
      </c>
      <c r="CM220">
        <f t="shared" si="124"/>
        <v>3.9360416762880002</v>
      </c>
      <c r="CO220" s="1">
        <v>39574</v>
      </c>
      <c r="CP220">
        <v>236</v>
      </c>
      <c r="CQ220">
        <f t="shared" si="125"/>
        <v>6.6827757957120006</v>
      </c>
      <c r="CS220" s="1">
        <v>39940</v>
      </c>
      <c r="CT220">
        <v>599</v>
      </c>
      <c r="CU220">
        <f t="shared" si="126"/>
        <v>16.961791108608001</v>
      </c>
      <c r="CW220" s="1">
        <v>40305</v>
      </c>
      <c r="CX220">
        <v>432</v>
      </c>
      <c r="CY220">
        <f t="shared" si="127"/>
        <v>12.232877727744</v>
      </c>
      <c r="DA220" s="1">
        <v>40670</v>
      </c>
      <c r="DB220">
        <v>1140</v>
      </c>
      <c r="DC220">
        <f t="shared" si="128"/>
        <v>32.281205114880002</v>
      </c>
      <c r="DE220" s="1">
        <v>41035</v>
      </c>
      <c r="DF220">
        <v>293</v>
      </c>
      <c r="DG220">
        <f t="shared" si="129"/>
        <v>8.2968360514560011</v>
      </c>
      <c r="DI220" s="1">
        <v>41401</v>
      </c>
      <c r="DJ220">
        <v>129</v>
      </c>
      <c r="DK220">
        <f t="shared" si="130"/>
        <v>3.6528732103679999</v>
      </c>
      <c r="DM220" s="1">
        <v>41766</v>
      </c>
      <c r="DN220">
        <v>65.900000000000006</v>
      </c>
      <c r="DO220">
        <f t="shared" si="131"/>
        <v>1.8660801904128002</v>
      </c>
      <c r="DQ220" s="1">
        <v>42131</v>
      </c>
      <c r="DR220">
        <v>38.799999999999997</v>
      </c>
      <c r="DS220">
        <f t="shared" si="132"/>
        <v>1.0986936477695999</v>
      </c>
      <c r="DU220" s="1">
        <v>42496</v>
      </c>
      <c r="DV220">
        <v>218</v>
      </c>
      <c r="DW220">
        <f t="shared" si="133"/>
        <v>6.1730725570559999</v>
      </c>
      <c r="DY220" s="1">
        <v>42862</v>
      </c>
      <c r="DZ220">
        <v>794</v>
      </c>
      <c r="EA220">
        <f t="shared" si="134"/>
        <v>22.483576194048002</v>
      </c>
      <c r="EC220" s="1">
        <v>43227</v>
      </c>
      <c r="ED220">
        <v>178</v>
      </c>
      <c r="EE220">
        <f t="shared" si="135"/>
        <v>5.0403986933759999</v>
      </c>
    </row>
    <row r="221" spans="1:135">
      <c r="A221" s="1">
        <v>31175</v>
      </c>
      <c r="B221">
        <v>181</v>
      </c>
      <c r="C221">
        <f t="shared" si="102"/>
        <v>5.1253492331519999</v>
      </c>
      <c r="E221" s="1">
        <v>31540</v>
      </c>
      <c r="F221">
        <v>248</v>
      </c>
      <c r="G221">
        <f t="shared" si="103"/>
        <v>7.0225779548159997</v>
      </c>
      <c r="I221" s="1">
        <v>31905</v>
      </c>
      <c r="J221">
        <v>97</v>
      </c>
      <c r="K221">
        <f t="shared" si="104"/>
        <v>2.7467341194240005</v>
      </c>
      <c r="M221" s="1">
        <v>32270</v>
      </c>
      <c r="N221">
        <v>105</v>
      </c>
      <c r="O221">
        <f t="shared" si="105"/>
        <v>2.9732688921600001</v>
      </c>
      <c r="Q221" s="1">
        <v>32636</v>
      </c>
      <c r="R221">
        <v>209</v>
      </c>
      <c r="S221">
        <f t="shared" si="106"/>
        <v>5.9182209377280008</v>
      </c>
      <c r="U221" s="1">
        <v>33001</v>
      </c>
      <c r="V221">
        <v>86</v>
      </c>
      <c r="W221">
        <f t="shared" si="107"/>
        <v>2.435248806912</v>
      </c>
      <c r="Y221" s="1">
        <v>33366</v>
      </c>
      <c r="Z221">
        <v>261</v>
      </c>
      <c r="AA221">
        <f t="shared" si="108"/>
        <v>7.3906969605119999</v>
      </c>
      <c r="AC221" s="1">
        <v>33731</v>
      </c>
      <c r="AD221">
        <v>90</v>
      </c>
      <c r="AE221">
        <f t="shared" si="109"/>
        <v>2.5485161932800002</v>
      </c>
      <c r="AG221" s="1">
        <v>34097</v>
      </c>
      <c r="AH221">
        <v>766</v>
      </c>
      <c r="AI221">
        <f t="shared" si="110"/>
        <v>21.690704489472001</v>
      </c>
      <c r="AK221" s="1">
        <v>34462</v>
      </c>
      <c r="AL221">
        <v>179</v>
      </c>
      <c r="AM221">
        <f t="shared" si="111"/>
        <v>5.0687155399680002</v>
      </c>
      <c r="AO221" s="1">
        <v>34827</v>
      </c>
      <c r="AP221">
        <v>1050</v>
      </c>
      <c r="AQ221">
        <f t="shared" si="112"/>
        <v>29.732688921600001</v>
      </c>
      <c r="AS221" s="1">
        <v>35192</v>
      </c>
      <c r="AT221">
        <v>332</v>
      </c>
      <c r="AU221">
        <f t="shared" si="113"/>
        <v>9.4011930685439999</v>
      </c>
      <c r="AW221" s="1">
        <v>35558</v>
      </c>
      <c r="AX221">
        <v>231</v>
      </c>
      <c r="AY221">
        <f t="shared" si="114"/>
        <v>6.5411915627520001</v>
      </c>
      <c r="BA221" s="1">
        <v>35923</v>
      </c>
      <c r="BB221">
        <v>892</v>
      </c>
      <c r="BC221">
        <f t="shared" si="115"/>
        <v>25.258627160063998</v>
      </c>
      <c r="BE221" s="1">
        <v>36288</v>
      </c>
      <c r="BF221">
        <v>471</v>
      </c>
      <c r="BG221">
        <f t="shared" si="116"/>
        <v>13.337234744831999</v>
      </c>
      <c r="BI221" s="1">
        <v>36653</v>
      </c>
      <c r="BJ221">
        <v>316</v>
      </c>
      <c r="BK221">
        <f t="shared" si="117"/>
        <v>8.9481235230719989</v>
      </c>
      <c r="BM221" s="1">
        <v>37019</v>
      </c>
      <c r="BN221">
        <v>158</v>
      </c>
      <c r="BO221">
        <f t="shared" si="118"/>
        <v>4.4740617615359994</v>
      </c>
      <c r="BQ221" s="1">
        <v>37384</v>
      </c>
      <c r="BR221">
        <v>171</v>
      </c>
      <c r="BS221">
        <f t="shared" si="119"/>
        <v>4.8421807672320005</v>
      </c>
      <c r="BU221" s="1">
        <v>37749</v>
      </c>
      <c r="BV221">
        <v>637</v>
      </c>
      <c r="BW221">
        <f t="shared" si="120"/>
        <v>18.037831279104001</v>
      </c>
      <c r="BY221" s="1">
        <v>38114</v>
      </c>
      <c r="BZ221">
        <v>219</v>
      </c>
      <c r="CA221">
        <f t="shared" si="121"/>
        <v>6.2013894036480002</v>
      </c>
      <c r="CC221" s="1">
        <v>38480</v>
      </c>
      <c r="CD221">
        <v>501</v>
      </c>
      <c r="CE221">
        <f t="shared" si="122"/>
        <v>14.186740142591999</v>
      </c>
      <c r="CG221" s="1">
        <v>38845</v>
      </c>
      <c r="CH221">
        <v>947</v>
      </c>
      <c r="CI221">
        <f t="shared" si="123"/>
        <v>26.816053722624002</v>
      </c>
      <c r="CK221" s="1">
        <v>39210</v>
      </c>
      <c r="CL221">
        <v>152</v>
      </c>
      <c r="CM221">
        <f t="shared" si="124"/>
        <v>4.3041606819839995</v>
      </c>
      <c r="CO221" s="1">
        <v>39575</v>
      </c>
      <c r="CP221">
        <v>272</v>
      </c>
      <c r="CQ221">
        <f t="shared" si="125"/>
        <v>7.7021822730240004</v>
      </c>
      <c r="CS221" s="1">
        <v>39941</v>
      </c>
      <c r="CT221">
        <v>483</v>
      </c>
      <c r="CU221">
        <f t="shared" si="126"/>
        <v>13.677036903936001</v>
      </c>
      <c r="CW221" s="1">
        <v>40306</v>
      </c>
      <c r="CX221">
        <v>416</v>
      </c>
      <c r="CY221">
        <f t="shared" si="127"/>
        <v>11.779808182271999</v>
      </c>
      <c r="DA221" s="1">
        <v>40671</v>
      </c>
      <c r="DB221">
        <v>1150</v>
      </c>
      <c r="DC221">
        <f t="shared" si="128"/>
        <v>32.564373580800002</v>
      </c>
      <c r="DE221" s="1">
        <v>41036</v>
      </c>
      <c r="DF221">
        <v>275</v>
      </c>
      <c r="DG221">
        <f t="shared" si="129"/>
        <v>7.7871328128000004</v>
      </c>
      <c r="DI221" s="1">
        <v>41402</v>
      </c>
      <c r="DJ221">
        <v>124</v>
      </c>
      <c r="DK221">
        <f t="shared" si="130"/>
        <v>3.5112889774079998</v>
      </c>
      <c r="DM221" s="1">
        <v>41767</v>
      </c>
      <c r="DN221">
        <v>65.900000000000006</v>
      </c>
      <c r="DO221">
        <f t="shared" si="131"/>
        <v>1.8660801904128002</v>
      </c>
      <c r="DQ221" s="1">
        <v>42132</v>
      </c>
      <c r="DR221">
        <v>44.8</v>
      </c>
      <c r="DS221">
        <f t="shared" si="132"/>
        <v>1.2685947273216001</v>
      </c>
      <c r="DU221" s="1">
        <v>42497</v>
      </c>
      <c r="DV221">
        <v>240</v>
      </c>
      <c r="DW221">
        <f t="shared" si="133"/>
        <v>6.79604318208</v>
      </c>
      <c r="DY221" s="1">
        <v>42863</v>
      </c>
      <c r="DZ221">
        <v>732</v>
      </c>
      <c r="EA221">
        <f t="shared" si="134"/>
        <v>20.727931705343998</v>
      </c>
      <c r="EC221" s="1">
        <v>43228</v>
      </c>
      <c r="ED221">
        <v>165</v>
      </c>
      <c r="EE221">
        <f t="shared" si="135"/>
        <v>4.6722796876800006</v>
      </c>
    </row>
    <row r="222" spans="1:135">
      <c r="A222" s="1">
        <v>31176</v>
      </c>
      <c r="B222">
        <v>168</v>
      </c>
      <c r="C222">
        <f t="shared" si="102"/>
        <v>4.7572302274559997</v>
      </c>
      <c r="E222" s="1">
        <v>31541</v>
      </c>
      <c r="F222">
        <v>239</v>
      </c>
      <c r="G222">
        <f t="shared" si="103"/>
        <v>6.7677263354880006</v>
      </c>
      <c r="I222" s="1">
        <v>31906</v>
      </c>
      <c r="J222">
        <v>97</v>
      </c>
      <c r="K222">
        <f t="shared" si="104"/>
        <v>2.7467341194240005</v>
      </c>
      <c r="M222" s="1">
        <v>32271</v>
      </c>
      <c r="N222">
        <v>103</v>
      </c>
      <c r="O222">
        <f t="shared" si="105"/>
        <v>2.916635198976</v>
      </c>
      <c r="Q222" s="1">
        <v>32637</v>
      </c>
      <c r="R222">
        <v>203</v>
      </c>
      <c r="S222">
        <f t="shared" si="106"/>
        <v>5.748319858176</v>
      </c>
      <c r="U222" s="1">
        <v>33002</v>
      </c>
      <c r="V222">
        <v>70</v>
      </c>
      <c r="W222">
        <f t="shared" si="107"/>
        <v>1.9821792614400002</v>
      </c>
      <c r="Y222" s="1">
        <v>33367</v>
      </c>
      <c r="Z222">
        <v>236</v>
      </c>
      <c r="AA222">
        <f t="shared" si="108"/>
        <v>6.6827757957120006</v>
      </c>
      <c r="AC222" s="1">
        <v>33732</v>
      </c>
      <c r="AD222">
        <v>106</v>
      </c>
      <c r="AE222">
        <f t="shared" si="109"/>
        <v>3.001585738752</v>
      </c>
      <c r="AG222" s="1">
        <v>34098</v>
      </c>
      <c r="AH222">
        <v>698</v>
      </c>
      <c r="AI222">
        <f t="shared" si="110"/>
        <v>19.765158921215999</v>
      </c>
      <c r="AK222" s="1">
        <v>34463</v>
      </c>
      <c r="AL222">
        <v>171</v>
      </c>
      <c r="AM222">
        <f t="shared" si="111"/>
        <v>4.8421807672320005</v>
      </c>
      <c r="AO222" s="1">
        <v>34828</v>
      </c>
      <c r="AP222">
        <v>978</v>
      </c>
      <c r="AQ222">
        <f t="shared" si="112"/>
        <v>27.693875966976002</v>
      </c>
      <c r="AS222" s="1">
        <v>35193</v>
      </c>
      <c r="AT222">
        <v>322</v>
      </c>
      <c r="AU222">
        <f t="shared" si="113"/>
        <v>9.1180246026240006</v>
      </c>
      <c r="AW222" s="1">
        <v>35559</v>
      </c>
      <c r="AX222">
        <v>227</v>
      </c>
      <c r="AY222">
        <f t="shared" si="114"/>
        <v>6.4279241763839998</v>
      </c>
      <c r="BA222" s="1">
        <v>35924</v>
      </c>
      <c r="BB222">
        <v>958</v>
      </c>
      <c r="BC222">
        <f t="shared" si="115"/>
        <v>27.127539035136</v>
      </c>
      <c r="BE222" s="1">
        <v>36289</v>
      </c>
      <c r="BF222">
        <v>436</v>
      </c>
      <c r="BG222">
        <f t="shared" si="116"/>
        <v>12.346145114112</v>
      </c>
      <c r="BI222" s="1">
        <v>36654</v>
      </c>
      <c r="BJ222">
        <v>353</v>
      </c>
      <c r="BK222">
        <f t="shared" si="117"/>
        <v>9.9958468469760007</v>
      </c>
      <c r="BM222" s="1">
        <v>37020</v>
      </c>
      <c r="BN222">
        <v>159</v>
      </c>
      <c r="BO222">
        <f t="shared" si="118"/>
        <v>4.5023786081280006</v>
      </c>
      <c r="BQ222" s="1">
        <v>37385</v>
      </c>
      <c r="BR222">
        <v>164</v>
      </c>
      <c r="BS222">
        <f t="shared" si="119"/>
        <v>4.6439628410880003</v>
      </c>
      <c r="BU222" s="1">
        <v>37750</v>
      </c>
      <c r="BV222">
        <v>564</v>
      </c>
      <c r="BW222">
        <f t="shared" si="120"/>
        <v>15.970701477887999</v>
      </c>
      <c r="BY222" s="1">
        <v>38115</v>
      </c>
      <c r="BZ222">
        <v>207</v>
      </c>
      <c r="CA222">
        <f t="shared" si="121"/>
        <v>5.8615872445440003</v>
      </c>
      <c r="CC222" s="1">
        <v>38481</v>
      </c>
      <c r="CD222">
        <v>1180</v>
      </c>
      <c r="CE222">
        <f t="shared" si="122"/>
        <v>33.41387897856</v>
      </c>
      <c r="CG222" s="1">
        <v>38846</v>
      </c>
      <c r="CH222">
        <v>925</v>
      </c>
      <c r="CI222">
        <f t="shared" si="123"/>
        <v>26.193083097599999</v>
      </c>
      <c r="CK222" s="1">
        <v>39211</v>
      </c>
      <c r="CL222">
        <v>148</v>
      </c>
      <c r="CM222">
        <f t="shared" si="124"/>
        <v>4.1908932956160001</v>
      </c>
      <c r="CO222" s="1">
        <v>39576</v>
      </c>
      <c r="CP222">
        <v>258</v>
      </c>
      <c r="CQ222">
        <f t="shared" si="125"/>
        <v>7.3057464207359999</v>
      </c>
      <c r="CS222" s="1">
        <v>39942</v>
      </c>
      <c r="CT222">
        <v>407</v>
      </c>
      <c r="CU222">
        <f t="shared" si="126"/>
        <v>11.524956562944</v>
      </c>
      <c r="CW222" s="1">
        <v>40307</v>
      </c>
      <c r="CX222">
        <v>411</v>
      </c>
      <c r="CY222">
        <f t="shared" si="127"/>
        <v>11.638223949312</v>
      </c>
      <c r="DA222" s="1">
        <v>40672</v>
      </c>
      <c r="DB222">
        <v>958</v>
      </c>
      <c r="DC222">
        <f t="shared" si="128"/>
        <v>27.127539035136</v>
      </c>
      <c r="DE222" s="1">
        <v>41037</v>
      </c>
      <c r="DF222">
        <v>263</v>
      </c>
      <c r="DG222">
        <f t="shared" si="129"/>
        <v>7.4473306536959996</v>
      </c>
      <c r="DI222" s="1">
        <v>41403</v>
      </c>
      <c r="DJ222">
        <v>124</v>
      </c>
      <c r="DK222">
        <f t="shared" si="130"/>
        <v>3.5112889774079998</v>
      </c>
      <c r="DM222" s="1">
        <v>41768</v>
      </c>
      <c r="DN222">
        <v>70.2</v>
      </c>
      <c r="DO222">
        <f t="shared" si="131"/>
        <v>1.9878426307584003</v>
      </c>
      <c r="DQ222" s="1">
        <v>42133</v>
      </c>
      <c r="DR222">
        <v>46</v>
      </c>
      <c r="DS222">
        <f t="shared" si="132"/>
        <v>1.3025749432320002</v>
      </c>
      <c r="DU222" s="1">
        <v>42498</v>
      </c>
      <c r="DV222">
        <v>286</v>
      </c>
      <c r="DW222">
        <f t="shared" si="133"/>
        <v>8.0986181253120009</v>
      </c>
      <c r="DY222" s="1">
        <v>42864</v>
      </c>
      <c r="DZ222">
        <v>693</v>
      </c>
      <c r="EA222">
        <f t="shared" si="134"/>
        <v>19.623574688256003</v>
      </c>
      <c r="EC222" s="1">
        <v>43229</v>
      </c>
      <c r="ED222">
        <v>161</v>
      </c>
      <c r="EE222">
        <f t="shared" si="135"/>
        <v>4.5590123013120003</v>
      </c>
    </row>
    <row r="223" spans="1:135">
      <c r="A223" s="1">
        <v>31177</v>
      </c>
      <c r="B223">
        <v>154</v>
      </c>
      <c r="C223">
        <f t="shared" si="102"/>
        <v>4.3607943751680001</v>
      </c>
      <c r="E223" s="1">
        <v>31542</v>
      </c>
      <c r="F223">
        <v>255</v>
      </c>
      <c r="G223">
        <f t="shared" si="103"/>
        <v>7.2207958809600008</v>
      </c>
      <c r="I223" s="1">
        <v>31907</v>
      </c>
      <c r="J223">
        <v>102</v>
      </c>
      <c r="K223">
        <f t="shared" si="104"/>
        <v>2.8883183523840001</v>
      </c>
      <c r="M223" s="1">
        <v>32272</v>
      </c>
      <c r="N223">
        <v>98</v>
      </c>
      <c r="O223">
        <f t="shared" si="105"/>
        <v>2.7750509660159999</v>
      </c>
      <c r="Q223" s="1">
        <v>32638</v>
      </c>
      <c r="R223">
        <v>212</v>
      </c>
      <c r="S223">
        <f t="shared" si="106"/>
        <v>6.0031714775039999</v>
      </c>
      <c r="U223" s="1">
        <v>33003</v>
      </c>
      <c r="V223">
        <v>68</v>
      </c>
      <c r="W223">
        <f t="shared" si="107"/>
        <v>1.9255455682560001</v>
      </c>
      <c r="Y223" s="1">
        <v>33368</v>
      </c>
      <c r="Z223">
        <v>205</v>
      </c>
      <c r="AA223">
        <f t="shared" si="108"/>
        <v>5.8049535513600006</v>
      </c>
      <c r="AC223" s="1">
        <v>33733</v>
      </c>
      <c r="AD223">
        <v>89</v>
      </c>
      <c r="AE223">
        <f t="shared" si="109"/>
        <v>2.5201993466879999</v>
      </c>
      <c r="AG223" s="1">
        <v>34099</v>
      </c>
      <c r="AH223">
        <v>749</v>
      </c>
      <c r="AI223">
        <f t="shared" si="110"/>
        <v>21.209318097408001</v>
      </c>
      <c r="AK223" s="1">
        <v>34464</v>
      </c>
      <c r="AL223">
        <v>163</v>
      </c>
      <c r="AM223">
        <f t="shared" si="111"/>
        <v>4.615645994496</v>
      </c>
      <c r="AO223" s="1">
        <v>34829</v>
      </c>
      <c r="AP223">
        <v>913</v>
      </c>
      <c r="AQ223">
        <f t="shared" si="112"/>
        <v>25.853280938496003</v>
      </c>
      <c r="AS223" s="1">
        <v>35194</v>
      </c>
      <c r="AT223">
        <v>309</v>
      </c>
      <c r="AU223">
        <f t="shared" si="113"/>
        <v>8.7499055969280004</v>
      </c>
      <c r="AW223" s="1">
        <v>35560</v>
      </c>
      <c r="AX223">
        <v>220</v>
      </c>
      <c r="AY223">
        <f t="shared" si="114"/>
        <v>6.2297062502400005</v>
      </c>
      <c r="BA223" s="1">
        <v>35925</v>
      </c>
      <c r="BB223">
        <v>793</v>
      </c>
      <c r="BC223">
        <f t="shared" si="115"/>
        <v>22.455259347456003</v>
      </c>
      <c r="BE223" s="1">
        <v>36290</v>
      </c>
      <c r="BF223">
        <v>410</v>
      </c>
      <c r="BG223">
        <f t="shared" si="116"/>
        <v>11.609907102720001</v>
      </c>
      <c r="BI223" s="1">
        <v>36655</v>
      </c>
      <c r="BJ223">
        <v>341</v>
      </c>
      <c r="BK223">
        <f t="shared" si="117"/>
        <v>9.656044687871999</v>
      </c>
      <c r="BM223" s="1">
        <v>37021</v>
      </c>
      <c r="BN223">
        <v>153</v>
      </c>
      <c r="BO223">
        <f t="shared" si="118"/>
        <v>4.3324775285759998</v>
      </c>
      <c r="BQ223" s="1">
        <v>37386</v>
      </c>
      <c r="BR223">
        <v>170</v>
      </c>
      <c r="BS223">
        <f t="shared" si="119"/>
        <v>4.8138639206400002</v>
      </c>
      <c r="BU223" s="1">
        <v>37751</v>
      </c>
      <c r="BV223">
        <v>506</v>
      </c>
      <c r="BW223">
        <f t="shared" si="120"/>
        <v>14.328324375552</v>
      </c>
      <c r="BY223" s="1">
        <v>38116</v>
      </c>
      <c r="BZ223">
        <v>203</v>
      </c>
      <c r="CA223">
        <f t="shared" si="121"/>
        <v>5.748319858176</v>
      </c>
      <c r="CC223" s="1">
        <v>38482</v>
      </c>
      <c r="CD223">
        <v>810</v>
      </c>
      <c r="CE223">
        <f t="shared" si="122"/>
        <v>22.936645739520003</v>
      </c>
      <c r="CG223" s="1">
        <v>38847</v>
      </c>
      <c r="CH223">
        <v>854</v>
      </c>
      <c r="CI223">
        <f t="shared" si="123"/>
        <v>24.182586989568001</v>
      </c>
      <c r="CK223" s="1">
        <v>39212</v>
      </c>
      <c r="CL223">
        <v>138</v>
      </c>
      <c r="CM223">
        <f t="shared" si="124"/>
        <v>3.9077248296960003</v>
      </c>
      <c r="CO223" s="1">
        <v>39577</v>
      </c>
      <c r="CP223">
        <v>238</v>
      </c>
      <c r="CQ223">
        <f t="shared" si="125"/>
        <v>6.7394094888959994</v>
      </c>
      <c r="CS223" s="1">
        <v>39943</v>
      </c>
      <c r="CT223">
        <v>361</v>
      </c>
      <c r="CU223">
        <f t="shared" si="126"/>
        <v>10.222381619711999</v>
      </c>
      <c r="CW223" s="1">
        <v>40308</v>
      </c>
      <c r="CX223">
        <v>442</v>
      </c>
      <c r="CY223">
        <f t="shared" si="127"/>
        <v>12.516046193664</v>
      </c>
      <c r="DA223" s="1">
        <v>40673</v>
      </c>
      <c r="DB223">
        <v>808</v>
      </c>
      <c r="DC223">
        <f t="shared" si="128"/>
        <v>22.880012046335999</v>
      </c>
      <c r="DE223" s="1">
        <v>41038</v>
      </c>
      <c r="DF223">
        <v>254</v>
      </c>
      <c r="DG223">
        <f t="shared" si="129"/>
        <v>7.1924790343680005</v>
      </c>
      <c r="DI223" s="1">
        <v>41404</v>
      </c>
      <c r="DJ223">
        <v>111</v>
      </c>
      <c r="DK223">
        <f t="shared" si="130"/>
        <v>3.1431699717120001</v>
      </c>
      <c r="DM223" s="1">
        <v>41769</v>
      </c>
      <c r="DN223">
        <v>74.5</v>
      </c>
      <c r="DO223">
        <f t="shared" si="131"/>
        <v>2.1096050711040002</v>
      </c>
      <c r="DQ223" s="1">
        <v>42134</v>
      </c>
      <c r="DR223">
        <v>40.700000000000003</v>
      </c>
      <c r="DS223">
        <f t="shared" si="132"/>
        <v>1.1524956562944</v>
      </c>
      <c r="DU223" s="1">
        <v>42499</v>
      </c>
      <c r="DV223">
        <v>280</v>
      </c>
      <c r="DW223">
        <f t="shared" si="133"/>
        <v>7.9287170457600009</v>
      </c>
      <c r="DY223" s="1">
        <v>42865</v>
      </c>
      <c r="DZ223">
        <v>685</v>
      </c>
      <c r="EA223">
        <f t="shared" si="134"/>
        <v>19.397039915520001</v>
      </c>
      <c r="EC223" s="1">
        <v>43230</v>
      </c>
      <c r="ED223">
        <v>152</v>
      </c>
      <c r="EE223">
        <f t="shared" si="135"/>
        <v>4.3041606819839995</v>
      </c>
    </row>
    <row r="224" spans="1:135">
      <c r="A224" s="1">
        <v>31178</v>
      </c>
      <c r="B224">
        <v>144</v>
      </c>
      <c r="C224">
        <f t="shared" si="102"/>
        <v>4.0776259092479998</v>
      </c>
      <c r="E224" s="1">
        <v>31543</v>
      </c>
      <c r="F224">
        <v>242</v>
      </c>
      <c r="G224">
        <f t="shared" si="103"/>
        <v>6.8526768752639997</v>
      </c>
      <c r="I224" s="1">
        <v>31908</v>
      </c>
      <c r="J224">
        <v>91</v>
      </c>
      <c r="K224">
        <f t="shared" si="104"/>
        <v>2.5768330398720001</v>
      </c>
      <c r="M224" s="1">
        <v>32273</v>
      </c>
      <c r="N224">
        <v>89</v>
      </c>
      <c r="O224">
        <f t="shared" si="105"/>
        <v>2.5201993466879999</v>
      </c>
      <c r="Q224" s="1">
        <v>32639</v>
      </c>
      <c r="R224">
        <v>189</v>
      </c>
      <c r="S224">
        <f t="shared" si="106"/>
        <v>5.3518840058880004</v>
      </c>
      <c r="U224" s="1">
        <v>33004</v>
      </c>
      <c r="V224">
        <v>72</v>
      </c>
      <c r="W224">
        <f t="shared" si="107"/>
        <v>2.0388129546239999</v>
      </c>
      <c r="Y224" s="1">
        <v>33369</v>
      </c>
      <c r="Z224">
        <v>183</v>
      </c>
      <c r="AA224">
        <f t="shared" si="108"/>
        <v>5.1819829263359996</v>
      </c>
      <c r="AC224" s="1">
        <v>33734</v>
      </c>
      <c r="AD224">
        <v>78</v>
      </c>
      <c r="AE224">
        <f t="shared" si="109"/>
        <v>2.2087140341759999</v>
      </c>
      <c r="AG224" s="1">
        <v>34100</v>
      </c>
      <c r="AH224">
        <v>857</v>
      </c>
      <c r="AI224">
        <f t="shared" si="110"/>
        <v>24.267537529344001</v>
      </c>
      <c r="AK224" s="1">
        <v>34465</v>
      </c>
      <c r="AL224">
        <v>154</v>
      </c>
      <c r="AM224">
        <f t="shared" si="111"/>
        <v>4.3607943751680001</v>
      </c>
      <c r="AO224" s="1">
        <v>34830</v>
      </c>
      <c r="AP224">
        <v>916</v>
      </c>
      <c r="AQ224">
        <f t="shared" si="112"/>
        <v>25.938231478272002</v>
      </c>
      <c r="AS224" s="1">
        <v>35195</v>
      </c>
      <c r="AT224">
        <v>297</v>
      </c>
      <c r="AU224">
        <f t="shared" si="113"/>
        <v>8.4101034378240005</v>
      </c>
      <c r="AW224" s="1">
        <v>35561</v>
      </c>
      <c r="AX224">
        <v>215</v>
      </c>
      <c r="AY224">
        <f t="shared" si="114"/>
        <v>6.0881220172800008</v>
      </c>
      <c r="BA224" s="1">
        <v>35926</v>
      </c>
      <c r="BB224">
        <v>669</v>
      </c>
      <c r="BC224">
        <f t="shared" si="115"/>
        <v>18.943970370048003</v>
      </c>
      <c r="BE224" s="1">
        <v>36291</v>
      </c>
      <c r="BF224">
        <v>398</v>
      </c>
      <c r="BG224">
        <f t="shared" si="116"/>
        <v>11.270104943616001</v>
      </c>
      <c r="BI224" s="1">
        <v>36656</v>
      </c>
      <c r="BJ224">
        <v>327</v>
      </c>
      <c r="BK224">
        <f t="shared" si="117"/>
        <v>9.2596088355840003</v>
      </c>
      <c r="BM224" s="1">
        <v>37022</v>
      </c>
      <c r="BN224">
        <v>139</v>
      </c>
      <c r="BO224">
        <f t="shared" si="118"/>
        <v>3.9360416762880002</v>
      </c>
      <c r="BQ224" s="1">
        <v>37387</v>
      </c>
      <c r="BR224">
        <v>168</v>
      </c>
      <c r="BS224">
        <f t="shared" si="119"/>
        <v>4.7572302274559997</v>
      </c>
      <c r="BU224" s="1">
        <v>37752</v>
      </c>
      <c r="BV224">
        <v>482</v>
      </c>
      <c r="BW224">
        <f t="shared" si="120"/>
        <v>13.648720057344001</v>
      </c>
      <c r="BY224" s="1">
        <v>38117</v>
      </c>
      <c r="BZ224">
        <v>211</v>
      </c>
      <c r="CA224">
        <f t="shared" si="121"/>
        <v>5.9748546309120005</v>
      </c>
      <c r="CC224" s="1">
        <v>38483</v>
      </c>
      <c r="CD224">
        <v>644</v>
      </c>
      <c r="CE224">
        <f t="shared" si="122"/>
        <v>18.236049205248001</v>
      </c>
      <c r="CG224" s="1">
        <v>38848</v>
      </c>
      <c r="CH224">
        <v>846</v>
      </c>
      <c r="CI224">
        <f t="shared" si="123"/>
        <v>23.956052216832003</v>
      </c>
      <c r="CK224" s="1">
        <v>39213</v>
      </c>
      <c r="CL224">
        <v>125</v>
      </c>
      <c r="CM224">
        <f t="shared" si="124"/>
        <v>3.5396058240000001</v>
      </c>
      <c r="CO224" s="1">
        <v>39578</v>
      </c>
      <c r="CP224">
        <v>220</v>
      </c>
      <c r="CQ224">
        <f t="shared" si="125"/>
        <v>6.2297062502400005</v>
      </c>
      <c r="CS224" s="1">
        <v>39944</v>
      </c>
      <c r="CT224">
        <v>323</v>
      </c>
      <c r="CU224">
        <f t="shared" si="126"/>
        <v>9.1463414492160009</v>
      </c>
      <c r="CW224" s="1">
        <v>40309</v>
      </c>
      <c r="CX224">
        <v>404</v>
      </c>
      <c r="CY224">
        <f t="shared" si="127"/>
        <v>11.440006023167999</v>
      </c>
      <c r="DA224" s="1">
        <v>40674</v>
      </c>
      <c r="DB224">
        <v>806</v>
      </c>
      <c r="DC224">
        <f t="shared" si="128"/>
        <v>22.823378353152002</v>
      </c>
      <c r="DE224" s="1">
        <v>41039</v>
      </c>
      <c r="DF224">
        <v>259</v>
      </c>
      <c r="DG224">
        <f t="shared" si="129"/>
        <v>7.3340632673280002</v>
      </c>
      <c r="DI224" s="1">
        <v>41405</v>
      </c>
      <c r="DJ224">
        <v>108</v>
      </c>
      <c r="DK224">
        <f t="shared" si="130"/>
        <v>3.0582194319360001</v>
      </c>
      <c r="DM224" s="1">
        <v>41770</v>
      </c>
      <c r="DN224">
        <v>68.5</v>
      </c>
      <c r="DO224">
        <f t="shared" si="131"/>
        <v>1.9397039915520002</v>
      </c>
      <c r="DQ224" s="1">
        <v>42135</v>
      </c>
      <c r="DR224">
        <v>37.5</v>
      </c>
      <c r="DS224">
        <f t="shared" si="132"/>
        <v>1.0618817472000002</v>
      </c>
      <c r="DU224" s="1">
        <v>42500</v>
      </c>
      <c r="DV224">
        <v>248</v>
      </c>
      <c r="DW224">
        <f t="shared" si="133"/>
        <v>7.0225779548159997</v>
      </c>
      <c r="DY224" s="1">
        <v>42866</v>
      </c>
      <c r="DZ224">
        <v>696</v>
      </c>
      <c r="EA224">
        <f t="shared" si="134"/>
        <v>19.708525228032002</v>
      </c>
      <c r="EC224" s="1">
        <v>43231</v>
      </c>
      <c r="ED224">
        <v>141</v>
      </c>
      <c r="EE224">
        <f t="shared" si="135"/>
        <v>3.9926753694719999</v>
      </c>
    </row>
    <row r="225" spans="1:135">
      <c r="A225" s="1">
        <v>31179</v>
      </c>
      <c r="B225">
        <v>139</v>
      </c>
      <c r="C225">
        <f t="shared" si="102"/>
        <v>3.9360416762880002</v>
      </c>
      <c r="E225" s="1">
        <v>31544</v>
      </c>
      <c r="F225">
        <v>233</v>
      </c>
      <c r="G225">
        <f t="shared" si="103"/>
        <v>6.5978252559359998</v>
      </c>
      <c r="I225" s="1">
        <v>31909</v>
      </c>
      <c r="J225">
        <v>80</v>
      </c>
      <c r="K225">
        <f t="shared" si="104"/>
        <v>2.26534772736</v>
      </c>
      <c r="M225" s="1">
        <v>32274</v>
      </c>
      <c r="N225">
        <v>87</v>
      </c>
      <c r="O225">
        <f t="shared" si="105"/>
        <v>2.4635656535040003</v>
      </c>
      <c r="Q225" s="1">
        <v>32640</v>
      </c>
      <c r="R225">
        <v>175</v>
      </c>
      <c r="S225">
        <f t="shared" si="106"/>
        <v>4.9554481535999999</v>
      </c>
      <c r="U225" s="1">
        <v>33005</v>
      </c>
      <c r="V225">
        <v>67</v>
      </c>
      <c r="W225">
        <f t="shared" si="107"/>
        <v>1.897228721664</v>
      </c>
      <c r="Y225" s="1">
        <v>33370</v>
      </c>
      <c r="Z225">
        <v>170</v>
      </c>
      <c r="AA225">
        <f t="shared" si="108"/>
        <v>4.8138639206400002</v>
      </c>
      <c r="AC225" s="1">
        <v>33735</v>
      </c>
      <c r="AD225">
        <v>72</v>
      </c>
      <c r="AE225">
        <f t="shared" si="109"/>
        <v>2.0388129546239999</v>
      </c>
      <c r="AG225" s="1">
        <v>34101</v>
      </c>
      <c r="AH225">
        <v>832</v>
      </c>
      <c r="AI225">
        <f t="shared" si="110"/>
        <v>23.559616364543999</v>
      </c>
      <c r="AK225" s="1">
        <v>34466</v>
      </c>
      <c r="AL225">
        <v>144</v>
      </c>
      <c r="AM225">
        <f t="shared" si="111"/>
        <v>4.0776259092479998</v>
      </c>
      <c r="AO225" s="1">
        <v>34831</v>
      </c>
      <c r="AP225">
        <v>921</v>
      </c>
      <c r="AQ225">
        <f t="shared" si="112"/>
        <v>26.079815711232001</v>
      </c>
      <c r="AS225" s="1">
        <v>35196</v>
      </c>
      <c r="AT225">
        <v>289</v>
      </c>
      <c r="AU225">
        <f t="shared" si="113"/>
        <v>8.183568665088</v>
      </c>
      <c r="AW225" s="1">
        <v>35562</v>
      </c>
      <c r="AX225">
        <v>207</v>
      </c>
      <c r="AY225">
        <f t="shared" si="114"/>
        <v>5.8615872445440003</v>
      </c>
      <c r="BA225" s="1">
        <v>35927</v>
      </c>
      <c r="BB225">
        <v>597</v>
      </c>
      <c r="BC225">
        <f t="shared" si="115"/>
        <v>16.905157415424</v>
      </c>
      <c r="BE225" s="1">
        <v>36292</v>
      </c>
      <c r="BF225">
        <v>422</v>
      </c>
      <c r="BG225">
        <f t="shared" si="116"/>
        <v>11.949709261824001</v>
      </c>
      <c r="BI225" s="1">
        <v>36657</v>
      </c>
      <c r="BJ225">
        <v>292</v>
      </c>
      <c r="BK225">
        <f t="shared" si="117"/>
        <v>8.2685192048640008</v>
      </c>
      <c r="BM225" s="1">
        <v>37023</v>
      </c>
      <c r="BN225">
        <v>135</v>
      </c>
      <c r="BO225">
        <f t="shared" si="118"/>
        <v>3.8227742899200003</v>
      </c>
      <c r="BQ225" s="1">
        <v>37388</v>
      </c>
      <c r="BR225">
        <v>157</v>
      </c>
      <c r="BS225">
        <f t="shared" si="119"/>
        <v>4.445744914944</v>
      </c>
      <c r="BU225" s="1">
        <v>37753</v>
      </c>
      <c r="BV225">
        <v>479</v>
      </c>
      <c r="BW225">
        <f t="shared" si="120"/>
        <v>13.563769517568</v>
      </c>
      <c r="BY225" s="1">
        <v>38118</v>
      </c>
      <c r="BZ225">
        <v>211</v>
      </c>
      <c r="CA225">
        <f t="shared" si="121"/>
        <v>5.9748546309120005</v>
      </c>
      <c r="CC225" s="1">
        <v>38484</v>
      </c>
      <c r="CD225">
        <v>552</v>
      </c>
      <c r="CE225">
        <f t="shared" si="122"/>
        <v>15.630899318784001</v>
      </c>
      <c r="CG225" s="1">
        <v>38849</v>
      </c>
      <c r="CH225">
        <v>876</v>
      </c>
      <c r="CI225">
        <f t="shared" si="123"/>
        <v>24.805557614592001</v>
      </c>
      <c r="CK225" s="1">
        <v>39214</v>
      </c>
      <c r="CL225">
        <v>118</v>
      </c>
      <c r="CM225">
        <f t="shared" si="124"/>
        <v>3.3413878978560003</v>
      </c>
      <c r="CO225" s="1">
        <v>39579</v>
      </c>
      <c r="CP225">
        <v>221</v>
      </c>
      <c r="CQ225">
        <f t="shared" si="125"/>
        <v>6.2580230968319999</v>
      </c>
      <c r="CS225" s="1">
        <v>39945</v>
      </c>
      <c r="CT225">
        <v>294</v>
      </c>
      <c r="CU225">
        <f t="shared" si="126"/>
        <v>8.3251528980479996</v>
      </c>
      <c r="CW225" s="1">
        <v>40310</v>
      </c>
      <c r="CX225">
        <v>360</v>
      </c>
      <c r="CY225">
        <f t="shared" si="127"/>
        <v>10.194064773120001</v>
      </c>
      <c r="DA225" s="1">
        <v>40675</v>
      </c>
      <c r="DB225">
        <v>850</v>
      </c>
      <c r="DC225">
        <f t="shared" si="128"/>
        <v>24.0693196032</v>
      </c>
      <c r="DE225" s="1">
        <v>41040</v>
      </c>
      <c r="DF225">
        <v>243</v>
      </c>
      <c r="DG225">
        <f t="shared" si="129"/>
        <v>6.880993721856</v>
      </c>
      <c r="DI225" s="1">
        <v>41406</v>
      </c>
      <c r="DJ225">
        <v>96.2</v>
      </c>
      <c r="DK225">
        <f t="shared" si="130"/>
        <v>2.7240806421504002</v>
      </c>
      <c r="DM225" s="1">
        <v>41771</v>
      </c>
      <c r="DN225">
        <v>62.7</v>
      </c>
      <c r="DO225">
        <f t="shared" si="131"/>
        <v>1.7754662813184001</v>
      </c>
      <c r="DQ225" s="1">
        <v>42136</v>
      </c>
      <c r="DR225">
        <v>32.4</v>
      </c>
      <c r="DS225">
        <f t="shared" si="132"/>
        <v>0.91746582958080003</v>
      </c>
      <c r="DU225" s="1">
        <v>42501</v>
      </c>
      <c r="DV225">
        <v>226</v>
      </c>
      <c r="DW225">
        <f t="shared" si="133"/>
        <v>6.3996073297920004</v>
      </c>
      <c r="DY225" s="1">
        <v>42867</v>
      </c>
      <c r="DZ225">
        <v>664</v>
      </c>
      <c r="EA225">
        <f t="shared" si="134"/>
        <v>18.802386137088</v>
      </c>
      <c r="EC225" s="1">
        <v>43232</v>
      </c>
      <c r="ED225">
        <v>134</v>
      </c>
      <c r="EE225">
        <f t="shared" si="135"/>
        <v>3.7944574433280001</v>
      </c>
    </row>
    <row r="226" spans="1:135">
      <c r="A226" s="1">
        <v>31180</v>
      </c>
      <c r="B226">
        <v>126</v>
      </c>
      <c r="C226">
        <f t="shared" si="102"/>
        <v>3.567922670592</v>
      </c>
      <c r="E226" s="1">
        <v>31545</v>
      </c>
      <c r="F226">
        <v>231</v>
      </c>
      <c r="G226">
        <f t="shared" si="103"/>
        <v>6.5411915627520001</v>
      </c>
      <c r="I226" s="1">
        <v>31910</v>
      </c>
      <c r="J226">
        <v>65</v>
      </c>
      <c r="K226">
        <f t="shared" si="104"/>
        <v>1.8405950284800001</v>
      </c>
      <c r="M226" s="1">
        <v>32275</v>
      </c>
      <c r="N226">
        <v>88</v>
      </c>
      <c r="O226">
        <f t="shared" si="105"/>
        <v>2.4918825000960001</v>
      </c>
      <c r="Q226" s="1">
        <v>32641</v>
      </c>
      <c r="R226">
        <v>182</v>
      </c>
      <c r="S226">
        <f t="shared" si="106"/>
        <v>5.1536660797440002</v>
      </c>
      <c r="U226" s="1">
        <v>33006</v>
      </c>
      <c r="V226">
        <v>69</v>
      </c>
      <c r="W226">
        <f t="shared" si="107"/>
        <v>1.9538624148480002</v>
      </c>
      <c r="Y226" s="1">
        <v>33371</v>
      </c>
      <c r="Z226">
        <v>180</v>
      </c>
      <c r="AA226">
        <f t="shared" si="108"/>
        <v>5.0970323865600005</v>
      </c>
      <c r="AC226" s="1">
        <v>33736</v>
      </c>
      <c r="AD226">
        <v>69</v>
      </c>
      <c r="AE226">
        <f t="shared" si="109"/>
        <v>1.9538624148480002</v>
      </c>
      <c r="AG226" s="1">
        <v>34102</v>
      </c>
      <c r="AH226">
        <v>652</v>
      </c>
      <c r="AI226">
        <f t="shared" si="110"/>
        <v>18.462583977984</v>
      </c>
      <c r="AK226" s="1">
        <v>34467</v>
      </c>
      <c r="AL226">
        <v>113</v>
      </c>
      <c r="AM226">
        <f t="shared" si="111"/>
        <v>3.1998036648960002</v>
      </c>
      <c r="AO226" s="1">
        <v>34832</v>
      </c>
      <c r="AP226">
        <v>862</v>
      </c>
      <c r="AQ226">
        <f t="shared" si="112"/>
        <v>24.409121762304</v>
      </c>
      <c r="AS226" s="1">
        <v>35197</v>
      </c>
      <c r="AT226">
        <v>303</v>
      </c>
      <c r="AU226">
        <f t="shared" si="113"/>
        <v>8.5800045173760005</v>
      </c>
      <c r="AW226" s="1">
        <v>35563</v>
      </c>
      <c r="AX226">
        <v>197</v>
      </c>
      <c r="AY226">
        <f t="shared" si="114"/>
        <v>5.578418778624</v>
      </c>
      <c r="BA226" s="1">
        <v>35928</v>
      </c>
      <c r="BB226">
        <v>534</v>
      </c>
      <c r="BC226">
        <f t="shared" si="115"/>
        <v>15.121196080128</v>
      </c>
      <c r="BE226" s="1">
        <v>36293</v>
      </c>
      <c r="BF226">
        <v>441</v>
      </c>
      <c r="BG226">
        <f t="shared" si="116"/>
        <v>12.487729347071999</v>
      </c>
      <c r="BI226" s="1">
        <v>36658</v>
      </c>
      <c r="BJ226">
        <v>260</v>
      </c>
      <c r="BK226">
        <f t="shared" si="117"/>
        <v>7.3623801139200005</v>
      </c>
      <c r="BM226" s="1">
        <v>37024</v>
      </c>
      <c r="BN226">
        <v>133</v>
      </c>
      <c r="BO226">
        <f t="shared" si="118"/>
        <v>3.7661405967360002</v>
      </c>
      <c r="BQ226" s="1">
        <v>37389</v>
      </c>
      <c r="BR226">
        <v>151</v>
      </c>
      <c r="BS226">
        <f t="shared" si="119"/>
        <v>4.2758438353920001</v>
      </c>
      <c r="BU226" s="1">
        <v>37754</v>
      </c>
      <c r="BV226">
        <v>504</v>
      </c>
      <c r="BW226">
        <f t="shared" si="120"/>
        <v>14.271690682368</v>
      </c>
      <c r="BY226" s="1">
        <v>38119</v>
      </c>
      <c r="BZ226">
        <v>192</v>
      </c>
      <c r="CA226">
        <f t="shared" si="121"/>
        <v>5.4368345456640004</v>
      </c>
      <c r="CC226" s="1">
        <v>38485</v>
      </c>
      <c r="CD226">
        <v>521</v>
      </c>
      <c r="CE226">
        <f t="shared" si="122"/>
        <v>14.753077074431999</v>
      </c>
      <c r="CG226" s="1">
        <v>38850</v>
      </c>
      <c r="CH226">
        <v>844</v>
      </c>
      <c r="CI226">
        <f t="shared" si="123"/>
        <v>23.899418523648002</v>
      </c>
      <c r="CK226" s="1">
        <v>39215</v>
      </c>
      <c r="CL226">
        <v>113</v>
      </c>
      <c r="CM226">
        <f t="shared" si="124"/>
        <v>3.1998036648960002</v>
      </c>
      <c r="CO226" s="1">
        <v>39580</v>
      </c>
      <c r="CP226">
        <v>222</v>
      </c>
      <c r="CQ226">
        <f t="shared" si="125"/>
        <v>6.2863399434240002</v>
      </c>
      <c r="CS226" s="1">
        <v>39946</v>
      </c>
      <c r="CT226">
        <v>258</v>
      </c>
      <c r="CU226">
        <f t="shared" si="126"/>
        <v>7.3057464207359999</v>
      </c>
      <c r="CW226" s="1">
        <v>40311</v>
      </c>
      <c r="CX226">
        <v>358</v>
      </c>
      <c r="CY226">
        <f t="shared" si="127"/>
        <v>10.137431079936</v>
      </c>
      <c r="DA226" s="1">
        <v>40676</v>
      </c>
      <c r="DB226">
        <v>874</v>
      </c>
      <c r="DC226">
        <f t="shared" si="128"/>
        <v>24.748923921408</v>
      </c>
      <c r="DE226" s="1">
        <v>41041</v>
      </c>
      <c r="DF226">
        <v>223</v>
      </c>
      <c r="DG226">
        <f t="shared" si="129"/>
        <v>6.3146567900159996</v>
      </c>
      <c r="DI226" s="1">
        <v>41407</v>
      </c>
      <c r="DJ226">
        <v>96.8</v>
      </c>
      <c r="DK226">
        <f t="shared" si="130"/>
        <v>2.7410707501056</v>
      </c>
      <c r="DM226" s="1">
        <v>41772</v>
      </c>
      <c r="DN226">
        <v>54.1</v>
      </c>
      <c r="DO226">
        <f t="shared" si="131"/>
        <v>1.5319414006272001</v>
      </c>
      <c r="DQ226" s="1">
        <v>42137</v>
      </c>
      <c r="DR226">
        <v>31.9</v>
      </c>
      <c r="DS226">
        <f t="shared" si="132"/>
        <v>0.9033074062848</v>
      </c>
      <c r="DU226" s="1">
        <v>42502</v>
      </c>
      <c r="DV226">
        <v>212</v>
      </c>
      <c r="DW226">
        <f t="shared" si="133"/>
        <v>6.0031714775039999</v>
      </c>
      <c r="DY226" s="1">
        <v>42868</v>
      </c>
      <c r="DZ226">
        <v>591</v>
      </c>
      <c r="EA226">
        <f t="shared" si="134"/>
        <v>16.735256335871998</v>
      </c>
      <c r="EC226" s="1">
        <v>43233</v>
      </c>
      <c r="ED226">
        <v>130</v>
      </c>
      <c r="EE226">
        <f t="shared" si="135"/>
        <v>3.6811900569600002</v>
      </c>
    </row>
    <row r="227" spans="1:135">
      <c r="A227" s="1">
        <v>31181</v>
      </c>
      <c r="B227">
        <v>122</v>
      </c>
      <c r="C227">
        <f t="shared" si="102"/>
        <v>3.4546552842240001</v>
      </c>
      <c r="E227" s="1">
        <v>31546</v>
      </c>
      <c r="F227">
        <v>229</v>
      </c>
      <c r="G227">
        <f t="shared" si="103"/>
        <v>6.4845578695680004</v>
      </c>
      <c r="I227" s="1">
        <v>31911</v>
      </c>
      <c r="J227">
        <v>65</v>
      </c>
      <c r="K227">
        <f t="shared" si="104"/>
        <v>1.8405950284800001</v>
      </c>
      <c r="M227" s="1">
        <v>32276</v>
      </c>
      <c r="N227">
        <v>89</v>
      </c>
      <c r="O227">
        <f t="shared" si="105"/>
        <v>2.5201993466879999</v>
      </c>
      <c r="Q227" s="1">
        <v>32642</v>
      </c>
      <c r="R227">
        <v>174</v>
      </c>
      <c r="S227">
        <f t="shared" si="106"/>
        <v>4.9271313070080005</v>
      </c>
      <c r="U227" s="1">
        <v>33007</v>
      </c>
      <c r="V227">
        <v>63</v>
      </c>
      <c r="W227">
        <f t="shared" si="107"/>
        <v>1.783961335296</v>
      </c>
      <c r="Y227" s="1">
        <v>33372</v>
      </c>
      <c r="Z227">
        <v>185</v>
      </c>
      <c r="AA227">
        <f t="shared" si="108"/>
        <v>5.2386166195200001</v>
      </c>
      <c r="AC227" s="1">
        <v>33737</v>
      </c>
      <c r="AD227">
        <v>64</v>
      </c>
      <c r="AE227">
        <f t="shared" si="109"/>
        <v>1.8122781818880001</v>
      </c>
      <c r="AG227" s="1">
        <v>34103</v>
      </c>
      <c r="AH227">
        <v>595</v>
      </c>
      <c r="AI227">
        <f t="shared" si="110"/>
        <v>16.84852372224</v>
      </c>
      <c r="AK227" s="1">
        <v>34468</v>
      </c>
      <c r="AL227">
        <v>116</v>
      </c>
      <c r="AM227">
        <f t="shared" si="111"/>
        <v>3.2847542046720002</v>
      </c>
      <c r="AO227" s="1">
        <v>34833</v>
      </c>
      <c r="AP227">
        <v>763</v>
      </c>
      <c r="AQ227">
        <f t="shared" si="112"/>
        <v>21.605753949696002</v>
      </c>
      <c r="AS227" s="1">
        <v>35198</v>
      </c>
      <c r="AT227">
        <v>312</v>
      </c>
      <c r="AU227">
        <f t="shared" si="113"/>
        <v>8.8348561367039995</v>
      </c>
      <c r="AW227" s="1">
        <v>35564</v>
      </c>
      <c r="AX227">
        <v>187</v>
      </c>
      <c r="AY227">
        <f t="shared" si="114"/>
        <v>5.2952503127039998</v>
      </c>
      <c r="BA227" s="1">
        <v>35929</v>
      </c>
      <c r="BB227">
        <v>493</v>
      </c>
      <c r="BC227">
        <f t="shared" si="115"/>
        <v>13.960205369856002</v>
      </c>
      <c r="BE227" s="1">
        <v>36294</v>
      </c>
      <c r="BF227">
        <v>397</v>
      </c>
      <c r="BG227">
        <f t="shared" si="116"/>
        <v>11.241788097024001</v>
      </c>
      <c r="BI227" s="1">
        <v>36659</v>
      </c>
      <c r="BJ227">
        <v>240</v>
      </c>
      <c r="BK227">
        <f t="shared" si="117"/>
        <v>6.79604318208</v>
      </c>
      <c r="BM227" s="1">
        <v>37025</v>
      </c>
      <c r="BN227">
        <v>121</v>
      </c>
      <c r="BO227">
        <f t="shared" si="118"/>
        <v>3.4263384376319999</v>
      </c>
      <c r="BQ227" s="1">
        <v>37390</v>
      </c>
      <c r="BR227">
        <v>144</v>
      </c>
      <c r="BS227">
        <f t="shared" si="119"/>
        <v>4.0776259092479998</v>
      </c>
      <c r="BU227" s="1">
        <v>37755</v>
      </c>
      <c r="BV227">
        <v>550</v>
      </c>
      <c r="BW227">
        <f t="shared" si="120"/>
        <v>15.574265625600001</v>
      </c>
      <c r="BY227" s="1">
        <v>38120</v>
      </c>
      <c r="BZ227">
        <v>180</v>
      </c>
      <c r="CA227">
        <f t="shared" si="121"/>
        <v>5.0970323865600005</v>
      </c>
      <c r="CC227" s="1">
        <v>38486</v>
      </c>
      <c r="CD227">
        <v>538</v>
      </c>
      <c r="CE227">
        <f t="shared" si="122"/>
        <v>15.234463466496001</v>
      </c>
      <c r="CG227" s="1">
        <v>38851</v>
      </c>
      <c r="CH227">
        <v>825</v>
      </c>
      <c r="CI227">
        <f t="shared" si="123"/>
        <v>23.361398438399998</v>
      </c>
      <c r="CK227" s="1">
        <v>39216</v>
      </c>
      <c r="CL227">
        <v>106</v>
      </c>
      <c r="CM227">
        <f t="shared" si="124"/>
        <v>3.001585738752</v>
      </c>
      <c r="CO227" s="1">
        <v>39581</v>
      </c>
      <c r="CP227">
        <v>194</v>
      </c>
      <c r="CQ227">
        <f t="shared" si="125"/>
        <v>5.493468238848001</v>
      </c>
      <c r="CS227" s="1">
        <v>39947</v>
      </c>
      <c r="CT227">
        <v>240</v>
      </c>
      <c r="CU227">
        <f t="shared" si="126"/>
        <v>6.79604318208</v>
      </c>
      <c r="CW227" s="1">
        <v>40312</v>
      </c>
      <c r="CX227">
        <v>374</v>
      </c>
      <c r="CY227">
        <f t="shared" si="127"/>
        <v>10.590500625408</v>
      </c>
      <c r="DA227" s="1">
        <v>40677</v>
      </c>
      <c r="DB227">
        <v>895</v>
      </c>
      <c r="DC227">
        <f t="shared" si="128"/>
        <v>25.343577699840001</v>
      </c>
      <c r="DE227" s="1">
        <v>41042</v>
      </c>
      <c r="DF227">
        <v>218</v>
      </c>
      <c r="DG227">
        <f t="shared" si="129"/>
        <v>6.1730725570559999</v>
      </c>
      <c r="DI227" s="1">
        <v>41408</v>
      </c>
      <c r="DJ227">
        <v>91.2</v>
      </c>
      <c r="DK227">
        <f t="shared" si="130"/>
        <v>2.5824964091904001</v>
      </c>
      <c r="DM227" s="1">
        <v>41773</v>
      </c>
      <c r="DN227">
        <v>46.9</v>
      </c>
      <c r="DO227">
        <f t="shared" si="131"/>
        <v>1.3280601051648</v>
      </c>
      <c r="DQ227" s="1">
        <v>42138</v>
      </c>
      <c r="DR227">
        <v>30.8</v>
      </c>
      <c r="DS227">
        <f t="shared" si="132"/>
        <v>0.87215887503360001</v>
      </c>
      <c r="DU227" s="1">
        <v>42503</v>
      </c>
      <c r="DV227">
        <v>209</v>
      </c>
      <c r="DW227">
        <f t="shared" si="133"/>
        <v>5.9182209377280008</v>
      </c>
      <c r="DY227" s="1">
        <v>42869</v>
      </c>
      <c r="DZ227">
        <v>532</v>
      </c>
      <c r="EA227">
        <f t="shared" si="134"/>
        <v>15.064562386944001</v>
      </c>
      <c r="EC227" s="1">
        <v>43234</v>
      </c>
      <c r="ED227">
        <v>126</v>
      </c>
      <c r="EE227">
        <f t="shared" si="135"/>
        <v>3.567922670592</v>
      </c>
    </row>
    <row r="228" spans="1:135">
      <c r="A228" s="1">
        <v>31182</v>
      </c>
      <c r="B228">
        <v>111</v>
      </c>
      <c r="C228">
        <f t="shared" si="102"/>
        <v>3.1431699717120001</v>
      </c>
      <c r="E228" s="1">
        <v>31547</v>
      </c>
      <c r="F228">
        <v>227</v>
      </c>
      <c r="G228">
        <f t="shared" si="103"/>
        <v>6.4279241763839998</v>
      </c>
      <c r="I228" s="1">
        <v>31912</v>
      </c>
      <c r="J228">
        <v>63</v>
      </c>
      <c r="K228">
        <f t="shared" si="104"/>
        <v>1.783961335296</v>
      </c>
      <c r="M228" s="1">
        <v>32277</v>
      </c>
      <c r="N228">
        <v>84</v>
      </c>
      <c r="O228">
        <f t="shared" si="105"/>
        <v>2.3786151137279998</v>
      </c>
      <c r="Q228" s="1">
        <v>32643</v>
      </c>
      <c r="R228">
        <v>176</v>
      </c>
      <c r="S228">
        <f t="shared" si="106"/>
        <v>4.9837650001920002</v>
      </c>
      <c r="U228" s="1">
        <v>33008</v>
      </c>
      <c r="V228">
        <v>67</v>
      </c>
      <c r="W228">
        <f t="shared" si="107"/>
        <v>1.897228721664</v>
      </c>
      <c r="Y228" s="1">
        <v>33373</v>
      </c>
      <c r="Z228">
        <v>172</v>
      </c>
      <c r="AA228">
        <f t="shared" si="108"/>
        <v>4.8704976138239999</v>
      </c>
      <c r="AC228" s="1">
        <v>33738</v>
      </c>
      <c r="AD228">
        <v>61</v>
      </c>
      <c r="AE228">
        <f t="shared" si="109"/>
        <v>1.7273276421120001</v>
      </c>
      <c r="AG228" s="1">
        <v>34104</v>
      </c>
      <c r="AH228">
        <v>587</v>
      </c>
      <c r="AI228">
        <f t="shared" si="110"/>
        <v>16.621988949504001</v>
      </c>
      <c r="AK228" s="1">
        <v>34469</v>
      </c>
      <c r="AL228">
        <v>113</v>
      </c>
      <c r="AM228">
        <f t="shared" si="111"/>
        <v>3.1998036648960002</v>
      </c>
      <c r="AO228" s="1">
        <v>34834</v>
      </c>
      <c r="AP228">
        <v>861</v>
      </c>
      <c r="AQ228">
        <f t="shared" si="112"/>
        <v>24.380804915712002</v>
      </c>
      <c r="AS228" s="1">
        <v>35199</v>
      </c>
      <c r="AT228">
        <v>343</v>
      </c>
      <c r="AU228">
        <f t="shared" si="113"/>
        <v>9.7126783810560013</v>
      </c>
      <c r="AW228" s="1">
        <v>35565</v>
      </c>
      <c r="AX228">
        <v>187</v>
      </c>
      <c r="AY228">
        <f t="shared" si="114"/>
        <v>5.2952503127039998</v>
      </c>
      <c r="BA228" s="1">
        <v>35930</v>
      </c>
      <c r="BB228">
        <v>455</v>
      </c>
      <c r="BC228">
        <f t="shared" si="115"/>
        <v>12.88416519936</v>
      </c>
      <c r="BE228" s="1">
        <v>36295</v>
      </c>
      <c r="BF228">
        <v>362</v>
      </c>
      <c r="BG228">
        <f t="shared" si="116"/>
        <v>10.250698466304</v>
      </c>
      <c r="BI228" s="1">
        <v>36660</v>
      </c>
      <c r="BJ228">
        <v>231</v>
      </c>
      <c r="BK228">
        <f t="shared" si="117"/>
        <v>6.5411915627520001</v>
      </c>
      <c r="BM228" s="1">
        <v>37026</v>
      </c>
      <c r="BN228">
        <v>112</v>
      </c>
      <c r="BO228">
        <f t="shared" si="118"/>
        <v>3.1714868183040004</v>
      </c>
      <c r="BQ228" s="1">
        <v>37391</v>
      </c>
      <c r="BR228">
        <v>141</v>
      </c>
      <c r="BS228">
        <f t="shared" si="119"/>
        <v>3.9926753694719999</v>
      </c>
      <c r="BU228" s="1">
        <v>37756</v>
      </c>
      <c r="BV228">
        <v>571</v>
      </c>
      <c r="BW228">
        <f t="shared" si="120"/>
        <v>16.168919404032</v>
      </c>
      <c r="BY228" s="1">
        <v>38121</v>
      </c>
      <c r="BZ228">
        <v>173</v>
      </c>
      <c r="CA228">
        <f t="shared" si="121"/>
        <v>4.8988144604159993</v>
      </c>
      <c r="CC228" s="1">
        <v>38487</v>
      </c>
      <c r="CD228">
        <v>588</v>
      </c>
      <c r="CE228">
        <f t="shared" si="122"/>
        <v>16.650305796095999</v>
      </c>
      <c r="CG228" s="1">
        <v>38852</v>
      </c>
      <c r="CH228">
        <v>829</v>
      </c>
      <c r="CI228">
        <f t="shared" si="123"/>
        <v>23.474665824768003</v>
      </c>
      <c r="CK228" s="1">
        <v>39217</v>
      </c>
      <c r="CL228">
        <v>98</v>
      </c>
      <c r="CM228">
        <f t="shared" si="124"/>
        <v>2.7750509660159999</v>
      </c>
      <c r="CO228" s="1">
        <v>39582</v>
      </c>
      <c r="CP228">
        <v>188</v>
      </c>
      <c r="CQ228">
        <f t="shared" si="125"/>
        <v>5.3235671592960001</v>
      </c>
      <c r="CS228" s="1">
        <v>39948</v>
      </c>
      <c r="CT228">
        <v>228</v>
      </c>
      <c r="CU228">
        <f t="shared" si="126"/>
        <v>6.4562410229760001</v>
      </c>
      <c r="CW228" s="1">
        <v>40313</v>
      </c>
      <c r="CX228">
        <v>398</v>
      </c>
      <c r="CY228">
        <f t="shared" si="127"/>
        <v>11.270104943616001</v>
      </c>
      <c r="DA228" s="1">
        <v>40678</v>
      </c>
      <c r="DB228">
        <v>784</v>
      </c>
      <c r="DC228">
        <f t="shared" si="128"/>
        <v>22.200407728127999</v>
      </c>
      <c r="DE228" s="1">
        <v>41043</v>
      </c>
      <c r="DF228">
        <v>215</v>
      </c>
      <c r="DG228">
        <f t="shared" si="129"/>
        <v>6.0881220172800008</v>
      </c>
      <c r="DI228" s="1">
        <v>41409</v>
      </c>
      <c r="DJ228">
        <v>87</v>
      </c>
      <c r="DK228">
        <f t="shared" si="130"/>
        <v>2.4635656535040003</v>
      </c>
      <c r="DM228" s="1">
        <v>41774</v>
      </c>
      <c r="DN228">
        <v>46.3</v>
      </c>
      <c r="DO228">
        <f t="shared" si="131"/>
        <v>1.3110699972095998</v>
      </c>
      <c r="DQ228" s="1">
        <v>42139</v>
      </c>
      <c r="DR228">
        <v>32.299999999999997</v>
      </c>
      <c r="DS228">
        <f t="shared" si="132"/>
        <v>0.9146341449216</v>
      </c>
      <c r="DU228" s="1">
        <v>42504</v>
      </c>
      <c r="DV228">
        <v>208</v>
      </c>
      <c r="DW228">
        <f t="shared" si="133"/>
        <v>5.8899040911359997</v>
      </c>
      <c r="DY228" s="1">
        <v>42870</v>
      </c>
      <c r="DZ228">
        <v>486</v>
      </c>
      <c r="EA228">
        <f t="shared" si="134"/>
        <v>13.761987443712</v>
      </c>
      <c r="EC228" s="1">
        <v>43235</v>
      </c>
      <c r="ED228">
        <v>136</v>
      </c>
      <c r="EE228">
        <f t="shared" si="135"/>
        <v>3.8510911365120002</v>
      </c>
    </row>
    <row r="229" spans="1:135">
      <c r="A229" s="1">
        <v>31183</v>
      </c>
      <c r="B229">
        <v>120</v>
      </c>
      <c r="C229">
        <f t="shared" si="102"/>
        <v>3.39802159104</v>
      </c>
      <c r="E229" s="1">
        <v>31548</v>
      </c>
      <c r="F229">
        <v>220</v>
      </c>
      <c r="G229">
        <f t="shared" si="103"/>
        <v>6.2297062502400005</v>
      </c>
      <c r="I229" s="1">
        <v>31913</v>
      </c>
      <c r="J229">
        <v>58</v>
      </c>
      <c r="K229">
        <f t="shared" si="104"/>
        <v>1.6423771023360001</v>
      </c>
      <c r="M229" s="1">
        <v>32278</v>
      </c>
      <c r="N229">
        <v>79</v>
      </c>
      <c r="O229">
        <f t="shared" si="105"/>
        <v>2.2370308807679997</v>
      </c>
      <c r="Q229" s="1">
        <v>32644</v>
      </c>
      <c r="R229">
        <v>165</v>
      </c>
      <c r="S229">
        <f t="shared" si="106"/>
        <v>4.6722796876800006</v>
      </c>
      <c r="U229" s="1">
        <v>33009</v>
      </c>
      <c r="V229">
        <v>66</v>
      </c>
      <c r="W229">
        <f t="shared" si="107"/>
        <v>1.8689118750720002</v>
      </c>
      <c r="Y229" s="1">
        <v>33374</v>
      </c>
      <c r="Z229">
        <v>179</v>
      </c>
      <c r="AA229">
        <f t="shared" si="108"/>
        <v>5.0687155399680002</v>
      </c>
      <c r="AC229" s="1">
        <v>33739</v>
      </c>
      <c r="AD229">
        <v>58</v>
      </c>
      <c r="AE229">
        <f t="shared" si="109"/>
        <v>1.6423771023360001</v>
      </c>
      <c r="AG229" s="1">
        <v>34105</v>
      </c>
      <c r="AH229">
        <v>595</v>
      </c>
      <c r="AI229">
        <f t="shared" si="110"/>
        <v>16.84852372224</v>
      </c>
      <c r="AK229" s="1">
        <v>34470</v>
      </c>
      <c r="AL229">
        <v>110</v>
      </c>
      <c r="AM229">
        <f t="shared" si="111"/>
        <v>3.1148531251200002</v>
      </c>
      <c r="AO229" s="1">
        <v>34835</v>
      </c>
      <c r="AP229">
        <v>821</v>
      </c>
      <c r="AQ229">
        <f t="shared" si="112"/>
        <v>23.248131052032001</v>
      </c>
      <c r="AS229" s="1">
        <v>35200</v>
      </c>
      <c r="AT229">
        <v>387</v>
      </c>
      <c r="AU229">
        <f t="shared" si="113"/>
        <v>10.958619631104</v>
      </c>
      <c r="AW229" s="1">
        <v>35566</v>
      </c>
      <c r="AX229">
        <v>182</v>
      </c>
      <c r="AY229">
        <f t="shared" si="114"/>
        <v>5.1536660797440002</v>
      </c>
      <c r="BA229" s="1">
        <v>35931</v>
      </c>
      <c r="BB229">
        <v>471</v>
      </c>
      <c r="BC229">
        <f t="shared" si="115"/>
        <v>13.337234744831999</v>
      </c>
      <c r="BE229" s="1">
        <v>36296</v>
      </c>
      <c r="BF229">
        <v>343</v>
      </c>
      <c r="BG229">
        <f t="shared" si="116"/>
        <v>9.7126783810560013</v>
      </c>
      <c r="BI229" s="1">
        <v>36661</v>
      </c>
      <c r="BJ229">
        <v>249</v>
      </c>
      <c r="BK229">
        <f t="shared" si="117"/>
        <v>7.0508948014080008</v>
      </c>
      <c r="BM229" s="1">
        <v>37027</v>
      </c>
      <c r="BN229">
        <v>119</v>
      </c>
      <c r="BO229">
        <f t="shared" si="118"/>
        <v>3.3697047444479997</v>
      </c>
      <c r="BQ229" s="1">
        <v>37392</v>
      </c>
      <c r="BR229">
        <v>143</v>
      </c>
      <c r="BS229">
        <f t="shared" si="119"/>
        <v>4.0493090626560004</v>
      </c>
      <c r="BU229" s="1">
        <v>37757</v>
      </c>
      <c r="BV229">
        <v>559</v>
      </c>
      <c r="BW229">
        <f t="shared" si="120"/>
        <v>15.829117244928</v>
      </c>
      <c r="BY229" s="1">
        <v>38122</v>
      </c>
      <c r="BZ229">
        <v>173</v>
      </c>
      <c r="CA229">
        <f t="shared" si="121"/>
        <v>4.8988144604159993</v>
      </c>
      <c r="CC229" s="1">
        <v>38488</v>
      </c>
      <c r="CD229">
        <v>815</v>
      </c>
      <c r="CE229">
        <f t="shared" si="122"/>
        <v>23.078229972479999</v>
      </c>
      <c r="CG229" s="1">
        <v>38853</v>
      </c>
      <c r="CH229">
        <v>838</v>
      </c>
      <c r="CI229">
        <f t="shared" si="123"/>
        <v>23.729517444096</v>
      </c>
      <c r="CK229" s="1">
        <v>39218</v>
      </c>
      <c r="CL229">
        <v>95</v>
      </c>
      <c r="CM229">
        <f t="shared" si="124"/>
        <v>2.6901004262400003</v>
      </c>
      <c r="CO229" s="1">
        <v>39583</v>
      </c>
      <c r="CP229">
        <v>219</v>
      </c>
      <c r="CQ229">
        <f t="shared" si="125"/>
        <v>6.2013894036480002</v>
      </c>
      <c r="CS229" s="1">
        <v>39949</v>
      </c>
      <c r="CT229">
        <v>222</v>
      </c>
      <c r="CU229">
        <f t="shared" si="126"/>
        <v>6.2863399434240002</v>
      </c>
      <c r="CW229" s="1">
        <v>40314</v>
      </c>
      <c r="CX229">
        <v>453</v>
      </c>
      <c r="CY229">
        <f t="shared" si="127"/>
        <v>12.827531506176001</v>
      </c>
      <c r="DA229" s="1">
        <v>40679</v>
      </c>
      <c r="DB229">
        <v>665</v>
      </c>
      <c r="DC229">
        <f t="shared" si="128"/>
        <v>18.830702983679998</v>
      </c>
      <c r="DE229" s="1">
        <v>41044</v>
      </c>
      <c r="DF229">
        <v>209</v>
      </c>
      <c r="DG229">
        <f t="shared" si="129"/>
        <v>5.9182209377280008</v>
      </c>
      <c r="DI229" s="1">
        <v>41410</v>
      </c>
      <c r="DJ229">
        <v>84.2</v>
      </c>
      <c r="DK229">
        <f t="shared" si="130"/>
        <v>2.3842784830464003</v>
      </c>
      <c r="DM229" s="1">
        <v>41775</v>
      </c>
      <c r="DN229">
        <v>47.3</v>
      </c>
      <c r="DO229">
        <f t="shared" si="131"/>
        <v>1.3393868438015999</v>
      </c>
      <c r="DQ229" s="1">
        <v>42140</v>
      </c>
      <c r="DR229">
        <v>35.799999999999997</v>
      </c>
      <c r="DS229">
        <f t="shared" si="132"/>
        <v>1.0137431079935999</v>
      </c>
      <c r="DU229" s="1">
        <v>42505</v>
      </c>
      <c r="DV229">
        <v>199</v>
      </c>
      <c r="DW229">
        <f t="shared" si="133"/>
        <v>5.6350524718080006</v>
      </c>
      <c r="DY229" s="1">
        <v>42871</v>
      </c>
      <c r="DZ229">
        <v>463</v>
      </c>
      <c r="EA229">
        <f t="shared" si="134"/>
        <v>13.110699972096</v>
      </c>
      <c r="EC229" s="1">
        <v>43236</v>
      </c>
      <c r="ED229">
        <v>176</v>
      </c>
      <c r="EE229">
        <f t="shared" si="135"/>
        <v>4.9837650001920002</v>
      </c>
    </row>
    <row r="230" spans="1:135">
      <c r="A230" s="1">
        <v>31184</v>
      </c>
      <c r="B230">
        <v>117</v>
      </c>
      <c r="C230">
        <f t="shared" si="102"/>
        <v>3.3130710512640005</v>
      </c>
      <c r="E230" s="1">
        <v>31549</v>
      </c>
      <c r="F230">
        <v>214</v>
      </c>
      <c r="G230">
        <f t="shared" si="103"/>
        <v>6.0598051706880005</v>
      </c>
      <c r="I230" s="1">
        <v>31914</v>
      </c>
      <c r="J230">
        <v>59</v>
      </c>
      <c r="K230">
        <f t="shared" si="104"/>
        <v>1.6706939489280002</v>
      </c>
      <c r="M230" s="1">
        <v>32279</v>
      </c>
      <c r="N230">
        <v>81</v>
      </c>
      <c r="O230">
        <f t="shared" si="105"/>
        <v>2.2936645739519999</v>
      </c>
      <c r="Q230" s="1">
        <v>32645</v>
      </c>
      <c r="R230">
        <v>155</v>
      </c>
      <c r="S230">
        <f t="shared" si="106"/>
        <v>4.3891112217600003</v>
      </c>
      <c r="U230" s="1">
        <v>33010</v>
      </c>
      <c r="V230">
        <v>65</v>
      </c>
      <c r="W230">
        <f t="shared" si="107"/>
        <v>1.8405950284800001</v>
      </c>
      <c r="Y230" s="1">
        <v>33375</v>
      </c>
      <c r="Z230">
        <v>247</v>
      </c>
      <c r="AA230">
        <f t="shared" si="108"/>
        <v>6.9942611082240003</v>
      </c>
      <c r="AC230" s="1">
        <v>33740</v>
      </c>
      <c r="AD230">
        <v>55</v>
      </c>
      <c r="AE230">
        <f t="shared" si="109"/>
        <v>1.5574265625600001</v>
      </c>
      <c r="AG230" s="1">
        <v>34106</v>
      </c>
      <c r="AH230">
        <v>614</v>
      </c>
      <c r="AI230">
        <f t="shared" si="110"/>
        <v>17.386543807488</v>
      </c>
      <c r="AK230" s="1">
        <v>34471</v>
      </c>
      <c r="AL230">
        <v>121</v>
      </c>
      <c r="AM230">
        <f t="shared" si="111"/>
        <v>3.4263384376319999</v>
      </c>
      <c r="AO230" s="1">
        <v>34836</v>
      </c>
      <c r="AP230">
        <v>814</v>
      </c>
      <c r="AQ230">
        <f t="shared" si="112"/>
        <v>23.049913125888001</v>
      </c>
      <c r="AS230" s="1">
        <v>35201</v>
      </c>
      <c r="AT230">
        <v>1170</v>
      </c>
      <c r="AU230">
        <f t="shared" si="113"/>
        <v>33.13071051264</v>
      </c>
      <c r="AW230" s="1">
        <v>35567</v>
      </c>
      <c r="AX230">
        <v>175</v>
      </c>
      <c r="AY230">
        <f t="shared" si="114"/>
        <v>4.9554481535999999</v>
      </c>
      <c r="BA230" s="1">
        <v>35932</v>
      </c>
      <c r="BB230">
        <v>486</v>
      </c>
      <c r="BC230">
        <f t="shared" si="115"/>
        <v>13.761987443712</v>
      </c>
      <c r="BE230" s="1">
        <v>36297</v>
      </c>
      <c r="BF230">
        <v>343</v>
      </c>
      <c r="BG230">
        <f t="shared" si="116"/>
        <v>9.7126783810560013</v>
      </c>
      <c r="BI230" s="1">
        <v>36662</v>
      </c>
      <c r="BJ230">
        <v>256</v>
      </c>
      <c r="BK230">
        <f t="shared" si="117"/>
        <v>7.2491127275520002</v>
      </c>
      <c r="BM230" s="1">
        <v>37028</v>
      </c>
      <c r="BN230">
        <v>111</v>
      </c>
      <c r="BO230">
        <f t="shared" si="118"/>
        <v>3.1431699717120001</v>
      </c>
      <c r="BQ230" s="1">
        <v>37393</v>
      </c>
      <c r="BR230">
        <v>143</v>
      </c>
      <c r="BS230">
        <f t="shared" si="119"/>
        <v>4.0493090626560004</v>
      </c>
      <c r="BU230" s="1">
        <v>37758</v>
      </c>
      <c r="BV230">
        <v>502</v>
      </c>
      <c r="BW230">
        <f t="shared" si="120"/>
        <v>14.215056989184001</v>
      </c>
      <c r="BY230" s="1">
        <v>38123</v>
      </c>
      <c r="BZ230">
        <v>171</v>
      </c>
      <c r="CA230">
        <f t="shared" si="121"/>
        <v>4.8421807672320005</v>
      </c>
      <c r="CC230" s="1">
        <v>38489</v>
      </c>
      <c r="CD230">
        <v>670</v>
      </c>
      <c r="CE230">
        <f t="shared" si="122"/>
        <v>18.972287216640002</v>
      </c>
      <c r="CG230" s="1">
        <v>38854</v>
      </c>
      <c r="CH230">
        <v>886</v>
      </c>
      <c r="CI230">
        <f t="shared" si="123"/>
        <v>25.088726080512004</v>
      </c>
      <c r="CK230" s="1">
        <v>39219</v>
      </c>
      <c r="CL230">
        <v>94.3</v>
      </c>
      <c r="CM230">
        <f t="shared" si="124"/>
        <v>2.6702786336256001</v>
      </c>
      <c r="CO230" s="1">
        <v>39584</v>
      </c>
      <c r="CP230">
        <v>243</v>
      </c>
      <c r="CQ230">
        <f t="shared" si="125"/>
        <v>6.880993721856</v>
      </c>
      <c r="CS230" s="1">
        <v>39950</v>
      </c>
      <c r="CT230">
        <v>211</v>
      </c>
      <c r="CU230">
        <f t="shared" si="126"/>
        <v>5.9748546309120005</v>
      </c>
      <c r="CW230" s="1">
        <v>40315</v>
      </c>
      <c r="CX230">
        <v>471</v>
      </c>
      <c r="CY230">
        <f t="shared" si="127"/>
        <v>13.337234744831999</v>
      </c>
      <c r="DA230" s="1">
        <v>40680</v>
      </c>
      <c r="DB230">
        <v>624</v>
      </c>
      <c r="DC230">
        <f t="shared" si="128"/>
        <v>17.669712273407999</v>
      </c>
      <c r="DE230" s="1">
        <v>41045</v>
      </c>
      <c r="DF230">
        <v>202</v>
      </c>
      <c r="DG230">
        <f t="shared" si="129"/>
        <v>5.7200030115839997</v>
      </c>
      <c r="DI230" s="1">
        <v>41411</v>
      </c>
      <c r="DJ230">
        <v>97.7</v>
      </c>
      <c r="DK230">
        <f t="shared" si="130"/>
        <v>2.7665559120384002</v>
      </c>
      <c r="DM230" s="1">
        <v>41776</v>
      </c>
      <c r="DN230">
        <v>53.5</v>
      </c>
      <c r="DO230">
        <f t="shared" si="131"/>
        <v>1.5149512926720001</v>
      </c>
      <c r="DQ230" s="1">
        <v>42141</v>
      </c>
      <c r="DR230">
        <v>37.700000000000003</v>
      </c>
      <c r="DS230">
        <f t="shared" si="132"/>
        <v>1.0675451165184002</v>
      </c>
      <c r="DU230" s="1">
        <v>42506</v>
      </c>
      <c r="DV230">
        <v>191</v>
      </c>
      <c r="DW230">
        <f t="shared" si="133"/>
        <v>5.4085176990720001</v>
      </c>
      <c r="DY230" s="1">
        <v>42872</v>
      </c>
      <c r="DZ230">
        <v>472</v>
      </c>
      <c r="EA230">
        <f t="shared" si="134"/>
        <v>13.365551591424001</v>
      </c>
      <c r="EC230" s="1">
        <v>43237</v>
      </c>
      <c r="ED230">
        <v>151</v>
      </c>
      <c r="EE230">
        <f t="shared" si="135"/>
        <v>4.2758438353920001</v>
      </c>
    </row>
    <row r="231" spans="1:135">
      <c r="A231" s="1">
        <v>31185</v>
      </c>
      <c r="B231">
        <v>126</v>
      </c>
      <c r="C231">
        <f t="shared" si="102"/>
        <v>3.567922670592</v>
      </c>
      <c r="E231" s="1">
        <v>31550</v>
      </c>
      <c r="F231">
        <v>215</v>
      </c>
      <c r="G231">
        <f t="shared" si="103"/>
        <v>6.0881220172800008</v>
      </c>
      <c r="I231" s="1">
        <v>31915</v>
      </c>
      <c r="J231">
        <v>62</v>
      </c>
      <c r="K231">
        <f t="shared" si="104"/>
        <v>1.7556444887039999</v>
      </c>
      <c r="M231" s="1">
        <v>32280</v>
      </c>
      <c r="N231">
        <v>101</v>
      </c>
      <c r="O231">
        <f t="shared" si="105"/>
        <v>2.8600015057919999</v>
      </c>
      <c r="Q231" s="1">
        <v>32646</v>
      </c>
      <c r="R231">
        <v>150</v>
      </c>
      <c r="S231">
        <f t="shared" si="106"/>
        <v>4.2475269888000007</v>
      </c>
      <c r="U231" s="1">
        <v>33011</v>
      </c>
      <c r="V231">
        <v>61</v>
      </c>
      <c r="W231">
        <f t="shared" si="107"/>
        <v>1.7273276421120001</v>
      </c>
      <c r="Y231" s="1">
        <v>33376</v>
      </c>
      <c r="Z231">
        <v>233</v>
      </c>
      <c r="AA231">
        <f t="shared" si="108"/>
        <v>6.5978252559359998</v>
      </c>
      <c r="AC231" s="1">
        <v>33741</v>
      </c>
      <c r="AD231">
        <v>54</v>
      </c>
      <c r="AE231">
        <f t="shared" si="109"/>
        <v>1.529109715968</v>
      </c>
      <c r="AG231" s="1">
        <v>34107</v>
      </c>
      <c r="AH231">
        <v>631</v>
      </c>
      <c r="AI231">
        <f t="shared" si="110"/>
        <v>17.867930199551999</v>
      </c>
      <c r="AK231" s="1">
        <v>34472</v>
      </c>
      <c r="AL231">
        <v>119</v>
      </c>
      <c r="AM231">
        <f t="shared" si="111"/>
        <v>3.3697047444479997</v>
      </c>
      <c r="AO231" s="1">
        <v>34837</v>
      </c>
      <c r="AP231">
        <v>855</v>
      </c>
      <c r="AQ231">
        <f t="shared" si="112"/>
        <v>24.21090383616</v>
      </c>
      <c r="AS231" s="1">
        <v>35202</v>
      </c>
      <c r="AT231">
        <v>2280</v>
      </c>
      <c r="AU231">
        <f t="shared" si="113"/>
        <v>64.562410229760005</v>
      </c>
      <c r="AW231" s="1">
        <v>35568</v>
      </c>
      <c r="AX231">
        <v>166</v>
      </c>
      <c r="AY231">
        <f t="shared" si="114"/>
        <v>4.700596534272</v>
      </c>
      <c r="BA231" s="1">
        <v>35933</v>
      </c>
      <c r="BB231">
        <v>445</v>
      </c>
      <c r="BC231">
        <f t="shared" si="115"/>
        <v>12.600996733440001</v>
      </c>
      <c r="BE231" s="1">
        <v>36298</v>
      </c>
      <c r="BF231">
        <v>350</v>
      </c>
      <c r="BG231">
        <f t="shared" si="116"/>
        <v>9.9108963071999998</v>
      </c>
      <c r="BI231" s="1">
        <v>36663</v>
      </c>
      <c r="BJ231">
        <v>230</v>
      </c>
      <c r="BK231">
        <f t="shared" si="117"/>
        <v>6.5128747161600007</v>
      </c>
      <c r="BM231" s="1">
        <v>37029</v>
      </c>
      <c r="BN231">
        <v>92</v>
      </c>
      <c r="BO231">
        <f t="shared" si="118"/>
        <v>2.6051498864640004</v>
      </c>
      <c r="BQ231" s="1">
        <v>37394</v>
      </c>
      <c r="BR231">
        <v>147</v>
      </c>
      <c r="BS231">
        <f t="shared" si="119"/>
        <v>4.1625764490239998</v>
      </c>
      <c r="BU231" s="1">
        <v>37759</v>
      </c>
      <c r="BV231">
        <v>461</v>
      </c>
      <c r="BW231">
        <f t="shared" si="120"/>
        <v>13.054066278912</v>
      </c>
      <c r="BY231" s="1">
        <v>38124</v>
      </c>
      <c r="BZ231">
        <v>167</v>
      </c>
      <c r="CA231">
        <f t="shared" si="121"/>
        <v>4.7289133808640003</v>
      </c>
      <c r="CC231" s="1">
        <v>38490</v>
      </c>
      <c r="CD231">
        <v>1290</v>
      </c>
      <c r="CE231">
        <f t="shared" si="122"/>
        <v>36.528732103679999</v>
      </c>
      <c r="CG231" s="1">
        <v>38855</v>
      </c>
      <c r="CH231">
        <v>856</v>
      </c>
      <c r="CI231">
        <f t="shared" si="123"/>
        <v>24.239220682752002</v>
      </c>
      <c r="CK231" s="1">
        <v>39220</v>
      </c>
      <c r="CL231">
        <v>94</v>
      </c>
      <c r="CM231">
        <f t="shared" si="124"/>
        <v>2.6617835796480001</v>
      </c>
      <c r="CO231" s="1">
        <v>39585</v>
      </c>
      <c r="CP231">
        <v>228</v>
      </c>
      <c r="CQ231">
        <f t="shared" si="125"/>
        <v>6.4562410229760001</v>
      </c>
      <c r="CS231" s="1">
        <v>39951</v>
      </c>
      <c r="CT231">
        <v>203</v>
      </c>
      <c r="CU231">
        <f t="shared" si="126"/>
        <v>5.748319858176</v>
      </c>
      <c r="CW231" s="1">
        <v>40316</v>
      </c>
      <c r="CX231">
        <v>454</v>
      </c>
      <c r="CY231">
        <f t="shared" si="127"/>
        <v>12.855848352768</v>
      </c>
      <c r="DA231" s="1">
        <v>40681</v>
      </c>
      <c r="DB231">
        <v>634</v>
      </c>
      <c r="DC231">
        <f t="shared" si="128"/>
        <v>17.952880739328002</v>
      </c>
      <c r="DE231" s="1">
        <v>41046</v>
      </c>
      <c r="DF231">
        <v>191</v>
      </c>
      <c r="DG231">
        <f t="shared" si="129"/>
        <v>5.4085176990720001</v>
      </c>
      <c r="DI231" s="1">
        <v>41412</v>
      </c>
      <c r="DJ231">
        <v>88.3</v>
      </c>
      <c r="DK231">
        <f t="shared" si="130"/>
        <v>2.5003775540736002</v>
      </c>
      <c r="DM231" s="1">
        <v>41777</v>
      </c>
      <c r="DN231">
        <v>53.3</v>
      </c>
      <c r="DO231">
        <f t="shared" si="131"/>
        <v>1.5092879233536001</v>
      </c>
      <c r="DQ231" s="1">
        <v>42142</v>
      </c>
      <c r="DR231">
        <v>38.799999999999997</v>
      </c>
      <c r="DS231">
        <f t="shared" si="132"/>
        <v>1.0986936477695999</v>
      </c>
      <c r="DU231" s="1">
        <v>42507</v>
      </c>
      <c r="DV231">
        <v>174</v>
      </c>
      <c r="DW231">
        <f t="shared" si="133"/>
        <v>4.9271313070080005</v>
      </c>
      <c r="DY231" s="1">
        <v>42873</v>
      </c>
      <c r="DZ231">
        <v>443</v>
      </c>
      <c r="EA231">
        <f t="shared" si="134"/>
        <v>12.544363040256002</v>
      </c>
      <c r="EC231" s="1">
        <v>43238</v>
      </c>
      <c r="ED231">
        <v>136</v>
      </c>
      <c r="EE231">
        <f t="shared" si="135"/>
        <v>3.8510911365120002</v>
      </c>
    </row>
    <row r="232" spans="1:135">
      <c r="A232" s="1">
        <v>31186</v>
      </c>
      <c r="B232">
        <v>120</v>
      </c>
      <c r="C232">
        <f t="shared" si="102"/>
        <v>3.39802159104</v>
      </c>
      <c r="E232" s="1">
        <v>31551</v>
      </c>
      <c r="F232">
        <v>222</v>
      </c>
      <c r="G232">
        <f t="shared" si="103"/>
        <v>6.2863399434240002</v>
      </c>
      <c r="I232" s="1">
        <v>31916</v>
      </c>
      <c r="J232">
        <v>61</v>
      </c>
      <c r="K232">
        <f t="shared" si="104"/>
        <v>1.7273276421120001</v>
      </c>
      <c r="M232" s="1">
        <v>32281</v>
      </c>
      <c r="N232">
        <v>86</v>
      </c>
      <c r="O232">
        <f t="shared" si="105"/>
        <v>2.435248806912</v>
      </c>
      <c r="Q232" s="1">
        <v>32647</v>
      </c>
      <c r="R232">
        <v>143</v>
      </c>
      <c r="S232">
        <f t="shared" si="106"/>
        <v>4.0493090626560004</v>
      </c>
      <c r="U232" s="1">
        <v>33012</v>
      </c>
      <c r="V232">
        <v>62</v>
      </c>
      <c r="W232">
        <f t="shared" si="107"/>
        <v>1.7556444887039999</v>
      </c>
      <c r="Y232" s="1">
        <v>33377</v>
      </c>
      <c r="Z232">
        <v>215</v>
      </c>
      <c r="AA232">
        <f t="shared" si="108"/>
        <v>6.0881220172800008</v>
      </c>
      <c r="AC232" s="1">
        <v>33742</v>
      </c>
      <c r="AD232">
        <v>48</v>
      </c>
      <c r="AE232">
        <f t="shared" si="109"/>
        <v>1.3592086364160001</v>
      </c>
      <c r="AG232" s="1">
        <v>34108</v>
      </c>
      <c r="AH232">
        <v>648</v>
      </c>
      <c r="AI232">
        <f t="shared" si="110"/>
        <v>18.349316591615999</v>
      </c>
      <c r="AK232" s="1">
        <v>34473</v>
      </c>
      <c r="AL232">
        <v>111</v>
      </c>
      <c r="AM232">
        <f t="shared" si="111"/>
        <v>3.1431699717120001</v>
      </c>
      <c r="AO232" s="1">
        <v>34838</v>
      </c>
      <c r="AP232">
        <v>902</v>
      </c>
      <c r="AQ232">
        <f t="shared" si="112"/>
        <v>25.541795625984001</v>
      </c>
      <c r="AS232" s="1">
        <v>35203</v>
      </c>
      <c r="AT232">
        <v>2670</v>
      </c>
      <c r="AU232">
        <f t="shared" si="113"/>
        <v>75.605980400640007</v>
      </c>
      <c r="AW232" s="1">
        <v>35569</v>
      </c>
      <c r="AX232">
        <v>158</v>
      </c>
      <c r="AY232">
        <f t="shared" si="114"/>
        <v>4.4740617615359994</v>
      </c>
      <c r="BA232" s="1">
        <v>35934</v>
      </c>
      <c r="BB232">
        <v>446</v>
      </c>
      <c r="BC232">
        <f t="shared" si="115"/>
        <v>12.629313580031999</v>
      </c>
      <c r="BE232" s="1">
        <v>36299</v>
      </c>
      <c r="BF232">
        <v>366</v>
      </c>
      <c r="BG232">
        <f t="shared" si="116"/>
        <v>10.363965852671999</v>
      </c>
      <c r="BI232" s="1">
        <v>36664</v>
      </c>
      <c r="BJ232">
        <v>220</v>
      </c>
      <c r="BK232">
        <f t="shared" si="117"/>
        <v>6.2297062502400005</v>
      </c>
      <c r="BM232" s="1">
        <v>37030</v>
      </c>
      <c r="BN232">
        <v>87</v>
      </c>
      <c r="BO232">
        <f t="shared" si="118"/>
        <v>2.4635656535040003</v>
      </c>
      <c r="BQ232" s="1">
        <v>37395</v>
      </c>
      <c r="BR232">
        <v>142</v>
      </c>
      <c r="BS232">
        <f t="shared" si="119"/>
        <v>4.0209922160640001</v>
      </c>
      <c r="BU232" s="1">
        <v>37760</v>
      </c>
      <c r="BV232">
        <v>414</v>
      </c>
      <c r="BW232">
        <f t="shared" si="120"/>
        <v>11.723174489088001</v>
      </c>
      <c r="BY232" s="1">
        <v>38125</v>
      </c>
      <c r="BZ232">
        <v>158</v>
      </c>
      <c r="CA232">
        <f t="shared" si="121"/>
        <v>4.4740617615359994</v>
      </c>
      <c r="CC232" s="1">
        <v>38491</v>
      </c>
      <c r="CD232">
        <v>2830</v>
      </c>
      <c r="CE232">
        <f t="shared" si="122"/>
        <v>80.136675855360011</v>
      </c>
      <c r="CG232" s="1">
        <v>38856</v>
      </c>
      <c r="CH232">
        <v>795</v>
      </c>
      <c r="CI232">
        <f t="shared" si="123"/>
        <v>22.51189304064</v>
      </c>
      <c r="CK232" s="1">
        <v>39221</v>
      </c>
      <c r="CL232">
        <v>93.3</v>
      </c>
      <c r="CM232">
        <f t="shared" si="124"/>
        <v>2.6419617870336003</v>
      </c>
      <c r="CO232" s="1">
        <v>39586</v>
      </c>
      <c r="CP232">
        <v>215</v>
      </c>
      <c r="CQ232">
        <f t="shared" si="125"/>
        <v>6.0881220172800008</v>
      </c>
      <c r="CS232" s="1">
        <v>39952</v>
      </c>
      <c r="CT232">
        <v>190</v>
      </c>
      <c r="CU232">
        <f t="shared" si="126"/>
        <v>5.3802008524800007</v>
      </c>
      <c r="CW232" s="1">
        <v>40317</v>
      </c>
      <c r="CX232">
        <v>442</v>
      </c>
      <c r="CY232">
        <f t="shared" si="127"/>
        <v>12.516046193664</v>
      </c>
      <c r="DA232" s="1">
        <v>40682</v>
      </c>
      <c r="DB232">
        <v>558</v>
      </c>
      <c r="DC232">
        <f t="shared" si="128"/>
        <v>15.800800398336001</v>
      </c>
      <c r="DE232" s="1">
        <v>41047</v>
      </c>
      <c r="DF232">
        <v>181</v>
      </c>
      <c r="DG232">
        <f t="shared" si="129"/>
        <v>5.1253492331519999</v>
      </c>
      <c r="DI232" s="1">
        <v>41413</v>
      </c>
      <c r="DJ232">
        <v>83.7</v>
      </c>
      <c r="DK232">
        <f t="shared" si="130"/>
        <v>2.3701200597504002</v>
      </c>
      <c r="DM232" s="1">
        <v>41778</v>
      </c>
      <c r="DN232">
        <v>46.6</v>
      </c>
      <c r="DO232">
        <f t="shared" si="131"/>
        <v>1.3195650511872001</v>
      </c>
      <c r="DQ232" s="1">
        <v>42143</v>
      </c>
      <c r="DR232">
        <v>30.6</v>
      </c>
      <c r="DS232">
        <f t="shared" si="132"/>
        <v>0.86649550571520018</v>
      </c>
      <c r="DU232" s="1">
        <v>42508</v>
      </c>
      <c r="DV232">
        <v>163</v>
      </c>
      <c r="DW232">
        <f t="shared" si="133"/>
        <v>4.615645994496</v>
      </c>
      <c r="DY232" s="1">
        <v>42874</v>
      </c>
      <c r="DZ232">
        <v>433</v>
      </c>
      <c r="EA232">
        <f t="shared" si="134"/>
        <v>12.261194574336001</v>
      </c>
      <c r="EC232" s="1">
        <v>43239</v>
      </c>
      <c r="ED232">
        <v>126</v>
      </c>
      <c r="EE232">
        <f t="shared" si="135"/>
        <v>3.567922670592</v>
      </c>
    </row>
    <row r="233" spans="1:135">
      <c r="A233" s="1">
        <v>31187</v>
      </c>
      <c r="B233">
        <v>119</v>
      </c>
      <c r="C233">
        <f t="shared" si="102"/>
        <v>3.3697047444479997</v>
      </c>
      <c r="E233" s="1">
        <v>31552</v>
      </c>
      <c r="F233">
        <v>215</v>
      </c>
      <c r="G233">
        <f t="shared" si="103"/>
        <v>6.0881220172800008</v>
      </c>
      <c r="I233" s="1">
        <v>31917</v>
      </c>
      <c r="J233">
        <v>57</v>
      </c>
      <c r="K233">
        <f t="shared" si="104"/>
        <v>1.614060255744</v>
      </c>
      <c r="M233" s="1">
        <v>32282</v>
      </c>
      <c r="N233">
        <v>77</v>
      </c>
      <c r="O233">
        <f t="shared" si="105"/>
        <v>2.180397187584</v>
      </c>
      <c r="Q233" s="1">
        <v>32648</v>
      </c>
      <c r="R233">
        <v>137</v>
      </c>
      <c r="S233">
        <f t="shared" si="106"/>
        <v>3.8794079831040005</v>
      </c>
      <c r="U233" s="1">
        <v>33013</v>
      </c>
      <c r="V233">
        <v>118</v>
      </c>
      <c r="W233">
        <f t="shared" si="107"/>
        <v>3.3413878978560003</v>
      </c>
      <c r="Y233" s="1">
        <v>33378</v>
      </c>
      <c r="Z233">
        <v>216</v>
      </c>
      <c r="AA233">
        <f t="shared" si="108"/>
        <v>6.1164388638720002</v>
      </c>
      <c r="AC233" s="1">
        <v>33743</v>
      </c>
      <c r="AD233">
        <v>43</v>
      </c>
      <c r="AE233">
        <f t="shared" si="109"/>
        <v>1.217624403456</v>
      </c>
      <c r="AG233" s="1">
        <v>34109</v>
      </c>
      <c r="AH233">
        <v>668</v>
      </c>
      <c r="AI233">
        <f t="shared" si="110"/>
        <v>18.915653523456001</v>
      </c>
      <c r="AK233" s="1">
        <v>34474</v>
      </c>
      <c r="AL233">
        <v>100</v>
      </c>
      <c r="AM233">
        <f t="shared" si="111"/>
        <v>2.8316846592</v>
      </c>
      <c r="AO233" s="1">
        <v>34839</v>
      </c>
      <c r="AP233">
        <v>920</v>
      </c>
      <c r="AQ233">
        <f t="shared" si="112"/>
        <v>26.051498864640003</v>
      </c>
      <c r="AS233" s="1">
        <v>35204</v>
      </c>
      <c r="AT233">
        <v>1650</v>
      </c>
      <c r="AU233">
        <f t="shared" si="113"/>
        <v>46.722796876799997</v>
      </c>
      <c r="AW233" s="1">
        <v>35570</v>
      </c>
      <c r="AX233">
        <v>142</v>
      </c>
      <c r="AY233">
        <f t="shared" si="114"/>
        <v>4.0209922160640001</v>
      </c>
      <c r="BA233" s="1">
        <v>35935</v>
      </c>
      <c r="BB233">
        <v>461</v>
      </c>
      <c r="BC233">
        <f t="shared" si="115"/>
        <v>13.054066278912</v>
      </c>
      <c r="BE233" s="1">
        <v>36300</v>
      </c>
      <c r="BF233">
        <v>375</v>
      </c>
      <c r="BG233">
        <f t="shared" si="116"/>
        <v>10.618817472</v>
      </c>
      <c r="BI233" s="1">
        <v>36665</v>
      </c>
      <c r="BJ233">
        <v>230</v>
      </c>
      <c r="BK233">
        <f t="shared" si="117"/>
        <v>6.5128747161600007</v>
      </c>
      <c r="BM233" s="1">
        <v>37031</v>
      </c>
      <c r="BN233">
        <v>90</v>
      </c>
      <c r="BO233">
        <f t="shared" si="118"/>
        <v>2.5485161932800002</v>
      </c>
      <c r="BQ233" s="1">
        <v>37396</v>
      </c>
      <c r="BR233">
        <v>171</v>
      </c>
      <c r="BS233">
        <f t="shared" si="119"/>
        <v>4.8421807672320005</v>
      </c>
      <c r="BU233" s="1">
        <v>37761</v>
      </c>
      <c r="BV233">
        <v>387</v>
      </c>
      <c r="BW233">
        <f t="shared" si="120"/>
        <v>10.958619631104</v>
      </c>
      <c r="BY233" s="1">
        <v>38126</v>
      </c>
      <c r="BZ233">
        <v>151</v>
      </c>
      <c r="CA233">
        <f t="shared" si="121"/>
        <v>4.2758438353920001</v>
      </c>
      <c r="CC233" s="1">
        <v>38492</v>
      </c>
      <c r="CD233">
        <v>1530</v>
      </c>
      <c r="CE233">
        <f t="shared" si="122"/>
        <v>43.324775285759998</v>
      </c>
      <c r="CG233" s="1">
        <v>38857</v>
      </c>
      <c r="CH233">
        <v>744</v>
      </c>
      <c r="CI233">
        <f t="shared" si="123"/>
        <v>21.067733864448002</v>
      </c>
      <c r="CK233" s="1">
        <v>39222</v>
      </c>
      <c r="CL233">
        <v>94.1</v>
      </c>
      <c r="CM233">
        <f t="shared" si="124"/>
        <v>2.6646152643072001</v>
      </c>
      <c r="CO233" s="1">
        <v>39587</v>
      </c>
      <c r="CP233">
        <v>196</v>
      </c>
      <c r="CQ233">
        <f t="shared" si="125"/>
        <v>5.5501019320319998</v>
      </c>
      <c r="CS233" s="1">
        <v>39953</v>
      </c>
      <c r="CT233">
        <v>181</v>
      </c>
      <c r="CU233">
        <f t="shared" si="126"/>
        <v>5.1253492331519999</v>
      </c>
      <c r="CW233" s="1">
        <v>40318</v>
      </c>
      <c r="CX233">
        <v>471</v>
      </c>
      <c r="CY233">
        <f t="shared" si="127"/>
        <v>13.337234744831999</v>
      </c>
      <c r="DA233" s="1">
        <v>40683</v>
      </c>
      <c r="DB233">
        <v>545</v>
      </c>
      <c r="DC233">
        <f t="shared" si="128"/>
        <v>15.432681392640001</v>
      </c>
      <c r="DE233" s="1">
        <v>41048</v>
      </c>
      <c r="DF233">
        <v>169</v>
      </c>
      <c r="DG233">
        <f t="shared" si="129"/>
        <v>4.7855470740480008</v>
      </c>
      <c r="DI233" s="1">
        <v>41414</v>
      </c>
      <c r="DJ233">
        <v>73</v>
      </c>
      <c r="DK233">
        <f t="shared" si="130"/>
        <v>2.0671298012160002</v>
      </c>
      <c r="DM233" s="1">
        <v>41779</v>
      </c>
      <c r="DN233">
        <v>37.299999999999997</v>
      </c>
      <c r="DO233">
        <f t="shared" si="131"/>
        <v>1.0562183778815999</v>
      </c>
      <c r="DQ233" s="1">
        <v>42144</v>
      </c>
      <c r="DR233">
        <v>31.5</v>
      </c>
      <c r="DS233">
        <f t="shared" si="132"/>
        <v>0.89198066764799999</v>
      </c>
      <c r="DU233" s="1">
        <v>42509</v>
      </c>
      <c r="DV233">
        <v>156</v>
      </c>
      <c r="DW233">
        <f t="shared" si="133"/>
        <v>4.4174280683519997</v>
      </c>
      <c r="DY233" s="1">
        <v>42875</v>
      </c>
      <c r="DZ233">
        <v>445</v>
      </c>
      <c r="EA233">
        <f t="shared" si="134"/>
        <v>12.600996733440001</v>
      </c>
      <c r="EC233" s="1">
        <v>43240</v>
      </c>
      <c r="ED233">
        <v>123</v>
      </c>
      <c r="EE233">
        <f t="shared" si="135"/>
        <v>3.482972130816</v>
      </c>
    </row>
    <row r="234" spans="1:135">
      <c r="A234" s="1">
        <v>31188</v>
      </c>
      <c r="B234">
        <v>108</v>
      </c>
      <c r="C234">
        <f t="shared" si="102"/>
        <v>3.0582194319360001</v>
      </c>
      <c r="E234" s="1">
        <v>31553</v>
      </c>
      <c r="F234">
        <v>204</v>
      </c>
      <c r="G234">
        <f t="shared" si="103"/>
        <v>5.7766367047680003</v>
      </c>
      <c r="I234" s="1">
        <v>31918</v>
      </c>
      <c r="J234">
        <v>60</v>
      </c>
      <c r="K234">
        <f t="shared" si="104"/>
        <v>1.69901079552</v>
      </c>
      <c r="M234" s="1">
        <v>32283</v>
      </c>
      <c r="N234">
        <v>72</v>
      </c>
      <c r="O234">
        <f t="shared" si="105"/>
        <v>2.0388129546239999</v>
      </c>
      <c r="Q234" s="1">
        <v>32649</v>
      </c>
      <c r="R234">
        <v>128</v>
      </c>
      <c r="S234">
        <f t="shared" si="106"/>
        <v>3.6245563637760001</v>
      </c>
      <c r="U234" s="1">
        <v>33014</v>
      </c>
      <c r="V234">
        <v>132</v>
      </c>
      <c r="W234">
        <f t="shared" si="107"/>
        <v>3.7378237501440004</v>
      </c>
      <c r="Y234" s="1">
        <v>33379</v>
      </c>
      <c r="Z234">
        <v>224</v>
      </c>
      <c r="AA234">
        <f t="shared" si="108"/>
        <v>6.3429736366080007</v>
      </c>
      <c r="AC234" s="1">
        <v>33744</v>
      </c>
      <c r="AD234">
        <v>47</v>
      </c>
      <c r="AE234">
        <f t="shared" si="109"/>
        <v>1.330891789824</v>
      </c>
      <c r="AG234" s="1">
        <v>34110</v>
      </c>
      <c r="AH234">
        <v>616</v>
      </c>
      <c r="AI234">
        <f t="shared" si="110"/>
        <v>17.443177500672</v>
      </c>
      <c r="AK234" s="1">
        <v>34475</v>
      </c>
      <c r="AL234">
        <v>92</v>
      </c>
      <c r="AM234">
        <f t="shared" si="111"/>
        <v>2.6051498864640004</v>
      </c>
      <c r="AO234" s="1">
        <v>34840</v>
      </c>
      <c r="AP234">
        <v>907</v>
      </c>
      <c r="AQ234">
        <f t="shared" si="112"/>
        <v>25.683379858944001</v>
      </c>
      <c r="AS234" s="1">
        <v>35205</v>
      </c>
      <c r="AT234">
        <v>1070</v>
      </c>
      <c r="AU234">
        <f t="shared" si="113"/>
        <v>30.299025853440003</v>
      </c>
      <c r="AW234" s="1">
        <v>35571</v>
      </c>
      <c r="AX234">
        <v>137</v>
      </c>
      <c r="AY234">
        <f t="shared" si="114"/>
        <v>3.8794079831040005</v>
      </c>
      <c r="BA234" s="1">
        <v>35936</v>
      </c>
      <c r="BB234">
        <v>478</v>
      </c>
      <c r="BC234">
        <f t="shared" si="115"/>
        <v>13.535452670976001</v>
      </c>
      <c r="BE234" s="1">
        <v>36301</v>
      </c>
      <c r="BF234">
        <v>376</v>
      </c>
      <c r="BG234">
        <f t="shared" si="116"/>
        <v>10.647134318592</v>
      </c>
      <c r="BI234" s="1">
        <v>36666</v>
      </c>
      <c r="BJ234">
        <v>249</v>
      </c>
      <c r="BK234">
        <f t="shared" si="117"/>
        <v>7.0508948014080008</v>
      </c>
      <c r="BM234" s="1">
        <v>37032</v>
      </c>
      <c r="BN234">
        <v>81</v>
      </c>
      <c r="BO234">
        <f t="shared" si="118"/>
        <v>2.2936645739519999</v>
      </c>
      <c r="BQ234" s="1">
        <v>37397</v>
      </c>
      <c r="BR234">
        <v>158</v>
      </c>
      <c r="BS234">
        <f t="shared" si="119"/>
        <v>4.4740617615359994</v>
      </c>
      <c r="BU234" s="1">
        <v>37762</v>
      </c>
      <c r="BV234">
        <v>391</v>
      </c>
      <c r="BW234">
        <f t="shared" si="120"/>
        <v>11.071887017471999</v>
      </c>
      <c r="BY234" s="1">
        <v>38127</v>
      </c>
      <c r="BZ234">
        <v>147</v>
      </c>
      <c r="CA234">
        <f t="shared" si="121"/>
        <v>4.1625764490239998</v>
      </c>
      <c r="CC234" s="1">
        <v>38493</v>
      </c>
      <c r="CD234">
        <v>1080</v>
      </c>
      <c r="CE234">
        <f t="shared" si="122"/>
        <v>30.582194319360003</v>
      </c>
      <c r="CG234" s="1">
        <v>38858</v>
      </c>
      <c r="CH234">
        <v>681</v>
      </c>
      <c r="CI234">
        <f t="shared" si="123"/>
        <v>19.283772529151999</v>
      </c>
      <c r="CK234" s="1">
        <v>39223</v>
      </c>
      <c r="CL234">
        <v>88.9</v>
      </c>
      <c r="CM234">
        <f t="shared" si="124"/>
        <v>2.5173676620288004</v>
      </c>
      <c r="CO234" s="1">
        <v>39588</v>
      </c>
      <c r="CP234">
        <v>178</v>
      </c>
      <c r="CQ234">
        <f t="shared" si="125"/>
        <v>5.0403986933759999</v>
      </c>
      <c r="CS234" s="1">
        <v>39954</v>
      </c>
      <c r="CT234">
        <v>164</v>
      </c>
      <c r="CU234">
        <f t="shared" si="126"/>
        <v>4.6439628410880003</v>
      </c>
      <c r="CW234" s="1">
        <v>40319</v>
      </c>
      <c r="CX234">
        <v>427</v>
      </c>
      <c r="CY234">
        <f t="shared" si="127"/>
        <v>12.091293494784001</v>
      </c>
      <c r="DA234" s="1">
        <v>40684</v>
      </c>
      <c r="DB234">
        <v>612</v>
      </c>
      <c r="DC234">
        <f t="shared" si="128"/>
        <v>17.329910114303999</v>
      </c>
      <c r="DE234" s="1">
        <v>41049</v>
      </c>
      <c r="DF234">
        <v>159</v>
      </c>
      <c r="DG234">
        <f t="shared" si="129"/>
        <v>4.5023786081280006</v>
      </c>
      <c r="DI234" s="1">
        <v>41415</v>
      </c>
      <c r="DJ234">
        <v>64.2</v>
      </c>
      <c r="DK234">
        <f t="shared" si="130"/>
        <v>1.8179415512064001</v>
      </c>
      <c r="DM234" s="1">
        <v>41780</v>
      </c>
      <c r="DN234">
        <v>42.8</v>
      </c>
      <c r="DO234">
        <f t="shared" si="131"/>
        <v>1.2119610341375999</v>
      </c>
      <c r="DQ234" s="1">
        <v>42145</v>
      </c>
      <c r="DR234">
        <v>45.9</v>
      </c>
      <c r="DS234">
        <f t="shared" si="132"/>
        <v>1.2997432585727999</v>
      </c>
      <c r="DU234" s="1">
        <v>42510</v>
      </c>
      <c r="DV234">
        <v>170</v>
      </c>
      <c r="DW234">
        <f t="shared" si="133"/>
        <v>4.8138639206400002</v>
      </c>
      <c r="DY234" s="1">
        <v>42876</v>
      </c>
      <c r="DZ234">
        <v>469</v>
      </c>
      <c r="EA234">
        <f t="shared" si="134"/>
        <v>13.280601051648</v>
      </c>
      <c r="EC234" s="1">
        <v>43241</v>
      </c>
      <c r="ED234">
        <v>115</v>
      </c>
      <c r="EE234">
        <f t="shared" si="135"/>
        <v>3.2564373580800003</v>
      </c>
    </row>
    <row r="235" spans="1:135">
      <c r="A235" s="1">
        <v>31189</v>
      </c>
      <c r="B235">
        <v>108</v>
      </c>
      <c r="C235">
        <f t="shared" si="102"/>
        <v>3.0582194319360001</v>
      </c>
      <c r="E235" s="1">
        <v>31554</v>
      </c>
      <c r="F235">
        <v>190</v>
      </c>
      <c r="G235">
        <f t="shared" si="103"/>
        <v>5.3802008524800007</v>
      </c>
      <c r="I235" s="1">
        <v>31919</v>
      </c>
      <c r="J235">
        <v>59</v>
      </c>
      <c r="K235">
        <f t="shared" si="104"/>
        <v>1.6706939489280002</v>
      </c>
      <c r="M235" s="1">
        <v>32284</v>
      </c>
      <c r="N235">
        <v>71</v>
      </c>
      <c r="O235">
        <f t="shared" si="105"/>
        <v>2.0104961080320001</v>
      </c>
      <c r="Q235" s="1">
        <v>32650</v>
      </c>
      <c r="R235">
        <v>118</v>
      </c>
      <c r="S235">
        <f t="shared" si="106"/>
        <v>3.3413878978560003</v>
      </c>
      <c r="U235" s="1">
        <v>33015</v>
      </c>
      <c r="V235">
        <v>108</v>
      </c>
      <c r="W235">
        <f t="shared" si="107"/>
        <v>3.0582194319360001</v>
      </c>
      <c r="Y235" s="1">
        <v>33380</v>
      </c>
      <c r="Z235">
        <v>237</v>
      </c>
      <c r="AA235">
        <f t="shared" si="108"/>
        <v>6.711092642304</v>
      </c>
      <c r="AC235" s="1">
        <v>33745</v>
      </c>
      <c r="AD235">
        <v>47</v>
      </c>
      <c r="AE235">
        <f t="shared" si="109"/>
        <v>1.330891789824</v>
      </c>
      <c r="AG235" s="1">
        <v>34111</v>
      </c>
      <c r="AH235">
        <v>565</v>
      </c>
      <c r="AI235">
        <f t="shared" si="110"/>
        <v>15.999018324480001</v>
      </c>
      <c r="AK235" s="1">
        <v>34476</v>
      </c>
      <c r="AL235">
        <v>88</v>
      </c>
      <c r="AM235">
        <f t="shared" si="111"/>
        <v>2.4918825000960001</v>
      </c>
      <c r="AO235" s="1">
        <v>34841</v>
      </c>
      <c r="AP235">
        <v>895</v>
      </c>
      <c r="AQ235">
        <f t="shared" si="112"/>
        <v>25.343577699840001</v>
      </c>
      <c r="AS235" s="1">
        <v>35206</v>
      </c>
      <c r="AT235">
        <v>971</v>
      </c>
      <c r="AU235">
        <f t="shared" si="113"/>
        <v>27.495658040832001</v>
      </c>
      <c r="AW235" s="1">
        <v>35572</v>
      </c>
      <c r="AX235">
        <v>139</v>
      </c>
      <c r="AY235">
        <f t="shared" si="114"/>
        <v>3.9360416762880002</v>
      </c>
      <c r="BA235" s="1">
        <v>35937</v>
      </c>
      <c r="BB235">
        <v>444</v>
      </c>
      <c r="BC235">
        <f t="shared" si="115"/>
        <v>12.572679886848</v>
      </c>
      <c r="BE235" s="1">
        <v>36302</v>
      </c>
      <c r="BF235">
        <v>399</v>
      </c>
      <c r="BG235">
        <f t="shared" si="116"/>
        <v>11.298421790208</v>
      </c>
      <c r="BI235" s="1">
        <v>36667</v>
      </c>
      <c r="BJ235">
        <v>265</v>
      </c>
      <c r="BK235">
        <f t="shared" si="117"/>
        <v>7.5039643468800001</v>
      </c>
      <c r="BM235" s="1">
        <v>37033</v>
      </c>
      <c r="BN235">
        <v>66</v>
      </c>
      <c r="BO235">
        <f t="shared" si="118"/>
        <v>1.8689118750720002</v>
      </c>
      <c r="BQ235" s="1">
        <v>37398</v>
      </c>
      <c r="BR235">
        <v>148</v>
      </c>
      <c r="BS235">
        <f t="shared" si="119"/>
        <v>4.1908932956160001</v>
      </c>
      <c r="BU235" s="1">
        <v>37763</v>
      </c>
      <c r="BV235">
        <v>423</v>
      </c>
      <c r="BW235">
        <f t="shared" si="120"/>
        <v>11.978026108416001</v>
      </c>
      <c r="BY235" s="1">
        <v>38128</v>
      </c>
      <c r="BZ235">
        <v>153</v>
      </c>
      <c r="CA235">
        <f t="shared" si="121"/>
        <v>4.3324775285759998</v>
      </c>
      <c r="CC235" s="1">
        <v>38494</v>
      </c>
      <c r="CD235">
        <v>863</v>
      </c>
      <c r="CE235">
        <f t="shared" si="122"/>
        <v>24.437438608896002</v>
      </c>
      <c r="CG235" s="1">
        <v>38859</v>
      </c>
      <c r="CH235">
        <v>672</v>
      </c>
      <c r="CI235">
        <f t="shared" si="123"/>
        <v>19.028920909823999</v>
      </c>
      <c r="CK235" s="1">
        <v>39224</v>
      </c>
      <c r="CL235">
        <v>83.9</v>
      </c>
      <c r="CM235">
        <f t="shared" si="124"/>
        <v>2.3757834290688002</v>
      </c>
      <c r="CO235" s="1">
        <v>39589</v>
      </c>
      <c r="CP235">
        <v>173</v>
      </c>
      <c r="CQ235">
        <f t="shared" si="125"/>
        <v>4.8988144604159993</v>
      </c>
      <c r="CS235" s="1">
        <v>39955</v>
      </c>
      <c r="CT235">
        <v>151</v>
      </c>
      <c r="CU235">
        <f t="shared" si="126"/>
        <v>4.2758438353920001</v>
      </c>
      <c r="CW235" s="1">
        <v>40320</v>
      </c>
      <c r="CX235">
        <v>366</v>
      </c>
      <c r="CY235">
        <f t="shared" si="127"/>
        <v>10.363965852671999</v>
      </c>
      <c r="DA235" s="1">
        <v>40685</v>
      </c>
      <c r="DB235">
        <v>690</v>
      </c>
      <c r="DC235">
        <f t="shared" si="128"/>
        <v>19.53862414848</v>
      </c>
      <c r="DE235" s="1">
        <v>41050</v>
      </c>
      <c r="DF235">
        <v>150</v>
      </c>
      <c r="DG235">
        <f t="shared" si="129"/>
        <v>4.2475269888000007</v>
      </c>
      <c r="DI235" s="1">
        <v>41416</v>
      </c>
      <c r="DJ235">
        <v>56.7</v>
      </c>
      <c r="DK235">
        <f t="shared" si="130"/>
        <v>1.6055652017664002</v>
      </c>
      <c r="DM235" s="1">
        <v>41781</v>
      </c>
      <c r="DN235">
        <v>41.1</v>
      </c>
      <c r="DO235">
        <f t="shared" si="131"/>
        <v>1.1638223949312001</v>
      </c>
      <c r="DQ235" s="1">
        <v>42146</v>
      </c>
      <c r="DR235">
        <v>48.2</v>
      </c>
      <c r="DS235">
        <f t="shared" si="132"/>
        <v>1.3648720057344002</v>
      </c>
      <c r="DU235" s="1">
        <v>42511</v>
      </c>
      <c r="DV235">
        <v>187</v>
      </c>
      <c r="DW235">
        <f t="shared" si="133"/>
        <v>5.2952503127039998</v>
      </c>
      <c r="DY235" s="1">
        <v>42877</v>
      </c>
      <c r="DZ235">
        <v>483</v>
      </c>
      <c r="EA235">
        <f t="shared" si="134"/>
        <v>13.677036903936001</v>
      </c>
      <c r="EC235" s="1">
        <v>43242</v>
      </c>
      <c r="ED235">
        <v>113</v>
      </c>
      <c r="EE235">
        <f t="shared" si="135"/>
        <v>3.1998036648960002</v>
      </c>
    </row>
    <row r="236" spans="1:135">
      <c r="A236" s="1">
        <v>31190</v>
      </c>
      <c r="B236">
        <v>103</v>
      </c>
      <c r="C236">
        <f t="shared" si="102"/>
        <v>2.916635198976</v>
      </c>
      <c r="E236" s="1">
        <v>31555</v>
      </c>
      <c r="F236">
        <v>181</v>
      </c>
      <c r="G236">
        <f t="shared" si="103"/>
        <v>5.1253492331519999</v>
      </c>
      <c r="I236" s="1">
        <v>31920</v>
      </c>
      <c r="J236">
        <v>54</v>
      </c>
      <c r="K236">
        <f t="shared" si="104"/>
        <v>1.529109715968</v>
      </c>
      <c r="M236" s="1">
        <v>32285</v>
      </c>
      <c r="N236">
        <v>71</v>
      </c>
      <c r="O236">
        <f t="shared" si="105"/>
        <v>2.0104961080320001</v>
      </c>
      <c r="Q236" s="1">
        <v>32651</v>
      </c>
      <c r="R236">
        <v>139</v>
      </c>
      <c r="S236">
        <f t="shared" si="106"/>
        <v>3.9360416762880002</v>
      </c>
      <c r="U236" s="1">
        <v>33016</v>
      </c>
      <c r="V236">
        <v>150</v>
      </c>
      <c r="W236">
        <f t="shared" si="107"/>
        <v>4.2475269888000007</v>
      </c>
      <c r="Y236" s="1">
        <v>33381</v>
      </c>
      <c r="Z236">
        <v>235</v>
      </c>
      <c r="AA236">
        <f t="shared" si="108"/>
        <v>6.6544589491200004</v>
      </c>
      <c r="AC236" s="1">
        <v>33746</v>
      </c>
      <c r="AD236">
        <v>46</v>
      </c>
      <c r="AE236">
        <f t="shared" si="109"/>
        <v>1.3025749432320002</v>
      </c>
      <c r="AG236" s="1">
        <v>34112</v>
      </c>
      <c r="AH236">
        <v>547</v>
      </c>
      <c r="AI236">
        <f t="shared" si="110"/>
        <v>15.489315085824</v>
      </c>
      <c r="AK236" s="1">
        <v>34477</v>
      </c>
      <c r="AL236">
        <v>83</v>
      </c>
      <c r="AM236">
        <f t="shared" si="111"/>
        <v>2.350298267136</v>
      </c>
      <c r="AO236" s="1">
        <v>34842</v>
      </c>
      <c r="AP236">
        <v>854</v>
      </c>
      <c r="AQ236">
        <f t="shared" si="112"/>
        <v>24.182586989568001</v>
      </c>
      <c r="AS236" s="1">
        <v>35207</v>
      </c>
      <c r="AT236">
        <v>948</v>
      </c>
      <c r="AU236">
        <f t="shared" si="113"/>
        <v>26.844370569216</v>
      </c>
      <c r="AW236" s="1">
        <v>35573</v>
      </c>
      <c r="AX236">
        <v>160</v>
      </c>
      <c r="AY236">
        <f t="shared" si="114"/>
        <v>4.53069545472</v>
      </c>
      <c r="BA236" s="1">
        <v>35938</v>
      </c>
      <c r="BB236">
        <v>461</v>
      </c>
      <c r="BC236">
        <f t="shared" si="115"/>
        <v>13.054066278912</v>
      </c>
      <c r="BE236" s="1">
        <v>36303</v>
      </c>
      <c r="BF236">
        <v>432</v>
      </c>
      <c r="BG236">
        <f t="shared" si="116"/>
        <v>12.232877727744</v>
      </c>
      <c r="BI236" s="1">
        <v>36668</v>
      </c>
      <c r="BJ236">
        <v>279</v>
      </c>
      <c r="BK236">
        <f t="shared" si="117"/>
        <v>7.9004001991680006</v>
      </c>
      <c r="BM236" s="1">
        <v>37034</v>
      </c>
      <c r="BN236">
        <v>66</v>
      </c>
      <c r="BO236">
        <f t="shared" si="118"/>
        <v>1.8689118750720002</v>
      </c>
      <c r="BQ236" s="1">
        <v>37399</v>
      </c>
      <c r="BR236">
        <v>142</v>
      </c>
      <c r="BS236">
        <f t="shared" si="119"/>
        <v>4.0209922160640001</v>
      </c>
      <c r="BU236" s="1">
        <v>37764</v>
      </c>
      <c r="BV236">
        <v>466</v>
      </c>
      <c r="BW236">
        <f t="shared" si="120"/>
        <v>13.195650511872</v>
      </c>
      <c r="BY236" s="1">
        <v>38129</v>
      </c>
      <c r="BZ236">
        <v>152</v>
      </c>
      <c r="CA236">
        <f t="shared" si="121"/>
        <v>4.3041606819839995</v>
      </c>
      <c r="CC236" s="1">
        <v>38495</v>
      </c>
      <c r="CD236">
        <v>770</v>
      </c>
      <c r="CE236">
        <f t="shared" si="122"/>
        <v>21.803971875840002</v>
      </c>
      <c r="CG236" s="1">
        <v>38860</v>
      </c>
      <c r="CH236">
        <v>595</v>
      </c>
      <c r="CI236">
        <f t="shared" si="123"/>
        <v>16.84852372224</v>
      </c>
      <c r="CK236" s="1">
        <v>39225</v>
      </c>
      <c r="CL236">
        <v>76.099999999999994</v>
      </c>
      <c r="CM236">
        <f t="shared" si="124"/>
        <v>2.1549120256512002</v>
      </c>
      <c r="CO236" s="1">
        <v>39590</v>
      </c>
      <c r="CP236">
        <v>149</v>
      </c>
      <c r="CQ236">
        <f t="shared" si="125"/>
        <v>4.2192101422080004</v>
      </c>
      <c r="CS236" s="1">
        <v>39956</v>
      </c>
      <c r="CT236">
        <v>147</v>
      </c>
      <c r="CU236">
        <f t="shared" si="126"/>
        <v>4.1625764490239998</v>
      </c>
      <c r="CW236" s="1">
        <v>40321</v>
      </c>
      <c r="CX236">
        <v>315</v>
      </c>
      <c r="CY236">
        <f t="shared" si="127"/>
        <v>8.9198066764800004</v>
      </c>
      <c r="DA236" s="1">
        <v>40686</v>
      </c>
      <c r="DB236">
        <v>710</v>
      </c>
      <c r="DC236">
        <f t="shared" si="128"/>
        <v>20.104961080320003</v>
      </c>
      <c r="DE236" s="1">
        <v>41051</v>
      </c>
      <c r="DF236">
        <v>137</v>
      </c>
      <c r="DG236">
        <f t="shared" si="129"/>
        <v>3.8794079831040005</v>
      </c>
      <c r="DI236" s="1">
        <v>41417</v>
      </c>
      <c r="DJ236">
        <v>56.8</v>
      </c>
      <c r="DK236">
        <f t="shared" si="130"/>
        <v>1.6083968864256002</v>
      </c>
      <c r="DM236" s="1">
        <v>41782</v>
      </c>
      <c r="DN236">
        <v>37.799999999999997</v>
      </c>
      <c r="DO236">
        <f t="shared" si="131"/>
        <v>1.0703768011775998</v>
      </c>
      <c r="DQ236" s="1">
        <v>42147</v>
      </c>
      <c r="DR236">
        <v>48.4</v>
      </c>
      <c r="DS236">
        <f t="shared" si="132"/>
        <v>1.3705353750528</v>
      </c>
      <c r="DU236" s="1">
        <v>42512</v>
      </c>
      <c r="DV236">
        <v>182</v>
      </c>
      <c r="DW236">
        <f t="shared" si="133"/>
        <v>5.1536660797440002</v>
      </c>
      <c r="DY236" s="1">
        <v>42878</v>
      </c>
      <c r="DZ236">
        <v>506</v>
      </c>
      <c r="EA236">
        <f t="shared" si="134"/>
        <v>14.328324375552</v>
      </c>
      <c r="EC236" s="1">
        <v>43243</v>
      </c>
      <c r="ED236">
        <v>116</v>
      </c>
      <c r="EE236">
        <f t="shared" si="135"/>
        <v>3.2847542046720002</v>
      </c>
    </row>
    <row r="237" spans="1:135">
      <c r="A237" s="1">
        <v>31191</v>
      </c>
      <c r="B237">
        <v>99</v>
      </c>
      <c r="C237">
        <f t="shared" si="102"/>
        <v>2.8033678126079997</v>
      </c>
      <c r="E237" s="1">
        <v>31556</v>
      </c>
      <c r="F237">
        <v>172</v>
      </c>
      <c r="G237">
        <f t="shared" si="103"/>
        <v>4.8704976138239999</v>
      </c>
      <c r="I237" s="1">
        <v>31921</v>
      </c>
      <c r="J237">
        <v>53</v>
      </c>
      <c r="K237">
        <f t="shared" si="104"/>
        <v>1.500792869376</v>
      </c>
      <c r="M237" s="1">
        <v>32286</v>
      </c>
      <c r="N237">
        <v>68</v>
      </c>
      <c r="O237">
        <f t="shared" si="105"/>
        <v>1.9255455682560001</v>
      </c>
      <c r="Q237" s="1">
        <v>32652</v>
      </c>
      <c r="R237">
        <v>139</v>
      </c>
      <c r="S237">
        <f t="shared" si="106"/>
        <v>3.9360416762880002</v>
      </c>
      <c r="U237" s="1">
        <v>33017</v>
      </c>
      <c r="V237">
        <v>176</v>
      </c>
      <c r="W237">
        <f t="shared" si="107"/>
        <v>4.9837650001920002</v>
      </c>
      <c r="Y237" s="1">
        <v>33382</v>
      </c>
      <c r="Z237">
        <v>233</v>
      </c>
      <c r="AA237">
        <f t="shared" si="108"/>
        <v>6.5978252559359998</v>
      </c>
      <c r="AC237" s="1">
        <v>33747</v>
      </c>
      <c r="AD237">
        <v>41</v>
      </c>
      <c r="AE237">
        <f t="shared" si="109"/>
        <v>1.1609907102720001</v>
      </c>
      <c r="AG237" s="1">
        <v>34113</v>
      </c>
      <c r="AH237">
        <v>553</v>
      </c>
      <c r="AI237">
        <f t="shared" si="110"/>
        <v>15.659216165376002</v>
      </c>
      <c r="AK237" s="1">
        <v>34478</v>
      </c>
      <c r="AL237">
        <v>77</v>
      </c>
      <c r="AM237">
        <f t="shared" si="111"/>
        <v>2.180397187584</v>
      </c>
      <c r="AO237" s="1">
        <v>34843</v>
      </c>
      <c r="AP237">
        <v>824</v>
      </c>
      <c r="AQ237">
        <f t="shared" si="112"/>
        <v>23.333081591808</v>
      </c>
      <c r="AS237" s="1">
        <v>35208</v>
      </c>
      <c r="AT237">
        <v>720</v>
      </c>
      <c r="AU237">
        <f t="shared" si="113"/>
        <v>20.388129546240002</v>
      </c>
      <c r="AW237" s="1">
        <v>35574</v>
      </c>
      <c r="AX237">
        <v>173</v>
      </c>
      <c r="AY237">
        <f t="shared" si="114"/>
        <v>4.8988144604159993</v>
      </c>
      <c r="BA237" s="1">
        <v>35939</v>
      </c>
      <c r="BB237">
        <v>457</v>
      </c>
      <c r="BC237">
        <f t="shared" si="115"/>
        <v>12.940798892544001</v>
      </c>
      <c r="BE237" s="1">
        <v>36304</v>
      </c>
      <c r="BF237">
        <v>450</v>
      </c>
      <c r="BG237">
        <f t="shared" si="116"/>
        <v>12.7425809664</v>
      </c>
      <c r="BI237" s="1">
        <v>36669</v>
      </c>
      <c r="BJ237">
        <v>279</v>
      </c>
      <c r="BK237">
        <f t="shared" si="117"/>
        <v>7.9004001991680006</v>
      </c>
      <c r="BM237" s="1">
        <v>37035</v>
      </c>
      <c r="BN237">
        <v>63</v>
      </c>
      <c r="BO237">
        <f t="shared" si="118"/>
        <v>1.783961335296</v>
      </c>
      <c r="BQ237" s="1">
        <v>37400</v>
      </c>
      <c r="BR237">
        <v>133</v>
      </c>
      <c r="BS237">
        <f t="shared" si="119"/>
        <v>3.7661405967360002</v>
      </c>
      <c r="BU237" s="1">
        <v>37765</v>
      </c>
      <c r="BV237">
        <v>477</v>
      </c>
      <c r="BW237">
        <f t="shared" si="120"/>
        <v>13.507135824384001</v>
      </c>
      <c r="BY237" s="1">
        <v>38130</v>
      </c>
      <c r="BZ237">
        <v>148</v>
      </c>
      <c r="CA237">
        <f t="shared" si="121"/>
        <v>4.1908932956160001</v>
      </c>
      <c r="CC237" s="1">
        <v>38496</v>
      </c>
      <c r="CD237">
        <v>670</v>
      </c>
      <c r="CE237">
        <f t="shared" si="122"/>
        <v>18.972287216640002</v>
      </c>
      <c r="CG237" s="1">
        <v>38861</v>
      </c>
      <c r="CH237">
        <v>527</v>
      </c>
      <c r="CI237">
        <f t="shared" si="123"/>
        <v>14.922978153984001</v>
      </c>
      <c r="CK237" s="1">
        <v>39226</v>
      </c>
      <c r="CL237">
        <v>71.900000000000006</v>
      </c>
      <c r="CM237">
        <f t="shared" si="124"/>
        <v>2.0359812699648003</v>
      </c>
      <c r="CO237" s="1">
        <v>39591</v>
      </c>
      <c r="CP237">
        <v>132</v>
      </c>
      <c r="CQ237">
        <f t="shared" si="125"/>
        <v>3.7378237501440004</v>
      </c>
      <c r="CS237" s="1">
        <v>39957</v>
      </c>
      <c r="CT237">
        <v>143</v>
      </c>
      <c r="CU237">
        <f t="shared" si="126"/>
        <v>4.0493090626560004</v>
      </c>
      <c r="CW237" s="1">
        <v>40322</v>
      </c>
      <c r="CX237">
        <v>280</v>
      </c>
      <c r="CY237">
        <f t="shared" si="127"/>
        <v>7.9287170457600009</v>
      </c>
      <c r="DA237" s="1">
        <v>40687</v>
      </c>
      <c r="DB237">
        <v>736</v>
      </c>
      <c r="DC237">
        <f t="shared" si="128"/>
        <v>20.841199091712003</v>
      </c>
      <c r="DE237" s="1">
        <v>41052</v>
      </c>
      <c r="DF237">
        <v>126</v>
      </c>
      <c r="DG237">
        <f t="shared" si="129"/>
        <v>3.567922670592</v>
      </c>
      <c r="DI237" s="1">
        <v>41418</v>
      </c>
      <c r="DJ237">
        <v>57.5</v>
      </c>
      <c r="DK237">
        <f t="shared" si="130"/>
        <v>1.6282186790400002</v>
      </c>
      <c r="DM237" s="1">
        <v>41783</v>
      </c>
      <c r="DN237">
        <v>36.1</v>
      </c>
      <c r="DO237">
        <f t="shared" si="131"/>
        <v>1.0222381619712</v>
      </c>
      <c r="DQ237" s="1">
        <v>42148</v>
      </c>
      <c r="DR237">
        <v>49.3</v>
      </c>
      <c r="DS237">
        <f t="shared" si="132"/>
        <v>1.3960205369856</v>
      </c>
      <c r="DU237" s="1">
        <v>42513</v>
      </c>
      <c r="DV237">
        <v>166</v>
      </c>
      <c r="DW237">
        <f t="shared" si="133"/>
        <v>4.700596534272</v>
      </c>
      <c r="DY237" s="1">
        <v>42879</v>
      </c>
      <c r="DZ237">
        <v>520</v>
      </c>
      <c r="EA237">
        <f t="shared" si="134"/>
        <v>14.724760227840001</v>
      </c>
      <c r="EC237" s="1">
        <v>43244</v>
      </c>
      <c r="ED237">
        <v>107</v>
      </c>
      <c r="EE237">
        <f t="shared" si="135"/>
        <v>3.0299025853440003</v>
      </c>
    </row>
    <row r="238" spans="1:135">
      <c r="A238" s="1">
        <v>31192</v>
      </c>
      <c r="B238">
        <v>96</v>
      </c>
      <c r="C238">
        <f t="shared" si="102"/>
        <v>2.7184172728320002</v>
      </c>
      <c r="E238" s="1">
        <v>31557</v>
      </c>
      <c r="F238">
        <v>175</v>
      </c>
      <c r="G238">
        <f t="shared" si="103"/>
        <v>4.9554481535999999</v>
      </c>
      <c r="I238" s="1">
        <v>31922</v>
      </c>
      <c r="J238">
        <v>53</v>
      </c>
      <c r="K238">
        <f t="shared" si="104"/>
        <v>1.500792869376</v>
      </c>
      <c r="M238" s="1">
        <v>32287</v>
      </c>
      <c r="N238">
        <v>57</v>
      </c>
      <c r="O238">
        <f t="shared" si="105"/>
        <v>1.614060255744</v>
      </c>
      <c r="Q238" s="1">
        <v>32653</v>
      </c>
      <c r="R238">
        <v>122</v>
      </c>
      <c r="S238">
        <f t="shared" si="106"/>
        <v>3.4546552842240001</v>
      </c>
      <c r="U238" s="1">
        <v>33018</v>
      </c>
      <c r="V238">
        <v>134</v>
      </c>
      <c r="W238">
        <f t="shared" si="107"/>
        <v>3.7944574433280001</v>
      </c>
      <c r="Y238" s="1">
        <v>33383</v>
      </c>
      <c r="Z238">
        <v>216</v>
      </c>
      <c r="AA238">
        <f t="shared" si="108"/>
        <v>6.1164388638720002</v>
      </c>
      <c r="AC238" s="1">
        <v>33748</v>
      </c>
      <c r="AD238">
        <v>41</v>
      </c>
      <c r="AE238">
        <f t="shared" si="109"/>
        <v>1.1609907102720001</v>
      </c>
      <c r="AG238" s="1">
        <v>34114</v>
      </c>
      <c r="AH238">
        <v>606</v>
      </c>
      <c r="AI238">
        <f t="shared" si="110"/>
        <v>17.160009034752001</v>
      </c>
      <c r="AK238" s="1">
        <v>34479</v>
      </c>
      <c r="AL238">
        <v>76</v>
      </c>
      <c r="AM238">
        <f t="shared" si="111"/>
        <v>2.1520803409919997</v>
      </c>
      <c r="AO238" s="1">
        <v>34844</v>
      </c>
      <c r="AP238">
        <v>793</v>
      </c>
      <c r="AQ238">
        <f t="shared" si="112"/>
        <v>22.455259347456003</v>
      </c>
      <c r="AS238" s="1">
        <v>35209</v>
      </c>
      <c r="AT238">
        <v>593</v>
      </c>
      <c r="AU238">
        <f t="shared" si="113"/>
        <v>16.791890029056002</v>
      </c>
      <c r="AW238" s="1">
        <v>35575</v>
      </c>
      <c r="AX238">
        <v>155</v>
      </c>
      <c r="AY238">
        <f t="shared" si="114"/>
        <v>4.3891112217600003</v>
      </c>
      <c r="BA238" s="1">
        <v>35940</v>
      </c>
      <c r="BB238">
        <v>877</v>
      </c>
      <c r="BC238">
        <f t="shared" si="115"/>
        <v>24.833874461184003</v>
      </c>
      <c r="BE238" s="1">
        <v>36305</v>
      </c>
      <c r="BF238">
        <v>481</v>
      </c>
      <c r="BG238">
        <f t="shared" si="116"/>
        <v>13.620403210752</v>
      </c>
      <c r="BI238" s="1">
        <v>36670</v>
      </c>
      <c r="BJ238">
        <v>292</v>
      </c>
      <c r="BK238">
        <f t="shared" si="117"/>
        <v>8.2685192048640008</v>
      </c>
      <c r="BM238" s="1">
        <v>37036</v>
      </c>
      <c r="BN238">
        <v>69</v>
      </c>
      <c r="BO238">
        <f t="shared" si="118"/>
        <v>1.9538624148480002</v>
      </c>
      <c r="BQ238" s="1">
        <v>37401</v>
      </c>
      <c r="BR238">
        <v>125</v>
      </c>
      <c r="BS238">
        <f t="shared" si="119"/>
        <v>3.5396058240000001</v>
      </c>
      <c r="BU238" s="1">
        <v>37766</v>
      </c>
      <c r="BV238">
        <v>450</v>
      </c>
      <c r="BW238">
        <f t="shared" si="120"/>
        <v>12.7425809664</v>
      </c>
      <c r="BY238" s="1">
        <v>38131</v>
      </c>
      <c r="BZ238">
        <v>141</v>
      </c>
      <c r="CA238">
        <f t="shared" si="121"/>
        <v>3.9926753694719999</v>
      </c>
      <c r="CC238" s="1">
        <v>38497</v>
      </c>
      <c r="CD238">
        <v>600</v>
      </c>
      <c r="CE238">
        <f t="shared" si="122"/>
        <v>16.990107955200003</v>
      </c>
      <c r="CG238" s="1">
        <v>38862</v>
      </c>
      <c r="CH238">
        <v>490</v>
      </c>
      <c r="CI238">
        <f t="shared" si="123"/>
        <v>13.875254830080001</v>
      </c>
      <c r="CK238" s="1">
        <v>39227</v>
      </c>
      <c r="CL238">
        <v>67.5</v>
      </c>
      <c r="CM238">
        <f t="shared" si="124"/>
        <v>1.9113871449600002</v>
      </c>
      <c r="CO238" s="1">
        <v>39592</v>
      </c>
      <c r="CP238">
        <v>144</v>
      </c>
      <c r="CQ238">
        <f t="shared" si="125"/>
        <v>4.0776259092479998</v>
      </c>
      <c r="CS238" s="1">
        <v>39958</v>
      </c>
      <c r="CT238">
        <v>141</v>
      </c>
      <c r="CU238">
        <f t="shared" si="126"/>
        <v>3.9926753694719999</v>
      </c>
      <c r="CW238" s="1">
        <v>40323</v>
      </c>
      <c r="CX238">
        <v>264</v>
      </c>
      <c r="CY238">
        <f t="shared" si="127"/>
        <v>7.4756475002880007</v>
      </c>
      <c r="DA238" s="1">
        <v>40688</v>
      </c>
      <c r="DB238">
        <v>763</v>
      </c>
      <c r="DC238">
        <f t="shared" si="128"/>
        <v>21.605753949696002</v>
      </c>
      <c r="DE238" s="1">
        <v>41053</v>
      </c>
      <c r="DF238">
        <v>112</v>
      </c>
      <c r="DG238">
        <f t="shared" si="129"/>
        <v>3.1714868183040004</v>
      </c>
      <c r="DI238" s="1">
        <v>41419</v>
      </c>
      <c r="DJ238">
        <v>63.2</v>
      </c>
      <c r="DK238">
        <f t="shared" si="130"/>
        <v>1.7896247046144</v>
      </c>
      <c r="DM238" s="1">
        <v>41784</v>
      </c>
      <c r="DN238">
        <v>34.200000000000003</v>
      </c>
      <c r="DO238">
        <f t="shared" si="131"/>
        <v>0.96843615344640011</v>
      </c>
      <c r="DQ238" s="1">
        <v>42149</v>
      </c>
      <c r="DR238">
        <v>43.5</v>
      </c>
      <c r="DS238">
        <f t="shared" si="132"/>
        <v>1.2317828267520001</v>
      </c>
      <c r="DU238" s="1">
        <v>42514</v>
      </c>
      <c r="DV238">
        <v>159</v>
      </c>
      <c r="DW238">
        <f t="shared" si="133"/>
        <v>4.5023786081280006</v>
      </c>
      <c r="DY238" s="1">
        <v>42880</v>
      </c>
      <c r="DZ238">
        <v>508</v>
      </c>
      <c r="EA238">
        <f t="shared" si="134"/>
        <v>14.384958068736001</v>
      </c>
      <c r="EC238" s="1">
        <v>43245</v>
      </c>
      <c r="ED238">
        <v>116</v>
      </c>
      <c r="EE238">
        <f t="shared" si="135"/>
        <v>3.2847542046720002</v>
      </c>
    </row>
    <row r="239" spans="1:135">
      <c r="A239" s="1">
        <v>31193</v>
      </c>
      <c r="B239">
        <v>93</v>
      </c>
      <c r="C239">
        <f t="shared" si="102"/>
        <v>2.6334667330560002</v>
      </c>
      <c r="E239" s="1">
        <v>31558</v>
      </c>
      <c r="F239">
        <v>180</v>
      </c>
      <c r="G239">
        <f t="shared" si="103"/>
        <v>5.0970323865600005</v>
      </c>
      <c r="I239" s="1">
        <v>31923</v>
      </c>
      <c r="J239">
        <v>58</v>
      </c>
      <c r="K239">
        <f t="shared" si="104"/>
        <v>1.6423771023360001</v>
      </c>
      <c r="M239" s="1">
        <v>32288</v>
      </c>
      <c r="N239">
        <v>54</v>
      </c>
      <c r="O239">
        <f t="shared" si="105"/>
        <v>1.529109715968</v>
      </c>
      <c r="Q239" s="1">
        <v>32654</v>
      </c>
      <c r="R239">
        <v>108</v>
      </c>
      <c r="S239">
        <f t="shared" si="106"/>
        <v>3.0582194319360001</v>
      </c>
      <c r="U239" s="1">
        <v>33019</v>
      </c>
      <c r="V239">
        <v>123</v>
      </c>
      <c r="W239">
        <f t="shared" si="107"/>
        <v>3.482972130816</v>
      </c>
      <c r="Y239" s="1">
        <v>33384</v>
      </c>
      <c r="Z239">
        <v>207</v>
      </c>
      <c r="AA239">
        <f t="shared" si="108"/>
        <v>5.8615872445440003</v>
      </c>
      <c r="AC239" s="1">
        <v>33749</v>
      </c>
      <c r="AD239">
        <v>38</v>
      </c>
      <c r="AE239">
        <f t="shared" si="109"/>
        <v>1.0760401704959999</v>
      </c>
      <c r="AG239" s="1">
        <v>34115</v>
      </c>
      <c r="AH239">
        <v>630</v>
      </c>
      <c r="AI239">
        <f t="shared" si="110"/>
        <v>17.839613352960001</v>
      </c>
      <c r="AK239" s="1">
        <v>34480</v>
      </c>
      <c r="AL239">
        <v>73</v>
      </c>
      <c r="AM239">
        <f t="shared" si="111"/>
        <v>2.0671298012160002</v>
      </c>
      <c r="AO239" s="1">
        <v>34845</v>
      </c>
      <c r="AP239">
        <v>787</v>
      </c>
      <c r="AQ239">
        <f t="shared" si="112"/>
        <v>22.285358267904002</v>
      </c>
      <c r="AS239" s="1">
        <v>35210</v>
      </c>
      <c r="AT239">
        <v>519</v>
      </c>
      <c r="AU239">
        <f t="shared" si="113"/>
        <v>14.696443381248001</v>
      </c>
      <c r="AW239" s="1">
        <v>35576</v>
      </c>
      <c r="AX239">
        <v>142</v>
      </c>
      <c r="AY239">
        <f t="shared" si="114"/>
        <v>4.0209922160640001</v>
      </c>
      <c r="BA239" s="1">
        <v>35941</v>
      </c>
      <c r="BB239">
        <v>793</v>
      </c>
      <c r="BC239">
        <f t="shared" si="115"/>
        <v>22.455259347456003</v>
      </c>
      <c r="BE239" s="1">
        <v>36306</v>
      </c>
      <c r="BF239">
        <v>481</v>
      </c>
      <c r="BG239">
        <f t="shared" si="116"/>
        <v>13.620403210752</v>
      </c>
      <c r="BI239" s="1">
        <v>36671</v>
      </c>
      <c r="BJ239">
        <v>294</v>
      </c>
      <c r="BK239">
        <f t="shared" si="117"/>
        <v>8.3251528980479996</v>
      </c>
      <c r="BM239" s="1">
        <v>37037</v>
      </c>
      <c r="BN239">
        <v>69</v>
      </c>
      <c r="BO239">
        <f t="shared" si="118"/>
        <v>1.9538624148480002</v>
      </c>
      <c r="BQ239" s="1">
        <v>37402</v>
      </c>
      <c r="BR239">
        <v>120</v>
      </c>
      <c r="BS239">
        <f t="shared" si="119"/>
        <v>3.39802159104</v>
      </c>
      <c r="BU239" s="1">
        <v>37767</v>
      </c>
      <c r="BV239">
        <v>418</v>
      </c>
      <c r="BW239">
        <f t="shared" si="120"/>
        <v>11.836441875456002</v>
      </c>
      <c r="BY239" s="1">
        <v>38132</v>
      </c>
      <c r="BZ239">
        <v>134</v>
      </c>
      <c r="CA239">
        <f t="shared" si="121"/>
        <v>3.7944574433280001</v>
      </c>
      <c r="CC239" s="1">
        <v>38498</v>
      </c>
      <c r="CD239">
        <v>569</v>
      </c>
      <c r="CE239">
        <f t="shared" si="122"/>
        <v>16.112285710847999</v>
      </c>
      <c r="CG239" s="1">
        <v>38863</v>
      </c>
      <c r="CH239">
        <v>445</v>
      </c>
      <c r="CI239">
        <f t="shared" si="123"/>
        <v>12.600996733440001</v>
      </c>
      <c r="CK239" s="1">
        <v>39228</v>
      </c>
      <c r="CL239">
        <v>59.2</v>
      </c>
      <c r="CM239">
        <f t="shared" si="124"/>
        <v>1.6763573182464002</v>
      </c>
      <c r="CO239" s="1">
        <v>39593</v>
      </c>
      <c r="CP239">
        <v>141</v>
      </c>
      <c r="CQ239">
        <f t="shared" si="125"/>
        <v>3.9926753694719999</v>
      </c>
      <c r="CS239" s="1">
        <v>39959</v>
      </c>
      <c r="CT239">
        <v>137</v>
      </c>
      <c r="CU239">
        <f t="shared" si="126"/>
        <v>3.8794079831040005</v>
      </c>
      <c r="CW239" s="1">
        <v>40324</v>
      </c>
      <c r="CX239">
        <v>350</v>
      </c>
      <c r="CY239">
        <f t="shared" si="127"/>
        <v>9.9108963071999998</v>
      </c>
      <c r="DA239" s="1">
        <v>40689</v>
      </c>
      <c r="DB239">
        <v>758</v>
      </c>
      <c r="DC239">
        <f t="shared" si="128"/>
        <v>21.464169716735999</v>
      </c>
      <c r="DE239" s="1">
        <v>41054</v>
      </c>
      <c r="DF239">
        <v>114</v>
      </c>
      <c r="DG239">
        <f t="shared" si="129"/>
        <v>3.2281205114880001</v>
      </c>
      <c r="DI239" s="1">
        <v>41420</v>
      </c>
      <c r="DJ239">
        <v>56.7</v>
      </c>
      <c r="DK239">
        <f t="shared" si="130"/>
        <v>1.6055652017664002</v>
      </c>
      <c r="DM239" s="1">
        <v>41785</v>
      </c>
      <c r="DN239">
        <v>33.299999999999997</v>
      </c>
      <c r="DO239">
        <f t="shared" si="131"/>
        <v>0.94295099151359996</v>
      </c>
      <c r="DQ239" s="1">
        <v>42150</v>
      </c>
      <c r="DR239">
        <v>40.700000000000003</v>
      </c>
      <c r="DS239">
        <f t="shared" si="132"/>
        <v>1.1524956562944</v>
      </c>
      <c r="DU239" s="1">
        <v>42515</v>
      </c>
      <c r="DV239">
        <v>166</v>
      </c>
      <c r="DW239">
        <f t="shared" si="133"/>
        <v>4.700596534272</v>
      </c>
      <c r="DY239" s="1">
        <v>42881</v>
      </c>
      <c r="DZ239">
        <v>468</v>
      </c>
      <c r="EA239">
        <f t="shared" si="134"/>
        <v>13.252284205056002</v>
      </c>
      <c r="EC239" s="1">
        <v>43246</v>
      </c>
      <c r="ED239">
        <v>123</v>
      </c>
      <c r="EE239">
        <f t="shared" si="135"/>
        <v>3.482972130816</v>
      </c>
    </row>
    <row r="240" spans="1:135">
      <c r="A240" s="1">
        <v>31194</v>
      </c>
      <c r="B240">
        <v>89</v>
      </c>
      <c r="C240">
        <f t="shared" si="102"/>
        <v>2.5201993466879999</v>
      </c>
      <c r="E240" s="1">
        <v>31559</v>
      </c>
      <c r="F240">
        <v>178</v>
      </c>
      <c r="G240">
        <f t="shared" si="103"/>
        <v>5.0403986933759999</v>
      </c>
      <c r="I240" s="1">
        <v>31924</v>
      </c>
      <c r="J240">
        <v>57</v>
      </c>
      <c r="K240">
        <f t="shared" si="104"/>
        <v>1.614060255744</v>
      </c>
      <c r="M240" s="1">
        <v>32289</v>
      </c>
      <c r="N240">
        <v>50</v>
      </c>
      <c r="O240">
        <f t="shared" si="105"/>
        <v>1.4158423296</v>
      </c>
      <c r="Q240" s="1">
        <v>32655</v>
      </c>
      <c r="R240">
        <v>102</v>
      </c>
      <c r="S240">
        <f t="shared" si="106"/>
        <v>2.8883183523840001</v>
      </c>
      <c r="U240" s="1">
        <v>33020</v>
      </c>
      <c r="V240">
        <v>173</v>
      </c>
      <c r="W240">
        <f t="shared" si="107"/>
        <v>4.8988144604159993</v>
      </c>
      <c r="Y240" s="1">
        <v>33385</v>
      </c>
      <c r="Z240">
        <v>179</v>
      </c>
      <c r="AA240">
        <f t="shared" si="108"/>
        <v>5.0687155399680002</v>
      </c>
      <c r="AC240" s="1">
        <v>33750</v>
      </c>
      <c r="AD240">
        <v>36</v>
      </c>
      <c r="AE240">
        <f t="shared" si="109"/>
        <v>1.019406477312</v>
      </c>
      <c r="AG240" s="1">
        <v>34116</v>
      </c>
      <c r="AH240">
        <v>625</v>
      </c>
      <c r="AI240">
        <f t="shared" si="110"/>
        <v>17.698029119999998</v>
      </c>
      <c r="AK240" s="1">
        <v>34481</v>
      </c>
      <c r="AL240">
        <v>70</v>
      </c>
      <c r="AM240">
        <f t="shared" si="111"/>
        <v>1.9821792614400002</v>
      </c>
      <c r="AO240" s="1">
        <v>34846</v>
      </c>
      <c r="AP240">
        <v>815</v>
      </c>
      <c r="AQ240">
        <f t="shared" si="112"/>
        <v>23.078229972479999</v>
      </c>
      <c r="AS240" s="1">
        <v>35211</v>
      </c>
      <c r="AT240">
        <v>471</v>
      </c>
      <c r="AU240">
        <f t="shared" si="113"/>
        <v>13.337234744831999</v>
      </c>
      <c r="AW240" s="1">
        <v>35577</v>
      </c>
      <c r="AX240">
        <v>132</v>
      </c>
      <c r="AY240">
        <f t="shared" si="114"/>
        <v>3.7378237501440004</v>
      </c>
      <c r="BA240" s="1">
        <v>35942</v>
      </c>
      <c r="BB240">
        <v>720</v>
      </c>
      <c r="BC240">
        <f t="shared" si="115"/>
        <v>20.388129546240002</v>
      </c>
      <c r="BE240" s="1">
        <v>36307</v>
      </c>
      <c r="BF240">
        <v>449</v>
      </c>
      <c r="BG240">
        <f t="shared" si="116"/>
        <v>12.714264119808</v>
      </c>
      <c r="BI240" s="1">
        <v>36672</v>
      </c>
      <c r="BJ240">
        <v>268</v>
      </c>
      <c r="BK240">
        <f t="shared" si="117"/>
        <v>7.5889148866560001</v>
      </c>
      <c r="BM240" s="1">
        <v>37038</v>
      </c>
      <c r="BN240">
        <v>62</v>
      </c>
      <c r="BO240">
        <f t="shared" si="118"/>
        <v>1.7556444887039999</v>
      </c>
      <c r="BQ240" s="1">
        <v>37403</v>
      </c>
      <c r="BR240">
        <v>119</v>
      </c>
      <c r="BS240">
        <f t="shared" si="119"/>
        <v>3.3697047444479997</v>
      </c>
      <c r="BU240" s="1">
        <v>37768</v>
      </c>
      <c r="BV240">
        <v>394</v>
      </c>
      <c r="BW240">
        <f t="shared" si="120"/>
        <v>11.156837557248</v>
      </c>
      <c r="BY240" s="1">
        <v>38133</v>
      </c>
      <c r="BZ240">
        <v>124</v>
      </c>
      <c r="CA240">
        <f t="shared" si="121"/>
        <v>3.5112889774079998</v>
      </c>
      <c r="CC240" s="1">
        <v>38499</v>
      </c>
      <c r="CD240">
        <v>539</v>
      </c>
      <c r="CE240">
        <f t="shared" si="122"/>
        <v>15.262780313087999</v>
      </c>
      <c r="CG240" s="1">
        <v>38864</v>
      </c>
      <c r="CH240">
        <v>445</v>
      </c>
      <c r="CI240">
        <f t="shared" si="123"/>
        <v>12.600996733440001</v>
      </c>
      <c r="CK240" s="1">
        <v>39229</v>
      </c>
      <c r="CL240">
        <v>62.5</v>
      </c>
      <c r="CM240">
        <f t="shared" si="124"/>
        <v>1.7698029120000001</v>
      </c>
      <c r="CO240" s="1">
        <v>39594</v>
      </c>
      <c r="CP240">
        <v>145</v>
      </c>
      <c r="CQ240">
        <f t="shared" si="125"/>
        <v>4.1059427558400001</v>
      </c>
      <c r="CS240" s="1">
        <v>39960</v>
      </c>
      <c r="CT240">
        <v>129</v>
      </c>
      <c r="CU240">
        <f t="shared" si="126"/>
        <v>3.6528732103679999</v>
      </c>
      <c r="CW240" s="1">
        <v>40325</v>
      </c>
      <c r="CX240">
        <v>376</v>
      </c>
      <c r="CY240">
        <f t="shared" si="127"/>
        <v>10.647134318592</v>
      </c>
      <c r="DA240" s="1">
        <v>40690</v>
      </c>
      <c r="DB240">
        <v>699</v>
      </c>
      <c r="DC240">
        <f t="shared" si="128"/>
        <v>19.793475767808001</v>
      </c>
      <c r="DE240" s="1">
        <v>41055</v>
      </c>
      <c r="DF240">
        <v>118</v>
      </c>
      <c r="DG240">
        <f t="shared" si="129"/>
        <v>3.3413878978560003</v>
      </c>
      <c r="DI240" s="1">
        <v>41421</v>
      </c>
      <c r="DJ240">
        <v>61</v>
      </c>
      <c r="DK240">
        <f t="shared" si="130"/>
        <v>1.7273276421120001</v>
      </c>
      <c r="DM240" s="1">
        <v>41786</v>
      </c>
      <c r="DN240">
        <v>29.2</v>
      </c>
      <c r="DO240">
        <f t="shared" si="131"/>
        <v>0.82685192048639999</v>
      </c>
      <c r="DQ240" s="1">
        <v>42151</v>
      </c>
      <c r="DR240">
        <v>39.1</v>
      </c>
      <c r="DS240">
        <f t="shared" si="132"/>
        <v>1.1071887017472002</v>
      </c>
      <c r="DU240" s="1">
        <v>42516</v>
      </c>
      <c r="DV240">
        <v>153</v>
      </c>
      <c r="DW240">
        <f t="shared" si="133"/>
        <v>4.3324775285759998</v>
      </c>
      <c r="DY240" s="1">
        <v>42882</v>
      </c>
      <c r="DZ240">
        <v>425</v>
      </c>
      <c r="EA240">
        <f t="shared" si="134"/>
        <v>12.0346598016</v>
      </c>
      <c r="EC240" s="1">
        <v>43247</v>
      </c>
      <c r="ED240">
        <v>112</v>
      </c>
      <c r="EE240">
        <f t="shared" si="135"/>
        <v>3.1714868183040004</v>
      </c>
    </row>
    <row r="241" spans="1:135">
      <c r="A241" s="1">
        <v>31195</v>
      </c>
      <c r="B241">
        <v>86</v>
      </c>
      <c r="C241">
        <f t="shared" si="102"/>
        <v>2.435248806912</v>
      </c>
      <c r="E241" s="1">
        <v>31560</v>
      </c>
      <c r="F241">
        <v>178</v>
      </c>
      <c r="G241">
        <f t="shared" si="103"/>
        <v>5.0403986933759999</v>
      </c>
      <c r="I241" s="1">
        <v>31925</v>
      </c>
      <c r="J241">
        <v>56</v>
      </c>
      <c r="K241">
        <f t="shared" si="104"/>
        <v>1.5857434091520002</v>
      </c>
      <c r="M241" s="1">
        <v>32290</v>
      </c>
      <c r="N241">
        <v>51</v>
      </c>
      <c r="O241">
        <f t="shared" si="105"/>
        <v>1.4441591761920001</v>
      </c>
      <c r="Q241" s="1">
        <v>32656</v>
      </c>
      <c r="R241">
        <v>138</v>
      </c>
      <c r="S241">
        <f t="shared" si="106"/>
        <v>3.9077248296960003</v>
      </c>
      <c r="U241" s="1">
        <v>33021</v>
      </c>
      <c r="V241">
        <v>260</v>
      </c>
      <c r="W241">
        <f t="shared" si="107"/>
        <v>7.3623801139200005</v>
      </c>
      <c r="Y241" s="1">
        <v>33386</v>
      </c>
      <c r="Z241">
        <v>158</v>
      </c>
      <c r="AA241">
        <f t="shared" si="108"/>
        <v>4.4740617615359994</v>
      </c>
      <c r="AC241" s="1">
        <v>33751</v>
      </c>
      <c r="AD241">
        <v>35</v>
      </c>
      <c r="AE241">
        <f t="shared" si="109"/>
        <v>0.99108963072000011</v>
      </c>
      <c r="AG241" s="1">
        <v>34117</v>
      </c>
      <c r="AH241">
        <v>551</v>
      </c>
      <c r="AI241">
        <f t="shared" si="110"/>
        <v>15.602582472191999</v>
      </c>
      <c r="AK241" s="1">
        <v>34482</v>
      </c>
      <c r="AL241">
        <v>67</v>
      </c>
      <c r="AM241">
        <f t="shared" si="111"/>
        <v>1.897228721664</v>
      </c>
      <c r="AO241" s="1">
        <v>34847</v>
      </c>
      <c r="AP241">
        <v>783</v>
      </c>
      <c r="AQ241">
        <f t="shared" si="112"/>
        <v>22.172090881536</v>
      </c>
      <c r="AS241" s="1">
        <v>35212</v>
      </c>
      <c r="AT241">
        <v>468</v>
      </c>
      <c r="AU241">
        <f t="shared" si="113"/>
        <v>13.252284205056002</v>
      </c>
      <c r="AW241" s="1">
        <v>35578</v>
      </c>
      <c r="AX241">
        <v>122</v>
      </c>
      <c r="AY241">
        <f t="shared" si="114"/>
        <v>3.4546552842240001</v>
      </c>
      <c r="BA241" s="1">
        <v>35943</v>
      </c>
      <c r="BB241">
        <v>897</v>
      </c>
      <c r="BC241">
        <f t="shared" si="115"/>
        <v>25.400211393024001</v>
      </c>
      <c r="BE241" s="1">
        <v>36308</v>
      </c>
      <c r="BF241">
        <v>409</v>
      </c>
      <c r="BG241">
        <f t="shared" si="116"/>
        <v>11.581590256127999</v>
      </c>
      <c r="BI241" s="1">
        <v>36673</v>
      </c>
      <c r="BJ241">
        <v>249</v>
      </c>
      <c r="BK241">
        <f t="shared" si="117"/>
        <v>7.0508948014080008</v>
      </c>
      <c r="BM241" s="1">
        <v>37039</v>
      </c>
      <c r="BN241">
        <v>53</v>
      </c>
      <c r="BO241">
        <f t="shared" si="118"/>
        <v>1.500792869376</v>
      </c>
      <c r="BQ241" s="1">
        <v>37404</v>
      </c>
      <c r="BR241">
        <v>117</v>
      </c>
      <c r="BS241">
        <f t="shared" si="119"/>
        <v>3.3130710512640005</v>
      </c>
      <c r="BU241" s="1">
        <v>37769</v>
      </c>
      <c r="BV241">
        <v>412</v>
      </c>
      <c r="BW241">
        <f t="shared" si="120"/>
        <v>11.666540795904</v>
      </c>
      <c r="BY241" s="1">
        <v>38134</v>
      </c>
      <c r="BZ241">
        <v>126</v>
      </c>
      <c r="CA241">
        <f t="shared" si="121"/>
        <v>3.567922670592</v>
      </c>
      <c r="CC241" s="1">
        <v>38500</v>
      </c>
      <c r="CD241">
        <v>495</v>
      </c>
      <c r="CE241">
        <f t="shared" si="122"/>
        <v>14.016839063040001</v>
      </c>
      <c r="CG241" s="1">
        <v>38865</v>
      </c>
      <c r="CH241">
        <v>404</v>
      </c>
      <c r="CI241">
        <f t="shared" si="123"/>
        <v>11.440006023167999</v>
      </c>
      <c r="CK241" s="1">
        <v>39230</v>
      </c>
      <c r="CL241">
        <v>59.9</v>
      </c>
      <c r="CM241">
        <f t="shared" si="124"/>
        <v>1.6961791108608</v>
      </c>
      <c r="CO241" s="1">
        <v>39595</v>
      </c>
      <c r="CP241">
        <v>139</v>
      </c>
      <c r="CQ241">
        <f t="shared" si="125"/>
        <v>3.9360416762880002</v>
      </c>
      <c r="CS241" s="1">
        <v>39961</v>
      </c>
      <c r="CT241">
        <v>129</v>
      </c>
      <c r="CU241">
        <f t="shared" si="126"/>
        <v>3.6528732103679999</v>
      </c>
      <c r="CW241" s="1">
        <v>40326</v>
      </c>
      <c r="CX241">
        <v>369</v>
      </c>
      <c r="CY241">
        <f t="shared" si="127"/>
        <v>10.448916392448</v>
      </c>
      <c r="DA241" s="1">
        <v>40691</v>
      </c>
      <c r="DB241">
        <v>644</v>
      </c>
      <c r="DC241">
        <f t="shared" si="128"/>
        <v>18.236049205248001</v>
      </c>
      <c r="DE241" s="1">
        <v>41056</v>
      </c>
      <c r="DF241">
        <v>117</v>
      </c>
      <c r="DG241">
        <f t="shared" si="129"/>
        <v>3.3130710512640005</v>
      </c>
      <c r="DI241" s="1">
        <v>41422</v>
      </c>
      <c r="DJ241">
        <v>72.900000000000006</v>
      </c>
      <c r="DK241">
        <f t="shared" si="130"/>
        <v>2.0642981165568002</v>
      </c>
      <c r="DM241" s="1">
        <v>41787</v>
      </c>
      <c r="DN241">
        <v>26.1</v>
      </c>
      <c r="DO241">
        <f t="shared" si="131"/>
        <v>0.73906969605119999</v>
      </c>
      <c r="DQ241" s="1">
        <v>42152</v>
      </c>
      <c r="DR241">
        <v>34.799999999999997</v>
      </c>
      <c r="DS241">
        <f t="shared" si="132"/>
        <v>0.98542626140159995</v>
      </c>
      <c r="DU241" s="1">
        <v>42517</v>
      </c>
      <c r="DV241">
        <v>143</v>
      </c>
      <c r="DW241">
        <f t="shared" si="133"/>
        <v>4.0493090626560004</v>
      </c>
      <c r="DY241" s="1">
        <v>42883</v>
      </c>
      <c r="DZ241">
        <v>407</v>
      </c>
      <c r="EA241">
        <f t="shared" si="134"/>
        <v>11.524956562944</v>
      </c>
      <c r="EC241" s="1">
        <v>43248</v>
      </c>
      <c r="ED241">
        <v>98.8</v>
      </c>
      <c r="EE241">
        <f t="shared" si="135"/>
        <v>2.7977044432896001</v>
      </c>
    </row>
    <row r="242" spans="1:135">
      <c r="A242" s="1">
        <v>31196</v>
      </c>
      <c r="B242">
        <v>90</v>
      </c>
      <c r="C242">
        <f t="shared" si="102"/>
        <v>2.5485161932800002</v>
      </c>
      <c r="E242" s="1">
        <v>31561</v>
      </c>
      <c r="F242">
        <v>175</v>
      </c>
      <c r="G242">
        <f t="shared" si="103"/>
        <v>4.9554481535999999</v>
      </c>
      <c r="I242" s="1">
        <v>31926</v>
      </c>
      <c r="J242">
        <v>52</v>
      </c>
      <c r="K242">
        <f t="shared" si="104"/>
        <v>1.4724760227839999</v>
      </c>
      <c r="M242" s="1">
        <v>32291</v>
      </c>
      <c r="N242">
        <v>56</v>
      </c>
      <c r="O242">
        <f t="shared" si="105"/>
        <v>1.5857434091520002</v>
      </c>
      <c r="Q242" s="1">
        <v>32657</v>
      </c>
      <c r="R242">
        <v>138</v>
      </c>
      <c r="S242">
        <f t="shared" si="106"/>
        <v>3.9077248296960003</v>
      </c>
      <c r="U242" s="1">
        <v>33022</v>
      </c>
      <c r="V242">
        <v>200</v>
      </c>
      <c r="W242">
        <f t="shared" si="107"/>
        <v>5.6633693184</v>
      </c>
      <c r="Y242" s="1">
        <v>33387</v>
      </c>
      <c r="Z242">
        <v>156</v>
      </c>
      <c r="AA242">
        <f t="shared" si="108"/>
        <v>4.4174280683519997</v>
      </c>
      <c r="AC242" s="1">
        <v>33752</v>
      </c>
      <c r="AD242">
        <v>34</v>
      </c>
      <c r="AE242">
        <f t="shared" si="109"/>
        <v>0.96277278412800005</v>
      </c>
      <c r="AG242" s="1">
        <v>34118</v>
      </c>
      <c r="AH242">
        <v>471</v>
      </c>
      <c r="AI242">
        <f t="shared" si="110"/>
        <v>13.337234744831999</v>
      </c>
      <c r="AK242" s="1">
        <v>34483</v>
      </c>
      <c r="AL242">
        <v>62</v>
      </c>
      <c r="AM242">
        <f t="shared" si="111"/>
        <v>1.7556444887039999</v>
      </c>
      <c r="AO242" s="1">
        <v>34848</v>
      </c>
      <c r="AP242">
        <v>775</v>
      </c>
      <c r="AQ242">
        <f t="shared" si="112"/>
        <v>21.945556108799998</v>
      </c>
      <c r="AS242" s="1">
        <v>35213</v>
      </c>
      <c r="AT242">
        <v>410</v>
      </c>
      <c r="AU242">
        <f t="shared" si="113"/>
        <v>11.609907102720001</v>
      </c>
      <c r="AW242" s="1">
        <v>35579</v>
      </c>
      <c r="AX242">
        <v>117</v>
      </c>
      <c r="AY242">
        <f t="shared" si="114"/>
        <v>3.3130710512640005</v>
      </c>
      <c r="BA242" s="1">
        <v>35944</v>
      </c>
      <c r="BB242">
        <v>1000</v>
      </c>
      <c r="BC242">
        <f t="shared" si="115"/>
        <v>28.316846592000001</v>
      </c>
      <c r="BE242" s="1">
        <v>36309</v>
      </c>
      <c r="BF242">
        <v>377</v>
      </c>
      <c r="BG242">
        <f t="shared" si="116"/>
        <v>10.675451165184001</v>
      </c>
      <c r="BI242" s="1">
        <v>36674</v>
      </c>
      <c r="BJ242">
        <v>231</v>
      </c>
      <c r="BK242">
        <f t="shared" si="117"/>
        <v>6.5411915627520001</v>
      </c>
      <c r="BM242" s="1">
        <v>37040</v>
      </c>
      <c r="BN242">
        <v>57</v>
      </c>
      <c r="BO242">
        <f t="shared" si="118"/>
        <v>1.614060255744</v>
      </c>
      <c r="BQ242" s="1">
        <v>37405</v>
      </c>
      <c r="BR242">
        <v>107</v>
      </c>
      <c r="BS242">
        <f t="shared" si="119"/>
        <v>3.0299025853440003</v>
      </c>
      <c r="BU242" s="1">
        <v>37770</v>
      </c>
      <c r="BV242">
        <v>401</v>
      </c>
      <c r="BW242">
        <f t="shared" si="120"/>
        <v>11.355055483392</v>
      </c>
      <c r="BY242" s="1">
        <v>38135</v>
      </c>
      <c r="BZ242">
        <v>153</v>
      </c>
      <c r="CA242">
        <f t="shared" si="121"/>
        <v>4.3324775285759998</v>
      </c>
      <c r="CC242" s="1">
        <v>38501</v>
      </c>
      <c r="CD242">
        <v>429</v>
      </c>
      <c r="CE242">
        <f t="shared" si="122"/>
        <v>12.147927187968</v>
      </c>
      <c r="CG242" s="1">
        <v>38866</v>
      </c>
      <c r="CH242">
        <v>360</v>
      </c>
      <c r="CI242">
        <f t="shared" si="123"/>
        <v>10.194064773120001</v>
      </c>
      <c r="CK242" s="1">
        <v>39231</v>
      </c>
      <c r="CL242">
        <v>55.5</v>
      </c>
      <c r="CM242">
        <f t="shared" si="124"/>
        <v>1.571584985856</v>
      </c>
      <c r="CO242" s="1">
        <v>39596</v>
      </c>
      <c r="CP242">
        <v>132</v>
      </c>
      <c r="CQ242">
        <f t="shared" si="125"/>
        <v>3.7378237501440004</v>
      </c>
      <c r="CS242" s="1">
        <v>39962</v>
      </c>
      <c r="CT242">
        <v>127</v>
      </c>
      <c r="CU242">
        <f t="shared" si="126"/>
        <v>3.5962395171840003</v>
      </c>
      <c r="CW242" s="1">
        <v>40327</v>
      </c>
      <c r="CX242">
        <v>328</v>
      </c>
      <c r="CY242">
        <f t="shared" si="127"/>
        <v>9.2879256821760006</v>
      </c>
      <c r="DA242" s="1">
        <v>40692</v>
      </c>
      <c r="DB242">
        <v>579</v>
      </c>
      <c r="DC242">
        <f t="shared" si="128"/>
        <v>16.395454176768002</v>
      </c>
      <c r="DE242" s="1">
        <v>41057</v>
      </c>
      <c r="DF242">
        <v>109</v>
      </c>
      <c r="DG242">
        <f t="shared" si="129"/>
        <v>3.0865362785279999</v>
      </c>
      <c r="DI242" s="1">
        <v>41423</v>
      </c>
      <c r="DJ242">
        <v>73.3</v>
      </c>
      <c r="DK242">
        <f t="shared" si="130"/>
        <v>2.0756248551935998</v>
      </c>
      <c r="DM242" s="1">
        <v>41788</v>
      </c>
      <c r="DN242">
        <v>27.3</v>
      </c>
      <c r="DO242">
        <f t="shared" si="131"/>
        <v>0.77304991196160011</v>
      </c>
      <c r="DQ242" s="1">
        <v>42153</v>
      </c>
      <c r="DR242">
        <v>26.7</v>
      </c>
      <c r="DS242">
        <f t="shared" si="132"/>
        <v>0.75605980400639994</v>
      </c>
      <c r="DU242" s="1">
        <v>42518</v>
      </c>
      <c r="DV242">
        <v>133</v>
      </c>
      <c r="DW242">
        <f t="shared" si="133"/>
        <v>3.7661405967360002</v>
      </c>
      <c r="DY242" s="1">
        <v>42884</v>
      </c>
      <c r="DZ242">
        <v>409</v>
      </c>
      <c r="EA242">
        <f t="shared" si="134"/>
        <v>11.581590256127999</v>
      </c>
      <c r="EC242" s="1">
        <v>43249</v>
      </c>
      <c r="ED242">
        <v>91.5</v>
      </c>
      <c r="EE242">
        <f t="shared" si="135"/>
        <v>2.5909914631679998</v>
      </c>
    </row>
    <row r="243" spans="1:135">
      <c r="A243" s="1">
        <v>31197</v>
      </c>
      <c r="B243">
        <v>83</v>
      </c>
      <c r="C243">
        <f t="shared" si="102"/>
        <v>2.350298267136</v>
      </c>
      <c r="E243" s="1">
        <v>31562</v>
      </c>
      <c r="F243">
        <v>184</v>
      </c>
      <c r="G243">
        <f t="shared" si="103"/>
        <v>5.2102997729280007</v>
      </c>
      <c r="I243" s="1">
        <v>31927</v>
      </c>
      <c r="J243">
        <v>50</v>
      </c>
      <c r="K243">
        <f t="shared" si="104"/>
        <v>1.4158423296</v>
      </c>
      <c r="M243" s="1">
        <v>32292</v>
      </c>
      <c r="N243">
        <v>86</v>
      </c>
      <c r="O243">
        <f t="shared" si="105"/>
        <v>2.435248806912</v>
      </c>
      <c r="Q243" s="1">
        <v>32658</v>
      </c>
      <c r="R243">
        <v>134</v>
      </c>
      <c r="S243">
        <f t="shared" si="106"/>
        <v>3.7944574433280001</v>
      </c>
      <c r="U243" s="1">
        <v>33023</v>
      </c>
      <c r="V243">
        <v>190</v>
      </c>
      <c r="W243">
        <f t="shared" si="107"/>
        <v>5.3802008524800007</v>
      </c>
      <c r="Y243" s="1">
        <v>33388</v>
      </c>
      <c r="Z243">
        <v>169</v>
      </c>
      <c r="AA243">
        <f t="shared" si="108"/>
        <v>4.7855470740480008</v>
      </c>
      <c r="AC243" s="1">
        <v>33753</v>
      </c>
      <c r="AD243">
        <v>30</v>
      </c>
      <c r="AE243">
        <f t="shared" si="109"/>
        <v>0.84950539776</v>
      </c>
      <c r="AG243" s="1">
        <v>34119</v>
      </c>
      <c r="AH243">
        <v>454</v>
      </c>
      <c r="AI243">
        <f t="shared" si="110"/>
        <v>12.855848352768</v>
      </c>
      <c r="AK243" s="1">
        <v>34484</v>
      </c>
      <c r="AL243">
        <v>59</v>
      </c>
      <c r="AM243">
        <f t="shared" si="111"/>
        <v>1.6706939489280002</v>
      </c>
      <c r="AO243" s="1">
        <v>34849</v>
      </c>
      <c r="AP243">
        <v>783</v>
      </c>
      <c r="AQ243">
        <f t="shared" si="112"/>
        <v>22.172090881536</v>
      </c>
      <c r="AS243" s="1">
        <v>35214</v>
      </c>
      <c r="AT243">
        <v>377</v>
      </c>
      <c r="AU243">
        <f t="shared" si="113"/>
        <v>10.675451165184001</v>
      </c>
      <c r="AW243" s="1">
        <v>35580</v>
      </c>
      <c r="AX243">
        <v>110</v>
      </c>
      <c r="AY243">
        <f t="shared" si="114"/>
        <v>3.1148531251200002</v>
      </c>
      <c r="BA243" s="1">
        <v>35945</v>
      </c>
      <c r="BB243">
        <v>811</v>
      </c>
      <c r="BC243">
        <f t="shared" si="115"/>
        <v>22.964962586112001</v>
      </c>
      <c r="BE243" s="1">
        <v>36310</v>
      </c>
      <c r="BF243">
        <v>359</v>
      </c>
      <c r="BG243">
        <f t="shared" si="116"/>
        <v>10.165747926528001</v>
      </c>
      <c r="BI243" s="1">
        <v>36675</v>
      </c>
      <c r="BJ243">
        <v>206</v>
      </c>
      <c r="BK243">
        <f t="shared" si="117"/>
        <v>5.833270397952</v>
      </c>
      <c r="BM243" s="1">
        <v>37041</v>
      </c>
      <c r="BN243">
        <v>53</v>
      </c>
      <c r="BO243">
        <f t="shared" si="118"/>
        <v>1.500792869376</v>
      </c>
      <c r="BQ243" s="1">
        <v>37406</v>
      </c>
      <c r="BR243">
        <v>104</v>
      </c>
      <c r="BS243">
        <f t="shared" si="119"/>
        <v>2.9449520455679998</v>
      </c>
      <c r="BU243" s="1">
        <v>37771</v>
      </c>
      <c r="BV243">
        <v>365</v>
      </c>
      <c r="BW243">
        <f t="shared" si="120"/>
        <v>10.335649006080001</v>
      </c>
      <c r="BY243" s="1">
        <v>38136</v>
      </c>
      <c r="BZ243">
        <v>161</v>
      </c>
      <c r="CA243">
        <f t="shared" si="121"/>
        <v>4.5590123013120003</v>
      </c>
      <c r="CC243" s="1">
        <v>38502</v>
      </c>
      <c r="CD243">
        <v>376</v>
      </c>
      <c r="CE243">
        <f t="shared" si="122"/>
        <v>10.647134318592</v>
      </c>
      <c r="CG243" s="1">
        <v>38867</v>
      </c>
      <c r="CH243">
        <v>327</v>
      </c>
      <c r="CI243">
        <f t="shared" si="123"/>
        <v>9.2596088355840003</v>
      </c>
      <c r="CK243" s="1">
        <v>39232</v>
      </c>
      <c r="CL243">
        <v>52.1</v>
      </c>
      <c r="CM243">
        <f t="shared" si="124"/>
        <v>1.4753077074432002</v>
      </c>
      <c r="CO243" s="1">
        <v>39597</v>
      </c>
      <c r="CP243">
        <v>116</v>
      </c>
      <c r="CQ243">
        <f t="shared" si="125"/>
        <v>3.2847542046720002</v>
      </c>
      <c r="CS243" s="1">
        <v>39963</v>
      </c>
      <c r="CT243">
        <v>128</v>
      </c>
      <c r="CU243">
        <f t="shared" si="126"/>
        <v>3.6245563637760001</v>
      </c>
      <c r="CW243" s="1">
        <v>40328</v>
      </c>
      <c r="CX243">
        <v>321</v>
      </c>
      <c r="CY243">
        <f t="shared" si="127"/>
        <v>9.0897077560320003</v>
      </c>
      <c r="DA243" s="1">
        <v>40693</v>
      </c>
      <c r="DB243">
        <v>513</v>
      </c>
      <c r="DC243">
        <f t="shared" si="128"/>
        <v>14.526542301696001</v>
      </c>
      <c r="DE243" s="1">
        <v>41058</v>
      </c>
      <c r="DF243">
        <v>102</v>
      </c>
      <c r="DG243">
        <f t="shared" si="129"/>
        <v>2.8883183523840001</v>
      </c>
      <c r="DI243" s="1">
        <v>41424</v>
      </c>
      <c r="DJ243">
        <v>66.8</v>
      </c>
      <c r="DK243">
        <f t="shared" si="130"/>
        <v>1.8915653523456</v>
      </c>
      <c r="DM243" s="1">
        <v>41789</v>
      </c>
      <c r="DN243">
        <v>34.5</v>
      </c>
      <c r="DO243">
        <f t="shared" si="131"/>
        <v>0.97693120742400008</v>
      </c>
      <c r="DQ243" s="1">
        <v>42154</v>
      </c>
      <c r="DR243">
        <v>25.2</v>
      </c>
      <c r="DS243">
        <f t="shared" si="132"/>
        <v>0.71358453411840006</v>
      </c>
      <c r="DU243" s="1">
        <v>42519</v>
      </c>
      <c r="DV243">
        <v>124</v>
      </c>
      <c r="DW243">
        <f t="shared" si="133"/>
        <v>3.5112889774079998</v>
      </c>
      <c r="DY243" s="1">
        <v>42885</v>
      </c>
      <c r="DZ243">
        <v>406</v>
      </c>
      <c r="EA243">
        <f t="shared" si="134"/>
        <v>11.496639716352</v>
      </c>
      <c r="EC243" s="1">
        <v>43250</v>
      </c>
      <c r="ED243">
        <v>86.9</v>
      </c>
      <c r="EE243">
        <f t="shared" si="135"/>
        <v>2.4607339688448002</v>
      </c>
    </row>
    <row r="244" spans="1:135">
      <c r="A244" s="1">
        <v>31198</v>
      </c>
      <c r="B244">
        <v>77</v>
      </c>
      <c r="C244">
        <f t="shared" si="102"/>
        <v>2.180397187584</v>
      </c>
      <c r="E244" s="1">
        <v>31563</v>
      </c>
      <c r="F244">
        <v>179</v>
      </c>
      <c r="G244">
        <f t="shared" si="103"/>
        <v>5.0687155399680002</v>
      </c>
      <c r="I244" s="1">
        <v>31928</v>
      </c>
      <c r="J244">
        <v>48</v>
      </c>
      <c r="K244">
        <f t="shared" si="104"/>
        <v>1.3592086364160001</v>
      </c>
      <c r="M244" s="1">
        <v>32293</v>
      </c>
      <c r="N244">
        <v>77</v>
      </c>
      <c r="O244">
        <f t="shared" si="105"/>
        <v>2.180397187584</v>
      </c>
      <c r="Q244" s="1">
        <v>32659</v>
      </c>
      <c r="R244">
        <v>114</v>
      </c>
      <c r="S244">
        <f t="shared" si="106"/>
        <v>3.2281205114880001</v>
      </c>
      <c r="U244" s="1">
        <v>33024</v>
      </c>
      <c r="V244">
        <v>523</v>
      </c>
      <c r="W244">
        <f t="shared" si="107"/>
        <v>14.809710767616002</v>
      </c>
      <c r="Y244" s="1">
        <v>33389</v>
      </c>
      <c r="Z244">
        <v>158</v>
      </c>
      <c r="AA244">
        <f t="shared" si="108"/>
        <v>4.4740617615359994</v>
      </c>
      <c r="AC244" s="1">
        <v>33754</v>
      </c>
      <c r="AD244">
        <v>26</v>
      </c>
      <c r="AE244">
        <f t="shared" si="109"/>
        <v>0.73623801139199996</v>
      </c>
      <c r="AG244" s="1">
        <v>34120</v>
      </c>
      <c r="AH244">
        <v>696</v>
      </c>
      <c r="AI244">
        <f t="shared" si="110"/>
        <v>19.708525228032002</v>
      </c>
      <c r="AK244" s="1">
        <v>34485</v>
      </c>
      <c r="AL244">
        <v>58</v>
      </c>
      <c r="AM244">
        <f t="shared" si="111"/>
        <v>1.6423771023360001</v>
      </c>
      <c r="AO244" s="1">
        <v>34850</v>
      </c>
      <c r="AP244">
        <v>791</v>
      </c>
      <c r="AQ244">
        <f t="shared" si="112"/>
        <v>22.398625654271999</v>
      </c>
      <c r="AS244" s="1">
        <v>35215</v>
      </c>
      <c r="AT244">
        <v>347</v>
      </c>
      <c r="AU244">
        <f t="shared" si="113"/>
        <v>9.8259457674240007</v>
      </c>
      <c r="AW244" s="1">
        <v>35581</v>
      </c>
      <c r="AX244">
        <v>103</v>
      </c>
      <c r="AY244">
        <f t="shared" si="114"/>
        <v>2.916635198976</v>
      </c>
      <c r="BA244" s="1">
        <v>35946</v>
      </c>
      <c r="BB244">
        <v>734</v>
      </c>
      <c r="BC244">
        <f t="shared" si="115"/>
        <v>20.784565398527999</v>
      </c>
      <c r="BE244" s="1">
        <v>36311</v>
      </c>
      <c r="BF244">
        <v>337</v>
      </c>
      <c r="BG244">
        <f t="shared" si="116"/>
        <v>9.5427773015039996</v>
      </c>
      <c r="BI244" s="1">
        <v>36676</v>
      </c>
      <c r="BJ244">
        <v>196</v>
      </c>
      <c r="BK244">
        <f t="shared" si="117"/>
        <v>5.5501019320319998</v>
      </c>
      <c r="BM244" s="1">
        <v>37042</v>
      </c>
      <c r="BN244">
        <v>45</v>
      </c>
      <c r="BO244">
        <f t="shared" si="118"/>
        <v>1.2742580966400001</v>
      </c>
      <c r="BQ244" s="1">
        <v>37407</v>
      </c>
      <c r="BR244">
        <v>98.5</v>
      </c>
      <c r="BS244">
        <f t="shared" si="119"/>
        <v>2.789209389312</v>
      </c>
      <c r="BU244" s="1">
        <v>37772</v>
      </c>
      <c r="BV244">
        <v>331</v>
      </c>
      <c r="BW244">
        <f t="shared" si="120"/>
        <v>9.3728762219519997</v>
      </c>
      <c r="BY244" s="1">
        <v>38137</v>
      </c>
      <c r="BZ244">
        <v>134</v>
      </c>
      <c r="CA244">
        <f t="shared" si="121"/>
        <v>3.7944574433280001</v>
      </c>
      <c r="CC244" s="1">
        <v>38503</v>
      </c>
      <c r="CD244">
        <v>363</v>
      </c>
      <c r="CE244">
        <f t="shared" si="122"/>
        <v>10.279015312896002</v>
      </c>
      <c r="CG244" s="1">
        <v>38868</v>
      </c>
      <c r="CH244">
        <v>316</v>
      </c>
      <c r="CI244">
        <f t="shared" si="123"/>
        <v>8.9481235230719989</v>
      </c>
      <c r="CK244" s="1">
        <v>39233</v>
      </c>
      <c r="CL244">
        <v>54.6</v>
      </c>
      <c r="CM244">
        <f t="shared" si="124"/>
        <v>1.5460998239232002</v>
      </c>
      <c r="CO244" s="1">
        <v>39598</v>
      </c>
      <c r="CP244">
        <v>109</v>
      </c>
      <c r="CQ244">
        <f t="shared" si="125"/>
        <v>3.0865362785279999</v>
      </c>
      <c r="CS244" s="1">
        <v>39964</v>
      </c>
      <c r="CT244">
        <v>119</v>
      </c>
      <c r="CU244">
        <f t="shared" si="126"/>
        <v>3.3697047444479997</v>
      </c>
      <c r="CW244" s="1">
        <v>40329</v>
      </c>
      <c r="CX244">
        <v>339</v>
      </c>
      <c r="CY244">
        <f t="shared" si="127"/>
        <v>9.5994109946880002</v>
      </c>
      <c r="DA244" s="1">
        <v>40694</v>
      </c>
      <c r="DB244">
        <v>492</v>
      </c>
      <c r="DC244">
        <f t="shared" si="128"/>
        <v>13.931888523264</v>
      </c>
      <c r="DE244" s="1">
        <v>41059</v>
      </c>
      <c r="DF244">
        <v>98</v>
      </c>
      <c r="DG244">
        <f t="shared" si="129"/>
        <v>2.7750509660159999</v>
      </c>
      <c r="DI244" s="1">
        <v>41425</v>
      </c>
      <c r="DJ244">
        <v>59.4</v>
      </c>
      <c r="DK244">
        <f t="shared" si="130"/>
        <v>1.6820206875648001</v>
      </c>
      <c r="DM244" s="1">
        <v>41790</v>
      </c>
      <c r="DN244">
        <v>33.6</v>
      </c>
      <c r="DO244">
        <f t="shared" si="131"/>
        <v>0.95144604549120004</v>
      </c>
      <c r="DQ244" s="1">
        <v>42155</v>
      </c>
      <c r="DR244">
        <v>25.5</v>
      </c>
      <c r="DS244">
        <f t="shared" si="132"/>
        <v>0.72207958809600004</v>
      </c>
      <c r="DU244" s="1">
        <v>42520</v>
      </c>
      <c r="DV244">
        <v>111</v>
      </c>
      <c r="DW244">
        <f t="shared" si="133"/>
        <v>3.1431699717120001</v>
      </c>
      <c r="DY244" s="1">
        <v>42886</v>
      </c>
      <c r="DZ244">
        <v>397</v>
      </c>
      <c r="EA244">
        <f t="shared" si="134"/>
        <v>11.241788097024001</v>
      </c>
      <c r="EC244" s="1">
        <v>43251</v>
      </c>
      <c r="ED244">
        <v>83.2</v>
      </c>
      <c r="EE244">
        <f t="shared" si="135"/>
        <v>2.3559616364544005</v>
      </c>
    </row>
    <row r="245" spans="1:135">
      <c r="A245" s="1">
        <v>31199</v>
      </c>
      <c r="B245">
        <v>78</v>
      </c>
      <c r="C245">
        <f t="shared" si="102"/>
        <v>2.2087140341759999</v>
      </c>
      <c r="E245" s="1">
        <v>31564</v>
      </c>
      <c r="F245">
        <v>175</v>
      </c>
      <c r="G245">
        <f t="shared" si="103"/>
        <v>4.9554481535999999</v>
      </c>
      <c r="I245" s="1">
        <v>31929</v>
      </c>
      <c r="J245">
        <v>43</v>
      </c>
      <c r="K245">
        <f t="shared" si="104"/>
        <v>1.217624403456</v>
      </c>
      <c r="M245" s="1">
        <v>32294</v>
      </c>
      <c r="N245">
        <v>74</v>
      </c>
      <c r="O245">
        <f t="shared" si="105"/>
        <v>2.0954466478080001</v>
      </c>
      <c r="Q245" s="1">
        <v>32660</v>
      </c>
      <c r="R245">
        <v>93</v>
      </c>
      <c r="S245">
        <f t="shared" si="106"/>
        <v>2.6334667330560002</v>
      </c>
      <c r="U245" s="1">
        <v>33025</v>
      </c>
      <c r="V245">
        <v>396</v>
      </c>
      <c r="W245">
        <f t="shared" si="107"/>
        <v>11.213471250431999</v>
      </c>
      <c r="Y245" s="1">
        <v>33390</v>
      </c>
      <c r="Z245">
        <v>148</v>
      </c>
      <c r="AA245">
        <f t="shared" si="108"/>
        <v>4.1908932956160001</v>
      </c>
      <c r="AC245" s="1">
        <v>33755</v>
      </c>
      <c r="AD245">
        <v>26</v>
      </c>
      <c r="AE245">
        <f t="shared" si="109"/>
        <v>0.73623801139199996</v>
      </c>
      <c r="AG245" s="1">
        <v>34121</v>
      </c>
      <c r="AH245">
        <v>654</v>
      </c>
      <c r="AI245">
        <f t="shared" si="110"/>
        <v>18.519217671168001</v>
      </c>
      <c r="AK245" s="1">
        <v>34486</v>
      </c>
      <c r="AL245">
        <v>55</v>
      </c>
      <c r="AM245">
        <f t="shared" si="111"/>
        <v>1.5574265625600001</v>
      </c>
      <c r="AO245" s="1">
        <v>34851</v>
      </c>
      <c r="AP245">
        <v>786</v>
      </c>
      <c r="AQ245">
        <f t="shared" si="112"/>
        <v>22.257041421312003</v>
      </c>
      <c r="AS245" s="1">
        <v>35216</v>
      </c>
      <c r="AT245">
        <v>326</v>
      </c>
      <c r="AU245">
        <f t="shared" si="113"/>
        <v>9.231291988992</v>
      </c>
      <c r="AW245" s="1">
        <v>35582</v>
      </c>
      <c r="AX245">
        <v>104</v>
      </c>
      <c r="AY245">
        <f t="shared" si="114"/>
        <v>2.9449520455679998</v>
      </c>
      <c r="BA245" s="1">
        <v>35947</v>
      </c>
      <c r="BB245">
        <v>747</v>
      </c>
      <c r="BC245">
        <f t="shared" si="115"/>
        <v>21.152684404224001</v>
      </c>
      <c r="BE245" s="1">
        <v>36312</v>
      </c>
      <c r="BF245">
        <v>309</v>
      </c>
      <c r="BG245">
        <f t="shared" si="116"/>
        <v>8.7499055969280004</v>
      </c>
      <c r="BI245" s="1">
        <v>36677</v>
      </c>
      <c r="BJ245">
        <v>183</v>
      </c>
      <c r="BK245">
        <f t="shared" si="117"/>
        <v>5.1819829263359996</v>
      </c>
      <c r="BM245" s="1">
        <v>37043</v>
      </c>
      <c r="BN245">
        <v>45</v>
      </c>
      <c r="BO245">
        <f t="shared" si="118"/>
        <v>1.2742580966400001</v>
      </c>
      <c r="BQ245" s="1">
        <v>37408</v>
      </c>
      <c r="BR245">
        <v>97.4</v>
      </c>
      <c r="BS245">
        <f t="shared" si="119"/>
        <v>2.7580608580608006</v>
      </c>
      <c r="BU245" s="1">
        <v>37773</v>
      </c>
      <c r="BV245">
        <v>302</v>
      </c>
      <c r="BW245">
        <f t="shared" si="120"/>
        <v>8.5516876707840002</v>
      </c>
      <c r="BY245" s="1">
        <v>38138</v>
      </c>
      <c r="BZ245">
        <v>122</v>
      </c>
      <c r="CA245">
        <f t="shared" si="121"/>
        <v>3.4546552842240001</v>
      </c>
      <c r="CC245" s="1">
        <v>38504</v>
      </c>
      <c r="CD245">
        <v>353</v>
      </c>
      <c r="CE245">
        <f t="shared" si="122"/>
        <v>9.9958468469760007</v>
      </c>
      <c r="CG245" s="1">
        <v>38869</v>
      </c>
      <c r="CH245">
        <v>310</v>
      </c>
      <c r="CI245">
        <f t="shared" si="123"/>
        <v>8.7782224435200007</v>
      </c>
      <c r="CK245" s="1">
        <v>39234</v>
      </c>
      <c r="CL245">
        <v>55.7</v>
      </c>
      <c r="CM245">
        <f t="shared" si="124"/>
        <v>1.5772483551744001</v>
      </c>
      <c r="CO245" s="1">
        <v>39599</v>
      </c>
      <c r="CP245">
        <v>108</v>
      </c>
      <c r="CQ245">
        <f t="shared" si="125"/>
        <v>3.0582194319360001</v>
      </c>
      <c r="CS245" s="1">
        <v>39965</v>
      </c>
      <c r="CT245">
        <v>109</v>
      </c>
      <c r="CU245">
        <f t="shared" si="126"/>
        <v>3.0865362785279999</v>
      </c>
      <c r="CW245" s="1">
        <v>40330</v>
      </c>
      <c r="CX245">
        <v>360</v>
      </c>
      <c r="CY245">
        <f t="shared" si="127"/>
        <v>10.194064773120001</v>
      </c>
      <c r="DA245" s="1">
        <v>40695</v>
      </c>
      <c r="DB245">
        <v>515</v>
      </c>
      <c r="DC245">
        <f t="shared" si="128"/>
        <v>14.583175994880001</v>
      </c>
      <c r="DE245" s="1">
        <v>41060</v>
      </c>
      <c r="DF245">
        <v>89.3</v>
      </c>
      <c r="DG245">
        <f t="shared" si="129"/>
        <v>2.5286944006656</v>
      </c>
      <c r="DI245" s="1">
        <v>41426</v>
      </c>
      <c r="DJ245">
        <v>55.5</v>
      </c>
      <c r="DK245">
        <f t="shared" si="130"/>
        <v>1.571584985856</v>
      </c>
      <c r="DM245" s="1">
        <v>41791</v>
      </c>
      <c r="DN245">
        <v>32.799999999999997</v>
      </c>
      <c r="DO245">
        <f t="shared" si="131"/>
        <v>0.92879256821759992</v>
      </c>
      <c r="DQ245" s="1">
        <v>42156</v>
      </c>
      <c r="DR245">
        <v>23.3</v>
      </c>
      <c r="DS245">
        <f t="shared" si="132"/>
        <v>0.65978252559360007</v>
      </c>
      <c r="DU245" s="1">
        <v>42521</v>
      </c>
      <c r="DV245">
        <v>95.3</v>
      </c>
      <c r="DW245">
        <f t="shared" si="133"/>
        <v>2.6985954802176</v>
      </c>
      <c r="DY245" s="1">
        <v>42887</v>
      </c>
      <c r="DZ245">
        <v>376</v>
      </c>
      <c r="EA245">
        <f t="shared" si="134"/>
        <v>10.647134318592</v>
      </c>
      <c r="EC245" s="1">
        <v>43252</v>
      </c>
      <c r="ED245">
        <v>78.900000000000006</v>
      </c>
      <c r="EE245">
        <f t="shared" si="135"/>
        <v>2.2341991961088001</v>
      </c>
    </row>
    <row r="246" spans="1:135">
      <c r="A246" s="1">
        <v>31200</v>
      </c>
      <c r="B246">
        <v>79</v>
      </c>
      <c r="C246">
        <f t="shared" si="102"/>
        <v>2.2370308807679997</v>
      </c>
      <c r="E246" s="1">
        <v>31565</v>
      </c>
      <c r="F246">
        <v>193</v>
      </c>
      <c r="G246">
        <f t="shared" si="103"/>
        <v>5.4651513922559998</v>
      </c>
      <c r="I246" s="1">
        <v>31930</v>
      </c>
      <c r="J246">
        <v>40</v>
      </c>
      <c r="K246">
        <f t="shared" si="104"/>
        <v>1.13267386368</v>
      </c>
      <c r="M246" s="1">
        <v>32295</v>
      </c>
      <c r="N246">
        <v>78</v>
      </c>
      <c r="O246">
        <f t="shared" si="105"/>
        <v>2.2087140341759999</v>
      </c>
      <c r="Q246" s="1">
        <v>32661</v>
      </c>
      <c r="R246">
        <v>88</v>
      </c>
      <c r="S246">
        <f t="shared" si="106"/>
        <v>2.4918825000960001</v>
      </c>
      <c r="U246" s="1">
        <v>33026</v>
      </c>
      <c r="V246">
        <v>306</v>
      </c>
      <c r="W246">
        <f t="shared" si="107"/>
        <v>8.6649550571519995</v>
      </c>
      <c r="Y246" s="1">
        <v>33391</v>
      </c>
      <c r="Z246">
        <v>144</v>
      </c>
      <c r="AA246">
        <f t="shared" si="108"/>
        <v>4.0776259092479998</v>
      </c>
      <c r="AC246" s="1">
        <v>33756</v>
      </c>
      <c r="AD246">
        <v>29</v>
      </c>
      <c r="AE246">
        <f t="shared" si="109"/>
        <v>0.82118855116800005</v>
      </c>
      <c r="AG246" s="1">
        <v>34122</v>
      </c>
      <c r="AH246">
        <v>536</v>
      </c>
      <c r="AI246">
        <f t="shared" si="110"/>
        <v>15.177829773312</v>
      </c>
      <c r="AK246" s="1">
        <v>34487</v>
      </c>
      <c r="AL246">
        <v>46</v>
      </c>
      <c r="AM246">
        <f t="shared" si="111"/>
        <v>1.3025749432320002</v>
      </c>
      <c r="AO246" s="1">
        <v>34852</v>
      </c>
      <c r="AP246">
        <v>794</v>
      </c>
      <c r="AQ246">
        <f t="shared" si="112"/>
        <v>22.483576194048002</v>
      </c>
      <c r="AS246" s="1">
        <v>35217</v>
      </c>
      <c r="AT246">
        <v>307</v>
      </c>
      <c r="AU246">
        <f t="shared" si="113"/>
        <v>8.6932719037439998</v>
      </c>
      <c r="AW246" s="1">
        <v>35583</v>
      </c>
      <c r="AX246">
        <v>94</v>
      </c>
      <c r="AY246">
        <f t="shared" si="114"/>
        <v>2.6617835796480001</v>
      </c>
      <c r="BA246" s="1">
        <v>35948</v>
      </c>
      <c r="BB246">
        <v>808</v>
      </c>
      <c r="BC246">
        <f t="shared" si="115"/>
        <v>22.880012046335999</v>
      </c>
      <c r="BE246" s="1">
        <v>36313</v>
      </c>
      <c r="BF246">
        <v>292</v>
      </c>
      <c r="BG246">
        <f t="shared" si="116"/>
        <v>8.2685192048640008</v>
      </c>
      <c r="BI246" s="1">
        <v>36678</v>
      </c>
      <c r="BJ246">
        <v>170</v>
      </c>
      <c r="BK246">
        <f t="shared" si="117"/>
        <v>4.8138639206400002</v>
      </c>
      <c r="BM246" s="1">
        <v>37044</v>
      </c>
      <c r="BN246">
        <v>44</v>
      </c>
      <c r="BO246">
        <f t="shared" si="118"/>
        <v>1.245941250048</v>
      </c>
      <c r="BQ246" s="1">
        <v>37409</v>
      </c>
      <c r="BR246">
        <v>94.4</v>
      </c>
      <c r="BS246">
        <f t="shared" si="119"/>
        <v>2.6731103182848002</v>
      </c>
      <c r="BU246" s="1">
        <v>37774</v>
      </c>
      <c r="BV246">
        <v>285</v>
      </c>
      <c r="BW246">
        <f t="shared" si="120"/>
        <v>8.0703012787200006</v>
      </c>
      <c r="BY246" s="1">
        <v>38139</v>
      </c>
      <c r="BZ246">
        <v>122</v>
      </c>
      <c r="CA246">
        <f t="shared" si="121"/>
        <v>3.4546552842240001</v>
      </c>
      <c r="CC246" s="1">
        <v>38505</v>
      </c>
      <c r="CD246">
        <v>327</v>
      </c>
      <c r="CE246">
        <f t="shared" si="122"/>
        <v>9.2596088355840003</v>
      </c>
      <c r="CG246" s="1">
        <v>38870</v>
      </c>
      <c r="CH246">
        <v>310</v>
      </c>
      <c r="CI246">
        <f t="shared" si="123"/>
        <v>8.7782224435200007</v>
      </c>
      <c r="CK246" s="1">
        <v>39235</v>
      </c>
      <c r="CL246">
        <v>57.4</v>
      </c>
      <c r="CM246">
        <f t="shared" si="124"/>
        <v>1.6253869943807999</v>
      </c>
      <c r="CO246" s="1">
        <v>39600</v>
      </c>
      <c r="CP246">
        <v>105</v>
      </c>
      <c r="CQ246">
        <f t="shared" si="125"/>
        <v>2.9732688921600001</v>
      </c>
      <c r="CS246" s="1">
        <v>39966</v>
      </c>
      <c r="CT246">
        <v>108</v>
      </c>
      <c r="CU246">
        <f t="shared" si="126"/>
        <v>3.0582194319360001</v>
      </c>
      <c r="CW246" s="1">
        <v>40331</v>
      </c>
      <c r="CX246">
        <v>378</v>
      </c>
      <c r="CY246">
        <f t="shared" si="127"/>
        <v>10.703768011776001</v>
      </c>
      <c r="DA246" s="1">
        <v>40696</v>
      </c>
      <c r="DB246">
        <v>492</v>
      </c>
      <c r="DC246">
        <f t="shared" si="128"/>
        <v>13.931888523264</v>
      </c>
      <c r="DE246" s="1">
        <v>41061</v>
      </c>
      <c r="DF246">
        <v>84</v>
      </c>
      <c r="DG246">
        <f t="shared" si="129"/>
        <v>2.3786151137279998</v>
      </c>
      <c r="DI246" s="1">
        <v>41427</v>
      </c>
      <c r="DJ246">
        <v>54.2</v>
      </c>
      <c r="DK246">
        <f t="shared" si="130"/>
        <v>1.5347730852864001</v>
      </c>
      <c r="DM246" s="1">
        <v>41792</v>
      </c>
      <c r="DN246">
        <v>29.7</v>
      </c>
      <c r="DO246">
        <f t="shared" si="131"/>
        <v>0.84101034378240003</v>
      </c>
      <c r="DQ246" s="1">
        <v>42157</v>
      </c>
      <c r="DR246">
        <v>22</v>
      </c>
      <c r="DS246">
        <f t="shared" si="132"/>
        <v>0.62297062502400002</v>
      </c>
      <c r="DU246" s="1">
        <v>42522</v>
      </c>
      <c r="DV246">
        <v>93</v>
      </c>
      <c r="DW246">
        <f t="shared" si="133"/>
        <v>2.6334667330560002</v>
      </c>
      <c r="DY246" s="1">
        <v>42888</v>
      </c>
      <c r="DZ246">
        <v>360</v>
      </c>
      <c r="EA246">
        <f t="shared" si="134"/>
        <v>10.194064773120001</v>
      </c>
      <c r="EC246" s="1">
        <v>43253</v>
      </c>
      <c r="ED246">
        <v>74.099999999999994</v>
      </c>
      <c r="EE246">
        <f t="shared" si="135"/>
        <v>2.0982783324672001</v>
      </c>
    </row>
    <row r="247" spans="1:135">
      <c r="A247" s="1">
        <v>31201</v>
      </c>
      <c r="B247">
        <v>74</v>
      </c>
      <c r="C247">
        <f t="shared" si="102"/>
        <v>2.0954466478080001</v>
      </c>
      <c r="E247" s="1">
        <v>31566</v>
      </c>
      <c r="F247">
        <v>165</v>
      </c>
      <c r="G247">
        <f t="shared" si="103"/>
        <v>4.6722796876800006</v>
      </c>
      <c r="I247" s="1">
        <v>31931</v>
      </c>
      <c r="J247">
        <v>40</v>
      </c>
      <c r="K247">
        <f t="shared" si="104"/>
        <v>1.13267386368</v>
      </c>
      <c r="M247" s="1">
        <v>32296</v>
      </c>
      <c r="N247">
        <v>84</v>
      </c>
      <c r="O247">
        <f t="shared" si="105"/>
        <v>2.3786151137279998</v>
      </c>
      <c r="Q247" s="1">
        <v>32662</v>
      </c>
      <c r="R247">
        <v>88</v>
      </c>
      <c r="S247">
        <f t="shared" si="106"/>
        <v>2.4918825000960001</v>
      </c>
      <c r="U247" s="1">
        <v>33027</v>
      </c>
      <c r="V247">
        <v>249</v>
      </c>
      <c r="W247">
        <f t="shared" si="107"/>
        <v>7.0508948014080008</v>
      </c>
      <c r="Y247" s="1">
        <v>33392</v>
      </c>
      <c r="Z247">
        <v>138</v>
      </c>
      <c r="AA247">
        <f t="shared" si="108"/>
        <v>3.9077248296960003</v>
      </c>
      <c r="AC247" s="1">
        <v>33757</v>
      </c>
      <c r="AD247">
        <v>27</v>
      </c>
      <c r="AE247">
        <f t="shared" si="109"/>
        <v>0.76455485798400002</v>
      </c>
      <c r="AG247" s="1">
        <v>34123</v>
      </c>
      <c r="AH247">
        <v>465</v>
      </c>
      <c r="AI247">
        <f t="shared" si="110"/>
        <v>13.167333665280001</v>
      </c>
      <c r="AK247" s="1">
        <v>34488</v>
      </c>
      <c r="AL247">
        <v>43</v>
      </c>
      <c r="AM247">
        <f t="shared" si="111"/>
        <v>1.217624403456</v>
      </c>
      <c r="AO247" s="1">
        <v>34853</v>
      </c>
      <c r="AP247">
        <v>816</v>
      </c>
      <c r="AQ247">
        <f t="shared" si="112"/>
        <v>23.106546819072001</v>
      </c>
      <c r="AS247" s="1">
        <v>35218</v>
      </c>
      <c r="AT247">
        <v>289</v>
      </c>
      <c r="AU247">
        <f t="shared" si="113"/>
        <v>8.183568665088</v>
      </c>
      <c r="AW247" s="1">
        <v>35584</v>
      </c>
      <c r="AX247">
        <v>84</v>
      </c>
      <c r="AY247">
        <f t="shared" si="114"/>
        <v>2.3786151137279998</v>
      </c>
      <c r="BA247" s="1">
        <v>35949</v>
      </c>
      <c r="BB247">
        <v>786</v>
      </c>
      <c r="BC247">
        <f t="shared" si="115"/>
        <v>22.257041421312003</v>
      </c>
      <c r="BE247" s="1">
        <v>36314</v>
      </c>
      <c r="BF247">
        <v>294</v>
      </c>
      <c r="BG247">
        <f t="shared" si="116"/>
        <v>8.3251528980479996</v>
      </c>
      <c r="BI247" s="1">
        <v>36679</v>
      </c>
      <c r="BJ247">
        <v>160</v>
      </c>
      <c r="BK247">
        <f t="shared" si="117"/>
        <v>4.53069545472</v>
      </c>
      <c r="BM247" s="1">
        <v>37045</v>
      </c>
      <c r="BN247">
        <v>46</v>
      </c>
      <c r="BO247">
        <f t="shared" si="118"/>
        <v>1.3025749432320002</v>
      </c>
      <c r="BQ247" s="1">
        <v>37410</v>
      </c>
      <c r="BR247">
        <v>89</v>
      </c>
      <c r="BS247">
        <f t="shared" si="119"/>
        <v>2.5201993466879999</v>
      </c>
      <c r="BU247" s="1">
        <v>37775</v>
      </c>
      <c r="BV247">
        <v>259</v>
      </c>
      <c r="BW247">
        <f t="shared" si="120"/>
        <v>7.3340632673280002</v>
      </c>
      <c r="BY247" s="1">
        <v>38140</v>
      </c>
      <c r="BZ247">
        <v>118</v>
      </c>
      <c r="CA247">
        <f t="shared" si="121"/>
        <v>3.3413878978560003</v>
      </c>
      <c r="CC247" s="1">
        <v>38506</v>
      </c>
      <c r="CD247">
        <v>292</v>
      </c>
      <c r="CE247">
        <f t="shared" si="122"/>
        <v>8.2685192048640008</v>
      </c>
      <c r="CG247" s="1">
        <v>38871</v>
      </c>
      <c r="CH247">
        <v>304</v>
      </c>
      <c r="CI247">
        <f t="shared" si="123"/>
        <v>8.608321363967999</v>
      </c>
      <c r="CK247" s="1">
        <v>39236</v>
      </c>
      <c r="CL247">
        <v>55</v>
      </c>
      <c r="CM247">
        <f t="shared" si="124"/>
        <v>1.5574265625600001</v>
      </c>
      <c r="CO247" s="1">
        <v>39601</v>
      </c>
      <c r="CP247">
        <v>98.6</v>
      </c>
      <c r="CQ247">
        <f t="shared" si="125"/>
        <v>2.7920410739712</v>
      </c>
      <c r="CS247" s="1">
        <v>39967</v>
      </c>
      <c r="CT247">
        <v>110</v>
      </c>
      <c r="CU247">
        <f t="shared" si="126"/>
        <v>3.1148531251200002</v>
      </c>
      <c r="CW247" s="1">
        <v>40332</v>
      </c>
      <c r="CX247">
        <v>464</v>
      </c>
      <c r="CY247">
        <f t="shared" si="127"/>
        <v>13.139016818688001</v>
      </c>
      <c r="DA247" s="1">
        <v>40697</v>
      </c>
      <c r="DB247">
        <v>466</v>
      </c>
      <c r="DC247">
        <f t="shared" si="128"/>
        <v>13.195650511872</v>
      </c>
      <c r="DE247" s="1">
        <v>41062</v>
      </c>
      <c r="DF247">
        <v>77.8</v>
      </c>
      <c r="DG247">
        <f t="shared" si="129"/>
        <v>2.2030506648576003</v>
      </c>
      <c r="DI247" s="1">
        <v>41428</v>
      </c>
      <c r="DJ247">
        <v>58.8</v>
      </c>
      <c r="DK247">
        <f t="shared" si="130"/>
        <v>1.6650305796095999</v>
      </c>
      <c r="DM247" s="1">
        <v>41793</v>
      </c>
      <c r="DN247">
        <v>25.3</v>
      </c>
      <c r="DO247">
        <f t="shared" si="131"/>
        <v>0.71641621877760009</v>
      </c>
      <c r="DQ247" s="1">
        <v>42158</v>
      </c>
      <c r="DR247">
        <v>22.9</v>
      </c>
      <c r="DS247">
        <f t="shared" si="132"/>
        <v>0.64845578695680006</v>
      </c>
      <c r="DU247" s="1">
        <v>42523</v>
      </c>
      <c r="DV247">
        <v>89</v>
      </c>
      <c r="DW247">
        <f t="shared" si="133"/>
        <v>2.5201993466879999</v>
      </c>
      <c r="DY247" s="1">
        <v>42889</v>
      </c>
      <c r="DZ247">
        <v>345</v>
      </c>
      <c r="EA247">
        <f t="shared" si="134"/>
        <v>9.7693120742400001</v>
      </c>
      <c r="EC247" s="1">
        <v>43254</v>
      </c>
      <c r="ED247">
        <v>71.8</v>
      </c>
      <c r="EE247">
        <f t="shared" si="135"/>
        <v>2.0331495853055999</v>
      </c>
    </row>
    <row r="248" spans="1:135">
      <c r="A248" s="1">
        <v>31202</v>
      </c>
      <c r="B248">
        <v>68</v>
      </c>
      <c r="C248">
        <f t="shared" si="102"/>
        <v>1.9255455682560001</v>
      </c>
      <c r="E248" s="1">
        <v>31567</v>
      </c>
      <c r="F248">
        <v>147</v>
      </c>
      <c r="G248">
        <f t="shared" si="103"/>
        <v>4.1625764490239998</v>
      </c>
      <c r="I248" s="1">
        <v>31932</v>
      </c>
      <c r="J248">
        <v>40</v>
      </c>
      <c r="K248">
        <f t="shared" si="104"/>
        <v>1.13267386368</v>
      </c>
      <c r="M248" s="1">
        <v>32297</v>
      </c>
      <c r="N248">
        <v>69</v>
      </c>
      <c r="O248">
        <f t="shared" si="105"/>
        <v>1.9538624148480002</v>
      </c>
      <c r="Q248" s="1">
        <v>32663</v>
      </c>
      <c r="R248">
        <v>102</v>
      </c>
      <c r="S248">
        <f t="shared" si="106"/>
        <v>2.8883183523840001</v>
      </c>
      <c r="U248" s="1">
        <v>33028</v>
      </c>
      <c r="V248">
        <v>204</v>
      </c>
      <c r="W248">
        <f t="shared" si="107"/>
        <v>5.7766367047680003</v>
      </c>
      <c r="Y248" s="1">
        <v>33393</v>
      </c>
      <c r="Z248">
        <v>129</v>
      </c>
      <c r="AA248">
        <f t="shared" si="108"/>
        <v>3.6528732103679999</v>
      </c>
      <c r="AC248" s="1">
        <v>33758</v>
      </c>
      <c r="AD248">
        <v>26</v>
      </c>
      <c r="AE248">
        <f t="shared" si="109"/>
        <v>0.73623801139199996</v>
      </c>
      <c r="AG248" s="1">
        <v>34124</v>
      </c>
      <c r="AH248">
        <v>470</v>
      </c>
      <c r="AI248">
        <f t="shared" si="110"/>
        <v>13.308917898240001</v>
      </c>
      <c r="AK248" s="1">
        <v>34489</v>
      </c>
      <c r="AL248">
        <v>40</v>
      </c>
      <c r="AM248">
        <f t="shared" si="111"/>
        <v>1.13267386368</v>
      </c>
      <c r="AO248" s="1">
        <v>34854</v>
      </c>
      <c r="AP248">
        <v>763</v>
      </c>
      <c r="AQ248">
        <f t="shared" si="112"/>
        <v>21.605753949696002</v>
      </c>
      <c r="AS248" s="1">
        <v>35219</v>
      </c>
      <c r="AT248">
        <v>269</v>
      </c>
      <c r="AU248">
        <f t="shared" si="113"/>
        <v>7.6172317332480004</v>
      </c>
      <c r="AW248" s="1">
        <v>35585</v>
      </c>
      <c r="AX248">
        <v>125</v>
      </c>
      <c r="AY248">
        <f t="shared" si="114"/>
        <v>3.5396058240000001</v>
      </c>
      <c r="BA248" s="1">
        <v>35950</v>
      </c>
      <c r="BB248">
        <v>736</v>
      </c>
      <c r="BC248">
        <f t="shared" si="115"/>
        <v>20.841199091712003</v>
      </c>
      <c r="BE248" s="1">
        <v>36315</v>
      </c>
      <c r="BF248">
        <v>290</v>
      </c>
      <c r="BG248">
        <f t="shared" si="116"/>
        <v>8.2118855116800002</v>
      </c>
      <c r="BI248" s="1">
        <v>36680</v>
      </c>
      <c r="BJ248">
        <v>148</v>
      </c>
      <c r="BK248">
        <f t="shared" si="117"/>
        <v>4.1908932956160001</v>
      </c>
      <c r="BM248" s="1">
        <v>37046</v>
      </c>
      <c r="BN248">
        <v>37</v>
      </c>
      <c r="BO248">
        <f t="shared" si="118"/>
        <v>1.047723323904</v>
      </c>
      <c r="BQ248" s="1">
        <v>37411</v>
      </c>
      <c r="BR248">
        <v>75.900000000000006</v>
      </c>
      <c r="BS248">
        <f t="shared" si="119"/>
        <v>2.1492486563328002</v>
      </c>
      <c r="BU248" s="1">
        <v>37776</v>
      </c>
      <c r="BV248">
        <v>240</v>
      </c>
      <c r="BW248">
        <f t="shared" si="120"/>
        <v>6.79604318208</v>
      </c>
      <c r="BY248" s="1">
        <v>38141</v>
      </c>
      <c r="BZ248">
        <v>112</v>
      </c>
      <c r="CA248">
        <f t="shared" si="121"/>
        <v>3.1714868183040004</v>
      </c>
      <c r="CC248" s="1">
        <v>38507</v>
      </c>
      <c r="CD248">
        <v>268</v>
      </c>
      <c r="CE248">
        <f t="shared" si="122"/>
        <v>7.5889148866560001</v>
      </c>
      <c r="CG248" s="1">
        <v>38872</v>
      </c>
      <c r="CH248">
        <v>302</v>
      </c>
      <c r="CI248">
        <f t="shared" si="123"/>
        <v>8.5516876707840002</v>
      </c>
      <c r="CK248" s="1">
        <v>39237</v>
      </c>
      <c r="CL248">
        <v>51.7</v>
      </c>
      <c r="CM248">
        <f t="shared" si="124"/>
        <v>1.4639809688064001</v>
      </c>
      <c r="CO248" s="1">
        <v>39602</v>
      </c>
      <c r="CP248">
        <v>92.4</v>
      </c>
      <c r="CQ248">
        <f t="shared" si="125"/>
        <v>2.6164766251008005</v>
      </c>
      <c r="CS248" s="1">
        <v>39968</v>
      </c>
      <c r="CT248">
        <v>133</v>
      </c>
      <c r="CU248">
        <f t="shared" si="126"/>
        <v>3.7661405967360002</v>
      </c>
      <c r="CW248" s="1">
        <v>40333</v>
      </c>
      <c r="CX248">
        <v>535</v>
      </c>
      <c r="CY248">
        <f t="shared" si="127"/>
        <v>15.149512926720002</v>
      </c>
      <c r="DA248" s="1">
        <v>40698</v>
      </c>
      <c r="DB248">
        <v>456</v>
      </c>
      <c r="DC248">
        <f t="shared" si="128"/>
        <v>12.912482045952</v>
      </c>
      <c r="DE248" s="1">
        <v>41063</v>
      </c>
      <c r="DF248">
        <v>73.7</v>
      </c>
      <c r="DG248">
        <f t="shared" si="129"/>
        <v>2.0869515938304004</v>
      </c>
      <c r="DI248" s="1">
        <v>41429</v>
      </c>
      <c r="DJ248">
        <v>56.3</v>
      </c>
      <c r="DK248">
        <f t="shared" si="130"/>
        <v>1.5942384631296</v>
      </c>
      <c r="DM248" s="1">
        <v>41794</v>
      </c>
      <c r="DN248">
        <v>24</v>
      </c>
      <c r="DO248">
        <f t="shared" si="131"/>
        <v>0.67960431820800005</v>
      </c>
      <c r="DQ248" s="1">
        <v>42159</v>
      </c>
      <c r="DR248">
        <v>22.3</v>
      </c>
      <c r="DS248">
        <f t="shared" si="132"/>
        <v>0.6314656790016</v>
      </c>
      <c r="DU248" s="1">
        <v>42524</v>
      </c>
      <c r="DV248">
        <v>85.8</v>
      </c>
      <c r="DW248">
        <f t="shared" si="133"/>
        <v>2.4295854375935999</v>
      </c>
      <c r="DY248" s="1">
        <v>42890</v>
      </c>
      <c r="DZ248">
        <v>320</v>
      </c>
      <c r="EA248">
        <f t="shared" si="134"/>
        <v>9.06139090944</v>
      </c>
      <c r="EC248" s="1">
        <v>43255</v>
      </c>
      <c r="ED248">
        <v>69.099999999999994</v>
      </c>
      <c r="EE248">
        <f t="shared" si="135"/>
        <v>1.9566940995072</v>
      </c>
    </row>
    <row r="249" spans="1:135">
      <c r="A249" s="1">
        <v>31203</v>
      </c>
      <c r="B249">
        <v>65</v>
      </c>
      <c r="C249">
        <f t="shared" si="102"/>
        <v>1.8405950284800001</v>
      </c>
      <c r="E249" s="1">
        <v>31568</v>
      </c>
      <c r="F249">
        <v>135</v>
      </c>
      <c r="G249">
        <f t="shared" si="103"/>
        <v>3.8227742899200003</v>
      </c>
      <c r="I249" s="1">
        <v>31933</v>
      </c>
      <c r="J249">
        <v>43</v>
      </c>
      <c r="K249">
        <f t="shared" si="104"/>
        <v>1.217624403456</v>
      </c>
      <c r="M249" s="1">
        <v>32298</v>
      </c>
      <c r="N249">
        <v>63</v>
      </c>
      <c r="O249">
        <f t="shared" si="105"/>
        <v>1.783961335296</v>
      </c>
      <c r="Q249" s="1">
        <v>32664</v>
      </c>
      <c r="R249">
        <v>114</v>
      </c>
      <c r="S249">
        <f t="shared" si="106"/>
        <v>3.2281205114880001</v>
      </c>
      <c r="U249" s="1">
        <v>33029</v>
      </c>
      <c r="V249">
        <v>172</v>
      </c>
      <c r="W249">
        <f t="shared" si="107"/>
        <v>4.8704976138239999</v>
      </c>
      <c r="Y249" s="1">
        <v>33394</v>
      </c>
      <c r="Z249">
        <v>117</v>
      </c>
      <c r="AA249">
        <f t="shared" si="108"/>
        <v>3.3130710512640005</v>
      </c>
      <c r="AC249" s="1">
        <v>33759</v>
      </c>
      <c r="AD249">
        <v>24</v>
      </c>
      <c r="AE249">
        <f t="shared" si="109"/>
        <v>0.67960431820800005</v>
      </c>
      <c r="AG249" s="1">
        <v>34125</v>
      </c>
      <c r="AH249">
        <v>673</v>
      </c>
      <c r="AI249">
        <f t="shared" si="110"/>
        <v>19.057237756416001</v>
      </c>
      <c r="AK249" s="1">
        <v>34490</v>
      </c>
      <c r="AL249">
        <v>47</v>
      </c>
      <c r="AM249">
        <f t="shared" si="111"/>
        <v>1.330891789824</v>
      </c>
      <c r="AO249" s="1">
        <v>34855</v>
      </c>
      <c r="AP249">
        <v>739</v>
      </c>
      <c r="AQ249">
        <f t="shared" si="112"/>
        <v>20.926149631488002</v>
      </c>
      <c r="AS249" s="1">
        <v>35220</v>
      </c>
      <c r="AT249">
        <v>252</v>
      </c>
      <c r="AU249">
        <f t="shared" si="113"/>
        <v>7.1358453411839999</v>
      </c>
      <c r="AW249" s="1">
        <v>35586</v>
      </c>
      <c r="AX249">
        <v>137</v>
      </c>
      <c r="AY249">
        <f t="shared" si="114"/>
        <v>3.8794079831040005</v>
      </c>
      <c r="BA249" s="1">
        <v>35951</v>
      </c>
      <c r="BB249">
        <v>710</v>
      </c>
      <c r="BC249">
        <f t="shared" si="115"/>
        <v>20.104961080320003</v>
      </c>
      <c r="BE249" s="1">
        <v>36316</v>
      </c>
      <c r="BF249">
        <v>256</v>
      </c>
      <c r="BG249">
        <f t="shared" si="116"/>
        <v>7.2491127275520002</v>
      </c>
      <c r="BI249" s="1">
        <v>36681</v>
      </c>
      <c r="BJ249">
        <v>136</v>
      </c>
      <c r="BK249">
        <f t="shared" si="117"/>
        <v>3.8510911365120002</v>
      </c>
      <c r="BM249" s="1">
        <v>37047</v>
      </c>
      <c r="BN249">
        <v>41</v>
      </c>
      <c r="BO249">
        <f t="shared" si="118"/>
        <v>1.1609907102720001</v>
      </c>
      <c r="BQ249" s="1">
        <v>37412</v>
      </c>
      <c r="BR249">
        <v>82.8</v>
      </c>
      <c r="BS249">
        <f t="shared" si="119"/>
        <v>2.3446348978176004</v>
      </c>
      <c r="BU249" s="1">
        <v>37777</v>
      </c>
      <c r="BV249">
        <v>227</v>
      </c>
      <c r="BW249">
        <f t="shared" si="120"/>
        <v>6.4279241763839998</v>
      </c>
      <c r="BY249" s="1">
        <v>38142</v>
      </c>
      <c r="BZ249">
        <v>103</v>
      </c>
      <c r="CA249">
        <f t="shared" si="121"/>
        <v>2.916635198976</v>
      </c>
      <c r="CC249" s="1">
        <v>38508</v>
      </c>
      <c r="CD249">
        <v>243</v>
      </c>
      <c r="CE249">
        <f t="shared" si="122"/>
        <v>6.880993721856</v>
      </c>
      <c r="CG249" s="1">
        <v>38873</v>
      </c>
      <c r="CH249">
        <v>293</v>
      </c>
      <c r="CI249">
        <f t="shared" si="123"/>
        <v>8.2968360514560011</v>
      </c>
      <c r="CK249" s="1">
        <v>39238</v>
      </c>
      <c r="CL249">
        <v>52.6</v>
      </c>
      <c r="CM249">
        <f t="shared" si="124"/>
        <v>1.4894661307392001</v>
      </c>
      <c r="CO249" s="1">
        <v>39603</v>
      </c>
      <c r="CP249">
        <v>83.8</v>
      </c>
      <c r="CQ249">
        <f t="shared" si="125"/>
        <v>2.3729517444096002</v>
      </c>
      <c r="CS249" s="1">
        <v>39969</v>
      </c>
      <c r="CT249">
        <v>124</v>
      </c>
      <c r="CU249">
        <f t="shared" si="126"/>
        <v>3.5112889774079998</v>
      </c>
      <c r="CW249" s="1">
        <v>40334</v>
      </c>
      <c r="CX249">
        <v>504</v>
      </c>
      <c r="CY249">
        <f t="shared" si="127"/>
        <v>14.271690682368</v>
      </c>
      <c r="DA249" s="1">
        <v>40699</v>
      </c>
      <c r="DB249">
        <v>521</v>
      </c>
      <c r="DC249">
        <f t="shared" si="128"/>
        <v>14.753077074431999</v>
      </c>
      <c r="DE249" s="1">
        <v>41064</v>
      </c>
      <c r="DF249">
        <v>78.5</v>
      </c>
      <c r="DG249">
        <f t="shared" si="129"/>
        <v>2.222872457472</v>
      </c>
      <c r="DI249" s="1">
        <v>41430</v>
      </c>
      <c r="DJ249">
        <v>50.9</v>
      </c>
      <c r="DK249">
        <f t="shared" si="130"/>
        <v>1.4413274915328</v>
      </c>
      <c r="DM249" s="1">
        <v>41795</v>
      </c>
      <c r="DN249">
        <v>21.7</v>
      </c>
      <c r="DO249">
        <f t="shared" si="131"/>
        <v>0.61447557104639994</v>
      </c>
      <c r="DQ249" s="1">
        <v>42160</v>
      </c>
      <c r="DR249">
        <v>24.3</v>
      </c>
      <c r="DS249">
        <f t="shared" si="132"/>
        <v>0.68809937218560002</v>
      </c>
      <c r="DU249" s="1">
        <v>42525</v>
      </c>
      <c r="DV249">
        <v>83.4</v>
      </c>
      <c r="DW249">
        <f t="shared" si="133"/>
        <v>2.3616250057728001</v>
      </c>
      <c r="DY249" s="1">
        <v>42891</v>
      </c>
      <c r="DZ249">
        <v>310</v>
      </c>
      <c r="EA249">
        <f t="shared" si="134"/>
        <v>8.7782224435200007</v>
      </c>
      <c r="EC249" s="1">
        <v>43256</v>
      </c>
      <c r="ED249">
        <v>67</v>
      </c>
      <c r="EE249">
        <f t="shared" si="135"/>
        <v>1.897228721664</v>
      </c>
    </row>
    <row r="250" spans="1:135">
      <c r="A250" s="1">
        <v>31204</v>
      </c>
      <c r="B250">
        <v>60</v>
      </c>
      <c r="C250">
        <f t="shared" si="102"/>
        <v>1.69901079552</v>
      </c>
      <c r="E250" s="1">
        <v>31569</v>
      </c>
      <c r="F250">
        <v>125</v>
      </c>
      <c r="G250">
        <f t="shared" si="103"/>
        <v>3.5396058240000001</v>
      </c>
      <c r="I250" s="1">
        <v>31934</v>
      </c>
      <c r="J250">
        <v>38</v>
      </c>
      <c r="K250">
        <f t="shared" si="104"/>
        <v>1.0760401704959999</v>
      </c>
      <c r="M250" s="1">
        <v>32299</v>
      </c>
      <c r="N250">
        <v>53</v>
      </c>
      <c r="O250">
        <f t="shared" si="105"/>
        <v>1.500792869376</v>
      </c>
      <c r="Q250" s="1">
        <v>32665</v>
      </c>
      <c r="R250">
        <v>115</v>
      </c>
      <c r="S250">
        <f t="shared" si="106"/>
        <v>3.2564373580800003</v>
      </c>
      <c r="U250" s="1">
        <v>33030</v>
      </c>
      <c r="V250">
        <v>153</v>
      </c>
      <c r="W250">
        <f t="shared" si="107"/>
        <v>4.3324775285759998</v>
      </c>
      <c r="Y250" s="1">
        <v>33395</v>
      </c>
      <c r="Z250">
        <v>111</v>
      </c>
      <c r="AA250">
        <f t="shared" si="108"/>
        <v>3.1431699717120001</v>
      </c>
      <c r="AC250" s="1">
        <v>33760</v>
      </c>
      <c r="AD250">
        <v>26</v>
      </c>
      <c r="AE250">
        <f t="shared" si="109"/>
        <v>0.73623801139199996</v>
      </c>
      <c r="AG250" s="1">
        <v>34126</v>
      </c>
      <c r="AH250">
        <v>620</v>
      </c>
      <c r="AI250">
        <f t="shared" si="110"/>
        <v>17.556444887040001</v>
      </c>
      <c r="AK250" s="1">
        <v>34491</v>
      </c>
      <c r="AL250">
        <v>46</v>
      </c>
      <c r="AM250">
        <f t="shared" si="111"/>
        <v>1.3025749432320002</v>
      </c>
      <c r="AO250" s="1">
        <v>34856</v>
      </c>
      <c r="AP250">
        <v>608</v>
      </c>
      <c r="AQ250">
        <f t="shared" si="112"/>
        <v>17.216642727935998</v>
      </c>
      <c r="AS250" s="1">
        <v>35221</v>
      </c>
      <c r="AT250">
        <v>235</v>
      </c>
      <c r="AU250">
        <f t="shared" si="113"/>
        <v>6.6544589491200004</v>
      </c>
      <c r="AW250" s="1">
        <v>35587</v>
      </c>
      <c r="AX250">
        <v>113</v>
      </c>
      <c r="AY250">
        <f t="shared" si="114"/>
        <v>3.1998036648960002</v>
      </c>
      <c r="BA250" s="1">
        <v>35952</v>
      </c>
      <c r="BB250">
        <v>727</v>
      </c>
      <c r="BC250">
        <f t="shared" si="115"/>
        <v>20.586347472384002</v>
      </c>
      <c r="BE250" s="1">
        <v>36317</v>
      </c>
      <c r="BF250">
        <v>246</v>
      </c>
      <c r="BG250">
        <f t="shared" si="116"/>
        <v>6.965944261632</v>
      </c>
      <c r="BI250" s="1">
        <v>36682</v>
      </c>
      <c r="BJ250">
        <v>132</v>
      </c>
      <c r="BK250">
        <f t="shared" si="117"/>
        <v>3.7378237501440004</v>
      </c>
      <c r="BM250" s="1">
        <v>37048</v>
      </c>
      <c r="BN250">
        <v>39</v>
      </c>
      <c r="BO250">
        <f t="shared" si="118"/>
        <v>1.1043570170879999</v>
      </c>
      <c r="BQ250" s="1">
        <v>37413</v>
      </c>
      <c r="BR250">
        <v>70.3</v>
      </c>
      <c r="BS250">
        <f t="shared" si="119"/>
        <v>1.9906743154175999</v>
      </c>
      <c r="BU250" s="1">
        <v>37778</v>
      </c>
      <c r="BV250">
        <v>209</v>
      </c>
      <c r="BW250">
        <f t="shared" si="120"/>
        <v>5.9182209377280008</v>
      </c>
      <c r="BY250" s="1">
        <v>38143</v>
      </c>
      <c r="BZ250">
        <v>101</v>
      </c>
      <c r="CA250">
        <f t="shared" si="121"/>
        <v>2.8600015057919999</v>
      </c>
      <c r="CC250" s="1">
        <v>38509</v>
      </c>
      <c r="CD250">
        <v>224</v>
      </c>
      <c r="CE250">
        <f t="shared" si="122"/>
        <v>6.3429736366080007</v>
      </c>
      <c r="CG250" s="1">
        <v>38874</v>
      </c>
      <c r="CH250">
        <v>274</v>
      </c>
      <c r="CI250">
        <f t="shared" si="123"/>
        <v>7.758815966208001</v>
      </c>
      <c r="CK250" s="1">
        <v>39239</v>
      </c>
      <c r="CL250">
        <v>57.5</v>
      </c>
      <c r="CM250">
        <f t="shared" si="124"/>
        <v>1.6282186790400002</v>
      </c>
      <c r="CO250" s="1">
        <v>39604</v>
      </c>
      <c r="CP250">
        <v>77.400000000000006</v>
      </c>
      <c r="CQ250">
        <f t="shared" si="125"/>
        <v>2.1917239262208006</v>
      </c>
      <c r="CS250" s="1">
        <v>39970</v>
      </c>
      <c r="CT250">
        <v>120</v>
      </c>
      <c r="CU250">
        <f t="shared" si="126"/>
        <v>3.39802159104</v>
      </c>
      <c r="CW250" s="1">
        <v>40335</v>
      </c>
      <c r="CX250">
        <v>498</v>
      </c>
      <c r="CY250">
        <f t="shared" si="127"/>
        <v>14.101789602816002</v>
      </c>
      <c r="DA250" s="1">
        <v>40700</v>
      </c>
      <c r="DB250">
        <v>1130</v>
      </c>
      <c r="DC250">
        <f t="shared" si="128"/>
        <v>31.998036648960003</v>
      </c>
      <c r="DE250" s="1">
        <v>41065</v>
      </c>
      <c r="DF250">
        <v>111</v>
      </c>
      <c r="DG250">
        <f t="shared" si="129"/>
        <v>3.1431699717120001</v>
      </c>
      <c r="DI250" s="1">
        <v>41431</v>
      </c>
      <c r="DJ250">
        <v>43.7</v>
      </c>
      <c r="DK250">
        <f t="shared" si="130"/>
        <v>1.2374461960704002</v>
      </c>
      <c r="DM250" s="1">
        <v>41796</v>
      </c>
      <c r="DN250">
        <v>17.100000000000001</v>
      </c>
      <c r="DO250">
        <f t="shared" si="131"/>
        <v>0.48421807672320005</v>
      </c>
      <c r="DQ250" s="1">
        <v>42161</v>
      </c>
      <c r="DR250">
        <v>22</v>
      </c>
      <c r="DS250">
        <f t="shared" si="132"/>
        <v>0.62297062502400002</v>
      </c>
      <c r="DU250" s="1">
        <v>42526</v>
      </c>
      <c r="DV250">
        <v>76.2</v>
      </c>
      <c r="DW250">
        <f t="shared" si="133"/>
        <v>2.1577437103104002</v>
      </c>
      <c r="DY250" s="1">
        <v>42892</v>
      </c>
      <c r="DZ250">
        <v>291</v>
      </c>
      <c r="EA250">
        <f t="shared" si="134"/>
        <v>8.2402023582719988</v>
      </c>
      <c r="EC250" s="1">
        <v>43257</v>
      </c>
      <c r="ED250">
        <v>65</v>
      </c>
      <c r="EE250">
        <f t="shared" si="135"/>
        <v>1.8405950284800001</v>
      </c>
    </row>
    <row r="251" spans="1:135">
      <c r="A251" s="1">
        <v>31205</v>
      </c>
      <c r="B251">
        <v>54</v>
      </c>
      <c r="C251">
        <f t="shared" si="102"/>
        <v>1.529109715968</v>
      </c>
      <c r="E251" s="1">
        <v>31570</v>
      </c>
      <c r="F251">
        <v>115</v>
      </c>
      <c r="G251">
        <f t="shared" si="103"/>
        <v>3.2564373580800003</v>
      </c>
      <c r="I251" s="1">
        <v>31935</v>
      </c>
      <c r="J251">
        <v>38</v>
      </c>
      <c r="K251">
        <f t="shared" si="104"/>
        <v>1.0760401704959999</v>
      </c>
      <c r="M251" s="1">
        <v>32300</v>
      </c>
      <c r="N251">
        <v>60</v>
      </c>
      <c r="O251">
        <f t="shared" si="105"/>
        <v>1.69901079552</v>
      </c>
      <c r="Q251" s="1">
        <v>32666</v>
      </c>
      <c r="R251">
        <v>158</v>
      </c>
      <c r="S251">
        <f t="shared" si="106"/>
        <v>4.4740617615359994</v>
      </c>
      <c r="U251" s="1">
        <v>33031</v>
      </c>
      <c r="V251">
        <v>143</v>
      </c>
      <c r="W251">
        <f t="shared" si="107"/>
        <v>4.0493090626560004</v>
      </c>
      <c r="Y251" s="1">
        <v>33396</v>
      </c>
      <c r="Z251">
        <v>98</v>
      </c>
      <c r="AA251">
        <f t="shared" si="108"/>
        <v>2.7750509660159999</v>
      </c>
      <c r="AC251" s="1">
        <v>33761</v>
      </c>
      <c r="AD251">
        <v>20</v>
      </c>
      <c r="AE251">
        <f t="shared" si="109"/>
        <v>0.56633693184</v>
      </c>
      <c r="AG251" s="1">
        <v>34127</v>
      </c>
      <c r="AH251">
        <v>584</v>
      </c>
      <c r="AI251">
        <f t="shared" si="110"/>
        <v>16.537038409728002</v>
      </c>
      <c r="AK251" s="1">
        <v>34492</v>
      </c>
      <c r="AL251">
        <v>37</v>
      </c>
      <c r="AM251">
        <f t="shared" si="111"/>
        <v>1.047723323904</v>
      </c>
      <c r="AO251" s="1">
        <v>34857</v>
      </c>
      <c r="AP251">
        <v>523</v>
      </c>
      <c r="AQ251">
        <f t="shared" si="112"/>
        <v>14.809710767616002</v>
      </c>
      <c r="AS251" s="1">
        <v>35222</v>
      </c>
      <c r="AT251">
        <v>214</v>
      </c>
      <c r="AU251">
        <f t="shared" si="113"/>
        <v>6.0598051706880005</v>
      </c>
      <c r="AW251" s="1">
        <v>35588</v>
      </c>
      <c r="AX251">
        <v>107</v>
      </c>
      <c r="AY251">
        <f t="shared" si="114"/>
        <v>3.0299025853440003</v>
      </c>
      <c r="BA251" s="1">
        <v>35953</v>
      </c>
      <c r="BB251">
        <v>782</v>
      </c>
      <c r="BC251">
        <f t="shared" si="115"/>
        <v>22.143774034943998</v>
      </c>
      <c r="BE251" s="1">
        <v>36318</v>
      </c>
      <c r="BF251">
        <v>235</v>
      </c>
      <c r="BG251">
        <f t="shared" si="116"/>
        <v>6.6544589491200004</v>
      </c>
      <c r="BI251" s="1">
        <v>36683</v>
      </c>
      <c r="BJ251">
        <v>129</v>
      </c>
      <c r="BK251">
        <f t="shared" si="117"/>
        <v>3.6528732103679999</v>
      </c>
      <c r="BM251" s="1">
        <v>37049</v>
      </c>
      <c r="BN251">
        <v>34</v>
      </c>
      <c r="BO251">
        <f t="shared" si="118"/>
        <v>0.96277278412800005</v>
      </c>
      <c r="BQ251" s="1">
        <v>37414</v>
      </c>
      <c r="BR251">
        <v>73.599999999999994</v>
      </c>
      <c r="BS251">
        <f t="shared" si="119"/>
        <v>2.0841199091711999</v>
      </c>
      <c r="BU251" s="1">
        <v>37779</v>
      </c>
      <c r="BV251">
        <v>202</v>
      </c>
      <c r="BW251">
        <f t="shared" si="120"/>
        <v>5.7200030115839997</v>
      </c>
      <c r="BY251" s="1">
        <v>38144</v>
      </c>
      <c r="BZ251">
        <v>98.7</v>
      </c>
      <c r="CA251">
        <f t="shared" si="121"/>
        <v>2.7948727586304005</v>
      </c>
      <c r="CC251" s="1">
        <v>38510</v>
      </c>
      <c r="CD251">
        <v>215</v>
      </c>
      <c r="CE251">
        <f t="shared" si="122"/>
        <v>6.0881220172800008</v>
      </c>
      <c r="CG251" s="1">
        <v>38875</v>
      </c>
      <c r="CH251">
        <v>254</v>
      </c>
      <c r="CI251">
        <f t="shared" si="123"/>
        <v>7.1924790343680005</v>
      </c>
      <c r="CK251" s="1">
        <v>39240</v>
      </c>
      <c r="CL251">
        <v>54.5</v>
      </c>
      <c r="CM251">
        <f t="shared" si="124"/>
        <v>1.543268139264</v>
      </c>
      <c r="CO251" s="1">
        <v>39605</v>
      </c>
      <c r="CP251">
        <v>70.599999999999994</v>
      </c>
      <c r="CQ251">
        <f t="shared" si="125"/>
        <v>1.9991693693952</v>
      </c>
      <c r="CS251" s="1">
        <v>39971</v>
      </c>
      <c r="CT251">
        <v>114</v>
      </c>
      <c r="CU251">
        <f t="shared" si="126"/>
        <v>3.2281205114880001</v>
      </c>
      <c r="CW251" s="1">
        <v>40336</v>
      </c>
      <c r="CX251">
        <v>474</v>
      </c>
      <c r="CY251">
        <f t="shared" si="127"/>
        <v>13.422185284608</v>
      </c>
      <c r="DA251" s="1">
        <v>40701</v>
      </c>
      <c r="DB251">
        <v>1070</v>
      </c>
      <c r="DC251">
        <f t="shared" si="128"/>
        <v>30.299025853440003</v>
      </c>
      <c r="DE251" s="1">
        <v>41066</v>
      </c>
      <c r="DF251">
        <v>98.7</v>
      </c>
      <c r="DG251">
        <f t="shared" si="129"/>
        <v>2.7948727586304005</v>
      </c>
      <c r="DI251" s="1">
        <v>41432</v>
      </c>
      <c r="DJ251">
        <v>45.2</v>
      </c>
      <c r="DK251">
        <f t="shared" si="130"/>
        <v>1.2799214659584002</v>
      </c>
      <c r="DM251" s="1">
        <v>41797</v>
      </c>
      <c r="DN251">
        <v>18.7</v>
      </c>
      <c r="DO251">
        <f t="shared" si="131"/>
        <v>0.52952503127039996</v>
      </c>
      <c r="DQ251" s="1">
        <v>42162</v>
      </c>
      <c r="DR251">
        <v>24.3</v>
      </c>
      <c r="DS251">
        <f t="shared" si="132"/>
        <v>0.68809937218560002</v>
      </c>
      <c r="DU251" s="1">
        <v>42527</v>
      </c>
      <c r="DV251">
        <v>71.599999999999994</v>
      </c>
      <c r="DW251">
        <f t="shared" si="133"/>
        <v>2.0274862159871998</v>
      </c>
      <c r="DY251" s="1">
        <v>42893</v>
      </c>
      <c r="DZ251">
        <v>277</v>
      </c>
      <c r="EA251">
        <f t="shared" si="134"/>
        <v>7.843766505984</v>
      </c>
      <c r="EC251" s="1">
        <v>43258</v>
      </c>
      <c r="ED251">
        <v>61.1</v>
      </c>
      <c r="EE251">
        <f t="shared" si="135"/>
        <v>1.7301593267712001</v>
      </c>
    </row>
    <row r="252" spans="1:135">
      <c r="A252" s="1">
        <v>31206</v>
      </c>
      <c r="B252">
        <v>53</v>
      </c>
      <c r="C252">
        <f t="shared" si="102"/>
        <v>1.500792869376</v>
      </c>
      <c r="E252" s="1">
        <v>31571</v>
      </c>
      <c r="F252">
        <v>111</v>
      </c>
      <c r="G252">
        <f t="shared" si="103"/>
        <v>3.1431699717120001</v>
      </c>
      <c r="I252" s="1">
        <v>31936</v>
      </c>
      <c r="J252">
        <v>38</v>
      </c>
      <c r="K252">
        <f t="shared" si="104"/>
        <v>1.0760401704959999</v>
      </c>
      <c r="M252" s="1">
        <v>32301</v>
      </c>
      <c r="N252">
        <v>73</v>
      </c>
      <c r="O252">
        <f t="shared" si="105"/>
        <v>2.0671298012160002</v>
      </c>
      <c r="Q252" s="1">
        <v>32667</v>
      </c>
      <c r="R252">
        <v>134</v>
      </c>
      <c r="S252">
        <f t="shared" si="106"/>
        <v>3.7944574433280001</v>
      </c>
      <c r="U252" s="1">
        <v>33032</v>
      </c>
      <c r="V252">
        <v>127</v>
      </c>
      <c r="W252">
        <f t="shared" si="107"/>
        <v>3.5962395171840003</v>
      </c>
      <c r="Y252" s="1">
        <v>33397</v>
      </c>
      <c r="Z252">
        <v>80</v>
      </c>
      <c r="AA252">
        <f t="shared" si="108"/>
        <v>2.26534772736</v>
      </c>
      <c r="AC252" s="1">
        <v>33762</v>
      </c>
      <c r="AD252">
        <v>22</v>
      </c>
      <c r="AE252">
        <f t="shared" si="109"/>
        <v>0.62297062502400002</v>
      </c>
      <c r="AG252" s="1">
        <v>34128</v>
      </c>
      <c r="AH252">
        <v>533</v>
      </c>
      <c r="AI252">
        <f t="shared" si="110"/>
        <v>15.092879233536001</v>
      </c>
      <c r="AK252" s="1">
        <v>34493</v>
      </c>
      <c r="AL252">
        <v>32</v>
      </c>
      <c r="AM252">
        <f t="shared" si="111"/>
        <v>0.90613909094400003</v>
      </c>
      <c r="AO252" s="1">
        <v>34858</v>
      </c>
      <c r="AP252">
        <v>469</v>
      </c>
      <c r="AQ252">
        <f t="shared" si="112"/>
        <v>13.280601051648</v>
      </c>
      <c r="AS252" s="1">
        <v>35223</v>
      </c>
      <c r="AT252">
        <v>209</v>
      </c>
      <c r="AU252">
        <f t="shared" si="113"/>
        <v>5.9182209377280008</v>
      </c>
      <c r="AW252" s="1">
        <v>35589</v>
      </c>
      <c r="AX252">
        <v>101</v>
      </c>
      <c r="AY252">
        <f t="shared" si="114"/>
        <v>2.8600015057919999</v>
      </c>
      <c r="BA252" s="1">
        <v>35954</v>
      </c>
      <c r="BB252">
        <v>738</v>
      </c>
      <c r="BC252">
        <f t="shared" si="115"/>
        <v>20.897832784896</v>
      </c>
      <c r="BE252" s="1">
        <v>36319</v>
      </c>
      <c r="BF252">
        <v>220</v>
      </c>
      <c r="BG252">
        <f t="shared" si="116"/>
        <v>6.2297062502400005</v>
      </c>
      <c r="BI252" s="1">
        <v>36684</v>
      </c>
      <c r="BJ252">
        <v>123</v>
      </c>
      <c r="BK252">
        <f t="shared" si="117"/>
        <v>3.482972130816</v>
      </c>
      <c r="BM252" s="1">
        <v>37050</v>
      </c>
      <c r="BN252">
        <v>41</v>
      </c>
      <c r="BO252">
        <f t="shared" si="118"/>
        <v>1.1609907102720001</v>
      </c>
      <c r="BQ252" s="1">
        <v>37415</v>
      </c>
      <c r="BR252">
        <v>63.4</v>
      </c>
      <c r="BS252">
        <f t="shared" si="119"/>
        <v>1.7952880739328001</v>
      </c>
      <c r="BU252" s="1">
        <v>37780</v>
      </c>
      <c r="BV252">
        <v>198</v>
      </c>
      <c r="BW252">
        <f t="shared" si="120"/>
        <v>5.6067356252159994</v>
      </c>
      <c r="BY252" s="1">
        <v>38145</v>
      </c>
      <c r="BZ252">
        <v>92.7</v>
      </c>
      <c r="CA252">
        <f t="shared" si="121"/>
        <v>2.6249716790784001</v>
      </c>
      <c r="CC252" s="1">
        <v>38511</v>
      </c>
      <c r="CD252">
        <v>206</v>
      </c>
      <c r="CE252">
        <f t="shared" si="122"/>
        <v>5.833270397952</v>
      </c>
      <c r="CG252" s="1">
        <v>38876</v>
      </c>
      <c r="CH252">
        <v>242</v>
      </c>
      <c r="CI252">
        <f t="shared" si="123"/>
        <v>6.8526768752639997</v>
      </c>
      <c r="CK252" s="1">
        <v>39241</v>
      </c>
      <c r="CL252">
        <v>51.5</v>
      </c>
      <c r="CM252">
        <f t="shared" si="124"/>
        <v>1.458317599488</v>
      </c>
      <c r="CO252" s="1">
        <v>39606</v>
      </c>
      <c r="CP252">
        <v>68.400000000000006</v>
      </c>
      <c r="CQ252">
        <f t="shared" si="125"/>
        <v>1.9368723068928002</v>
      </c>
      <c r="CS252" s="1">
        <v>39972</v>
      </c>
      <c r="CT252">
        <v>108</v>
      </c>
      <c r="CU252">
        <f t="shared" si="126"/>
        <v>3.0582194319360001</v>
      </c>
      <c r="CW252" s="1">
        <v>40337</v>
      </c>
      <c r="CX252">
        <v>428</v>
      </c>
      <c r="CY252">
        <f t="shared" si="127"/>
        <v>12.119610341376001</v>
      </c>
      <c r="DA252" s="1">
        <v>40702</v>
      </c>
      <c r="DB252">
        <v>903</v>
      </c>
      <c r="DC252">
        <f t="shared" si="128"/>
        <v>25.570112472576003</v>
      </c>
      <c r="DE252" s="1">
        <v>41067</v>
      </c>
      <c r="DF252">
        <v>83.2</v>
      </c>
      <c r="DG252">
        <f t="shared" si="129"/>
        <v>2.3559616364544005</v>
      </c>
      <c r="DI252" s="1">
        <v>41433</v>
      </c>
      <c r="DJ252">
        <v>43.3</v>
      </c>
      <c r="DK252">
        <f t="shared" si="130"/>
        <v>1.2261194574336001</v>
      </c>
      <c r="DM252" s="1">
        <v>41798</v>
      </c>
      <c r="DN252">
        <v>16.899999999999999</v>
      </c>
      <c r="DO252">
        <f t="shared" si="131"/>
        <v>0.47855470740479994</v>
      </c>
      <c r="DQ252" s="1">
        <v>42163</v>
      </c>
      <c r="DR252">
        <v>23.7</v>
      </c>
      <c r="DS252">
        <f t="shared" si="132"/>
        <v>0.67110926423039996</v>
      </c>
      <c r="DU252" s="1">
        <v>42528</v>
      </c>
      <c r="DV252">
        <v>71.599999999999994</v>
      </c>
      <c r="DW252">
        <f t="shared" si="133"/>
        <v>2.0274862159871998</v>
      </c>
      <c r="DY252" s="1">
        <v>42894</v>
      </c>
      <c r="DZ252">
        <v>281</v>
      </c>
      <c r="EA252">
        <f t="shared" si="134"/>
        <v>7.9570338923520003</v>
      </c>
      <c r="EC252" s="1">
        <v>43259</v>
      </c>
      <c r="ED252">
        <v>57</v>
      </c>
      <c r="EE252">
        <f t="shared" si="135"/>
        <v>1.614060255744</v>
      </c>
    </row>
    <row r="253" spans="1:135">
      <c r="A253" s="1">
        <v>31207</v>
      </c>
      <c r="B253">
        <v>54</v>
      </c>
      <c r="C253">
        <f t="shared" si="102"/>
        <v>1.529109715968</v>
      </c>
      <c r="E253" s="1">
        <v>31572</v>
      </c>
      <c r="F253">
        <v>96</v>
      </c>
      <c r="G253">
        <f t="shared" si="103"/>
        <v>2.7184172728320002</v>
      </c>
      <c r="I253" s="1">
        <v>31937</v>
      </c>
      <c r="J253">
        <v>37</v>
      </c>
      <c r="K253">
        <f t="shared" si="104"/>
        <v>1.047723323904</v>
      </c>
      <c r="M253" s="1">
        <v>32302</v>
      </c>
      <c r="N253">
        <v>83</v>
      </c>
      <c r="O253">
        <f t="shared" si="105"/>
        <v>2.350298267136</v>
      </c>
      <c r="Q253" s="1">
        <v>32668</v>
      </c>
      <c r="R253">
        <v>110</v>
      </c>
      <c r="S253">
        <f t="shared" si="106"/>
        <v>3.1148531251200002</v>
      </c>
      <c r="U253" s="1">
        <v>33033</v>
      </c>
      <c r="V253">
        <v>113</v>
      </c>
      <c r="W253">
        <f t="shared" si="107"/>
        <v>3.1998036648960002</v>
      </c>
      <c r="Y253" s="1">
        <v>33398</v>
      </c>
      <c r="Z253">
        <v>69</v>
      </c>
      <c r="AA253">
        <f t="shared" si="108"/>
        <v>1.9538624148480002</v>
      </c>
      <c r="AC253" s="1">
        <v>33763</v>
      </c>
      <c r="AD253">
        <v>18</v>
      </c>
      <c r="AE253">
        <f t="shared" si="109"/>
        <v>0.50970323865599998</v>
      </c>
      <c r="AG253" s="1">
        <v>34129</v>
      </c>
      <c r="AH253">
        <v>487</v>
      </c>
      <c r="AI253">
        <f t="shared" si="110"/>
        <v>13.790304290304</v>
      </c>
      <c r="AK253" s="1">
        <v>34494</v>
      </c>
      <c r="AL253">
        <v>31</v>
      </c>
      <c r="AM253">
        <f t="shared" si="111"/>
        <v>0.87782224435199996</v>
      </c>
      <c r="AO253" s="1">
        <v>34859</v>
      </c>
      <c r="AP253">
        <v>450</v>
      </c>
      <c r="AQ253">
        <f t="shared" si="112"/>
        <v>12.7425809664</v>
      </c>
      <c r="AS253" s="1">
        <v>35224</v>
      </c>
      <c r="AT253">
        <v>204</v>
      </c>
      <c r="AU253">
        <f t="shared" si="113"/>
        <v>5.7766367047680003</v>
      </c>
      <c r="AW253" s="1">
        <v>35590</v>
      </c>
      <c r="AX253">
        <v>113</v>
      </c>
      <c r="AY253">
        <f t="shared" si="114"/>
        <v>3.1998036648960002</v>
      </c>
      <c r="BA253" s="1">
        <v>35955</v>
      </c>
      <c r="BB253">
        <v>727</v>
      </c>
      <c r="BC253">
        <f t="shared" si="115"/>
        <v>20.586347472384002</v>
      </c>
      <c r="BE253" s="1">
        <v>36320</v>
      </c>
      <c r="BF253">
        <v>205</v>
      </c>
      <c r="BG253">
        <f t="shared" si="116"/>
        <v>5.8049535513600006</v>
      </c>
      <c r="BI253" s="1">
        <v>36685</v>
      </c>
      <c r="BJ253">
        <v>135</v>
      </c>
      <c r="BK253">
        <f t="shared" si="117"/>
        <v>3.8227742899200003</v>
      </c>
      <c r="BM253" s="1">
        <v>37051</v>
      </c>
      <c r="BN253">
        <v>40</v>
      </c>
      <c r="BO253">
        <f t="shared" si="118"/>
        <v>1.13267386368</v>
      </c>
      <c r="BQ253" s="1">
        <v>37416</v>
      </c>
      <c r="BR253">
        <v>65.400000000000006</v>
      </c>
      <c r="BS253">
        <f t="shared" si="119"/>
        <v>1.8519217671168002</v>
      </c>
      <c r="BU253" s="1">
        <v>37781</v>
      </c>
      <c r="BV253">
        <v>191</v>
      </c>
      <c r="BW253">
        <f t="shared" si="120"/>
        <v>5.4085176990720001</v>
      </c>
      <c r="BY253" s="1">
        <v>38146</v>
      </c>
      <c r="BZ253">
        <v>89.1</v>
      </c>
      <c r="CA253">
        <f t="shared" si="121"/>
        <v>2.5230310313472</v>
      </c>
      <c r="CC253" s="1">
        <v>38512</v>
      </c>
      <c r="CD253">
        <v>315</v>
      </c>
      <c r="CE253">
        <f t="shared" si="122"/>
        <v>8.9198066764800004</v>
      </c>
      <c r="CG253" s="1">
        <v>38877</v>
      </c>
      <c r="CH253">
        <v>220</v>
      </c>
      <c r="CI253">
        <f t="shared" si="123"/>
        <v>6.2297062502400005</v>
      </c>
      <c r="CK253" s="1">
        <v>39242</v>
      </c>
      <c r="CL253">
        <v>46.9</v>
      </c>
      <c r="CM253">
        <f t="shared" si="124"/>
        <v>1.3280601051648</v>
      </c>
      <c r="CO253" s="1">
        <v>39607</v>
      </c>
      <c r="CP253">
        <v>65.2</v>
      </c>
      <c r="CQ253">
        <f t="shared" si="125"/>
        <v>1.8462583977984002</v>
      </c>
      <c r="CS253" s="1">
        <v>39973</v>
      </c>
      <c r="CT253">
        <v>100</v>
      </c>
      <c r="CU253">
        <f t="shared" si="126"/>
        <v>2.8316846592</v>
      </c>
      <c r="CW253" s="1">
        <v>40338</v>
      </c>
      <c r="CX253">
        <v>394</v>
      </c>
      <c r="CY253">
        <f t="shared" si="127"/>
        <v>11.156837557248</v>
      </c>
      <c r="DA253" s="1">
        <v>40703</v>
      </c>
      <c r="DB253">
        <v>857</v>
      </c>
      <c r="DC253">
        <f t="shared" si="128"/>
        <v>24.267537529344001</v>
      </c>
      <c r="DE253" s="1">
        <v>41068</v>
      </c>
      <c r="DF253">
        <v>73.900000000000006</v>
      </c>
      <c r="DG253">
        <f t="shared" si="129"/>
        <v>2.0926149631488</v>
      </c>
      <c r="DI253" s="1">
        <v>41434</v>
      </c>
      <c r="DJ253">
        <v>40.6</v>
      </c>
      <c r="DK253">
        <f t="shared" si="130"/>
        <v>1.1496639716352002</v>
      </c>
      <c r="DM253" s="1">
        <v>41799</v>
      </c>
      <c r="DN253">
        <v>19</v>
      </c>
      <c r="DO253">
        <f t="shared" si="131"/>
        <v>0.53802008524799994</v>
      </c>
      <c r="DQ253" s="1">
        <v>42164</v>
      </c>
      <c r="DR253">
        <v>21.8</v>
      </c>
      <c r="DS253">
        <f t="shared" si="132"/>
        <v>0.61730725570560008</v>
      </c>
      <c r="DU253" s="1">
        <v>42529</v>
      </c>
      <c r="DV253">
        <v>68.3</v>
      </c>
      <c r="DW253">
        <f t="shared" si="133"/>
        <v>1.9340406222336</v>
      </c>
      <c r="DY253" s="1">
        <v>42895</v>
      </c>
      <c r="DZ253">
        <v>280</v>
      </c>
      <c r="EA253">
        <f t="shared" si="134"/>
        <v>7.9287170457600009</v>
      </c>
      <c r="EC253" s="1">
        <v>43260</v>
      </c>
      <c r="ED253">
        <v>54.9</v>
      </c>
      <c r="EE253">
        <f t="shared" si="135"/>
        <v>1.5545948779007999</v>
      </c>
    </row>
    <row r="254" spans="1:135">
      <c r="A254" s="1">
        <v>31208</v>
      </c>
      <c r="B254">
        <v>58</v>
      </c>
      <c r="C254">
        <f t="shared" si="102"/>
        <v>1.6423771023360001</v>
      </c>
      <c r="E254" s="1">
        <v>31573</v>
      </c>
      <c r="F254">
        <v>94</v>
      </c>
      <c r="G254">
        <f t="shared" si="103"/>
        <v>2.6617835796480001</v>
      </c>
      <c r="I254" s="1">
        <v>31938</v>
      </c>
      <c r="J254">
        <v>36</v>
      </c>
      <c r="K254">
        <f t="shared" si="104"/>
        <v>1.019406477312</v>
      </c>
      <c r="M254" s="1">
        <v>32303</v>
      </c>
      <c r="N254">
        <v>74</v>
      </c>
      <c r="O254">
        <f t="shared" si="105"/>
        <v>2.0954466478080001</v>
      </c>
      <c r="Q254" s="1">
        <v>32669</v>
      </c>
      <c r="R254">
        <v>100</v>
      </c>
      <c r="S254">
        <f t="shared" si="106"/>
        <v>2.8316846592</v>
      </c>
      <c r="U254" s="1">
        <v>33034</v>
      </c>
      <c r="V254">
        <v>101</v>
      </c>
      <c r="W254">
        <f t="shared" si="107"/>
        <v>2.8600015057919999</v>
      </c>
      <c r="Y254" s="1">
        <v>33399</v>
      </c>
      <c r="Z254">
        <v>61</v>
      </c>
      <c r="AA254">
        <f t="shared" si="108"/>
        <v>1.7273276421120001</v>
      </c>
      <c r="AC254" s="1">
        <v>33764</v>
      </c>
      <c r="AD254">
        <v>22</v>
      </c>
      <c r="AE254">
        <f t="shared" si="109"/>
        <v>0.62297062502400002</v>
      </c>
      <c r="AG254" s="1">
        <v>34130</v>
      </c>
      <c r="AH254">
        <v>457</v>
      </c>
      <c r="AI254">
        <f t="shared" si="110"/>
        <v>12.940798892544001</v>
      </c>
      <c r="AK254" s="1">
        <v>34495</v>
      </c>
      <c r="AL254">
        <v>31</v>
      </c>
      <c r="AM254">
        <f t="shared" si="111"/>
        <v>0.87782224435199996</v>
      </c>
      <c r="AO254" s="1">
        <v>34860</v>
      </c>
      <c r="AP254">
        <v>455</v>
      </c>
      <c r="AQ254">
        <f t="shared" si="112"/>
        <v>12.88416519936</v>
      </c>
      <c r="AS254" s="1">
        <v>35225</v>
      </c>
      <c r="AT254">
        <v>195</v>
      </c>
      <c r="AU254">
        <f t="shared" si="113"/>
        <v>5.5217850854400004</v>
      </c>
      <c r="AW254" s="1">
        <v>35591</v>
      </c>
      <c r="AX254">
        <v>115</v>
      </c>
      <c r="AY254">
        <f t="shared" si="114"/>
        <v>3.2564373580800003</v>
      </c>
      <c r="BA254" s="1">
        <v>35956</v>
      </c>
      <c r="BB254">
        <v>794</v>
      </c>
      <c r="BC254">
        <f t="shared" si="115"/>
        <v>22.483576194048002</v>
      </c>
      <c r="BE254" s="1">
        <v>36321</v>
      </c>
      <c r="BF254">
        <v>201</v>
      </c>
      <c r="BG254">
        <f t="shared" si="116"/>
        <v>5.6916861649920003</v>
      </c>
      <c r="BI254" s="1">
        <v>36686</v>
      </c>
      <c r="BJ254">
        <v>150</v>
      </c>
      <c r="BK254">
        <f t="shared" si="117"/>
        <v>4.2475269888000007</v>
      </c>
      <c r="BM254" s="1">
        <v>37052</v>
      </c>
      <c r="BN254">
        <v>37</v>
      </c>
      <c r="BO254">
        <f t="shared" si="118"/>
        <v>1.047723323904</v>
      </c>
      <c r="BQ254" s="1">
        <v>37417</v>
      </c>
      <c r="BR254">
        <v>60.3</v>
      </c>
      <c r="BS254">
        <f t="shared" si="119"/>
        <v>1.7075058494975999</v>
      </c>
      <c r="BU254" s="1">
        <v>37782</v>
      </c>
      <c r="BV254">
        <v>172</v>
      </c>
      <c r="BW254">
        <f t="shared" si="120"/>
        <v>4.8704976138239999</v>
      </c>
      <c r="BY254" s="1">
        <v>38147</v>
      </c>
      <c r="BZ254">
        <v>91.8</v>
      </c>
      <c r="CA254">
        <f t="shared" si="121"/>
        <v>2.5994865171455999</v>
      </c>
      <c r="CC254" s="1">
        <v>38513</v>
      </c>
      <c r="CD254">
        <v>275</v>
      </c>
      <c r="CE254">
        <f t="shared" si="122"/>
        <v>7.7871328128000004</v>
      </c>
      <c r="CG254" s="1">
        <v>38878</v>
      </c>
      <c r="CH254">
        <v>202</v>
      </c>
      <c r="CI254">
        <f t="shared" si="123"/>
        <v>5.7200030115839997</v>
      </c>
      <c r="CK254" s="1">
        <v>39243</v>
      </c>
      <c r="CL254">
        <v>50.1</v>
      </c>
      <c r="CM254">
        <f t="shared" si="124"/>
        <v>1.4186740142592</v>
      </c>
      <c r="CO254" s="1">
        <v>39608</v>
      </c>
      <c r="CP254">
        <v>65.2</v>
      </c>
      <c r="CQ254">
        <f t="shared" si="125"/>
        <v>1.8462583977984002</v>
      </c>
      <c r="CS254" s="1">
        <v>39974</v>
      </c>
      <c r="CT254">
        <v>92.7</v>
      </c>
      <c r="CU254">
        <f t="shared" si="126"/>
        <v>2.6249716790784001</v>
      </c>
      <c r="CW254" s="1">
        <v>40339</v>
      </c>
      <c r="CX254">
        <v>348</v>
      </c>
      <c r="CY254">
        <f t="shared" si="127"/>
        <v>9.854262614016001</v>
      </c>
      <c r="DA254" s="1">
        <v>40704</v>
      </c>
      <c r="DB254">
        <v>819</v>
      </c>
      <c r="DC254">
        <f t="shared" si="128"/>
        <v>23.191497358848004</v>
      </c>
      <c r="DE254" s="1">
        <v>41069</v>
      </c>
      <c r="DF254">
        <v>68.5</v>
      </c>
      <c r="DG254">
        <f t="shared" si="129"/>
        <v>1.9397039915520002</v>
      </c>
      <c r="DI254" s="1">
        <v>41435</v>
      </c>
      <c r="DJ254">
        <v>39.5</v>
      </c>
      <c r="DK254">
        <f t="shared" si="130"/>
        <v>1.1185154403839999</v>
      </c>
      <c r="DM254" s="1">
        <v>41800</v>
      </c>
      <c r="DN254">
        <v>16.399999999999999</v>
      </c>
      <c r="DO254">
        <f t="shared" si="131"/>
        <v>0.46439628410879996</v>
      </c>
      <c r="DQ254" s="1">
        <v>42165</v>
      </c>
      <c r="DR254">
        <v>26.6</v>
      </c>
      <c r="DS254">
        <f t="shared" si="132"/>
        <v>0.75322811934720002</v>
      </c>
      <c r="DU254" s="1">
        <v>42530</v>
      </c>
      <c r="DV254">
        <v>65.8</v>
      </c>
      <c r="DW254">
        <f t="shared" si="133"/>
        <v>1.8632485057536001</v>
      </c>
      <c r="DY254" s="1">
        <v>42896</v>
      </c>
      <c r="DZ254">
        <v>268</v>
      </c>
      <c r="EA254">
        <f t="shared" si="134"/>
        <v>7.5889148866560001</v>
      </c>
      <c r="EC254" s="1">
        <v>43261</v>
      </c>
      <c r="ED254">
        <v>55.7</v>
      </c>
      <c r="EE254">
        <f t="shared" si="135"/>
        <v>1.5772483551744001</v>
      </c>
    </row>
    <row r="255" spans="1:135">
      <c r="A255" s="1">
        <v>31209</v>
      </c>
      <c r="B255">
        <v>55</v>
      </c>
      <c r="C255">
        <f t="shared" si="102"/>
        <v>1.5574265625600001</v>
      </c>
      <c r="E255" s="1">
        <v>31574</v>
      </c>
      <c r="F255">
        <v>92</v>
      </c>
      <c r="G255">
        <f t="shared" si="103"/>
        <v>2.6051498864640004</v>
      </c>
      <c r="I255" s="1">
        <v>31939</v>
      </c>
      <c r="J255">
        <v>36</v>
      </c>
      <c r="K255">
        <f t="shared" si="104"/>
        <v>1.019406477312</v>
      </c>
      <c r="M255" s="1">
        <v>32304</v>
      </c>
      <c r="N255">
        <v>61</v>
      </c>
      <c r="O255">
        <f t="shared" si="105"/>
        <v>1.7273276421120001</v>
      </c>
      <c r="Q255" s="1">
        <v>32670</v>
      </c>
      <c r="R255">
        <v>88</v>
      </c>
      <c r="S255">
        <f t="shared" si="106"/>
        <v>2.4918825000960001</v>
      </c>
      <c r="U255" s="1">
        <v>33035</v>
      </c>
      <c r="V255">
        <v>96</v>
      </c>
      <c r="W255">
        <f t="shared" si="107"/>
        <v>2.7184172728320002</v>
      </c>
      <c r="Y255" s="1">
        <v>33400</v>
      </c>
      <c r="Z255">
        <v>60</v>
      </c>
      <c r="AA255">
        <f t="shared" si="108"/>
        <v>1.69901079552</v>
      </c>
      <c r="AC255" s="1">
        <v>33765</v>
      </c>
      <c r="AD255">
        <v>18</v>
      </c>
      <c r="AE255">
        <f t="shared" si="109"/>
        <v>0.50970323865599998</v>
      </c>
      <c r="AG255" s="1">
        <v>34131</v>
      </c>
      <c r="AH255">
        <v>433</v>
      </c>
      <c r="AI255">
        <f t="shared" si="110"/>
        <v>12.261194574336001</v>
      </c>
      <c r="AK255" s="1">
        <v>34496</v>
      </c>
      <c r="AL255">
        <v>28</v>
      </c>
      <c r="AM255">
        <f t="shared" si="111"/>
        <v>0.79287170457600009</v>
      </c>
      <c r="AO255" s="1">
        <v>34861</v>
      </c>
      <c r="AP255">
        <v>473</v>
      </c>
      <c r="AQ255">
        <f t="shared" si="112"/>
        <v>13.393868438016002</v>
      </c>
      <c r="AS255" s="1">
        <v>35226</v>
      </c>
      <c r="AT255">
        <v>185</v>
      </c>
      <c r="AU255">
        <f t="shared" si="113"/>
        <v>5.2386166195200001</v>
      </c>
      <c r="AW255" s="1">
        <v>35592</v>
      </c>
      <c r="AX255">
        <v>115</v>
      </c>
      <c r="AY255">
        <f t="shared" si="114"/>
        <v>3.2564373580800003</v>
      </c>
      <c r="BA255" s="1">
        <v>35957</v>
      </c>
      <c r="BB255">
        <v>828</v>
      </c>
      <c r="BC255">
        <f t="shared" si="115"/>
        <v>23.446348978176001</v>
      </c>
      <c r="BE255" s="1">
        <v>36322</v>
      </c>
      <c r="BF255">
        <v>191</v>
      </c>
      <c r="BG255">
        <f t="shared" si="116"/>
        <v>5.4085176990720001</v>
      </c>
      <c r="BI255" s="1">
        <v>36687</v>
      </c>
      <c r="BJ255">
        <v>134</v>
      </c>
      <c r="BK255">
        <f t="shared" si="117"/>
        <v>3.7944574433280001</v>
      </c>
      <c r="BM255" s="1">
        <v>37053</v>
      </c>
      <c r="BN255">
        <v>41</v>
      </c>
      <c r="BO255">
        <f t="shared" si="118"/>
        <v>1.1609907102720001</v>
      </c>
      <c r="BQ255" s="1">
        <v>37418</v>
      </c>
      <c r="BR255">
        <v>54.3</v>
      </c>
      <c r="BS255">
        <f t="shared" si="119"/>
        <v>1.5376047699456001</v>
      </c>
      <c r="BU255" s="1">
        <v>37783</v>
      </c>
      <c r="BV255">
        <v>160</v>
      </c>
      <c r="BW255">
        <f t="shared" si="120"/>
        <v>4.53069545472</v>
      </c>
      <c r="BY255" s="1">
        <v>38148</v>
      </c>
      <c r="BZ255">
        <v>101</v>
      </c>
      <c r="CA255">
        <f t="shared" si="121"/>
        <v>2.8600015057919999</v>
      </c>
      <c r="CC255" s="1">
        <v>38514</v>
      </c>
      <c r="CD255">
        <v>235</v>
      </c>
      <c r="CE255">
        <f t="shared" si="122"/>
        <v>6.6544589491200004</v>
      </c>
      <c r="CG255" s="1">
        <v>38879</v>
      </c>
      <c r="CH255">
        <v>194</v>
      </c>
      <c r="CI255">
        <f t="shared" si="123"/>
        <v>5.493468238848001</v>
      </c>
      <c r="CK255" s="1">
        <v>39244</v>
      </c>
      <c r="CL255">
        <v>48.7</v>
      </c>
      <c r="CM255">
        <f t="shared" si="124"/>
        <v>1.3790304290304003</v>
      </c>
      <c r="CO255" s="1">
        <v>39609</v>
      </c>
      <c r="CP255">
        <v>61.5</v>
      </c>
      <c r="CQ255">
        <f t="shared" si="125"/>
        <v>1.741486065408</v>
      </c>
      <c r="CS255" s="1">
        <v>39975</v>
      </c>
      <c r="CT255">
        <v>89.1</v>
      </c>
      <c r="CU255">
        <f t="shared" si="126"/>
        <v>2.5230310313472</v>
      </c>
      <c r="CW255" s="1">
        <v>40340</v>
      </c>
      <c r="CX255">
        <v>289</v>
      </c>
      <c r="CY255">
        <f t="shared" si="127"/>
        <v>8.183568665088</v>
      </c>
      <c r="DA255" s="1">
        <v>40705</v>
      </c>
      <c r="DB255">
        <v>798</v>
      </c>
      <c r="DC255">
        <f t="shared" si="128"/>
        <v>22.596843580415999</v>
      </c>
      <c r="DE255" s="1">
        <v>41070</v>
      </c>
      <c r="DF255">
        <v>64.7</v>
      </c>
      <c r="DG255">
        <f t="shared" si="129"/>
        <v>1.8320999745024</v>
      </c>
      <c r="DI255" s="1">
        <v>41436</v>
      </c>
      <c r="DJ255">
        <v>42.4</v>
      </c>
      <c r="DK255">
        <f t="shared" si="130"/>
        <v>1.2006342955007998</v>
      </c>
      <c r="DM255" s="1">
        <v>41801</v>
      </c>
      <c r="DN255">
        <v>17</v>
      </c>
      <c r="DO255">
        <f t="shared" si="131"/>
        <v>0.48138639206400002</v>
      </c>
      <c r="DQ255" s="1">
        <v>42166</v>
      </c>
      <c r="DR255">
        <v>32.6</v>
      </c>
      <c r="DS255">
        <f t="shared" si="132"/>
        <v>0.92312919889920009</v>
      </c>
      <c r="DU255" s="1">
        <v>42531</v>
      </c>
      <c r="DV255">
        <v>61.3</v>
      </c>
      <c r="DW255">
        <f t="shared" si="133"/>
        <v>1.7358226960895999</v>
      </c>
      <c r="DY255" s="1">
        <v>42897</v>
      </c>
      <c r="DZ255">
        <v>262</v>
      </c>
      <c r="EA255">
        <f t="shared" si="134"/>
        <v>7.4190138071040002</v>
      </c>
      <c r="EC255" s="1">
        <v>43262</v>
      </c>
      <c r="ED255">
        <v>53.6</v>
      </c>
      <c r="EE255">
        <f t="shared" si="135"/>
        <v>1.5177829773312002</v>
      </c>
    </row>
    <row r="256" spans="1:135">
      <c r="A256" s="1">
        <v>31210</v>
      </c>
      <c r="B256">
        <v>56</v>
      </c>
      <c r="C256">
        <f t="shared" si="102"/>
        <v>1.5857434091520002</v>
      </c>
      <c r="E256" s="1">
        <v>31575</v>
      </c>
      <c r="F256">
        <v>89</v>
      </c>
      <c r="G256">
        <f t="shared" si="103"/>
        <v>2.5201993466879999</v>
      </c>
      <c r="I256" s="1">
        <v>31940</v>
      </c>
      <c r="J256">
        <v>35</v>
      </c>
      <c r="K256">
        <f t="shared" si="104"/>
        <v>0.99108963072000011</v>
      </c>
      <c r="M256" s="1">
        <v>32305</v>
      </c>
      <c r="N256">
        <v>53</v>
      </c>
      <c r="O256">
        <f t="shared" si="105"/>
        <v>1.500792869376</v>
      </c>
      <c r="Q256" s="1">
        <v>32671</v>
      </c>
      <c r="R256">
        <v>80</v>
      </c>
      <c r="S256">
        <f t="shared" si="106"/>
        <v>2.26534772736</v>
      </c>
      <c r="U256" s="1">
        <v>33036</v>
      </c>
      <c r="V256">
        <v>89</v>
      </c>
      <c r="W256">
        <f t="shared" si="107"/>
        <v>2.5201993466879999</v>
      </c>
      <c r="Y256" s="1">
        <v>33401</v>
      </c>
      <c r="Z256">
        <v>59</v>
      </c>
      <c r="AA256">
        <f t="shared" si="108"/>
        <v>1.6706939489280002</v>
      </c>
      <c r="AC256" s="1">
        <v>33766</v>
      </c>
      <c r="AD256">
        <v>17</v>
      </c>
      <c r="AE256">
        <f t="shared" si="109"/>
        <v>0.48138639206400002</v>
      </c>
      <c r="AG256" s="1">
        <v>34132</v>
      </c>
      <c r="AH256">
        <v>399</v>
      </c>
      <c r="AI256">
        <f t="shared" si="110"/>
        <v>11.298421790208</v>
      </c>
      <c r="AK256" s="1">
        <v>34497</v>
      </c>
      <c r="AL256">
        <v>28</v>
      </c>
      <c r="AM256">
        <f t="shared" si="111"/>
        <v>0.79287170457600009</v>
      </c>
      <c r="AO256" s="1">
        <v>34862</v>
      </c>
      <c r="AP256">
        <v>475</v>
      </c>
      <c r="AQ256">
        <f t="shared" si="112"/>
        <v>13.4505021312</v>
      </c>
      <c r="AS256" s="1">
        <v>35227</v>
      </c>
      <c r="AT256">
        <v>178</v>
      </c>
      <c r="AU256">
        <f t="shared" si="113"/>
        <v>5.0403986933759999</v>
      </c>
      <c r="AW256" s="1">
        <v>35593</v>
      </c>
      <c r="AX256">
        <v>99</v>
      </c>
      <c r="AY256">
        <f t="shared" si="114"/>
        <v>2.8033678126079997</v>
      </c>
      <c r="BA256" s="1">
        <v>35958</v>
      </c>
      <c r="BB256">
        <v>800</v>
      </c>
      <c r="BC256">
        <f t="shared" si="115"/>
        <v>22.6534772736</v>
      </c>
      <c r="BE256" s="1">
        <v>36323</v>
      </c>
      <c r="BF256">
        <v>189</v>
      </c>
      <c r="BG256">
        <f t="shared" si="116"/>
        <v>5.3518840058880004</v>
      </c>
      <c r="BI256" s="1">
        <v>36688</v>
      </c>
      <c r="BJ256">
        <v>124</v>
      </c>
      <c r="BK256">
        <f t="shared" si="117"/>
        <v>3.5112889774079998</v>
      </c>
      <c r="BM256" s="1">
        <v>37054</v>
      </c>
      <c r="BN256">
        <v>33</v>
      </c>
      <c r="BO256">
        <f t="shared" si="118"/>
        <v>0.93445593753600009</v>
      </c>
      <c r="BQ256" s="1">
        <v>37419</v>
      </c>
      <c r="BR256">
        <v>51.3</v>
      </c>
      <c r="BS256">
        <f t="shared" si="119"/>
        <v>1.4526542301695999</v>
      </c>
      <c r="BU256" s="1">
        <v>37784</v>
      </c>
      <c r="BV256">
        <v>154</v>
      </c>
      <c r="BW256">
        <f t="shared" si="120"/>
        <v>4.3607943751680001</v>
      </c>
      <c r="BY256" s="1">
        <v>38149</v>
      </c>
      <c r="BZ256">
        <v>93.7</v>
      </c>
      <c r="CA256">
        <f t="shared" si="121"/>
        <v>2.6532885256704004</v>
      </c>
      <c r="CC256" s="1">
        <v>38515</v>
      </c>
      <c r="CD256">
        <v>213</v>
      </c>
      <c r="CE256">
        <f t="shared" si="122"/>
        <v>6.0314883240960002</v>
      </c>
      <c r="CG256" s="1">
        <v>38880</v>
      </c>
      <c r="CH256">
        <v>186</v>
      </c>
      <c r="CI256">
        <f t="shared" si="123"/>
        <v>5.2669334661120004</v>
      </c>
      <c r="CK256" s="1">
        <v>39245</v>
      </c>
      <c r="CL256">
        <v>40.5</v>
      </c>
      <c r="CM256">
        <f t="shared" si="124"/>
        <v>1.1468322869759999</v>
      </c>
      <c r="CO256" s="1">
        <v>39610</v>
      </c>
      <c r="CP256">
        <v>62</v>
      </c>
      <c r="CQ256">
        <f t="shared" si="125"/>
        <v>1.7556444887039999</v>
      </c>
      <c r="CS256" s="1">
        <v>39976</v>
      </c>
      <c r="CT256">
        <v>86.2</v>
      </c>
      <c r="CU256">
        <f t="shared" si="126"/>
        <v>2.4409121762304005</v>
      </c>
      <c r="CW256" s="1">
        <v>40341</v>
      </c>
      <c r="CX256">
        <v>260</v>
      </c>
      <c r="CY256">
        <f t="shared" si="127"/>
        <v>7.3623801139200005</v>
      </c>
      <c r="DA256" s="1">
        <v>40706</v>
      </c>
      <c r="DB256">
        <v>762</v>
      </c>
      <c r="DC256">
        <f t="shared" si="128"/>
        <v>21.577437103104</v>
      </c>
      <c r="DE256" s="1">
        <v>41071</v>
      </c>
      <c r="DF256">
        <v>60.5</v>
      </c>
      <c r="DG256">
        <f t="shared" si="129"/>
        <v>1.7131692188159999</v>
      </c>
      <c r="DI256" s="1">
        <v>41437</v>
      </c>
      <c r="DJ256">
        <v>38.1</v>
      </c>
      <c r="DK256">
        <f t="shared" si="130"/>
        <v>1.0788718551552001</v>
      </c>
      <c r="DM256" s="1">
        <v>41802</v>
      </c>
      <c r="DN256">
        <v>18.3</v>
      </c>
      <c r="DO256">
        <f t="shared" si="131"/>
        <v>0.51819829263360007</v>
      </c>
      <c r="DQ256" s="1">
        <v>42167</v>
      </c>
      <c r="DR256">
        <v>29.8</v>
      </c>
      <c r="DS256">
        <f t="shared" si="132"/>
        <v>0.84384202844160006</v>
      </c>
      <c r="DU256" s="1">
        <v>42532</v>
      </c>
      <c r="DV256">
        <v>59.6</v>
      </c>
      <c r="DW256">
        <f t="shared" si="133"/>
        <v>1.6876840568832001</v>
      </c>
      <c r="DY256" s="1">
        <v>42898</v>
      </c>
      <c r="DZ256">
        <v>278</v>
      </c>
      <c r="EA256">
        <f t="shared" si="134"/>
        <v>7.8720833525760003</v>
      </c>
      <c r="EC256" s="1">
        <v>43263</v>
      </c>
      <c r="ED256">
        <v>50.8</v>
      </c>
      <c r="EE256">
        <f t="shared" si="135"/>
        <v>1.4384958068736</v>
      </c>
    </row>
    <row r="257" spans="1:135">
      <c r="A257" s="1">
        <v>31211</v>
      </c>
      <c r="B257">
        <v>54</v>
      </c>
      <c r="C257">
        <f t="shared" si="102"/>
        <v>1.529109715968</v>
      </c>
      <c r="E257" s="1">
        <v>31576</v>
      </c>
      <c r="F257">
        <v>80</v>
      </c>
      <c r="G257">
        <f t="shared" si="103"/>
        <v>2.26534772736</v>
      </c>
      <c r="I257" s="1">
        <v>31941</v>
      </c>
      <c r="J257">
        <v>32</v>
      </c>
      <c r="K257">
        <f t="shared" si="104"/>
        <v>0.90613909094400003</v>
      </c>
      <c r="M257" s="1">
        <v>32306</v>
      </c>
      <c r="N257">
        <v>49</v>
      </c>
      <c r="O257">
        <f t="shared" si="105"/>
        <v>1.3875254830079999</v>
      </c>
      <c r="Q257" s="1">
        <v>32672</v>
      </c>
      <c r="R257">
        <v>72</v>
      </c>
      <c r="S257">
        <f t="shared" si="106"/>
        <v>2.0388129546239999</v>
      </c>
      <c r="U257" s="1">
        <v>33037</v>
      </c>
      <c r="V257">
        <v>83</v>
      </c>
      <c r="W257">
        <f t="shared" si="107"/>
        <v>2.350298267136</v>
      </c>
      <c r="Y257" s="1">
        <v>33402</v>
      </c>
      <c r="Z257">
        <v>55</v>
      </c>
      <c r="AA257">
        <f t="shared" si="108"/>
        <v>1.5574265625600001</v>
      </c>
      <c r="AC257" s="1">
        <v>33767</v>
      </c>
      <c r="AD257">
        <v>17</v>
      </c>
      <c r="AE257">
        <f t="shared" si="109"/>
        <v>0.48138639206400002</v>
      </c>
      <c r="AG257" s="1">
        <v>34133</v>
      </c>
      <c r="AH257">
        <v>369</v>
      </c>
      <c r="AI257">
        <f t="shared" si="110"/>
        <v>10.448916392448</v>
      </c>
      <c r="AK257" s="1">
        <v>34498</v>
      </c>
      <c r="AL257">
        <v>28</v>
      </c>
      <c r="AM257">
        <f t="shared" si="111"/>
        <v>0.79287170457600009</v>
      </c>
      <c r="AO257" s="1">
        <v>34863</v>
      </c>
      <c r="AP257">
        <v>456</v>
      </c>
      <c r="AQ257">
        <f t="shared" si="112"/>
        <v>12.912482045952</v>
      </c>
      <c r="AS257" s="1">
        <v>35228</v>
      </c>
      <c r="AT257">
        <v>171</v>
      </c>
      <c r="AU257">
        <f t="shared" si="113"/>
        <v>4.8421807672320005</v>
      </c>
      <c r="AW257" s="1">
        <v>35594</v>
      </c>
      <c r="AX257">
        <v>104</v>
      </c>
      <c r="AY257">
        <f t="shared" si="114"/>
        <v>2.9449520455679998</v>
      </c>
      <c r="BA257" s="1">
        <v>35959</v>
      </c>
      <c r="BB257">
        <v>864</v>
      </c>
      <c r="BC257">
        <f t="shared" si="115"/>
        <v>24.465755455488001</v>
      </c>
      <c r="BE257" s="1">
        <v>36324</v>
      </c>
      <c r="BF257">
        <v>184</v>
      </c>
      <c r="BG257">
        <f t="shared" si="116"/>
        <v>5.2102997729280007</v>
      </c>
      <c r="BI257" s="1">
        <v>36689</v>
      </c>
      <c r="BJ257">
        <v>113</v>
      </c>
      <c r="BK257">
        <f t="shared" si="117"/>
        <v>3.1998036648960002</v>
      </c>
      <c r="BM257" s="1">
        <v>37055</v>
      </c>
      <c r="BN257">
        <v>32</v>
      </c>
      <c r="BO257">
        <f t="shared" si="118"/>
        <v>0.90613909094400003</v>
      </c>
      <c r="BQ257" s="1">
        <v>37420</v>
      </c>
      <c r="BR257">
        <v>51.9</v>
      </c>
      <c r="BS257">
        <f t="shared" si="119"/>
        <v>1.4696443381248001</v>
      </c>
      <c r="BU257" s="1">
        <v>37785</v>
      </c>
      <c r="BV257">
        <v>149</v>
      </c>
      <c r="BW257">
        <f t="shared" si="120"/>
        <v>4.2192101422080004</v>
      </c>
      <c r="BY257" s="1">
        <v>38150</v>
      </c>
      <c r="BZ257">
        <v>88.2</v>
      </c>
      <c r="CA257">
        <f t="shared" si="121"/>
        <v>2.4975458694144006</v>
      </c>
      <c r="CC257" s="1">
        <v>38516</v>
      </c>
      <c r="CD257">
        <v>195</v>
      </c>
      <c r="CE257">
        <f t="shared" si="122"/>
        <v>5.5217850854400004</v>
      </c>
      <c r="CG257" s="1">
        <v>38881</v>
      </c>
      <c r="CH257">
        <v>192</v>
      </c>
      <c r="CI257">
        <f t="shared" si="123"/>
        <v>5.4368345456640004</v>
      </c>
      <c r="CK257" s="1">
        <v>39246</v>
      </c>
      <c r="CL257">
        <v>42.5</v>
      </c>
      <c r="CM257">
        <f t="shared" si="124"/>
        <v>1.2034659801600001</v>
      </c>
      <c r="CO257" s="1">
        <v>39611</v>
      </c>
      <c r="CP257">
        <v>58</v>
      </c>
      <c r="CQ257">
        <f t="shared" si="125"/>
        <v>1.6423771023360001</v>
      </c>
      <c r="CS257" s="1">
        <v>39977</v>
      </c>
      <c r="CT257">
        <v>80.5</v>
      </c>
      <c r="CU257">
        <f t="shared" si="126"/>
        <v>2.2795061506560002</v>
      </c>
      <c r="CW257" s="1">
        <v>40342</v>
      </c>
      <c r="CX257">
        <v>252</v>
      </c>
      <c r="CY257">
        <f t="shared" si="127"/>
        <v>7.1358453411839999</v>
      </c>
      <c r="DA257" s="1">
        <v>40707</v>
      </c>
      <c r="DB257">
        <v>778</v>
      </c>
      <c r="DC257">
        <f t="shared" si="128"/>
        <v>22.030506648576001</v>
      </c>
      <c r="DE257" s="1">
        <v>41072</v>
      </c>
      <c r="DF257">
        <v>54.4</v>
      </c>
      <c r="DG257">
        <f t="shared" si="129"/>
        <v>1.5404364546047999</v>
      </c>
      <c r="DI257" s="1">
        <v>41438</v>
      </c>
      <c r="DJ257">
        <v>32.9</v>
      </c>
      <c r="DK257">
        <f t="shared" si="130"/>
        <v>0.93162425287680006</v>
      </c>
      <c r="DM257" s="1">
        <v>41803</v>
      </c>
      <c r="DN257">
        <v>20.3</v>
      </c>
      <c r="DO257">
        <f t="shared" si="131"/>
        <v>0.57483198581760009</v>
      </c>
      <c r="DQ257" s="1">
        <v>42168</v>
      </c>
      <c r="DR257">
        <v>26.6</v>
      </c>
      <c r="DS257">
        <f t="shared" si="132"/>
        <v>0.75322811934720002</v>
      </c>
      <c r="DU257" s="1">
        <v>42533</v>
      </c>
      <c r="DV257">
        <v>61.1</v>
      </c>
      <c r="DW257">
        <f t="shared" si="133"/>
        <v>1.7301593267712001</v>
      </c>
      <c r="DY257" s="1">
        <v>42899</v>
      </c>
      <c r="DZ257">
        <v>249</v>
      </c>
      <c r="EA257">
        <f t="shared" si="134"/>
        <v>7.0508948014080008</v>
      </c>
      <c r="EC257" s="1">
        <v>43264</v>
      </c>
      <c r="ED257">
        <v>47.8</v>
      </c>
      <c r="EE257">
        <f t="shared" si="135"/>
        <v>1.3535452670975998</v>
      </c>
    </row>
    <row r="258" spans="1:135">
      <c r="A258" s="1">
        <v>31212</v>
      </c>
      <c r="B258">
        <v>50</v>
      </c>
      <c r="C258">
        <f t="shared" ref="C258:C321" si="136">CONVERT(B258, "ft^3", "m^3")</f>
        <v>1.4158423296</v>
      </c>
      <c r="E258" s="1">
        <v>31577</v>
      </c>
      <c r="F258">
        <v>77</v>
      </c>
      <c r="G258">
        <f t="shared" si="103"/>
        <v>2.180397187584</v>
      </c>
      <c r="I258" s="1">
        <v>31942</v>
      </c>
      <c r="J258">
        <v>31</v>
      </c>
      <c r="K258">
        <f t="shared" si="104"/>
        <v>0.87782224435199996</v>
      </c>
      <c r="M258" s="1">
        <v>32307</v>
      </c>
      <c r="N258">
        <v>44</v>
      </c>
      <c r="O258">
        <f t="shared" si="105"/>
        <v>1.245941250048</v>
      </c>
      <c r="Q258" s="1">
        <v>32673</v>
      </c>
      <c r="R258">
        <v>67</v>
      </c>
      <c r="S258">
        <f t="shared" si="106"/>
        <v>1.897228721664</v>
      </c>
      <c r="U258" s="1">
        <v>33038</v>
      </c>
      <c r="V258">
        <v>86</v>
      </c>
      <c r="W258">
        <f t="shared" si="107"/>
        <v>2.435248806912</v>
      </c>
      <c r="Y258" s="1">
        <v>33403</v>
      </c>
      <c r="Z258">
        <v>52</v>
      </c>
      <c r="AA258">
        <f t="shared" si="108"/>
        <v>1.4724760227839999</v>
      </c>
      <c r="AC258" s="1">
        <v>33768</v>
      </c>
      <c r="AD258">
        <v>19</v>
      </c>
      <c r="AE258">
        <f t="shared" si="109"/>
        <v>0.53802008524799994</v>
      </c>
      <c r="AG258" s="1">
        <v>34134</v>
      </c>
      <c r="AH258">
        <v>350</v>
      </c>
      <c r="AI258">
        <f t="shared" si="110"/>
        <v>9.9108963071999998</v>
      </c>
      <c r="AK258" s="1">
        <v>34499</v>
      </c>
      <c r="AL258">
        <v>25</v>
      </c>
      <c r="AM258">
        <f t="shared" si="111"/>
        <v>0.7079211648</v>
      </c>
      <c r="AO258" s="1">
        <v>34864</v>
      </c>
      <c r="AP258">
        <v>494</v>
      </c>
      <c r="AQ258">
        <f t="shared" si="112"/>
        <v>13.988522216448001</v>
      </c>
      <c r="AS258" s="1">
        <v>35229</v>
      </c>
      <c r="AT258">
        <v>158</v>
      </c>
      <c r="AU258">
        <f t="shared" si="113"/>
        <v>4.4740617615359994</v>
      </c>
      <c r="AW258" s="1">
        <v>35595</v>
      </c>
      <c r="AX258">
        <v>102</v>
      </c>
      <c r="AY258">
        <f t="shared" si="114"/>
        <v>2.8883183523840001</v>
      </c>
      <c r="BA258" s="1">
        <v>35960</v>
      </c>
      <c r="BB258">
        <v>787</v>
      </c>
      <c r="BC258">
        <f t="shared" si="115"/>
        <v>22.285358267904002</v>
      </c>
      <c r="BE258" s="1">
        <v>36325</v>
      </c>
      <c r="BF258">
        <v>175</v>
      </c>
      <c r="BG258">
        <f t="shared" si="116"/>
        <v>4.9554481535999999</v>
      </c>
      <c r="BI258" s="1">
        <v>36690</v>
      </c>
      <c r="BJ258">
        <v>104</v>
      </c>
      <c r="BK258">
        <f t="shared" si="117"/>
        <v>2.9449520455679998</v>
      </c>
      <c r="BM258" s="1">
        <v>37056</v>
      </c>
      <c r="BN258">
        <v>34</v>
      </c>
      <c r="BO258">
        <f t="shared" si="118"/>
        <v>0.96277278412800005</v>
      </c>
      <c r="BQ258" s="1">
        <v>37421</v>
      </c>
      <c r="BR258">
        <v>49.8</v>
      </c>
      <c r="BS258">
        <f t="shared" si="119"/>
        <v>1.4101789602815999</v>
      </c>
      <c r="BU258" s="1">
        <v>37786</v>
      </c>
      <c r="BV258">
        <v>143</v>
      </c>
      <c r="BW258">
        <f t="shared" si="120"/>
        <v>4.0493090626560004</v>
      </c>
      <c r="BY258" s="1">
        <v>38151</v>
      </c>
      <c r="BZ258">
        <v>81.2</v>
      </c>
      <c r="CA258">
        <f t="shared" si="121"/>
        <v>2.2993279432704004</v>
      </c>
      <c r="CC258" s="1">
        <v>38517</v>
      </c>
      <c r="CD258">
        <v>178</v>
      </c>
      <c r="CE258">
        <f t="shared" si="122"/>
        <v>5.0403986933759999</v>
      </c>
      <c r="CG258" s="1">
        <v>38882</v>
      </c>
      <c r="CH258">
        <v>195</v>
      </c>
      <c r="CI258">
        <f t="shared" si="123"/>
        <v>5.5217850854400004</v>
      </c>
      <c r="CK258" s="1">
        <v>39247</v>
      </c>
      <c r="CL258">
        <v>41.9</v>
      </c>
      <c r="CM258">
        <f t="shared" si="124"/>
        <v>1.1864758722048001</v>
      </c>
      <c r="CO258" s="1">
        <v>39612</v>
      </c>
      <c r="CP258">
        <v>53</v>
      </c>
      <c r="CQ258">
        <f t="shared" si="125"/>
        <v>1.500792869376</v>
      </c>
      <c r="CS258" s="1">
        <v>39978</v>
      </c>
      <c r="CT258">
        <v>73.900000000000006</v>
      </c>
      <c r="CU258">
        <f t="shared" si="126"/>
        <v>2.0926149631488</v>
      </c>
      <c r="CW258" s="1">
        <v>40343</v>
      </c>
      <c r="CX258">
        <v>238</v>
      </c>
      <c r="CY258">
        <f t="shared" si="127"/>
        <v>6.7394094888959994</v>
      </c>
      <c r="DA258" s="1">
        <v>40708</v>
      </c>
      <c r="DB258">
        <v>779</v>
      </c>
      <c r="DC258">
        <f t="shared" si="128"/>
        <v>22.058823495168003</v>
      </c>
      <c r="DE258" s="1">
        <v>41073</v>
      </c>
      <c r="DF258">
        <v>52</v>
      </c>
      <c r="DG258">
        <f t="shared" si="129"/>
        <v>1.4724760227839999</v>
      </c>
      <c r="DI258" s="1">
        <v>41439</v>
      </c>
      <c r="DJ258">
        <v>34.200000000000003</v>
      </c>
      <c r="DK258">
        <f t="shared" si="130"/>
        <v>0.96843615344640011</v>
      </c>
      <c r="DM258" s="1">
        <v>41804</v>
      </c>
      <c r="DN258">
        <v>18.5</v>
      </c>
      <c r="DO258">
        <f t="shared" si="131"/>
        <v>0.52386166195200001</v>
      </c>
      <c r="DQ258" s="1">
        <v>42169</v>
      </c>
      <c r="DR258">
        <v>22.8</v>
      </c>
      <c r="DS258">
        <f t="shared" si="132"/>
        <v>0.64562410229760003</v>
      </c>
      <c r="DU258" s="1">
        <v>42534</v>
      </c>
      <c r="DV258">
        <v>56.8</v>
      </c>
      <c r="DW258">
        <f t="shared" si="133"/>
        <v>1.6083968864256002</v>
      </c>
      <c r="DY258" s="1">
        <v>42900</v>
      </c>
      <c r="DZ258">
        <v>231</v>
      </c>
      <c r="EA258">
        <f t="shared" si="134"/>
        <v>6.5411915627520001</v>
      </c>
      <c r="EC258" s="1">
        <v>43265</v>
      </c>
      <c r="ED258">
        <v>46.5</v>
      </c>
      <c r="EE258">
        <f t="shared" si="135"/>
        <v>1.3167333665280001</v>
      </c>
    </row>
    <row r="259" spans="1:135">
      <c r="A259" s="1">
        <v>31213</v>
      </c>
      <c r="B259">
        <v>49</v>
      </c>
      <c r="C259">
        <f t="shared" si="136"/>
        <v>1.3875254830079999</v>
      </c>
      <c r="E259" s="1">
        <v>31578</v>
      </c>
      <c r="F259">
        <v>77</v>
      </c>
      <c r="G259">
        <f t="shared" ref="G259:G322" si="137">CONVERT(F259, "ft^3", "m^3")</f>
        <v>2.180397187584</v>
      </c>
      <c r="I259" s="1">
        <v>31943</v>
      </c>
      <c r="J259">
        <v>30</v>
      </c>
      <c r="K259">
        <f t="shared" ref="K259:K322" si="138">CONVERT(J259, "ft^3", "m^3")</f>
        <v>0.84950539776</v>
      </c>
      <c r="M259" s="1">
        <v>32308</v>
      </c>
      <c r="N259">
        <v>42</v>
      </c>
      <c r="O259">
        <f t="shared" ref="O259:O322" si="139">CONVERT(N259, "ft^3", "m^3")</f>
        <v>1.1893075568639999</v>
      </c>
      <c r="Q259" s="1">
        <v>32674</v>
      </c>
      <c r="R259">
        <v>58</v>
      </c>
      <c r="S259">
        <f t="shared" ref="S259:S322" si="140">CONVERT(R259, "ft^3", "m^3")</f>
        <v>1.6423771023360001</v>
      </c>
      <c r="U259" s="1">
        <v>33039</v>
      </c>
      <c r="V259">
        <v>86</v>
      </c>
      <c r="W259">
        <f t="shared" ref="W259:W322" si="141">CONVERT(V259, "ft^3", "m^3")</f>
        <v>2.435248806912</v>
      </c>
      <c r="Y259" s="1">
        <v>33404</v>
      </c>
      <c r="Z259">
        <v>51</v>
      </c>
      <c r="AA259">
        <f t="shared" ref="AA259:AA322" si="142">CONVERT(Z259, "ft^3", "m^3")</f>
        <v>1.4441591761920001</v>
      </c>
      <c r="AC259" s="1">
        <v>33769</v>
      </c>
      <c r="AD259">
        <v>19</v>
      </c>
      <c r="AE259">
        <f t="shared" ref="AE259:AE322" si="143">CONVERT(AD259, "ft^3", "m^3")</f>
        <v>0.53802008524799994</v>
      </c>
      <c r="AG259" s="1">
        <v>34135</v>
      </c>
      <c r="AH259">
        <v>340</v>
      </c>
      <c r="AI259">
        <f t="shared" ref="AI259:AI322" si="144">CONVERT(AH259, "ft^3", "m^3")</f>
        <v>9.6277278412800005</v>
      </c>
      <c r="AK259" s="1">
        <v>34500</v>
      </c>
      <c r="AL259">
        <v>25</v>
      </c>
      <c r="AM259">
        <f t="shared" ref="AM259:AM322" si="145">CONVERT(AL259, "ft^3", "m^3")</f>
        <v>0.7079211648</v>
      </c>
      <c r="AO259" s="1">
        <v>34865</v>
      </c>
      <c r="AP259">
        <v>666</v>
      </c>
      <c r="AQ259">
        <f t="shared" ref="AQ259:AQ322" si="146">CONVERT(AP259, "ft^3", "m^3")</f>
        <v>18.859019830272</v>
      </c>
      <c r="AS259" s="1">
        <v>35230</v>
      </c>
      <c r="AT259">
        <v>154</v>
      </c>
      <c r="AU259">
        <f t="shared" ref="AU259:AU322" si="147">CONVERT(AT259, "ft^3", "m^3")</f>
        <v>4.3607943751680001</v>
      </c>
      <c r="AW259" s="1">
        <v>35596</v>
      </c>
      <c r="AX259">
        <v>93</v>
      </c>
      <c r="AY259">
        <f t="shared" ref="AY259:AY322" si="148">CONVERT(AX259, "ft^3", "m^3")</f>
        <v>2.6334667330560002</v>
      </c>
      <c r="BA259" s="1">
        <v>35961</v>
      </c>
      <c r="BB259">
        <v>736</v>
      </c>
      <c r="BC259">
        <f t="shared" ref="BC259:BC322" si="149">CONVERT(BB259, "ft^3", "m^3")</f>
        <v>20.841199091712003</v>
      </c>
      <c r="BE259" s="1">
        <v>36326</v>
      </c>
      <c r="BF259">
        <v>168</v>
      </c>
      <c r="BG259">
        <f t="shared" ref="BG259:BG322" si="150">CONVERT(BF259, "ft^3", "m^3")</f>
        <v>4.7572302274559997</v>
      </c>
      <c r="BI259" s="1">
        <v>36691</v>
      </c>
      <c r="BJ259">
        <v>115</v>
      </c>
      <c r="BK259">
        <f t="shared" ref="BK259:BK322" si="151">CONVERT(BJ259, "ft^3", "m^3")</f>
        <v>3.2564373580800003</v>
      </c>
      <c r="BM259" s="1">
        <v>37057</v>
      </c>
      <c r="BN259">
        <v>40</v>
      </c>
      <c r="BO259">
        <f t="shared" ref="BO259:BO322" si="152">CONVERT(BN259, "ft^3", "m^3")</f>
        <v>1.13267386368</v>
      </c>
      <c r="BQ259" s="1">
        <v>37422</v>
      </c>
      <c r="BR259">
        <v>56</v>
      </c>
      <c r="BS259">
        <f t="shared" ref="BS259:BS322" si="153">CONVERT(BR259, "ft^3", "m^3")</f>
        <v>1.5857434091520002</v>
      </c>
      <c r="BU259" s="1">
        <v>37787</v>
      </c>
      <c r="BV259">
        <v>138</v>
      </c>
      <c r="BW259">
        <f t="shared" ref="BW259:BW322" si="154">CONVERT(BV259, "ft^3", "m^3")</f>
        <v>3.9077248296960003</v>
      </c>
      <c r="BY259" s="1">
        <v>38152</v>
      </c>
      <c r="BZ259">
        <v>74.2</v>
      </c>
      <c r="CA259">
        <f t="shared" ref="CA259:CA322" si="155">CONVERT(BZ259, "ft^3", "m^3")</f>
        <v>2.1011100171264001</v>
      </c>
      <c r="CC259" s="1">
        <v>38518</v>
      </c>
      <c r="CD259">
        <v>166</v>
      </c>
      <c r="CE259">
        <f t="shared" ref="CE259:CE322" si="156">CONVERT(CD259, "ft^3", "m^3")</f>
        <v>4.700596534272</v>
      </c>
      <c r="CG259" s="1">
        <v>38883</v>
      </c>
      <c r="CH259">
        <v>186</v>
      </c>
      <c r="CI259">
        <f t="shared" ref="CI259:CI322" si="157">CONVERT(CH259, "ft^3", "m^3")</f>
        <v>5.2669334661120004</v>
      </c>
      <c r="CK259" s="1">
        <v>39248</v>
      </c>
      <c r="CL259">
        <v>37.799999999999997</v>
      </c>
      <c r="CM259">
        <f t="shared" ref="CM259:CM322" si="158">CONVERT(CL259, "ft^3", "m^3")</f>
        <v>1.0703768011775998</v>
      </c>
      <c r="CO259" s="1">
        <v>39613</v>
      </c>
      <c r="CP259">
        <v>51.5</v>
      </c>
      <c r="CQ259">
        <f t="shared" ref="CQ259:CQ322" si="159">CONVERT(CP259, "ft^3", "m^3")</f>
        <v>1.458317599488</v>
      </c>
      <c r="CS259" s="1">
        <v>39979</v>
      </c>
      <c r="CT259">
        <v>67.8</v>
      </c>
      <c r="CU259">
        <f t="shared" ref="CU259:CU322" si="160">CONVERT(CT259, "ft^3", "m^3")</f>
        <v>1.9198821989375998</v>
      </c>
      <c r="CW259" s="1">
        <v>40344</v>
      </c>
      <c r="CX259">
        <v>223</v>
      </c>
      <c r="CY259">
        <f t="shared" ref="CY259:CY322" si="161">CONVERT(CX259, "ft^3", "m^3")</f>
        <v>6.3146567900159996</v>
      </c>
      <c r="DA259" s="1">
        <v>40709</v>
      </c>
      <c r="DB259">
        <v>772</v>
      </c>
      <c r="DC259">
        <f t="shared" ref="DC259:DC322" si="162">CONVERT(DB259, "ft^3", "m^3")</f>
        <v>21.860605569023999</v>
      </c>
      <c r="DE259" s="1">
        <v>41074</v>
      </c>
      <c r="DF259">
        <v>50</v>
      </c>
      <c r="DG259">
        <f t="shared" ref="DG259:DG322" si="163">CONVERT(DF259, "ft^3", "m^3")</f>
        <v>1.4158423296</v>
      </c>
      <c r="DI259" s="1">
        <v>41440</v>
      </c>
      <c r="DJ259">
        <v>38.700000000000003</v>
      </c>
      <c r="DK259">
        <f t="shared" ref="DK259:DK322" si="164">CONVERT(DJ259, "ft^3", "m^3")</f>
        <v>1.0958619631104003</v>
      </c>
      <c r="DM259" s="1">
        <v>41805</v>
      </c>
      <c r="DN259">
        <v>18</v>
      </c>
      <c r="DO259">
        <f t="shared" ref="DO259:DO322" si="165">CONVERT(DN259, "ft^3", "m^3")</f>
        <v>0.50970323865599998</v>
      </c>
      <c r="DQ259" s="1">
        <v>42170</v>
      </c>
      <c r="DR259">
        <v>20</v>
      </c>
      <c r="DS259">
        <f t="shared" ref="DS259:DS322" si="166">CONVERT(DR259, "ft^3", "m^3")</f>
        <v>0.56633693184</v>
      </c>
      <c r="DU259" s="1">
        <v>42535</v>
      </c>
      <c r="DV259">
        <v>47.1</v>
      </c>
      <c r="DW259">
        <f t="shared" ref="DW259:DW322" si="167">CONVERT(DV259, "ft^3", "m^3")</f>
        <v>1.3337234744832001</v>
      </c>
      <c r="DY259" s="1">
        <v>42901</v>
      </c>
      <c r="DZ259">
        <v>210</v>
      </c>
      <c r="EA259">
        <f t="shared" ref="EA259:EA322" si="168">CONVERT(DZ259, "ft^3", "m^3")</f>
        <v>5.9465377843200002</v>
      </c>
      <c r="EC259" s="1">
        <v>43266</v>
      </c>
      <c r="ED259">
        <v>48.7</v>
      </c>
      <c r="EE259">
        <f t="shared" ref="EE259:EE322" si="169">CONVERT(ED259, "ft^3", "m^3")</f>
        <v>1.3790304290304003</v>
      </c>
    </row>
    <row r="260" spans="1:135">
      <c r="A260" s="1">
        <v>31214</v>
      </c>
      <c r="B260">
        <v>48</v>
      </c>
      <c r="C260">
        <f t="shared" si="136"/>
        <v>1.3592086364160001</v>
      </c>
      <c r="E260" s="1">
        <v>31579</v>
      </c>
      <c r="F260">
        <v>74</v>
      </c>
      <c r="G260">
        <f t="shared" si="137"/>
        <v>2.0954466478080001</v>
      </c>
      <c r="I260" s="1">
        <v>31944</v>
      </c>
      <c r="J260">
        <v>36</v>
      </c>
      <c r="K260">
        <f t="shared" si="138"/>
        <v>1.019406477312</v>
      </c>
      <c r="M260" s="1">
        <v>32309</v>
      </c>
      <c r="N260">
        <v>43</v>
      </c>
      <c r="O260">
        <f t="shared" si="139"/>
        <v>1.217624403456</v>
      </c>
      <c r="Q260" s="1">
        <v>32675</v>
      </c>
      <c r="R260">
        <v>56</v>
      </c>
      <c r="S260">
        <f t="shared" si="140"/>
        <v>1.5857434091520002</v>
      </c>
      <c r="U260" s="1">
        <v>33040</v>
      </c>
      <c r="V260">
        <v>76</v>
      </c>
      <c r="W260">
        <f t="shared" si="141"/>
        <v>2.1520803409919997</v>
      </c>
      <c r="Y260" s="1">
        <v>33405</v>
      </c>
      <c r="Z260">
        <v>47</v>
      </c>
      <c r="AA260">
        <f t="shared" si="142"/>
        <v>1.330891789824</v>
      </c>
      <c r="AC260" s="1">
        <v>33770</v>
      </c>
      <c r="AD260">
        <v>27</v>
      </c>
      <c r="AE260">
        <f t="shared" si="143"/>
        <v>0.76455485798400002</v>
      </c>
      <c r="AG260" s="1">
        <v>34136</v>
      </c>
      <c r="AH260">
        <v>327</v>
      </c>
      <c r="AI260">
        <f t="shared" si="144"/>
        <v>9.2596088355840003</v>
      </c>
      <c r="AK260" s="1">
        <v>34501</v>
      </c>
      <c r="AL260">
        <v>26</v>
      </c>
      <c r="AM260">
        <f t="shared" si="145"/>
        <v>0.73623801139199996</v>
      </c>
      <c r="AO260" s="1">
        <v>34866</v>
      </c>
      <c r="AP260">
        <v>822</v>
      </c>
      <c r="AQ260">
        <f t="shared" si="146"/>
        <v>23.276447898623999</v>
      </c>
      <c r="AS260" s="1">
        <v>35231</v>
      </c>
      <c r="AT260">
        <v>148</v>
      </c>
      <c r="AU260">
        <f t="shared" si="147"/>
        <v>4.1908932956160001</v>
      </c>
      <c r="AW260" s="1">
        <v>35597</v>
      </c>
      <c r="AX260">
        <v>86</v>
      </c>
      <c r="AY260">
        <f t="shared" si="148"/>
        <v>2.435248806912</v>
      </c>
      <c r="BA260" s="1">
        <v>35962</v>
      </c>
      <c r="BB260">
        <v>700</v>
      </c>
      <c r="BC260">
        <f t="shared" si="149"/>
        <v>19.8217926144</v>
      </c>
      <c r="BE260" s="1">
        <v>36327</v>
      </c>
      <c r="BF260">
        <v>164</v>
      </c>
      <c r="BG260">
        <f t="shared" si="150"/>
        <v>4.6439628410880003</v>
      </c>
      <c r="BI260" s="1">
        <v>36692</v>
      </c>
      <c r="BJ260">
        <v>99</v>
      </c>
      <c r="BK260">
        <f t="shared" si="151"/>
        <v>2.8033678126079997</v>
      </c>
      <c r="BM260" s="1">
        <v>37058</v>
      </c>
      <c r="BN260">
        <v>34</v>
      </c>
      <c r="BO260">
        <f t="shared" si="152"/>
        <v>0.96277278412800005</v>
      </c>
      <c r="BQ260" s="1">
        <v>37423</v>
      </c>
      <c r="BR260">
        <v>53.3</v>
      </c>
      <c r="BS260">
        <f t="shared" si="153"/>
        <v>1.5092879233536001</v>
      </c>
      <c r="BU260" s="1">
        <v>37788</v>
      </c>
      <c r="BV260">
        <v>132</v>
      </c>
      <c r="BW260">
        <f t="shared" si="154"/>
        <v>3.7378237501440004</v>
      </c>
      <c r="BY260" s="1">
        <v>38153</v>
      </c>
      <c r="BZ260">
        <v>65.5</v>
      </c>
      <c r="CA260">
        <f t="shared" si="155"/>
        <v>1.854753451776</v>
      </c>
      <c r="CC260" s="1">
        <v>38519</v>
      </c>
      <c r="CD260">
        <v>160</v>
      </c>
      <c r="CE260">
        <f t="shared" si="156"/>
        <v>4.53069545472</v>
      </c>
      <c r="CG260" s="1">
        <v>38884</v>
      </c>
      <c r="CH260">
        <v>177</v>
      </c>
      <c r="CI260">
        <f t="shared" si="157"/>
        <v>5.0120818467839996</v>
      </c>
      <c r="CK260" s="1">
        <v>39249</v>
      </c>
      <c r="CL260">
        <v>36.4</v>
      </c>
      <c r="CM260">
        <f t="shared" si="158"/>
        <v>1.0307332159488001</v>
      </c>
      <c r="CO260" s="1">
        <v>39614</v>
      </c>
      <c r="CP260">
        <v>51.3</v>
      </c>
      <c r="CQ260">
        <f t="shared" si="159"/>
        <v>1.4526542301695999</v>
      </c>
      <c r="CS260" s="1">
        <v>39980</v>
      </c>
      <c r="CT260">
        <v>62.6</v>
      </c>
      <c r="CU260">
        <f t="shared" si="160"/>
        <v>1.7726345966592001</v>
      </c>
      <c r="CW260" s="1">
        <v>40345</v>
      </c>
      <c r="CX260">
        <v>205</v>
      </c>
      <c r="CY260">
        <f t="shared" si="161"/>
        <v>5.8049535513600006</v>
      </c>
      <c r="DA260" s="1">
        <v>40710</v>
      </c>
      <c r="DB260">
        <v>738</v>
      </c>
      <c r="DC260">
        <f t="shared" si="162"/>
        <v>20.897832784896</v>
      </c>
      <c r="DE260" s="1">
        <v>41075</v>
      </c>
      <c r="DF260">
        <v>48.3</v>
      </c>
      <c r="DG260">
        <f t="shared" si="163"/>
        <v>1.3677036903936</v>
      </c>
      <c r="DI260" s="1">
        <v>41441</v>
      </c>
      <c r="DJ260">
        <v>36.1</v>
      </c>
      <c r="DK260">
        <f t="shared" si="164"/>
        <v>1.0222381619712</v>
      </c>
      <c r="DM260" s="1">
        <v>41806</v>
      </c>
      <c r="DN260">
        <v>18.3</v>
      </c>
      <c r="DO260">
        <f t="shared" si="165"/>
        <v>0.51819829263360007</v>
      </c>
      <c r="DQ260" s="1">
        <v>42171</v>
      </c>
      <c r="DR260">
        <v>18.3</v>
      </c>
      <c r="DS260">
        <f t="shared" si="166"/>
        <v>0.51819829263360007</v>
      </c>
      <c r="DU260" s="1">
        <v>42536</v>
      </c>
      <c r="DV260">
        <v>49.4</v>
      </c>
      <c r="DW260">
        <f t="shared" si="167"/>
        <v>1.3988522216448001</v>
      </c>
      <c r="DY260" s="1">
        <v>42902</v>
      </c>
      <c r="DZ260">
        <v>199</v>
      </c>
      <c r="EA260">
        <f t="shared" si="168"/>
        <v>5.6350524718080006</v>
      </c>
      <c r="EC260" s="1">
        <v>43267</v>
      </c>
      <c r="ED260">
        <v>43.1</v>
      </c>
      <c r="EE260">
        <f t="shared" si="169"/>
        <v>1.2204560881152002</v>
      </c>
    </row>
    <row r="261" spans="1:135">
      <c r="A261" s="1">
        <v>31215</v>
      </c>
      <c r="B261">
        <v>44</v>
      </c>
      <c r="C261">
        <f t="shared" si="136"/>
        <v>1.245941250048</v>
      </c>
      <c r="E261" s="1">
        <v>31580</v>
      </c>
      <c r="F261">
        <v>71</v>
      </c>
      <c r="G261">
        <f t="shared" si="137"/>
        <v>2.0104961080320001</v>
      </c>
      <c r="I261" s="1">
        <v>31945</v>
      </c>
      <c r="J261">
        <v>32</v>
      </c>
      <c r="K261">
        <f t="shared" si="138"/>
        <v>0.90613909094400003</v>
      </c>
      <c r="M261" s="1">
        <v>32310</v>
      </c>
      <c r="N261">
        <v>39</v>
      </c>
      <c r="O261">
        <f t="shared" si="139"/>
        <v>1.1043570170879999</v>
      </c>
      <c r="Q261" s="1">
        <v>32676</v>
      </c>
      <c r="R261">
        <v>55</v>
      </c>
      <c r="S261">
        <f t="shared" si="140"/>
        <v>1.5574265625600001</v>
      </c>
      <c r="U261" s="1">
        <v>33041</v>
      </c>
      <c r="V261">
        <v>70</v>
      </c>
      <c r="W261">
        <f t="shared" si="141"/>
        <v>1.9821792614400002</v>
      </c>
      <c r="Y261" s="1">
        <v>33406</v>
      </c>
      <c r="Z261">
        <v>51</v>
      </c>
      <c r="AA261">
        <f t="shared" si="142"/>
        <v>1.4441591761920001</v>
      </c>
      <c r="AC261" s="1">
        <v>33771</v>
      </c>
      <c r="AD261">
        <v>26</v>
      </c>
      <c r="AE261">
        <f t="shared" si="143"/>
        <v>0.73623801139199996</v>
      </c>
      <c r="AG261" s="1">
        <v>34137</v>
      </c>
      <c r="AH261">
        <v>310</v>
      </c>
      <c r="AI261">
        <f t="shared" si="144"/>
        <v>8.7782224435200007</v>
      </c>
      <c r="AK261" s="1">
        <v>34502</v>
      </c>
      <c r="AL261">
        <v>28</v>
      </c>
      <c r="AM261">
        <f t="shared" si="145"/>
        <v>0.79287170457600009</v>
      </c>
      <c r="AO261" s="1">
        <v>34867</v>
      </c>
      <c r="AP261">
        <v>627</v>
      </c>
      <c r="AQ261">
        <f t="shared" si="146"/>
        <v>17.754662813184002</v>
      </c>
      <c r="AS261" s="1">
        <v>35232</v>
      </c>
      <c r="AT261">
        <v>150</v>
      </c>
      <c r="AU261">
        <f t="shared" si="147"/>
        <v>4.2475269888000007</v>
      </c>
      <c r="AW261" s="1">
        <v>35598</v>
      </c>
      <c r="AX261">
        <v>80</v>
      </c>
      <c r="AY261">
        <f t="shared" si="148"/>
        <v>2.26534772736</v>
      </c>
      <c r="BA261" s="1">
        <v>35963</v>
      </c>
      <c r="BB261">
        <v>608</v>
      </c>
      <c r="BC261">
        <f t="shared" si="149"/>
        <v>17.216642727935998</v>
      </c>
      <c r="BE261" s="1">
        <v>36328</v>
      </c>
      <c r="BF261">
        <v>152</v>
      </c>
      <c r="BG261">
        <f t="shared" si="150"/>
        <v>4.3041606819839995</v>
      </c>
      <c r="BI261" s="1">
        <v>36693</v>
      </c>
      <c r="BJ261">
        <v>94</v>
      </c>
      <c r="BK261">
        <f t="shared" si="151"/>
        <v>2.6617835796480001</v>
      </c>
      <c r="BM261" s="1">
        <v>37059</v>
      </c>
      <c r="BN261">
        <v>27</v>
      </c>
      <c r="BO261">
        <f t="shared" si="152"/>
        <v>0.76455485798400002</v>
      </c>
      <c r="BQ261" s="1">
        <v>37424</v>
      </c>
      <c r="BR261">
        <v>47.8</v>
      </c>
      <c r="BS261">
        <f t="shared" si="153"/>
        <v>1.3535452670975998</v>
      </c>
      <c r="BU261" s="1">
        <v>37789</v>
      </c>
      <c r="BV261">
        <v>127</v>
      </c>
      <c r="BW261">
        <f t="shared" si="154"/>
        <v>3.5962395171840003</v>
      </c>
      <c r="BY261" s="1">
        <v>38154</v>
      </c>
      <c r="BZ261">
        <v>65.3</v>
      </c>
      <c r="CA261">
        <f t="shared" si="155"/>
        <v>1.8490900824576</v>
      </c>
      <c r="CC261" s="1">
        <v>38520</v>
      </c>
      <c r="CD261">
        <v>196</v>
      </c>
      <c r="CE261">
        <f t="shared" si="156"/>
        <v>5.5501019320319998</v>
      </c>
      <c r="CG261" s="1">
        <v>38885</v>
      </c>
      <c r="CH261">
        <v>171</v>
      </c>
      <c r="CI261">
        <f t="shared" si="157"/>
        <v>4.8421807672320005</v>
      </c>
      <c r="CK261" s="1">
        <v>39250</v>
      </c>
      <c r="CL261">
        <v>40</v>
      </c>
      <c r="CM261">
        <f t="shared" si="158"/>
        <v>1.13267386368</v>
      </c>
      <c r="CO261" s="1">
        <v>39615</v>
      </c>
      <c r="CP261">
        <v>52.8</v>
      </c>
      <c r="CQ261">
        <f t="shared" si="159"/>
        <v>1.4951295000575999</v>
      </c>
      <c r="CS261" s="1">
        <v>39981</v>
      </c>
      <c r="CT261">
        <v>61.5</v>
      </c>
      <c r="CU261">
        <f t="shared" si="160"/>
        <v>1.741486065408</v>
      </c>
      <c r="CW261" s="1">
        <v>40346</v>
      </c>
      <c r="CX261">
        <v>176</v>
      </c>
      <c r="CY261">
        <f t="shared" si="161"/>
        <v>4.9837650001920002</v>
      </c>
      <c r="DA261" s="1">
        <v>40711</v>
      </c>
      <c r="DB261">
        <v>647</v>
      </c>
      <c r="DC261">
        <f t="shared" si="162"/>
        <v>18.320999745024</v>
      </c>
      <c r="DE261" s="1">
        <v>41076</v>
      </c>
      <c r="DF261">
        <v>51</v>
      </c>
      <c r="DG261">
        <f t="shared" si="163"/>
        <v>1.4441591761920001</v>
      </c>
      <c r="DI261" s="1">
        <v>41442</v>
      </c>
      <c r="DJ261">
        <v>32.9</v>
      </c>
      <c r="DK261">
        <f t="shared" si="164"/>
        <v>0.93162425287680006</v>
      </c>
      <c r="DM261" s="1">
        <v>41807</v>
      </c>
      <c r="DN261">
        <v>18.600000000000001</v>
      </c>
      <c r="DO261">
        <f t="shared" si="165"/>
        <v>0.52669334661120004</v>
      </c>
      <c r="DQ261" s="1">
        <v>42172</v>
      </c>
      <c r="DR261">
        <v>18</v>
      </c>
      <c r="DS261">
        <f t="shared" si="166"/>
        <v>0.50970323865599998</v>
      </c>
      <c r="DU261" s="1">
        <v>42537</v>
      </c>
      <c r="DV261">
        <v>51</v>
      </c>
      <c r="DW261">
        <f t="shared" si="167"/>
        <v>1.4441591761920001</v>
      </c>
      <c r="DY261" s="1">
        <v>42903</v>
      </c>
      <c r="DZ261">
        <v>202</v>
      </c>
      <c r="EA261">
        <f t="shared" si="168"/>
        <v>5.7200030115839997</v>
      </c>
      <c r="EC261" s="1">
        <v>43268</v>
      </c>
      <c r="ED261">
        <v>43.3</v>
      </c>
      <c r="EE261">
        <f t="shared" si="169"/>
        <v>1.2261194574336001</v>
      </c>
    </row>
    <row r="262" spans="1:135">
      <c r="A262" s="1">
        <v>31216</v>
      </c>
      <c r="B262">
        <v>38</v>
      </c>
      <c r="C262">
        <f t="shared" si="136"/>
        <v>1.0760401704959999</v>
      </c>
      <c r="E262" s="1">
        <v>31581</v>
      </c>
      <c r="F262">
        <v>75</v>
      </c>
      <c r="G262">
        <f t="shared" si="137"/>
        <v>2.1237634944000003</v>
      </c>
      <c r="I262" s="1">
        <v>31946</v>
      </c>
      <c r="J262">
        <v>28</v>
      </c>
      <c r="K262">
        <f t="shared" si="138"/>
        <v>0.79287170457600009</v>
      </c>
      <c r="M262" s="1">
        <v>32311</v>
      </c>
      <c r="N262">
        <v>35</v>
      </c>
      <c r="O262">
        <f t="shared" si="139"/>
        <v>0.99108963072000011</v>
      </c>
      <c r="Q262" s="1">
        <v>32677</v>
      </c>
      <c r="R262">
        <v>52</v>
      </c>
      <c r="S262">
        <f t="shared" si="140"/>
        <v>1.4724760227839999</v>
      </c>
      <c r="U262" s="1">
        <v>33042</v>
      </c>
      <c r="V262">
        <v>68</v>
      </c>
      <c r="W262">
        <f t="shared" si="141"/>
        <v>1.9255455682560001</v>
      </c>
      <c r="Y262" s="1">
        <v>33407</v>
      </c>
      <c r="Z262">
        <v>44</v>
      </c>
      <c r="AA262">
        <f t="shared" si="142"/>
        <v>1.245941250048</v>
      </c>
      <c r="AC262" s="1">
        <v>33772</v>
      </c>
      <c r="AD262">
        <v>29</v>
      </c>
      <c r="AE262">
        <f t="shared" si="143"/>
        <v>0.82118855116800005</v>
      </c>
      <c r="AG262" s="1">
        <v>34138</v>
      </c>
      <c r="AH262">
        <v>300</v>
      </c>
      <c r="AI262">
        <f t="shared" si="144"/>
        <v>8.4950539776000014</v>
      </c>
      <c r="AK262" s="1">
        <v>34503</v>
      </c>
      <c r="AL262">
        <v>34</v>
      </c>
      <c r="AM262">
        <f t="shared" si="145"/>
        <v>0.96277278412800005</v>
      </c>
      <c r="AO262" s="1">
        <v>34868</v>
      </c>
      <c r="AP262">
        <v>565</v>
      </c>
      <c r="AQ262">
        <f t="shared" si="146"/>
        <v>15.999018324480001</v>
      </c>
      <c r="AS262" s="1">
        <v>35233</v>
      </c>
      <c r="AT262">
        <v>142</v>
      </c>
      <c r="AU262">
        <f t="shared" si="147"/>
        <v>4.0209922160640001</v>
      </c>
      <c r="AW262" s="1">
        <v>35599</v>
      </c>
      <c r="AX262">
        <v>73</v>
      </c>
      <c r="AY262">
        <f t="shared" si="148"/>
        <v>2.0671298012160002</v>
      </c>
      <c r="BA262" s="1">
        <v>35964</v>
      </c>
      <c r="BB262">
        <v>571</v>
      </c>
      <c r="BC262">
        <f t="shared" si="149"/>
        <v>16.168919404032</v>
      </c>
      <c r="BE262" s="1">
        <v>36329</v>
      </c>
      <c r="BF262">
        <v>140</v>
      </c>
      <c r="BG262">
        <f t="shared" si="150"/>
        <v>3.9643585228800005</v>
      </c>
      <c r="BI262" s="1">
        <v>36694</v>
      </c>
      <c r="BJ262">
        <v>90</v>
      </c>
      <c r="BK262">
        <f t="shared" si="151"/>
        <v>2.5485161932800002</v>
      </c>
      <c r="BM262" s="1">
        <v>37060</v>
      </c>
      <c r="BN262">
        <v>27</v>
      </c>
      <c r="BO262">
        <f t="shared" si="152"/>
        <v>0.76455485798400002</v>
      </c>
      <c r="BQ262" s="1">
        <v>37425</v>
      </c>
      <c r="BR262">
        <v>41.5</v>
      </c>
      <c r="BS262">
        <f t="shared" si="153"/>
        <v>1.175149133568</v>
      </c>
      <c r="BU262" s="1">
        <v>37790</v>
      </c>
      <c r="BV262">
        <v>121</v>
      </c>
      <c r="BW262">
        <f t="shared" si="154"/>
        <v>3.4263384376319999</v>
      </c>
      <c r="BY262" s="1">
        <v>38155</v>
      </c>
      <c r="BZ262">
        <v>59.2</v>
      </c>
      <c r="CA262">
        <f t="shared" si="155"/>
        <v>1.6763573182464002</v>
      </c>
      <c r="CC262" s="1">
        <v>38521</v>
      </c>
      <c r="CD262">
        <v>199</v>
      </c>
      <c r="CE262">
        <f t="shared" si="156"/>
        <v>5.6350524718080006</v>
      </c>
      <c r="CG262" s="1">
        <v>38886</v>
      </c>
      <c r="CH262">
        <v>164</v>
      </c>
      <c r="CI262">
        <f t="shared" si="157"/>
        <v>4.6439628410880003</v>
      </c>
      <c r="CK262" s="1">
        <v>39251</v>
      </c>
      <c r="CL262">
        <v>39.700000000000003</v>
      </c>
      <c r="CM262">
        <f t="shared" si="158"/>
        <v>1.1241788097024001</v>
      </c>
      <c r="CO262" s="1">
        <v>39616</v>
      </c>
      <c r="CP262">
        <v>49.4</v>
      </c>
      <c r="CQ262">
        <f t="shared" si="159"/>
        <v>1.3988522216448001</v>
      </c>
      <c r="CS262" s="1">
        <v>39982</v>
      </c>
      <c r="CT262">
        <v>61</v>
      </c>
      <c r="CU262">
        <f t="shared" si="160"/>
        <v>1.7273276421120001</v>
      </c>
      <c r="CW262" s="1">
        <v>40347</v>
      </c>
      <c r="CX262">
        <v>162</v>
      </c>
      <c r="CY262">
        <f t="shared" si="161"/>
        <v>4.5873291479039997</v>
      </c>
      <c r="DA262" s="1">
        <v>40712</v>
      </c>
      <c r="DB262">
        <v>603</v>
      </c>
      <c r="DC262">
        <f t="shared" si="162"/>
        <v>17.075058494976002</v>
      </c>
      <c r="DE262" s="1">
        <v>41077</v>
      </c>
      <c r="DF262">
        <v>51.2</v>
      </c>
      <c r="DG262">
        <f t="shared" si="163"/>
        <v>1.4498225455104001</v>
      </c>
      <c r="DI262" s="1">
        <v>41443</v>
      </c>
      <c r="DJ262">
        <v>31.5</v>
      </c>
      <c r="DK262">
        <f t="shared" si="164"/>
        <v>0.89198066764799999</v>
      </c>
      <c r="DM262" s="1">
        <v>41808</v>
      </c>
      <c r="DN262">
        <v>22.4</v>
      </c>
      <c r="DO262">
        <f t="shared" si="165"/>
        <v>0.63429736366080003</v>
      </c>
      <c r="DQ262" s="1">
        <v>42173</v>
      </c>
      <c r="DR262">
        <v>19.399999999999999</v>
      </c>
      <c r="DS262">
        <f t="shared" si="166"/>
        <v>0.54934682388479994</v>
      </c>
      <c r="DU262" s="1">
        <v>42538</v>
      </c>
      <c r="DV262">
        <v>51.8</v>
      </c>
      <c r="DW262">
        <f t="shared" si="167"/>
        <v>1.4668126534656001</v>
      </c>
      <c r="DY262" s="1">
        <v>42904</v>
      </c>
      <c r="DZ262">
        <v>199</v>
      </c>
      <c r="EA262">
        <f t="shared" si="168"/>
        <v>5.6350524718080006</v>
      </c>
      <c r="EC262" s="1">
        <v>43269</v>
      </c>
      <c r="ED262">
        <v>48.9</v>
      </c>
      <c r="EE262">
        <f t="shared" si="169"/>
        <v>1.3846937983488001</v>
      </c>
    </row>
    <row r="263" spans="1:135">
      <c r="A263" s="1">
        <v>31217</v>
      </c>
      <c r="B263">
        <v>38</v>
      </c>
      <c r="C263">
        <f t="shared" si="136"/>
        <v>1.0760401704959999</v>
      </c>
      <c r="E263" s="1">
        <v>31582</v>
      </c>
      <c r="F263">
        <v>75</v>
      </c>
      <c r="G263">
        <f t="shared" si="137"/>
        <v>2.1237634944000003</v>
      </c>
      <c r="I263" s="1">
        <v>31947</v>
      </c>
      <c r="J263">
        <v>25</v>
      </c>
      <c r="K263">
        <f t="shared" si="138"/>
        <v>0.7079211648</v>
      </c>
      <c r="M263" s="1">
        <v>32312</v>
      </c>
      <c r="N263">
        <v>30</v>
      </c>
      <c r="O263">
        <f t="shared" si="139"/>
        <v>0.84950539776</v>
      </c>
      <c r="Q263" s="1">
        <v>32678</v>
      </c>
      <c r="R263">
        <v>49</v>
      </c>
      <c r="S263">
        <f t="shared" si="140"/>
        <v>1.3875254830079999</v>
      </c>
      <c r="U263" s="1">
        <v>33043</v>
      </c>
      <c r="V263">
        <v>64</v>
      </c>
      <c r="W263">
        <f t="shared" si="141"/>
        <v>1.8122781818880001</v>
      </c>
      <c r="Y263" s="1">
        <v>33408</v>
      </c>
      <c r="Z263">
        <v>41</v>
      </c>
      <c r="AA263">
        <f t="shared" si="142"/>
        <v>1.1609907102720001</v>
      </c>
      <c r="AC263" s="1">
        <v>33773</v>
      </c>
      <c r="AD263">
        <v>24</v>
      </c>
      <c r="AE263">
        <f t="shared" si="143"/>
        <v>0.67960431820800005</v>
      </c>
      <c r="AG263" s="1">
        <v>34139</v>
      </c>
      <c r="AH263">
        <v>287</v>
      </c>
      <c r="AI263">
        <f t="shared" si="144"/>
        <v>8.1269349719039994</v>
      </c>
      <c r="AK263" s="1">
        <v>34504</v>
      </c>
      <c r="AL263">
        <v>31</v>
      </c>
      <c r="AM263">
        <f t="shared" si="145"/>
        <v>0.87782224435199996</v>
      </c>
      <c r="AO263" s="1">
        <v>34869</v>
      </c>
      <c r="AP263">
        <v>504</v>
      </c>
      <c r="AQ263">
        <f t="shared" si="146"/>
        <v>14.271690682368</v>
      </c>
      <c r="AS263" s="1">
        <v>35234</v>
      </c>
      <c r="AT263">
        <v>139</v>
      </c>
      <c r="AU263">
        <f t="shared" si="147"/>
        <v>3.9360416762880002</v>
      </c>
      <c r="AW263" s="1">
        <v>35600</v>
      </c>
      <c r="AX263">
        <v>69</v>
      </c>
      <c r="AY263">
        <f t="shared" si="148"/>
        <v>1.9538624148480002</v>
      </c>
      <c r="BA263" s="1">
        <v>35965</v>
      </c>
      <c r="BB263">
        <v>563</v>
      </c>
      <c r="BC263">
        <f t="shared" si="149"/>
        <v>15.942384631296001</v>
      </c>
      <c r="BE263" s="1">
        <v>36330</v>
      </c>
      <c r="BF263">
        <v>137</v>
      </c>
      <c r="BG263">
        <f t="shared" si="150"/>
        <v>3.8794079831040005</v>
      </c>
      <c r="BI263" s="1">
        <v>36695</v>
      </c>
      <c r="BJ263">
        <v>87</v>
      </c>
      <c r="BK263">
        <f t="shared" si="151"/>
        <v>2.4635656535040003</v>
      </c>
      <c r="BM263" s="1">
        <v>37061</v>
      </c>
      <c r="BN263">
        <v>24</v>
      </c>
      <c r="BO263">
        <f t="shared" si="152"/>
        <v>0.67960431820800005</v>
      </c>
      <c r="BQ263" s="1">
        <v>37426</v>
      </c>
      <c r="BR263">
        <v>34.4</v>
      </c>
      <c r="BS263">
        <f t="shared" si="153"/>
        <v>0.97409952276479994</v>
      </c>
      <c r="BU263" s="1">
        <v>37791</v>
      </c>
      <c r="BV263">
        <v>116</v>
      </c>
      <c r="BW263">
        <f t="shared" si="154"/>
        <v>3.2847542046720002</v>
      </c>
      <c r="BY263" s="1">
        <v>38156</v>
      </c>
      <c r="BZ263">
        <v>61.3</v>
      </c>
      <c r="CA263">
        <f t="shared" si="155"/>
        <v>1.7358226960895999</v>
      </c>
      <c r="CC263" s="1">
        <v>38522</v>
      </c>
      <c r="CD263">
        <v>186</v>
      </c>
      <c r="CE263">
        <f t="shared" si="156"/>
        <v>5.2669334661120004</v>
      </c>
      <c r="CG263" s="1">
        <v>38887</v>
      </c>
      <c r="CH263">
        <v>156</v>
      </c>
      <c r="CI263">
        <f t="shared" si="157"/>
        <v>4.4174280683519997</v>
      </c>
      <c r="CK263" s="1">
        <v>39252</v>
      </c>
      <c r="CL263">
        <v>27.1</v>
      </c>
      <c r="CM263">
        <f t="shared" si="158"/>
        <v>0.76738654264320005</v>
      </c>
      <c r="CO263" s="1">
        <v>39617</v>
      </c>
      <c r="CP263">
        <v>41.7</v>
      </c>
      <c r="CQ263">
        <f t="shared" si="159"/>
        <v>1.1808125028864001</v>
      </c>
      <c r="CS263" s="1">
        <v>39983</v>
      </c>
      <c r="CT263">
        <v>59.4</v>
      </c>
      <c r="CU263">
        <f t="shared" si="160"/>
        <v>1.6820206875648001</v>
      </c>
      <c r="CW263" s="1">
        <v>40348</v>
      </c>
      <c r="CX263">
        <v>165</v>
      </c>
      <c r="CY263">
        <f t="shared" si="161"/>
        <v>4.6722796876800006</v>
      </c>
      <c r="DA263" s="1">
        <v>40713</v>
      </c>
      <c r="DB263">
        <v>600</v>
      </c>
      <c r="DC263">
        <f t="shared" si="162"/>
        <v>16.990107955200003</v>
      </c>
      <c r="DE263" s="1">
        <v>41078</v>
      </c>
      <c r="DF263">
        <v>48.7</v>
      </c>
      <c r="DG263">
        <f t="shared" si="163"/>
        <v>1.3790304290304003</v>
      </c>
      <c r="DI263" s="1">
        <v>41444</v>
      </c>
      <c r="DJ263">
        <v>32.6</v>
      </c>
      <c r="DK263">
        <f t="shared" si="164"/>
        <v>0.92312919889920009</v>
      </c>
      <c r="DM263" s="1">
        <v>41809</v>
      </c>
      <c r="DN263">
        <v>22.4</v>
      </c>
      <c r="DO263">
        <f t="shared" si="165"/>
        <v>0.63429736366080003</v>
      </c>
      <c r="DQ263" s="1">
        <v>42174</v>
      </c>
      <c r="DR263">
        <v>14.1</v>
      </c>
      <c r="DS263">
        <f t="shared" si="166"/>
        <v>0.39926753694720002</v>
      </c>
      <c r="DU263" s="1">
        <v>42539</v>
      </c>
      <c r="DV263">
        <v>65.5</v>
      </c>
      <c r="DW263">
        <f t="shared" si="167"/>
        <v>1.854753451776</v>
      </c>
      <c r="DY263" s="1">
        <v>42905</v>
      </c>
      <c r="DZ263">
        <v>196</v>
      </c>
      <c r="EA263">
        <f t="shared" si="168"/>
        <v>5.5501019320319998</v>
      </c>
      <c r="EC263" s="1">
        <v>43270</v>
      </c>
      <c r="ED263">
        <v>48</v>
      </c>
      <c r="EE263">
        <f t="shared" si="169"/>
        <v>1.3592086364160001</v>
      </c>
    </row>
    <row r="264" spans="1:135">
      <c r="A264" s="1">
        <v>31218</v>
      </c>
      <c r="B264">
        <v>39</v>
      </c>
      <c r="C264">
        <f t="shared" si="136"/>
        <v>1.1043570170879999</v>
      </c>
      <c r="E264" s="1">
        <v>31583</v>
      </c>
      <c r="F264">
        <v>70</v>
      </c>
      <c r="G264">
        <f t="shared" si="137"/>
        <v>1.9821792614400002</v>
      </c>
      <c r="I264" s="1">
        <v>31948</v>
      </c>
      <c r="J264">
        <v>25</v>
      </c>
      <c r="K264">
        <f t="shared" si="138"/>
        <v>0.7079211648</v>
      </c>
      <c r="M264" s="1">
        <v>32313</v>
      </c>
      <c r="N264">
        <v>31</v>
      </c>
      <c r="O264">
        <f t="shared" si="139"/>
        <v>0.87782224435199996</v>
      </c>
      <c r="Q264" s="1">
        <v>32679</v>
      </c>
      <c r="R264">
        <v>47</v>
      </c>
      <c r="S264">
        <f t="shared" si="140"/>
        <v>1.330891789824</v>
      </c>
      <c r="U264" s="1">
        <v>33044</v>
      </c>
      <c r="V264">
        <v>60</v>
      </c>
      <c r="W264">
        <f t="shared" si="141"/>
        <v>1.69901079552</v>
      </c>
      <c r="Y264" s="1">
        <v>33409</v>
      </c>
      <c r="Z264">
        <v>41</v>
      </c>
      <c r="AA264">
        <f t="shared" si="142"/>
        <v>1.1609907102720001</v>
      </c>
      <c r="AC264" s="1">
        <v>33774</v>
      </c>
      <c r="AD264">
        <v>27</v>
      </c>
      <c r="AE264">
        <f t="shared" si="143"/>
        <v>0.76455485798400002</v>
      </c>
      <c r="AG264" s="1">
        <v>34140</v>
      </c>
      <c r="AH264">
        <v>270</v>
      </c>
      <c r="AI264">
        <f t="shared" si="144"/>
        <v>7.6455485798400007</v>
      </c>
      <c r="AK264" s="1">
        <v>34505</v>
      </c>
      <c r="AL264">
        <v>31</v>
      </c>
      <c r="AM264">
        <f t="shared" si="145"/>
        <v>0.87782224435199996</v>
      </c>
      <c r="AO264" s="1">
        <v>34870</v>
      </c>
      <c r="AP264">
        <v>457</v>
      </c>
      <c r="AQ264">
        <f t="shared" si="146"/>
        <v>12.940798892544001</v>
      </c>
      <c r="AS264" s="1">
        <v>35235</v>
      </c>
      <c r="AT264">
        <v>134</v>
      </c>
      <c r="AU264">
        <f t="shared" si="147"/>
        <v>3.7944574433280001</v>
      </c>
      <c r="AW264" s="1">
        <v>35601</v>
      </c>
      <c r="AX264">
        <v>65</v>
      </c>
      <c r="AY264">
        <f t="shared" si="148"/>
        <v>1.8405950284800001</v>
      </c>
      <c r="BA264" s="1">
        <v>35966</v>
      </c>
      <c r="BB264">
        <v>525</v>
      </c>
      <c r="BC264">
        <f t="shared" si="149"/>
        <v>14.866344460800001</v>
      </c>
      <c r="BE264" s="1">
        <v>36331</v>
      </c>
      <c r="BF264">
        <v>136</v>
      </c>
      <c r="BG264">
        <f t="shared" si="150"/>
        <v>3.8510911365120002</v>
      </c>
      <c r="BI264" s="1">
        <v>36696</v>
      </c>
      <c r="BJ264">
        <v>79</v>
      </c>
      <c r="BK264">
        <f t="shared" si="151"/>
        <v>2.2370308807679997</v>
      </c>
      <c r="BM264" s="1">
        <v>37062</v>
      </c>
      <c r="BN264">
        <v>25</v>
      </c>
      <c r="BO264">
        <f t="shared" si="152"/>
        <v>0.7079211648</v>
      </c>
      <c r="BQ264" s="1">
        <v>37427</v>
      </c>
      <c r="BR264">
        <v>32.6</v>
      </c>
      <c r="BS264">
        <f t="shared" si="153"/>
        <v>0.92312919889920009</v>
      </c>
      <c r="BU264" s="1">
        <v>37792</v>
      </c>
      <c r="BV264">
        <v>110</v>
      </c>
      <c r="BW264">
        <f t="shared" si="154"/>
        <v>3.1148531251200002</v>
      </c>
      <c r="BY264" s="1">
        <v>38157</v>
      </c>
      <c r="BZ264">
        <v>56.1</v>
      </c>
      <c r="CA264">
        <f t="shared" si="155"/>
        <v>1.5885750938112</v>
      </c>
      <c r="CC264" s="1">
        <v>38523</v>
      </c>
      <c r="CD264">
        <v>168</v>
      </c>
      <c r="CE264">
        <f t="shared" si="156"/>
        <v>4.7572302274559997</v>
      </c>
      <c r="CG264" s="1">
        <v>38888</v>
      </c>
      <c r="CH264">
        <v>147</v>
      </c>
      <c r="CI264">
        <f t="shared" si="157"/>
        <v>4.1625764490239998</v>
      </c>
      <c r="CK264" s="1">
        <v>39253</v>
      </c>
      <c r="CL264">
        <v>22.9</v>
      </c>
      <c r="CM264">
        <f t="shared" si="158"/>
        <v>0.64845578695680006</v>
      </c>
      <c r="CO264" s="1">
        <v>39618</v>
      </c>
      <c r="CP264">
        <v>46.7</v>
      </c>
      <c r="CQ264">
        <f t="shared" si="159"/>
        <v>1.3223967358464002</v>
      </c>
      <c r="CS264" s="1">
        <v>39984</v>
      </c>
      <c r="CT264">
        <v>59.1</v>
      </c>
      <c r="CU264">
        <f t="shared" si="160"/>
        <v>1.6735256335872</v>
      </c>
      <c r="CW264" s="1">
        <v>40349</v>
      </c>
      <c r="CX264">
        <v>160</v>
      </c>
      <c r="CY264">
        <f t="shared" si="161"/>
        <v>4.53069545472</v>
      </c>
      <c r="DA264" s="1">
        <v>40714</v>
      </c>
      <c r="DB264">
        <v>581</v>
      </c>
      <c r="DC264">
        <f t="shared" si="162"/>
        <v>16.452087869951999</v>
      </c>
      <c r="DE264" s="1">
        <v>41079</v>
      </c>
      <c r="DF264">
        <v>44.6</v>
      </c>
      <c r="DG264">
        <f t="shared" si="163"/>
        <v>1.2629313580032</v>
      </c>
      <c r="DI264" s="1">
        <v>41445</v>
      </c>
      <c r="DJ264">
        <v>33.1</v>
      </c>
      <c r="DK264">
        <f t="shared" si="164"/>
        <v>0.93728762219520012</v>
      </c>
      <c r="DM264" s="1">
        <v>41810</v>
      </c>
      <c r="DN264">
        <v>22.7</v>
      </c>
      <c r="DO264">
        <f t="shared" si="165"/>
        <v>0.6427924176384</v>
      </c>
      <c r="DQ264" s="1">
        <v>42175</v>
      </c>
      <c r="DR264">
        <v>13.5</v>
      </c>
      <c r="DS264">
        <f t="shared" si="166"/>
        <v>0.38227742899200001</v>
      </c>
      <c r="DU264" s="1">
        <v>42540</v>
      </c>
      <c r="DV264">
        <v>68.599999999999994</v>
      </c>
      <c r="DW264">
        <f t="shared" si="167"/>
        <v>1.9425356762111998</v>
      </c>
      <c r="DY264" s="1">
        <v>42906</v>
      </c>
      <c r="DZ264">
        <v>181</v>
      </c>
      <c r="EA264">
        <f t="shared" si="168"/>
        <v>5.1253492331519999</v>
      </c>
      <c r="EC264" s="1">
        <v>43271</v>
      </c>
      <c r="ED264">
        <v>45.3</v>
      </c>
      <c r="EE264">
        <f t="shared" si="169"/>
        <v>1.2827531506176</v>
      </c>
    </row>
    <row r="265" spans="1:135">
      <c r="A265" s="1">
        <v>31219</v>
      </c>
      <c r="B265">
        <v>40</v>
      </c>
      <c r="C265">
        <f t="shared" si="136"/>
        <v>1.13267386368</v>
      </c>
      <c r="E265" s="1">
        <v>31584</v>
      </c>
      <c r="F265">
        <v>67</v>
      </c>
      <c r="G265">
        <f t="shared" si="137"/>
        <v>1.897228721664</v>
      </c>
      <c r="I265" s="1">
        <v>31949</v>
      </c>
      <c r="J265">
        <v>29</v>
      </c>
      <c r="K265">
        <f t="shared" si="138"/>
        <v>0.82118855116800005</v>
      </c>
      <c r="M265" s="1">
        <v>32314</v>
      </c>
      <c r="N265">
        <v>35</v>
      </c>
      <c r="O265">
        <f t="shared" si="139"/>
        <v>0.99108963072000011</v>
      </c>
      <c r="Q265" s="1">
        <v>32680</v>
      </c>
      <c r="R265">
        <v>47</v>
      </c>
      <c r="S265">
        <f t="shared" si="140"/>
        <v>1.330891789824</v>
      </c>
      <c r="U265" s="1">
        <v>33045</v>
      </c>
      <c r="V265">
        <v>56</v>
      </c>
      <c r="W265">
        <f t="shared" si="141"/>
        <v>1.5857434091520002</v>
      </c>
      <c r="Y265" s="1">
        <v>33410</v>
      </c>
      <c r="Z265">
        <v>41</v>
      </c>
      <c r="AA265">
        <f t="shared" si="142"/>
        <v>1.1609907102720001</v>
      </c>
      <c r="AC265" s="1">
        <v>33775</v>
      </c>
      <c r="AD265">
        <v>23</v>
      </c>
      <c r="AE265">
        <f t="shared" si="143"/>
        <v>0.65128747161600009</v>
      </c>
      <c r="AG265" s="1">
        <v>34141</v>
      </c>
      <c r="AH265">
        <v>250</v>
      </c>
      <c r="AI265">
        <f t="shared" si="144"/>
        <v>7.0792116480000002</v>
      </c>
      <c r="AK265" s="1">
        <v>34506</v>
      </c>
      <c r="AL265">
        <v>30</v>
      </c>
      <c r="AM265">
        <f t="shared" si="145"/>
        <v>0.84950539776</v>
      </c>
      <c r="AO265" s="1">
        <v>34871</v>
      </c>
      <c r="AP265">
        <v>429</v>
      </c>
      <c r="AQ265">
        <f t="shared" si="146"/>
        <v>12.147927187968</v>
      </c>
      <c r="AS265" s="1">
        <v>35236</v>
      </c>
      <c r="AT265">
        <v>132</v>
      </c>
      <c r="AU265">
        <f t="shared" si="147"/>
        <v>3.7378237501440004</v>
      </c>
      <c r="AW265" s="1">
        <v>35602</v>
      </c>
      <c r="AX265">
        <v>64</v>
      </c>
      <c r="AY265">
        <f t="shared" si="148"/>
        <v>1.8122781818880001</v>
      </c>
      <c r="BA265" s="1">
        <v>35967</v>
      </c>
      <c r="BB265">
        <v>491</v>
      </c>
      <c r="BC265">
        <f t="shared" si="149"/>
        <v>13.903571676672</v>
      </c>
      <c r="BE265" s="1">
        <v>36332</v>
      </c>
      <c r="BF265">
        <v>132</v>
      </c>
      <c r="BG265">
        <f t="shared" si="150"/>
        <v>3.7378237501440004</v>
      </c>
      <c r="BI265" s="1">
        <v>36697</v>
      </c>
      <c r="BJ265">
        <v>79</v>
      </c>
      <c r="BK265">
        <f t="shared" si="151"/>
        <v>2.2370308807679997</v>
      </c>
      <c r="BM265" s="1">
        <v>37063</v>
      </c>
      <c r="BN265">
        <v>24</v>
      </c>
      <c r="BO265">
        <f t="shared" si="152"/>
        <v>0.67960431820800005</v>
      </c>
      <c r="BQ265" s="1">
        <v>37428</v>
      </c>
      <c r="BR265">
        <v>34.5</v>
      </c>
      <c r="BS265">
        <f t="shared" si="153"/>
        <v>0.97693120742400008</v>
      </c>
      <c r="BU265" s="1">
        <v>37793</v>
      </c>
      <c r="BV265">
        <v>105</v>
      </c>
      <c r="BW265">
        <f t="shared" si="154"/>
        <v>2.9732688921600001</v>
      </c>
      <c r="BY265" s="1">
        <v>38158</v>
      </c>
      <c r="BZ265">
        <v>55</v>
      </c>
      <c r="CA265">
        <f t="shared" si="155"/>
        <v>1.5574265625600001</v>
      </c>
      <c r="CC265" s="1">
        <v>38524</v>
      </c>
      <c r="CD265">
        <v>157</v>
      </c>
      <c r="CE265">
        <f t="shared" si="156"/>
        <v>4.445744914944</v>
      </c>
      <c r="CG265" s="1">
        <v>38889</v>
      </c>
      <c r="CH265">
        <v>140</v>
      </c>
      <c r="CI265">
        <f t="shared" si="157"/>
        <v>3.9643585228800005</v>
      </c>
      <c r="CK265" s="1">
        <v>39254</v>
      </c>
      <c r="CL265">
        <v>26.6</v>
      </c>
      <c r="CM265">
        <f t="shared" si="158"/>
        <v>0.75322811934720002</v>
      </c>
      <c r="CO265" s="1">
        <v>39619</v>
      </c>
      <c r="CP265">
        <v>37.6</v>
      </c>
      <c r="CQ265">
        <f t="shared" si="159"/>
        <v>1.0647134318592</v>
      </c>
      <c r="CS265" s="1">
        <v>39985</v>
      </c>
      <c r="CT265">
        <v>65.8</v>
      </c>
      <c r="CU265">
        <f t="shared" si="160"/>
        <v>1.8632485057536001</v>
      </c>
      <c r="CW265" s="1">
        <v>40350</v>
      </c>
      <c r="CX265">
        <v>153</v>
      </c>
      <c r="CY265">
        <f t="shared" si="161"/>
        <v>4.3324775285759998</v>
      </c>
      <c r="DA265" s="1">
        <v>40715</v>
      </c>
      <c r="DB265">
        <v>578</v>
      </c>
      <c r="DC265">
        <f t="shared" si="162"/>
        <v>16.367137330176</v>
      </c>
      <c r="DE265" s="1">
        <v>41080</v>
      </c>
      <c r="DF265">
        <v>42.7</v>
      </c>
      <c r="DG265">
        <f t="shared" si="163"/>
        <v>1.2091293494784001</v>
      </c>
      <c r="DI265" s="1">
        <v>41446</v>
      </c>
      <c r="DJ265">
        <v>33.4</v>
      </c>
      <c r="DK265">
        <f t="shared" si="164"/>
        <v>0.94578267617279999</v>
      </c>
      <c r="DM265" s="1">
        <v>41811</v>
      </c>
      <c r="DN265">
        <v>19.2</v>
      </c>
      <c r="DO265">
        <f t="shared" si="165"/>
        <v>0.54368345456639999</v>
      </c>
      <c r="DQ265" s="1">
        <v>42176</v>
      </c>
      <c r="DR265">
        <v>13.2</v>
      </c>
      <c r="DS265">
        <f t="shared" si="166"/>
        <v>0.37378237501439998</v>
      </c>
      <c r="DU265" s="1">
        <v>42541</v>
      </c>
      <c r="DV265">
        <v>61.1</v>
      </c>
      <c r="DW265">
        <f t="shared" si="167"/>
        <v>1.7301593267712001</v>
      </c>
      <c r="DY265" s="1">
        <v>42907</v>
      </c>
      <c r="DZ265">
        <v>171</v>
      </c>
      <c r="EA265">
        <f t="shared" si="168"/>
        <v>4.8421807672320005</v>
      </c>
      <c r="EC265" s="1">
        <v>43272</v>
      </c>
      <c r="ED265">
        <v>42.9</v>
      </c>
      <c r="EE265">
        <f t="shared" si="169"/>
        <v>1.2147927187968</v>
      </c>
    </row>
    <row r="266" spans="1:135">
      <c r="A266" s="1">
        <v>31220</v>
      </c>
      <c r="B266">
        <v>46</v>
      </c>
      <c r="C266">
        <f t="shared" si="136"/>
        <v>1.3025749432320002</v>
      </c>
      <c r="E266" s="1">
        <v>31585</v>
      </c>
      <c r="F266">
        <v>63</v>
      </c>
      <c r="G266">
        <f t="shared" si="137"/>
        <v>1.783961335296</v>
      </c>
      <c r="I266" s="1">
        <v>31950</v>
      </c>
      <c r="J266">
        <v>30</v>
      </c>
      <c r="K266">
        <f t="shared" si="138"/>
        <v>0.84950539776</v>
      </c>
      <c r="M266" s="1">
        <v>32315</v>
      </c>
      <c r="N266">
        <v>32</v>
      </c>
      <c r="O266">
        <f t="shared" si="139"/>
        <v>0.90613909094400003</v>
      </c>
      <c r="Q266" s="1">
        <v>32681</v>
      </c>
      <c r="R266">
        <v>45</v>
      </c>
      <c r="S266">
        <f t="shared" si="140"/>
        <v>1.2742580966400001</v>
      </c>
      <c r="U266" s="1">
        <v>33046</v>
      </c>
      <c r="V266">
        <v>48</v>
      </c>
      <c r="W266">
        <f t="shared" si="141"/>
        <v>1.3592086364160001</v>
      </c>
      <c r="Y266" s="1">
        <v>33411</v>
      </c>
      <c r="Z266">
        <v>40</v>
      </c>
      <c r="AA266">
        <f t="shared" si="142"/>
        <v>1.13267386368</v>
      </c>
      <c r="AC266" s="1">
        <v>33776</v>
      </c>
      <c r="AD266">
        <v>23</v>
      </c>
      <c r="AE266">
        <f t="shared" si="143"/>
        <v>0.65128747161600009</v>
      </c>
      <c r="AG266" s="1">
        <v>34142</v>
      </c>
      <c r="AH266">
        <v>222</v>
      </c>
      <c r="AI266">
        <f t="shared" si="144"/>
        <v>6.2863399434240002</v>
      </c>
      <c r="AK266" s="1">
        <v>34507</v>
      </c>
      <c r="AL266">
        <v>28</v>
      </c>
      <c r="AM266">
        <f t="shared" si="145"/>
        <v>0.79287170457600009</v>
      </c>
      <c r="AO266" s="1">
        <v>34872</v>
      </c>
      <c r="AP266">
        <v>411</v>
      </c>
      <c r="AQ266">
        <f t="shared" si="146"/>
        <v>11.638223949312</v>
      </c>
      <c r="AS266" s="1">
        <v>35237</v>
      </c>
      <c r="AT266">
        <v>131</v>
      </c>
      <c r="AU266">
        <f t="shared" si="147"/>
        <v>3.7095069035520001</v>
      </c>
      <c r="AW266" s="1">
        <v>35603</v>
      </c>
      <c r="AX266">
        <v>62</v>
      </c>
      <c r="AY266">
        <f t="shared" si="148"/>
        <v>1.7556444887039999</v>
      </c>
      <c r="BA266" s="1">
        <v>35968</v>
      </c>
      <c r="BB266">
        <v>468</v>
      </c>
      <c r="BC266">
        <f t="shared" si="149"/>
        <v>13.252284205056002</v>
      </c>
      <c r="BE266" s="1">
        <v>36333</v>
      </c>
      <c r="BF266">
        <v>134</v>
      </c>
      <c r="BG266">
        <f t="shared" si="150"/>
        <v>3.7944574433280001</v>
      </c>
      <c r="BI266" s="1">
        <v>36698</v>
      </c>
      <c r="BJ266">
        <v>71</v>
      </c>
      <c r="BK266">
        <f t="shared" si="151"/>
        <v>2.0104961080320001</v>
      </c>
      <c r="BM266" s="1">
        <v>37064</v>
      </c>
      <c r="BN266">
        <v>24</v>
      </c>
      <c r="BO266">
        <f t="shared" si="152"/>
        <v>0.67960431820800005</v>
      </c>
      <c r="BQ266" s="1">
        <v>37429</v>
      </c>
      <c r="BR266">
        <v>40</v>
      </c>
      <c r="BS266">
        <f t="shared" si="153"/>
        <v>1.13267386368</v>
      </c>
      <c r="BU266" s="1">
        <v>37794</v>
      </c>
      <c r="BV266">
        <v>99</v>
      </c>
      <c r="BW266">
        <f t="shared" si="154"/>
        <v>2.8033678126079997</v>
      </c>
      <c r="BY266" s="1">
        <v>38159</v>
      </c>
      <c r="BZ266">
        <v>50.4</v>
      </c>
      <c r="CA266">
        <f t="shared" si="155"/>
        <v>1.4271690682368001</v>
      </c>
      <c r="CC266" s="1">
        <v>38525</v>
      </c>
      <c r="CD266">
        <v>149</v>
      </c>
      <c r="CE266">
        <f t="shared" si="156"/>
        <v>4.2192101422080004</v>
      </c>
      <c r="CG266" s="1">
        <v>38890</v>
      </c>
      <c r="CH266">
        <v>131</v>
      </c>
      <c r="CI266">
        <f t="shared" si="157"/>
        <v>3.7095069035520001</v>
      </c>
      <c r="CK266" s="1">
        <v>39255</v>
      </c>
      <c r="CL266">
        <v>28.4</v>
      </c>
      <c r="CM266">
        <f t="shared" si="158"/>
        <v>0.8041984432128001</v>
      </c>
      <c r="CO266" s="1">
        <v>39620</v>
      </c>
      <c r="CP266">
        <v>37.200000000000003</v>
      </c>
      <c r="CQ266">
        <f t="shared" si="159"/>
        <v>1.0533866932224001</v>
      </c>
      <c r="CS266" s="1">
        <v>39986</v>
      </c>
      <c r="CT266">
        <v>61.6</v>
      </c>
      <c r="CU266">
        <f t="shared" si="160"/>
        <v>1.7443177500672</v>
      </c>
      <c r="CW266" s="1">
        <v>40351</v>
      </c>
      <c r="CX266">
        <v>146</v>
      </c>
      <c r="CY266">
        <f t="shared" si="161"/>
        <v>4.1342596024320004</v>
      </c>
      <c r="DA266" s="1">
        <v>40716</v>
      </c>
      <c r="DB266">
        <v>567</v>
      </c>
      <c r="DC266">
        <f t="shared" si="162"/>
        <v>16.055652017664002</v>
      </c>
      <c r="DE266" s="1">
        <v>41081</v>
      </c>
      <c r="DF266">
        <v>40.1</v>
      </c>
      <c r="DG266">
        <f t="shared" si="163"/>
        <v>1.1355055483392</v>
      </c>
      <c r="DI266" s="1">
        <v>41447</v>
      </c>
      <c r="DJ266">
        <v>38.6</v>
      </c>
      <c r="DK266">
        <f t="shared" si="164"/>
        <v>1.0930302784512</v>
      </c>
      <c r="DM266" s="1">
        <v>41812</v>
      </c>
      <c r="DN266">
        <v>20.6</v>
      </c>
      <c r="DO266">
        <f t="shared" si="165"/>
        <v>0.58332703979520006</v>
      </c>
      <c r="DQ266" s="1">
        <v>42177</v>
      </c>
      <c r="DR266">
        <v>11.4</v>
      </c>
      <c r="DS266">
        <f t="shared" si="166"/>
        <v>0.32281205114880002</v>
      </c>
      <c r="DU266" s="1">
        <v>42542</v>
      </c>
      <c r="DV266">
        <v>54.9</v>
      </c>
      <c r="DW266">
        <f t="shared" si="167"/>
        <v>1.5545948779007999</v>
      </c>
      <c r="DY266" s="1">
        <v>42908</v>
      </c>
      <c r="DZ266">
        <v>160</v>
      </c>
      <c r="EA266">
        <f t="shared" si="168"/>
        <v>4.53069545472</v>
      </c>
      <c r="EC266" s="1">
        <v>43273</v>
      </c>
      <c r="ED266">
        <v>44.7</v>
      </c>
      <c r="EE266">
        <f t="shared" si="169"/>
        <v>1.2657630426624</v>
      </c>
    </row>
    <row r="267" spans="1:135">
      <c r="A267" s="1">
        <v>31221</v>
      </c>
      <c r="B267">
        <v>46</v>
      </c>
      <c r="C267">
        <f t="shared" si="136"/>
        <v>1.3025749432320002</v>
      </c>
      <c r="E267" s="1">
        <v>31586</v>
      </c>
      <c r="F267">
        <v>66</v>
      </c>
      <c r="G267">
        <f t="shared" si="137"/>
        <v>1.8689118750720002</v>
      </c>
      <c r="I267" s="1">
        <v>31951</v>
      </c>
      <c r="J267">
        <v>28</v>
      </c>
      <c r="K267">
        <f t="shared" si="138"/>
        <v>0.79287170457600009</v>
      </c>
      <c r="M267" s="1">
        <v>32316</v>
      </c>
      <c r="N267">
        <v>25</v>
      </c>
      <c r="O267">
        <f t="shared" si="139"/>
        <v>0.7079211648</v>
      </c>
      <c r="Q267" s="1">
        <v>32682</v>
      </c>
      <c r="R267">
        <v>45</v>
      </c>
      <c r="S267">
        <f t="shared" si="140"/>
        <v>1.2742580966400001</v>
      </c>
      <c r="U267" s="1">
        <v>33047</v>
      </c>
      <c r="V267">
        <v>40</v>
      </c>
      <c r="W267">
        <f t="shared" si="141"/>
        <v>1.13267386368</v>
      </c>
      <c r="Y267" s="1">
        <v>33412</v>
      </c>
      <c r="Z267">
        <v>44</v>
      </c>
      <c r="AA267">
        <f t="shared" si="142"/>
        <v>1.245941250048</v>
      </c>
      <c r="AC267" s="1">
        <v>33777</v>
      </c>
      <c r="AD267">
        <v>22</v>
      </c>
      <c r="AE267">
        <f t="shared" si="143"/>
        <v>0.62297062502400002</v>
      </c>
      <c r="AG267" s="1">
        <v>34143</v>
      </c>
      <c r="AH267">
        <v>198</v>
      </c>
      <c r="AI267">
        <f t="shared" si="144"/>
        <v>5.6067356252159994</v>
      </c>
      <c r="AK267" s="1">
        <v>34508</v>
      </c>
      <c r="AL267">
        <v>26</v>
      </c>
      <c r="AM267">
        <f t="shared" si="145"/>
        <v>0.73623801139199996</v>
      </c>
      <c r="AO267" s="1">
        <v>34873</v>
      </c>
      <c r="AP267">
        <v>408</v>
      </c>
      <c r="AQ267">
        <f t="shared" si="146"/>
        <v>11.553273409536001</v>
      </c>
      <c r="AS267" s="1">
        <v>35238</v>
      </c>
      <c r="AT267">
        <v>125</v>
      </c>
      <c r="AU267">
        <f t="shared" si="147"/>
        <v>3.5396058240000001</v>
      </c>
      <c r="AW267" s="1">
        <v>35604</v>
      </c>
      <c r="AX267">
        <v>61</v>
      </c>
      <c r="AY267">
        <f t="shared" si="148"/>
        <v>1.7273276421120001</v>
      </c>
      <c r="BA267" s="1">
        <v>35969</v>
      </c>
      <c r="BB267">
        <v>433</v>
      </c>
      <c r="BC267">
        <f t="shared" si="149"/>
        <v>12.261194574336001</v>
      </c>
      <c r="BE267" s="1">
        <v>36334</v>
      </c>
      <c r="BF267">
        <v>117</v>
      </c>
      <c r="BG267">
        <f t="shared" si="150"/>
        <v>3.3130710512640005</v>
      </c>
      <c r="BI267" s="1">
        <v>36699</v>
      </c>
      <c r="BJ267">
        <v>73</v>
      </c>
      <c r="BK267">
        <f t="shared" si="151"/>
        <v>2.0671298012160002</v>
      </c>
      <c r="BM267" s="1">
        <v>37065</v>
      </c>
      <c r="BN267">
        <v>33</v>
      </c>
      <c r="BO267">
        <f t="shared" si="152"/>
        <v>0.93445593753600009</v>
      </c>
      <c r="BQ267" s="1">
        <v>37430</v>
      </c>
      <c r="BR267">
        <v>35.9</v>
      </c>
      <c r="BS267">
        <f t="shared" si="153"/>
        <v>1.0165747926527999</v>
      </c>
      <c r="BU267" s="1">
        <v>37795</v>
      </c>
      <c r="BV267">
        <v>93</v>
      </c>
      <c r="BW267">
        <f t="shared" si="154"/>
        <v>2.6334667330560002</v>
      </c>
      <c r="BY267" s="1">
        <v>38160</v>
      </c>
      <c r="BZ267">
        <v>48.7</v>
      </c>
      <c r="CA267">
        <f t="shared" si="155"/>
        <v>1.3790304290304003</v>
      </c>
      <c r="CC267" s="1">
        <v>38526</v>
      </c>
      <c r="CD267">
        <v>141</v>
      </c>
      <c r="CE267">
        <f t="shared" si="156"/>
        <v>3.9926753694719999</v>
      </c>
      <c r="CG267" s="1">
        <v>38891</v>
      </c>
      <c r="CH267">
        <v>114</v>
      </c>
      <c r="CI267">
        <f t="shared" si="157"/>
        <v>3.2281205114880001</v>
      </c>
      <c r="CK267" s="1">
        <v>39256</v>
      </c>
      <c r="CL267">
        <v>23.8</v>
      </c>
      <c r="CM267">
        <f t="shared" si="158"/>
        <v>0.67394094888959999</v>
      </c>
      <c r="CO267" s="1">
        <v>39621</v>
      </c>
      <c r="CP267">
        <v>42.4</v>
      </c>
      <c r="CQ267">
        <f t="shared" si="159"/>
        <v>1.2006342955007998</v>
      </c>
      <c r="CS267" s="1">
        <v>39987</v>
      </c>
      <c r="CT267">
        <v>51</v>
      </c>
      <c r="CU267">
        <f t="shared" si="160"/>
        <v>1.4441591761920001</v>
      </c>
      <c r="CW267" s="1">
        <v>40352</v>
      </c>
      <c r="CX267">
        <v>143</v>
      </c>
      <c r="CY267">
        <f t="shared" si="161"/>
        <v>4.0493090626560004</v>
      </c>
      <c r="DA267" s="1">
        <v>40717</v>
      </c>
      <c r="DB267">
        <v>547</v>
      </c>
      <c r="DC267">
        <f t="shared" si="162"/>
        <v>15.489315085824</v>
      </c>
      <c r="DE267" s="1">
        <v>41082</v>
      </c>
      <c r="DF267">
        <v>38.1</v>
      </c>
      <c r="DG267">
        <f t="shared" si="163"/>
        <v>1.0788718551552001</v>
      </c>
      <c r="DI267" s="1">
        <v>41448</v>
      </c>
      <c r="DJ267">
        <v>38.6</v>
      </c>
      <c r="DK267">
        <f t="shared" si="164"/>
        <v>1.0930302784512</v>
      </c>
      <c r="DM267" s="1">
        <v>41813</v>
      </c>
      <c r="DN267">
        <v>19.8</v>
      </c>
      <c r="DO267">
        <f t="shared" si="165"/>
        <v>0.56067356252160006</v>
      </c>
      <c r="DQ267" s="1">
        <v>42178</v>
      </c>
      <c r="DR267">
        <v>12.2</v>
      </c>
      <c r="DS267">
        <f t="shared" si="166"/>
        <v>0.34546552842239997</v>
      </c>
      <c r="DU267" s="1">
        <v>42543</v>
      </c>
      <c r="DV267">
        <v>48.9</v>
      </c>
      <c r="DW267">
        <f t="shared" si="167"/>
        <v>1.3846937983488001</v>
      </c>
      <c r="DY267" s="1">
        <v>42909</v>
      </c>
      <c r="DZ267">
        <v>147</v>
      </c>
      <c r="EA267">
        <f t="shared" si="168"/>
        <v>4.1625764490239998</v>
      </c>
      <c r="EC267" s="1">
        <v>43274</v>
      </c>
      <c r="ED267">
        <v>46.3</v>
      </c>
      <c r="EE267">
        <f t="shared" si="169"/>
        <v>1.3110699972095998</v>
      </c>
    </row>
    <row r="268" spans="1:135">
      <c r="A268" s="1">
        <v>31222</v>
      </c>
      <c r="B268">
        <v>37</v>
      </c>
      <c r="C268">
        <f t="shared" si="136"/>
        <v>1.047723323904</v>
      </c>
      <c r="E268" s="1">
        <v>31587</v>
      </c>
      <c r="F268">
        <v>66</v>
      </c>
      <c r="G268">
        <f t="shared" si="137"/>
        <v>1.8689118750720002</v>
      </c>
      <c r="I268" s="1">
        <v>31952</v>
      </c>
      <c r="J268">
        <v>27</v>
      </c>
      <c r="K268">
        <f t="shared" si="138"/>
        <v>0.76455485798400002</v>
      </c>
      <c r="M268" s="1">
        <v>32317</v>
      </c>
      <c r="N268">
        <v>27</v>
      </c>
      <c r="O268">
        <f t="shared" si="139"/>
        <v>0.76455485798400002</v>
      </c>
      <c r="Q268" s="1">
        <v>32683</v>
      </c>
      <c r="R268">
        <v>43</v>
      </c>
      <c r="S268">
        <f t="shared" si="140"/>
        <v>1.217624403456</v>
      </c>
      <c r="U268" s="1">
        <v>33048</v>
      </c>
      <c r="V268">
        <v>41</v>
      </c>
      <c r="W268">
        <f t="shared" si="141"/>
        <v>1.1609907102720001</v>
      </c>
      <c r="Y268" s="1">
        <v>33413</v>
      </c>
      <c r="Z268">
        <v>41</v>
      </c>
      <c r="AA268">
        <f t="shared" si="142"/>
        <v>1.1609907102720001</v>
      </c>
      <c r="AC268" s="1">
        <v>33778</v>
      </c>
      <c r="AD268">
        <v>20</v>
      </c>
      <c r="AE268">
        <f t="shared" si="143"/>
        <v>0.56633693184</v>
      </c>
      <c r="AG268" s="1">
        <v>34144</v>
      </c>
      <c r="AH268">
        <v>175</v>
      </c>
      <c r="AI268">
        <f t="shared" si="144"/>
        <v>4.9554481535999999</v>
      </c>
      <c r="AK268" s="1">
        <v>34509</v>
      </c>
      <c r="AL268">
        <v>25</v>
      </c>
      <c r="AM268">
        <f t="shared" si="145"/>
        <v>0.7079211648</v>
      </c>
      <c r="AO268" s="1">
        <v>34874</v>
      </c>
      <c r="AP268">
        <v>419</v>
      </c>
      <c r="AQ268">
        <f t="shared" si="146"/>
        <v>11.864758722048</v>
      </c>
      <c r="AS268" s="1">
        <v>35239</v>
      </c>
      <c r="AT268">
        <v>120</v>
      </c>
      <c r="AU268">
        <f t="shared" si="147"/>
        <v>3.39802159104</v>
      </c>
      <c r="AW268" s="1">
        <v>35605</v>
      </c>
      <c r="AX268">
        <v>58</v>
      </c>
      <c r="AY268">
        <f t="shared" si="148"/>
        <v>1.6423771023360001</v>
      </c>
      <c r="BA268" s="1">
        <v>35970</v>
      </c>
      <c r="BB268">
        <v>408</v>
      </c>
      <c r="BC268">
        <f t="shared" si="149"/>
        <v>11.553273409536001</v>
      </c>
      <c r="BE268" s="1">
        <v>36335</v>
      </c>
      <c r="BF268">
        <v>118</v>
      </c>
      <c r="BG268">
        <f t="shared" si="150"/>
        <v>3.3413878978560003</v>
      </c>
      <c r="BI268" s="1">
        <v>36700</v>
      </c>
      <c r="BJ268">
        <v>68</v>
      </c>
      <c r="BK268">
        <f t="shared" si="151"/>
        <v>1.9255455682560001</v>
      </c>
      <c r="BM268" s="1">
        <v>37066</v>
      </c>
      <c r="BN268">
        <v>30</v>
      </c>
      <c r="BO268">
        <f t="shared" si="152"/>
        <v>0.84950539776</v>
      </c>
      <c r="BQ268" s="1">
        <v>37431</v>
      </c>
      <c r="BR268">
        <v>39.9</v>
      </c>
      <c r="BS268">
        <f t="shared" si="153"/>
        <v>1.1298421790208</v>
      </c>
      <c r="BU268" s="1">
        <v>37796</v>
      </c>
      <c r="BV268">
        <v>88</v>
      </c>
      <c r="BW268">
        <f t="shared" si="154"/>
        <v>2.4918825000960001</v>
      </c>
      <c r="BY268" s="1">
        <v>38161</v>
      </c>
      <c r="BZ268">
        <v>46.7</v>
      </c>
      <c r="CA268">
        <f t="shared" si="155"/>
        <v>1.3223967358464002</v>
      </c>
      <c r="CC268" s="1">
        <v>38527</v>
      </c>
      <c r="CD268">
        <v>135</v>
      </c>
      <c r="CE268">
        <f t="shared" si="156"/>
        <v>3.8227742899200003</v>
      </c>
      <c r="CG268" s="1">
        <v>38892</v>
      </c>
      <c r="CH268">
        <v>114</v>
      </c>
      <c r="CI268">
        <f t="shared" si="157"/>
        <v>3.2281205114880001</v>
      </c>
      <c r="CK268" s="1">
        <v>39257</v>
      </c>
      <c r="CL268">
        <v>28.8</v>
      </c>
      <c r="CM268">
        <f t="shared" si="158"/>
        <v>0.81552518184959999</v>
      </c>
      <c r="CO268" s="1">
        <v>39622</v>
      </c>
      <c r="CP268">
        <v>42.9</v>
      </c>
      <c r="CQ268">
        <f t="shared" si="159"/>
        <v>1.2147927187968</v>
      </c>
      <c r="CS268" s="1">
        <v>39988</v>
      </c>
      <c r="CT268">
        <v>49</v>
      </c>
      <c r="CU268">
        <f t="shared" si="160"/>
        <v>1.3875254830079999</v>
      </c>
      <c r="CW268" s="1">
        <v>40353</v>
      </c>
      <c r="CX268">
        <v>147</v>
      </c>
      <c r="CY268">
        <f t="shared" si="161"/>
        <v>4.1625764490239998</v>
      </c>
      <c r="DA268" s="1">
        <v>40718</v>
      </c>
      <c r="DB268">
        <v>495</v>
      </c>
      <c r="DC268">
        <f t="shared" si="162"/>
        <v>14.016839063040001</v>
      </c>
      <c r="DE268" s="1">
        <v>41083</v>
      </c>
      <c r="DF268">
        <v>42</v>
      </c>
      <c r="DG268">
        <f t="shared" si="163"/>
        <v>1.1893075568639999</v>
      </c>
      <c r="DI268" s="1">
        <v>41449</v>
      </c>
      <c r="DJ268">
        <v>41</v>
      </c>
      <c r="DK268">
        <f t="shared" si="164"/>
        <v>1.1609907102720001</v>
      </c>
      <c r="DM268" s="1">
        <v>41814</v>
      </c>
      <c r="DN268">
        <v>19.5</v>
      </c>
      <c r="DO268">
        <f t="shared" si="165"/>
        <v>0.55217850854399997</v>
      </c>
      <c r="DQ268" s="1">
        <v>42179</v>
      </c>
      <c r="DR268">
        <v>11.8</v>
      </c>
      <c r="DS268">
        <f t="shared" si="166"/>
        <v>0.33413878978560002</v>
      </c>
      <c r="DU268" s="1">
        <v>42544</v>
      </c>
      <c r="DV268">
        <v>43.1</v>
      </c>
      <c r="DW268">
        <f t="shared" si="167"/>
        <v>1.2204560881152002</v>
      </c>
      <c r="DY268" s="1">
        <v>42910</v>
      </c>
      <c r="DZ268">
        <v>135</v>
      </c>
      <c r="EA268">
        <f t="shared" si="168"/>
        <v>3.8227742899200003</v>
      </c>
      <c r="EC268" s="1">
        <v>43275</v>
      </c>
      <c r="ED268">
        <v>42</v>
      </c>
      <c r="EE268">
        <f t="shared" si="169"/>
        <v>1.1893075568639999</v>
      </c>
    </row>
    <row r="269" spans="1:135">
      <c r="A269" s="1">
        <v>31223</v>
      </c>
      <c r="B269">
        <v>36</v>
      </c>
      <c r="C269">
        <f t="shared" si="136"/>
        <v>1.019406477312</v>
      </c>
      <c r="E269" s="1">
        <v>31588</v>
      </c>
      <c r="F269">
        <v>60</v>
      </c>
      <c r="G269">
        <f t="shared" si="137"/>
        <v>1.69901079552</v>
      </c>
      <c r="I269" s="1">
        <v>31953</v>
      </c>
      <c r="J269">
        <v>26</v>
      </c>
      <c r="K269">
        <f t="shared" si="138"/>
        <v>0.73623801139199996</v>
      </c>
      <c r="M269" s="1">
        <v>32318</v>
      </c>
      <c r="N269">
        <v>27</v>
      </c>
      <c r="O269">
        <f t="shared" si="139"/>
        <v>0.76455485798400002</v>
      </c>
      <c r="Q269" s="1">
        <v>32684</v>
      </c>
      <c r="R269">
        <v>42</v>
      </c>
      <c r="S269">
        <f t="shared" si="140"/>
        <v>1.1893075568639999</v>
      </c>
      <c r="U269" s="1">
        <v>33049</v>
      </c>
      <c r="V269">
        <v>40</v>
      </c>
      <c r="W269">
        <f t="shared" si="141"/>
        <v>1.13267386368</v>
      </c>
      <c r="Y269" s="1">
        <v>33414</v>
      </c>
      <c r="Z269">
        <v>43</v>
      </c>
      <c r="AA269">
        <f t="shared" si="142"/>
        <v>1.217624403456</v>
      </c>
      <c r="AC269" s="1">
        <v>33779</v>
      </c>
      <c r="AD269">
        <v>17</v>
      </c>
      <c r="AE269">
        <f t="shared" si="143"/>
        <v>0.48138639206400002</v>
      </c>
      <c r="AG269" s="1">
        <v>34145</v>
      </c>
      <c r="AH269">
        <v>168</v>
      </c>
      <c r="AI269">
        <f t="shared" si="144"/>
        <v>4.7572302274559997</v>
      </c>
      <c r="AK269" s="1">
        <v>34510</v>
      </c>
      <c r="AL269">
        <v>26</v>
      </c>
      <c r="AM269">
        <f t="shared" si="145"/>
        <v>0.73623801139199996</v>
      </c>
      <c r="AO269" s="1">
        <v>34875</v>
      </c>
      <c r="AP269">
        <v>424</v>
      </c>
      <c r="AQ269">
        <f t="shared" si="146"/>
        <v>12.006342955008</v>
      </c>
      <c r="AS269" s="1">
        <v>35240</v>
      </c>
      <c r="AT269">
        <v>114</v>
      </c>
      <c r="AU269">
        <f t="shared" si="147"/>
        <v>3.2281205114880001</v>
      </c>
      <c r="AW269" s="1">
        <v>35606</v>
      </c>
      <c r="AX269">
        <v>54</v>
      </c>
      <c r="AY269">
        <f t="shared" si="148"/>
        <v>1.529109715968</v>
      </c>
      <c r="BA269" s="1">
        <v>35971</v>
      </c>
      <c r="BB269">
        <v>394</v>
      </c>
      <c r="BC269">
        <f t="shared" si="149"/>
        <v>11.156837557248</v>
      </c>
      <c r="BE269" s="1">
        <v>36336</v>
      </c>
      <c r="BF269">
        <v>110</v>
      </c>
      <c r="BG269">
        <f t="shared" si="150"/>
        <v>3.1148531251200002</v>
      </c>
      <c r="BI269" s="1">
        <v>36701</v>
      </c>
      <c r="BJ269">
        <v>62</v>
      </c>
      <c r="BK269">
        <f t="shared" si="151"/>
        <v>1.7556444887039999</v>
      </c>
      <c r="BM269" s="1">
        <v>37067</v>
      </c>
      <c r="BN269">
        <v>23</v>
      </c>
      <c r="BO269">
        <f t="shared" si="152"/>
        <v>0.65128747161600009</v>
      </c>
      <c r="BQ269" s="1">
        <v>37432</v>
      </c>
      <c r="BR269">
        <v>37.1</v>
      </c>
      <c r="BS269">
        <f t="shared" si="153"/>
        <v>1.0505550085632001</v>
      </c>
      <c r="BU269" s="1">
        <v>37797</v>
      </c>
      <c r="BV269">
        <v>85</v>
      </c>
      <c r="BW269">
        <f t="shared" si="154"/>
        <v>2.4069319603200001</v>
      </c>
      <c r="BY269" s="1">
        <v>38162</v>
      </c>
      <c r="BZ269">
        <v>43.8</v>
      </c>
      <c r="CA269">
        <f t="shared" si="155"/>
        <v>1.2402778807296</v>
      </c>
      <c r="CC269" s="1">
        <v>38528</v>
      </c>
      <c r="CD269">
        <v>127</v>
      </c>
      <c r="CE269">
        <f t="shared" si="156"/>
        <v>3.5962395171840003</v>
      </c>
      <c r="CG269" s="1">
        <v>38893</v>
      </c>
      <c r="CH269">
        <v>110</v>
      </c>
      <c r="CI269">
        <f t="shared" si="157"/>
        <v>3.1148531251200002</v>
      </c>
      <c r="CK269" s="1">
        <v>39258</v>
      </c>
      <c r="CL269">
        <v>37</v>
      </c>
      <c r="CM269">
        <f t="shared" si="158"/>
        <v>1.047723323904</v>
      </c>
      <c r="CO269" s="1">
        <v>39623</v>
      </c>
      <c r="CP269">
        <v>42.3</v>
      </c>
      <c r="CQ269">
        <f t="shared" si="159"/>
        <v>1.1978026108416</v>
      </c>
      <c r="CS269" s="1">
        <v>39989</v>
      </c>
      <c r="CT269">
        <v>54.7</v>
      </c>
      <c r="CU269">
        <f t="shared" si="160"/>
        <v>1.5489315085824</v>
      </c>
      <c r="CW269" s="1">
        <v>40354</v>
      </c>
      <c r="CX269">
        <v>134</v>
      </c>
      <c r="CY269">
        <f t="shared" si="161"/>
        <v>3.7944574433280001</v>
      </c>
      <c r="DA269" s="1">
        <v>40719</v>
      </c>
      <c r="DB269">
        <v>433</v>
      </c>
      <c r="DC269">
        <f t="shared" si="162"/>
        <v>12.261194574336001</v>
      </c>
      <c r="DE269" s="1">
        <v>41084</v>
      </c>
      <c r="DF269">
        <v>41.3</v>
      </c>
      <c r="DG269">
        <f t="shared" si="163"/>
        <v>1.1694857642495999</v>
      </c>
      <c r="DI269" s="1">
        <v>41450</v>
      </c>
      <c r="DJ269">
        <v>46.5</v>
      </c>
      <c r="DK269">
        <f t="shared" si="164"/>
        <v>1.3167333665280001</v>
      </c>
      <c r="DM269" s="1">
        <v>41815</v>
      </c>
      <c r="DN269">
        <v>18.600000000000001</v>
      </c>
      <c r="DO269">
        <f t="shared" si="165"/>
        <v>0.52669334661120004</v>
      </c>
      <c r="DQ269" s="1">
        <v>42180</v>
      </c>
      <c r="DR269">
        <v>13.3</v>
      </c>
      <c r="DS269">
        <f t="shared" si="166"/>
        <v>0.37661405967360001</v>
      </c>
      <c r="DU269" s="1">
        <v>42545</v>
      </c>
      <c r="DV269">
        <v>36.700000000000003</v>
      </c>
      <c r="DW269">
        <f t="shared" si="167"/>
        <v>1.0392282699264002</v>
      </c>
      <c r="DY269" s="1">
        <v>42911</v>
      </c>
      <c r="DZ269">
        <v>125</v>
      </c>
      <c r="EA269">
        <f t="shared" si="168"/>
        <v>3.5396058240000001</v>
      </c>
      <c r="EC269" s="1">
        <v>43276</v>
      </c>
      <c r="ED269">
        <v>39.9</v>
      </c>
      <c r="EE269">
        <f t="shared" si="169"/>
        <v>1.1298421790208</v>
      </c>
    </row>
    <row r="270" spans="1:135">
      <c r="A270" s="1">
        <v>31224</v>
      </c>
      <c r="B270">
        <v>37</v>
      </c>
      <c r="C270">
        <f t="shared" si="136"/>
        <v>1.047723323904</v>
      </c>
      <c r="E270" s="1">
        <v>31589</v>
      </c>
      <c r="F270">
        <v>57</v>
      </c>
      <c r="G270">
        <f t="shared" si="137"/>
        <v>1.614060255744</v>
      </c>
      <c r="I270" s="1">
        <v>31954</v>
      </c>
      <c r="J270">
        <v>28</v>
      </c>
      <c r="K270">
        <f t="shared" si="138"/>
        <v>0.79287170457600009</v>
      </c>
      <c r="M270" s="1">
        <v>32319</v>
      </c>
      <c r="N270">
        <v>33</v>
      </c>
      <c r="O270">
        <f t="shared" si="139"/>
        <v>0.93445593753600009</v>
      </c>
      <c r="Q270" s="1">
        <v>32685</v>
      </c>
      <c r="R270">
        <v>43</v>
      </c>
      <c r="S270">
        <f t="shared" si="140"/>
        <v>1.217624403456</v>
      </c>
      <c r="U270" s="1">
        <v>33050</v>
      </c>
      <c r="V270">
        <v>40</v>
      </c>
      <c r="W270">
        <f t="shared" si="141"/>
        <v>1.13267386368</v>
      </c>
      <c r="Y270" s="1">
        <v>33415</v>
      </c>
      <c r="Z270">
        <v>41</v>
      </c>
      <c r="AA270">
        <f t="shared" si="142"/>
        <v>1.1609907102720001</v>
      </c>
      <c r="AC270" s="1">
        <v>33780</v>
      </c>
      <c r="AD270">
        <v>18</v>
      </c>
      <c r="AE270">
        <f t="shared" si="143"/>
        <v>0.50970323865599998</v>
      </c>
      <c r="AG270" s="1">
        <v>34146</v>
      </c>
      <c r="AH270">
        <v>157</v>
      </c>
      <c r="AI270">
        <f t="shared" si="144"/>
        <v>4.445744914944</v>
      </c>
      <c r="AK270" s="1">
        <v>34511</v>
      </c>
      <c r="AL270">
        <v>27</v>
      </c>
      <c r="AM270">
        <f t="shared" si="145"/>
        <v>0.76455485798400002</v>
      </c>
      <c r="AO270" s="1">
        <v>34876</v>
      </c>
      <c r="AP270">
        <v>413</v>
      </c>
      <c r="AQ270">
        <f t="shared" si="146"/>
        <v>11.694857642496</v>
      </c>
      <c r="AS270" s="1">
        <v>35241</v>
      </c>
      <c r="AT270">
        <v>113</v>
      </c>
      <c r="AU270">
        <f t="shared" si="147"/>
        <v>3.1998036648960002</v>
      </c>
      <c r="AW270" s="1">
        <v>35607</v>
      </c>
      <c r="AX270">
        <v>54</v>
      </c>
      <c r="AY270">
        <f t="shared" si="148"/>
        <v>1.529109715968</v>
      </c>
      <c r="BA270" s="1">
        <v>35972</v>
      </c>
      <c r="BB270">
        <v>368</v>
      </c>
      <c r="BC270">
        <f t="shared" si="149"/>
        <v>10.420599545856001</v>
      </c>
      <c r="BE270" s="1">
        <v>36337</v>
      </c>
      <c r="BF270">
        <v>112</v>
      </c>
      <c r="BG270">
        <f t="shared" si="150"/>
        <v>3.1714868183040004</v>
      </c>
      <c r="BI270" s="1">
        <v>36702</v>
      </c>
      <c r="BJ270">
        <v>70</v>
      </c>
      <c r="BK270">
        <f t="shared" si="151"/>
        <v>1.9821792614400002</v>
      </c>
      <c r="BM270" s="1">
        <v>37068</v>
      </c>
      <c r="BN270">
        <v>33</v>
      </c>
      <c r="BO270">
        <f t="shared" si="152"/>
        <v>0.93445593753600009</v>
      </c>
      <c r="BQ270" s="1">
        <v>37433</v>
      </c>
      <c r="BR270">
        <v>41.6</v>
      </c>
      <c r="BS270">
        <f t="shared" si="153"/>
        <v>1.1779808182272002</v>
      </c>
      <c r="BU270" s="1">
        <v>37798</v>
      </c>
      <c r="BV270">
        <v>81.8</v>
      </c>
      <c r="BW270">
        <f t="shared" si="154"/>
        <v>2.3163180512256001</v>
      </c>
      <c r="BY270" s="1">
        <v>38163</v>
      </c>
      <c r="BZ270">
        <v>43.8</v>
      </c>
      <c r="CA270">
        <f t="shared" si="155"/>
        <v>1.2402778807296</v>
      </c>
      <c r="CC270" s="1">
        <v>38529</v>
      </c>
      <c r="CD270">
        <v>120</v>
      </c>
      <c r="CE270">
        <f t="shared" si="156"/>
        <v>3.39802159104</v>
      </c>
      <c r="CG270" s="1">
        <v>38894</v>
      </c>
      <c r="CH270">
        <v>105</v>
      </c>
      <c r="CI270">
        <f t="shared" si="157"/>
        <v>2.9732688921600001</v>
      </c>
      <c r="CK270" s="1">
        <v>39259</v>
      </c>
      <c r="CL270">
        <v>35.700000000000003</v>
      </c>
      <c r="CM270">
        <f t="shared" si="158"/>
        <v>1.0109114233344001</v>
      </c>
      <c r="CO270" s="1">
        <v>39624</v>
      </c>
      <c r="CP270">
        <v>42.1</v>
      </c>
      <c r="CQ270">
        <f t="shared" si="159"/>
        <v>1.1921392415232002</v>
      </c>
      <c r="CS270" s="1">
        <v>39990</v>
      </c>
      <c r="CT270">
        <v>52.8</v>
      </c>
      <c r="CU270">
        <f t="shared" si="160"/>
        <v>1.4951295000575999</v>
      </c>
      <c r="CW270" s="1">
        <v>40355</v>
      </c>
      <c r="CX270">
        <v>123</v>
      </c>
      <c r="CY270">
        <f t="shared" si="161"/>
        <v>3.482972130816</v>
      </c>
      <c r="DA270" s="1">
        <v>40720</v>
      </c>
      <c r="DB270">
        <v>397</v>
      </c>
      <c r="DC270">
        <f t="shared" si="162"/>
        <v>11.241788097024001</v>
      </c>
      <c r="DE270" s="1">
        <v>41085</v>
      </c>
      <c r="DF270">
        <v>39.6</v>
      </c>
      <c r="DG270">
        <f t="shared" si="163"/>
        <v>1.1213471250432001</v>
      </c>
      <c r="DI270" s="1">
        <v>41451</v>
      </c>
      <c r="DJ270">
        <v>58.8</v>
      </c>
      <c r="DK270">
        <f t="shared" si="164"/>
        <v>1.6650305796095999</v>
      </c>
      <c r="DM270" s="1">
        <v>41816</v>
      </c>
      <c r="DN270">
        <v>14.2</v>
      </c>
      <c r="DO270">
        <f t="shared" si="165"/>
        <v>0.40209922160640005</v>
      </c>
      <c r="DQ270" s="1">
        <v>42181</v>
      </c>
      <c r="DR270">
        <v>13.4</v>
      </c>
      <c r="DS270">
        <f t="shared" si="166"/>
        <v>0.37944574433280004</v>
      </c>
      <c r="DU270" s="1">
        <v>42546</v>
      </c>
      <c r="DV270">
        <v>40.1</v>
      </c>
      <c r="DW270">
        <f t="shared" si="167"/>
        <v>1.1355055483392</v>
      </c>
      <c r="DY270" s="1">
        <v>42912</v>
      </c>
      <c r="DZ270">
        <v>114</v>
      </c>
      <c r="EA270">
        <f t="shared" si="168"/>
        <v>3.2281205114880001</v>
      </c>
      <c r="EC270" s="1">
        <v>43277</v>
      </c>
      <c r="ED270">
        <v>35.1</v>
      </c>
      <c r="EE270">
        <f t="shared" si="169"/>
        <v>0.99392131537920014</v>
      </c>
    </row>
    <row r="271" spans="1:135">
      <c r="A271" s="1">
        <v>31225</v>
      </c>
      <c r="B271">
        <v>36</v>
      </c>
      <c r="C271">
        <f t="shared" si="136"/>
        <v>1.019406477312</v>
      </c>
      <c r="E271" s="1">
        <v>31590</v>
      </c>
      <c r="F271">
        <v>54</v>
      </c>
      <c r="G271">
        <f t="shared" si="137"/>
        <v>1.529109715968</v>
      </c>
      <c r="I271" s="1">
        <v>31955</v>
      </c>
      <c r="J271">
        <v>31</v>
      </c>
      <c r="K271">
        <f t="shared" si="138"/>
        <v>0.87782224435199996</v>
      </c>
      <c r="M271" s="1">
        <v>32320</v>
      </c>
      <c r="N271">
        <v>36</v>
      </c>
      <c r="O271">
        <f t="shared" si="139"/>
        <v>1.019406477312</v>
      </c>
      <c r="Q271" s="1">
        <v>32686</v>
      </c>
      <c r="R271">
        <v>42</v>
      </c>
      <c r="S271">
        <f t="shared" si="140"/>
        <v>1.1893075568639999</v>
      </c>
      <c r="U271" s="1">
        <v>33051</v>
      </c>
      <c r="V271">
        <v>36</v>
      </c>
      <c r="W271">
        <f t="shared" si="141"/>
        <v>1.019406477312</v>
      </c>
      <c r="Y271" s="1">
        <v>33416</v>
      </c>
      <c r="Z271">
        <v>39</v>
      </c>
      <c r="AA271">
        <f t="shared" si="142"/>
        <v>1.1043570170879999</v>
      </c>
      <c r="AC271" s="1">
        <v>33781</v>
      </c>
      <c r="AD271">
        <v>24</v>
      </c>
      <c r="AE271">
        <f t="shared" si="143"/>
        <v>0.67960431820800005</v>
      </c>
      <c r="AG271" s="1">
        <v>34147</v>
      </c>
      <c r="AH271">
        <v>152</v>
      </c>
      <c r="AI271">
        <f t="shared" si="144"/>
        <v>4.3041606819839995</v>
      </c>
      <c r="AK271" s="1">
        <v>34512</v>
      </c>
      <c r="AL271">
        <v>26</v>
      </c>
      <c r="AM271">
        <f t="shared" si="145"/>
        <v>0.73623801139199996</v>
      </c>
      <c r="AO271" s="1">
        <v>34877</v>
      </c>
      <c r="AP271">
        <v>402</v>
      </c>
      <c r="AQ271">
        <f t="shared" si="146"/>
        <v>11.383372329984001</v>
      </c>
      <c r="AS271" s="1">
        <v>35242</v>
      </c>
      <c r="AT271">
        <v>117</v>
      </c>
      <c r="AU271">
        <f t="shared" si="147"/>
        <v>3.3130710512640005</v>
      </c>
      <c r="AW271" s="1">
        <v>35608</v>
      </c>
      <c r="AX271">
        <v>57</v>
      </c>
      <c r="AY271">
        <f t="shared" si="148"/>
        <v>1.614060255744</v>
      </c>
      <c r="BA271" s="1">
        <v>35973</v>
      </c>
      <c r="BB271">
        <v>339</v>
      </c>
      <c r="BC271">
        <f t="shared" si="149"/>
        <v>9.5994109946880002</v>
      </c>
      <c r="BE271" s="1">
        <v>36338</v>
      </c>
      <c r="BF271">
        <v>106</v>
      </c>
      <c r="BG271">
        <f t="shared" si="150"/>
        <v>3.001585738752</v>
      </c>
      <c r="BI271" s="1">
        <v>36703</v>
      </c>
      <c r="BJ271">
        <v>67</v>
      </c>
      <c r="BK271">
        <f t="shared" si="151"/>
        <v>1.897228721664</v>
      </c>
      <c r="BM271" s="1">
        <v>37069</v>
      </c>
      <c r="BN271">
        <v>36</v>
      </c>
      <c r="BO271">
        <f t="shared" si="152"/>
        <v>1.019406477312</v>
      </c>
      <c r="BQ271" s="1">
        <v>37434</v>
      </c>
      <c r="BR271">
        <v>31.8</v>
      </c>
      <c r="BS271">
        <f t="shared" si="153"/>
        <v>0.90047572162560008</v>
      </c>
      <c r="BU271" s="1">
        <v>37799</v>
      </c>
      <c r="BV271">
        <v>76.599999999999994</v>
      </c>
      <c r="BW271">
        <f t="shared" si="154"/>
        <v>2.1690704489471999</v>
      </c>
      <c r="BY271" s="1">
        <v>38164</v>
      </c>
      <c r="BZ271">
        <v>41.9</v>
      </c>
      <c r="CA271">
        <f t="shared" si="155"/>
        <v>1.1864758722048001</v>
      </c>
      <c r="CC271" s="1">
        <v>38530</v>
      </c>
      <c r="CD271">
        <v>114</v>
      </c>
      <c r="CE271">
        <f t="shared" si="156"/>
        <v>3.2281205114880001</v>
      </c>
      <c r="CG271" s="1">
        <v>38895</v>
      </c>
      <c r="CH271">
        <v>103</v>
      </c>
      <c r="CI271">
        <f t="shared" si="157"/>
        <v>2.916635198976</v>
      </c>
      <c r="CK271" s="1">
        <v>39260</v>
      </c>
      <c r="CL271">
        <v>32.9</v>
      </c>
      <c r="CM271">
        <f t="shared" si="158"/>
        <v>0.93162425287680006</v>
      </c>
      <c r="CO271" s="1">
        <v>39625</v>
      </c>
      <c r="CP271">
        <v>39.799999999999997</v>
      </c>
      <c r="CQ271">
        <f t="shared" si="159"/>
        <v>1.1270104943615999</v>
      </c>
      <c r="CS271" s="1">
        <v>39991</v>
      </c>
      <c r="CT271">
        <v>49.6</v>
      </c>
      <c r="CU271">
        <f t="shared" si="160"/>
        <v>1.4045155909632001</v>
      </c>
      <c r="CW271" s="1">
        <v>40356</v>
      </c>
      <c r="CX271">
        <v>117</v>
      </c>
      <c r="CY271">
        <f t="shared" si="161"/>
        <v>3.3130710512640005</v>
      </c>
      <c r="DA271" s="1">
        <v>40721</v>
      </c>
      <c r="DB271">
        <v>382</v>
      </c>
      <c r="DC271">
        <f t="shared" si="162"/>
        <v>10.817035398144</v>
      </c>
      <c r="DE271" s="1">
        <v>41086</v>
      </c>
      <c r="DF271">
        <v>34.299999999999997</v>
      </c>
      <c r="DG271">
        <f t="shared" si="163"/>
        <v>0.97126783810559991</v>
      </c>
      <c r="DI271" s="1">
        <v>41452</v>
      </c>
      <c r="DJ271">
        <v>48.4</v>
      </c>
      <c r="DK271">
        <f t="shared" si="164"/>
        <v>1.3705353750528</v>
      </c>
      <c r="DM271" s="1">
        <v>41817</v>
      </c>
      <c r="DN271">
        <v>14</v>
      </c>
      <c r="DO271">
        <f t="shared" si="165"/>
        <v>0.39643585228800005</v>
      </c>
      <c r="DQ271" s="1">
        <v>42182</v>
      </c>
      <c r="DR271">
        <v>11.9</v>
      </c>
      <c r="DS271">
        <f t="shared" si="166"/>
        <v>0.33697047444479999</v>
      </c>
      <c r="DU271" s="1">
        <v>42547</v>
      </c>
      <c r="DV271">
        <v>40.4</v>
      </c>
      <c r="DW271">
        <f t="shared" si="167"/>
        <v>1.1440006023168001</v>
      </c>
      <c r="DY271" s="1">
        <v>42913</v>
      </c>
      <c r="DZ271">
        <v>111</v>
      </c>
      <c r="EA271">
        <f t="shared" si="168"/>
        <v>3.1431699717120001</v>
      </c>
      <c r="EC271" s="1">
        <v>43278</v>
      </c>
      <c r="ED271">
        <v>33.5</v>
      </c>
      <c r="EE271">
        <f t="shared" si="169"/>
        <v>0.94861436083200001</v>
      </c>
    </row>
    <row r="272" spans="1:135">
      <c r="A272" s="1">
        <v>31226</v>
      </c>
      <c r="B272">
        <v>34</v>
      </c>
      <c r="C272">
        <f t="shared" si="136"/>
        <v>0.96277278412800005</v>
      </c>
      <c r="E272" s="1">
        <v>31591</v>
      </c>
      <c r="F272">
        <v>52</v>
      </c>
      <c r="G272">
        <f t="shared" si="137"/>
        <v>1.4724760227839999</v>
      </c>
      <c r="I272" s="1">
        <v>31956</v>
      </c>
      <c r="J272">
        <v>28</v>
      </c>
      <c r="K272">
        <f t="shared" si="138"/>
        <v>0.79287170457600009</v>
      </c>
      <c r="M272" s="1">
        <v>32321</v>
      </c>
      <c r="N272">
        <v>30</v>
      </c>
      <c r="O272">
        <f t="shared" si="139"/>
        <v>0.84950539776</v>
      </c>
      <c r="Q272" s="1">
        <v>32687</v>
      </c>
      <c r="R272">
        <v>43</v>
      </c>
      <c r="S272">
        <f t="shared" si="140"/>
        <v>1.217624403456</v>
      </c>
      <c r="U272" s="1">
        <v>33052</v>
      </c>
      <c r="V272">
        <v>44</v>
      </c>
      <c r="W272">
        <f t="shared" si="141"/>
        <v>1.245941250048</v>
      </c>
      <c r="Y272" s="1">
        <v>33417</v>
      </c>
      <c r="Z272">
        <v>64</v>
      </c>
      <c r="AA272">
        <f t="shared" si="142"/>
        <v>1.8122781818880001</v>
      </c>
      <c r="AC272" s="1">
        <v>33782</v>
      </c>
      <c r="AD272">
        <v>23</v>
      </c>
      <c r="AE272">
        <f t="shared" si="143"/>
        <v>0.65128747161600009</v>
      </c>
      <c r="AG272" s="1">
        <v>34148</v>
      </c>
      <c r="AH272">
        <v>146</v>
      </c>
      <c r="AI272">
        <f t="shared" si="144"/>
        <v>4.1342596024320004</v>
      </c>
      <c r="AK272" s="1">
        <v>34513</v>
      </c>
      <c r="AL272">
        <v>23</v>
      </c>
      <c r="AM272">
        <f t="shared" si="145"/>
        <v>0.65128747161600009</v>
      </c>
      <c r="AO272" s="1">
        <v>34878</v>
      </c>
      <c r="AP272">
        <v>375</v>
      </c>
      <c r="AQ272">
        <f t="shared" si="146"/>
        <v>10.618817472</v>
      </c>
      <c r="AS272" s="1">
        <v>35243</v>
      </c>
      <c r="AT272">
        <v>119</v>
      </c>
      <c r="AU272">
        <f t="shared" si="147"/>
        <v>3.3697047444479997</v>
      </c>
      <c r="AW272" s="1">
        <v>35609</v>
      </c>
      <c r="AX272">
        <v>51</v>
      </c>
      <c r="AY272">
        <f t="shared" si="148"/>
        <v>1.4441591761920001</v>
      </c>
      <c r="BA272" s="1">
        <v>35974</v>
      </c>
      <c r="BB272">
        <v>323</v>
      </c>
      <c r="BC272">
        <f t="shared" si="149"/>
        <v>9.1463414492160009</v>
      </c>
      <c r="BE272" s="1">
        <v>36339</v>
      </c>
      <c r="BF272">
        <v>96</v>
      </c>
      <c r="BG272">
        <f t="shared" si="150"/>
        <v>2.7184172728320002</v>
      </c>
      <c r="BI272" s="1">
        <v>36704</v>
      </c>
      <c r="BJ272">
        <v>67</v>
      </c>
      <c r="BK272">
        <f t="shared" si="151"/>
        <v>1.897228721664</v>
      </c>
      <c r="BM272" s="1">
        <v>37070</v>
      </c>
      <c r="BN272">
        <v>32</v>
      </c>
      <c r="BO272">
        <f t="shared" si="152"/>
        <v>0.90613909094400003</v>
      </c>
      <c r="BQ272" s="1">
        <v>37435</v>
      </c>
      <c r="BR272">
        <v>33.9</v>
      </c>
      <c r="BS272">
        <f t="shared" si="153"/>
        <v>0.95994109946879991</v>
      </c>
      <c r="BU272" s="1">
        <v>37800</v>
      </c>
      <c r="BV272">
        <v>74.099999999999994</v>
      </c>
      <c r="BW272">
        <f t="shared" si="154"/>
        <v>2.0982783324672001</v>
      </c>
      <c r="BY272" s="1">
        <v>38165</v>
      </c>
      <c r="BZ272">
        <v>41.3</v>
      </c>
      <c r="CA272">
        <f t="shared" si="155"/>
        <v>1.1694857642495999</v>
      </c>
      <c r="CC272" s="1">
        <v>38531</v>
      </c>
      <c r="CD272">
        <v>109</v>
      </c>
      <c r="CE272">
        <f t="shared" si="156"/>
        <v>3.0865362785279999</v>
      </c>
      <c r="CG272" s="1">
        <v>38896</v>
      </c>
      <c r="CH272">
        <v>105</v>
      </c>
      <c r="CI272">
        <f t="shared" si="157"/>
        <v>2.9732688921600001</v>
      </c>
      <c r="CK272" s="1">
        <v>39261</v>
      </c>
      <c r="CL272">
        <v>31.9</v>
      </c>
      <c r="CM272">
        <f t="shared" si="158"/>
        <v>0.9033074062848</v>
      </c>
      <c r="CO272" s="1">
        <v>39626</v>
      </c>
      <c r="CP272">
        <v>38.200000000000003</v>
      </c>
      <c r="CQ272">
        <f t="shared" si="159"/>
        <v>1.0817035398144002</v>
      </c>
      <c r="CS272" s="1">
        <v>39992</v>
      </c>
      <c r="CT272">
        <v>47.8</v>
      </c>
      <c r="CU272">
        <f t="shared" si="160"/>
        <v>1.3535452670975998</v>
      </c>
      <c r="CW272" s="1">
        <v>40357</v>
      </c>
      <c r="CX272">
        <v>111</v>
      </c>
      <c r="CY272">
        <f t="shared" si="161"/>
        <v>3.1431699717120001</v>
      </c>
      <c r="DA272" s="1">
        <v>40722</v>
      </c>
      <c r="DB272">
        <v>401</v>
      </c>
      <c r="DC272">
        <f t="shared" si="162"/>
        <v>11.355055483392</v>
      </c>
      <c r="DE272" s="1">
        <v>41087</v>
      </c>
      <c r="DF272">
        <v>33.1</v>
      </c>
      <c r="DG272">
        <f t="shared" si="163"/>
        <v>0.93728762219520012</v>
      </c>
      <c r="DI272" s="1">
        <v>41453</v>
      </c>
      <c r="DJ272">
        <v>42.3</v>
      </c>
      <c r="DK272">
        <f t="shared" si="164"/>
        <v>1.1978026108416</v>
      </c>
      <c r="DM272" s="1">
        <v>41818</v>
      </c>
      <c r="DN272">
        <v>13.2</v>
      </c>
      <c r="DO272">
        <f t="shared" si="165"/>
        <v>0.37378237501439998</v>
      </c>
      <c r="DQ272" s="1">
        <v>42183</v>
      </c>
      <c r="DR272">
        <v>13</v>
      </c>
      <c r="DS272">
        <f t="shared" si="166"/>
        <v>0.36811900569599998</v>
      </c>
      <c r="DU272" s="1">
        <v>42548</v>
      </c>
      <c r="DV272">
        <v>42.6</v>
      </c>
      <c r="DW272">
        <f t="shared" si="167"/>
        <v>1.2062976648192001</v>
      </c>
      <c r="DY272" s="1">
        <v>42914</v>
      </c>
      <c r="DZ272">
        <v>110</v>
      </c>
      <c r="EA272">
        <f t="shared" si="168"/>
        <v>3.1148531251200002</v>
      </c>
      <c r="EC272" s="1">
        <v>43279</v>
      </c>
      <c r="ED272">
        <v>26.9</v>
      </c>
      <c r="EE272">
        <f t="shared" si="169"/>
        <v>0.7617231733248</v>
      </c>
    </row>
    <row r="273" spans="1:135">
      <c r="A273" s="1">
        <v>31227</v>
      </c>
      <c r="B273">
        <v>35</v>
      </c>
      <c r="C273">
        <f t="shared" si="136"/>
        <v>0.99108963072000011</v>
      </c>
      <c r="E273" s="1">
        <v>31592</v>
      </c>
      <c r="F273">
        <v>48</v>
      </c>
      <c r="G273">
        <f t="shared" si="137"/>
        <v>1.3592086364160001</v>
      </c>
      <c r="I273" s="1">
        <v>31957</v>
      </c>
      <c r="J273">
        <v>28</v>
      </c>
      <c r="K273">
        <f t="shared" si="138"/>
        <v>0.79287170457600009</v>
      </c>
      <c r="M273" s="1">
        <v>32322</v>
      </c>
      <c r="N273">
        <v>29</v>
      </c>
      <c r="O273">
        <f t="shared" si="139"/>
        <v>0.82118855116800005</v>
      </c>
      <c r="Q273" s="1">
        <v>32688</v>
      </c>
      <c r="R273">
        <v>43</v>
      </c>
      <c r="S273">
        <f t="shared" si="140"/>
        <v>1.217624403456</v>
      </c>
      <c r="U273" s="1">
        <v>33053</v>
      </c>
      <c r="V273">
        <v>39</v>
      </c>
      <c r="W273">
        <f t="shared" si="141"/>
        <v>1.1043570170879999</v>
      </c>
      <c r="Y273" s="1">
        <v>33418</v>
      </c>
      <c r="Z273">
        <v>100</v>
      </c>
      <c r="AA273">
        <f t="shared" si="142"/>
        <v>2.8316846592</v>
      </c>
      <c r="AC273" s="1">
        <v>33783</v>
      </c>
      <c r="AD273">
        <v>22</v>
      </c>
      <c r="AE273">
        <f t="shared" si="143"/>
        <v>0.62297062502400002</v>
      </c>
      <c r="AG273" s="1">
        <v>34149</v>
      </c>
      <c r="AH273">
        <v>136</v>
      </c>
      <c r="AI273">
        <f t="shared" si="144"/>
        <v>3.8510911365120002</v>
      </c>
      <c r="AK273" s="1">
        <v>34514</v>
      </c>
      <c r="AL273">
        <v>26</v>
      </c>
      <c r="AM273">
        <f t="shared" si="145"/>
        <v>0.73623801139199996</v>
      </c>
      <c r="AO273" s="1">
        <v>34879</v>
      </c>
      <c r="AP273">
        <v>343</v>
      </c>
      <c r="AQ273">
        <f t="shared" si="146"/>
        <v>9.7126783810560013</v>
      </c>
      <c r="AS273" s="1">
        <v>35244</v>
      </c>
      <c r="AT273">
        <v>112</v>
      </c>
      <c r="AU273">
        <f t="shared" si="147"/>
        <v>3.1714868183040004</v>
      </c>
      <c r="AW273" s="1">
        <v>35610</v>
      </c>
      <c r="AX273">
        <v>57</v>
      </c>
      <c r="AY273">
        <f t="shared" si="148"/>
        <v>1.614060255744</v>
      </c>
      <c r="BA273" s="1">
        <v>35975</v>
      </c>
      <c r="BB273">
        <v>311</v>
      </c>
      <c r="BC273">
        <f t="shared" si="149"/>
        <v>8.8065392901119992</v>
      </c>
      <c r="BE273" s="1">
        <v>36340</v>
      </c>
      <c r="BF273">
        <v>90</v>
      </c>
      <c r="BG273">
        <f t="shared" si="150"/>
        <v>2.5485161932800002</v>
      </c>
      <c r="BI273" s="1">
        <v>36705</v>
      </c>
      <c r="BJ273">
        <v>64</v>
      </c>
      <c r="BK273">
        <f t="shared" si="151"/>
        <v>1.8122781818880001</v>
      </c>
      <c r="BM273" s="1">
        <v>37071</v>
      </c>
      <c r="BN273">
        <v>34</v>
      </c>
      <c r="BO273">
        <f t="shared" si="152"/>
        <v>0.96277278412800005</v>
      </c>
      <c r="BQ273" s="1">
        <v>37436</v>
      </c>
      <c r="BR273">
        <v>39.9</v>
      </c>
      <c r="BS273">
        <f t="shared" si="153"/>
        <v>1.1298421790208</v>
      </c>
      <c r="BU273" s="1">
        <v>37801</v>
      </c>
      <c r="BV273">
        <v>71.099999999999994</v>
      </c>
      <c r="BW273">
        <f t="shared" si="154"/>
        <v>2.0133277926911997</v>
      </c>
      <c r="BY273" s="1">
        <v>38166</v>
      </c>
      <c r="BZ273">
        <v>43.2</v>
      </c>
      <c r="CA273">
        <f t="shared" si="155"/>
        <v>1.2232877727744</v>
      </c>
      <c r="CC273" s="1">
        <v>38532</v>
      </c>
      <c r="CD273">
        <v>104</v>
      </c>
      <c r="CE273">
        <f t="shared" si="156"/>
        <v>2.9449520455679998</v>
      </c>
      <c r="CG273" s="1">
        <v>38897</v>
      </c>
      <c r="CH273">
        <v>110</v>
      </c>
      <c r="CI273">
        <f t="shared" si="157"/>
        <v>3.1148531251200002</v>
      </c>
      <c r="CK273" s="1">
        <v>39262</v>
      </c>
      <c r="CL273">
        <v>31.8</v>
      </c>
      <c r="CM273">
        <f t="shared" si="158"/>
        <v>0.90047572162560008</v>
      </c>
      <c r="CO273" s="1">
        <v>39627</v>
      </c>
      <c r="CP273">
        <v>33.1</v>
      </c>
      <c r="CQ273">
        <f t="shared" si="159"/>
        <v>0.93728762219520012</v>
      </c>
      <c r="CS273" s="1">
        <v>39993</v>
      </c>
      <c r="CT273">
        <v>45.2</v>
      </c>
      <c r="CU273">
        <f t="shared" si="160"/>
        <v>1.2799214659584002</v>
      </c>
      <c r="CW273" s="1">
        <v>40358</v>
      </c>
      <c r="CX273">
        <v>107</v>
      </c>
      <c r="CY273">
        <f t="shared" si="161"/>
        <v>3.0299025853440003</v>
      </c>
      <c r="DA273" s="1">
        <v>40723</v>
      </c>
      <c r="DB273">
        <v>469</v>
      </c>
      <c r="DC273">
        <f t="shared" si="162"/>
        <v>13.280601051648</v>
      </c>
      <c r="DE273" s="1">
        <v>41088</v>
      </c>
      <c r="DF273">
        <v>30</v>
      </c>
      <c r="DG273">
        <f t="shared" si="163"/>
        <v>0.84950539776</v>
      </c>
      <c r="DI273" s="1">
        <v>41454</v>
      </c>
      <c r="DJ273">
        <v>39.9</v>
      </c>
      <c r="DK273">
        <f t="shared" si="164"/>
        <v>1.1298421790208</v>
      </c>
      <c r="DM273" s="1">
        <v>41819</v>
      </c>
      <c r="DN273">
        <v>12.7</v>
      </c>
      <c r="DO273">
        <f t="shared" si="165"/>
        <v>0.3596239517184</v>
      </c>
      <c r="DQ273" s="1">
        <v>42184</v>
      </c>
      <c r="DR273">
        <v>12.2</v>
      </c>
      <c r="DS273">
        <f t="shared" si="166"/>
        <v>0.34546552842239997</v>
      </c>
      <c r="DU273" s="1">
        <v>42549</v>
      </c>
      <c r="DV273">
        <v>38.299999999999997</v>
      </c>
      <c r="DW273">
        <f t="shared" si="167"/>
        <v>1.0845352244736</v>
      </c>
      <c r="DY273" s="1">
        <v>42915</v>
      </c>
      <c r="DZ273">
        <v>110</v>
      </c>
      <c r="EA273">
        <f t="shared" si="168"/>
        <v>3.1148531251200002</v>
      </c>
      <c r="EC273" s="1">
        <v>43280</v>
      </c>
      <c r="ED273">
        <v>28.4</v>
      </c>
      <c r="EE273">
        <f t="shared" si="169"/>
        <v>0.8041984432128001</v>
      </c>
    </row>
    <row r="274" spans="1:135">
      <c r="A274" s="1">
        <v>31228</v>
      </c>
      <c r="B274">
        <v>36</v>
      </c>
      <c r="C274">
        <f t="shared" si="136"/>
        <v>1.019406477312</v>
      </c>
      <c r="E274" s="1">
        <v>31593</v>
      </c>
      <c r="F274">
        <v>52</v>
      </c>
      <c r="G274">
        <f t="shared" si="137"/>
        <v>1.4724760227839999</v>
      </c>
      <c r="I274" s="1">
        <v>31958</v>
      </c>
      <c r="J274">
        <v>27</v>
      </c>
      <c r="K274">
        <f t="shared" si="138"/>
        <v>0.76455485798400002</v>
      </c>
      <c r="M274" s="1">
        <v>32323</v>
      </c>
      <c r="N274">
        <v>27</v>
      </c>
      <c r="O274">
        <f t="shared" si="139"/>
        <v>0.76455485798400002</v>
      </c>
      <c r="Q274" s="1">
        <v>32689</v>
      </c>
      <c r="R274">
        <v>45</v>
      </c>
      <c r="S274">
        <f t="shared" si="140"/>
        <v>1.2742580966400001</v>
      </c>
      <c r="U274" s="1">
        <v>33054</v>
      </c>
      <c r="V274">
        <v>35</v>
      </c>
      <c r="W274">
        <f t="shared" si="141"/>
        <v>0.99108963072000011</v>
      </c>
      <c r="Y274" s="1">
        <v>33419</v>
      </c>
      <c r="Z274">
        <v>73</v>
      </c>
      <c r="AA274">
        <f t="shared" si="142"/>
        <v>2.0671298012160002</v>
      </c>
      <c r="AC274" s="1">
        <v>33784</v>
      </c>
      <c r="AD274">
        <v>24</v>
      </c>
      <c r="AE274">
        <f t="shared" si="143"/>
        <v>0.67960431820800005</v>
      </c>
      <c r="AG274" s="1">
        <v>34150</v>
      </c>
      <c r="AH274">
        <v>130</v>
      </c>
      <c r="AI274">
        <f t="shared" si="144"/>
        <v>3.6811900569600002</v>
      </c>
      <c r="AK274" s="1">
        <v>34515</v>
      </c>
      <c r="AL274">
        <v>24</v>
      </c>
      <c r="AM274">
        <f t="shared" si="145"/>
        <v>0.67960431820800005</v>
      </c>
      <c r="AO274" s="1">
        <v>34880</v>
      </c>
      <c r="AP274">
        <v>326</v>
      </c>
      <c r="AQ274">
        <f t="shared" si="146"/>
        <v>9.231291988992</v>
      </c>
      <c r="AS274" s="1">
        <v>35245</v>
      </c>
      <c r="AT274">
        <v>104</v>
      </c>
      <c r="AU274">
        <f t="shared" si="147"/>
        <v>2.9449520455679998</v>
      </c>
      <c r="AW274" s="1">
        <v>35611</v>
      </c>
      <c r="AX274">
        <v>56</v>
      </c>
      <c r="AY274">
        <f t="shared" si="148"/>
        <v>1.5857434091520002</v>
      </c>
      <c r="BA274" s="1">
        <v>35976</v>
      </c>
      <c r="BB274">
        <v>294</v>
      </c>
      <c r="BC274">
        <f t="shared" si="149"/>
        <v>8.3251528980479996</v>
      </c>
      <c r="BE274" s="1">
        <v>36341</v>
      </c>
      <c r="BF274">
        <v>85</v>
      </c>
      <c r="BG274">
        <f t="shared" si="150"/>
        <v>2.4069319603200001</v>
      </c>
      <c r="BI274" s="1">
        <v>36706</v>
      </c>
      <c r="BJ274">
        <v>53</v>
      </c>
      <c r="BK274">
        <f t="shared" si="151"/>
        <v>1.500792869376</v>
      </c>
      <c r="BM274" s="1">
        <v>37072</v>
      </c>
      <c r="BN274">
        <v>33</v>
      </c>
      <c r="BO274">
        <f t="shared" si="152"/>
        <v>0.93445593753600009</v>
      </c>
      <c r="BQ274" s="1">
        <v>37437</v>
      </c>
      <c r="BR274">
        <v>40.6</v>
      </c>
      <c r="BS274">
        <f t="shared" si="153"/>
        <v>1.1496639716352002</v>
      </c>
      <c r="BU274" s="1">
        <v>37802</v>
      </c>
      <c r="BV274">
        <v>67.7</v>
      </c>
      <c r="BW274">
        <f t="shared" si="154"/>
        <v>1.9170505142784002</v>
      </c>
      <c r="BY274" s="1">
        <v>38167</v>
      </c>
      <c r="BZ274">
        <v>50.7</v>
      </c>
      <c r="CA274">
        <f t="shared" si="155"/>
        <v>1.4356641222144</v>
      </c>
      <c r="CC274" s="1">
        <v>38533</v>
      </c>
      <c r="CD274">
        <v>96.5</v>
      </c>
      <c r="CE274">
        <f t="shared" si="156"/>
        <v>2.7325756961279999</v>
      </c>
      <c r="CG274" s="1">
        <v>38898</v>
      </c>
      <c r="CH274">
        <v>103</v>
      </c>
      <c r="CI274">
        <f t="shared" si="157"/>
        <v>2.916635198976</v>
      </c>
      <c r="CK274" s="1">
        <v>39263</v>
      </c>
      <c r="CL274">
        <v>26.1</v>
      </c>
      <c r="CM274">
        <f t="shared" si="158"/>
        <v>0.73906969605119999</v>
      </c>
      <c r="CO274" s="1">
        <v>39628</v>
      </c>
      <c r="CP274">
        <v>32.9</v>
      </c>
      <c r="CQ274">
        <f t="shared" si="159"/>
        <v>0.93162425287680006</v>
      </c>
      <c r="CS274" s="1">
        <v>39994</v>
      </c>
      <c r="CT274">
        <v>45.7</v>
      </c>
      <c r="CU274">
        <f t="shared" si="160"/>
        <v>1.2940798892544001</v>
      </c>
      <c r="CW274" s="1">
        <v>40359</v>
      </c>
      <c r="CX274">
        <v>100</v>
      </c>
      <c r="CY274">
        <f t="shared" si="161"/>
        <v>2.8316846592</v>
      </c>
      <c r="DA274" s="1">
        <v>40724</v>
      </c>
      <c r="DB274">
        <v>373</v>
      </c>
      <c r="DC274">
        <f t="shared" si="162"/>
        <v>10.562183778816001</v>
      </c>
      <c r="DE274" s="1">
        <v>41089</v>
      </c>
      <c r="DF274">
        <v>37.1</v>
      </c>
      <c r="DG274">
        <f t="shared" si="163"/>
        <v>1.0505550085632001</v>
      </c>
      <c r="DI274" s="1">
        <v>41455</v>
      </c>
      <c r="DJ274">
        <v>36.5</v>
      </c>
      <c r="DK274">
        <f t="shared" si="164"/>
        <v>1.0335649006080001</v>
      </c>
      <c r="DM274" s="1">
        <v>41820</v>
      </c>
      <c r="DN274">
        <v>13.5</v>
      </c>
      <c r="DO274">
        <f t="shared" si="165"/>
        <v>0.38227742899200001</v>
      </c>
      <c r="DQ274" s="1">
        <v>42185</v>
      </c>
      <c r="DR274">
        <v>12.9</v>
      </c>
      <c r="DS274">
        <f t="shared" si="166"/>
        <v>0.36528732103680001</v>
      </c>
      <c r="DU274" s="1">
        <v>42550</v>
      </c>
      <c r="DV274">
        <v>37</v>
      </c>
      <c r="DW274">
        <f t="shared" si="167"/>
        <v>1.047723323904</v>
      </c>
      <c r="DY274" s="1">
        <v>42916</v>
      </c>
      <c r="DZ274">
        <v>106</v>
      </c>
      <c r="EA274">
        <f t="shared" si="168"/>
        <v>3.001585738752</v>
      </c>
      <c r="EC274" s="1">
        <v>43281</v>
      </c>
      <c r="ED274">
        <v>33.1</v>
      </c>
      <c r="EE274">
        <f t="shared" si="169"/>
        <v>0.93728762219520012</v>
      </c>
    </row>
    <row r="275" spans="1:135">
      <c r="A275" s="1">
        <v>31229</v>
      </c>
      <c r="B275">
        <v>37</v>
      </c>
      <c r="C275">
        <f t="shared" si="136"/>
        <v>1.047723323904</v>
      </c>
      <c r="E275" s="1">
        <v>31594</v>
      </c>
      <c r="F275">
        <v>52</v>
      </c>
      <c r="G275">
        <f t="shared" si="137"/>
        <v>1.4724760227839999</v>
      </c>
      <c r="I275" s="1">
        <v>31959</v>
      </c>
      <c r="J275">
        <v>25</v>
      </c>
      <c r="K275">
        <f t="shared" si="138"/>
        <v>0.7079211648</v>
      </c>
      <c r="M275" s="1">
        <v>32324</v>
      </c>
      <c r="N275">
        <v>28</v>
      </c>
      <c r="O275">
        <f t="shared" si="139"/>
        <v>0.79287170457600009</v>
      </c>
      <c r="Q275" s="1">
        <v>32690</v>
      </c>
      <c r="R275">
        <v>36</v>
      </c>
      <c r="S275">
        <f t="shared" si="140"/>
        <v>1.019406477312</v>
      </c>
      <c r="U275" s="1">
        <v>33055</v>
      </c>
      <c r="V275">
        <v>35</v>
      </c>
      <c r="W275">
        <f t="shared" si="141"/>
        <v>0.99108963072000011</v>
      </c>
      <c r="Y275" s="1">
        <v>33420</v>
      </c>
      <c r="Z275">
        <v>63</v>
      </c>
      <c r="AA275">
        <f t="shared" si="142"/>
        <v>1.783961335296</v>
      </c>
      <c r="AC275" s="1">
        <v>33785</v>
      </c>
      <c r="AD275">
        <v>36</v>
      </c>
      <c r="AE275">
        <f t="shared" si="143"/>
        <v>1.019406477312</v>
      </c>
      <c r="AG275" s="1">
        <v>34151</v>
      </c>
      <c r="AH275">
        <v>120</v>
      </c>
      <c r="AI275">
        <f t="shared" si="144"/>
        <v>3.39802159104</v>
      </c>
      <c r="AK275" s="1">
        <v>34516</v>
      </c>
      <c r="AL275">
        <v>25</v>
      </c>
      <c r="AM275">
        <f t="shared" si="145"/>
        <v>0.7079211648</v>
      </c>
      <c r="AO275" s="1">
        <v>34881</v>
      </c>
      <c r="AP275">
        <v>301</v>
      </c>
      <c r="AQ275">
        <f t="shared" si="146"/>
        <v>8.5233708241919999</v>
      </c>
      <c r="AS275" s="1">
        <v>35246</v>
      </c>
      <c r="AT275">
        <v>100</v>
      </c>
      <c r="AU275">
        <f t="shared" si="147"/>
        <v>2.8316846592</v>
      </c>
      <c r="AW275" s="1">
        <v>35612</v>
      </c>
      <c r="AX275">
        <v>66</v>
      </c>
      <c r="AY275">
        <f t="shared" si="148"/>
        <v>1.8689118750720002</v>
      </c>
      <c r="BA275" s="1">
        <v>35977</v>
      </c>
      <c r="BB275">
        <v>278</v>
      </c>
      <c r="BC275">
        <f t="shared" si="149"/>
        <v>7.8720833525760003</v>
      </c>
      <c r="BE275" s="1">
        <v>36342</v>
      </c>
      <c r="BF275">
        <v>76</v>
      </c>
      <c r="BG275">
        <f t="shared" si="150"/>
        <v>2.1520803409919997</v>
      </c>
      <c r="BI275" s="1">
        <v>36707</v>
      </c>
      <c r="BJ275">
        <v>53</v>
      </c>
      <c r="BK275">
        <f t="shared" si="151"/>
        <v>1.500792869376</v>
      </c>
      <c r="BM275" s="1">
        <v>37073</v>
      </c>
      <c r="BN275">
        <v>23</v>
      </c>
      <c r="BO275">
        <f t="shared" si="152"/>
        <v>0.65128747161600009</v>
      </c>
      <c r="BQ275" s="1">
        <v>37438</v>
      </c>
      <c r="BR275">
        <v>39.299999999999997</v>
      </c>
      <c r="BS275">
        <f t="shared" si="153"/>
        <v>1.1128520710656</v>
      </c>
      <c r="BU275" s="1">
        <v>37803</v>
      </c>
      <c r="BV275">
        <v>61.3</v>
      </c>
      <c r="BW275">
        <f t="shared" si="154"/>
        <v>1.7358226960895999</v>
      </c>
      <c r="BY275" s="1">
        <v>38168</v>
      </c>
      <c r="BZ275">
        <v>48.9</v>
      </c>
      <c r="CA275">
        <f t="shared" si="155"/>
        <v>1.3846937983488001</v>
      </c>
      <c r="CC275" s="1">
        <v>38534</v>
      </c>
      <c r="CD275">
        <v>92.7</v>
      </c>
      <c r="CE275">
        <f t="shared" si="156"/>
        <v>2.6249716790784001</v>
      </c>
      <c r="CG275" s="1">
        <v>38899</v>
      </c>
      <c r="CH275">
        <v>95.8</v>
      </c>
      <c r="CI275">
        <f t="shared" si="157"/>
        <v>2.7127539035136001</v>
      </c>
      <c r="CK275" s="1">
        <v>39264</v>
      </c>
      <c r="CL275">
        <v>25.2</v>
      </c>
      <c r="CM275">
        <f t="shared" si="158"/>
        <v>0.71358453411840006</v>
      </c>
      <c r="CO275" s="1">
        <v>39629</v>
      </c>
      <c r="CP275">
        <v>32</v>
      </c>
      <c r="CQ275">
        <f t="shared" si="159"/>
        <v>0.90613909094400003</v>
      </c>
      <c r="CS275" s="1">
        <v>39995</v>
      </c>
      <c r="CT275">
        <v>42.7</v>
      </c>
      <c r="CU275">
        <f t="shared" si="160"/>
        <v>1.2091293494784001</v>
      </c>
      <c r="CW275" s="1">
        <v>40360</v>
      </c>
      <c r="CX275">
        <v>97.8</v>
      </c>
      <c r="CY275">
        <f t="shared" si="161"/>
        <v>2.7693875966976003</v>
      </c>
      <c r="DA275" s="1">
        <v>40725</v>
      </c>
      <c r="DB275">
        <v>337</v>
      </c>
      <c r="DC275">
        <f t="shared" si="162"/>
        <v>9.5427773015039996</v>
      </c>
      <c r="DE275" s="1">
        <v>41090</v>
      </c>
      <c r="DF275">
        <v>41.1</v>
      </c>
      <c r="DG275">
        <f t="shared" si="163"/>
        <v>1.1638223949312001</v>
      </c>
      <c r="DI275" s="1">
        <v>41456</v>
      </c>
      <c r="DJ275">
        <v>35.700000000000003</v>
      </c>
      <c r="DK275">
        <f t="shared" si="164"/>
        <v>1.0109114233344001</v>
      </c>
      <c r="DM275" s="1">
        <v>41821</v>
      </c>
      <c r="DN275">
        <v>12.1</v>
      </c>
      <c r="DO275">
        <f t="shared" si="165"/>
        <v>0.3426338437632</v>
      </c>
      <c r="DQ275" s="1">
        <v>42186</v>
      </c>
      <c r="DR275">
        <v>11.7</v>
      </c>
      <c r="DS275">
        <f t="shared" si="166"/>
        <v>0.33130710512639999</v>
      </c>
      <c r="DU275" s="1">
        <v>42551</v>
      </c>
      <c r="DV275">
        <v>31.1</v>
      </c>
      <c r="DW275">
        <f t="shared" si="167"/>
        <v>0.88065392901119999</v>
      </c>
      <c r="DY275" s="1">
        <v>42917</v>
      </c>
      <c r="DZ275">
        <v>100</v>
      </c>
      <c r="EA275">
        <f t="shared" si="168"/>
        <v>2.8316846592</v>
      </c>
      <c r="EC275" s="1">
        <v>43282</v>
      </c>
      <c r="ED275">
        <v>32.1</v>
      </c>
      <c r="EE275">
        <f t="shared" si="169"/>
        <v>0.90897077560320005</v>
      </c>
    </row>
    <row r="276" spans="1:135">
      <c r="A276" s="1">
        <v>31230</v>
      </c>
      <c r="B276">
        <v>35</v>
      </c>
      <c r="C276">
        <f t="shared" si="136"/>
        <v>0.99108963072000011</v>
      </c>
      <c r="E276" s="1">
        <v>31595</v>
      </c>
      <c r="F276">
        <v>53</v>
      </c>
      <c r="G276">
        <f t="shared" si="137"/>
        <v>1.500792869376</v>
      </c>
      <c r="I276" s="1">
        <v>31960</v>
      </c>
      <c r="J276">
        <v>24</v>
      </c>
      <c r="K276">
        <f t="shared" si="138"/>
        <v>0.67960431820800005</v>
      </c>
      <c r="M276" s="1">
        <v>32325</v>
      </c>
      <c r="N276">
        <v>28</v>
      </c>
      <c r="O276">
        <f t="shared" si="139"/>
        <v>0.79287170457600009</v>
      </c>
      <c r="Q276" s="1">
        <v>32691</v>
      </c>
      <c r="R276">
        <v>39</v>
      </c>
      <c r="S276">
        <f t="shared" si="140"/>
        <v>1.1043570170879999</v>
      </c>
      <c r="U276" s="1">
        <v>33056</v>
      </c>
      <c r="V276">
        <v>36</v>
      </c>
      <c r="W276">
        <f t="shared" si="141"/>
        <v>1.019406477312</v>
      </c>
      <c r="Y276" s="1">
        <v>33421</v>
      </c>
      <c r="Z276">
        <v>46</v>
      </c>
      <c r="AA276">
        <f t="shared" si="142"/>
        <v>1.3025749432320002</v>
      </c>
      <c r="AC276" s="1">
        <v>33786</v>
      </c>
      <c r="AD276">
        <v>32</v>
      </c>
      <c r="AE276">
        <f t="shared" si="143"/>
        <v>0.90613909094400003</v>
      </c>
      <c r="AG276" s="1">
        <v>34152</v>
      </c>
      <c r="AH276">
        <v>111</v>
      </c>
      <c r="AI276">
        <f t="shared" si="144"/>
        <v>3.1431699717120001</v>
      </c>
      <c r="AK276" s="1">
        <v>34517</v>
      </c>
      <c r="AL276">
        <v>23</v>
      </c>
      <c r="AM276">
        <f t="shared" si="145"/>
        <v>0.65128747161600009</v>
      </c>
      <c r="AO276" s="1">
        <v>34882</v>
      </c>
      <c r="AP276">
        <v>287</v>
      </c>
      <c r="AQ276">
        <f t="shared" si="146"/>
        <v>8.1269349719039994</v>
      </c>
      <c r="AS276" s="1">
        <v>35247</v>
      </c>
      <c r="AT276">
        <v>96</v>
      </c>
      <c r="AU276">
        <f t="shared" si="147"/>
        <v>2.7184172728320002</v>
      </c>
      <c r="AW276" s="1">
        <v>35613</v>
      </c>
      <c r="AX276">
        <v>63</v>
      </c>
      <c r="AY276">
        <f t="shared" si="148"/>
        <v>1.783961335296</v>
      </c>
      <c r="BA276" s="1">
        <v>35978</v>
      </c>
      <c r="BB276">
        <v>259</v>
      </c>
      <c r="BC276">
        <f t="shared" si="149"/>
        <v>7.3340632673280002</v>
      </c>
      <c r="BE276" s="1">
        <v>36343</v>
      </c>
      <c r="BF276">
        <v>74</v>
      </c>
      <c r="BG276">
        <f t="shared" si="150"/>
        <v>2.0954466478080001</v>
      </c>
      <c r="BI276" s="1">
        <v>36708</v>
      </c>
      <c r="BJ276">
        <v>52</v>
      </c>
      <c r="BK276">
        <f t="shared" si="151"/>
        <v>1.4724760227839999</v>
      </c>
      <c r="BM276" s="1">
        <v>37074</v>
      </c>
      <c r="BN276">
        <v>28</v>
      </c>
      <c r="BO276">
        <f t="shared" si="152"/>
        <v>0.79287170457600009</v>
      </c>
      <c r="BQ276" s="1">
        <v>37439</v>
      </c>
      <c r="BR276">
        <v>33.799999999999997</v>
      </c>
      <c r="BS276">
        <f t="shared" si="153"/>
        <v>0.95710941480959988</v>
      </c>
      <c r="BU276" s="1">
        <v>37804</v>
      </c>
      <c r="BV276">
        <v>60.8</v>
      </c>
      <c r="BW276">
        <f t="shared" si="154"/>
        <v>1.7216642727936</v>
      </c>
      <c r="BY276" s="1">
        <v>38169</v>
      </c>
      <c r="BZ276">
        <v>51.9</v>
      </c>
      <c r="CA276">
        <f t="shared" si="155"/>
        <v>1.4696443381248001</v>
      </c>
      <c r="CC276" s="1">
        <v>38535</v>
      </c>
      <c r="CD276">
        <v>90.5</v>
      </c>
      <c r="CE276">
        <f t="shared" si="156"/>
        <v>2.5626746165759999</v>
      </c>
      <c r="CG276" s="1">
        <v>38900</v>
      </c>
      <c r="CH276">
        <v>94.6</v>
      </c>
      <c r="CI276">
        <f t="shared" si="157"/>
        <v>2.6787736876031998</v>
      </c>
      <c r="CK276" s="1">
        <v>39265</v>
      </c>
      <c r="CL276">
        <v>23.2</v>
      </c>
      <c r="CM276">
        <f t="shared" si="158"/>
        <v>0.65695084093440004</v>
      </c>
      <c r="CO276" s="1">
        <v>39630</v>
      </c>
      <c r="CP276">
        <v>29.1</v>
      </c>
      <c r="CQ276">
        <f t="shared" si="159"/>
        <v>0.82402023582720008</v>
      </c>
      <c r="CS276" s="1">
        <v>39996</v>
      </c>
      <c r="CT276">
        <v>38.799999999999997</v>
      </c>
      <c r="CU276">
        <f t="shared" si="160"/>
        <v>1.0986936477695999</v>
      </c>
      <c r="CW276" s="1">
        <v>40361</v>
      </c>
      <c r="CX276">
        <v>98.6</v>
      </c>
      <c r="CY276">
        <f t="shared" si="161"/>
        <v>2.7920410739712</v>
      </c>
      <c r="DA276" s="1">
        <v>40726</v>
      </c>
      <c r="DB276">
        <v>313</v>
      </c>
      <c r="DC276">
        <f t="shared" si="162"/>
        <v>8.8631729832960016</v>
      </c>
      <c r="DE276" s="1">
        <v>41091</v>
      </c>
      <c r="DF276">
        <v>40.1</v>
      </c>
      <c r="DG276">
        <f t="shared" si="163"/>
        <v>1.1355055483392</v>
      </c>
      <c r="DI276" s="1">
        <v>41457</v>
      </c>
      <c r="DJ276">
        <v>35.200000000000003</v>
      </c>
      <c r="DK276">
        <f t="shared" si="164"/>
        <v>0.99675300003840017</v>
      </c>
      <c r="DM276" s="1">
        <v>41822</v>
      </c>
      <c r="DN276">
        <v>13.1</v>
      </c>
      <c r="DO276">
        <f t="shared" si="165"/>
        <v>0.37095069035520001</v>
      </c>
      <c r="DQ276" s="1">
        <v>42187</v>
      </c>
      <c r="DR276">
        <v>13.2</v>
      </c>
      <c r="DS276">
        <f t="shared" si="166"/>
        <v>0.37378237501439998</v>
      </c>
      <c r="DU276" s="1">
        <v>42552</v>
      </c>
      <c r="DV276">
        <v>29.9</v>
      </c>
      <c r="DW276">
        <f t="shared" si="167"/>
        <v>0.84667371310079997</v>
      </c>
      <c r="DY276" s="1">
        <v>42918</v>
      </c>
      <c r="DZ276">
        <v>97.1</v>
      </c>
      <c r="EA276">
        <f t="shared" si="168"/>
        <v>2.7495658040832001</v>
      </c>
      <c r="EC276" s="1">
        <v>43283</v>
      </c>
      <c r="ED276">
        <v>33.4</v>
      </c>
      <c r="EE276">
        <f t="shared" si="169"/>
        <v>0.94578267617279999</v>
      </c>
    </row>
    <row r="277" spans="1:135">
      <c r="A277" s="1">
        <v>31231</v>
      </c>
      <c r="B277">
        <v>40</v>
      </c>
      <c r="C277">
        <f t="shared" si="136"/>
        <v>1.13267386368</v>
      </c>
      <c r="E277" s="1">
        <v>31596</v>
      </c>
      <c r="F277">
        <v>48</v>
      </c>
      <c r="G277">
        <f t="shared" si="137"/>
        <v>1.3592086364160001</v>
      </c>
      <c r="I277" s="1">
        <v>31961</v>
      </c>
      <c r="J277">
        <v>20</v>
      </c>
      <c r="K277">
        <f t="shared" si="138"/>
        <v>0.56633693184</v>
      </c>
      <c r="M277" s="1">
        <v>32326</v>
      </c>
      <c r="N277">
        <v>26</v>
      </c>
      <c r="O277">
        <f t="shared" si="139"/>
        <v>0.73623801139199996</v>
      </c>
      <c r="Q277" s="1">
        <v>32692</v>
      </c>
      <c r="R277">
        <v>39</v>
      </c>
      <c r="S277">
        <f t="shared" si="140"/>
        <v>1.1043570170879999</v>
      </c>
      <c r="U277" s="1">
        <v>33057</v>
      </c>
      <c r="V277">
        <v>32</v>
      </c>
      <c r="W277">
        <f t="shared" si="141"/>
        <v>0.90613909094400003</v>
      </c>
      <c r="Y277" s="1">
        <v>33422</v>
      </c>
      <c r="Z277">
        <v>43</v>
      </c>
      <c r="AA277">
        <f t="shared" si="142"/>
        <v>1.217624403456</v>
      </c>
      <c r="AC277" s="1">
        <v>33787</v>
      </c>
      <c r="AD277">
        <v>27</v>
      </c>
      <c r="AE277">
        <f t="shared" si="143"/>
        <v>0.76455485798400002</v>
      </c>
      <c r="AG277" s="1">
        <v>34153</v>
      </c>
      <c r="AH277">
        <v>103</v>
      </c>
      <c r="AI277">
        <f t="shared" si="144"/>
        <v>2.916635198976</v>
      </c>
      <c r="AK277" s="1">
        <v>34518</v>
      </c>
      <c r="AL277">
        <v>22</v>
      </c>
      <c r="AM277">
        <f t="shared" si="145"/>
        <v>0.62297062502400002</v>
      </c>
      <c r="AO277" s="1">
        <v>34883</v>
      </c>
      <c r="AP277">
        <v>266</v>
      </c>
      <c r="AQ277">
        <f t="shared" si="146"/>
        <v>7.5322811934720004</v>
      </c>
      <c r="AS277" s="1">
        <v>35248</v>
      </c>
      <c r="AT277">
        <v>89</v>
      </c>
      <c r="AU277">
        <f t="shared" si="147"/>
        <v>2.5201993466879999</v>
      </c>
      <c r="AW277" s="1">
        <v>35614</v>
      </c>
      <c r="AX277">
        <v>58</v>
      </c>
      <c r="AY277">
        <f t="shared" si="148"/>
        <v>1.6423771023360001</v>
      </c>
      <c r="BA277" s="1">
        <v>35979</v>
      </c>
      <c r="BB277">
        <v>244</v>
      </c>
      <c r="BC277">
        <f t="shared" si="149"/>
        <v>6.9093105684480003</v>
      </c>
      <c r="BE277" s="1">
        <v>36344</v>
      </c>
      <c r="BF277">
        <v>72</v>
      </c>
      <c r="BG277">
        <f t="shared" si="150"/>
        <v>2.0388129546239999</v>
      </c>
      <c r="BI277" s="1">
        <v>36709</v>
      </c>
      <c r="BJ277">
        <v>45</v>
      </c>
      <c r="BK277">
        <f t="shared" si="151"/>
        <v>1.2742580966400001</v>
      </c>
      <c r="BM277" s="1">
        <v>37075</v>
      </c>
      <c r="BN277">
        <v>19</v>
      </c>
      <c r="BO277">
        <f t="shared" si="152"/>
        <v>0.53802008524799994</v>
      </c>
      <c r="BQ277" s="1">
        <v>37440</v>
      </c>
      <c r="BR277">
        <v>35.799999999999997</v>
      </c>
      <c r="BS277">
        <f t="shared" si="153"/>
        <v>1.0137431079935999</v>
      </c>
      <c r="BU277" s="1">
        <v>37805</v>
      </c>
      <c r="BV277">
        <v>59.6</v>
      </c>
      <c r="BW277">
        <f t="shared" si="154"/>
        <v>1.6876840568832001</v>
      </c>
      <c r="BY277" s="1">
        <v>38170</v>
      </c>
      <c r="BZ277">
        <v>48.2</v>
      </c>
      <c r="CA277">
        <f t="shared" si="155"/>
        <v>1.3648720057344002</v>
      </c>
      <c r="CC277" s="1">
        <v>38536</v>
      </c>
      <c r="CD277">
        <v>88</v>
      </c>
      <c r="CE277">
        <f t="shared" si="156"/>
        <v>2.4918825000960001</v>
      </c>
      <c r="CG277" s="1">
        <v>38901</v>
      </c>
      <c r="CH277">
        <v>94.1</v>
      </c>
      <c r="CI277">
        <f t="shared" si="157"/>
        <v>2.6646152643072001</v>
      </c>
      <c r="CK277" s="1">
        <v>39266</v>
      </c>
      <c r="CL277">
        <v>20.399999999999999</v>
      </c>
      <c r="CM277">
        <f t="shared" si="158"/>
        <v>0.57766367047680001</v>
      </c>
      <c r="CO277" s="1">
        <v>39631</v>
      </c>
      <c r="CP277">
        <v>30</v>
      </c>
      <c r="CQ277">
        <f t="shared" si="159"/>
        <v>0.84950539776</v>
      </c>
      <c r="CS277" s="1">
        <v>39997</v>
      </c>
      <c r="CT277">
        <v>37.5</v>
      </c>
      <c r="CU277">
        <f t="shared" si="160"/>
        <v>1.0618817472000002</v>
      </c>
      <c r="CW277" s="1">
        <v>40362</v>
      </c>
      <c r="CX277">
        <v>92.4</v>
      </c>
      <c r="CY277">
        <f t="shared" si="161"/>
        <v>2.6164766251008005</v>
      </c>
      <c r="DA277" s="1">
        <v>40727</v>
      </c>
      <c r="DB277">
        <v>294</v>
      </c>
      <c r="DC277">
        <f t="shared" si="162"/>
        <v>8.3251528980479996</v>
      </c>
      <c r="DE277" s="1">
        <v>41092</v>
      </c>
      <c r="DF277">
        <v>38.200000000000003</v>
      </c>
      <c r="DG277">
        <f t="shared" si="163"/>
        <v>1.0817035398144002</v>
      </c>
      <c r="DI277" s="1">
        <v>41458</v>
      </c>
      <c r="DJ277">
        <v>33.200000000000003</v>
      </c>
      <c r="DK277">
        <f t="shared" si="164"/>
        <v>0.94011930685440004</v>
      </c>
      <c r="DM277" s="1">
        <v>41823</v>
      </c>
      <c r="DN277">
        <v>12.9</v>
      </c>
      <c r="DO277">
        <f t="shared" si="165"/>
        <v>0.36528732103680001</v>
      </c>
      <c r="DQ277" s="1">
        <v>42188</v>
      </c>
      <c r="DR277">
        <v>11</v>
      </c>
      <c r="DS277">
        <f t="shared" si="166"/>
        <v>0.31148531251200001</v>
      </c>
      <c r="DU277" s="1">
        <v>42553</v>
      </c>
      <c r="DV277">
        <v>29.9</v>
      </c>
      <c r="DW277">
        <f t="shared" si="167"/>
        <v>0.84667371310079997</v>
      </c>
      <c r="DY277" s="1">
        <v>42919</v>
      </c>
      <c r="DZ277">
        <v>92.5</v>
      </c>
      <c r="EA277">
        <f t="shared" si="168"/>
        <v>2.6193083097600001</v>
      </c>
      <c r="EC277" s="1">
        <v>43284</v>
      </c>
      <c r="ED277">
        <v>35.9</v>
      </c>
      <c r="EE277">
        <f t="shared" si="169"/>
        <v>1.0165747926527999</v>
      </c>
    </row>
    <row r="278" spans="1:135">
      <c r="A278" s="1">
        <v>31232</v>
      </c>
      <c r="B278">
        <v>34</v>
      </c>
      <c r="C278">
        <f t="shared" si="136"/>
        <v>0.96277278412800005</v>
      </c>
      <c r="E278" s="1">
        <v>31597</v>
      </c>
      <c r="F278">
        <v>48</v>
      </c>
      <c r="G278">
        <f t="shared" si="137"/>
        <v>1.3592086364160001</v>
      </c>
      <c r="I278" s="1">
        <v>31962</v>
      </c>
      <c r="J278">
        <v>21</v>
      </c>
      <c r="K278">
        <f t="shared" si="138"/>
        <v>0.59465377843199996</v>
      </c>
      <c r="M278" s="1">
        <v>32327</v>
      </c>
      <c r="N278">
        <v>24</v>
      </c>
      <c r="O278">
        <f t="shared" si="139"/>
        <v>0.67960431820800005</v>
      </c>
      <c r="Q278" s="1">
        <v>32693</v>
      </c>
      <c r="R278">
        <v>38</v>
      </c>
      <c r="S278">
        <f t="shared" si="140"/>
        <v>1.0760401704959999</v>
      </c>
      <c r="U278" s="1">
        <v>33058</v>
      </c>
      <c r="V278">
        <v>33</v>
      </c>
      <c r="W278">
        <f t="shared" si="141"/>
        <v>0.93445593753600009</v>
      </c>
      <c r="Y278" s="1">
        <v>33423</v>
      </c>
      <c r="Z278">
        <v>40</v>
      </c>
      <c r="AA278">
        <f t="shared" si="142"/>
        <v>1.13267386368</v>
      </c>
      <c r="AC278" s="1">
        <v>33788</v>
      </c>
      <c r="AD278">
        <v>26</v>
      </c>
      <c r="AE278">
        <f t="shared" si="143"/>
        <v>0.73623801139199996</v>
      </c>
      <c r="AG278" s="1">
        <v>34154</v>
      </c>
      <c r="AH278">
        <v>99</v>
      </c>
      <c r="AI278">
        <f t="shared" si="144"/>
        <v>2.8033678126079997</v>
      </c>
      <c r="AK278" s="1">
        <v>34519</v>
      </c>
      <c r="AL278">
        <v>20</v>
      </c>
      <c r="AM278">
        <f t="shared" si="145"/>
        <v>0.56633693184</v>
      </c>
      <c r="AO278" s="1">
        <v>34884</v>
      </c>
      <c r="AP278">
        <v>251</v>
      </c>
      <c r="AQ278">
        <f t="shared" si="146"/>
        <v>7.1075284945920005</v>
      </c>
      <c r="AS278" s="1">
        <v>35249</v>
      </c>
      <c r="AT278">
        <v>83</v>
      </c>
      <c r="AU278">
        <f t="shared" si="147"/>
        <v>2.350298267136</v>
      </c>
      <c r="AW278" s="1">
        <v>35615</v>
      </c>
      <c r="AX278">
        <v>60</v>
      </c>
      <c r="AY278">
        <f t="shared" si="148"/>
        <v>1.69901079552</v>
      </c>
      <c r="BA278" s="1">
        <v>35980</v>
      </c>
      <c r="BB278">
        <v>233</v>
      </c>
      <c r="BC278">
        <f t="shared" si="149"/>
        <v>6.5978252559359998</v>
      </c>
      <c r="BE278" s="1">
        <v>36345</v>
      </c>
      <c r="BF278">
        <v>78</v>
      </c>
      <c r="BG278">
        <f t="shared" si="150"/>
        <v>2.2087140341759999</v>
      </c>
      <c r="BI278" s="1">
        <v>36710</v>
      </c>
      <c r="BJ278">
        <v>54</v>
      </c>
      <c r="BK278">
        <f t="shared" si="151"/>
        <v>1.529109715968</v>
      </c>
      <c r="BM278" s="1">
        <v>37076</v>
      </c>
      <c r="BN278">
        <v>24</v>
      </c>
      <c r="BO278">
        <f t="shared" si="152"/>
        <v>0.67960431820800005</v>
      </c>
      <c r="BQ278" s="1">
        <v>37441</v>
      </c>
      <c r="BR278">
        <v>36.299999999999997</v>
      </c>
      <c r="BS278">
        <f t="shared" si="153"/>
        <v>1.0279015312895998</v>
      </c>
      <c r="BU278" s="1">
        <v>37806</v>
      </c>
      <c r="BV278">
        <v>66.2</v>
      </c>
      <c r="BW278">
        <f t="shared" si="154"/>
        <v>1.8745752443904002</v>
      </c>
      <c r="BY278" s="1">
        <v>38171</v>
      </c>
      <c r="BZ278">
        <v>50.6</v>
      </c>
      <c r="CA278">
        <f t="shared" si="155"/>
        <v>1.4328324375552002</v>
      </c>
      <c r="CC278" s="1">
        <v>38537</v>
      </c>
      <c r="CD278">
        <v>83.9</v>
      </c>
      <c r="CE278">
        <f t="shared" si="156"/>
        <v>2.3757834290688002</v>
      </c>
      <c r="CG278" s="1">
        <v>38902</v>
      </c>
      <c r="CH278">
        <v>90.4</v>
      </c>
      <c r="CI278">
        <f t="shared" si="157"/>
        <v>2.5598429319168003</v>
      </c>
      <c r="CK278" s="1">
        <v>39267</v>
      </c>
      <c r="CL278">
        <v>28.2</v>
      </c>
      <c r="CM278">
        <f t="shared" si="158"/>
        <v>0.79853507389440004</v>
      </c>
      <c r="CO278" s="1">
        <v>39632</v>
      </c>
      <c r="CP278">
        <v>30.5</v>
      </c>
      <c r="CQ278">
        <f t="shared" si="159"/>
        <v>0.86366382105600004</v>
      </c>
      <c r="CS278" s="1">
        <v>39998</v>
      </c>
      <c r="CT278">
        <v>35.4</v>
      </c>
      <c r="CU278">
        <f t="shared" si="160"/>
        <v>1.0024163693568</v>
      </c>
      <c r="CW278" s="1">
        <v>40363</v>
      </c>
      <c r="CX278">
        <v>82.6</v>
      </c>
      <c r="CY278">
        <f t="shared" si="161"/>
        <v>2.3389715284991999</v>
      </c>
      <c r="DA278" s="1">
        <v>40728</v>
      </c>
      <c r="DB278">
        <v>280</v>
      </c>
      <c r="DC278">
        <f t="shared" si="162"/>
        <v>7.9287170457600009</v>
      </c>
      <c r="DE278" s="1">
        <v>41093</v>
      </c>
      <c r="DF278">
        <v>36.700000000000003</v>
      </c>
      <c r="DG278">
        <f t="shared" si="163"/>
        <v>1.0392282699264002</v>
      </c>
      <c r="DI278" s="1">
        <v>41459</v>
      </c>
      <c r="DJ278">
        <v>26.9</v>
      </c>
      <c r="DK278">
        <f t="shared" si="164"/>
        <v>0.7617231733248</v>
      </c>
      <c r="DM278" s="1">
        <v>41824</v>
      </c>
      <c r="DN278">
        <v>15.8</v>
      </c>
      <c r="DO278">
        <f t="shared" si="165"/>
        <v>0.44740617615360001</v>
      </c>
      <c r="DQ278" s="1">
        <v>42189</v>
      </c>
      <c r="DR278">
        <v>11.4</v>
      </c>
      <c r="DS278">
        <f t="shared" si="166"/>
        <v>0.32281205114880002</v>
      </c>
      <c r="DU278" s="1">
        <v>42554</v>
      </c>
      <c r="DV278">
        <v>26.2</v>
      </c>
      <c r="DW278">
        <f t="shared" si="167"/>
        <v>0.74190138071040002</v>
      </c>
      <c r="DY278" s="1">
        <v>42920</v>
      </c>
      <c r="DZ278">
        <v>88.5</v>
      </c>
      <c r="EA278">
        <f t="shared" si="168"/>
        <v>2.5060409233919998</v>
      </c>
      <c r="EC278" s="1">
        <v>43285</v>
      </c>
      <c r="ED278">
        <v>37.5</v>
      </c>
      <c r="EE278">
        <f t="shared" si="169"/>
        <v>1.0618817472000002</v>
      </c>
    </row>
    <row r="279" spans="1:135">
      <c r="A279" s="1">
        <v>31233</v>
      </c>
      <c r="B279">
        <v>33</v>
      </c>
      <c r="C279">
        <f t="shared" si="136"/>
        <v>0.93445593753600009</v>
      </c>
      <c r="E279" s="1">
        <v>31598</v>
      </c>
      <c r="F279">
        <v>48</v>
      </c>
      <c r="G279">
        <f t="shared" si="137"/>
        <v>1.3592086364160001</v>
      </c>
      <c r="I279" s="1">
        <v>31963</v>
      </c>
      <c r="J279">
        <v>23</v>
      </c>
      <c r="K279">
        <f t="shared" si="138"/>
        <v>0.65128747161600009</v>
      </c>
      <c r="M279" s="1">
        <v>32328</v>
      </c>
      <c r="N279">
        <v>27</v>
      </c>
      <c r="O279">
        <f t="shared" si="139"/>
        <v>0.76455485798400002</v>
      </c>
      <c r="Q279" s="1">
        <v>32694</v>
      </c>
      <c r="R279">
        <v>38</v>
      </c>
      <c r="S279">
        <f t="shared" si="140"/>
        <v>1.0760401704959999</v>
      </c>
      <c r="U279" s="1">
        <v>33059</v>
      </c>
      <c r="V279">
        <v>34</v>
      </c>
      <c r="W279">
        <f t="shared" si="141"/>
        <v>0.96277278412800005</v>
      </c>
      <c r="Y279" s="1">
        <v>33424</v>
      </c>
      <c r="Z279">
        <v>39</v>
      </c>
      <c r="AA279">
        <f t="shared" si="142"/>
        <v>1.1043570170879999</v>
      </c>
      <c r="AC279" s="1">
        <v>33789</v>
      </c>
      <c r="AD279">
        <v>25</v>
      </c>
      <c r="AE279">
        <f t="shared" si="143"/>
        <v>0.7079211648</v>
      </c>
      <c r="AG279" s="1">
        <v>34155</v>
      </c>
      <c r="AH279">
        <v>96</v>
      </c>
      <c r="AI279">
        <f t="shared" si="144"/>
        <v>2.7184172728320002</v>
      </c>
      <c r="AK279" s="1">
        <v>34520</v>
      </c>
      <c r="AL279">
        <v>25</v>
      </c>
      <c r="AM279">
        <f t="shared" si="145"/>
        <v>0.7079211648</v>
      </c>
      <c r="AO279" s="1">
        <v>34885</v>
      </c>
      <c r="AP279">
        <v>234</v>
      </c>
      <c r="AQ279">
        <f t="shared" si="146"/>
        <v>6.626142102528001</v>
      </c>
      <c r="AS279" s="1">
        <v>35250</v>
      </c>
      <c r="AT279">
        <v>85</v>
      </c>
      <c r="AU279">
        <f t="shared" si="147"/>
        <v>2.4069319603200001</v>
      </c>
      <c r="AW279" s="1">
        <v>35616</v>
      </c>
      <c r="AX279">
        <v>56</v>
      </c>
      <c r="AY279">
        <f t="shared" si="148"/>
        <v>1.5857434091520002</v>
      </c>
      <c r="BA279" s="1">
        <v>35981</v>
      </c>
      <c r="BB279">
        <v>224</v>
      </c>
      <c r="BC279">
        <f t="shared" si="149"/>
        <v>6.3429736366080007</v>
      </c>
      <c r="BE279" s="1">
        <v>36346</v>
      </c>
      <c r="BF279">
        <v>76</v>
      </c>
      <c r="BG279">
        <f t="shared" si="150"/>
        <v>2.1520803409919997</v>
      </c>
      <c r="BI279" s="1">
        <v>36711</v>
      </c>
      <c r="BJ279">
        <v>52</v>
      </c>
      <c r="BK279">
        <f t="shared" si="151"/>
        <v>1.4724760227839999</v>
      </c>
      <c r="BM279" s="1">
        <v>37077</v>
      </c>
      <c r="BN279">
        <v>30</v>
      </c>
      <c r="BO279">
        <f t="shared" si="152"/>
        <v>0.84950539776</v>
      </c>
      <c r="BQ279" s="1">
        <v>37442</v>
      </c>
      <c r="BR279">
        <v>29.9</v>
      </c>
      <c r="BS279">
        <f t="shared" si="153"/>
        <v>0.84667371310079997</v>
      </c>
      <c r="BU279" s="1">
        <v>37807</v>
      </c>
      <c r="BV279">
        <v>65</v>
      </c>
      <c r="BW279">
        <f t="shared" si="154"/>
        <v>1.8405950284800001</v>
      </c>
      <c r="BY279" s="1">
        <v>38172</v>
      </c>
      <c r="BZ279">
        <v>52.3</v>
      </c>
      <c r="CA279">
        <f t="shared" si="155"/>
        <v>1.4809710767616</v>
      </c>
      <c r="CC279" s="1">
        <v>38538</v>
      </c>
      <c r="CD279">
        <v>81.099999999999994</v>
      </c>
      <c r="CE279">
        <f t="shared" si="156"/>
        <v>2.2964962586112003</v>
      </c>
      <c r="CG279" s="1">
        <v>38903</v>
      </c>
      <c r="CH279">
        <v>87.2</v>
      </c>
      <c r="CI279">
        <f t="shared" si="157"/>
        <v>2.4692290228224003</v>
      </c>
      <c r="CK279" s="1">
        <v>39268</v>
      </c>
      <c r="CL279">
        <v>27.2</v>
      </c>
      <c r="CM279">
        <f t="shared" si="158"/>
        <v>0.77021822730239997</v>
      </c>
      <c r="CO279" s="1">
        <v>39633</v>
      </c>
      <c r="CP279">
        <v>27.6</v>
      </c>
      <c r="CQ279">
        <f t="shared" si="159"/>
        <v>0.78154496593920009</v>
      </c>
      <c r="CS279" s="1">
        <v>39999</v>
      </c>
      <c r="CT279">
        <v>25.9</v>
      </c>
      <c r="CU279">
        <f t="shared" si="160"/>
        <v>0.73340632673280004</v>
      </c>
      <c r="CW279" s="1">
        <v>40364</v>
      </c>
      <c r="CX279">
        <v>79.2</v>
      </c>
      <c r="CY279">
        <f t="shared" si="161"/>
        <v>2.2426942500864002</v>
      </c>
      <c r="DA279" s="1">
        <v>40729</v>
      </c>
      <c r="DB279">
        <v>262</v>
      </c>
      <c r="DC279">
        <f t="shared" si="162"/>
        <v>7.4190138071040002</v>
      </c>
      <c r="DE279" s="1">
        <v>41094</v>
      </c>
      <c r="DF279">
        <v>35.9</v>
      </c>
      <c r="DG279">
        <f t="shared" si="163"/>
        <v>1.0165747926527999</v>
      </c>
      <c r="DI279" s="1">
        <v>41460</v>
      </c>
      <c r="DJ279">
        <v>25.4</v>
      </c>
      <c r="DK279">
        <f t="shared" si="164"/>
        <v>0.71924790343680001</v>
      </c>
      <c r="DM279" s="1">
        <v>41825</v>
      </c>
      <c r="DN279">
        <v>15.5</v>
      </c>
      <c r="DO279">
        <f t="shared" si="165"/>
        <v>0.43891112217599998</v>
      </c>
      <c r="DQ279" s="1">
        <v>42190</v>
      </c>
      <c r="DR279">
        <v>11.3</v>
      </c>
      <c r="DS279">
        <f t="shared" si="166"/>
        <v>0.31998036648960004</v>
      </c>
      <c r="DU279" s="1">
        <v>42555</v>
      </c>
      <c r="DV279">
        <v>25.7</v>
      </c>
      <c r="DW279">
        <f t="shared" si="167"/>
        <v>0.72774295741440009</v>
      </c>
      <c r="DY279" s="1">
        <v>42921</v>
      </c>
      <c r="DZ279">
        <v>83.5</v>
      </c>
      <c r="EA279">
        <f t="shared" si="168"/>
        <v>2.3644566904320001</v>
      </c>
      <c r="EC279" s="1">
        <v>43286</v>
      </c>
      <c r="ED279">
        <v>38.5</v>
      </c>
      <c r="EE279">
        <f t="shared" si="169"/>
        <v>1.090198593792</v>
      </c>
    </row>
    <row r="280" spans="1:135">
      <c r="A280" s="1">
        <v>31234</v>
      </c>
      <c r="B280">
        <v>31</v>
      </c>
      <c r="C280">
        <f t="shared" si="136"/>
        <v>0.87782224435199996</v>
      </c>
      <c r="E280" s="1">
        <v>31599</v>
      </c>
      <c r="F280">
        <v>48</v>
      </c>
      <c r="G280">
        <f t="shared" si="137"/>
        <v>1.3592086364160001</v>
      </c>
      <c r="I280" s="1">
        <v>31964</v>
      </c>
      <c r="J280">
        <v>24</v>
      </c>
      <c r="K280">
        <f t="shared" si="138"/>
        <v>0.67960431820800005</v>
      </c>
      <c r="M280" s="1">
        <v>32329</v>
      </c>
      <c r="N280">
        <v>26</v>
      </c>
      <c r="O280">
        <f t="shared" si="139"/>
        <v>0.73623801139199996</v>
      </c>
      <c r="Q280" s="1">
        <v>32695</v>
      </c>
      <c r="R280">
        <v>35</v>
      </c>
      <c r="S280">
        <f t="shared" si="140"/>
        <v>0.99108963072000011</v>
      </c>
      <c r="U280" s="1">
        <v>33060</v>
      </c>
      <c r="V280">
        <v>38</v>
      </c>
      <c r="W280">
        <f t="shared" si="141"/>
        <v>1.0760401704959999</v>
      </c>
      <c r="Y280" s="1">
        <v>33425</v>
      </c>
      <c r="Z280">
        <v>36</v>
      </c>
      <c r="AA280">
        <f t="shared" si="142"/>
        <v>1.019406477312</v>
      </c>
      <c r="AC280" s="1">
        <v>33790</v>
      </c>
      <c r="AD280">
        <v>24</v>
      </c>
      <c r="AE280">
        <f t="shared" si="143"/>
        <v>0.67960431820800005</v>
      </c>
      <c r="AG280" s="1">
        <v>34156</v>
      </c>
      <c r="AH280">
        <v>92</v>
      </c>
      <c r="AI280">
        <f t="shared" si="144"/>
        <v>2.6051498864640004</v>
      </c>
      <c r="AK280" s="1">
        <v>34521</v>
      </c>
      <c r="AL280">
        <v>18</v>
      </c>
      <c r="AM280">
        <f t="shared" si="145"/>
        <v>0.50970323865599998</v>
      </c>
      <c r="AO280" s="1">
        <v>34886</v>
      </c>
      <c r="AP280">
        <v>219</v>
      </c>
      <c r="AQ280">
        <f t="shared" si="146"/>
        <v>6.2013894036480002</v>
      </c>
      <c r="AS280" s="1">
        <v>35251</v>
      </c>
      <c r="AT280">
        <v>87</v>
      </c>
      <c r="AU280">
        <f t="shared" si="147"/>
        <v>2.4635656535040003</v>
      </c>
      <c r="AW280" s="1">
        <v>35617</v>
      </c>
      <c r="AX280">
        <v>51</v>
      </c>
      <c r="AY280">
        <f t="shared" si="148"/>
        <v>1.4441591761920001</v>
      </c>
      <c r="BA280" s="1">
        <v>35982</v>
      </c>
      <c r="BB280">
        <v>214</v>
      </c>
      <c r="BC280">
        <f t="shared" si="149"/>
        <v>6.0598051706880005</v>
      </c>
      <c r="BE280" s="1">
        <v>36347</v>
      </c>
      <c r="BF280">
        <v>67</v>
      </c>
      <c r="BG280">
        <f t="shared" si="150"/>
        <v>1.897228721664</v>
      </c>
      <c r="BI280" s="1">
        <v>36712</v>
      </c>
      <c r="BJ280">
        <v>54</v>
      </c>
      <c r="BK280">
        <f t="shared" si="151"/>
        <v>1.529109715968</v>
      </c>
      <c r="BM280" s="1">
        <v>37078</v>
      </c>
      <c r="BN280">
        <v>22</v>
      </c>
      <c r="BO280">
        <f t="shared" si="152"/>
        <v>0.62297062502400002</v>
      </c>
      <c r="BQ280" s="1">
        <v>37443</v>
      </c>
      <c r="BR280">
        <v>28.8</v>
      </c>
      <c r="BS280">
        <f t="shared" si="153"/>
        <v>0.81552518184959999</v>
      </c>
      <c r="BU280" s="1">
        <v>37808</v>
      </c>
      <c r="BV280">
        <v>62.5</v>
      </c>
      <c r="BW280">
        <f t="shared" si="154"/>
        <v>1.7698029120000001</v>
      </c>
      <c r="BY280" s="1">
        <v>38173</v>
      </c>
      <c r="BZ280">
        <v>47.8</v>
      </c>
      <c r="CA280">
        <f t="shared" si="155"/>
        <v>1.3535452670975998</v>
      </c>
      <c r="CC280" s="1">
        <v>38539</v>
      </c>
      <c r="CD280">
        <v>76.8</v>
      </c>
      <c r="CE280">
        <f t="shared" si="156"/>
        <v>2.1747338182656</v>
      </c>
      <c r="CG280" s="1">
        <v>38904</v>
      </c>
      <c r="CH280">
        <v>79.3</v>
      </c>
      <c r="CI280">
        <f t="shared" si="157"/>
        <v>2.2455259347455998</v>
      </c>
      <c r="CK280" s="1">
        <v>39269</v>
      </c>
      <c r="CL280">
        <v>23.2</v>
      </c>
      <c r="CM280">
        <f t="shared" si="158"/>
        <v>0.65695084093440004</v>
      </c>
      <c r="CO280" s="1">
        <v>39634</v>
      </c>
      <c r="CP280">
        <v>27.2</v>
      </c>
      <c r="CQ280">
        <f t="shared" si="159"/>
        <v>0.77021822730239997</v>
      </c>
      <c r="CS280" s="1">
        <v>40000</v>
      </c>
      <c r="CT280">
        <v>26.7</v>
      </c>
      <c r="CU280">
        <f t="shared" si="160"/>
        <v>0.75605980400639994</v>
      </c>
      <c r="CW280" s="1">
        <v>40365</v>
      </c>
      <c r="CX280">
        <v>76.3</v>
      </c>
      <c r="CY280">
        <f t="shared" si="161"/>
        <v>2.1605753949695998</v>
      </c>
      <c r="DA280" s="1">
        <v>40730</v>
      </c>
      <c r="DB280">
        <v>251</v>
      </c>
      <c r="DC280">
        <f t="shared" si="162"/>
        <v>7.1075284945920005</v>
      </c>
      <c r="DE280" s="1">
        <v>41095</v>
      </c>
      <c r="DF280">
        <v>34.5</v>
      </c>
      <c r="DG280">
        <f t="shared" si="163"/>
        <v>0.97693120742400008</v>
      </c>
      <c r="DI280" s="1">
        <v>41461</v>
      </c>
      <c r="DJ280">
        <v>23.8</v>
      </c>
      <c r="DK280">
        <f t="shared" si="164"/>
        <v>0.67394094888959999</v>
      </c>
      <c r="DM280" s="1">
        <v>41826</v>
      </c>
      <c r="DN280">
        <v>15.3</v>
      </c>
      <c r="DO280">
        <f t="shared" si="165"/>
        <v>0.43324775285760009</v>
      </c>
      <c r="DQ280" s="1">
        <v>42191</v>
      </c>
      <c r="DR280">
        <v>11.3</v>
      </c>
      <c r="DS280">
        <f t="shared" si="166"/>
        <v>0.31998036648960004</v>
      </c>
      <c r="DU280" s="1">
        <v>42556</v>
      </c>
      <c r="DV280">
        <v>24.7</v>
      </c>
      <c r="DW280">
        <f t="shared" si="167"/>
        <v>0.69942611082240003</v>
      </c>
      <c r="DY280" s="1">
        <v>42922</v>
      </c>
      <c r="DZ280">
        <v>78.599999999999994</v>
      </c>
      <c r="EA280">
        <f t="shared" si="168"/>
        <v>2.2257041421312</v>
      </c>
      <c r="EC280" s="1">
        <v>43287</v>
      </c>
      <c r="ED280">
        <v>33.9</v>
      </c>
      <c r="EE280">
        <f t="shared" si="169"/>
        <v>0.95994109946879991</v>
      </c>
    </row>
    <row r="281" spans="1:135">
      <c r="A281" s="1">
        <v>31235</v>
      </c>
      <c r="B281">
        <v>34</v>
      </c>
      <c r="C281">
        <f t="shared" si="136"/>
        <v>0.96277278412800005</v>
      </c>
      <c r="E281" s="1">
        <v>31600</v>
      </c>
      <c r="F281">
        <v>49</v>
      </c>
      <c r="G281">
        <f t="shared" si="137"/>
        <v>1.3875254830079999</v>
      </c>
      <c r="I281" s="1">
        <v>31965</v>
      </c>
      <c r="J281">
        <v>22</v>
      </c>
      <c r="K281">
        <f t="shared" si="138"/>
        <v>0.62297062502400002</v>
      </c>
      <c r="M281" s="1">
        <v>32330</v>
      </c>
      <c r="N281">
        <v>27</v>
      </c>
      <c r="O281">
        <f t="shared" si="139"/>
        <v>0.76455485798400002</v>
      </c>
      <c r="Q281" s="1">
        <v>32696</v>
      </c>
      <c r="R281">
        <v>29</v>
      </c>
      <c r="S281">
        <f t="shared" si="140"/>
        <v>0.82118855116800005</v>
      </c>
      <c r="U281" s="1">
        <v>33061</v>
      </c>
      <c r="V281">
        <v>29</v>
      </c>
      <c r="W281">
        <f t="shared" si="141"/>
        <v>0.82118855116800005</v>
      </c>
      <c r="Y281" s="1">
        <v>33426</v>
      </c>
      <c r="Z281">
        <v>36</v>
      </c>
      <c r="AA281">
        <f t="shared" si="142"/>
        <v>1.019406477312</v>
      </c>
      <c r="AC281" s="1">
        <v>33791</v>
      </c>
      <c r="AD281">
        <v>25</v>
      </c>
      <c r="AE281">
        <f t="shared" si="143"/>
        <v>0.7079211648</v>
      </c>
      <c r="AG281" s="1">
        <v>34157</v>
      </c>
      <c r="AH281">
        <v>89</v>
      </c>
      <c r="AI281">
        <f t="shared" si="144"/>
        <v>2.5201993466879999</v>
      </c>
      <c r="AK281" s="1">
        <v>34522</v>
      </c>
      <c r="AL281">
        <v>20</v>
      </c>
      <c r="AM281">
        <f t="shared" si="145"/>
        <v>0.56633693184</v>
      </c>
      <c r="AO281" s="1">
        <v>34887</v>
      </c>
      <c r="AP281">
        <v>213</v>
      </c>
      <c r="AQ281">
        <f t="shared" si="146"/>
        <v>6.0314883240960002</v>
      </c>
      <c r="AS281" s="1">
        <v>35252</v>
      </c>
      <c r="AT281">
        <v>83</v>
      </c>
      <c r="AU281">
        <f t="shared" si="147"/>
        <v>2.350298267136</v>
      </c>
      <c r="AW281" s="1">
        <v>35618</v>
      </c>
      <c r="AX281">
        <v>51</v>
      </c>
      <c r="AY281">
        <f t="shared" si="148"/>
        <v>1.4441591761920001</v>
      </c>
      <c r="BA281" s="1">
        <v>35983</v>
      </c>
      <c r="BB281">
        <v>209</v>
      </c>
      <c r="BC281">
        <f t="shared" si="149"/>
        <v>5.9182209377280008</v>
      </c>
      <c r="BE281" s="1">
        <v>36348</v>
      </c>
      <c r="BF281">
        <v>60</v>
      </c>
      <c r="BG281">
        <f t="shared" si="150"/>
        <v>1.69901079552</v>
      </c>
      <c r="BI281" s="1">
        <v>36713</v>
      </c>
      <c r="BJ281">
        <v>46</v>
      </c>
      <c r="BK281">
        <f t="shared" si="151"/>
        <v>1.3025749432320002</v>
      </c>
      <c r="BM281" s="1">
        <v>37079</v>
      </c>
      <c r="BN281">
        <v>24</v>
      </c>
      <c r="BO281">
        <f t="shared" si="152"/>
        <v>0.67960431820800005</v>
      </c>
      <c r="BQ281" s="1">
        <v>37444</v>
      </c>
      <c r="BR281">
        <v>27.6</v>
      </c>
      <c r="BS281">
        <f t="shared" si="153"/>
        <v>0.78154496593920009</v>
      </c>
      <c r="BU281" s="1">
        <v>37809</v>
      </c>
      <c r="BV281">
        <v>59.6</v>
      </c>
      <c r="BW281">
        <f t="shared" si="154"/>
        <v>1.6876840568832001</v>
      </c>
      <c r="BY281" s="1">
        <v>38174</v>
      </c>
      <c r="BZ281">
        <v>36.9</v>
      </c>
      <c r="CA281">
        <f t="shared" si="155"/>
        <v>1.0448916392448</v>
      </c>
      <c r="CC281" s="1">
        <v>38540</v>
      </c>
      <c r="CD281">
        <v>76.099999999999994</v>
      </c>
      <c r="CE281">
        <f t="shared" si="156"/>
        <v>2.1549120256512002</v>
      </c>
      <c r="CG281" s="1">
        <v>38905</v>
      </c>
      <c r="CH281">
        <v>71</v>
      </c>
      <c r="CI281">
        <f t="shared" si="157"/>
        <v>2.0104961080320001</v>
      </c>
      <c r="CK281" s="1">
        <v>39270</v>
      </c>
      <c r="CL281">
        <v>25.5</v>
      </c>
      <c r="CM281">
        <f t="shared" si="158"/>
        <v>0.72207958809600004</v>
      </c>
      <c r="CO281" s="1">
        <v>39635</v>
      </c>
      <c r="CP281">
        <v>23</v>
      </c>
      <c r="CQ281">
        <f t="shared" si="159"/>
        <v>0.65128747161600009</v>
      </c>
      <c r="CS281" s="1">
        <v>40001</v>
      </c>
      <c r="CT281">
        <v>27.7</v>
      </c>
      <c r="CU281">
        <f t="shared" si="160"/>
        <v>0.7843766505984</v>
      </c>
      <c r="CW281" s="1">
        <v>40366</v>
      </c>
      <c r="CX281">
        <v>72.099999999999994</v>
      </c>
      <c r="CY281">
        <f t="shared" si="161"/>
        <v>2.0416446392831999</v>
      </c>
      <c r="DA281" s="1">
        <v>40731</v>
      </c>
      <c r="DB281">
        <v>235</v>
      </c>
      <c r="DC281">
        <f t="shared" si="162"/>
        <v>6.6544589491200004</v>
      </c>
      <c r="DE281" s="1">
        <v>41096</v>
      </c>
      <c r="DF281">
        <v>33</v>
      </c>
      <c r="DG281">
        <f t="shared" si="163"/>
        <v>0.93445593753600009</v>
      </c>
      <c r="DI281" s="1">
        <v>41462</v>
      </c>
      <c r="DJ281">
        <v>22.8</v>
      </c>
      <c r="DK281">
        <f t="shared" si="164"/>
        <v>0.64562410229760003</v>
      </c>
      <c r="DM281" s="1">
        <v>41827</v>
      </c>
      <c r="DN281">
        <v>15.3</v>
      </c>
      <c r="DO281">
        <f t="shared" si="165"/>
        <v>0.43324775285760009</v>
      </c>
      <c r="DQ281" s="1">
        <v>42192</v>
      </c>
      <c r="DR281">
        <v>10.1</v>
      </c>
      <c r="DS281">
        <f t="shared" si="166"/>
        <v>0.28600015057920003</v>
      </c>
      <c r="DU281" s="1">
        <v>42557</v>
      </c>
      <c r="DV281">
        <v>22.4</v>
      </c>
      <c r="DW281">
        <f t="shared" si="167"/>
        <v>0.63429736366080003</v>
      </c>
      <c r="DY281" s="1">
        <v>42923</v>
      </c>
      <c r="DZ281">
        <v>74.599999999999994</v>
      </c>
      <c r="EA281">
        <f t="shared" si="168"/>
        <v>2.1124367557631998</v>
      </c>
      <c r="EC281" s="1">
        <v>43288</v>
      </c>
      <c r="ED281">
        <v>32.799999999999997</v>
      </c>
      <c r="EE281">
        <f t="shared" si="169"/>
        <v>0.92879256821759992</v>
      </c>
    </row>
    <row r="282" spans="1:135">
      <c r="A282" s="1">
        <v>31236</v>
      </c>
      <c r="B282">
        <v>34</v>
      </c>
      <c r="C282">
        <f t="shared" si="136"/>
        <v>0.96277278412800005</v>
      </c>
      <c r="E282" s="1">
        <v>31601</v>
      </c>
      <c r="F282">
        <v>48</v>
      </c>
      <c r="G282">
        <f t="shared" si="137"/>
        <v>1.3592086364160001</v>
      </c>
      <c r="I282" s="1">
        <v>31966</v>
      </c>
      <c r="J282">
        <v>21</v>
      </c>
      <c r="K282">
        <f t="shared" si="138"/>
        <v>0.59465377843199996</v>
      </c>
      <c r="M282" s="1">
        <v>32331</v>
      </c>
      <c r="N282">
        <v>32</v>
      </c>
      <c r="O282">
        <f t="shared" si="139"/>
        <v>0.90613909094400003</v>
      </c>
      <c r="Q282" s="1">
        <v>32697</v>
      </c>
      <c r="R282">
        <v>27</v>
      </c>
      <c r="S282">
        <f t="shared" si="140"/>
        <v>0.76455485798400002</v>
      </c>
      <c r="U282" s="1">
        <v>33062</v>
      </c>
      <c r="V282">
        <v>31</v>
      </c>
      <c r="W282">
        <f t="shared" si="141"/>
        <v>0.87782224435199996</v>
      </c>
      <c r="Y282" s="1">
        <v>33427</v>
      </c>
      <c r="Z282">
        <v>31</v>
      </c>
      <c r="AA282">
        <f t="shared" si="142"/>
        <v>0.87782224435199996</v>
      </c>
      <c r="AC282" s="1">
        <v>33792</v>
      </c>
      <c r="AD282">
        <v>18</v>
      </c>
      <c r="AE282">
        <f t="shared" si="143"/>
        <v>0.50970323865599998</v>
      </c>
      <c r="AG282" s="1">
        <v>34158</v>
      </c>
      <c r="AH282">
        <v>87</v>
      </c>
      <c r="AI282">
        <f t="shared" si="144"/>
        <v>2.4635656535040003</v>
      </c>
      <c r="AK282" s="1">
        <v>34523</v>
      </c>
      <c r="AL282">
        <v>18</v>
      </c>
      <c r="AM282">
        <f t="shared" si="145"/>
        <v>0.50970323865599998</v>
      </c>
      <c r="AO282" s="1">
        <v>34888</v>
      </c>
      <c r="AP282">
        <v>206</v>
      </c>
      <c r="AQ282">
        <f t="shared" si="146"/>
        <v>5.833270397952</v>
      </c>
      <c r="AS282" s="1">
        <v>35253</v>
      </c>
      <c r="AT282">
        <v>81</v>
      </c>
      <c r="AU282">
        <f t="shared" si="147"/>
        <v>2.2936645739519999</v>
      </c>
      <c r="AW282" s="1">
        <v>35619</v>
      </c>
      <c r="AX282">
        <v>42</v>
      </c>
      <c r="AY282">
        <f t="shared" si="148"/>
        <v>1.1893075568639999</v>
      </c>
      <c r="BA282" s="1">
        <v>35984</v>
      </c>
      <c r="BB282">
        <v>204</v>
      </c>
      <c r="BC282">
        <f t="shared" si="149"/>
        <v>5.7766367047680003</v>
      </c>
      <c r="BE282" s="1">
        <v>36349</v>
      </c>
      <c r="BF282">
        <v>64</v>
      </c>
      <c r="BG282">
        <f t="shared" si="150"/>
        <v>1.8122781818880001</v>
      </c>
      <c r="BI282" s="1">
        <v>36714</v>
      </c>
      <c r="BJ282">
        <v>50</v>
      </c>
      <c r="BK282">
        <f t="shared" si="151"/>
        <v>1.4158423296</v>
      </c>
      <c r="BM282" s="1">
        <v>37080</v>
      </c>
      <c r="BN282">
        <v>22</v>
      </c>
      <c r="BO282">
        <f t="shared" si="152"/>
        <v>0.62297062502400002</v>
      </c>
      <c r="BQ282" s="1">
        <v>37445</v>
      </c>
      <c r="BR282">
        <v>25.5</v>
      </c>
      <c r="BS282">
        <f t="shared" si="153"/>
        <v>0.72207958809600004</v>
      </c>
      <c r="BU282" s="1">
        <v>37810</v>
      </c>
      <c r="BV282">
        <v>49.1</v>
      </c>
      <c r="BW282">
        <f t="shared" si="154"/>
        <v>1.3903571676672002</v>
      </c>
      <c r="BY282" s="1">
        <v>38175</v>
      </c>
      <c r="BZ282">
        <v>36.4</v>
      </c>
      <c r="CA282">
        <f t="shared" si="155"/>
        <v>1.0307332159488001</v>
      </c>
      <c r="CC282" s="1">
        <v>38541</v>
      </c>
      <c r="CD282">
        <v>73.599999999999994</v>
      </c>
      <c r="CE282">
        <f t="shared" si="156"/>
        <v>2.0841199091711999</v>
      </c>
      <c r="CG282" s="1">
        <v>38906</v>
      </c>
      <c r="CH282">
        <v>71</v>
      </c>
      <c r="CI282">
        <f t="shared" si="157"/>
        <v>2.0104961080320001</v>
      </c>
      <c r="CK282" s="1">
        <v>39271</v>
      </c>
      <c r="CL282">
        <v>23.8</v>
      </c>
      <c r="CM282">
        <f t="shared" si="158"/>
        <v>0.67394094888959999</v>
      </c>
      <c r="CO282" s="1">
        <v>39636</v>
      </c>
      <c r="CP282">
        <v>20.2</v>
      </c>
      <c r="CQ282">
        <f t="shared" si="159"/>
        <v>0.57200030115840006</v>
      </c>
      <c r="CS282" s="1">
        <v>40002</v>
      </c>
      <c r="CT282">
        <v>28.9</v>
      </c>
      <c r="CU282">
        <f t="shared" si="160"/>
        <v>0.81835686650879991</v>
      </c>
      <c r="CW282" s="1">
        <v>40367</v>
      </c>
      <c r="CX282">
        <v>73.2</v>
      </c>
      <c r="CY282">
        <f t="shared" si="161"/>
        <v>2.0727931705344003</v>
      </c>
      <c r="DA282" s="1">
        <v>40732</v>
      </c>
      <c r="DB282">
        <v>219</v>
      </c>
      <c r="DC282">
        <f t="shared" si="162"/>
        <v>6.2013894036480002</v>
      </c>
      <c r="DE282" s="1">
        <v>41097</v>
      </c>
      <c r="DF282">
        <v>25.5</v>
      </c>
      <c r="DG282">
        <f t="shared" si="163"/>
        <v>0.72207958809600004</v>
      </c>
      <c r="DI282" s="1">
        <v>41463</v>
      </c>
      <c r="DJ282">
        <v>23</v>
      </c>
      <c r="DK282">
        <f t="shared" si="164"/>
        <v>0.65128747161600009</v>
      </c>
      <c r="DM282" s="1">
        <v>41828</v>
      </c>
      <c r="DN282">
        <v>10.199999999999999</v>
      </c>
      <c r="DO282">
        <f t="shared" si="165"/>
        <v>0.2888318352384</v>
      </c>
      <c r="DQ282" s="1">
        <v>42193</v>
      </c>
      <c r="DR282">
        <v>10.6</v>
      </c>
      <c r="DS282">
        <f t="shared" si="166"/>
        <v>0.30015857387519995</v>
      </c>
      <c r="DU282" s="1">
        <v>42558</v>
      </c>
      <c r="DV282">
        <v>22.5</v>
      </c>
      <c r="DW282">
        <f t="shared" si="167"/>
        <v>0.63712904832000006</v>
      </c>
      <c r="DY282" s="1">
        <v>42924</v>
      </c>
      <c r="DZ282">
        <v>70.2</v>
      </c>
      <c r="EA282">
        <f t="shared" si="168"/>
        <v>1.9878426307584003</v>
      </c>
      <c r="EC282" s="1">
        <v>43289</v>
      </c>
      <c r="ED282">
        <v>30.3</v>
      </c>
      <c r="EE282">
        <f t="shared" si="169"/>
        <v>0.85800045173760009</v>
      </c>
    </row>
    <row r="283" spans="1:135">
      <c r="A283" s="1">
        <v>31237</v>
      </c>
      <c r="B283">
        <v>29</v>
      </c>
      <c r="C283">
        <f t="shared" si="136"/>
        <v>0.82118855116800005</v>
      </c>
      <c r="E283" s="1">
        <v>31602</v>
      </c>
      <c r="F283">
        <v>45</v>
      </c>
      <c r="G283">
        <f t="shared" si="137"/>
        <v>1.2742580966400001</v>
      </c>
      <c r="I283" s="1">
        <v>31967</v>
      </c>
      <c r="J283">
        <v>18</v>
      </c>
      <c r="K283">
        <f t="shared" si="138"/>
        <v>0.50970323865599998</v>
      </c>
      <c r="M283" s="1">
        <v>32332</v>
      </c>
      <c r="N283">
        <v>28</v>
      </c>
      <c r="O283">
        <f t="shared" si="139"/>
        <v>0.79287170457600009</v>
      </c>
      <c r="Q283" s="1">
        <v>32698</v>
      </c>
      <c r="R283">
        <v>26</v>
      </c>
      <c r="S283">
        <f t="shared" si="140"/>
        <v>0.73623801139199996</v>
      </c>
      <c r="U283" s="1">
        <v>33063</v>
      </c>
      <c r="V283">
        <v>31</v>
      </c>
      <c r="W283">
        <f t="shared" si="141"/>
        <v>0.87782224435199996</v>
      </c>
      <c r="Y283" s="1">
        <v>33428</v>
      </c>
      <c r="Z283">
        <v>25</v>
      </c>
      <c r="AA283">
        <f t="shared" si="142"/>
        <v>0.7079211648</v>
      </c>
      <c r="AC283" s="1">
        <v>33793</v>
      </c>
      <c r="AD283">
        <v>22</v>
      </c>
      <c r="AE283">
        <f t="shared" si="143"/>
        <v>0.62297062502400002</v>
      </c>
      <c r="AG283" s="1">
        <v>34159</v>
      </c>
      <c r="AH283">
        <v>83</v>
      </c>
      <c r="AI283">
        <f t="shared" si="144"/>
        <v>2.350298267136</v>
      </c>
      <c r="AK283" s="1">
        <v>34524</v>
      </c>
      <c r="AL283">
        <v>18</v>
      </c>
      <c r="AM283">
        <f t="shared" si="145"/>
        <v>0.50970323865599998</v>
      </c>
      <c r="AO283" s="1">
        <v>34889</v>
      </c>
      <c r="AP283">
        <v>201</v>
      </c>
      <c r="AQ283">
        <f t="shared" si="146"/>
        <v>5.6916861649920003</v>
      </c>
      <c r="AS283" s="1">
        <v>35254</v>
      </c>
      <c r="AT283">
        <v>77</v>
      </c>
      <c r="AU283">
        <f t="shared" si="147"/>
        <v>2.180397187584</v>
      </c>
      <c r="AW283" s="1">
        <v>35620</v>
      </c>
      <c r="AX283">
        <v>40</v>
      </c>
      <c r="AY283">
        <f t="shared" si="148"/>
        <v>1.13267386368</v>
      </c>
      <c r="BA283" s="1">
        <v>35985</v>
      </c>
      <c r="BB283">
        <v>195</v>
      </c>
      <c r="BC283">
        <f t="shared" si="149"/>
        <v>5.5217850854400004</v>
      </c>
      <c r="BE283" s="1">
        <v>36350</v>
      </c>
      <c r="BF283">
        <v>62</v>
      </c>
      <c r="BG283">
        <f t="shared" si="150"/>
        <v>1.7556444887039999</v>
      </c>
      <c r="BI283" s="1">
        <v>36715</v>
      </c>
      <c r="BJ283">
        <v>49</v>
      </c>
      <c r="BK283">
        <f t="shared" si="151"/>
        <v>1.3875254830079999</v>
      </c>
      <c r="BM283" s="1">
        <v>37081</v>
      </c>
      <c r="BN283">
        <v>21</v>
      </c>
      <c r="BO283">
        <f t="shared" si="152"/>
        <v>0.59465377843199996</v>
      </c>
      <c r="BQ283" s="1">
        <v>37446</v>
      </c>
      <c r="BR283">
        <v>20.399999999999999</v>
      </c>
      <c r="BS283">
        <f t="shared" si="153"/>
        <v>0.57766367047680001</v>
      </c>
      <c r="BU283" s="1">
        <v>37811</v>
      </c>
      <c r="BV283">
        <v>46</v>
      </c>
      <c r="BW283">
        <f t="shared" si="154"/>
        <v>1.3025749432320002</v>
      </c>
      <c r="BY283" s="1">
        <v>38176</v>
      </c>
      <c r="BZ283">
        <v>36.1</v>
      </c>
      <c r="CA283">
        <f t="shared" si="155"/>
        <v>1.0222381619712</v>
      </c>
      <c r="CC283" s="1">
        <v>38542</v>
      </c>
      <c r="CD283">
        <v>74.099999999999994</v>
      </c>
      <c r="CE283">
        <f t="shared" si="156"/>
        <v>2.0982783324672001</v>
      </c>
      <c r="CG283" s="1">
        <v>38907</v>
      </c>
      <c r="CH283">
        <v>77.099999999999994</v>
      </c>
      <c r="CI283">
        <f t="shared" si="157"/>
        <v>2.1832288722432001</v>
      </c>
      <c r="CK283" s="1">
        <v>39272</v>
      </c>
      <c r="CL283">
        <v>23.4</v>
      </c>
      <c r="CM283">
        <f t="shared" si="158"/>
        <v>0.66261421025279998</v>
      </c>
      <c r="CO283" s="1">
        <v>39637</v>
      </c>
      <c r="CP283">
        <v>16.7</v>
      </c>
      <c r="CQ283">
        <f t="shared" si="159"/>
        <v>0.47289133808639999</v>
      </c>
      <c r="CS283" s="1">
        <v>40003</v>
      </c>
      <c r="CT283">
        <v>29.6</v>
      </c>
      <c r="CU283">
        <f t="shared" si="160"/>
        <v>0.83817865912320011</v>
      </c>
      <c r="CW283" s="1">
        <v>40368</v>
      </c>
      <c r="CX283">
        <v>66.599999999999994</v>
      </c>
      <c r="CY283">
        <f t="shared" si="161"/>
        <v>1.8859019830271999</v>
      </c>
      <c r="DA283" s="1">
        <v>40733</v>
      </c>
      <c r="DB283">
        <v>204</v>
      </c>
      <c r="DC283">
        <f t="shared" si="162"/>
        <v>5.7766367047680003</v>
      </c>
      <c r="DE283" s="1">
        <v>41098</v>
      </c>
      <c r="DF283">
        <v>24.7</v>
      </c>
      <c r="DG283">
        <f t="shared" si="163"/>
        <v>0.69942611082240003</v>
      </c>
      <c r="DI283" s="1">
        <v>41464</v>
      </c>
      <c r="DJ283">
        <v>22.4</v>
      </c>
      <c r="DK283">
        <f t="shared" si="164"/>
        <v>0.63429736366080003</v>
      </c>
      <c r="DM283" s="1">
        <v>41829</v>
      </c>
      <c r="DN283">
        <v>9.34</v>
      </c>
      <c r="DO283">
        <f t="shared" si="165"/>
        <v>0.26447934716928001</v>
      </c>
      <c r="DQ283" s="1">
        <v>42194</v>
      </c>
      <c r="DR283">
        <v>13</v>
      </c>
      <c r="DS283">
        <f t="shared" si="166"/>
        <v>0.36811900569599998</v>
      </c>
      <c r="DU283" s="1">
        <v>42559</v>
      </c>
      <c r="DV283">
        <v>24.3</v>
      </c>
      <c r="DW283">
        <f t="shared" si="167"/>
        <v>0.68809937218560002</v>
      </c>
      <c r="DY283" s="1">
        <v>42925</v>
      </c>
      <c r="DZ283">
        <v>66.400000000000006</v>
      </c>
      <c r="EA283">
        <f t="shared" si="168"/>
        <v>1.8802386137088001</v>
      </c>
      <c r="EC283" s="1">
        <v>43290</v>
      </c>
      <c r="ED283">
        <v>31.5</v>
      </c>
      <c r="EE283">
        <f t="shared" si="169"/>
        <v>0.89198066764799999</v>
      </c>
    </row>
    <row r="284" spans="1:135">
      <c r="A284" s="1">
        <v>31238</v>
      </c>
      <c r="B284">
        <v>30</v>
      </c>
      <c r="C284">
        <f t="shared" si="136"/>
        <v>0.84950539776</v>
      </c>
      <c r="E284" s="1">
        <v>31603</v>
      </c>
      <c r="F284">
        <v>43</v>
      </c>
      <c r="G284">
        <f t="shared" si="137"/>
        <v>1.217624403456</v>
      </c>
      <c r="I284" s="1">
        <v>31968</v>
      </c>
      <c r="J284">
        <v>17</v>
      </c>
      <c r="K284">
        <f t="shared" si="138"/>
        <v>0.48138639206400002</v>
      </c>
      <c r="M284" s="1">
        <v>32333</v>
      </c>
      <c r="N284">
        <v>23</v>
      </c>
      <c r="O284">
        <f t="shared" si="139"/>
        <v>0.65128747161600009</v>
      </c>
      <c r="Q284" s="1">
        <v>32699</v>
      </c>
      <c r="R284">
        <v>26</v>
      </c>
      <c r="S284">
        <f t="shared" si="140"/>
        <v>0.73623801139199996</v>
      </c>
      <c r="U284" s="1">
        <v>33064</v>
      </c>
      <c r="V284">
        <v>31</v>
      </c>
      <c r="W284">
        <f t="shared" si="141"/>
        <v>0.87782224435199996</v>
      </c>
      <c r="Y284" s="1">
        <v>33429</v>
      </c>
      <c r="Z284">
        <v>26</v>
      </c>
      <c r="AA284">
        <f t="shared" si="142"/>
        <v>0.73623801139199996</v>
      </c>
      <c r="AC284" s="1">
        <v>33794</v>
      </c>
      <c r="AD284">
        <v>21</v>
      </c>
      <c r="AE284">
        <f t="shared" si="143"/>
        <v>0.59465377843199996</v>
      </c>
      <c r="AG284" s="1">
        <v>34160</v>
      </c>
      <c r="AH284">
        <v>84</v>
      </c>
      <c r="AI284">
        <f t="shared" si="144"/>
        <v>2.3786151137279998</v>
      </c>
      <c r="AK284" s="1">
        <v>34525</v>
      </c>
      <c r="AL284">
        <v>17</v>
      </c>
      <c r="AM284">
        <f t="shared" si="145"/>
        <v>0.48138639206400002</v>
      </c>
      <c r="AO284" s="1">
        <v>34890</v>
      </c>
      <c r="AP284">
        <v>195</v>
      </c>
      <c r="AQ284">
        <f t="shared" si="146"/>
        <v>5.5217850854400004</v>
      </c>
      <c r="AS284" s="1">
        <v>35255</v>
      </c>
      <c r="AT284">
        <v>78</v>
      </c>
      <c r="AU284">
        <f t="shared" si="147"/>
        <v>2.2087140341759999</v>
      </c>
      <c r="AW284" s="1">
        <v>35621</v>
      </c>
      <c r="AX284">
        <v>40</v>
      </c>
      <c r="AY284">
        <f t="shared" si="148"/>
        <v>1.13267386368</v>
      </c>
      <c r="BA284" s="1">
        <v>35986</v>
      </c>
      <c r="BB284">
        <v>182</v>
      </c>
      <c r="BC284">
        <f t="shared" si="149"/>
        <v>5.1536660797440002</v>
      </c>
      <c r="BE284" s="1">
        <v>36351</v>
      </c>
      <c r="BF284">
        <v>56</v>
      </c>
      <c r="BG284">
        <f t="shared" si="150"/>
        <v>1.5857434091520002</v>
      </c>
      <c r="BI284" s="1">
        <v>36716</v>
      </c>
      <c r="BJ284">
        <v>44</v>
      </c>
      <c r="BK284">
        <f t="shared" si="151"/>
        <v>1.245941250048</v>
      </c>
      <c r="BM284" s="1">
        <v>37082</v>
      </c>
      <c r="BN284">
        <v>19</v>
      </c>
      <c r="BO284">
        <f t="shared" si="152"/>
        <v>0.53802008524799994</v>
      </c>
      <c r="BQ284" s="1">
        <v>37447</v>
      </c>
      <c r="BR284">
        <v>22.5</v>
      </c>
      <c r="BS284">
        <f t="shared" si="153"/>
        <v>0.63712904832000006</v>
      </c>
      <c r="BU284" s="1">
        <v>37812</v>
      </c>
      <c r="BV284">
        <v>46.6</v>
      </c>
      <c r="BW284">
        <f t="shared" si="154"/>
        <v>1.3195650511872001</v>
      </c>
      <c r="BY284" s="1">
        <v>38177</v>
      </c>
      <c r="BZ284">
        <v>34.200000000000003</v>
      </c>
      <c r="CA284">
        <f t="shared" si="155"/>
        <v>0.96843615344640011</v>
      </c>
      <c r="CC284" s="1">
        <v>38543</v>
      </c>
      <c r="CD284">
        <v>78.900000000000006</v>
      </c>
      <c r="CE284">
        <f t="shared" si="156"/>
        <v>2.2341991961088001</v>
      </c>
      <c r="CG284" s="1">
        <v>38908</v>
      </c>
      <c r="CH284">
        <v>71.7</v>
      </c>
      <c r="CI284">
        <f t="shared" si="157"/>
        <v>2.0303179006464003</v>
      </c>
      <c r="CK284" s="1">
        <v>39273</v>
      </c>
      <c r="CL284">
        <v>22.5</v>
      </c>
      <c r="CM284">
        <f t="shared" si="158"/>
        <v>0.63712904832000006</v>
      </c>
      <c r="CO284" s="1">
        <v>39638</v>
      </c>
      <c r="CP284">
        <v>18.8</v>
      </c>
      <c r="CQ284">
        <f t="shared" si="159"/>
        <v>0.53235671592959999</v>
      </c>
      <c r="CS284" s="1">
        <v>40004</v>
      </c>
      <c r="CT284">
        <v>29.7</v>
      </c>
      <c r="CU284">
        <f t="shared" si="160"/>
        <v>0.84101034378240003</v>
      </c>
      <c r="CW284" s="1">
        <v>40369</v>
      </c>
      <c r="CX284">
        <v>63.8</v>
      </c>
      <c r="CY284">
        <f t="shared" si="161"/>
        <v>1.8066148125696</v>
      </c>
      <c r="DA284" s="1">
        <v>40734</v>
      </c>
      <c r="DB284">
        <v>195</v>
      </c>
      <c r="DC284">
        <f t="shared" si="162"/>
        <v>5.5217850854400004</v>
      </c>
      <c r="DE284" s="1">
        <v>41099</v>
      </c>
      <c r="DF284">
        <v>27.6</v>
      </c>
      <c r="DG284">
        <f t="shared" si="163"/>
        <v>0.78154496593920009</v>
      </c>
      <c r="DI284" s="1">
        <v>41465</v>
      </c>
      <c r="DJ284">
        <v>22.3</v>
      </c>
      <c r="DK284">
        <f t="shared" si="164"/>
        <v>0.6314656790016</v>
      </c>
      <c r="DM284" s="1">
        <v>41830</v>
      </c>
      <c r="DN284">
        <v>9.33</v>
      </c>
      <c r="DO284">
        <f t="shared" si="165"/>
        <v>0.26419617870336004</v>
      </c>
      <c r="DQ284" s="1">
        <v>42195</v>
      </c>
      <c r="DR284">
        <v>22.3</v>
      </c>
      <c r="DS284">
        <f t="shared" si="166"/>
        <v>0.6314656790016</v>
      </c>
      <c r="DU284" s="1">
        <v>42560</v>
      </c>
      <c r="DV284">
        <v>23.5</v>
      </c>
      <c r="DW284">
        <f t="shared" si="167"/>
        <v>0.66544589491200001</v>
      </c>
      <c r="DY284" s="1">
        <v>42926</v>
      </c>
      <c r="DZ284">
        <v>66.2</v>
      </c>
      <c r="EA284">
        <f t="shared" si="168"/>
        <v>1.8745752443904002</v>
      </c>
      <c r="EC284" s="1">
        <v>43291</v>
      </c>
      <c r="ED284">
        <v>26.3</v>
      </c>
      <c r="EE284">
        <f t="shared" si="169"/>
        <v>0.74473306536960004</v>
      </c>
    </row>
    <row r="285" spans="1:135">
      <c r="A285" s="1">
        <v>31239</v>
      </c>
      <c r="B285">
        <v>28</v>
      </c>
      <c r="C285">
        <f t="shared" si="136"/>
        <v>0.79287170457600009</v>
      </c>
      <c r="E285" s="1">
        <v>31604</v>
      </c>
      <c r="F285">
        <v>45</v>
      </c>
      <c r="G285">
        <f t="shared" si="137"/>
        <v>1.2742580966400001</v>
      </c>
      <c r="I285" s="1">
        <v>31969</v>
      </c>
      <c r="J285">
        <v>18</v>
      </c>
      <c r="K285">
        <f t="shared" si="138"/>
        <v>0.50970323865599998</v>
      </c>
      <c r="M285" s="1">
        <v>32334</v>
      </c>
      <c r="N285">
        <v>30</v>
      </c>
      <c r="O285">
        <f t="shared" si="139"/>
        <v>0.84950539776</v>
      </c>
      <c r="Q285" s="1">
        <v>32700</v>
      </c>
      <c r="R285">
        <v>25</v>
      </c>
      <c r="S285">
        <f t="shared" si="140"/>
        <v>0.7079211648</v>
      </c>
      <c r="U285" s="1">
        <v>33065</v>
      </c>
      <c r="V285">
        <v>32</v>
      </c>
      <c r="W285">
        <f t="shared" si="141"/>
        <v>0.90613909094400003</v>
      </c>
      <c r="Y285" s="1">
        <v>33430</v>
      </c>
      <c r="Z285">
        <v>30</v>
      </c>
      <c r="AA285">
        <f t="shared" si="142"/>
        <v>0.84950539776</v>
      </c>
      <c r="AC285" s="1">
        <v>33795</v>
      </c>
      <c r="AD285">
        <v>15</v>
      </c>
      <c r="AE285">
        <f t="shared" si="143"/>
        <v>0.42475269888</v>
      </c>
      <c r="AG285" s="1">
        <v>34161</v>
      </c>
      <c r="AH285">
        <v>86</v>
      </c>
      <c r="AI285">
        <f t="shared" si="144"/>
        <v>2.435248806912</v>
      </c>
      <c r="AK285" s="1">
        <v>34526</v>
      </c>
      <c r="AL285">
        <v>19</v>
      </c>
      <c r="AM285">
        <f t="shared" si="145"/>
        <v>0.53802008524799994</v>
      </c>
      <c r="AO285" s="1">
        <v>34891</v>
      </c>
      <c r="AP285">
        <v>181</v>
      </c>
      <c r="AQ285">
        <f t="shared" si="146"/>
        <v>5.1253492331519999</v>
      </c>
      <c r="AS285" s="1">
        <v>35256</v>
      </c>
      <c r="AT285">
        <v>76</v>
      </c>
      <c r="AU285">
        <f t="shared" si="147"/>
        <v>2.1520803409919997</v>
      </c>
      <c r="AW285" s="1">
        <v>35622</v>
      </c>
      <c r="AX285">
        <v>43</v>
      </c>
      <c r="AY285">
        <f t="shared" si="148"/>
        <v>1.217624403456</v>
      </c>
      <c r="BA285" s="1">
        <v>35987</v>
      </c>
      <c r="BB285">
        <v>172</v>
      </c>
      <c r="BC285">
        <f t="shared" si="149"/>
        <v>4.8704976138239999</v>
      </c>
      <c r="BE285" s="1">
        <v>36352</v>
      </c>
      <c r="BF285">
        <v>63</v>
      </c>
      <c r="BG285">
        <f t="shared" si="150"/>
        <v>1.783961335296</v>
      </c>
      <c r="BI285" s="1">
        <v>36717</v>
      </c>
      <c r="BJ285">
        <v>43</v>
      </c>
      <c r="BK285">
        <f t="shared" si="151"/>
        <v>1.217624403456</v>
      </c>
      <c r="BM285" s="1">
        <v>37083</v>
      </c>
      <c r="BN285">
        <v>20</v>
      </c>
      <c r="BO285">
        <f t="shared" si="152"/>
        <v>0.56633693184</v>
      </c>
      <c r="BQ285" s="1">
        <v>37448</v>
      </c>
      <c r="BR285">
        <v>27.6</v>
      </c>
      <c r="BS285">
        <f t="shared" si="153"/>
        <v>0.78154496593920009</v>
      </c>
      <c r="BU285" s="1">
        <v>37813</v>
      </c>
      <c r="BV285">
        <v>46</v>
      </c>
      <c r="BW285">
        <f t="shared" si="154"/>
        <v>1.3025749432320002</v>
      </c>
      <c r="BY285" s="1">
        <v>38178</v>
      </c>
      <c r="BZ285">
        <v>35.6</v>
      </c>
      <c r="CA285">
        <f t="shared" si="155"/>
        <v>1.0080797386752001</v>
      </c>
      <c r="CC285" s="1">
        <v>38544</v>
      </c>
      <c r="CD285">
        <v>73.8</v>
      </c>
      <c r="CE285">
        <f t="shared" si="156"/>
        <v>2.0897832784896</v>
      </c>
      <c r="CG285" s="1">
        <v>38909</v>
      </c>
      <c r="CH285">
        <v>65.400000000000006</v>
      </c>
      <c r="CI285">
        <f t="shared" si="157"/>
        <v>1.8519217671168002</v>
      </c>
      <c r="CK285" s="1">
        <v>39274</v>
      </c>
      <c r="CL285">
        <v>21.7</v>
      </c>
      <c r="CM285">
        <f t="shared" si="158"/>
        <v>0.61447557104639994</v>
      </c>
      <c r="CO285" s="1">
        <v>39639</v>
      </c>
      <c r="CP285">
        <v>19.8</v>
      </c>
      <c r="CQ285">
        <f t="shared" si="159"/>
        <v>0.56067356252160006</v>
      </c>
      <c r="CS285" s="1">
        <v>40005</v>
      </c>
      <c r="CT285">
        <v>29.9</v>
      </c>
      <c r="CU285">
        <f t="shared" si="160"/>
        <v>0.84667371310079997</v>
      </c>
      <c r="CW285" s="1">
        <v>40370</v>
      </c>
      <c r="CX285">
        <v>65.7</v>
      </c>
      <c r="CY285">
        <f t="shared" si="161"/>
        <v>1.8604168210944001</v>
      </c>
      <c r="DA285" s="1">
        <v>40735</v>
      </c>
      <c r="DB285">
        <v>179</v>
      </c>
      <c r="DC285">
        <f t="shared" si="162"/>
        <v>5.0687155399680002</v>
      </c>
      <c r="DE285" s="1">
        <v>41100</v>
      </c>
      <c r="DF285">
        <v>31.9</v>
      </c>
      <c r="DG285">
        <f t="shared" si="163"/>
        <v>0.9033074062848</v>
      </c>
      <c r="DI285" s="1">
        <v>41466</v>
      </c>
      <c r="DJ285">
        <v>19.899999999999999</v>
      </c>
      <c r="DK285">
        <f t="shared" si="164"/>
        <v>0.56350524718079997</v>
      </c>
      <c r="DM285" s="1">
        <v>41831</v>
      </c>
      <c r="DN285">
        <v>9.2899999999999991</v>
      </c>
      <c r="DO285">
        <f t="shared" si="165"/>
        <v>0.26306350483968</v>
      </c>
      <c r="DQ285" s="1">
        <v>42196</v>
      </c>
      <c r="DR285">
        <v>19.100000000000001</v>
      </c>
      <c r="DS285">
        <f t="shared" si="166"/>
        <v>0.54085176990720008</v>
      </c>
      <c r="DU285" s="1">
        <v>42561</v>
      </c>
      <c r="DV285">
        <v>26.1</v>
      </c>
      <c r="DW285">
        <f t="shared" si="167"/>
        <v>0.73906969605119999</v>
      </c>
      <c r="DY285" s="1">
        <v>42927</v>
      </c>
      <c r="DZ285">
        <v>67.3</v>
      </c>
      <c r="EA285">
        <f t="shared" si="168"/>
        <v>1.9057237756416001</v>
      </c>
      <c r="EC285" s="1">
        <v>43292</v>
      </c>
      <c r="ED285">
        <v>27.2</v>
      </c>
      <c r="EE285">
        <f t="shared" si="169"/>
        <v>0.77021822730239997</v>
      </c>
    </row>
    <row r="286" spans="1:135">
      <c r="A286" s="1">
        <v>31240</v>
      </c>
      <c r="B286">
        <v>26</v>
      </c>
      <c r="C286">
        <f t="shared" si="136"/>
        <v>0.73623801139199996</v>
      </c>
      <c r="E286" s="1">
        <v>31605</v>
      </c>
      <c r="F286">
        <v>44</v>
      </c>
      <c r="G286">
        <f t="shared" si="137"/>
        <v>1.245941250048</v>
      </c>
      <c r="I286" s="1">
        <v>31970</v>
      </c>
      <c r="J286">
        <v>18</v>
      </c>
      <c r="K286">
        <f t="shared" si="138"/>
        <v>0.50970323865599998</v>
      </c>
      <c r="M286" s="1">
        <v>32335</v>
      </c>
      <c r="N286">
        <v>28</v>
      </c>
      <c r="O286">
        <f t="shared" si="139"/>
        <v>0.79287170457600009</v>
      </c>
      <c r="Q286" s="1">
        <v>32701</v>
      </c>
      <c r="R286">
        <v>25</v>
      </c>
      <c r="S286">
        <f t="shared" si="140"/>
        <v>0.7079211648</v>
      </c>
      <c r="U286" s="1">
        <v>33066</v>
      </c>
      <c r="V286">
        <v>31</v>
      </c>
      <c r="W286">
        <f t="shared" si="141"/>
        <v>0.87782224435199996</v>
      </c>
      <c r="Y286" s="1">
        <v>33431</v>
      </c>
      <c r="Z286">
        <v>29</v>
      </c>
      <c r="AA286">
        <f t="shared" si="142"/>
        <v>0.82118855116800005</v>
      </c>
      <c r="AC286" s="1">
        <v>33796</v>
      </c>
      <c r="AD286">
        <v>16</v>
      </c>
      <c r="AE286">
        <f t="shared" si="143"/>
        <v>0.45306954547200001</v>
      </c>
      <c r="AG286" s="1">
        <v>34162</v>
      </c>
      <c r="AH286">
        <v>79</v>
      </c>
      <c r="AI286">
        <f t="shared" si="144"/>
        <v>2.2370308807679997</v>
      </c>
      <c r="AK286" s="1">
        <v>34527</v>
      </c>
      <c r="AL286">
        <v>18</v>
      </c>
      <c r="AM286">
        <f t="shared" si="145"/>
        <v>0.50970323865599998</v>
      </c>
      <c r="AO286" s="1">
        <v>34892</v>
      </c>
      <c r="AP286">
        <v>170</v>
      </c>
      <c r="AQ286">
        <f t="shared" si="146"/>
        <v>4.8138639206400002</v>
      </c>
      <c r="AS286" s="1">
        <v>35257</v>
      </c>
      <c r="AT286">
        <v>73</v>
      </c>
      <c r="AU286">
        <f t="shared" si="147"/>
        <v>2.0671298012160002</v>
      </c>
      <c r="AW286" s="1">
        <v>35623</v>
      </c>
      <c r="AX286">
        <v>34</v>
      </c>
      <c r="AY286">
        <f t="shared" si="148"/>
        <v>0.96277278412800005</v>
      </c>
      <c r="BA286" s="1">
        <v>35988</v>
      </c>
      <c r="BB286">
        <v>165</v>
      </c>
      <c r="BC286">
        <f t="shared" si="149"/>
        <v>4.6722796876800006</v>
      </c>
      <c r="BE286" s="1">
        <v>36353</v>
      </c>
      <c r="BF286">
        <v>59</v>
      </c>
      <c r="BG286">
        <f t="shared" si="150"/>
        <v>1.6706939489280002</v>
      </c>
      <c r="BI286" s="1">
        <v>36718</v>
      </c>
      <c r="BJ286">
        <v>41</v>
      </c>
      <c r="BK286">
        <f t="shared" si="151"/>
        <v>1.1609907102720001</v>
      </c>
      <c r="BM286" s="1">
        <v>37084</v>
      </c>
      <c r="BN286">
        <v>22</v>
      </c>
      <c r="BO286">
        <f t="shared" si="152"/>
        <v>0.62297062502400002</v>
      </c>
      <c r="BQ286" s="1">
        <v>37449</v>
      </c>
      <c r="BR286">
        <v>30.8</v>
      </c>
      <c r="BS286">
        <f t="shared" si="153"/>
        <v>0.87215887503360001</v>
      </c>
      <c r="BU286" s="1">
        <v>37814</v>
      </c>
      <c r="BV286">
        <v>47.2</v>
      </c>
      <c r="BW286">
        <f t="shared" si="154"/>
        <v>1.3365551591424001</v>
      </c>
      <c r="BY286" s="1">
        <v>38179</v>
      </c>
      <c r="BZ286">
        <v>32.1</v>
      </c>
      <c r="CA286">
        <f t="shared" si="155"/>
        <v>0.90897077560320005</v>
      </c>
      <c r="CC286" s="1">
        <v>38545</v>
      </c>
      <c r="CD286">
        <v>70</v>
      </c>
      <c r="CE286">
        <f t="shared" si="156"/>
        <v>1.9821792614400002</v>
      </c>
      <c r="CG286" s="1">
        <v>38910</v>
      </c>
      <c r="CH286">
        <v>63.1</v>
      </c>
      <c r="CI286">
        <f t="shared" si="157"/>
        <v>1.7867930199552002</v>
      </c>
      <c r="CK286" s="1">
        <v>39275</v>
      </c>
      <c r="CL286">
        <v>20.5</v>
      </c>
      <c r="CM286">
        <f t="shared" si="158"/>
        <v>0.58049535513600004</v>
      </c>
      <c r="CO286" s="1">
        <v>39640</v>
      </c>
      <c r="CP286">
        <v>19.7</v>
      </c>
      <c r="CQ286">
        <f t="shared" si="159"/>
        <v>0.55784187786240003</v>
      </c>
      <c r="CS286" s="1">
        <v>40006</v>
      </c>
      <c r="CT286">
        <v>28.9</v>
      </c>
      <c r="CU286">
        <f t="shared" si="160"/>
        <v>0.81835686650879991</v>
      </c>
      <c r="CW286" s="1">
        <v>40371</v>
      </c>
      <c r="CX286">
        <v>60.7</v>
      </c>
      <c r="CY286">
        <f t="shared" si="161"/>
        <v>1.7188325881344002</v>
      </c>
      <c r="DA286" s="1">
        <v>40736</v>
      </c>
      <c r="DB286">
        <v>167</v>
      </c>
      <c r="DC286">
        <f t="shared" si="162"/>
        <v>4.7289133808640003</v>
      </c>
      <c r="DE286" s="1">
        <v>41101</v>
      </c>
      <c r="DF286">
        <v>20.100000000000001</v>
      </c>
      <c r="DG286">
        <f t="shared" si="163"/>
        <v>0.56916861649920003</v>
      </c>
      <c r="DI286" s="1">
        <v>41467</v>
      </c>
      <c r="DJ286">
        <v>19.600000000000001</v>
      </c>
      <c r="DK286">
        <f t="shared" si="164"/>
        <v>0.55501019320320011</v>
      </c>
      <c r="DM286" s="1">
        <v>41832</v>
      </c>
      <c r="DN286">
        <v>9.6199999999999992</v>
      </c>
      <c r="DO286">
        <f t="shared" si="165"/>
        <v>0.27240806421503999</v>
      </c>
      <c r="DQ286" s="1">
        <v>42197</v>
      </c>
      <c r="DR286">
        <v>17.399999999999999</v>
      </c>
      <c r="DS286">
        <f t="shared" si="166"/>
        <v>0.49271313070079997</v>
      </c>
      <c r="DU286" s="1">
        <v>42562</v>
      </c>
      <c r="DV286">
        <v>28.8</v>
      </c>
      <c r="DW286">
        <f t="shared" si="167"/>
        <v>0.81552518184959999</v>
      </c>
      <c r="DY286" s="1">
        <v>42928</v>
      </c>
      <c r="DZ286">
        <v>66.400000000000006</v>
      </c>
      <c r="EA286">
        <f t="shared" si="168"/>
        <v>1.8802386137088001</v>
      </c>
      <c r="EC286" s="1">
        <v>43293</v>
      </c>
      <c r="ED286">
        <v>27.4</v>
      </c>
      <c r="EE286">
        <f t="shared" si="169"/>
        <v>0.77588159662080003</v>
      </c>
    </row>
    <row r="287" spans="1:135">
      <c r="A287" s="1">
        <v>31241</v>
      </c>
      <c r="B287">
        <v>25</v>
      </c>
      <c r="C287">
        <f t="shared" si="136"/>
        <v>0.7079211648</v>
      </c>
      <c r="E287" s="1">
        <v>31606</v>
      </c>
      <c r="F287">
        <v>41</v>
      </c>
      <c r="G287">
        <f t="shared" si="137"/>
        <v>1.1609907102720001</v>
      </c>
      <c r="I287" s="1">
        <v>31971</v>
      </c>
      <c r="J287">
        <v>22</v>
      </c>
      <c r="K287">
        <f t="shared" si="138"/>
        <v>0.62297062502400002</v>
      </c>
      <c r="M287" s="1">
        <v>32336</v>
      </c>
      <c r="N287">
        <v>26</v>
      </c>
      <c r="O287">
        <f t="shared" si="139"/>
        <v>0.73623801139199996</v>
      </c>
      <c r="Q287" s="1">
        <v>32702</v>
      </c>
      <c r="R287">
        <v>25</v>
      </c>
      <c r="S287">
        <f t="shared" si="140"/>
        <v>0.7079211648</v>
      </c>
      <c r="U287" s="1">
        <v>33067</v>
      </c>
      <c r="V287">
        <v>31</v>
      </c>
      <c r="W287">
        <f t="shared" si="141"/>
        <v>0.87782224435199996</v>
      </c>
      <c r="Y287" s="1">
        <v>33432</v>
      </c>
      <c r="Z287">
        <v>27</v>
      </c>
      <c r="AA287">
        <f t="shared" si="142"/>
        <v>0.76455485798400002</v>
      </c>
      <c r="AC287" s="1">
        <v>33797</v>
      </c>
      <c r="AD287">
        <v>23</v>
      </c>
      <c r="AE287">
        <f t="shared" si="143"/>
        <v>0.65128747161600009</v>
      </c>
      <c r="AG287" s="1">
        <v>34163</v>
      </c>
      <c r="AH287">
        <v>72</v>
      </c>
      <c r="AI287">
        <f t="shared" si="144"/>
        <v>2.0388129546239999</v>
      </c>
      <c r="AK287" s="1">
        <v>34528</v>
      </c>
      <c r="AL287">
        <v>14</v>
      </c>
      <c r="AM287">
        <f t="shared" si="145"/>
        <v>0.39643585228800005</v>
      </c>
      <c r="AO287" s="1">
        <v>34893</v>
      </c>
      <c r="AP287">
        <v>170</v>
      </c>
      <c r="AQ287">
        <f t="shared" si="146"/>
        <v>4.8138639206400002</v>
      </c>
      <c r="AS287" s="1">
        <v>35258</v>
      </c>
      <c r="AT287">
        <v>71</v>
      </c>
      <c r="AU287">
        <f t="shared" si="147"/>
        <v>2.0104961080320001</v>
      </c>
      <c r="AW287" s="1">
        <v>35624</v>
      </c>
      <c r="AX287">
        <v>34</v>
      </c>
      <c r="AY287">
        <f t="shared" si="148"/>
        <v>0.96277278412800005</v>
      </c>
      <c r="BA287" s="1">
        <v>35989</v>
      </c>
      <c r="BB287">
        <v>166</v>
      </c>
      <c r="BC287">
        <f t="shared" si="149"/>
        <v>4.700596534272</v>
      </c>
      <c r="BE287" s="1">
        <v>36354</v>
      </c>
      <c r="BF287">
        <v>52</v>
      </c>
      <c r="BG287">
        <f t="shared" si="150"/>
        <v>1.4724760227839999</v>
      </c>
      <c r="BI287" s="1">
        <v>36719</v>
      </c>
      <c r="BJ287">
        <v>41</v>
      </c>
      <c r="BK287">
        <f t="shared" si="151"/>
        <v>1.1609907102720001</v>
      </c>
      <c r="BM287" s="1">
        <v>37085</v>
      </c>
      <c r="BN287">
        <v>28</v>
      </c>
      <c r="BO287">
        <f t="shared" si="152"/>
        <v>0.79287170457600009</v>
      </c>
      <c r="BQ287" s="1">
        <v>37450</v>
      </c>
      <c r="BR287">
        <v>27.7</v>
      </c>
      <c r="BS287">
        <f t="shared" si="153"/>
        <v>0.7843766505984</v>
      </c>
      <c r="BU287" s="1">
        <v>37815</v>
      </c>
      <c r="BV287">
        <v>47.6</v>
      </c>
      <c r="BW287">
        <f t="shared" si="154"/>
        <v>1.3478818977792</v>
      </c>
      <c r="BY287" s="1">
        <v>38180</v>
      </c>
      <c r="BZ287">
        <v>33.700000000000003</v>
      </c>
      <c r="CA287">
        <f t="shared" si="155"/>
        <v>0.95427773015040007</v>
      </c>
      <c r="CC287" s="1">
        <v>38546</v>
      </c>
      <c r="CD287">
        <v>63.9</v>
      </c>
      <c r="CE287">
        <f t="shared" si="156"/>
        <v>1.8094464972288</v>
      </c>
      <c r="CG287" s="1">
        <v>38911</v>
      </c>
      <c r="CH287">
        <v>64.900000000000006</v>
      </c>
      <c r="CI287">
        <f t="shared" si="157"/>
        <v>1.8377633438208001</v>
      </c>
      <c r="CK287" s="1">
        <v>39276</v>
      </c>
      <c r="CL287">
        <v>19.2</v>
      </c>
      <c r="CM287">
        <f t="shared" si="158"/>
        <v>0.54368345456639999</v>
      </c>
      <c r="CO287" s="1">
        <v>39641</v>
      </c>
      <c r="CP287">
        <v>19.2</v>
      </c>
      <c r="CQ287">
        <f t="shared" si="159"/>
        <v>0.54368345456639999</v>
      </c>
      <c r="CS287" s="1">
        <v>40007</v>
      </c>
      <c r="CT287">
        <v>27.9</v>
      </c>
      <c r="CU287">
        <f t="shared" si="160"/>
        <v>0.79004001991680006</v>
      </c>
      <c r="CW287" s="1">
        <v>40372</v>
      </c>
      <c r="CX287">
        <v>49.5</v>
      </c>
      <c r="CY287">
        <f t="shared" si="161"/>
        <v>1.4016839063039999</v>
      </c>
      <c r="DA287" s="1">
        <v>40737</v>
      </c>
      <c r="DB287">
        <v>161</v>
      </c>
      <c r="DC287">
        <f t="shared" si="162"/>
        <v>4.5590123013120003</v>
      </c>
      <c r="DE287" s="1">
        <v>41102</v>
      </c>
      <c r="DF287">
        <v>20</v>
      </c>
      <c r="DG287">
        <f t="shared" si="163"/>
        <v>0.56633693184</v>
      </c>
      <c r="DI287" s="1">
        <v>41468</v>
      </c>
      <c r="DJ287">
        <v>21.7</v>
      </c>
      <c r="DK287">
        <f t="shared" si="164"/>
        <v>0.61447557104639994</v>
      </c>
      <c r="DM287" s="1">
        <v>41833</v>
      </c>
      <c r="DN287">
        <v>10.199999999999999</v>
      </c>
      <c r="DO287">
        <f t="shared" si="165"/>
        <v>0.2888318352384</v>
      </c>
      <c r="DQ287" s="1">
        <v>42198</v>
      </c>
      <c r="DR287">
        <v>16.2</v>
      </c>
      <c r="DS287">
        <f t="shared" si="166"/>
        <v>0.45873291479040001</v>
      </c>
      <c r="DU287" s="1">
        <v>42563</v>
      </c>
      <c r="DV287">
        <v>21.4</v>
      </c>
      <c r="DW287">
        <f t="shared" si="167"/>
        <v>0.60598051706879996</v>
      </c>
      <c r="DY287" s="1">
        <v>42929</v>
      </c>
      <c r="DZ287">
        <v>65</v>
      </c>
      <c r="EA287">
        <f t="shared" si="168"/>
        <v>1.8405950284800001</v>
      </c>
      <c r="EC287" s="1">
        <v>43294</v>
      </c>
      <c r="ED287">
        <v>27.9</v>
      </c>
      <c r="EE287">
        <f t="shared" si="169"/>
        <v>0.79004001991680006</v>
      </c>
    </row>
    <row r="288" spans="1:135">
      <c r="A288" s="1">
        <v>31242</v>
      </c>
      <c r="B288">
        <v>25</v>
      </c>
      <c r="C288">
        <f t="shared" si="136"/>
        <v>0.7079211648</v>
      </c>
      <c r="E288" s="1">
        <v>31607</v>
      </c>
      <c r="F288">
        <v>41</v>
      </c>
      <c r="G288">
        <f t="shared" si="137"/>
        <v>1.1609907102720001</v>
      </c>
      <c r="I288" s="1">
        <v>31972</v>
      </c>
      <c r="J288">
        <v>18</v>
      </c>
      <c r="K288">
        <f t="shared" si="138"/>
        <v>0.50970323865599998</v>
      </c>
      <c r="M288" s="1">
        <v>32337</v>
      </c>
      <c r="N288">
        <v>25</v>
      </c>
      <c r="O288">
        <f t="shared" si="139"/>
        <v>0.7079211648</v>
      </c>
      <c r="Q288" s="1">
        <v>32703</v>
      </c>
      <c r="R288">
        <v>24</v>
      </c>
      <c r="S288">
        <f t="shared" si="140"/>
        <v>0.67960431820800005</v>
      </c>
      <c r="U288" s="1">
        <v>33068</v>
      </c>
      <c r="V288">
        <v>26</v>
      </c>
      <c r="W288">
        <f t="shared" si="141"/>
        <v>0.73623801139199996</v>
      </c>
      <c r="Y288" s="1">
        <v>33433</v>
      </c>
      <c r="Z288">
        <v>29</v>
      </c>
      <c r="AA288">
        <f t="shared" si="142"/>
        <v>0.82118855116800005</v>
      </c>
      <c r="AC288" s="1">
        <v>33798</v>
      </c>
      <c r="AD288">
        <v>18</v>
      </c>
      <c r="AE288">
        <f t="shared" si="143"/>
        <v>0.50970323865599998</v>
      </c>
      <c r="AG288" s="1">
        <v>34164</v>
      </c>
      <c r="AH288">
        <v>68</v>
      </c>
      <c r="AI288">
        <f t="shared" si="144"/>
        <v>1.9255455682560001</v>
      </c>
      <c r="AK288" s="1">
        <v>34529</v>
      </c>
      <c r="AL288">
        <v>12</v>
      </c>
      <c r="AM288">
        <f t="shared" si="145"/>
        <v>0.33980215910400002</v>
      </c>
      <c r="AO288" s="1">
        <v>34894</v>
      </c>
      <c r="AP288">
        <v>165</v>
      </c>
      <c r="AQ288">
        <f t="shared" si="146"/>
        <v>4.6722796876800006</v>
      </c>
      <c r="AS288" s="1">
        <v>35259</v>
      </c>
      <c r="AT288">
        <v>73</v>
      </c>
      <c r="AU288">
        <f t="shared" si="147"/>
        <v>2.0671298012160002</v>
      </c>
      <c r="AW288" s="1">
        <v>35625</v>
      </c>
      <c r="AX288">
        <v>39</v>
      </c>
      <c r="AY288">
        <f t="shared" si="148"/>
        <v>1.1043570170879999</v>
      </c>
      <c r="BA288" s="1">
        <v>35990</v>
      </c>
      <c r="BB288">
        <v>160</v>
      </c>
      <c r="BC288">
        <f t="shared" si="149"/>
        <v>4.53069545472</v>
      </c>
      <c r="BE288" s="1">
        <v>36355</v>
      </c>
      <c r="BF288">
        <v>56</v>
      </c>
      <c r="BG288">
        <f t="shared" si="150"/>
        <v>1.5857434091520002</v>
      </c>
      <c r="BI288" s="1">
        <v>36720</v>
      </c>
      <c r="BJ288">
        <v>41</v>
      </c>
      <c r="BK288">
        <f t="shared" si="151"/>
        <v>1.1609907102720001</v>
      </c>
      <c r="BM288" s="1">
        <v>37086</v>
      </c>
      <c r="BN288">
        <v>16</v>
      </c>
      <c r="BO288">
        <f t="shared" si="152"/>
        <v>0.45306954547200001</v>
      </c>
      <c r="BQ288" s="1">
        <v>37451</v>
      </c>
      <c r="BR288">
        <v>27.4</v>
      </c>
      <c r="BS288">
        <f t="shared" si="153"/>
        <v>0.77588159662080003</v>
      </c>
      <c r="BU288" s="1">
        <v>37816</v>
      </c>
      <c r="BV288">
        <v>46.8</v>
      </c>
      <c r="BW288">
        <f t="shared" si="154"/>
        <v>1.3252284205056</v>
      </c>
      <c r="BY288" s="1">
        <v>38181</v>
      </c>
      <c r="BZ288">
        <v>36.299999999999997</v>
      </c>
      <c r="CA288">
        <f t="shared" si="155"/>
        <v>1.0279015312895998</v>
      </c>
      <c r="CC288" s="1">
        <v>38547</v>
      </c>
      <c r="CD288">
        <v>65.599999999999994</v>
      </c>
      <c r="CE288">
        <f t="shared" si="156"/>
        <v>1.8575851364351998</v>
      </c>
      <c r="CG288" s="1">
        <v>38912</v>
      </c>
      <c r="CH288">
        <v>66.400000000000006</v>
      </c>
      <c r="CI288">
        <f t="shared" si="157"/>
        <v>1.8802386137088001</v>
      </c>
      <c r="CK288" s="1">
        <v>39277</v>
      </c>
      <c r="CL288">
        <v>19.8</v>
      </c>
      <c r="CM288">
        <f t="shared" si="158"/>
        <v>0.56067356252160006</v>
      </c>
      <c r="CO288" s="1">
        <v>39642</v>
      </c>
      <c r="CP288">
        <v>20.399999999999999</v>
      </c>
      <c r="CQ288">
        <f t="shared" si="159"/>
        <v>0.57766367047680001</v>
      </c>
      <c r="CS288" s="1">
        <v>40008</v>
      </c>
      <c r="CT288">
        <v>26.9</v>
      </c>
      <c r="CU288">
        <f t="shared" si="160"/>
        <v>0.7617231733248</v>
      </c>
      <c r="CW288" s="1">
        <v>40373</v>
      </c>
      <c r="CX288">
        <v>52.5</v>
      </c>
      <c r="CY288">
        <f t="shared" si="161"/>
        <v>1.4866344460800001</v>
      </c>
      <c r="DA288" s="1">
        <v>40738</v>
      </c>
      <c r="DB288">
        <v>154</v>
      </c>
      <c r="DC288">
        <f t="shared" si="162"/>
        <v>4.3607943751680001</v>
      </c>
      <c r="DE288" s="1">
        <v>41103</v>
      </c>
      <c r="DF288">
        <v>19</v>
      </c>
      <c r="DG288">
        <f t="shared" si="163"/>
        <v>0.53802008524799994</v>
      </c>
      <c r="DI288" s="1">
        <v>41469</v>
      </c>
      <c r="DJ288">
        <v>25.3</v>
      </c>
      <c r="DK288">
        <f t="shared" si="164"/>
        <v>0.71641621877760009</v>
      </c>
      <c r="DM288" s="1">
        <v>41834</v>
      </c>
      <c r="DN288">
        <v>9.65</v>
      </c>
      <c r="DO288">
        <f t="shared" si="165"/>
        <v>0.27325756961280001</v>
      </c>
      <c r="DQ288" s="1">
        <v>42199</v>
      </c>
      <c r="DR288">
        <v>15.7</v>
      </c>
      <c r="DS288">
        <f t="shared" si="166"/>
        <v>0.44457449149439998</v>
      </c>
      <c r="DU288" s="1">
        <v>42564</v>
      </c>
      <c r="DV288">
        <v>21.9</v>
      </c>
      <c r="DW288">
        <f t="shared" si="167"/>
        <v>0.6201389403648</v>
      </c>
      <c r="DY288" s="1">
        <v>42930</v>
      </c>
      <c r="DZ288">
        <v>61.8</v>
      </c>
      <c r="EA288">
        <f t="shared" si="168"/>
        <v>1.7499811193855999</v>
      </c>
      <c r="EC288" s="1">
        <v>43295</v>
      </c>
      <c r="ED288">
        <v>28.3</v>
      </c>
      <c r="EE288">
        <f t="shared" si="169"/>
        <v>0.80136675855359996</v>
      </c>
    </row>
    <row r="289" spans="1:135">
      <c r="A289" s="1">
        <v>31243</v>
      </c>
      <c r="B289">
        <v>25</v>
      </c>
      <c r="C289">
        <f t="shared" si="136"/>
        <v>0.7079211648</v>
      </c>
      <c r="E289" s="1">
        <v>31608</v>
      </c>
      <c r="F289">
        <v>39</v>
      </c>
      <c r="G289">
        <f t="shared" si="137"/>
        <v>1.1043570170879999</v>
      </c>
      <c r="I289" s="1">
        <v>31973</v>
      </c>
      <c r="J289">
        <v>20</v>
      </c>
      <c r="K289">
        <f t="shared" si="138"/>
        <v>0.56633693184</v>
      </c>
      <c r="M289" s="1">
        <v>32338</v>
      </c>
      <c r="N289">
        <v>23</v>
      </c>
      <c r="O289">
        <f t="shared" si="139"/>
        <v>0.65128747161600009</v>
      </c>
      <c r="Q289" s="1">
        <v>32704</v>
      </c>
      <c r="R289">
        <v>24</v>
      </c>
      <c r="S289">
        <f t="shared" si="140"/>
        <v>0.67960431820800005</v>
      </c>
      <c r="U289" s="1">
        <v>33069</v>
      </c>
      <c r="V289">
        <v>30</v>
      </c>
      <c r="W289">
        <f t="shared" si="141"/>
        <v>0.84950539776</v>
      </c>
      <c r="Y289" s="1">
        <v>33434</v>
      </c>
      <c r="Z289">
        <v>22</v>
      </c>
      <c r="AA289">
        <f t="shared" si="142"/>
        <v>0.62297062502400002</v>
      </c>
      <c r="AC289" s="1">
        <v>33799</v>
      </c>
      <c r="AD289">
        <v>15</v>
      </c>
      <c r="AE289">
        <f t="shared" si="143"/>
        <v>0.42475269888</v>
      </c>
      <c r="AG289" s="1">
        <v>34165</v>
      </c>
      <c r="AH289">
        <v>64</v>
      </c>
      <c r="AI289">
        <f t="shared" si="144"/>
        <v>1.8122781818880001</v>
      </c>
      <c r="AK289" s="1">
        <v>34530</v>
      </c>
      <c r="AL289">
        <v>10</v>
      </c>
      <c r="AM289">
        <f t="shared" si="145"/>
        <v>0.28316846592</v>
      </c>
      <c r="AO289" s="1">
        <v>34895</v>
      </c>
      <c r="AP289">
        <v>157</v>
      </c>
      <c r="AQ289">
        <f t="shared" si="146"/>
        <v>4.445744914944</v>
      </c>
      <c r="AS289" s="1">
        <v>35260</v>
      </c>
      <c r="AT289">
        <v>86</v>
      </c>
      <c r="AU289">
        <f t="shared" si="147"/>
        <v>2.435248806912</v>
      </c>
      <c r="AW289" s="1">
        <v>35626</v>
      </c>
      <c r="AX289">
        <v>34</v>
      </c>
      <c r="AY289">
        <f t="shared" si="148"/>
        <v>0.96277278412800005</v>
      </c>
      <c r="BA289" s="1">
        <v>35991</v>
      </c>
      <c r="BB289">
        <v>152</v>
      </c>
      <c r="BC289">
        <f t="shared" si="149"/>
        <v>4.3041606819839995</v>
      </c>
      <c r="BE289" s="1">
        <v>36356</v>
      </c>
      <c r="BF289">
        <v>50</v>
      </c>
      <c r="BG289">
        <f t="shared" si="150"/>
        <v>1.4158423296</v>
      </c>
      <c r="BI289" s="1">
        <v>36721</v>
      </c>
      <c r="BJ289">
        <v>45</v>
      </c>
      <c r="BK289">
        <f t="shared" si="151"/>
        <v>1.2742580966400001</v>
      </c>
      <c r="BM289" s="1">
        <v>37087</v>
      </c>
      <c r="BN289">
        <v>22</v>
      </c>
      <c r="BO289">
        <f t="shared" si="152"/>
        <v>0.62297062502400002</v>
      </c>
      <c r="BQ289" s="1">
        <v>37452</v>
      </c>
      <c r="BR289">
        <v>24.7</v>
      </c>
      <c r="BS289">
        <f t="shared" si="153"/>
        <v>0.69942611082240003</v>
      </c>
      <c r="BU289" s="1">
        <v>37817</v>
      </c>
      <c r="BV289">
        <v>43.1</v>
      </c>
      <c r="BW289">
        <f t="shared" si="154"/>
        <v>1.2204560881152002</v>
      </c>
      <c r="BY289" s="1">
        <v>38182</v>
      </c>
      <c r="BZ289">
        <v>36.299999999999997</v>
      </c>
      <c r="CA289">
        <f t="shared" si="155"/>
        <v>1.0279015312895998</v>
      </c>
      <c r="CC289" s="1">
        <v>38548</v>
      </c>
      <c r="CD289">
        <v>63</v>
      </c>
      <c r="CE289">
        <f t="shared" si="156"/>
        <v>1.783961335296</v>
      </c>
      <c r="CG289" s="1">
        <v>38913</v>
      </c>
      <c r="CH289">
        <v>62.2</v>
      </c>
      <c r="CI289">
        <f t="shared" si="157"/>
        <v>1.7613078580224</v>
      </c>
      <c r="CK289" s="1">
        <v>39278</v>
      </c>
      <c r="CL289">
        <v>19.5</v>
      </c>
      <c r="CM289">
        <f t="shared" si="158"/>
        <v>0.55217850854399997</v>
      </c>
      <c r="CO289" s="1">
        <v>39643</v>
      </c>
      <c r="CP289">
        <v>21.3</v>
      </c>
      <c r="CQ289">
        <f t="shared" si="159"/>
        <v>0.60314883240960004</v>
      </c>
      <c r="CS289" s="1">
        <v>40009</v>
      </c>
      <c r="CT289">
        <v>26.2</v>
      </c>
      <c r="CU289">
        <f t="shared" si="160"/>
        <v>0.74190138071040002</v>
      </c>
      <c r="CW289" s="1">
        <v>40374</v>
      </c>
      <c r="CX289">
        <v>53.5</v>
      </c>
      <c r="CY289">
        <f t="shared" si="161"/>
        <v>1.5149512926720001</v>
      </c>
      <c r="DA289" s="1">
        <v>40739</v>
      </c>
      <c r="DB289">
        <v>139</v>
      </c>
      <c r="DC289">
        <f t="shared" si="162"/>
        <v>3.9360416762880002</v>
      </c>
      <c r="DE289" s="1">
        <v>41104</v>
      </c>
      <c r="DF289">
        <v>24.9</v>
      </c>
      <c r="DG289">
        <f t="shared" si="163"/>
        <v>0.70508948014079997</v>
      </c>
      <c r="DI289" s="1">
        <v>41470</v>
      </c>
      <c r="DJ289">
        <v>22.9</v>
      </c>
      <c r="DK289">
        <f t="shared" si="164"/>
        <v>0.64845578695680006</v>
      </c>
      <c r="DM289" s="1">
        <v>41835</v>
      </c>
      <c r="DN289">
        <v>9.5299999999999994</v>
      </c>
      <c r="DO289">
        <f t="shared" si="165"/>
        <v>0.26985954802175999</v>
      </c>
      <c r="DQ289" s="1">
        <v>42200</v>
      </c>
      <c r="DR289">
        <v>14.7</v>
      </c>
      <c r="DS289">
        <f t="shared" si="166"/>
        <v>0.41625764490239997</v>
      </c>
      <c r="DU289" s="1">
        <v>42565</v>
      </c>
      <c r="DV289">
        <v>23.9</v>
      </c>
      <c r="DW289">
        <f t="shared" si="167"/>
        <v>0.67677263354879991</v>
      </c>
      <c r="DY289" s="1">
        <v>42931</v>
      </c>
      <c r="DZ289">
        <v>61.2</v>
      </c>
      <c r="EA289">
        <f t="shared" si="168"/>
        <v>1.7329910114304004</v>
      </c>
      <c r="EC289" s="1">
        <v>43296</v>
      </c>
      <c r="ED289">
        <v>27</v>
      </c>
      <c r="EE289">
        <f t="shared" si="169"/>
        <v>0.76455485798400002</v>
      </c>
    </row>
    <row r="290" spans="1:135">
      <c r="A290" s="1">
        <v>31244</v>
      </c>
      <c r="B290">
        <v>25</v>
      </c>
      <c r="C290">
        <f t="shared" si="136"/>
        <v>0.7079211648</v>
      </c>
      <c r="E290" s="1">
        <v>31609</v>
      </c>
      <c r="F290">
        <v>37</v>
      </c>
      <c r="G290">
        <f t="shared" si="137"/>
        <v>1.047723323904</v>
      </c>
      <c r="I290" s="1">
        <v>31974</v>
      </c>
      <c r="J290">
        <v>17</v>
      </c>
      <c r="K290">
        <f t="shared" si="138"/>
        <v>0.48138639206400002</v>
      </c>
      <c r="M290" s="1">
        <v>32339</v>
      </c>
      <c r="N290">
        <v>22</v>
      </c>
      <c r="O290">
        <f t="shared" si="139"/>
        <v>0.62297062502400002</v>
      </c>
      <c r="Q290" s="1">
        <v>32705</v>
      </c>
      <c r="R290">
        <v>25</v>
      </c>
      <c r="S290">
        <f t="shared" si="140"/>
        <v>0.7079211648</v>
      </c>
      <c r="U290" s="1">
        <v>33070</v>
      </c>
      <c r="V290">
        <v>31</v>
      </c>
      <c r="W290">
        <f t="shared" si="141"/>
        <v>0.87782224435199996</v>
      </c>
      <c r="Y290" s="1">
        <v>33435</v>
      </c>
      <c r="Z290">
        <v>23</v>
      </c>
      <c r="AA290">
        <f t="shared" si="142"/>
        <v>0.65128747161600009</v>
      </c>
      <c r="AC290" s="1">
        <v>33800</v>
      </c>
      <c r="AD290">
        <v>13</v>
      </c>
      <c r="AE290">
        <f t="shared" si="143"/>
        <v>0.36811900569599998</v>
      </c>
      <c r="AG290" s="1">
        <v>34166</v>
      </c>
      <c r="AH290">
        <v>74</v>
      </c>
      <c r="AI290">
        <f t="shared" si="144"/>
        <v>2.0954466478080001</v>
      </c>
      <c r="AK290" s="1">
        <v>34531</v>
      </c>
      <c r="AL290">
        <v>12</v>
      </c>
      <c r="AM290">
        <f t="shared" si="145"/>
        <v>0.33980215910400002</v>
      </c>
      <c r="AO290" s="1">
        <v>34896</v>
      </c>
      <c r="AP290">
        <v>151</v>
      </c>
      <c r="AQ290">
        <f t="shared" si="146"/>
        <v>4.2758438353920001</v>
      </c>
      <c r="AS290" s="1">
        <v>35261</v>
      </c>
      <c r="AT290">
        <v>74</v>
      </c>
      <c r="AU290">
        <f t="shared" si="147"/>
        <v>2.0954466478080001</v>
      </c>
      <c r="AW290" s="1">
        <v>35627</v>
      </c>
      <c r="AX290">
        <v>36</v>
      </c>
      <c r="AY290">
        <f t="shared" si="148"/>
        <v>1.019406477312</v>
      </c>
      <c r="BA290" s="1">
        <v>35992</v>
      </c>
      <c r="BB290">
        <v>143</v>
      </c>
      <c r="BC290">
        <f t="shared" si="149"/>
        <v>4.0493090626560004</v>
      </c>
      <c r="BE290" s="1">
        <v>36357</v>
      </c>
      <c r="BF290">
        <v>52</v>
      </c>
      <c r="BG290">
        <f t="shared" si="150"/>
        <v>1.4724760227839999</v>
      </c>
      <c r="BI290" s="1">
        <v>36722</v>
      </c>
      <c r="BJ290">
        <v>39</v>
      </c>
      <c r="BK290">
        <f t="shared" si="151"/>
        <v>1.1043570170879999</v>
      </c>
      <c r="BM290" s="1">
        <v>37088</v>
      </c>
      <c r="BN290">
        <v>16</v>
      </c>
      <c r="BO290">
        <f t="shared" si="152"/>
        <v>0.45306954547200001</v>
      </c>
      <c r="BQ290" s="1">
        <v>37453</v>
      </c>
      <c r="BR290">
        <v>23.9</v>
      </c>
      <c r="BS290">
        <f t="shared" si="153"/>
        <v>0.67677263354879991</v>
      </c>
      <c r="BU290" s="1">
        <v>37818</v>
      </c>
      <c r="BV290">
        <v>39.799999999999997</v>
      </c>
      <c r="BW290">
        <f t="shared" si="154"/>
        <v>1.1270104943615999</v>
      </c>
      <c r="BY290" s="1">
        <v>38183</v>
      </c>
      <c r="BZ290">
        <v>34.799999999999997</v>
      </c>
      <c r="CA290">
        <f t="shared" si="155"/>
        <v>0.98542626140159995</v>
      </c>
      <c r="CC290" s="1">
        <v>38549</v>
      </c>
      <c r="CD290">
        <v>61.7</v>
      </c>
      <c r="CE290">
        <f t="shared" si="156"/>
        <v>1.7471494347264001</v>
      </c>
      <c r="CG290" s="1">
        <v>38914</v>
      </c>
      <c r="CH290">
        <v>58.8</v>
      </c>
      <c r="CI290">
        <f t="shared" si="157"/>
        <v>1.6650305796095999</v>
      </c>
      <c r="CK290" s="1">
        <v>39279</v>
      </c>
      <c r="CL290">
        <v>19.3</v>
      </c>
      <c r="CM290">
        <f t="shared" si="158"/>
        <v>0.54651513922560002</v>
      </c>
      <c r="CO290" s="1">
        <v>39644</v>
      </c>
      <c r="CP290">
        <v>21.4</v>
      </c>
      <c r="CQ290">
        <f t="shared" si="159"/>
        <v>0.60598051706879996</v>
      </c>
      <c r="CS290" s="1">
        <v>40010</v>
      </c>
      <c r="CT290">
        <v>25.7</v>
      </c>
      <c r="CU290">
        <f t="shared" si="160"/>
        <v>0.72774295741440009</v>
      </c>
      <c r="CW290" s="1">
        <v>40375</v>
      </c>
      <c r="CX290">
        <v>50.4</v>
      </c>
      <c r="CY290">
        <f t="shared" si="161"/>
        <v>1.4271690682368001</v>
      </c>
      <c r="DA290" s="1">
        <v>40740</v>
      </c>
      <c r="DB290">
        <v>141</v>
      </c>
      <c r="DC290">
        <f t="shared" si="162"/>
        <v>3.9926753694719999</v>
      </c>
      <c r="DE290" s="1">
        <v>41105</v>
      </c>
      <c r="DF290">
        <v>28.2</v>
      </c>
      <c r="DG290">
        <f t="shared" si="163"/>
        <v>0.79853507389440004</v>
      </c>
      <c r="DI290" s="1">
        <v>41471</v>
      </c>
      <c r="DJ290">
        <v>24.1</v>
      </c>
      <c r="DK290">
        <f t="shared" si="164"/>
        <v>0.68243600286720008</v>
      </c>
      <c r="DM290" s="1">
        <v>41836</v>
      </c>
      <c r="DN290">
        <v>9.18</v>
      </c>
      <c r="DO290">
        <f t="shared" si="165"/>
        <v>0.25994865171456</v>
      </c>
      <c r="DQ290" s="1">
        <v>42201</v>
      </c>
      <c r="DR290">
        <v>15.5</v>
      </c>
      <c r="DS290">
        <f t="shared" si="166"/>
        <v>0.43891112217599998</v>
      </c>
      <c r="DU290" s="1">
        <v>42566</v>
      </c>
      <c r="DV290">
        <v>21.9</v>
      </c>
      <c r="DW290">
        <f t="shared" si="167"/>
        <v>0.6201389403648</v>
      </c>
      <c r="DY290" s="1">
        <v>42932</v>
      </c>
      <c r="DZ290">
        <v>58.9</v>
      </c>
      <c r="EA290">
        <f t="shared" si="168"/>
        <v>1.6678622642688001</v>
      </c>
      <c r="EC290" s="1">
        <v>43297</v>
      </c>
      <c r="ED290">
        <v>27.5</v>
      </c>
      <c r="EE290">
        <f t="shared" si="169"/>
        <v>0.77871328128000006</v>
      </c>
    </row>
    <row r="291" spans="1:135">
      <c r="A291" s="1">
        <v>31245</v>
      </c>
      <c r="B291">
        <v>24</v>
      </c>
      <c r="C291">
        <f t="shared" si="136"/>
        <v>0.67960431820800005</v>
      </c>
      <c r="E291" s="1">
        <v>31610</v>
      </c>
      <c r="F291">
        <v>38</v>
      </c>
      <c r="G291">
        <f t="shared" si="137"/>
        <v>1.0760401704959999</v>
      </c>
      <c r="I291" s="1">
        <v>31975</v>
      </c>
      <c r="J291">
        <v>19</v>
      </c>
      <c r="K291">
        <f t="shared" si="138"/>
        <v>0.53802008524799994</v>
      </c>
      <c r="M291" s="1">
        <v>32340</v>
      </c>
      <c r="N291">
        <v>19</v>
      </c>
      <c r="O291">
        <f t="shared" si="139"/>
        <v>0.53802008524799994</v>
      </c>
      <c r="Q291" s="1">
        <v>32706</v>
      </c>
      <c r="R291">
        <v>25</v>
      </c>
      <c r="S291">
        <f t="shared" si="140"/>
        <v>0.7079211648</v>
      </c>
      <c r="U291" s="1">
        <v>33071</v>
      </c>
      <c r="V291">
        <v>24</v>
      </c>
      <c r="W291">
        <f t="shared" si="141"/>
        <v>0.67960431820800005</v>
      </c>
      <c r="Y291" s="1">
        <v>33436</v>
      </c>
      <c r="Z291">
        <v>29</v>
      </c>
      <c r="AA291">
        <f t="shared" si="142"/>
        <v>0.82118855116800005</v>
      </c>
      <c r="AC291" s="1">
        <v>33801</v>
      </c>
      <c r="AD291">
        <v>14</v>
      </c>
      <c r="AE291">
        <f t="shared" si="143"/>
        <v>0.39643585228800005</v>
      </c>
      <c r="AG291" s="1">
        <v>34167</v>
      </c>
      <c r="AH291">
        <v>69</v>
      </c>
      <c r="AI291">
        <f t="shared" si="144"/>
        <v>1.9538624148480002</v>
      </c>
      <c r="AK291" s="1">
        <v>34532</v>
      </c>
      <c r="AL291">
        <v>11</v>
      </c>
      <c r="AM291">
        <f t="shared" si="145"/>
        <v>0.31148531251200001</v>
      </c>
      <c r="AO291" s="1">
        <v>34897</v>
      </c>
      <c r="AP291">
        <v>144</v>
      </c>
      <c r="AQ291">
        <f t="shared" si="146"/>
        <v>4.0776259092479998</v>
      </c>
      <c r="AS291" s="1">
        <v>35262</v>
      </c>
      <c r="AT291">
        <v>69</v>
      </c>
      <c r="AU291">
        <f t="shared" si="147"/>
        <v>1.9538624148480002</v>
      </c>
      <c r="AW291" s="1">
        <v>35628</v>
      </c>
      <c r="AX291">
        <v>41</v>
      </c>
      <c r="AY291">
        <f t="shared" si="148"/>
        <v>1.1609907102720001</v>
      </c>
      <c r="BA291" s="1">
        <v>35993</v>
      </c>
      <c r="BB291">
        <v>128</v>
      </c>
      <c r="BC291">
        <f t="shared" si="149"/>
        <v>3.6245563637760001</v>
      </c>
      <c r="BE291" s="1">
        <v>36358</v>
      </c>
      <c r="BF291">
        <v>58</v>
      </c>
      <c r="BG291">
        <f t="shared" si="150"/>
        <v>1.6423771023360001</v>
      </c>
      <c r="BI291" s="1">
        <v>36723</v>
      </c>
      <c r="BJ291">
        <v>39</v>
      </c>
      <c r="BK291">
        <f t="shared" si="151"/>
        <v>1.1043570170879999</v>
      </c>
      <c r="BM291" s="1">
        <v>37089</v>
      </c>
      <c r="BN291">
        <v>13</v>
      </c>
      <c r="BO291">
        <f t="shared" si="152"/>
        <v>0.36811900569599998</v>
      </c>
      <c r="BQ291" s="1">
        <v>37454</v>
      </c>
      <c r="BR291">
        <v>25.8</v>
      </c>
      <c r="BS291">
        <f t="shared" si="153"/>
        <v>0.73057464207360001</v>
      </c>
      <c r="BU291" s="1">
        <v>37819</v>
      </c>
      <c r="BV291">
        <v>46.5</v>
      </c>
      <c r="BW291">
        <f t="shared" si="154"/>
        <v>1.3167333665280001</v>
      </c>
      <c r="BY291" s="1">
        <v>38184</v>
      </c>
      <c r="BZ291">
        <v>34.6</v>
      </c>
      <c r="CA291">
        <f t="shared" si="155"/>
        <v>0.97976289208320011</v>
      </c>
      <c r="CC291" s="1">
        <v>38550</v>
      </c>
      <c r="CD291">
        <v>60.3</v>
      </c>
      <c r="CE291">
        <f t="shared" si="156"/>
        <v>1.7075058494975999</v>
      </c>
      <c r="CG291" s="1">
        <v>38915</v>
      </c>
      <c r="CH291">
        <v>55.3</v>
      </c>
      <c r="CI291">
        <f t="shared" si="157"/>
        <v>1.5659216165376</v>
      </c>
      <c r="CK291" s="1">
        <v>39280</v>
      </c>
      <c r="CL291">
        <v>17.5</v>
      </c>
      <c r="CM291">
        <f t="shared" si="158"/>
        <v>0.49554481536000006</v>
      </c>
      <c r="CO291" s="1">
        <v>39645</v>
      </c>
      <c r="CP291">
        <v>21.7</v>
      </c>
      <c r="CQ291">
        <f t="shared" si="159"/>
        <v>0.61447557104639994</v>
      </c>
      <c r="CS291" s="1">
        <v>40011</v>
      </c>
      <c r="CT291">
        <v>25.4</v>
      </c>
      <c r="CU291">
        <f t="shared" si="160"/>
        <v>0.71924790343680001</v>
      </c>
      <c r="CW291" s="1">
        <v>40376</v>
      </c>
      <c r="CX291">
        <v>42.2</v>
      </c>
      <c r="CY291">
        <f t="shared" si="161"/>
        <v>1.1949709261824</v>
      </c>
      <c r="DA291" s="1">
        <v>40741</v>
      </c>
      <c r="DB291">
        <v>137</v>
      </c>
      <c r="DC291">
        <f t="shared" si="162"/>
        <v>3.8794079831040005</v>
      </c>
      <c r="DE291" s="1">
        <v>41106</v>
      </c>
      <c r="DF291">
        <v>27.2</v>
      </c>
      <c r="DG291">
        <f t="shared" si="163"/>
        <v>0.77021822730239997</v>
      </c>
      <c r="DI291" s="1">
        <v>41472</v>
      </c>
      <c r="DJ291">
        <v>22.9</v>
      </c>
      <c r="DK291">
        <f t="shared" si="164"/>
        <v>0.64845578695680006</v>
      </c>
      <c r="DM291" s="1">
        <v>41837</v>
      </c>
      <c r="DN291">
        <v>9.4700000000000006</v>
      </c>
      <c r="DO291">
        <f t="shared" si="165"/>
        <v>0.26816053722624</v>
      </c>
      <c r="DQ291" s="1">
        <v>42202</v>
      </c>
      <c r="DR291">
        <v>12.9</v>
      </c>
      <c r="DS291">
        <f t="shared" si="166"/>
        <v>0.36528732103680001</v>
      </c>
      <c r="DU291" s="1">
        <v>42567</v>
      </c>
      <c r="DV291">
        <v>21.8</v>
      </c>
      <c r="DW291">
        <f t="shared" si="167"/>
        <v>0.61730725570560008</v>
      </c>
      <c r="DY291" s="1">
        <v>42933</v>
      </c>
      <c r="DZ291">
        <v>58.2</v>
      </c>
      <c r="EA291">
        <f t="shared" si="168"/>
        <v>1.6480404716544002</v>
      </c>
      <c r="EC291" s="1">
        <v>43298</v>
      </c>
      <c r="ED291">
        <v>31.7</v>
      </c>
      <c r="EE291">
        <f t="shared" si="169"/>
        <v>0.89764403696640005</v>
      </c>
    </row>
    <row r="292" spans="1:135">
      <c r="A292" s="1">
        <v>31246</v>
      </c>
      <c r="B292">
        <v>24</v>
      </c>
      <c r="C292">
        <f t="shared" si="136"/>
        <v>0.67960431820800005</v>
      </c>
      <c r="E292" s="1">
        <v>31611</v>
      </c>
      <c r="F292">
        <v>38</v>
      </c>
      <c r="G292">
        <f t="shared" si="137"/>
        <v>1.0760401704959999</v>
      </c>
      <c r="I292" s="1">
        <v>31976</v>
      </c>
      <c r="J292">
        <v>25</v>
      </c>
      <c r="K292">
        <f t="shared" si="138"/>
        <v>0.7079211648</v>
      </c>
      <c r="M292" s="1">
        <v>32341</v>
      </c>
      <c r="N292">
        <v>13</v>
      </c>
      <c r="O292">
        <f t="shared" si="139"/>
        <v>0.36811900569599998</v>
      </c>
      <c r="Q292" s="1">
        <v>32707</v>
      </c>
      <c r="R292">
        <v>25</v>
      </c>
      <c r="S292">
        <f t="shared" si="140"/>
        <v>0.7079211648</v>
      </c>
      <c r="U292" s="1">
        <v>33072</v>
      </c>
      <c r="V292">
        <v>21</v>
      </c>
      <c r="W292">
        <f t="shared" si="141"/>
        <v>0.59465377843199996</v>
      </c>
      <c r="Y292" s="1">
        <v>33437</v>
      </c>
      <c r="Z292">
        <v>30</v>
      </c>
      <c r="AA292">
        <f t="shared" si="142"/>
        <v>0.84950539776</v>
      </c>
      <c r="AC292" s="1">
        <v>33802</v>
      </c>
      <c r="AD292">
        <v>13</v>
      </c>
      <c r="AE292">
        <f t="shared" si="143"/>
        <v>0.36811900569599998</v>
      </c>
      <c r="AG292" s="1">
        <v>34168</v>
      </c>
      <c r="AH292">
        <v>66</v>
      </c>
      <c r="AI292">
        <f t="shared" si="144"/>
        <v>1.8689118750720002</v>
      </c>
      <c r="AK292" s="1">
        <v>34533</v>
      </c>
      <c r="AL292">
        <v>12</v>
      </c>
      <c r="AM292">
        <f t="shared" si="145"/>
        <v>0.33980215910400002</v>
      </c>
      <c r="AO292" s="1">
        <v>34898</v>
      </c>
      <c r="AP292">
        <v>146</v>
      </c>
      <c r="AQ292">
        <f t="shared" si="146"/>
        <v>4.1342596024320004</v>
      </c>
      <c r="AS292" s="1">
        <v>35263</v>
      </c>
      <c r="AT292">
        <v>66</v>
      </c>
      <c r="AU292">
        <f t="shared" si="147"/>
        <v>1.8689118750720002</v>
      </c>
      <c r="AW292" s="1">
        <v>35629</v>
      </c>
      <c r="AX292">
        <v>43</v>
      </c>
      <c r="AY292">
        <f t="shared" si="148"/>
        <v>1.217624403456</v>
      </c>
      <c r="BA292" s="1">
        <v>35994</v>
      </c>
      <c r="BB292">
        <v>125</v>
      </c>
      <c r="BC292">
        <f t="shared" si="149"/>
        <v>3.5396058240000001</v>
      </c>
      <c r="BE292" s="1">
        <v>36359</v>
      </c>
      <c r="BF292">
        <v>57</v>
      </c>
      <c r="BG292">
        <f t="shared" si="150"/>
        <v>1.614060255744</v>
      </c>
      <c r="BI292" s="1">
        <v>36724</v>
      </c>
      <c r="BJ292">
        <v>36</v>
      </c>
      <c r="BK292">
        <f t="shared" si="151"/>
        <v>1.019406477312</v>
      </c>
      <c r="BM292" s="1">
        <v>37090</v>
      </c>
      <c r="BN292">
        <v>13</v>
      </c>
      <c r="BO292">
        <f t="shared" si="152"/>
        <v>0.36811900569599998</v>
      </c>
      <c r="BQ292" s="1">
        <v>37455</v>
      </c>
      <c r="BR292">
        <v>22.5</v>
      </c>
      <c r="BS292">
        <f t="shared" si="153"/>
        <v>0.63712904832000006</v>
      </c>
      <c r="BU292" s="1">
        <v>37820</v>
      </c>
      <c r="BV292">
        <v>43.8</v>
      </c>
      <c r="BW292">
        <f t="shared" si="154"/>
        <v>1.2402778807296</v>
      </c>
      <c r="BY292" s="1">
        <v>38185</v>
      </c>
      <c r="BZ292">
        <v>34</v>
      </c>
      <c r="CA292">
        <f t="shared" si="155"/>
        <v>0.96277278412800005</v>
      </c>
      <c r="CC292" s="1">
        <v>38551</v>
      </c>
      <c r="CD292">
        <v>55.1</v>
      </c>
      <c r="CE292">
        <f t="shared" si="156"/>
        <v>1.5602582472191999</v>
      </c>
      <c r="CG292" s="1">
        <v>38916</v>
      </c>
      <c r="CH292">
        <v>54.7</v>
      </c>
      <c r="CI292">
        <f t="shared" si="157"/>
        <v>1.5489315085824</v>
      </c>
      <c r="CK292" s="1">
        <v>39281</v>
      </c>
      <c r="CL292">
        <v>18.8</v>
      </c>
      <c r="CM292">
        <f t="shared" si="158"/>
        <v>0.53235671592959999</v>
      </c>
      <c r="CO292" s="1">
        <v>39646</v>
      </c>
      <c r="CP292">
        <v>27.7</v>
      </c>
      <c r="CQ292">
        <f t="shared" si="159"/>
        <v>0.7843766505984</v>
      </c>
      <c r="CS292" s="1">
        <v>40012</v>
      </c>
      <c r="CT292">
        <v>24.9</v>
      </c>
      <c r="CU292">
        <f t="shared" si="160"/>
        <v>0.70508948014079997</v>
      </c>
      <c r="CW292" s="1">
        <v>40377</v>
      </c>
      <c r="CX292">
        <v>41.8</v>
      </c>
      <c r="CY292">
        <f t="shared" si="161"/>
        <v>1.1836441875456001</v>
      </c>
      <c r="DA292" s="1">
        <v>40742</v>
      </c>
      <c r="DB292">
        <v>135</v>
      </c>
      <c r="DC292">
        <f t="shared" si="162"/>
        <v>3.8227742899200003</v>
      </c>
      <c r="DE292" s="1">
        <v>41107</v>
      </c>
      <c r="DF292">
        <v>23.8</v>
      </c>
      <c r="DG292">
        <f t="shared" si="163"/>
        <v>0.67394094888959999</v>
      </c>
      <c r="DI292" s="1">
        <v>41473</v>
      </c>
      <c r="DJ292">
        <v>13.2</v>
      </c>
      <c r="DK292">
        <f t="shared" si="164"/>
        <v>0.37378237501439998</v>
      </c>
      <c r="DM292" s="1">
        <v>41838</v>
      </c>
      <c r="DN292">
        <v>9.67</v>
      </c>
      <c r="DO292">
        <f t="shared" si="165"/>
        <v>0.27382390654464001</v>
      </c>
      <c r="DQ292" s="1">
        <v>42203</v>
      </c>
      <c r="DR292">
        <v>12.7</v>
      </c>
      <c r="DS292">
        <f t="shared" si="166"/>
        <v>0.3596239517184</v>
      </c>
      <c r="DU292" s="1">
        <v>42568</v>
      </c>
      <c r="DV292">
        <v>23.6</v>
      </c>
      <c r="DW292">
        <f t="shared" si="167"/>
        <v>0.66827757957120004</v>
      </c>
      <c r="DY292" s="1">
        <v>42934</v>
      </c>
      <c r="DZ292">
        <v>57.7</v>
      </c>
      <c r="EA292">
        <f t="shared" si="168"/>
        <v>1.6338820483584002</v>
      </c>
      <c r="EC292" s="1">
        <v>43299</v>
      </c>
      <c r="ED292">
        <v>30.9</v>
      </c>
      <c r="EE292">
        <f t="shared" si="169"/>
        <v>0.87499055969279993</v>
      </c>
    </row>
    <row r="293" spans="1:135">
      <c r="A293" s="1">
        <v>31247</v>
      </c>
      <c r="B293">
        <v>24</v>
      </c>
      <c r="C293">
        <f t="shared" si="136"/>
        <v>0.67960431820800005</v>
      </c>
      <c r="E293" s="1">
        <v>31612</v>
      </c>
      <c r="F293">
        <v>38</v>
      </c>
      <c r="G293">
        <f t="shared" si="137"/>
        <v>1.0760401704959999</v>
      </c>
      <c r="I293" s="1">
        <v>31977</v>
      </c>
      <c r="J293">
        <v>27</v>
      </c>
      <c r="K293">
        <f t="shared" si="138"/>
        <v>0.76455485798400002</v>
      </c>
      <c r="M293" s="1">
        <v>32342</v>
      </c>
      <c r="N293">
        <v>13</v>
      </c>
      <c r="O293">
        <f t="shared" si="139"/>
        <v>0.36811900569599998</v>
      </c>
      <c r="Q293" s="1">
        <v>32708</v>
      </c>
      <c r="R293">
        <v>25</v>
      </c>
      <c r="S293">
        <f t="shared" si="140"/>
        <v>0.7079211648</v>
      </c>
      <c r="U293" s="1">
        <v>33073</v>
      </c>
      <c r="V293">
        <v>20</v>
      </c>
      <c r="W293">
        <f t="shared" si="141"/>
        <v>0.56633693184</v>
      </c>
      <c r="Y293" s="1">
        <v>33438</v>
      </c>
      <c r="Z293">
        <v>21</v>
      </c>
      <c r="AA293">
        <f t="shared" si="142"/>
        <v>0.59465377843199996</v>
      </c>
      <c r="AC293" s="1">
        <v>33803</v>
      </c>
      <c r="AD293">
        <v>13</v>
      </c>
      <c r="AE293">
        <f t="shared" si="143"/>
        <v>0.36811900569599998</v>
      </c>
      <c r="AG293" s="1">
        <v>34169</v>
      </c>
      <c r="AH293">
        <v>66</v>
      </c>
      <c r="AI293">
        <f t="shared" si="144"/>
        <v>1.8689118750720002</v>
      </c>
      <c r="AK293" s="1">
        <v>34534</v>
      </c>
      <c r="AL293">
        <v>11</v>
      </c>
      <c r="AM293">
        <f t="shared" si="145"/>
        <v>0.31148531251200001</v>
      </c>
      <c r="AO293" s="1">
        <v>34899</v>
      </c>
      <c r="AP293">
        <v>138</v>
      </c>
      <c r="AQ293">
        <f t="shared" si="146"/>
        <v>3.9077248296960003</v>
      </c>
      <c r="AS293" s="1">
        <v>35264</v>
      </c>
      <c r="AT293">
        <v>62</v>
      </c>
      <c r="AU293">
        <f t="shared" si="147"/>
        <v>1.7556444887039999</v>
      </c>
      <c r="AW293" s="1">
        <v>35630</v>
      </c>
      <c r="AX293">
        <v>44</v>
      </c>
      <c r="AY293">
        <f t="shared" si="148"/>
        <v>1.245941250048</v>
      </c>
      <c r="BA293" s="1">
        <v>35995</v>
      </c>
      <c r="BB293">
        <v>121</v>
      </c>
      <c r="BC293">
        <f t="shared" si="149"/>
        <v>3.4263384376319999</v>
      </c>
      <c r="BE293" s="1">
        <v>36360</v>
      </c>
      <c r="BF293">
        <v>53</v>
      </c>
      <c r="BG293">
        <f t="shared" si="150"/>
        <v>1.500792869376</v>
      </c>
      <c r="BI293" s="1">
        <v>36725</v>
      </c>
      <c r="BJ293">
        <v>37</v>
      </c>
      <c r="BK293">
        <f t="shared" si="151"/>
        <v>1.047723323904</v>
      </c>
      <c r="BM293" s="1">
        <v>37091</v>
      </c>
      <c r="BN293">
        <v>13</v>
      </c>
      <c r="BO293">
        <f t="shared" si="152"/>
        <v>0.36811900569599998</v>
      </c>
      <c r="BQ293" s="1">
        <v>37456</v>
      </c>
      <c r="BR293">
        <v>23.6</v>
      </c>
      <c r="BS293">
        <f t="shared" si="153"/>
        <v>0.66827757957120004</v>
      </c>
      <c r="BU293" s="1">
        <v>37821</v>
      </c>
      <c r="BV293">
        <v>42.1</v>
      </c>
      <c r="BW293">
        <f t="shared" si="154"/>
        <v>1.1921392415232002</v>
      </c>
      <c r="BY293" s="1">
        <v>38186</v>
      </c>
      <c r="BZ293">
        <v>31.6</v>
      </c>
      <c r="CA293">
        <f t="shared" si="155"/>
        <v>0.89481235230720002</v>
      </c>
      <c r="CC293" s="1">
        <v>38552</v>
      </c>
      <c r="CD293">
        <v>46.2</v>
      </c>
      <c r="CE293">
        <f t="shared" si="156"/>
        <v>1.3082383125504002</v>
      </c>
      <c r="CG293" s="1">
        <v>38917</v>
      </c>
      <c r="CH293">
        <v>60.2</v>
      </c>
      <c r="CI293">
        <f t="shared" si="157"/>
        <v>1.7046741648384003</v>
      </c>
      <c r="CK293" s="1">
        <v>39282</v>
      </c>
      <c r="CL293">
        <v>24.8</v>
      </c>
      <c r="CM293">
        <f t="shared" si="158"/>
        <v>0.70225779548160006</v>
      </c>
      <c r="CO293" s="1">
        <v>39647</v>
      </c>
      <c r="CP293">
        <v>22.4</v>
      </c>
      <c r="CQ293">
        <f t="shared" si="159"/>
        <v>0.63429736366080003</v>
      </c>
      <c r="CS293" s="1">
        <v>40013</v>
      </c>
      <c r="CT293">
        <v>25</v>
      </c>
      <c r="CU293">
        <f t="shared" si="160"/>
        <v>0.7079211648</v>
      </c>
      <c r="CW293" s="1">
        <v>40378</v>
      </c>
      <c r="CX293">
        <v>43.8</v>
      </c>
      <c r="CY293">
        <f t="shared" si="161"/>
        <v>1.2402778807296</v>
      </c>
      <c r="DA293" s="1">
        <v>40743</v>
      </c>
      <c r="DB293">
        <v>129</v>
      </c>
      <c r="DC293">
        <f t="shared" si="162"/>
        <v>3.6528732103679999</v>
      </c>
      <c r="DE293" s="1">
        <v>41108</v>
      </c>
      <c r="DF293">
        <v>22</v>
      </c>
      <c r="DG293">
        <f t="shared" si="163"/>
        <v>0.62297062502400002</v>
      </c>
      <c r="DI293" s="1">
        <v>41474</v>
      </c>
      <c r="DJ293">
        <v>20.8</v>
      </c>
      <c r="DK293">
        <f t="shared" si="164"/>
        <v>0.58899040911360012</v>
      </c>
      <c r="DM293" s="1">
        <v>41839</v>
      </c>
      <c r="DN293">
        <v>9.9</v>
      </c>
      <c r="DO293">
        <f t="shared" si="165"/>
        <v>0.28033678126080003</v>
      </c>
      <c r="DQ293" s="1">
        <v>42204</v>
      </c>
      <c r="DR293">
        <v>12.9</v>
      </c>
      <c r="DS293">
        <f t="shared" si="166"/>
        <v>0.36528732103680001</v>
      </c>
      <c r="DU293" s="1">
        <v>42569</v>
      </c>
      <c r="DV293">
        <v>18.5</v>
      </c>
      <c r="DW293">
        <f t="shared" si="167"/>
        <v>0.52386166195200001</v>
      </c>
      <c r="DY293" s="1">
        <v>42935</v>
      </c>
      <c r="DZ293">
        <v>57.9</v>
      </c>
      <c r="EA293">
        <f t="shared" si="168"/>
        <v>1.6395454176768001</v>
      </c>
      <c r="EC293" s="1">
        <v>43300</v>
      </c>
      <c r="ED293">
        <v>28</v>
      </c>
      <c r="EE293">
        <f t="shared" si="169"/>
        <v>0.79287170457600009</v>
      </c>
    </row>
    <row r="294" spans="1:135">
      <c r="A294" s="1">
        <v>31248</v>
      </c>
      <c r="B294">
        <v>20</v>
      </c>
      <c r="C294">
        <f t="shared" si="136"/>
        <v>0.56633693184</v>
      </c>
      <c r="E294" s="1">
        <v>31613</v>
      </c>
      <c r="F294">
        <v>36</v>
      </c>
      <c r="G294">
        <f t="shared" si="137"/>
        <v>1.019406477312</v>
      </c>
      <c r="I294" s="1">
        <v>31978</v>
      </c>
      <c r="J294">
        <v>25</v>
      </c>
      <c r="K294">
        <f t="shared" si="138"/>
        <v>0.7079211648</v>
      </c>
      <c r="M294" s="1">
        <v>32343</v>
      </c>
      <c r="N294">
        <v>9.1</v>
      </c>
      <c r="O294">
        <f t="shared" si="139"/>
        <v>0.25768330398720002</v>
      </c>
      <c r="Q294" s="1">
        <v>32709</v>
      </c>
      <c r="R294">
        <v>24</v>
      </c>
      <c r="S294">
        <f t="shared" si="140"/>
        <v>0.67960431820800005</v>
      </c>
      <c r="U294" s="1">
        <v>33074</v>
      </c>
      <c r="V294">
        <v>26</v>
      </c>
      <c r="W294">
        <f t="shared" si="141"/>
        <v>0.73623801139199996</v>
      </c>
      <c r="Y294" s="1">
        <v>33439</v>
      </c>
      <c r="Z294">
        <v>22</v>
      </c>
      <c r="AA294">
        <f t="shared" si="142"/>
        <v>0.62297062502400002</v>
      </c>
      <c r="AC294" s="1">
        <v>33804</v>
      </c>
      <c r="AD294">
        <v>17</v>
      </c>
      <c r="AE294">
        <f t="shared" si="143"/>
        <v>0.48138639206400002</v>
      </c>
      <c r="AG294" s="1">
        <v>34170</v>
      </c>
      <c r="AH294">
        <v>59</v>
      </c>
      <c r="AI294">
        <f t="shared" si="144"/>
        <v>1.6706939489280002</v>
      </c>
      <c r="AK294" s="1">
        <v>34535</v>
      </c>
      <c r="AL294">
        <v>10</v>
      </c>
      <c r="AM294">
        <f t="shared" si="145"/>
        <v>0.28316846592</v>
      </c>
      <c r="AO294" s="1">
        <v>34900</v>
      </c>
      <c r="AP294">
        <v>129</v>
      </c>
      <c r="AQ294">
        <f t="shared" si="146"/>
        <v>3.6528732103679999</v>
      </c>
      <c r="AS294" s="1">
        <v>35265</v>
      </c>
      <c r="AT294">
        <v>57</v>
      </c>
      <c r="AU294">
        <f t="shared" si="147"/>
        <v>1.614060255744</v>
      </c>
      <c r="AW294" s="1">
        <v>35631</v>
      </c>
      <c r="AX294">
        <v>43</v>
      </c>
      <c r="AY294">
        <f t="shared" si="148"/>
        <v>1.217624403456</v>
      </c>
      <c r="BA294" s="1">
        <v>35996</v>
      </c>
      <c r="BB294">
        <v>122</v>
      </c>
      <c r="BC294">
        <f t="shared" si="149"/>
        <v>3.4546552842240001</v>
      </c>
      <c r="BE294" s="1">
        <v>36361</v>
      </c>
      <c r="BF294">
        <v>45</v>
      </c>
      <c r="BG294">
        <f t="shared" si="150"/>
        <v>1.2742580966400001</v>
      </c>
      <c r="BI294" s="1">
        <v>36726</v>
      </c>
      <c r="BJ294">
        <v>36</v>
      </c>
      <c r="BK294">
        <f t="shared" si="151"/>
        <v>1.019406477312</v>
      </c>
      <c r="BM294" s="1">
        <v>37092</v>
      </c>
      <c r="BN294">
        <v>19</v>
      </c>
      <c r="BO294">
        <f t="shared" si="152"/>
        <v>0.53802008524799994</v>
      </c>
      <c r="BQ294" s="1">
        <v>37457</v>
      </c>
      <c r="BR294">
        <v>23.2</v>
      </c>
      <c r="BS294">
        <f t="shared" si="153"/>
        <v>0.65695084093440004</v>
      </c>
      <c r="BU294" s="1">
        <v>37822</v>
      </c>
      <c r="BV294">
        <v>39.299999999999997</v>
      </c>
      <c r="BW294">
        <f t="shared" si="154"/>
        <v>1.1128520710656</v>
      </c>
      <c r="BY294" s="1">
        <v>38187</v>
      </c>
      <c r="BZ294">
        <v>31.2</v>
      </c>
      <c r="CA294">
        <f t="shared" si="155"/>
        <v>0.88348561367040002</v>
      </c>
      <c r="CC294" s="1">
        <v>38553</v>
      </c>
      <c r="CD294">
        <v>45.4</v>
      </c>
      <c r="CE294">
        <f t="shared" si="156"/>
        <v>1.2855848352768</v>
      </c>
      <c r="CG294" s="1">
        <v>38918</v>
      </c>
      <c r="CH294">
        <v>58.6</v>
      </c>
      <c r="CI294">
        <f t="shared" si="157"/>
        <v>1.6593672102912</v>
      </c>
      <c r="CK294" s="1">
        <v>39283</v>
      </c>
      <c r="CL294">
        <v>19.2</v>
      </c>
      <c r="CM294">
        <f t="shared" si="158"/>
        <v>0.54368345456639999</v>
      </c>
      <c r="CO294" s="1">
        <v>39648</v>
      </c>
      <c r="CP294">
        <v>14.9</v>
      </c>
      <c r="CQ294">
        <f t="shared" si="159"/>
        <v>0.42192101422080003</v>
      </c>
      <c r="CS294" s="1">
        <v>40014</v>
      </c>
      <c r="CT294">
        <v>26.1</v>
      </c>
      <c r="CU294">
        <f t="shared" si="160"/>
        <v>0.73906969605119999</v>
      </c>
      <c r="CW294" s="1">
        <v>40379</v>
      </c>
      <c r="CX294">
        <v>46</v>
      </c>
      <c r="CY294">
        <f t="shared" si="161"/>
        <v>1.3025749432320002</v>
      </c>
      <c r="DA294" s="1">
        <v>40744</v>
      </c>
      <c r="DB294">
        <v>124</v>
      </c>
      <c r="DC294">
        <f t="shared" si="162"/>
        <v>3.5112889774079998</v>
      </c>
      <c r="DE294" s="1">
        <v>41109</v>
      </c>
      <c r="DF294">
        <v>23.3</v>
      </c>
      <c r="DG294">
        <f t="shared" si="163"/>
        <v>0.65978252559360007</v>
      </c>
      <c r="DI294" s="1">
        <v>41475</v>
      </c>
      <c r="DJ294">
        <v>14.9</v>
      </c>
      <c r="DK294">
        <f t="shared" si="164"/>
        <v>0.42192101422080003</v>
      </c>
      <c r="DM294" s="1">
        <v>41840</v>
      </c>
      <c r="DN294">
        <v>11.9</v>
      </c>
      <c r="DO294">
        <f t="shared" si="165"/>
        <v>0.33697047444479999</v>
      </c>
      <c r="DQ294" s="1">
        <v>42205</v>
      </c>
      <c r="DR294">
        <v>13</v>
      </c>
      <c r="DS294">
        <f t="shared" si="166"/>
        <v>0.36811900569599998</v>
      </c>
      <c r="DU294" s="1">
        <v>42570</v>
      </c>
      <c r="DV294">
        <v>16.8</v>
      </c>
      <c r="DW294">
        <f t="shared" si="167"/>
        <v>0.47572302274560002</v>
      </c>
      <c r="DY294" s="1">
        <v>42936</v>
      </c>
      <c r="DZ294">
        <v>59.5</v>
      </c>
      <c r="EA294">
        <f t="shared" si="168"/>
        <v>1.6848523722239999</v>
      </c>
      <c r="EC294" s="1">
        <v>43301</v>
      </c>
      <c r="ED294">
        <v>28.3</v>
      </c>
      <c r="EE294">
        <f t="shared" si="169"/>
        <v>0.80136675855359996</v>
      </c>
    </row>
    <row r="295" spans="1:135">
      <c r="A295" s="1">
        <v>31249</v>
      </c>
      <c r="B295">
        <v>21</v>
      </c>
      <c r="C295">
        <f t="shared" si="136"/>
        <v>0.59465377843199996</v>
      </c>
      <c r="E295" s="1">
        <v>31614</v>
      </c>
      <c r="F295">
        <v>34</v>
      </c>
      <c r="G295">
        <f t="shared" si="137"/>
        <v>0.96277278412800005</v>
      </c>
      <c r="I295" s="1">
        <v>31979</v>
      </c>
      <c r="J295">
        <v>22</v>
      </c>
      <c r="K295">
        <f t="shared" si="138"/>
        <v>0.62297062502400002</v>
      </c>
      <c r="M295" s="1">
        <v>32344</v>
      </c>
      <c r="N295">
        <v>8</v>
      </c>
      <c r="O295">
        <f t="shared" si="139"/>
        <v>0.22653477273600001</v>
      </c>
      <c r="Q295" s="1">
        <v>32710</v>
      </c>
      <c r="R295">
        <v>23</v>
      </c>
      <c r="S295">
        <f t="shared" si="140"/>
        <v>0.65128747161600009</v>
      </c>
      <c r="U295" s="1">
        <v>33075</v>
      </c>
      <c r="V295">
        <v>27</v>
      </c>
      <c r="W295">
        <f t="shared" si="141"/>
        <v>0.76455485798400002</v>
      </c>
      <c r="Y295" s="1">
        <v>33440</v>
      </c>
      <c r="Z295">
        <v>24</v>
      </c>
      <c r="AA295">
        <f t="shared" si="142"/>
        <v>0.67960431820800005</v>
      </c>
      <c r="AC295" s="1">
        <v>33805</v>
      </c>
      <c r="AD295">
        <v>16</v>
      </c>
      <c r="AE295">
        <f t="shared" si="143"/>
        <v>0.45306954547200001</v>
      </c>
      <c r="AG295" s="1">
        <v>34171</v>
      </c>
      <c r="AH295">
        <v>51</v>
      </c>
      <c r="AI295">
        <f t="shared" si="144"/>
        <v>1.4441591761920001</v>
      </c>
      <c r="AK295" s="1">
        <v>34536</v>
      </c>
      <c r="AL295">
        <v>8.8000000000000007</v>
      </c>
      <c r="AM295">
        <f t="shared" si="145"/>
        <v>0.24918825000960004</v>
      </c>
      <c r="AO295" s="1">
        <v>34901</v>
      </c>
      <c r="AP295">
        <v>126</v>
      </c>
      <c r="AQ295">
        <f t="shared" si="146"/>
        <v>3.567922670592</v>
      </c>
      <c r="AS295" s="1">
        <v>35266</v>
      </c>
      <c r="AT295">
        <v>61</v>
      </c>
      <c r="AU295">
        <f t="shared" si="147"/>
        <v>1.7273276421120001</v>
      </c>
      <c r="AW295" s="1">
        <v>35632</v>
      </c>
      <c r="AX295">
        <v>38</v>
      </c>
      <c r="AY295">
        <f t="shared" si="148"/>
        <v>1.0760401704959999</v>
      </c>
      <c r="BA295" s="1">
        <v>35997</v>
      </c>
      <c r="BB295">
        <v>101</v>
      </c>
      <c r="BC295">
        <f t="shared" si="149"/>
        <v>2.8600015057919999</v>
      </c>
      <c r="BE295" s="1">
        <v>36362</v>
      </c>
      <c r="BF295">
        <v>43</v>
      </c>
      <c r="BG295">
        <f t="shared" si="150"/>
        <v>1.217624403456</v>
      </c>
      <c r="BI295" s="1">
        <v>36727</v>
      </c>
      <c r="BJ295">
        <v>37</v>
      </c>
      <c r="BK295">
        <f t="shared" si="151"/>
        <v>1.047723323904</v>
      </c>
      <c r="BM295" s="1">
        <v>37093</v>
      </c>
      <c r="BN295">
        <v>20</v>
      </c>
      <c r="BO295">
        <f t="shared" si="152"/>
        <v>0.56633693184</v>
      </c>
      <c r="BQ295" s="1">
        <v>37458</v>
      </c>
      <c r="BR295">
        <v>24.8</v>
      </c>
      <c r="BS295">
        <f t="shared" si="153"/>
        <v>0.70225779548160006</v>
      </c>
      <c r="BU295" s="1">
        <v>37823</v>
      </c>
      <c r="BV295">
        <v>29.9</v>
      </c>
      <c r="BW295">
        <f t="shared" si="154"/>
        <v>0.84667371310079997</v>
      </c>
      <c r="BY295" s="1">
        <v>38188</v>
      </c>
      <c r="BZ295">
        <v>27</v>
      </c>
      <c r="CA295">
        <f t="shared" si="155"/>
        <v>0.76455485798400002</v>
      </c>
      <c r="CC295" s="1">
        <v>38554</v>
      </c>
      <c r="CD295">
        <v>45.3</v>
      </c>
      <c r="CE295">
        <f t="shared" si="156"/>
        <v>1.2827531506176</v>
      </c>
      <c r="CG295" s="1">
        <v>38919</v>
      </c>
      <c r="CH295">
        <v>58.3</v>
      </c>
      <c r="CI295">
        <f t="shared" si="157"/>
        <v>1.6508721563136</v>
      </c>
      <c r="CK295" s="1">
        <v>39284</v>
      </c>
      <c r="CL295">
        <v>18.7</v>
      </c>
      <c r="CM295">
        <f t="shared" si="158"/>
        <v>0.52952503127039996</v>
      </c>
      <c r="CO295" s="1">
        <v>39649</v>
      </c>
      <c r="CP295">
        <v>15.4</v>
      </c>
      <c r="CQ295">
        <f t="shared" si="159"/>
        <v>0.43607943751680001</v>
      </c>
      <c r="CS295" s="1">
        <v>40015</v>
      </c>
      <c r="CT295">
        <v>24.3</v>
      </c>
      <c r="CU295">
        <f t="shared" si="160"/>
        <v>0.68809937218560002</v>
      </c>
      <c r="CW295" s="1">
        <v>40380</v>
      </c>
      <c r="CX295">
        <v>45.1</v>
      </c>
      <c r="CY295">
        <f t="shared" si="161"/>
        <v>1.2770897812991999</v>
      </c>
      <c r="DA295" s="1">
        <v>40745</v>
      </c>
      <c r="DB295">
        <v>117</v>
      </c>
      <c r="DC295">
        <f t="shared" si="162"/>
        <v>3.3130710512640005</v>
      </c>
      <c r="DE295" s="1">
        <v>41110</v>
      </c>
      <c r="DF295">
        <v>24.1</v>
      </c>
      <c r="DG295">
        <f t="shared" si="163"/>
        <v>0.68243600286720008</v>
      </c>
      <c r="DI295" s="1">
        <v>41476</v>
      </c>
      <c r="DJ295">
        <v>21</v>
      </c>
      <c r="DK295">
        <f t="shared" si="164"/>
        <v>0.59465377843199996</v>
      </c>
      <c r="DM295" s="1">
        <v>41841</v>
      </c>
      <c r="DN295">
        <v>12.3</v>
      </c>
      <c r="DO295">
        <f t="shared" si="165"/>
        <v>0.34829721308160005</v>
      </c>
      <c r="DQ295" s="1">
        <v>42206</v>
      </c>
      <c r="DR295">
        <v>10.9</v>
      </c>
      <c r="DS295">
        <f t="shared" si="166"/>
        <v>0.30865362785280004</v>
      </c>
      <c r="DU295" s="1">
        <v>42571</v>
      </c>
      <c r="DV295">
        <v>17.8</v>
      </c>
      <c r="DW295">
        <f t="shared" si="167"/>
        <v>0.50403986933760003</v>
      </c>
      <c r="DY295" s="1">
        <v>42937</v>
      </c>
      <c r="DZ295">
        <v>54.2</v>
      </c>
      <c r="EA295">
        <f t="shared" si="168"/>
        <v>1.5347730852864001</v>
      </c>
      <c r="EC295" s="1">
        <v>43302</v>
      </c>
      <c r="ED295">
        <v>28.2</v>
      </c>
      <c r="EE295">
        <f t="shared" si="169"/>
        <v>0.79853507389440004</v>
      </c>
    </row>
    <row r="296" spans="1:135">
      <c r="A296" s="1">
        <v>31250</v>
      </c>
      <c r="B296">
        <v>28</v>
      </c>
      <c r="C296">
        <f t="shared" si="136"/>
        <v>0.79287170457600009</v>
      </c>
      <c r="E296" s="1">
        <v>31615</v>
      </c>
      <c r="F296">
        <v>35</v>
      </c>
      <c r="G296">
        <f t="shared" si="137"/>
        <v>0.99108963072000011</v>
      </c>
      <c r="I296" s="1">
        <v>31980</v>
      </c>
      <c r="J296">
        <v>22</v>
      </c>
      <c r="K296">
        <f t="shared" si="138"/>
        <v>0.62297062502400002</v>
      </c>
      <c r="M296" s="1">
        <v>32345</v>
      </c>
      <c r="N296">
        <v>17</v>
      </c>
      <c r="O296">
        <f t="shared" si="139"/>
        <v>0.48138639206400002</v>
      </c>
      <c r="Q296" s="1">
        <v>32711</v>
      </c>
      <c r="R296">
        <v>23</v>
      </c>
      <c r="S296">
        <f t="shared" si="140"/>
        <v>0.65128747161600009</v>
      </c>
      <c r="U296" s="1">
        <v>33076</v>
      </c>
      <c r="V296">
        <v>19</v>
      </c>
      <c r="W296">
        <f t="shared" si="141"/>
        <v>0.53802008524799994</v>
      </c>
      <c r="Y296" s="1">
        <v>33441</v>
      </c>
      <c r="Z296">
        <v>26</v>
      </c>
      <c r="AA296">
        <f t="shared" si="142"/>
        <v>0.73623801139199996</v>
      </c>
      <c r="AC296" s="1">
        <v>33806</v>
      </c>
      <c r="AD296">
        <v>17</v>
      </c>
      <c r="AE296">
        <f t="shared" si="143"/>
        <v>0.48138639206400002</v>
      </c>
      <c r="AG296" s="1">
        <v>34172</v>
      </c>
      <c r="AH296">
        <v>54</v>
      </c>
      <c r="AI296">
        <f t="shared" si="144"/>
        <v>1.529109715968</v>
      </c>
      <c r="AK296" s="1">
        <v>34537</v>
      </c>
      <c r="AL296">
        <v>9.9</v>
      </c>
      <c r="AM296">
        <f t="shared" si="145"/>
        <v>0.28033678126080003</v>
      </c>
      <c r="AO296" s="1">
        <v>34902</v>
      </c>
      <c r="AP296">
        <v>124</v>
      </c>
      <c r="AQ296">
        <f t="shared" si="146"/>
        <v>3.5112889774079998</v>
      </c>
      <c r="AS296" s="1">
        <v>35267</v>
      </c>
      <c r="AT296">
        <v>63</v>
      </c>
      <c r="AU296">
        <f t="shared" si="147"/>
        <v>1.783961335296</v>
      </c>
      <c r="AW296" s="1">
        <v>35633</v>
      </c>
      <c r="AX296">
        <v>28</v>
      </c>
      <c r="AY296">
        <f t="shared" si="148"/>
        <v>0.79287170457600009</v>
      </c>
      <c r="BA296" s="1">
        <v>35998</v>
      </c>
      <c r="BB296">
        <v>98</v>
      </c>
      <c r="BC296">
        <f t="shared" si="149"/>
        <v>2.7750509660159999</v>
      </c>
      <c r="BE296" s="1">
        <v>36363</v>
      </c>
      <c r="BF296">
        <v>49</v>
      </c>
      <c r="BG296">
        <f t="shared" si="150"/>
        <v>1.3875254830079999</v>
      </c>
      <c r="BI296" s="1">
        <v>36728</v>
      </c>
      <c r="BJ296">
        <v>33</v>
      </c>
      <c r="BK296">
        <f t="shared" si="151"/>
        <v>0.93445593753600009</v>
      </c>
      <c r="BM296" s="1">
        <v>37094</v>
      </c>
      <c r="BN296">
        <v>15</v>
      </c>
      <c r="BO296">
        <f t="shared" si="152"/>
        <v>0.42475269888</v>
      </c>
      <c r="BQ296" s="1">
        <v>37459</v>
      </c>
      <c r="BR296">
        <v>15.9</v>
      </c>
      <c r="BS296">
        <f t="shared" si="153"/>
        <v>0.45023786081280004</v>
      </c>
      <c r="BU296" s="1">
        <v>37824</v>
      </c>
      <c r="BV296">
        <v>29.5</v>
      </c>
      <c r="BW296">
        <f t="shared" si="154"/>
        <v>0.83534697446400008</v>
      </c>
      <c r="BY296" s="1">
        <v>38189</v>
      </c>
      <c r="BZ296">
        <v>24.2</v>
      </c>
      <c r="CA296">
        <f t="shared" si="155"/>
        <v>0.68526768752639999</v>
      </c>
      <c r="CC296" s="1">
        <v>38555</v>
      </c>
      <c r="CD296">
        <v>47.1</v>
      </c>
      <c r="CE296">
        <f t="shared" si="156"/>
        <v>1.3337234744832001</v>
      </c>
      <c r="CG296" s="1">
        <v>38920</v>
      </c>
      <c r="CH296">
        <v>64.099999999999994</v>
      </c>
      <c r="CI296">
        <f t="shared" si="157"/>
        <v>1.8151098665472001</v>
      </c>
      <c r="CK296" s="1">
        <v>39285</v>
      </c>
      <c r="CL296">
        <v>23.9</v>
      </c>
      <c r="CM296">
        <f t="shared" si="158"/>
        <v>0.67677263354879991</v>
      </c>
      <c r="CO296" s="1">
        <v>39650</v>
      </c>
      <c r="CP296">
        <v>17</v>
      </c>
      <c r="CQ296">
        <f t="shared" si="159"/>
        <v>0.48138639206400002</v>
      </c>
      <c r="CS296" s="1">
        <v>40016</v>
      </c>
      <c r="CT296">
        <v>24.4</v>
      </c>
      <c r="CU296">
        <f t="shared" si="160"/>
        <v>0.69093105684479994</v>
      </c>
      <c r="CW296" s="1">
        <v>40381</v>
      </c>
      <c r="CX296">
        <v>42.9</v>
      </c>
      <c r="CY296">
        <f t="shared" si="161"/>
        <v>1.2147927187968</v>
      </c>
      <c r="DA296" s="1">
        <v>40746</v>
      </c>
      <c r="DB296">
        <v>112</v>
      </c>
      <c r="DC296">
        <f t="shared" si="162"/>
        <v>3.1714868183040004</v>
      </c>
      <c r="DE296" s="1">
        <v>41111</v>
      </c>
      <c r="DF296">
        <v>25.2</v>
      </c>
      <c r="DG296">
        <f t="shared" si="163"/>
        <v>0.71358453411840006</v>
      </c>
      <c r="DI296" s="1">
        <v>41477</v>
      </c>
      <c r="DJ296">
        <v>13.9</v>
      </c>
      <c r="DK296">
        <f t="shared" si="164"/>
        <v>0.39360416762880002</v>
      </c>
      <c r="DM296" s="1">
        <v>41842</v>
      </c>
      <c r="DN296">
        <v>12.8</v>
      </c>
      <c r="DO296">
        <f t="shared" si="165"/>
        <v>0.36245563637760003</v>
      </c>
      <c r="DQ296" s="1">
        <v>42207</v>
      </c>
      <c r="DR296">
        <v>10.3</v>
      </c>
      <c r="DS296">
        <f t="shared" si="166"/>
        <v>0.29166351989760003</v>
      </c>
      <c r="DU296" s="1">
        <v>42572</v>
      </c>
      <c r="DV296">
        <v>19.399999999999999</v>
      </c>
      <c r="DW296">
        <f t="shared" si="167"/>
        <v>0.54934682388479994</v>
      </c>
      <c r="DY296" s="1">
        <v>42938</v>
      </c>
      <c r="DZ296">
        <v>56.1</v>
      </c>
      <c r="EA296">
        <f t="shared" si="168"/>
        <v>1.5885750938112</v>
      </c>
      <c r="EC296" s="1">
        <v>43303</v>
      </c>
      <c r="ED296">
        <v>29.9</v>
      </c>
      <c r="EE296">
        <f t="shared" si="169"/>
        <v>0.84667371310079997</v>
      </c>
    </row>
    <row r="297" spans="1:135">
      <c r="A297" s="1">
        <v>31251</v>
      </c>
      <c r="B297">
        <v>30</v>
      </c>
      <c r="C297">
        <f t="shared" si="136"/>
        <v>0.84950539776</v>
      </c>
      <c r="E297" s="1">
        <v>31616</v>
      </c>
      <c r="F297">
        <v>33</v>
      </c>
      <c r="G297">
        <f t="shared" si="137"/>
        <v>0.93445593753600009</v>
      </c>
      <c r="I297" s="1">
        <v>31981</v>
      </c>
      <c r="J297">
        <v>22</v>
      </c>
      <c r="K297">
        <f t="shared" si="138"/>
        <v>0.62297062502400002</v>
      </c>
      <c r="M297" s="1">
        <v>32346</v>
      </c>
      <c r="N297">
        <v>14</v>
      </c>
      <c r="O297">
        <f t="shared" si="139"/>
        <v>0.39643585228800005</v>
      </c>
      <c r="Q297" s="1">
        <v>32712</v>
      </c>
      <c r="R297">
        <v>23</v>
      </c>
      <c r="S297">
        <f t="shared" si="140"/>
        <v>0.65128747161600009</v>
      </c>
      <c r="U297" s="1">
        <v>33077</v>
      </c>
      <c r="V297">
        <v>18</v>
      </c>
      <c r="W297">
        <f t="shared" si="141"/>
        <v>0.50970323865599998</v>
      </c>
      <c r="Y297" s="1">
        <v>33442</v>
      </c>
      <c r="Z297">
        <v>26</v>
      </c>
      <c r="AA297">
        <f t="shared" si="142"/>
        <v>0.73623801139199996</v>
      </c>
      <c r="AC297" s="1">
        <v>33807</v>
      </c>
      <c r="AD297">
        <v>15</v>
      </c>
      <c r="AE297">
        <f t="shared" si="143"/>
        <v>0.42475269888</v>
      </c>
      <c r="AG297" s="1">
        <v>34173</v>
      </c>
      <c r="AH297">
        <v>48</v>
      </c>
      <c r="AI297">
        <f t="shared" si="144"/>
        <v>1.3592086364160001</v>
      </c>
      <c r="AK297" s="1">
        <v>34538</v>
      </c>
      <c r="AL297">
        <v>11</v>
      </c>
      <c r="AM297">
        <f t="shared" si="145"/>
        <v>0.31148531251200001</v>
      </c>
      <c r="AO297" s="1">
        <v>34903</v>
      </c>
      <c r="AP297">
        <v>119</v>
      </c>
      <c r="AQ297">
        <f t="shared" si="146"/>
        <v>3.3697047444479997</v>
      </c>
      <c r="AS297" s="1">
        <v>35268</v>
      </c>
      <c r="AT297">
        <v>55</v>
      </c>
      <c r="AU297">
        <f t="shared" si="147"/>
        <v>1.5574265625600001</v>
      </c>
      <c r="AW297" s="1">
        <v>35634</v>
      </c>
      <c r="AX297">
        <v>27</v>
      </c>
      <c r="AY297">
        <f t="shared" si="148"/>
        <v>0.76455485798400002</v>
      </c>
      <c r="BA297" s="1">
        <v>35999</v>
      </c>
      <c r="BB297">
        <v>97</v>
      </c>
      <c r="BC297">
        <f t="shared" si="149"/>
        <v>2.7467341194240005</v>
      </c>
      <c r="BE297" s="1">
        <v>36364</v>
      </c>
      <c r="BF297">
        <v>52</v>
      </c>
      <c r="BG297">
        <f t="shared" si="150"/>
        <v>1.4724760227839999</v>
      </c>
      <c r="BI297" s="1">
        <v>36729</v>
      </c>
      <c r="BJ297">
        <v>39</v>
      </c>
      <c r="BK297">
        <f t="shared" si="151"/>
        <v>1.1043570170879999</v>
      </c>
      <c r="BM297" s="1">
        <v>37095</v>
      </c>
      <c r="BN297">
        <v>22</v>
      </c>
      <c r="BO297">
        <f t="shared" si="152"/>
        <v>0.62297062502400002</v>
      </c>
      <c r="BQ297" s="1">
        <v>37460</v>
      </c>
      <c r="BR297">
        <v>22.5</v>
      </c>
      <c r="BS297">
        <f t="shared" si="153"/>
        <v>0.63712904832000006</v>
      </c>
      <c r="BU297" s="1">
        <v>37825</v>
      </c>
      <c r="BV297">
        <v>29.7</v>
      </c>
      <c r="BW297">
        <f t="shared" si="154"/>
        <v>0.84101034378240003</v>
      </c>
      <c r="BY297" s="1">
        <v>38190</v>
      </c>
      <c r="BZ297">
        <v>20.399999999999999</v>
      </c>
      <c r="CA297">
        <f t="shared" si="155"/>
        <v>0.57766367047680001</v>
      </c>
      <c r="CC297" s="1">
        <v>38556</v>
      </c>
      <c r="CD297">
        <v>46.9</v>
      </c>
      <c r="CE297">
        <f t="shared" si="156"/>
        <v>1.3280601051648</v>
      </c>
      <c r="CG297" s="1">
        <v>38921</v>
      </c>
      <c r="CH297">
        <v>60.2</v>
      </c>
      <c r="CI297">
        <f t="shared" si="157"/>
        <v>1.7046741648384003</v>
      </c>
      <c r="CK297" s="1">
        <v>39286</v>
      </c>
      <c r="CL297">
        <v>20.9</v>
      </c>
      <c r="CM297">
        <f t="shared" si="158"/>
        <v>0.59182209377280004</v>
      </c>
      <c r="CO297" s="1">
        <v>39651</v>
      </c>
      <c r="CP297">
        <v>14.9</v>
      </c>
      <c r="CQ297">
        <f t="shared" si="159"/>
        <v>0.42192101422080003</v>
      </c>
      <c r="CS297" s="1">
        <v>40017</v>
      </c>
      <c r="CT297">
        <v>20.8</v>
      </c>
      <c r="CU297">
        <f t="shared" si="160"/>
        <v>0.58899040911360012</v>
      </c>
      <c r="CW297" s="1">
        <v>40382</v>
      </c>
      <c r="CX297">
        <v>41.8</v>
      </c>
      <c r="CY297">
        <f t="shared" si="161"/>
        <v>1.1836441875456001</v>
      </c>
      <c r="DA297" s="1">
        <v>40747</v>
      </c>
      <c r="DB297">
        <v>107</v>
      </c>
      <c r="DC297">
        <f t="shared" si="162"/>
        <v>3.0299025853440003</v>
      </c>
      <c r="DE297" s="1">
        <v>41112</v>
      </c>
      <c r="DF297">
        <v>24.2</v>
      </c>
      <c r="DG297">
        <f t="shared" si="163"/>
        <v>0.68526768752639999</v>
      </c>
      <c r="DI297" s="1">
        <v>41478</v>
      </c>
      <c r="DJ297">
        <v>12.7</v>
      </c>
      <c r="DK297">
        <f t="shared" si="164"/>
        <v>0.3596239517184</v>
      </c>
      <c r="DM297" s="1">
        <v>41843</v>
      </c>
      <c r="DN297">
        <v>10.7</v>
      </c>
      <c r="DO297">
        <f t="shared" si="165"/>
        <v>0.30299025853439998</v>
      </c>
      <c r="DQ297" s="1">
        <v>42208</v>
      </c>
      <c r="DR297">
        <v>9.1300000000000008</v>
      </c>
      <c r="DS297">
        <f t="shared" si="166"/>
        <v>0.25853280938496004</v>
      </c>
      <c r="DU297" s="1">
        <v>42573</v>
      </c>
      <c r="DV297">
        <v>19.600000000000001</v>
      </c>
      <c r="DW297">
        <f t="shared" si="167"/>
        <v>0.55501019320320011</v>
      </c>
      <c r="DY297" s="1">
        <v>42939</v>
      </c>
      <c r="DZ297">
        <v>55</v>
      </c>
      <c r="EA297">
        <f t="shared" si="168"/>
        <v>1.5574265625600001</v>
      </c>
      <c r="EC297" s="1">
        <v>43304</v>
      </c>
      <c r="ED297">
        <v>29</v>
      </c>
      <c r="EE297">
        <f t="shared" si="169"/>
        <v>0.82118855116800005</v>
      </c>
    </row>
    <row r="298" spans="1:135">
      <c r="A298" s="1">
        <v>31252</v>
      </c>
      <c r="B298">
        <v>26</v>
      </c>
      <c r="C298">
        <f t="shared" si="136"/>
        <v>0.73623801139199996</v>
      </c>
      <c r="E298" s="1">
        <v>31617</v>
      </c>
      <c r="F298">
        <v>37</v>
      </c>
      <c r="G298">
        <f t="shared" si="137"/>
        <v>1.047723323904</v>
      </c>
      <c r="I298" s="1">
        <v>31982</v>
      </c>
      <c r="J298">
        <v>20</v>
      </c>
      <c r="K298">
        <f t="shared" si="138"/>
        <v>0.56633693184</v>
      </c>
      <c r="M298" s="1">
        <v>32347</v>
      </c>
      <c r="N298">
        <v>13</v>
      </c>
      <c r="O298">
        <f t="shared" si="139"/>
        <v>0.36811900569599998</v>
      </c>
      <c r="Q298" s="1">
        <v>32713</v>
      </c>
      <c r="R298">
        <v>24</v>
      </c>
      <c r="S298">
        <f t="shared" si="140"/>
        <v>0.67960431820800005</v>
      </c>
      <c r="U298" s="1">
        <v>33078</v>
      </c>
      <c r="V298">
        <v>22</v>
      </c>
      <c r="W298">
        <f t="shared" si="141"/>
        <v>0.62297062502400002</v>
      </c>
      <c r="Y298" s="1">
        <v>33443</v>
      </c>
      <c r="Z298">
        <v>30</v>
      </c>
      <c r="AA298">
        <f t="shared" si="142"/>
        <v>0.84950539776</v>
      </c>
      <c r="AC298" s="1">
        <v>33808</v>
      </c>
      <c r="AD298">
        <v>16</v>
      </c>
      <c r="AE298">
        <f t="shared" si="143"/>
        <v>0.45306954547200001</v>
      </c>
      <c r="AG298" s="1">
        <v>34174</v>
      </c>
      <c r="AH298">
        <v>49</v>
      </c>
      <c r="AI298">
        <f t="shared" si="144"/>
        <v>1.3875254830079999</v>
      </c>
      <c r="AK298" s="1">
        <v>34539</v>
      </c>
      <c r="AL298">
        <v>10</v>
      </c>
      <c r="AM298">
        <f t="shared" si="145"/>
        <v>0.28316846592</v>
      </c>
      <c r="AO298" s="1">
        <v>34904</v>
      </c>
      <c r="AP298">
        <v>110</v>
      </c>
      <c r="AQ298">
        <f t="shared" si="146"/>
        <v>3.1148531251200002</v>
      </c>
      <c r="AS298" s="1">
        <v>35269</v>
      </c>
      <c r="AT298">
        <v>46</v>
      </c>
      <c r="AU298">
        <f t="shared" si="147"/>
        <v>1.3025749432320002</v>
      </c>
      <c r="AW298" s="1">
        <v>35635</v>
      </c>
      <c r="AX298">
        <v>23</v>
      </c>
      <c r="AY298">
        <f t="shared" si="148"/>
        <v>0.65128747161600009</v>
      </c>
      <c r="BA298" s="1">
        <v>36000</v>
      </c>
      <c r="BB298">
        <v>91</v>
      </c>
      <c r="BC298">
        <f t="shared" si="149"/>
        <v>2.5768330398720001</v>
      </c>
      <c r="BE298" s="1">
        <v>36365</v>
      </c>
      <c r="BF298">
        <v>48</v>
      </c>
      <c r="BG298">
        <f t="shared" si="150"/>
        <v>1.3592086364160001</v>
      </c>
      <c r="BI298" s="1">
        <v>36730</v>
      </c>
      <c r="BJ298">
        <v>38</v>
      </c>
      <c r="BK298">
        <f t="shared" si="151"/>
        <v>1.0760401704959999</v>
      </c>
      <c r="BM298" s="1">
        <v>37096</v>
      </c>
      <c r="BN298">
        <v>17</v>
      </c>
      <c r="BO298">
        <f t="shared" si="152"/>
        <v>0.48138639206400002</v>
      </c>
      <c r="BQ298" s="1">
        <v>37461</v>
      </c>
      <c r="BR298">
        <v>12.8</v>
      </c>
      <c r="BS298">
        <f t="shared" si="153"/>
        <v>0.36245563637760003</v>
      </c>
      <c r="BU298" s="1">
        <v>37826</v>
      </c>
      <c r="BV298">
        <v>32.200000000000003</v>
      </c>
      <c r="BW298">
        <f t="shared" si="154"/>
        <v>0.91180246026240008</v>
      </c>
      <c r="BY298" s="1">
        <v>38191</v>
      </c>
      <c r="BZ298">
        <v>21.6</v>
      </c>
      <c r="CA298">
        <f t="shared" si="155"/>
        <v>0.61164388638720002</v>
      </c>
      <c r="CC298" s="1">
        <v>38557</v>
      </c>
      <c r="CD298">
        <v>45.6</v>
      </c>
      <c r="CE298">
        <f t="shared" si="156"/>
        <v>1.2912482045952001</v>
      </c>
      <c r="CG298" s="1">
        <v>38922</v>
      </c>
      <c r="CH298">
        <v>55.6</v>
      </c>
      <c r="CI298">
        <f t="shared" si="157"/>
        <v>1.5744166705152001</v>
      </c>
      <c r="CK298" s="1">
        <v>39287</v>
      </c>
      <c r="CL298">
        <v>18.8</v>
      </c>
      <c r="CM298">
        <f t="shared" si="158"/>
        <v>0.53235671592959999</v>
      </c>
      <c r="CO298" s="1">
        <v>39652</v>
      </c>
      <c r="CP298">
        <v>18.2</v>
      </c>
      <c r="CQ298">
        <f t="shared" si="159"/>
        <v>0.51536660797440004</v>
      </c>
      <c r="CS298" s="1">
        <v>40018</v>
      </c>
      <c r="CT298">
        <v>18.5</v>
      </c>
      <c r="CU298">
        <f t="shared" si="160"/>
        <v>0.52386166195200001</v>
      </c>
      <c r="CW298" s="1">
        <v>40383</v>
      </c>
      <c r="CX298">
        <v>40.6</v>
      </c>
      <c r="CY298">
        <f t="shared" si="161"/>
        <v>1.1496639716352002</v>
      </c>
      <c r="DA298" s="1">
        <v>40748</v>
      </c>
      <c r="DB298">
        <v>103</v>
      </c>
      <c r="DC298">
        <f t="shared" si="162"/>
        <v>2.916635198976</v>
      </c>
      <c r="DE298" s="1">
        <v>41113</v>
      </c>
      <c r="DF298">
        <v>24.3</v>
      </c>
      <c r="DG298">
        <f t="shared" si="163"/>
        <v>0.68809937218560002</v>
      </c>
      <c r="DI298" s="1">
        <v>41479</v>
      </c>
      <c r="DJ298">
        <v>13.3</v>
      </c>
      <c r="DK298">
        <f t="shared" si="164"/>
        <v>0.37661405967360001</v>
      </c>
      <c r="DM298" s="1">
        <v>41844</v>
      </c>
      <c r="DN298">
        <v>10.7</v>
      </c>
      <c r="DO298">
        <f t="shared" si="165"/>
        <v>0.30299025853439998</v>
      </c>
      <c r="DQ298" s="1">
        <v>42209</v>
      </c>
      <c r="DR298">
        <v>8.81</v>
      </c>
      <c r="DS298">
        <f t="shared" si="166"/>
        <v>0.24947141847552001</v>
      </c>
      <c r="DU298" s="1">
        <v>42574</v>
      </c>
      <c r="DV298">
        <v>18.600000000000001</v>
      </c>
      <c r="DW298">
        <f t="shared" si="167"/>
        <v>0.52669334661120004</v>
      </c>
      <c r="DY298" s="1">
        <v>42940</v>
      </c>
      <c r="DZ298">
        <v>52.5</v>
      </c>
      <c r="EA298">
        <f t="shared" si="168"/>
        <v>1.4866344460800001</v>
      </c>
      <c r="EC298" s="1">
        <v>43305</v>
      </c>
      <c r="ED298">
        <v>25.7</v>
      </c>
      <c r="EE298">
        <f t="shared" si="169"/>
        <v>0.72774295741440009</v>
      </c>
    </row>
    <row r="299" spans="1:135">
      <c r="A299" s="1">
        <v>31253</v>
      </c>
      <c r="B299">
        <v>24</v>
      </c>
      <c r="C299">
        <f t="shared" si="136"/>
        <v>0.67960431820800005</v>
      </c>
      <c r="E299" s="1">
        <v>31618</v>
      </c>
      <c r="F299">
        <v>36</v>
      </c>
      <c r="G299">
        <f t="shared" si="137"/>
        <v>1.019406477312</v>
      </c>
      <c r="I299" s="1">
        <v>31983</v>
      </c>
      <c r="J299">
        <v>16</v>
      </c>
      <c r="K299">
        <f t="shared" si="138"/>
        <v>0.45306954547200001</v>
      </c>
      <c r="M299" s="1">
        <v>32348</v>
      </c>
      <c r="N299">
        <v>7.6</v>
      </c>
      <c r="O299">
        <f t="shared" si="139"/>
        <v>0.2152080340992</v>
      </c>
      <c r="Q299" s="1">
        <v>32714</v>
      </c>
      <c r="R299">
        <v>24</v>
      </c>
      <c r="S299">
        <f t="shared" si="140"/>
        <v>0.67960431820800005</v>
      </c>
      <c r="U299" s="1">
        <v>33079</v>
      </c>
      <c r="V299">
        <v>22</v>
      </c>
      <c r="W299">
        <f t="shared" si="141"/>
        <v>0.62297062502400002</v>
      </c>
      <c r="Y299" s="1">
        <v>33444</v>
      </c>
      <c r="Z299">
        <v>27</v>
      </c>
      <c r="AA299">
        <f t="shared" si="142"/>
        <v>0.76455485798400002</v>
      </c>
      <c r="AC299" s="1">
        <v>33809</v>
      </c>
      <c r="AD299">
        <v>16</v>
      </c>
      <c r="AE299">
        <f t="shared" si="143"/>
        <v>0.45306954547200001</v>
      </c>
      <c r="AG299" s="1">
        <v>34175</v>
      </c>
      <c r="AH299">
        <v>49</v>
      </c>
      <c r="AI299">
        <f t="shared" si="144"/>
        <v>1.3875254830079999</v>
      </c>
      <c r="AK299" s="1">
        <v>34540</v>
      </c>
      <c r="AL299">
        <v>10</v>
      </c>
      <c r="AM299">
        <f t="shared" si="145"/>
        <v>0.28316846592</v>
      </c>
      <c r="AO299" s="1">
        <v>34905</v>
      </c>
      <c r="AP299">
        <v>104</v>
      </c>
      <c r="AQ299">
        <f t="shared" si="146"/>
        <v>2.9449520455679998</v>
      </c>
      <c r="AS299" s="1">
        <v>35270</v>
      </c>
      <c r="AT299">
        <v>44</v>
      </c>
      <c r="AU299">
        <f t="shared" si="147"/>
        <v>1.245941250048</v>
      </c>
      <c r="AW299" s="1">
        <v>35636</v>
      </c>
      <c r="AX299">
        <v>30</v>
      </c>
      <c r="AY299">
        <f t="shared" si="148"/>
        <v>0.84950539776</v>
      </c>
      <c r="BA299" s="1">
        <v>36001</v>
      </c>
      <c r="BB299">
        <v>98</v>
      </c>
      <c r="BC299">
        <f t="shared" si="149"/>
        <v>2.7750509660159999</v>
      </c>
      <c r="BE299" s="1">
        <v>36366</v>
      </c>
      <c r="BF299">
        <v>48</v>
      </c>
      <c r="BG299">
        <f t="shared" si="150"/>
        <v>1.3592086364160001</v>
      </c>
      <c r="BI299" s="1">
        <v>36731</v>
      </c>
      <c r="BJ299">
        <v>28</v>
      </c>
      <c r="BK299">
        <f t="shared" si="151"/>
        <v>0.79287170457600009</v>
      </c>
      <c r="BM299" s="1">
        <v>37097</v>
      </c>
      <c r="BN299">
        <v>19</v>
      </c>
      <c r="BO299">
        <f t="shared" si="152"/>
        <v>0.53802008524799994</v>
      </c>
      <c r="BQ299" s="1">
        <v>37462</v>
      </c>
      <c r="BR299">
        <v>18.8</v>
      </c>
      <c r="BS299">
        <f t="shared" si="153"/>
        <v>0.53235671592959999</v>
      </c>
      <c r="BU299" s="1">
        <v>37827</v>
      </c>
      <c r="BV299">
        <v>31.9</v>
      </c>
      <c r="BW299">
        <f t="shared" si="154"/>
        <v>0.9033074062848</v>
      </c>
      <c r="BY299" s="1">
        <v>38192</v>
      </c>
      <c r="BZ299">
        <v>21.4</v>
      </c>
      <c r="CA299">
        <f t="shared" si="155"/>
        <v>0.60598051706879996</v>
      </c>
      <c r="CC299" s="1">
        <v>38558</v>
      </c>
      <c r="CD299">
        <v>44.1</v>
      </c>
      <c r="CE299">
        <f t="shared" si="156"/>
        <v>1.2487729347072003</v>
      </c>
      <c r="CG299" s="1">
        <v>38923</v>
      </c>
      <c r="CH299">
        <v>50.1</v>
      </c>
      <c r="CI299">
        <f t="shared" si="157"/>
        <v>1.4186740142592</v>
      </c>
      <c r="CK299" s="1">
        <v>39288</v>
      </c>
      <c r="CL299">
        <v>19.899999999999999</v>
      </c>
      <c r="CM299">
        <f t="shared" si="158"/>
        <v>0.56350524718079997</v>
      </c>
      <c r="CO299" s="1">
        <v>39653</v>
      </c>
      <c r="CP299">
        <v>17</v>
      </c>
      <c r="CQ299">
        <f t="shared" si="159"/>
        <v>0.48138639206400002</v>
      </c>
      <c r="CS299" s="1">
        <v>40019</v>
      </c>
      <c r="CT299">
        <v>17.2</v>
      </c>
      <c r="CU299">
        <f t="shared" si="160"/>
        <v>0.48704976138239997</v>
      </c>
      <c r="CW299" s="1">
        <v>40384</v>
      </c>
      <c r="CX299">
        <v>36.799999999999997</v>
      </c>
      <c r="CY299">
        <f t="shared" si="161"/>
        <v>1.0420599545856</v>
      </c>
      <c r="DA299" s="1">
        <v>40749</v>
      </c>
      <c r="DB299">
        <v>94.2</v>
      </c>
      <c r="DC299">
        <f t="shared" si="162"/>
        <v>2.6674469489664001</v>
      </c>
      <c r="DE299" s="1">
        <v>41114</v>
      </c>
      <c r="DF299">
        <v>22.7</v>
      </c>
      <c r="DG299">
        <f t="shared" si="163"/>
        <v>0.6427924176384</v>
      </c>
      <c r="DI299" s="1">
        <v>41480</v>
      </c>
      <c r="DJ299">
        <v>18.100000000000001</v>
      </c>
      <c r="DK299">
        <f t="shared" si="164"/>
        <v>0.51253492331520012</v>
      </c>
      <c r="DM299" s="1">
        <v>41845</v>
      </c>
      <c r="DN299">
        <v>9.8699999999999992</v>
      </c>
      <c r="DO299">
        <f t="shared" si="165"/>
        <v>0.27948727586304001</v>
      </c>
      <c r="DQ299" s="1">
        <v>42210</v>
      </c>
      <c r="DR299">
        <v>8.69</v>
      </c>
      <c r="DS299">
        <f t="shared" si="166"/>
        <v>0.24607339688447999</v>
      </c>
      <c r="DU299" s="1">
        <v>42575</v>
      </c>
      <c r="DV299">
        <v>17.600000000000001</v>
      </c>
      <c r="DW299">
        <f t="shared" si="167"/>
        <v>0.49837650001920009</v>
      </c>
      <c r="DY299" s="1">
        <v>42941</v>
      </c>
      <c r="DZ299">
        <v>48.7</v>
      </c>
      <c r="EA299">
        <f t="shared" si="168"/>
        <v>1.3790304290304003</v>
      </c>
      <c r="EC299" s="1">
        <v>43306</v>
      </c>
      <c r="ED299">
        <v>25.3</v>
      </c>
      <c r="EE299">
        <f t="shared" si="169"/>
        <v>0.71641621877760009</v>
      </c>
    </row>
    <row r="300" spans="1:135">
      <c r="A300" s="1">
        <v>31254</v>
      </c>
      <c r="B300">
        <v>27</v>
      </c>
      <c r="C300">
        <f t="shared" si="136"/>
        <v>0.76455485798400002</v>
      </c>
      <c r="E300" s="1">
        <v>31619</v>
      </c>
      <c r="F300">
        <v>45</v>
      </c>
      <c r="G300">
        <f t="shared" si="137"/>
        <v>1.2742580966400001</v>
      </c>
      <c r="I300" s="1">
        <v>31984</v>
      </c>
      <c r="J300">
        <v>18</v>
      </c>
      <c r="K300">
        <f t="shared" si="138"/>
        <v>0.50970323865599998</v>
      </c>
      <c r="M300" s="1">
        <v>32349</v>
      </c>
      <c r="N300">
        <v>7.5</v>
      </c>
      <c r="O300">
        <f t="shared" si="139"/>
        <v>0.21237634944</v>
      </c>
      <c r="Q300" s="1">
        <v>32715</v>
      </c>
      <c r="R300">
        <v>24</v>
      </c>
      <c r="S300">
        <f t="shared" si="140"/>
        <v>0.67960431820800005</v>
      </c>
      <c r="U300" s="1">
        <v>33080</v>
      </c>
      <c r="V300">
        <v>21</v>
      </c>
      <c r="W300">
        <f t="shared" si="141"/>
        <v>0.59465377843199996</v>
      </c>
      <c r="Y300" s="1">
        <v>33445</v>
      </c>
      <c r="Z300">
        <v>25</v>
      </c>
      <c r="AA300">
        <f t="shared" si="142"/>
        <v>0.7079211648</v>
      </c>
      <c r="AC300" s="1">
        <v>33810</v>
      </c>
      <c r="AD300">
        <v>12</v>
      </c>
      <c r="AE300">
        <f t="shared" si="143"/>
        <v>0.33980215910400002</v>
      </c>
      <c r="AG300" s="1">
        <v>34176</v>
      </c>
      <c r="AH300">
        <v>54</v>
      </c>
      <c r="AI300">
        <f t="shared" si="144"/>
        <v>1.529109715968</v>
      </c>
      <c r="AK300" s="1">
        <v>34541</v>
      </c>
      <c r="AL300">
        <v>10</v>
      </c>
      <c r="AM300">
        <f t="shared" si="145"/>
        <v>0.28316846592</v>
      </c>
      <c r="AO300" s="1">
        <v>34906</v>
      </c>
      <c r="AP300">
        <v>103</v>
      </c>
      <c r="AQ300">
        <f t="shared" si="146"/>
        <v>2.916635198976</v>
      </c>
      <c r="AS300" s="1">
        <v>35271</v>
      </c>
      <c r="AT300">
        <v>40</v>
      </c>
      <c r="AU300">
        <f t="shared" si="147"/>
        <v>1.13267386368</v>
      </c>
      <c r="AW300" s="1">
        <v>35637</v>
      </c>
      <c r="AX300">
        <v>38</v>
      </c>
      <c r="AY300">
        <f t="shared" si="148"/>
        <v>1.0760401704959999</v>
      </c>
      <c r="BA300" s="1">
        <v>36002</v>
      </c>
      <c r="BB300">
        <v>90</v>
      </c>
      <c r="BC300">
        <f t="shared" si="149"/>
        <v>2.5485161932800002</v>
      </c>
      <c r="BE300" s="1">
        <v>36367</v>
      </c>
      <c r="BF300">
        <v>48</v>
      </c>
      <c r="BG300">
        <f t="shared" si="150"/>
        <v>1.3592086364160001</v>
      </c>
      <c r="BI300" s="1">
        <v>36732</v>
      </c>
      <c r="BJ300">
        <v>32</v>
      </c>
      <c r="BK300">
        <f t="shared" si="151"/>
        <v>0.90613909094400003</v>
      </c>
      <c r="BM300" s="1">
        <v>37098</v>
      </c>
      <c r="BN300">
        <v>12</v>
      </c>
      <c r="BO300">
        <f t="shared" si="152"/>
        <v>0.33980215910400002</v>
      </c>
      <c r="BQ300" s="1">
        <v>37463</v>
      </c>
      <c r="BR300">
        <v>11.9</v>
      </c>
      <c r="BS300">
        <f t="shared" si="153"/>
        <v>0.33697047444479999</v>
      </c>
      <c r="BU300" s="1">
        <v>37828</v>
      </c>
      <c r="BV300">
        <v>32</v>
      </c>
      <c r="BW300">
        <f t="shared" si="154"/>
        <v>0.90613909094400003</v>
      </c>
      <c r="BY300" s="1">
        <v>38193</v>
      </c>
      <c r="BZ300">
        <v>22.4</v>
      </c>
      <c r="CA300">
        <f t="shared" si="155"/>
        <v>0.63429736366080003</v>
      </c>
      <c r="CC300" s="1">
        <v>38559</v>
      </c>
      <c r="CD300">
        <v>43.8</v>
      </c>
      <c r="CE300">
        <f t="shared" si="156"/>
        <v>1.2402778807296</v>
      </c>
      <c r="CG300" s="1">
        <v>38924</v>
      </c>
      <c r="CH300">
        <v>50.9</v>
      </c>
      <c r="CI300">
        <f t="shared" si="157"/>
        <v>1.4413274915328</v>
      </c>
      <c r="CK300" s="1">
        <v>39289</v>
      </c>
      <c r="CL300">
        <v>19.399999999999999</v>
      </c>
      <c r="CM300">
        <f t="shared" si="158"/>
        <v>0.54934682388479994</v>
      </c>
      <c r="CO300" s="1">
        <v>39654</v>
      </c>
      <c r="CP300">
        <v>15.7</v>
      </c>
      <c r="CQ300">
        <f t="shared" si="159"/>
        <v>0.44457449149439998</v>
      </c>
      <c r="CS300" s="1">
        <v>40020</v>
      </c>
      <c r="CT300">
        <v>17.7</v>
      </c>
      <c r="CU300">
        <f t="shared" si="160"/>
        <v>0.5012081846784</v>
      </c>
      <c r="CW300" s="1">
        <v>40385</v>
      </c>
      <c r="CX300">
        <v>41.9</v>
      </c>
      <c r="CY300">
        <f t="shared" si="161"/>
        <v>1.1864758722048001</v>
      </c>
      <c r="DA300" s="1">
        <v>40750</v>
      </c>
      <c r="DB300">
        <v>84</v>
      </c>
      <c r="DC300">
        <f t="shared" si="162"/>
        <v>2.3786151137279998</v>
      </c>
      <c r="DE300" s="1">
        <v>41115</v>
      </c>
      <c r="DF300">
        <v>22.4</v>
      </c>
      <c r="DG300">
        <f t="shared" si="163"/>
        <v>0.63429736366080003</v>
      </c>
      <c r="DI300" s="1">
        <v>41481</v>
      </c>
      <c r="DJ300">
        <v>21.6</v>
      </c>
      <c r="DK300">
        <f t="shared" si="164"/>
        <v>0.61164388638720002</v>
      </c>
      <c r="DM300" s="1">
        <v>41846</v>
      </c>
      <c r="DN300">
        <v>9.6300000000000008</v>
      </c>
      <c r="DO300">
        <f t="shared" si="165"/>
        <v>0.27269123268096002</v>
      </c>
      <c r="DQ300" s="1">
        <v>42211</v>
      </c>
      <c r="DR300">
        <v>9.85</v>
      </c>
      <c r="DS300">
        <f t="shared" si="166"/>
        <v>0.27892093893120001</v>
      </c>
      <c r="DU300" s="1">
        <v>42576</v>
      </c>
      <c r="DV300">
        <v>17.2</v>
      </c>
      <c r="DW300">
        <f t="shared" si="167"/>
        <v>0.48704976138239997</v>
      </c>
      <c r="DY300" s="1">
        <v>42942</v>
      </c>
      <c r="DZ300">
        <v>41.4</v>
      </c>
      <c r="EA300">
        <f t="shared" si="168"/>
        <v>1.1723174489088002</v>
      </c>
      <c r="EC300" s="1">
        <v>43307</v>
      </c>
      <c r="ED300">
        <v>24.6</v>
      </c>
      <c r="EE300">
        <f t="shared" si="169"/>
        <v>0.69659442616320011</v>
      </c>
    </row>
    <row r="301" spans="1:135">
      <c r="A301" s="1">
        <v>31255</v>
      </c>
      <c r="B301">
        <v>26</v>
      </c>
      <c r="C301">
        <f t="shared" si="136"/>
        <v>0.73623801139199996</v>
      </c>
      <c r="E301" s="1">
        <v>31620</v>
      </c>
      <c r="F301">
        <v>44</v>
      </c>
      <c r="G301">
        <f t="shared" si="137"/>
        <v>1.245941250048</v>
      </c>
      <c r="I301" s="1">
        <v>31985</v>
      </c>
      <c r="J301">
        <v>18</v>
      </c>
      <c r="K301">
        <f t="shared" si="138"/>
        <v>0.50970323865599998</v>
      </c>
      <c r="M301" s="1">
        <v>32350</v>
      </c>
      <c r="N301">
        <v>12</v>
      </c>
      <c r="O301">
        <f t="shared" si="139"/>
        <v>0.33980215910400002</v>
      </c>
      <c r="Q301" s="1">
        <v>32716</v>
      </c>
      <c r="R301">
        <v>21</v>
      </c>
      <c r="S301">
        <f t="shared" si="140"/>
        <v>0.59465377843199996</v>
      </c>
      <c r="U301" s="1">
        <v>33081</v>
      </c>
      <c r="V301">
        <v>21</v>
      </c>
      <c r="W301">
        <f t="shared" si="141"/>
        <v>0.59465377843199996</v>
      </c>
      <c r="Y301" s="1">
        <v>33446</v>
      </c>
      <c r="Z301">
        <v>25</v>
      </c>
      <c r="AA301">
        <f t="shared" si="142"/>
        <v>0.7079211648</v>
      </c>
      <c r="AC301" s="1">
        <v>33811</v>
      </c>
      <c r="AD301">
        <v>12</v>
      </c>
      <c r="AE301">
        <f t="shared" si="143"/>
        <v>0.33980215910400002</v>
      </c>
      <c r="AG301" s="1">
        <v>34177</v>
      </c>
      <c r="AH301">
        <v>49</v>
      </c>
      <c r="AI301">
        <f t="shared" si="144"/>
        <v>1.3875254830079999</v>
      </c>
      <c r="AK301" s="1">
        <v>34542</v>
      </c>
      <c r="AL301">
        <v>11</v>
      </c>
      <c r="AM301">
        <f t="shared" si="145"/>
        <v>0.31148531251200001</v>
      </c>
      <c r="AO301" s="1">
        <v>34907</v>
      </c>
      <c r="AP301">
        <v>94</v>
      </c>
      <c r="AQ301">
        <f t="shared" si="146"/>
        <v>2.6617835796480001</v>
      </c>
      <c r="AS301" s="1">
        <v>35272</v>
      </c>
      <c r="AT301">
        <v>41</v>
      </c>
      <c r="AU301">
        <f t="shared" si="147"/>
        <v>1.1609907102720001</v>
      </c>
      <c r="AW301" s="1">
        <v>35638</v>
      </c>
      <c r="AX301">
        <v>41</v>
      </c>
      <c r="AY301">
        <f t="shared" si="148"/>
        <v>1.1609907102720001</v>
      </c>
      <c r="BA301" s="1">
        <v>36003</v>
      </c>
      <c r="BB301">
        <v>85</v>
      </c>
      <c r="BC301">
        <f t="shared" si="149"/>
        <v>2.4069319603200001</v>
      </c>
      <c r="BE301" s="1">
        <v>36368</v>
      </c>
      <c r="BF301">
        <v>44</v>
      </c>
      <c r="BG301">
        <f t="shared" si="150"/>
        <v>1.245941250048</v>
      </c>
      <c r="BI301" s="1">
        <v>36733</v>
      </c>
      <c r="BJ301">
        <v>35</v>
      </c>
      <c r="BK301">
        <f t="shared" si="151"/>
        <v>0.99108963072000011</v>
      </c>
      <c r="BM301" s="1">
        <v>37099</v>
      </c>
      <c r="BN301">
        <v>17</v>
      </c>
      <c r="BO301">
        <f t="shared" si="152"/>
        <v>0.48138639206400002</v>
      </c>
      <c r="BQ301" s="1">
        <v>37464</v>
      </c>
      <c r="BR301">
        <v>14.8</v>
      </c>
      <c r="BS301">
        <f t="shared" si="153"/>
        <v>0.41908932956160005</v>
      </c>
      <c r="BU301" s="1">
        <v>37829</v>
      </c>
      <c r="BV301">
        <v>33.200000000000003</v>
      </c>
      <c r="BW301">
        <f t="shared" si="154"/>
        <v>0.94011930685440004</v>
      </c>
      <c r="BY301" s="1">
        <v>38194</v>
      </c>
      <c r="BZ301">
        <v>21.4</v>
      </c>
      <c r="CA301">
        <f t="shared" si="155"/>
        <v>0.60598051706879996</v>
      </c>
      <c r="CC301" s="1">
        <v>38560</v>
      </c>
      <c r="CD301">
        <v>39.1</v>
      </c>
      <c r="CE301">
        <f t="shared" si="156"/>
        <v>1.1071887017472002</v>
      </c>
      <c r="CG301" s="1">
        <v>38925</v>
      </c>
      <c r="CH301">
        <v>48.6</v>
      </c>
      <c r="CI301">
        <f t="shared" si="157"/>
        <v>1.3761987443712</v>
      </c>
      <c r="CK301" s="1">
        <v>39290</v>
      </c>
      <c r="CL301">
        <v>17.5</v>
      </c>
      <c r="CM301">
        <f t="shared" si="158"/>
        <v>0.49554481536000006</v>
      </c>
      <c r="CO301" s="1">
        <v>39655</v>
      </c>
      <c r="CP301">
        <v>10.3</v>
      </c>
      <c r="CQ301">
        <f t="shared" si="159"/>
        <v>0.29166351989760003</v>
      </c>
      <c r="CS301" s="1">
        <v>40021</v>
      </c>
      <c r="CT301">
        <v>17.399999999999999</v>
      </c>
      <c r="CU301">
        <f t="shared" si="160"/>
        <v>0.49271313070079997</v>
      </c>
      <c r="CW301" s="1">
        <v>40386</v>
      </c>
      <c r="CX301">
        <v>38.799999999999997</v>
      </c>
      <c r="CY301">
        <f t="shared" si="161"/>
        <v>1.0986936477695999</v>
      </c>
      <c r="DA301" s="1">
        <v>40751</v>
      </c>
      <c r="DB301">
        <v>77.900000000000006</v>
      </c>
      <c r="DC301">
        <f t="shared" si="162"/>
        <v>2.2058823495168003</v>
      </c>
      <c r="DE301" s="1">
        <v>41116</v>
      </c>
      <c r="DF301">
        <v>21.6</v>
      </c>
      <c r="DG301">
        <f t="shared" si="163"/>
        <v>0.61164388638720002</v>
      </c>
      <c r="DI301" s="1">
        <v>41482</v>
      </c>
      <c r="DJ301">
        <v>20.8</v>
      </c>
      <c r="DK301">
        <f t="shared" si="164"/>
        <v>0.58899040911360012</v>
      </c>
      <c r="DM301" s="1">
        <v>41847</v>
      </c>
      <c r="DN301">
        <v>9.59</v>
      </c>
      <c r="DO301">
        <f t="shared" si="165"/>
        <v>0.27155855881728003</v>
      </c>
      <c r="DQ301" s="1">
        <v>42212</v>
      </c>
      <c r="DR301">
        <v>10.1</v>
      </c>
      <c r="DS301">
        <f t="shared" si="166"/>
        <v>0.28600015057920003</v>
      </c>
      <c r="DU301" s="1">
        <v>42577</v>
      </c>
      <c r="DV301">
        <v>16.399999999999999</v>
      </c>
      <c r="DW301">
        <f t="shared" si="167"/>
        <v>0.46439628410879996</v>
      </c>
      <c r="DY301" s="1">
        <v>42943</v>
      </c>
      <c r="DZ301">
        <v>40</v>
      </c>
      <c r="EA301">
        <f t="shared" si="168"/>
        <v>1.13267386368</v>
      </c>
      <c r="EC301" s="1">
        <v>43308</v>
      </c>
      <c r="ED301">
        <v>22.4</v>
      </c>
      <c r="EE301">
        <f t="shared" si="169"/>
        <v>0.63429736366080003</v>
      </c>
    </row>
    <row r="302" spans="1:135">
      <c r="A302" s="1">
        <v>31256</v>
      </c>
      <c r="B302">
        <v>28</v>
      </c>
      <c r="C302">
        <f t="shared" si="136"/>
        <v>0.79287170457600009</v>
      </c>
      <c r="E302" s="1">
        <v>31621</v>
      </c>
      <c r="F302">
        <v>40</v>
      </c>
      <c r="G302">
        <f t="shared" si="137"/>
        <v>1.13267386368</v>
      </c>
      <c r="I302" s="1">
        <v>31986</v>
      </c>
      <c r="J302">
        <v>18</v>
      </c>
      <c r="K302">
        <f t="shared" si="138"/>
        <v>0.50970323865599998</v>
      </c>
      <c r="M302" s="1">
        <v>32351</v>
      </c>
      <c r="N302">
        <v>27</v>
      </c>
      <c r="O302">
        <f t="shared" si="139"/>
        <v>0.76455485798400002</v>
      </c>
      <c r="Q302" s="1">
        <v>32717</v>
      </c>
      <c r="R302">
        <v>23</v>
      </c>
      <c r="S302">
        <f t="shared" si="140"/>
        <v>0.65128747161600009</v>
      </c>
      <c r="U302" s="1">
        <v>33082</v>
      </c>
      <c r="V302">
        <v>18</v>
      </c>
      <c r="W302">
        <f t="shared" si="141"/>
        <v>0.50970323865599998</v>
      </c>
      <c r="Y302" s="1">
        <v>33447</v>
      </c>
      <c r="Z302">
        <v>25</v>
      </c>
      <c r="AA302">
        <f t="shared" si="142"/>
        <v>0.7079211648</v>
      </c>
      <c r="AC302" s="1">
        <v>33812</v>
      </c>
      <c r="AD302">
        <v>13</v>
      </c>
      <c r="AE302">
        <f t="shared" si="143"/>
        <v>0.36811900569599998</v>
      </c>
      <c r="AG302" s="1">
        <v>34178</v>
      </c>
      <c r="AH302">
        <v>48</v>
      </c>
      <c r="AI302">
        <f t="shared" si="144"/>
        <v>1.3592086364160001</v>
      </c>
      <c r="AK302" s="1">
        <v>34543</v>
      </c>
      <c r="AL302">
        <v>11</v>
      </c>
      <c r="AM302">
        <f t="shared" si="145"/>
        <v>0.31148531251200001</v>
      </c>
      <c r="AO302" s="1">
        <v>34908</v>
      </c>
      <c r="AP302">
        <v>85</v>
      </c>
      <c r="AQ302">
        <f t="shared" si="146"/>
        <v>2.4069319603200001</v>
      </c>
      <c r="AS302" s="1">
        <v>35273</v>
      </c>
      <c r="AT302">
        <v>45</v>
      </c>
      <c r="AU302">
        <f t="shared" si="147"/>
        <v>1.2742580966400001</v>
      </c>
      <c r="AW302" s="1">
        <v>35639</v>
      </c>
      <c r="AX302">
        <v>40</v>
      </c>
      <c r="AY302">
        <f t="shared" si="148"/>
        <v>1.13267386368</v>
      </c>
      <c r="BA302" s="1">
        <v>36004</v>
      </c>
      <c r="BB302">
        <v>86</v>
      </c>
      <c r="BC302">
        <f t="shared" si="149"/>
        <v>2.435248806912</v>
      </c>
      <c r="BE302" s="1">
        <v>36369</v>
      </c>
      <c r="BF302">
        <v>48</v>
      </c>
      <c r="BG302">
        <f t="shared" si="150"/>
        <v>1.3592086364160001</v>
      </c>
      <c r="BI302" s="1">
        <v>36734</v>
      </c>
      <c r="BJ302">
        <v>49</v>
      </c>
      <c r="BK302">
        <f t="shared" si="151"/>
        <v>1.3875254830079999</v>
      </c>
      <c r="BM302" s="1">
        <v>37100</v>
      </c>
      <c r="BN302">
        <v>16</v>
      </c>
      <c r="BO302">
        <f t="shared" si="152"/>
        <v>0.45306954547200001</v>
      </c>
      <c r="BQ302" s="1">
        <v>37465</v>
      </c>
      <c r="BR302">
        <v>14.3</v>
      </c>
      <c r="BS302">
        <f t="shared" si="153"/>
        <v>0.40493090626560002</v>
      </c>
      <c r="BU302" s="1">
        <v>37830</v>
      </c>
      <c r="BV302">
        <v>41.9</v>
      </c>
      <c r="BW302">
        <f t="shared" si="154"/>
        <v>1.1864758722048001</v>
      </c>
      <c r="BY302" s="1">
        <v>38195</v>
      </c>
      <c r="BZ302">
        <v>21.3</v>
      </c>
      <c r="CA302">
        <f t="shared" si="155"/>
        <v>0.60314883240960004</v>
      </c>
      <c r="CC302" s="1">
        <v>38561</v>
      </c>
      <c r="CD302">
        <v>37.9</v>
      </c>
      <c r="CE302">
        <f t="shared" si="156"/>
        <v>1.0732084858368001</v>
      </c>
      <c r="CG302" s="1">
        <v>38926</v>
      </c>
      <c r="CH302">
        <v>41.6</v>
      </c>
      <c r="CI302">
        <f t="shared" si="157"/>
        <v>1.1779808182272002</v>
      </c>
      <c r="CK302" s="1">
        <v>39291</v>
      </c>
      <c r="CL302">
        <v>16.7</v>
      </c>
      <c r="CM302">
        <f t="shared" si="158"/>
        <v>0.47289133808639999</v>
      </c>
      <c r="CO302" s="1">
        <v>39656</v>
      </c>
      <c r="CP302">
        <v>9.68</v>
      </c>
      <c r="CQ302">
        <f t="shared" si="159"/>
        <v>0.27410707501055998</v>
      </c>
      <c r="CS302" s="1">
        <v>40022</v>
      </c>
      <c r="CT302">
        <v>19</v>
      </c>
      <c r="CU302">
        <f t="shared" si="160"/>
        <v>0.53802008524799994</v>
      </c>
      <c r="CW302" s="1">
        <v>40387</v>
      </c>
      <c r="CX302">
        <v>30.3</v>
      </c>
      <c r="CY302">
        <f t="shared" si="161"/>
        <v>0.85800045173760009</v>
      </c>
      <c r="DA302" s="1">
        <v>40752</v>
      </c>
      <c r="DB302">
        <v>68.599999999999994</v>
      </c>
      <c r="DC302">
        <f t="shared" si="162"/>
        <v>1.9425356762111998</v>
      </c>
      <c r="DE302" s="1">
        <v>41117</v>
      </c>
      <c r="DF302">
        <v>16</v>
      </c>
      <c r="DG302">
        <f t="shared" si="163"/>
        <v>0.45306954547200001</v>
      </c>
      <c r="DI302" s="1">
        <v>41483</v>
      </c>
      <c r="DJ302">
        <v>19.5</v>
      </c>
      <c r="DK302">
        <f t="shared" si="164"/>
        <v>0.55217850854399997</v>
      </c>
      <c r="DM302" s="1">
        <v>41848</v>
      </c>
      <c r="DN302">
        <v>9.91</v>
      </c>
      <c r="DO302">
        <f t="shared" si="165"/>
        <v>0.28061994972672</v>
      </c>
      <c r="DQ302" s="1">
        <v>42213</v>
      </c>
      <c r="DR302">
        <v>9.5399999999999991</v>
      </c>
      <c r="DS302">
        <f t="shared" si="166"/>
        <v>0.27014271648768001</v>
      </c>
      <c r="DU302" s="1">
        <v>42578</v>
      </c>
      <c r="DV302">
        <v>15.8</v>
      </c>
      <c r="DW302">
        <f t="shared" si="167"/>
        <v>0.44740617615360001</v>
      </c>
      <c r="DY302" s="1">
        <v>42944</v>
      </c>
      <c r="DZ302">
        <v>39</v>
      </c>
      <c r="EA302">
        <f t="shared" si="168"/>
        <v>1.1043570170879999</v>
      </c>
      <c r="EC302" s="1">
        <v>43309</v>
      </c>
      <c r="ED302">
        <v>23.8</v>
      </c>
      <c r="EE302">
        <f t="shared" si="169"/>
        <v>0.67394094888959999</v>
      </c>
    </row>
    <row r="303" spans="1:135">
      <c r="A303" s="1">
        <v>31257</v>
      </c>
      <c r="B303">
        <v>24</v>
      </c>
      <c r="C303">
        <f t="shared" si="136"/>
        <v>0.67960431820800005</v>
      </c>
      <c r="E303" s="1">
        <v>31622</v>
      </c>
      <c r="F303">
        <v>36</v>
      </c>
      <c r="G303">
        <f t="shared" si="137"/>
        <v>1.019406477312</v>
      </c>
      <c r="I303" s="1">
        <v>31987</v>
      </c>
      <c r="J303">
        <v>18</v>
      </c>
      <c r="K303">
        <f t="shared" si="138"/>
        <v>0.50970323865599998</v>
      </c>
      <c r="M303" s="1">
        <v>32352</v>
      </c>
      <c r="N303">
        <v>28</v>
      </c>
      <c r="O303">
        <f t="shared" si="139"/>
        <v>0.79287170457600009</v>
      </c>
      <c r="Q303" s="1">
        <v>32718</v>
      </c>
      <c r="R303">
        <v>23</v>
      </c>
      <c r="S303">
        <f t="shared" si="140"/>
        <v>0.65128747161600009</v>
      </c>
      <c r="U303" s="1">
        <v>33083</v>
      </c>
      <c r="V303">
        <v>22</v>
      </c>
      <c r="W303">
        <f t="shared" si="141"/>
        <v>0.62297062502400002</v>
      </c>
      <c r="Y303" s="1">
        <v>33448</v>
      </c>
      <c r="Z303">
        <v>27</v>
      </c>
      <c r="AA303">
        <f t="shared" si="142"/>
        <v>0.76455485798400002</v>
      </c>
      <c r="AC303" s="1">
        <v>33813</v>
      </c>
      <c r="AD303">
        <v>13</v>
      </c>
      <c r="AE303">
        <f t="shared" si="143"/>
        <v>0.36811900569599998</v>
      </c>
      <c r="AG303" s="1">
        <v>34179</v>
      </c>
      <c r="AH303">
        <v>48</v>
      </c>
      <c r="AI303">
        <f t="shared" si="144"/>
        <v>1.3592086364160001</v>
      </c>
      <c r="AK303" s="1">
        <v>34544</v>
      </c>
      <c r="AL303">
        <v>11</v>
      </c>
      <c r="AM303">
        <f t="shared" si="145"/>
        <v>0.31148531251200001</v>
      </c>
      <c r="AO303" s="1">
        <v>34909</v>
      </c>
      <c r="AP303">
        <v>84</v>
      </c>
      <c r="AQ303">
        <f t="shared" si="146"/>
        <v>2.3786151137279998</v>
      </c>
      <c r="AS303" s="1">
        <v>35274</v>
      </c>
      <c r="AT303">
        <v>53</v>
      </c>
      <c r="AU303">
        <f t="shared" si="147"/>
        <v>1.500792869376</v>
      </c>
      <c r="AW303" s="1">
        <v>35640</v>
      </c>
      <c r="AX303">
        <v>34</v>
      </c>
      <c r="AY303">
        <f t="shared" si="148"/>
        <v>0.96277278412800005</v>
      </c>
      <c r="BA303" s="1">
        <v>36005</v>
      </c>
      <c r="BB303">
        <v>84</v>
      </c>
      <c r="BC303">
        <f t="shared" si="149"/>
        <v>2.3786151137279998</v>
      </c>
      <c r="BE303" s="1">
        <v>36370</v>
      </c>
      <c r="BF303">
        <v>42</v>
      </c>
      <c r="BG303">
        <f t="shared" si="150"/>
        <v>1.1893075568639999</v>
      </c>
      <c r="BI303" s="1">
        <v>36735</v>
      </c>
      <c r="BJ303">
        <v>44</v>
      </c>
      <c r="BK303">
        <f t="shared" si="151"/>
        <v>1.245941250048</v>
      </c>
      <c r="BM303" s="1">
        <v>37101</v>
      </c>
      <c r="BN303">
        <v>12</v>
      </c>
      <c r="BO303">
        <f t="shared" si="152"/>
        <v>0.33980215910400002</v>
      </c>
      <c r="BQ303" s="1">
        <v>37466</v>
      </c>
      <c r="BR303">
        <v>14.4</v>
      </c>
      <c r="BS303">
        <f t="shared" si="153"/>
        <v>0.40776259092479999</v>
      </c>
      <c r="BU303" s="1">
        <v>37831</v>
      </c>
      <c r="BV303">
        <v>37.9</v>
      </c>
      <c r="BW303">
        <f t="shared" si="154"/>
        <v>1.0732084858368001</v>
      </c>
      <c r="BY303" s="1">
        <v>38196</v>
      </c>
      <c r="BZ303">
        <v>21.3</v>
      </c>
      <c r="CA303">
        <f t="shared" si="155"/>
        <v>0.60314883240960004</v>
      </c>
      <c r="CC303" s="1">
        <v>38562</v>
      </c>
      <c r="CD303">
        <v>45.1</v>
      </c>
      <c r="CE303">
        <f t="shared" si="156"/>
        <v>1.2770897812991999</v>
      </c>
      <c r="CG303" s="1">
        <v>38927</v>
      </c>
      <c r="CH303">
        <v>39.9</v>
      </c>
      <c r="CI303">
        <f t="shared" si="157"/>
        <v>1.1298421790208</v>
      </c>
      <c r="CK303" s="1">
        <v>39292</v>
      </c>
      <c r="CL303">
        <v>16.2</v>
      </c>
      <c r="CM303">
        <f t="shared" si="158"/>
        <v>0.45873291479040001</v>
      </c>
      <c r="CO303" s="1">
        <v>39657</v>
      </c>
      <c r="CP303">
        <v>10.4</v>
      </c>
      <c r="CQ303">
        <f t="shared" si="159"/>
        <v>0.29449520455680006</v>
      </c>
      <c r="CS303" s="1">
        <v>40023</v>
      </c>
      <c r="CT303">
        <v>20.7</v>
      </c>
      <c r="CU303">
        <f t="shared" si="160"/>
        <v>0.58615872445440009</v>
      </c>
      <c r="CW303" s="1">
        <v>40388</v>
      </c>
      <c r="CX303">
        <v>32.6</v>
      </c>
      <c r="CY303">
        <f t="shared" si="161"/>
        <v>0.92312919889920009</v>
      </c>
      <c r="DA303" s="1">
        <v>40753</v>
      </c>
      <c r="DB303">
        <v>67.5</v>
      </c>
      <c r="DC303">
        <f t="shared" si="162"/>
        <v>1.9113871449600002</v>
      </c>
      <c r="DE303" s="1">
        <v>41118</v>
      </c>
      <c r="DF303">
        <v>18.7</v>
      </c>
      <c r="DG303">
        <f t="shared" si="163"/>
        <v>0.52952503127039996</v>
      </c>
      <c r="DI303" s="1">
        <v>41484</v>
      </c>
      <c r="DJ303">
        <v>17.7</v>
      </c>
      <c r="DK303">
        <f t="shared" si="164"/>
        <v>0.5012081846784</v>
      </c>
      <c r="DM303" s="1">
        <v>41849</v>
      </c>
      <c r="DN303">
        <v>9.8699999999999992</v>
      </c>
      <c r="DO303">
        <f t="shared" si="165"/>
        <v>0.27948727586304001</v>
      </c>
      <c r="DQ303" s="1">
        <v>42214</v>
      </c>
      <c r="DR303">
        <v>9.4</v>
      </c>
      <c r="DS303">
        <f t="shared" si="166"/>
        <v>0.26617835796479999</v>
      </c>
      <c r="DU303" s="1">
        <v>42579</v>
      </c>
      <c r="DV303">
        <v>14.9</v>
      </c>
      <c r="DW303">
        <f t="shared" si="167"/>
        <v>0.42192101422080003</v>
      </c>
      <c r="DY303" s="1">
        <v>42945</v>
      </c>
      <c r="DZ303">
        <v>34.4</v>
      </c>
      <c r="EA303">
        <f t="shared" si="168"/>
        <v>0.97409952276479994</v>
      </c>
      <c r="EC303" s="1">
        <v>43310</v>
      </c>
      <c r="ED303">
        <v>24.9</v>
      </c>
      <c r="EE303">
        <f t="shared" si="169"/>
        <v>0.70508948014079997</v>
      </c>
    </row>
    <row r="304" spans="1:135">
      <c r="A304" s="1">
        <v>31258</v>
      </c>
      <c r="B304">
        <v>24</v>
      </c>
      <c r="C304">
        <f t="shared" si="136"/>
        <v>0.67960431820800005</v>
      </c>
      <c r="E304" s="1">
        <v>31623</v>
      </c>
      <c r="F304">
        <v>34</v>
      </c>
      <c r="G304">
        <f t="shared" si="137"/>
        <v>0.96277278412800005</v>
      </c>
      <c r="I304" s="1">
        <v>31988</v>
      </c>
      <c r="J304">
        <v>15</v>
      </c>
      <c r="K304">
        <f t="shared" si="138"/>
        <v>0.42475269888</v>
      </c>
      <c r="M304" s="1">
        <v>32353</v>
      </c>
      <c r="N304">
        <v>24</v>
      </c>
      <c r="O304">
        <f t="shared" si="139"/>
        <v>0.67960431820800005</v>
      </c>
      <c r="Q304" s="1">
        <v>32719</v>
      </c>
      <c r="R304">
        <v>23</v>
      </c>
      <c r="S304">
        <f t="shared" si="140"/>
        <v>0.65128747161600009</v>
      </c>
      <c r="U304" s="1">
        <v>33084</v>
      </c>
      <c r="V304">
        <v>22</v>
      </c>
      <c r="W304">
        <f t="shared" si="141"/>
        <v>0.62297062502400002</v>
      </c>
      <c r="Y304" s="1">
        <v>33449</v>
      </c>
      <c r="Z304">
        <v>25</v>
      </c>
      <c r="AA304">
        <f t="shared" si="142"/>
        <v>0.7079211648</v>
      </c>
      <c r="AC304" s="1">
        <v>33814</v>
      </c>
      <c r="AD304">
        <v>13</v>
      </c>
      <c r="AE304">
        <f t="shared" si="143"/>
        <v>0.36811900569599998</v>
      </c>
      <c r="AG304" s="1">
        <v>34180</v>
      </c>
      <c r="AH304">
        <v>45</v>
      </c>
      <c r="AI304">
        <f t="shared" si="144"/>
        <v>1.2742580966400001</v>
      </c>
      <c r="AK304" s="1">
        <v>34545</v>
      </c>
      <c r="AL304">
        <v>11</v>
      </c>
      <c r="AM304">
        <f t="shared" si="145"/>
        <v>0.31148531251200001</v>
      </c>
      <c r="AO304" s="1">
        <v>34910</v>
      </c>
      <c r="AP304">
        <v>91</v>
      </c>
      <c r="AQ304">
        <f t="shared" si="146"/>
        <v>2.5768330398720001</v>
      </c>
      <c r="AS304" s="1">
        <v>35275</v>
      </c>
      <c r="AT304">
        <v>60</v>
      </c>
      <c r="AU304">
        <f t="shared" si="147"/>
        <v>1.69901079552</v>
      </c>
      <c r="AW304" s="1">
        <v>35641</v>
      </c>
      <c r="AX304">
        <v>33</v>
      </c>
      <c r="AY304">
        <f t="shared" si="148"/>
        <v>0.93445593753600009</v>
      </c>
      <c r="BA304" s="1">
        <v>36006</v>
      </c>
      <c r="BB304">
        <v>84</v>
      </c>
      <c r="BC304">
        <f t="shared" si="149"/>
        <v>2.3786151137279998</v>
      </c>
      <c r="BE304" s="1">
        <v>36371</v>
      </c>
      <c r="BF304">
        <v>42</v>
      </c>
      <c r="BG304">
        <f t="shared" si="150"/>
        <v>1.1893075568639999</v>
      </c>
      <c r="BI304" s="1">
        <v>36736</v>
      </c>
      <c r="BJ304">
        <v>37</v>
      </c>
      <c r="BK304">
        <f t="shared" si="151"/>
        <v>1.047723323904</v>
      </c>
      <c r="BM304" s="1">
        <v>37102</v>
      </c>
      <c r="BN304">
        <v>16</v>
      </c>
      <c r="BO304">
        <f t="shared" si="152"/>
        <v>0.45306954547200001</v>
      </c>
      <c r="BQ304" s="1">
        <v>37467</v>
      </c>
      <c r="BR304">
        <v>12.8</v>
      </c>
      <c r="BS304">
        <f t="shared" si="153"/>
        <v>0.36245563637760003</v>
      </c>
      <c r="BU304" s="1">
        <v>37832</v>
      </c>
      <c r="BV304">
        <v>34.6</v>
      </c>
      <c r="BW304">
        <f t="shared" si="154"/>
        <v>0.97976289208320011</v>
      </c>
      <c r="BY304" s="1">
        <v>38197</v>
      </c>
      <c r="BZ304">
        <v>20.399999999999999</v>
      </c>
      <c r="CA304">
        <f t="shared" si="155"/>
        <v>0.57766367047680001</v>
      </c>
      <c r="CC304" s="1">
        <v>38563</v>
      </c>
      <c r="CD304">
        <v>44.8</v>
      </c>
      <c r="CE304">
        <f t="shared" si="156"/>
        <v>1.2685947273216001</v>
      </c>
      <c r="CG304" s="1">
        <v>38928</v>
      </c>
      <c r="CH304">
        <v>37.200000000000003</v>
      </c>
      <c r="CI304">
        <f t="shared" si="157"/>
        <v>1.0533866932224001</v>
      </c>
      <c r="CK304" s="1">
        <v>39293</v>
      </c>
      <c r="CL304">
        <v>9.2100000000000009</v>
      </c>
      <c r="CM304">
        <f t="shared" si="158"/>
        <v>0.26079815711232002</v>
      </c>
      <c r="CO304" s="1">
        <v>39658</v>
      </c>
      <c r="CP304">
        <v>16.5</v>
      </c>
      <c r="CQ304">
        <f t="shared" si="159"/>
        <v>0.46722796876800005</v>
      </c>
      <c r="CS304" s="1">
        <v>40024</v>
      </c>
      <c r="CT304">
        <v>24.9</v>
      </c>
      <c r="CU304">
        <f t="shared" si="160"/>
        <v>0.70508948014079997</v>
      </c>
      <c r="CW304" s="1">
        <v>40389</v>
      </c>
      <c r="CX304">
        <v>38.1</v>
      </c>
      <c r="CY304">
        <f t="shared" si="161"/>
        <v>1.0788718551552001</v>
      </c>
      <c r="DA304" s="1">
        <v>40754</v>
      </c>
      <c r="DB304">
        <v>68.8</v>
      </c>
      <c r="DC304">
        <f t="shared" si="162"/>
        <v>1.9481990455295999</v>
      </c>
      <c r="DE304" s="1">
        <v>41119</v>
      </c>
      <c r="DF304">
        <v>18.399999999999999</v>
      </c>
      <c r="DG304">
        <f t="shared" si="163"/>
        <v>0.52102997729279998</v>
      </c>
      <c r="DI304" s="1">
        <v>41485</v>
      </c>
      <c r="DJ304">
        <v>17.600000000000001</v>
      </c>
      <c r="DK304">
        <f t="shared" si="164"/>
        <v>0.49837650001920009</v>
      </c>
      <c r="DM304" s="1">
        <v>41850</v>
      </c>
      <c r="DN304">
        <v>9.94</v>
      </c>
      <c r="DO304">
        <f t="shared" si="165"/>
        <v>0.28146945512448002</v>
      </c>
      <c r="DQ304" s="1">
        <v>42215</v>
      </c>
      <c r="DR304">
        <v>9.33</v>
      </c>
      <c r="DS304">
        <f t="shared" si="166"/>
        <v>0.26419617870336004</v>
      </c>
      <c r="DU304" s="1">
        <v>42580</v>
      </c>
      <c r="DV304">
        <v>17.399999999999999</v>
      </c>
      <c r="DW304">
        <f t="shared" si="167"/>
        <v>0.49271313070079997</v>
      </c>
      <c r="DY304" s="1">
        <v>42946</v>
      </c>
      <c r="DZ304">
        <v>32.9</v>
      </c>
      <c r="EA304">
        <f t="shared" si="168"/>
        <v>0.93162425287680006</v>
      </c>
      <c r="EC304" s="1">
        <v>43311</v>
      </c>
      <c r="ED304">
        <v>26.5</v>
      </c>
      <c r="EE304">
        <f t="shared" si="169"/>
        <v>0.75039643468799999</v>
      </c>
    </row>
    <row r="305" spans="1:135">
      <c r="A305" s="1">
        <v>31259</v>
      </c>
      <c r="B305">
        <v>26</v>
      </c>
      <c r="C305">
        <f t="shared" si="136"/>
        <v>0.73623801139199996</v>
      </c>
      <c r="E305" s="1">
        <v>31624</v>
      </c>
      <c r="F305">
        <v>32</v>
      </c>
      <c r="G305">
        <f t="shared" si="137"/>
        <v>0.90613909094400003</v>
      </c>
      <c r="I305" s="1">
        <v>31989</v>
      </c>
      <c r="J305">
        <v>18</v>
      </c>
      <c r="K305">
        <f t="shared" si="138"/>
        <v>0.50970323865599998</v>
      </c>
      <c r="M305" s="1">
        <v>32354</v>
      </c>
      <c r="N305">
        <v>25</v>
      </c>
      <c r="O305">
        <f t="shared" si="139"/>
        <v>0.7079211648</v>
      </c>
      <c r="Q305" s="1">
        <v>32720</v>
      </c>
      <c r="R305">
        <v>24</v>
      </c>
      <c r="S305">
        <f t="shared" si="140"/>
        <v>0.67960431820800005</v>
      </c>
      <c r="U305" s="1">
        <v>33085</v>
      </c>
      <c r="V305">
        <v>16</v>
      </c>
      <c r="W305">
        <f t="shared" si="141"/>
        <v>0.45306954547200001</v>
      </c>
      <c r="Y305" s="1">
        <v>33450</v>
      </c>
      <c r="Z305">
        <v>24</v>
      </c>
      <c r="AA305">
        <f t="shared" si="142"/>
        <v>0.67960431820800005</v>
      </c>
      <c r="AC305" s="1">
        <v>33815</v>
      </c>
      <c r="AD305">
        <v>14</v>
      </c>
      <c r="AE305">
        <f t="shared" si="143"/>
        <v>0.39643585228800005</v>
      </c>
      <c r="AG305" s="1">
        <v>34181</v>
      </c>
      <c r="AH305">
        <v>43</v>
      </c>
      <c r="AI305">
        <f t="shared" si="144"/>
        <v>1.217624403456</v>
      </c>
      <c r="AK305" s="1">
        <v>34546</v>
      </c>
      <c r="AL305">
        <v>16</v>
      </c>
      <c r="AM305">
        <f t="shared" si="145"/>
        <v>0.45306954547200001</v>
      </c>
      <c r="AO305" s="1">
        <v>34911</v>
      </c>
      <c r="AP305">
        <v>88</v>
      </c>
      <c r="AQ305">
        <f t="shared" si="146"/>
        <v>2.4918825000960001</v>
      </c>
      <c r="AS305" s="1">
        <v>35276</v>
      </c>
      <c r="AT305">
        <v>48</v>
      </c>
      <c r="AU305">
        <f t="shared" si="147"/>
        <v>1.3592086364160001</v>
      </c>
      <c r="AW305" s="1">
        <v>35642</v>
      </c>
      <c r="AX305">
        <v>38</v>
      </c>
      <c r="AY305">
        <f t="shared" si="148"/>
        <v>1.0760401704959999</v>
      </c>
      <c r="BA305" s="1">
        <v>36007</v>
      </c>
      <c r="BB305">
        <v>82</v>
      </c>
      <c r="BC305">
        <f t="shared" si="149"/>
        <v>2.3219814205440001</v>
      </c>
      <c r="BE305" s="1">
        <v>36372</v>
      </c>
      <c r="BF305">
        <v>43</v>
      </c>
      <c r="BG305">
        <f t="shared" si="150"/>
        <v>1.217624403456</v>
      </c>
      <c r="BI305" s="1">
        <v>36737</v>
      </c>
      <c r="BJ305">
        <v>43</v>
      </c>
      <c r="BK305">
        <f t="shared" si="151"/>
        <v>1.217624403456</v>
      </c>
      <c r="BM305" s="1">
        <v>37103</v>
      </c>
      <c r="BN305">
        <v>16</v>
      </c>
      <c r="BO305">
        <f t="shared" si="152"/>
        <v>0.45306954547200001</v>
      </c>
      <c r="BQ305" s="1">
        <v>37468</v>
      </c>
      <c r="BR305">
        <v>13.5</v>
      </c>
      <c r="BS305">
        <f t="shared" si="153"/>
        <v>0.38227742899200001</v>
      </c>
      <c r="BU305" s="1">
        <v>37833</v>
      </c>
      <c r="BV305">
        <v>30.3</v>
      </c>
      <c r="BW305">
        <f t="shared" si="154"/>
        <v>0.85800045173760009</v>
      </c>
      <c r="BY305" s="1">
        <v>38198</v>
      </c>
      <c r="BZ305">
        <v>19.2</v>
      </c>
      <c r="CA305">
        <f t="shared" si="155"/>
        <v>0.54368345456639999</v>
      </c>
      <c r="CC305" s="1">
        <v>38564</v>
      </c>
      <c r="CD305">
        <v>40.6</v>
      </c>
      <c r="CE305">
        <f t="shared" si="156"/>
        <v>1.1496639716352002</v>
      </c>
      <c r="CG305" s="1">
        <v>38929</v>
      </c>
      <c r="CH305">
        <v>38.799999999999997</v>
      </c>
      <c r="CI305">
        <f t="shared" si="157"/>
        <v>1.0986936477695999</v>
      </c>
      <c r="CK305" s="1">
        <v>39294</v>
      </c>
      <c r="CL305">
        <v>8.11</v>
      </c>
      <c r="CM305">
        <f t="shared" si="158"/>
        <v>0.22964962586112</v>
      </c>
      <c r="CO305" s="1">
        <v>39659</v>
      </c>
      <c r="CP305">
        <v>16.8</v>
      </c>
      <c r="CQ305">
        <f t="shared" si="159"/>
        <v>0.47572302274560002</v>
      </c>
      <c r="CS305" s="1">
        <v>40025</v>
      </c>
      <c r="CT305">
        <v>22.2</v>
      </c>
      <c r="CU305">
        <f t="shared" si="160"/>
        <v>0.62863399434239997</v>
      </c>
      <c r="CW305" s="1">
        <v>40390</v>
      </c>
      <c r="CX305">
        <v>37.200000000000003</v>
      </c>
      <c r="CY305">
        <f t="shared" si="161"/>
        <v>1.0533866932224001</v>
      </c>
      <c r="DA305" s="1">
        <v>40755</v>
      </c>
      <c r="DB305">
        <v>63.7</v>
      </c>
      <c r="DC305">
        <f t="shared" si="162"/>
        <v>1.8037831279104002</v>
      </c>
      <c r="DE305" s="1">
        <v>41120</v>
      </c>
      <c r="DF305">
        <v>18.2</v>
      </c>
      <c r="DG305">
        <f t="shared" si="163"/>
        <v>0.51536660797440004</v>
      </c>
      <c r="DI305" s="1">
        <v>41486</v>
      </c>
      <c r="DJ305">
        <v>17.399999999999999</v>
      </c>
      <c r="DK305">
        <f t="shared" si="164"/>
        <v>0.49271313070079997</v>
      </c>
      <c r="DM305" s="1">
        <v>41851</v>
      </c>
      <c r="DN305">
        <v>9.41</v>
      </c>
      <c r="DO305">
        <f t="shared" si="165"/>
        <v>0.26646152643072002</v>
      </c>
      <c r="DQ305" s="1">
        <v>42216</v>
      </c>
      <c r="DR305">
        <v>8.82</v>
      </c>
      <c r="DS305">
        <f t="shared" si="166"/>
        <v>0.24975458694144001</v>
      </c>
      <c r="DU305" s="1">
        <v>42581</v>
      </c>
      <c r="DV305">
        <v>11.6</v>
      </c>
      <c r="DW305">
        <f t="shared" si="167"/>
        <v>0.32847542046720002</v>
      </c>
      <c r="DY305" s="1">
        <v>42947</v>
      </c>
      <c r="DZ305">
        <v>30.9</v>
      </c>
      <c r="EA305">
        <f t="shared" si="168"/>
        <v>0.87499055969279993</v>
      </c>
      <c r="EC305" s="1">
        <v>43312</v>
      </c>
      <c r="ED305">
        <v>28.1</v>
      </c>
      <c r="EE305">
        <f t="shared" si="169"/>
        <v>0.79570338923520012</v>
      </c>
    </row>
    <row r="306" spans="1:135">
      <c r="A306" s="1">
        <v>31260</v>
      </c>
      <c r="B306">
        <v>31</v>
      </c>
      <c r="C306">
        <f t="shared" si="136"/>
        <v>0.87782224435199996</v>
      </c>
      <c r="E306" s="1">
        <v>31625</v>
      </c>
      <c r="F306">
        <v>32</v>
      </c>
      <c r="G306">
        <f t="shared" si="137"/>
        <v>0.90613909094400003</v>
      </c>
      <c r="I306" s="1">
        <v>31990</v>
      </c>
      <c r="J306">
        <v>20</v>
      </c>
      <c r="K306">
        <f t="shared" si="138"/>
        <v>0.56633693184</v>
      </c>
      <c r="M306" s="1">
        <v>32355</v>
      </c>
      <c r="N306">
        <v>22</v>
      </c>
      <c r="O306">
        <f t="shared" si="139"/>
        <v>0.62297062502400002</v>
      </c>
      <c r="Q306" s="1">
        <v>32721</v>
      </c>
      <c r="R306">
        <v>21</v>
      </c>
      <c r="S306">
        <f t="shared" si="140"/>
        <v>0.59465377843199996</v>
      </c>
      <c r="U306" s="1">
        <v>33086</v>
      </c>
      <c r="V306">
        <v>20</v>
      </c>
      <c r="W306">
        <f t="shared" si="141"/>
        <v>0.56633693184</v>
      </c>
      <c r="Y306" s="1">
        <v>33451</v>
      </c>
      <c r="Z306">
        <v>24</v>
      </c>
      <c r="AA306">
        <f t="shared" si="142"/>
        <v>0.67960431820800005</v>
      </c>
      <c r="AC306" s="1">
        <v>33816</v>
      </c>
      <c r="AD306">
        <v>13</v>
      </c>
      <c r="AE306">
        <f t="shared" si="143"/>
        <v>0.36811900569599998</v>
      </c>
      <c r="AG306" s="1">
        <v>34182</v>
      </c>
      <c r="AH306">
        <v>40</v>
      </c>
      <c r="AI306">
        <f t="shared" si="144"/>
        <v>1.13267386368</v>
      </c>
      <c r="AK306" s="1">
        <v>34547</v>
      </c>
      <c r="AL306">
        <v>16</v>
      </c>
      <c r="AM306">
        <f t="shared" si="145"/>
        <v>0.45306954547200001</v>
      </c>
      <c r="AO306" s="1">
        <v>34912</v>
      </c>
      <c r="AP306">
        <v>78</v>
      </c>
      <c r="AQ306">
        <f t="shared" si="146"/>
        <v>2.2087140341759999</v>
      </c>
      <c r="AS306" s="1">
        <v>35277</v>
      </c>
      <c r="AT306">
        <v>47</v>
      </c>
      <c r="AU306">
        <f t="shared" si="147"/>
        <v>1.330891789824</v>
      </c>
      <c r="AW306" s="1">
        <v>35643</v>
      </c>
      <c r="AX306">
        <v>34</v>
      </c>
      <c r="AY306">
        <f t="shared" si="148"/>
        <v>0.96277278412800005</v>
      </c>
      <c r="BA306" s="1">
        <v>36008</v>
      </c>
      <c r="BB306">
        <v>79</v>
      </c>
      <c r="BC306">
        <f t="shared" si="149"/>
        <v>2.2370308807679997</v>
      </c>
      <c r="BE306" s="1">
        <v>36373</v>
      </c>
      <c r="BF306">
        <v>42</v>
      </c>
      <c r="BG306">
        <f t="shared" si="150"/>
        <v>1.1893075568639999</v>
      </c>
      <c r="BI306" s="1">
        <v>36738</v>
      </c>
      <c r="BJ306">
        <v>35</v>
      </c>
      <c r="BK306">
        <f t="shared" si="151"/>
        <v>0.99108963072000011</v>
      </c>
      <c r="BM306" s="1">
        <v>37104</v>
      </c>
      <c r="BN306">
        <v>16</v>
      </c>
      <c r="BO306">
        <f t="shared" si="152"/>
        <v>0.45306954547200001</v>
      </c>
      <c r="BQ306" s="1">
        <v>37469</v>
      </c>
      <c r="BR306">
        <v>11.9</v>
      </c>
      <c r="BS306">
        <f t="shared" si="153"/>
        <v>0.33697047444479999</v>
      </c>
      <c r="BU306" s="1">
        <v>37834</v>
      </c>
      <c r="BV306">
        <v>32.299999999999997</v>
      </c>
      <c r="BW306">
        <f t="shared" si="154"/>
        <v>0.9146341449216</v>
      </c>
      <c r="BY306" s="1">
        <v>38199</v>
      </c>
      <c r="BZ306">
        <v>23.8</v>
      </c>
      <c r="CA306">
        <f t="shared" si="155"/>
        <v>0.67394094888959999</v>
      </c>
      <c r="CC306" s="1">
        <v>38565</v>
      </c>
      <c r="CD306">
        <v>39</v>
      </c>
      <c r="CE306">
        <f t="shared" si="156"/>
        <v>1.1043570170879999</v>
      </c>
      <c r="CG306" s="1">
        <v>38930</v>
      </c>
      <c r="CH306">
        <v>42.2</v>
      </c>
      <c r="CI306">
        <f t="shared" si="157"/>
        <v>1.1949709261824</v>
      </c>
      <c r="CK306" s="1">
        <v>39295</v>
      </c>
      <c r="CL306">
        <v>8.5</v>
      </c>
      <c r="CM306">
        <f t="shared" si="158"/>
        <v>0.24069319603200001</v>
      </c>
      <c r="CO306" s="1">
        <v>39660</v>
      </c>
      <c r="CP306">
        <v>11.6</v>
      </c>
      <c r="CQ306">
        <f t="shared" si="159"/>
        <v>0.32847542046720002</v>
      </c>
      <c r="CS306" s="1">
        <v>40026</v>
      </c>
      <c r="CT306">
        <v>17.5</v>
      </c>
      <c r="CU306">
        <f t="shared" si="160"/>
        <v>0.49554481536000006</v>
      </c>
      <c r="CW306" s="1">
        <v>40391</v>
      </c>
      <c r="CX306">
        <v>34.299999999999997</v>
      </c>
      <c r="CY306">
        <f t="shared" si="161"/>
        <v>0.97126783810559991</v>
      </c>
      <c r="DA306" s="1">
        <v>40756</v>
      </c>
      <c r="DB306">
        <v>61.9</v>
      </c>
      <c r="DC306">
        <f t="shared" si="162"/>
        <v>1.7528128040448001</v>
      </c>
      <c r="DE306" s="1">
        <v>41121</v>
      </c>
      <c r="DF306">
        <v>19.7</v>
      </c>
      <c r="DG306">
        <f t="shared" si="163"/>
        <v>0.55784187786240003</v>
      </c>
      <c r="DI306" s="1">
        <v>41487</v>
      </c>
      <c r="DJ306">
        <v>17</v>
      </c>
      <c r="DK306">
        <f t="shared" si="164"/>
        <v>0.48138639206400002</v>
      </c>
      <c r="DM306" s="1">
        <v>41852</v>
      </c>
      <c r="DN306">
        <v>9.34</v>
      </c>
      <c r="DO306">
        <f t="shared" si="165"/>
        <v>0.26447934716928001</v>
      </c>
      <c r="DQ306" s="1">
        <v>42217</v>
      </c>
      <c r="DR306">
        <v>9.39</v>
      </c>
      <c r="DS306">
        <f t="shared" si="166"/>
        <v>0.26589518949888002</v>
      </c>
      <c r="DU306" s="1">
        <v>42582</v>
      </c>
      <c r="DV306">
        <v>12.9</v>
      </c>
      <c r="DW306">
        <f t="shared" si="167"/>
        <v>0.36528732103680001</v>
      </c>
      <c r="DY306" s="1">
        <v>42948</v>
      </c>
      <c r="DZ306">
        <v>31.8</v>
      </c>
      <c r="EA306">
        <f t="shared" si="168"/>
        <v>0.90047572162560008</v>
      </c>
      <c r="EC306" s="1">
        <v>43313</v>
      </c>
      <c r="ED306">
        <v>27.1</v>
      </c>
      <c r="EE306">
        <f t="shared" si="169"/>
        <v>0.76738654264320005</v>
      </c>
    </row>
    <row r="307" spans="1:135">
      <c r="A307" s="1">
        <v>31261</v>
      </c>
      <c r="B307">
        <v>30</v>
      </c>
      <c r="C307">
        <f t="shared" si="136"/>
        <v>0.84950539776</v>
      </c>
      <c r="E307" s="1">
        <v>31626</v>
      </c>
      <c r="F307">
        <v>30</v>
      </c>
      <c r="G307">
        <f t="shared" si="137"/>
        <v>0.84950539776</v>
      </c>
      <c r="I307" s="1">
        <v>31991</v>
      </c>
      <c r="J307">
        <v>18</v>
      </c>
      <c r="K307">
        <f t="shared" si="138"/>
        <v>0.50970323865599998</v>
      </c>
      <c r="M307" s="1">
        <v>32356</v>
      </c>
      <c r="N307">
        <v>21</v>
      </c>
      <c r="O307">
        <f t="shared" si="139"/>
        <v>0.59465377843199996</v>
      </c>
      <c r="Q307" s="1">
        <v>32722</v>
      </c>
      <c r="R307">
        <v>21</v>
      </c>
      <c r="S307">
        <f t="shared" si="140"/>
        <v>0.59465377843199996</v>
      </c>
      <c r="U307" s="1">
        <v>33087</v>
      </c>
      <c r="V307">
        <v>20</v>
      </c>
      <c r="W307">
        <f t="shared" si="141"/>
        <v>0.56633693184</v>
      </c>
      <c r="Y307" s="1">
        <v>33452</v>
      </c>
      <c r="Z307">
        <v>21</v>
      </c>
      <c r="AA307">
        <f t="shared" si="142"/>
        <v>0.59465377843199996</v>
      </c>
      <c r="AC307" s="1">
        <v>33817</v>
      </c>
      <c r="AD307">
        <v>12</v>
      </c>
      <c r="AE307">
        <f t="shared" si="143"/>
        <v>0.33980215910400002</v>
      </c>
      <c r="AG307" s="1">
        <v>34183</v>
      </c>
      <c r="AH307">
        <v>39</v>
      </c>
      <c r="AI307">
        <f t="shared" si="144"/>
        <v>1.1043570170879999</v>
      </c>
      <c r="AK307" s="1">
        <v>34548</v>
      </c>
      <c r="AL307">
        <v>8.9</v>
      </c>
      <c r="AM307">
        <f t="shared" si="145"/>
        <v>0.25201993466880002</v>
      </c>
      <c r="AO307" s="1">
        <v>34913</v>
      </c>
      <c r="AP307">
        <v>78</v>
      </c>
      <c r="AQ307">
        <f t="shared" si="146"/>
        <v>2.2087140341759999</v>
      </c>
      <c r="AS307" s="1">
        <v>35278</v>
      </c>
      <c r="AT307">
        <v>47</v>
      </c>
      <c r="AU307">
        <f t="shared" si="147"/>
        <v>1.330891789824</v>
      </c>
      <c r="AW307" s="1">
        <v>35644</v>
      </c>
      <c r="AX307">
        <v>37</v>
      </c>
      <c r="AY307">
        <f t="shared" si="148"/>
        <v>1.047723323904</v>
      </c>
      <c r="BA307" s="1">
        <v>36009</v>
      </c>
      <c r="BB307">
        <v>76</v>
      </c>
      <c r="BC307">
        <f t="shared" si="149"/>
        <v>2.1520803409919997</v>
      </c>
      <c r="BE307" s="1">
        <v>36374</v>
      </c>
      <c r="BF307">
        <v>39</v>
      </c>
      <c r="BG307">
        <f t="shared" si="150"/>
        <v>1.1043570170879999</v>
      </c>
      <c r="BI307" s="1">
        <v>36739</v>
      </c>
      <c r="BJ307">
        <v>38</v>
      </c>
      <c r="BK307">
        <f t="shared" si="151"/>
        <v>1.0760401704959999</v>
      </c>
      <c r="BM307" s="1">
        <v>37105</v>
      </c>
      <c r="BN307">
        <v>16</v>
      </c>
      <c r="BO307">
        <f t="shared" si="152"/>
        <v>0.45306954547200001</v>
      </c>
      <c r="BQ307" s="1">
        <v>37470</v>
      </c>
      <c r="BR307">
        <v>12</v>
      </c>
      <c r="BS307">
        <f t="shared" si="153"/>
        <v>0.33980215910400002</v>
      </c>
      <c r="BU307" s="1">
        <v>37835</v>
      </c>
      <c r="BV307">
        <v>35</v>
      </c>
      <c r="BW307">
        <f t="shared" si="154"/>
        <v>0.99108963072000011</v>
      </c>
      <c r="BY307" s="1">
        <v>38200</v>
      </c>
      <c r="BZ307">
        <v>23.5</v>
      </c>
      <c r="CA307">
        <f t="shared" si="155"/>
        <v>0.66544589491200001</v>
      </c>
      <c r="CC307" s="1">
        <v>38566</v>
      </c>
      <c r="CD307">
        <v>36.200000000000003</v>
      </c>
      <c r="CE307">
        <f t="shared" si="156"/>
        <v>1.0250698466304002</v>
      </c>
      <c r="CG307" s="1">
        <v>38931</v>
      </c>
      <c r="CH307">
        <v>49.4</v>
      </c>
      <c r="CI307">
        <f t="shared" si="157"/>
        <v>1.3988522216448001</v>
      </c>
      <c r="CK307" s="1">
        <v>39296</v>
      </c>
      <c r="CL307">
        <v>10.5</v>
      </c>
      <c r="CM307">
        <f t="shared" si="158"/>
        <v>0.29732688921599998</v>
      </c>
      <c r="CO307" s="1">
        <v>39661</v>
      </c>
      <c r="CP307">
        <v>14.8</v>
      </c>
      <c r="CQ307">
        <f t="shared" si="159"/>
        <v>0.41908932956160005</v>
      </c>
      <c r="CS307" s="1">
        <v>40027</v>
      </c>
      <c r="CT307">
        <v>16.8</v>
      </c>
      <c r="CU307">
        <f t="shared" si="160"/>
        <v>0.47572302274560002</v>
      </c>
      <c r="CW307" s="1">
        <v>40392</v>
      </c>
      <c r="CX307">
        <v>34.200000000000003</v>
      </c>
      <c r="CY307">
        <f t="shared" si="161"/>
        <v>0.96843615344640011</v>
      </c>
      <c r="DA307" s="1">
        <v>40757</v>
      </c>
      <c r="DB307">
        <v>60.3</v>
      </c>
      <c r="DC307">
        <f t="shared" si="162"/>
        <v>1.7075058494975999</v>
      </c>
      <c r="DE307" s="1">
        <v>41122</v>
      </c>
      <c r="DF307">
        <v>23.3</v>
      </c>
      <c r="DG307">
        <f t="shared" si="163"/>
        <v>0.65978252559360007</v>
      </c>
      <c r="DI307" s="1">
        <v>41488</v>
      </c>
      <c r="DJ307">
        <v>16.899999999999999</v>
      </c>
      <c r="DK307">
        <f t="shared" si="164"/>
        <v>0.47855470740479994</v>
      </c>
      <c r="DM307" s="1">
        <v>41853</v>
      </c>
      <c r="DN307">
        <v>8.6999999999999993</v>
      </c>
      <c r="DO307">
        <f t="shared" si="165"/>
        <v>0.24635656535039999</v>
      </c>
      <c r="DQ307" s="1">
        <v>42218</v>
      </c>
      <c r="DR307">
        <v>9.31</v>
      </c>
      <c r="DS307">
        <f t="shared" si="166"/>
        <v>0.26362984177152005</v>
      </c>
      <c r="DU307" s="1">
        <v>42583</v>
      </c>
      <c r="DV307">
        <v>14</v>
      </c>
      <c r="DW307">
        <f t="shared" si="167"/>
        <v>0.39643585228800005</v>
      </c>
      <c r="DY307" s="1">
        <v>42949</v>
      </c>
      <c r="DZ307">
        <v>31.7</v>
      </c>
      <c r="EA307">
        <f t="shared" si="168"/>
        <v>0.89764403696640005</v>
      </c>
      <c r="EC307" s="1">
        <v>43314</v>
      </c>
      <c r="ED307">
        <v>26.9</v>
      </c>
      <c r="EE307">
        <f t="shared" si="169"/>
        <v>0.7617231733248</v>
      </c>
    </row>
    <row r="308" spans="1:135">
      <c r="A308" s="1">
        <v>31262</v>
      </c>
      <c r="B308">
        <v>28</v>
      </c>
      <c r="C308">
        <f t="shared" si="136"/>
        <v>0.79287170457600009</v>
      </c>
      <c r="E308" s="1">
        <v>31627</v>
      </c>
      <c r="F308">
        <v>30</v>
      </c>
      <c r="G308">
        <f t="shared" si="137"/>
        <v>0.84950539776</v>
      </c>
      <c r="I308" s="1">
        <v>31992</v>
      </c>
      <c r="J308">
        <v>17</v>
      </c>
      <c r="K308">
        <f t="shared" si="138"/>
        <v>0.48138639206400002</v>
      </c>
      <c r="M308" s="1">
        <v>32357</v>
      </c>
      <c r="N308">
        <v>20</v>
      </c>
      <c r="O308">
        <f t="shared" si="139"/>
        <v>0.56633693184</v>
      </c>
      <c r="Q308" s="1">
        <v>32723</v>
      </c>
      <c r="R308">
        <v>21</v>
      </c>
      <c r="S308">
        <f t="shared" si="140"/>
        <v>0.59465377843199996</v>
      </c>
      <c r="U308" s="1">
        <v>33088</v>
      </c>
      <c r="V308">
        <v>20</v>
      </c>
      <c r="W308">
        <f t="shared" si="141"/>
        <v>0.56633693184</v>
      </c>
      <c r="Y308" s="1">
        <v>33453</v>
      </c>
      <c r="Z308">
        <v>22</v>
      </c>
      <c r="AA308">
        <f t="shared" si="142"/>
        <v>0.62297062502400002</v>
      </c>
      <c r="AC308" s="1">
        <v>33818</v>
      </c>
      <c r="AD308">
        <v>10</v>
      </c>
      <c r="AE308">
        <f t="shared" si="143"/>
        <v>0.28316846592</v>
      </c>
      <c r="AG308" s="1">
        <v>34184</v>
      </c>
      <c r="AH308">
        <v>35</v>
      </c>
      <c r="AI308">
        <f t="shared" si="144"/>
        <v>0.99108963072000011</v>
      </c>
      <c r="AK308" s="1">
        <v>34549</v>
      </c>
      <c r="AL308">
        <v>8.6999999999999993</v>
      </c>
      <c r="AM308">
        <f t="shared" si="145"/>
        <v>0.24635656535039999</v>
      </c>
      <c r="AO308" s="1">
        <v>34914</v>
      </c>
      <c r="AP308">
        <v>74</v>
      </c>
      <c r="AQ308">
        <f t="shared" si="146"/>
        <v>2.0954466478080001</v>
      </c>
      <c r="AS308" s="1">
        <v>35279</v>
      </c>
      <c r="AT308">
        <v>45</v>
      </c>
      <c r="AU308">
        <f t="shared" si="147"/>
        <v>1.2742580966400001</v>
      </c>
      <c r="AW308" s="1">
        <v>35645</v>
      </c>
      <c r="AX308">
        <v>37</v>
      </c>
      <c r="AY308">
        <f t="shared" si="148"/>
        <v>1.047723323904</v>
      </c>
      <c r="BA308" s="1">
        <v>36010</v>
      </c>
      <c r="BB308">
        <v>76</v>
      </c>
      <c r="BC308">
        <f t="shared" si="149"/>
        <v>2.1520803409919997</v>
      </c>
      <c r="BE308" s="1">
        <v>36375</v>
      </c>
      <c r="BF308">
        <v>36</v>
      </c>
      <c r="BG308">
        <f t="shared" si="150"/>
        <v>1.019406477312</v>
      </c>
      <c r="BI308" s="1">
        <v>36740</v>
      </c>
      <c r="BJ308">
        <v>37</v>
      </c>
      <c r="BK308">
        <f t="shared" si="151"/>
        <v>1.047723323904</v>
      </c>
      <c r="BM308" s="1">
        <v>37106</v>
      </c>
      <c r="BN308">
        <v>15</v>
      </c>
      <c r="BO308">
        <f t="shared" si="152"/>
        <v>0.42475269888</v>
      </c>
      <c r="BQ308" s="1">
        <v>37471</v>
      </c>
      <c r="BR308">
        <v>12.3</v>
      </c>
      <c r="BS308">
        <f t="shared" si="153"/>
        <v>0.34829721308160005</v>
      </c>
      <c r="BU308" s="1">
        <v>37836</v>
      </c>
      <c r="BV308">
        <v>56.5</v>
      </c>
      <c r="BW308">
        <f t="shared" si="154"/>
        <v>1.5999018324480001</v>
      </c>
      <c r="BY308" s="1">
        <v>38201</v>
      </c>
      <c r="BZ308">
        <v>22.8</v>
      </c>
      <c r="CA308">
        <f t="shared" si="155"/>
        <v>0.64562410229760003</v>
      </c>
      <c r="CC308" s="1">
        <v>38567</v>
      </c>
      <c r="CD308">
        <v>37.799999999999997</v>
      </c>
      <c r="CE308">
        <f t="shared" si="156"/>
        <v>1.0703768011775998</v>
      </c>
      <c r="CG308" s="1">
        <v>38932</v>
      </c>
      <c r="CH308">
        <v>50.4</v>
      </c>
      <c r="CI308">
        <f t="shared" si="157"/>
        <v>1.4271690682368001</v>
      </c>
      <c r="CK308" s="1">
        <v>39297</v>
      </c>
      <c r="CL308">
        <v>16.600000000000001</v>
      </c>
      <c r="CM308">
        <f t="shared" si="158"/>
        <v>0.47005965342720002</v>
      </c>
      <c r="CO308" s="1">
        <v>39662</v>
      </c>
      <c r="CP308">
        <v>14.4</v>
      </c>
      <c r="CQ308">
        <f t="shared" si="159"/>
        <v>0.40776259092479999</v>
      </c>
      <c r="CS308" s="1">
        <v>40028</v>
      </c>
      <c r="CT308">
        <v>16</v>
      </c>
      <c r="CU308">
        <f t="shared" si="160"/>
        <v>0.45306954547200001</v>
      </c>
      <c r="CW308" s="1">
        <v>40393</v>
      </c>
      <c r="CX308">
        <v>30</v>
      </c>
      <c r="CY308">
        <f t="shared" si="161"/>
        <v>0.84950539776</v>
      </c>
      <c r="DA308" s="1">
        <v>40758</v>
      </c>
      <c r="DB308">
        <v>58.9</v>
      </c>
      <c r="DC308">
        <f t="shared" si="162"/>
        <v>1.6678622642688001</v>
      </c>
      <c r="DE308" s="1">
        <v>41123</v>
      </c>
      <c r="DF308">
        <v>22.7</v>
      </c>
      <c r="DG308">
        <f t="shared" si="163"/>
        <v>0.6427924176384</v>
      </c>
      <c r="DI308" s="1">
        <v>41489</v>
      </c>
      <c r="DJ308">
        <v>17.100000000000001</v>
      </c>
      <c r="DK308">
        <f t="shared" si="164"/>
        <v>0.48421807672320005</v>
      </c>
      <c r="DM308" s="1">
        <v>41854</v>
      </c>
      <c r="DN308">
        <v>10.6</v>
      </c>
      <c r="DO308">
        <f t="shared" si="165"/>
        <v>0.30015857387519995</v>
      </c>
      <c r="DQ308" s="1">
        <v>42219</v>
      </c>
      <c r="DR308">
        <v>9.5299999999999994</v>
      </c>
      <c r="DS308">
        <f t="shared" si="166"/>
        <v>0.26985954802175999</v>
      </c>
      <c r="DU308" s="1">
        <v>42584</v>
      </c>
      <c r="DV308">
        <v>17</v>
      </c>
      <c r="DW308">
        <f t="shared" si="167"/>
        <v>0.48138639206400002</v>
      </c>
      <c r="DY308" s="1">
        <v>42950</v>
      </c>
      <c r="DZ308">
        <v>34.4</v>
      </c>
      <c r="EA308">
        <f t="shared" si="168"/>
        <v>0.97409952276479994</v>
      </c>
      <c r="EC308" s="1">
        <v>43315</v>
      </c>
      <c r="ED308">
        <v>27.2</v>
      </c>
      <c r="EE308">
        <f t="shared" si="169"/>
        <v>0.77021822730239997</v>
      </c>
    </row>
    <row r="309" spans="1:135">
      <c r="A309" s="1">
        <v>31263</v>
      </c>
      <c r="B309">
        <v>23</v>
      </c>
      <c r="C309">
        <f t="shared" si="136"/>
        <v>0.65128747161600009</v>
      </c>
      <c r="E309" s="1">
        <v>31628</v>
      </c>
      <c r="F309">
        <v>32</v>
      </c>
      <c r="G309">
        <f t="shared" si="137"/>
        <v>0.90613909094400003</v>
      </c>
      <c r="I309" s="1">
        <v>31993</v>
      </c>
      <c r="J309">
        <v>17</v>
      </c>
      <c r="K309">
        <f t="shared" si="138"/>
        <v>0.48138639206400002</v>
      </c>
      <c r="M309" s="1">
        <v>32358</v>
      </c>
      <c r="N309">
        <v>17</v>
      </c>
      <c r="O309">
        <f t="shared" si="139"/>
        <v>0.48138639206400002</v>
      </c>
      <c r="Q309" s="1">
        <v>32724</v>
      </c>
      <c r="R309">
        <v>15</v>
      </c>
      <c r="S309">
        <f t="shared" si="140"/>
        <v>0.42475269888</v>
      </c>
      <c r="U309" s="1">
        <v>33089</v>
      </c>
      <c r="V309">
        <v>15</v>
      </c>
      <c r="W309">
        <f t="shared" si="141"/>
        <v>0.42475269888</v>
      </c>
      <c r="Y309" s="1">
        <v>33454</v>
      </c>
      <c r="Z309">
        <v>24</v>
      </c>
      <c r="AA309">
        <f t="shared" si="142"/>
        <v>0.67960431820800005</v>
      </c>
      <c r="AC309" s="1">
        <v>33819</v>
      </c>
      <c r="AD309">
        <v>12</v>
      </c>
      <c r="AE309">
        <f t="shared" si="143"/>
        <v>0.33980215910400002</v>
      </c>
      <c r="AG309" s="1">
        <v>34185</v>
      </c>
      <c r="AH309">
        <v>34</v>
      </c>
      <c r="AI309">
        <f t="shared" si="144"/>
        <v>0.96277278412800005</v>
      </c>
      <c r="AK309" s="1">
        <v>34550</v>
      </c>
      <c r="AL309">
        <v>7.9</v>
      </c>
      <c r="AM309">
        <f t="shared" si="145"/>
        <v>0.22370308807680001</v>
      </c>
      <c r="AO309" s="1">
        <v>34915</v>
      </c>
      <c r="AP309">
        <v>68</v>
      </c>
      <c r="AQ309">
        <f t="shared" si="146"/>
        <v>1.9255455682560001</v>
      </c>
      <c r="AS309" s="1">
        <v>35280</v>
      </c>
      <c r="AT309">
        <v>45</v>
      </c>
      <c r="AU309">
        <f t="shared" si="147"/>
        <v>1.2742580966400001</v>
      </c>
      <c r="AW309" s="1">
        <v>35646</v>
      </c>
      <c r="AX309">
        <v>33</v>
      </c>
      <c r="AY309">
        <f t="shared" si="148"/>
        <v>0.93445593753600009</v>
      </c>
      <c r="BA309" s="1">
        <v>36011</v>
      </c>
      <c r="BB309">
        <v>72</v>
      </c>
      <c r="BC309">
        <f t="shared" si="149"/>
        <v>2.0388129546239999</v>
      </c>
      <c r="BE309" s="1">
        <v>36376</v>
      </c>
      <c r="BF309">
        <v>31</v>
      </c>
      <c r="BG309">
        <f t="shared" si="150"/>
        <v>0.87782224435199996</v>
      </c>
      <c r="BI309" s="1">
        <v>36741</v>
      </c>
      <c r="BJ309">
        <v>33</v>
      </c>
      <c r="BK309">
        <f t="shared" si="151"/>
        <v>0.93445593753600009</v>
      </c>
      <c r="BM309" s="1">
        <v>37107</v>
      </c>
      <c r="BN309">
        <v>15</v>
      </c>
      <c r="BO309">
        <f t="shared" si="152"/>
        <v>0.42475269888</v>
      </c>
      <c r="BQ309" s="1">
        <v>37472</v>
      </c>
      <c r="BR309">
        <v>18.8</v>
      </c>
      <c r="BS309">
        <f t="shared" si="153"/>
        <v>0.53235671592959999</v>
      </c>
      <c r="BU309" s="1">
        <v>37837</v>
      </c>
      <c r="BV309">
        <v>48.7</v>
      </c>
      <c r="BW309">
        <f t="shared" si="154"/>
        <v>1.3790304290304003</v>
      </c>
      <c r="BY309" s="1">
        <v>38202</v>
      </c>
      <c r="BZ309">
        <v>21.5</v>
      </c>
      <c r="CA309">
        <f t="shared" si="155"/>
        <v>0.60881220172799999</v>
      </c>
      <c r="CC309" s="1">
        <v>38568</v>
      </c>
      <c r="CD309">
        <v>36.200000000000003</v>
      </c>
      <c r="CE309">
        <f t="shared" si="156"/>
        <v>1.0250698466304002</v>
      </c>
      <c r="CG309" s="1">
        <v>38933</v>
      </c>
      <c r="CH309">
        <v>49.7</v>
      </c>
      <c r="CI309">
        <f t="shared" si="157"/>
        <v>1.4073472756224001</v>
      </c>
      <c r="CK309" s="1">
        <v>39298</v>
      </c>
      <c r="CL309">
        <v>14.8</v>
      </c>
      <c r="CM309">
        <f t="shared" si="158"/>
        <v>0.41908932956160005</v>
      </c>
      <c r="CO309" s="1">
        <v>39663</v>
      </c>
      <c r="CP309">
        <v>11.3</v>
      </c>
      <c r="CQ309">
        <f t="shared" si="159"/>
        <v>0.31998036648960004</v>
      </c>
      <c r="CS309" s="1">
        <v>40029</v>
      </c>
      <c r="CT309">
        <v>18.7</v>
      </c>
      <c r="CU309">
        <f t="shared" si="160"/>
        <v>0.52952503127039996</v>
      </c>
      <c r="CW309" s="1">
        <v>40394</v>
      </c>
      <c r="CX309">
        <v>31.5</v>
      </c>
      <c r="CY309">
        <f t="shared" si="161"/>
        <v>0.89198066764799999</v>
      </c>
      <c r="DA309" s="1">
        <v>40759</v>
      </c>
      <c r="DB309">
        <v>58.5</v>
      </c>
      <c r="DC309">
        <f t="shared" si="162"/>
        <v>1.6565355256320002</v>
      </c>
      <c r="DE309" s="1">
        <v>41124</v>
      </c>
      <c r="DF309">
        <v>23</v>
      </c>
      <c r="DG309">
        <f t="shared" si="163"/>
        <v>0.65128747161600009</v>
      </c>
      <c r="DI309" s="1">
        <v>41490</v>
      </c>
      <c r="DJ309">
        <v>16.899999999999999</v>
      </c>
      <c r="DK309">
        <f t="shared" si="164"/>
        <v>0.47855470740479994</v>
      </c>
      <c r="DM309" s="1">
        <v>41855</v>
      </c>
      <c r="DN309">
        <v>11.1</v>
      </c>
      <c r="DO309">
        <f t="shared" si="165"/>
        <v>0.31431699717119999</v>
      </c>
      <c r="DQ309" s="1">
        <v>42220</v>
      </c>
      <c r="DR309">
        <v>9.14</v>
      </c>
      <c r="DS309">
        <f t="shared" si="166"/>
        <v>0.25881597785088001</v>
      </c>
      <c r="DU309" s="1">
        <v>42585</v>
      </c>
      <c r="DV309">
        <v>16.100000000000001</v>
      </c>
      <c r="DW309">
        <f t="shared" si="167"/>
        <v>0.45590123013120004</v>
      </c>
      <c r="DY309" s="1">
        <v>42951</v>
      </c>
      <c r="DZ309">
        <v>34.6</v>
      </c>
      <c r="EA309">
        <f t="shared" si="168"/>
        <v>0.97976289208320011</v>
      </c>
      <c r="EC309" s="1">
        <v>43316</v>
      </c>
      <c r="ED309">
        <v>28.3</v>
      </c>
      <c r="EE309">
        <f t="shared" si="169"/>
        <v>0.80136675855359996</v>
      </c>
    </row>
    <row r="310" spans="1:135">
      <c r="A310" s="1">
        <v>31264</v>
      </c>
      <c r="B310">
        <v>23</v>
      </c>
      <c r="C310">
        <f t="shared" si="136"/>
        <v>0.65128747161600009</v>
      </c>
      <c r="E310" s="1">
        <v>31629</v>
      </c>
      <c r="F310">
        <v>34</v>
      </c>
      <c r="G310">
        <f t="shared" si="137"/>
        <v>0.96277278412800005</v>
      </c>
      <c r="I310" s="1">
        <v>31994</v>
      </c>
      <c r="J310">
        <v>17</v>
      </c>
      <c r="K310">
        <f t="shared" si="138"/>
        <v>0.48138639206400002</v>
      </c>
      <c r="M310" s="1">
        <v>32359</v>
      </c>
      <c r="N310">
        <v>18</v>
      </c>
      <c r="O310">
        <f t="shared" si="139"/>
        <v>0.50970323865599998</v>
      </c>
      <c r="Q310" s="1">
        <v>32725</v>
      </c>
      <c r="R310">
        <v>20</v>
      </c>
      <c r="S310">
        <f t="shared" si="140"/>
        <v>0.56633693184</v>
      </c>
      <c r="U310" s="1">
        <v>33090</v>
      </c>
      <c r="V310">
        <v>17</v>
      </c>
      <c r="W310">
        <f t="shared" si="141"/>
        <v>0.48138639206400002</v>
      </c>
      <c r="Y310" s="1">
        <v>33455</v>
      </c>
      <c r="Z310">
        <v>24</v>
      </c>
      <c r="AA310">
        <f t="shared" si="142"/>
        <v>0.67960431820800005</v>
      </c>
      <c r="AC310" s="1">
        <v>33820</v>
      </c>
      <c r="AD310">
        <v>12</v>
      </c>
      <c r="AE310">
        <f t="shared" si="143"/>
        <v>0.33980215910400002</v>
      </c>
      <c r="AG310" s="1">
        <v>34186</v>
      </c>
      <c r="AH310">
        <v>39</v>
      </c>
      <c r="AI310">
        <f t="shared" si="144"/>
        <v>1.1043570170879999</v>
      </c>
      <c r="AK310" s="1">
        <v>34551</v>
      </c>
      <c r="AL310">
        <v>7.6</v>
      </c>
      <c r="AM310">
        <f t="shared" si="145"/>
        <v>0.2152080340992</v>
      </c>
      <c r="AO310" s="1">
        <v>34916</v>
      </c>
      <c r="AP310">
        <v>66</v>
      </c>
      <c r="AQ310">
        <f t="shared" si="146"/>
        <v>1.8689118750720002</v>
      </c>
      <c r="AS310" s="1">
        <v>35281</v>
      </c>
      <c r="AT310">
        <v>49</v>
      </c>
      <c r="AU310">
        <f t="shared" si="147"/>
        <v>1.3875254830079999</v>
      </c>
      <c r="AW310" s="1">
        <v>35647</v>
      </c>
      <c r="AX310">
        <v>25</v>
      </c>
      <c r="AY310">
        <f t="shared" si="148"/>
        <v>0.7079211648</v>
      </c>
      <c r="BA310" s="1">
        <v>36012</v>
      </c>
      <c r="BB310">
        <v>67</v>
      </c>
      <c r="BC310">
        <f t="shared" si="149"/>
        <v>1.897228721664</v>
      </c>
      <c r="BE310" s="1">
        <v>36377</v>
      </c>
      <c r="BF310">
        <v>35</v>
      </c>
      <c r="BG310">
        <f t="shared" si="150"/>
        <v>0.99108963072000011</v>
      </c>
      <c r="BI310" s="1">
        <v>36742</v>
      </c>
      <c r="BJ310">
        <v>28</v>
      </c>
      <c r="BK310">
        <f t="shared" si="151"/>
        <v>0.79287170457600009</v>
      </c>
      <c r="BM310" s="1">
        <v>37108</v>
      </c>
      <c r="BN310">
        <v>22</v>
      </c>
      <c r="BO310">
        <f t="shared" si="152"/>
        <v>0.62297062502400002</v>
      </c>
      <c r="BQ310" s="1">
        <v>37473</v>
      </c>
      <c r="BR310">
        <v>13.9</v>
      </c>
      <c r="BS310">
        <f t="shared" si="153"/>
        <v>0.39360416762880002</v>
      </c>
      <c r="BU310" s="1">
        <v>37838</v>
      </c>
      <c r="BV310">
        <v>33.700000000000003</v>
      </c>
      <c r="BW310">
        <f t="shared" si="154"/>
        <v>0.95427773015040007</v>
      </c>
      <c r="BY310" s="1">
        <v>38203</v>
      </c>
      <c r="BZ310">
        <v>21.3</v>
      </c>
      <c r="CA310">
        <f t="shared" si="155"/>
        <v>0.60314883240960004</v>
      </c>
      <c r="CC310" s="1">
        <v>38569</v>
      </c>
      <c r="CD310">
        <v>34.4</v>
      </c>
      <c r="CE310">
        <f t="shared" si="156"/>
        <v>0.97409952276479994</v>
      </c>
      <c r="CG310" s="1">
        <v>38934</v>
      </c>
      <c r="CH310">
        <v>47.9</v>
      </c>
      <c r="CI310">
        <f t="shared" si="157"/>
        <v>1.3563769517568001</v>
      </c>
      <c r="CK310" s="1">
        <v>39299</v>
      </c>
      <c r="CL310">
        <v>17.3</v>
      </c>
      <c r="CM310">
        <f t="shared" si="158"/>
        <v>0.48988144604160005</v>
      </c>
      <c r="CO310" s="1">
        <v>39664</v>
      </c>
      <c r="CP310">
        <v>13.6</v>
      </c>
      <c r="CQ310">
        <f t="shared" si="159"/>
        <v>0.38510911365119999</v>
      </c>
      <c r="CS310" s="1">
        <v>40030</v>
      </c>
      <c r="CT310">
        <v>18.2</v>
      </c>
      <c r="CU310">
        <f t="shared" si="160"/>
        <v>0.51536660797440004</v>
      </c>
      <c r="CW310" s="1">
        <v>40395</v>
      </c>
      <c r="CX310">
        <v>23.3</v>
      </c>
      <c r="CY310">
        <f t="shared" si="161"/>
        <v>0.65978252559360007</v>
      </c>
      <c r="DA310" s="1">
        <v>40760</v>
      </c>
      <c r="DB310">
        <v>56.9</v>
      </c>
      <c r="DC310">
        <f t="shared" si="162"/>
        <v>1.6112285710848</v>
      </c>
      <c r="DE310" s="1">
        <v>41125</v>
      </c>
      <c r="DF310">
        <v>22.5</v>
      </c>
      <c r="DG310">
        <f t="shared" si="163"/>
        <v>0.63712904832000006</v>
      </c>
      <c r="DI310" s="1">
        <v>41491</v>
      </c>
      <c r="DJ310">
        <v>16.8</v>
      </c>
      <c r="DK310">
        <f t="shared" si="164"/>
        <v>0.47572302274560002</v>
      </c>
      <c r="DM310" s="1">
        <v>41856</v>
      </c>
      <c r="DN310">
        <v>13.2</v>
      </c>
      <c r="DO310">
        <f t="shared" si="165"/>
        <v>0.37378237501439998</v>
      </c>
      <c r="DQ310" s="1">
        <v>42221</v>
      </c>
      <c r="DR310">
        <v>8.8699999999999992</v>
      </c>
      <c r="DS310">
        <f t="shared" si="166"/>
        <v>0.25117042927104</v>
      </c>
      <c r="DU310" s="1">
        <v>42586</v>
      </c>
      <c r="DV310">
        <v>15.9</v>
      </c>
      <c r="DW310">
        <f t="shared" si="167"/>
        <v>0.45023786081280004</v>
      </c>
      <c r="DY310" s="1">
        <v>42952</v>
      </c>
      <c r="DZ310">
        <v>40.700000000000003</v>
      </c>
      <c r="EA310">
        <f t="shared" si="168"/>
        <v>1.1524956562944</v>
      </c>
      <c r="EC310" s="1">
        <v>43317</v>
      </c>
      <c r="ED310">
        <v>27.9</v>
      </c>
      <c r="EE310">
        <f t="shared" si="169"/>
        <v>0.79004001991680006</v>
      </c>
    </row>
    <row r="311" spans="1:135">
      <c r="A311" s="1">
        <v>31265</v>
      </c>
      <c r="B311">
        <v>24</v>
      </c>
      <c r="C311">
        <f t="shared" si="136"/>
        <v>0.67960431820800005</v>
      </c>
      <c r="E311" s="1">
        <v>31630</v>
      </c>
      <c r="F311">
        <v>31</v>
      </c>
      <c r="G311">
        <f t="shared" si="137"/>
        <v>0.87782224435199996</v>
      </c>
      <c r="I311" s="1">
        <v>31995</v>
      </c>
      <c r="J311">
        <v>17</v>
      </c>
      <c r="K311">
        <f t="shared" si="138"/>
        <v>0.48138639206400002</v>
      </c>
      <c r="M311" s="1">
        <v>32360</v>
      </c>
      <c r="N311">
        <v>19</v>
      </c>
      <c r="O311">
        <f t="shared" si="139"/>
        <v>0.53802008524799994</v>
      </c>
      <c r="Q311" s="1">
        <v>32726</v>
      </c>
      <c r="R311">
        <v>15</v>
      </c>
      <c r="S311">
        <f t="shared" si="140"/>
        <v>0.42475269888</v>
      </c>
      <c r="U311" s="1">
        <v>33091</v>
      </c>
      <c r="V311">
        <v>18</v>
      </c>
      <c r="W311">
        <f t="shared" si="141"/>
        <v>0.50970323865599998</v>
      </c>
      <c r="Y311" s="1">
        <v>33456</v>
      </c>
      <c r="Z311">
        <v>20</v>
      </c>
      <c r="AA311">
        <f t="shared" si="142"/>
        <v>0.56633693184</v>
      </c>
      <c r="AC311" s="1">
        <v>33821</v>
      </c>
      <c r="AD311">
        <v>10</v>
      </c>
      <c r="AE311">
        <f t="shared" si="143"/>
        <v>0.28316846592</v>
      </c>
      <c r="AG311" s="1">
        <v>34187</v>
      </c>
      <c r="AH311">
        <v>36</v>
      </c>
      <c r="AI311">
        <f t="shared" si="144"/>
        <v>1.019406477312</v>
      </c>
      <c r="AK311" s="1">
        <v>34552</v>
      </c>
      <c r="AL311">
        <v>12</v>
      </c>
      <c r="AM311">
        <f t="shared" si="145"/>
        <v>0.33980215910400002</v>
      </c>
      <c r="AO311" s="1">
        <v>34917</v>
      </c>
      <c r="AP311">
        <v>66</v>
      </c>
      <c r="AQ311">
        <f t="shared" si="146"/>
        <v>1.8689118750720002</v>
      </c>
      <c r="AS311" s="1">
        <v>35282</v>
      </c>
      <c r="AT311">
        <v>44</v>
      </c>
      <c r="AU311">
        <f t="shared" si="147"/>
        <v>1.245941250048</v>
      </c>
      <c r="AW311" s="1">
        <v>35648</v>
      </c>
      <c r="AX311">
        <v>25</v>
      </c>
      <c r="AY311">
        <f t="shared" si="148"/>
        <v>0.7079211648</v>
      </c>
      <c r="BA311" s="1">
        <v>36013</v>
      </c>
      <c r="BB311">
        <v>62</v>
      </c>
      <c r="BC311">
        <f t="shared" si="149"/>
        <v>1.7556444887039999</v>
      </c>
      <c r="BE311" s="1">
        <v>36378</v>
      </c>
      <c r="BF311">
        <v>40</v>
      </c>
      <c r="BG311">
        <f t="shared" si="150"/>
        <v>1.13267386368</v>
      </c>
      <c r="BI311" s="1">
        <v>36743</v>
      </c>
      <c r="BJ311">
        <v>24</v>
      </c>
      <c r="BK311">
        <f t="shared" si="151"/>
        <v>0.67960431820800005</v>
      </c>
      <c r="BM311" s="1">
        <v>37109</v>
      </c>
      <c r="BN311">
        <v>21</v>
      </c>
      <c r="BO311">
        <f t="shared" si="152"/>
        <v>0.59465377843199996</v>
      </c>
      <c r="BQ311" s="1">
        <v>37474</v>
      </c>
      <c r="BR311">
        <v>20.6</v>
      </c>
      <c r="BS311">
        <f t="shared" si="153"/>
        <v>0.58332703979520006</v>
      </c>
      <c r="BU311" s="1">
        <v>37839</v>
      </c>
      <c r="BV311">
        <v>28.2</v>
      </c>
      <c r="BW311">
        <f t="shared" si="154"/>
        <v>0.79853507389440004</v>
      </c>
      <c r="BY311" s="1">
        <v>38204</v>
      </c>
      <c r="BZ311">
        <v>18.5</v>
      </c>
      <c r="CA311">
        <f t="shared" si="155"/>
        <v>0.52386166195200001</v>
      </c>
      <c r="CC311" s="1">
        <v>38570</v>
      </c>
      <c r="CD311">
        <v>30.5</v>
      </c>
      <c r="CE311">
        <f t="shared" si="156"/>
        <v>0.86366382105600004</v>
      </c>
      <c r="CG311" s="1">
        <v>38935</v>
      </c>
      <c r="CH311">
        <v>47.6</v>
      </c>
      <c r="CI311">
        <f t="shared" si="157"/>
        <v>1.3478818977792</v>
      </c>
      <c r="CK311" s="1">
        <v>39300</v>
      </c>
      <c r="CL311">
        <v>17.7</v>
      </c>
      <c r="CM311">
        <f t="shared" si="158"/>
        <v>0.5012081846784</v>
      </c>
      <c r="CO311" s="1">
        <v>39665</v>
      </c>
      <c r="CP311">
        <v>9.89</v>
      </c>
      <c r="CQ311">
        <f t="shared" si="159"/>
        <v>0.28005361279488006</v>
      </c>
      <c r="CS311" s="1">
        <v>40031</v>
      </c>
      <c r="CT311">
        <v>19.100000000000001</v>
      </c>
      <c r="CU311">
        <f t="shared" si="160"/>
        <v>0.54085176990720008</v>
      </c>
      <c r="CW311" s="1">
        <v>40396</v>
      </c>
      <c r="CX311">
        <v>21.7</v>
      </c>
      <c r="CY311">
        <f t="shared" si="161"/>
        <v>0.61447557104639994</v>
      </c>
      <c r="DA311" s="1">
        <v>40761</v>
      </c>
      <c r="DB311">
        <v>57.1</v>
      </c>
      <c r="DC311">
        <f t="shared" si="162"/>
        <v>1.6168919404032001</v>
      </c>
      <c r="DE311" s="1">
        <v>41126</v>
      </c>
      <c r="DF311">
        <v>22.8</v>
      </c>
      <c r="DG311">
        <f t="shared" si="163"/>
        <v>0.64562410229760003</v>
      </c>
      <c r="DI311" s="1">
        <v>41492</v>
      </c>
      <c r="DJ311">
        <v>16.100000000000001</v>
      </c>
      <c r="DK311">
        <f t="shared" si="164"/>
        <v>0.45590123013120004</v>
      </c>
      <c r="DM311" s="1">
        <v>41857</v>
      </c>
      <c r="DN311">
        <v>26.1</v>
      </c>
      <c r="DO311">
        <f t="shared" si="165"/>
        <v>0.73906969605119999</v>
      </c>
      <c r="DQ311" s="1">
        <v>42222</v>
      </c>
      <c r="DR311">
        <v>8.77</v>
      </c>
      <c r="DS311">
        <f t="shared" si="166"/>
        <v>0.24833874461184</v>
      </c>
      <c r="DU311" s="1">
        <v>42587</v>
      </c>
      <c r="DV311">
        <v>17.2</v>
      </c>
      <c r="DW311">
        <f t="shared" si="167"/>
        <v>0.48704976138239997</v>
      </c>
      <c r="DY311" s="1">
        <v>42953</v>
      </c>
      <c r="DZ311">
        <v>42.6</v>
      </c>
      <c r="EA311">
        <f t="shared" si="168"/>
        <v>1.2062976648192001</v>
      </c>
      <c r="EC311" s="1">
        <v>43318</v>
      </c>
      <c r="ED311">
        <v>25.8</v>
      </c>
      <c r="EE311">
        <f t="shared" si="169"/>
        <v>0.73057464207360001</v>
      </c>
    </row>
    <row r="312" spans="1:135">
      <c r="A312" s="1">
        <v>31266</v>
      </c>
      <c r="B312">
        <v>22</v>
      </c>
      <c r="C312">
        <f t="shared" si="136"/>
        <v>0.62297062502400002</v>
      </c>
      <c r="E312" s="1">
        <v>31631</v>
      </c>
      <c r="F312">
        <v>29</v>
      </c>
      <c r="G312">
        <f t="shared" si="137"/>
        <v>0.82118855116800005</v>
      </c>
      <c r="I312" s="1">
        <v>31996</v>
      </c>
      <c r="J312">
        <v>17</v>
      </c>
      <c r="K312">
        <f t="shared" si="138"/>
        <v>0.48138639206400002</v>
      </c>
      <c r="M312" s="1">
        <v>32361</v>
      </c>
      <c r="N312">
        <v>15</v>
      </c>
      <c r="O312">
        <f t="shared" si="139"/>
        <v>0.42475269888</v>
      </c>
      <c r="Q312" s="1">
        <v>32727</v>
      </c>
      <c r="R312">
        <v>21</v>
      </c>
      <c r="S312">
        <f t="shared" si="140"/>
        <v>0.59465377843199996</v>
      </c>
      <c r="U312" s="1">
        <v>33092</v>
      </c>
      <c r="V312">
        <v>20</v>
      </c>
      <c r="W312">
        <f t="shared" si="141"/>
        <v>0.56633693184</v>
      </c>
      <c r="Y312" s="1">
        <v>33457</v>
      </c>
      <c r="Z312">
        <v>21</v>
      </c>
      <c r="AA312">
        <f t="shared" si="142"/>
        <v>0.59465377843199996</v>
      </c>
      <c r="AC312" s="1">
        <v>33822</v>
      </c>
      <c r="AD312">
        <v>9</v>
      </c>
      <c r="AE312">
        <f t="shared" si="143"/>
        <v>0.25485161932799999</v>
      </c>
      <c r="AG312" s="1">
        <v>34188</v>
      </c>
      <c r="AH312">
        <v>36</v>
      </c>
      <c r="AI312">
        <f t="shared" si="144"/>
        <v>1.019406477312</v>
      </c>
      <c r="AK312" s="1">
        <v>34553</v>
      </c>
      <c r="AL312">
        <v>9.1999999999999993</v>
      </c>
      <c r="AM312">
        <f t="shared" si="145"/>
        <v>0.26051498864639999</v>
      </c>
      <c r="AO312" s="1">
        <v>34918</v>
      </c>
      <c r="AP312">
        <v>65</v>
      </c>
      <c r="AQ312">
        <f t="shared" si="146"/>
        <v>1.8405950284800001</v>
      </c>
      <c r="AS312" s="1">
        <v>35283</v>
      </c>
      <c r="AT312">
        <v>43</v>
      </c>
      <c r="AU312">
        <f t="shared" si="147"/>
        <v>1.217624403456</v>
      </c>
      <c r="AW312" s="1">
        <v>35649</v>
      </c>
      <c r="AX312">
        <v>24</v>
      </c>
      <c r="AY312">
        <f t="shared" si="148"/>
        <v>0.67960431820800005</v>
      </c>
      <c r="BA312" s="1">
        <v>36014</v>
      </c>
      <c r="BB312">
        <v>58</v>
      </c>
      <c r="BC312">
        <f t="shared" si="149"/>
        <v>1.6423771023360001</v>
      </c>
      <c r="BE312" s="1">
        <v>36379</v>
      </c>
      <c r="BF312">
        <v>48</v>
      </c>
      <c r="BG312">
        <f t="shared" si="150"/>
        <v>1.3592086364160001</v>
      </c>
      <c r="BI312" s="1">
        <v>36744</v>
      </c>
      <c r="BJ312">
        <v>32</v>
      </c>
      <c r="BK312">
        <f t="shared" si="151"/>
        <v>0.90613909094400003</v>
      </c>
      <c r="BM312" s="1">
        <v>37110</v>
      </c>
      <c r="BN312">
        <v>17</v>
      </c>
      <c r="BO312">
        <f t="shared" si="152"/>
        <v>0.48138639206400002</v>
      </c>
      <c r="BQ312" s="1">
        <v>37475</v>
      </c>
      <c r="BR312">
        <v>20.399999999999999</v>
      </c>
      <c r="BS312">
        <f t="shared" si="153"/>
        <v>0.57766367047680001</v>
      </c>
      <c r="BU312" s="1">
        <v>37840</v>
      </c>
      <c r="BV312">
        <v>29.6</v>
      </c>
      <c r="BW312">
        <f t="shared" si="154"/>
        <v>0.83817865912320011</v>
      </c>
      <c r="BY312" s="1">
        <v>38205</v>
      </c>
      <c r="BZ312">
        <v>20.5</v>
      </c>
      <c r="CA312">
        <f t="shared" si="155"/>
        <v>0.58049535513600004</v>
      </c>
      <c r="CC312" s="1">
        <v>38571</v>
      </c>
      <c r="CD312">
        <v>31.5</v>
      </c>
      <c r="CE312">
        <f t="shared" si="156"/>
        <v>0.89198066764799999</v>
      </c>
      <c r="CG312" s="1">
        <v>38936</v>
      </c>
      <c r="CH312">
        <v>47.9</v>
      </c>
      <c r="CI312">
        <f t="shared" si="157"/>
        <v>1.3563769517568001</v>
      </c>
      <c r="CK312" s="1">
        <v>39301</v>
      </c>
      <c r="CL312">
        <v>20.8</v>
      </c>
      <c r="CM312">
        <f t="shared" si="158"/>
        <v>0.58899040911360012</v>
      </c>
      <c r="CO312" s="1">
        <v>39666</v>
      </c>
      <c r="CP312">
        <v>10</v>
      </c>
      <c r="CQ312">
        <f t="shared" si="159"/>
        <v>0.28316846592</v>
      </c>
      <c r="CS312" s="1">
        <v>40032</v>
      </c>
      <c r="CT312">
        <v>23.9</v>
      </c>
      <c r="CU312">
        <f t="shared" si="160"/>
        <v>0.67677263354879991</v>
      </c>
      <c r="CW312" s="1">
        <v>40397</v>
      </c>
      <c r="CX312">
        <v>18.899999999999999</v>
      </c>
      <c r="CY312">
        <f t="shared" si="161"/>
        <v>0.53518840058879991</v>
      </c>
      <c r="DA312" s="1">
        <v>40762</v>
      </c>
      <c r="DB312">
        <v>58.4</v>
      </c>
      <c r="DC312">
        <f t="shared" si="162"/>
        <v>1.6537038409728</v>
      </c>
      <c r="DE312" s="1">
        <v>41127</v>
      </c>
      <c r="DF312">
        <v>22.9</v>
      </c>
      <c r="DG312">
        <f t="shared" si="163"/>
        <v>0.64845578695680006</v>
      </c>
      <c r="DI312" s="1">
        <v>41493</v>
      </c>
      <c r="DJ312">
        <v>15</v>
      </c>
      <c r="DK312">
        <f t="shared" si="164"/>
        <v>0.42475269888</v>
      </c>
      <c r="DM312" s="1">
        <v>41858</v>
      </c>
      <c r="DN312">
        <v>20.9</v>
      </c>
      <c r="DO312">
        <f t="shared" si="165"/>
        <v>0.59182209377280004</v>
      </c>
      <c r="DQ312" s="1">
        <v>42223</v>
      </c>
      <c r="DR312">
        <v>9.33</v>
      </c>
      <c r="DS312">
        <f t="shared" si="166"/>
        <v>0.26419617870336004</v>
      </c>
      <c r="DU312" s="1">
        <v>42588</v>
      </c>
      <c r="DV312">
        <v>18</v>
      </c>
      <c r="DW312">
        <f t="shared" si="167"/>
        <v>0.50970323865599998</v>
      </c>
      <c r="DY312" s="1">
        <v>42954</v>
      </c>
      <c r="DZ312">
        <v>39.299999999999997</v>
      </c>
      <c r="EA312">
        <f t="shared" si="168"/>
        <v>1.1128520710656</v>
      </c>
      <c r="EC312" s="1">
        <v>43319</v>
      </c>
      <c r="ED312">
        <v>25.7</v>
      </c>
      <c r="EE312">
        <f t="shared" si="169"/>
        <v>0.72774295741440009</v>
      </c>
    </row>
    <row r="313" spans="1:135">
      <c r="A313" s="1">
        <v>31267</v>
      </c>
      <c r="B313">
        <v>21</v>
      </c>
      <c r="C313">
        <f t="shared" si="136"/>
        <v>0.59465377843199996</v>
      </c>
      <c r="E313" s="1">
        <v>31632</v>
      </c>
      <c r="F313">
        <v>29</v>
      </c>
      <c r="G313">
        <f t="shared" si="137"/>
        <v>0.82118855116800005</v>
      </c>
      <c r="I313" s="1">
        <v>31997</v>
      </c>
      <c r="J313">
        <v>14</v>
      </c>
      <c r="K313">
        <f t="shared" si="138"/>
        <v>0.39643585228800005</v>
      </c>
      <c r="M313" s="1">
        <v>32362</v>
      </c>
      <c r="N313">
        <v>16</v>
      </c>
      <c r="O313">
        <f t="shared" si="139"/>
        <v>0.45306954547200001</v>
      </c>
      <c r="Q313" s="1">
        <v>32728</v>
      </c>
      <c r="R313">
        <v>24</v>
      </c>
      <c r="S313">
        <f t="shared" si="140"/>
        <v>0.67960431820800005</v>
      </c>
      <c r="U313" s="1">
        <v>33093</v>
      </c>
      <c r="V313">
        <v>14</v>
      </c>
      <c r="W313">
        <f t="shared" si="141"/>
        <v>0.39643585228800005</v>
      </c>
      <c r="Y313" s="1">
        <v>33458</v>
      </c>
      <c r="Z313">
        <v>21</v>
      </c>
      <c r="AA313">
        <f t="shared" si="142"/>
        <v>0.59465377843199996</v>
      </c>
      <c r="AC313" s="1">
        <v>33823</v>
      </c>
      <c r="AD313">
        <v>9</v>
      </c>
      <c r="AE313">
        <f t="shared" si="143"/>
        <v>0.25485161932799999</v>
      </c>
      <c r="AG313" s="1">
        <v>34189</v>
      </c>
      <c r="AH313">
        <v>37</v>
      </c>
      <c r="AI313">
        <f t="shared" si="144"/>
        <v>1.047723323904</v>
      </c>
      <c r="AK313" s="1">
        <v>34554</v>
      </c>
      <c r="AL313">
        <v>12</v>
      </c>
      <c r="AM313">
        <f t="shared" si="145"/>
        <v>0.33980215910400002</v>
      </c>
      <c r="AO313" s="1">
        <v>34919</v>
      </c>
      <c r="AP313">
        <v>63</v>
      </c>
      <c r="AQ313">
        <f t="shared" si="146"/>
        <v>1.783961335296</v>
      </c>
      <c r="AS313" s="1">
        <v>35284</v>
      </c>
      <c r="AT313">
        <v>39</v>
      </c>
      <c r="AU313">
        <f t="shared" si="147"/>
        <v>1.1043570170879999</v>
      </c>
      <c r="AW313" s="1">
        <v>35650</v>
      </c>
      <c r="AX313">
        <v>29</v>
      </c>
      <c r="AY313">
        <f t="shared" si="148"/>
        <v>0.82118855116800005</v>
      </c>
      <c r="BA313" s="1">
        <v>36015</v>
      </c>
      <c r="BB313">
        <v>63</v>
      </c>
      <c r="BC313">
        <f t="shared" si="149"/>
        <v>1.783961335296</v>
      </c>
      <c r="BE313" s="1">
        <v>36380</v>
      </c>
      <c r="BF313">
        <v>44</v>
      </c>
      <c r="BG313">
        <f t="shared" si="150"/>
        <v>1.245941250048</v>
      </c>
      <c r="BI313" s="1">
        <v>36745</v>
      </c>
      <c r="BJ313">
        <v>35</v>
      </c>
      <c r="BK313">
        <f t="shared" si="151"/>
        <v>0.99108963072000011</v>
      </c>
      <c r="BM313" s="1">
        <v>37111</v>
      </c>
      <c r="BN313">
        <v>16</v>
      </c>
      <c r="BO313">
        <f t="shared" si="152"/>
        <v>0.45306954547200001</v>
      </c>
      <c r="BQ313" s="1">
        <v>37476</v>
      </c>
      <c r="BR313">
        <v>25.6</v>
      </c>
      <c r="BS313">
        <f t="shared" si="153"/>
        <v>0.72491127275520006</v>
      </c>
      <c r="BU313" s="1">
        <v>37841</v>
      </c>
      <c r="BV313">
        <v>32.200000000000003</v>
      </c>
      <c r="BW313">
        <f t="shared" si="154"/>
        <v>0.91180246026240008</v>
      </c>
      <c r="BY313" s="1">
        <v>38206</v>
      </c>
      <c r="BZ313">
        <v>18.100000000000001</v>
      </c>
      <c r="CA313">
        <f t="shared" si="155"/>
        <v>0.51253492331520012</v>
      </c>
      <c r="CC313" s="1">
        <v>38572</v>
      </c>
      <c r="CD313">
        <v>32</v>
      </c>
      <c r="CE313">
        <f t="shared" si="156"/>
        <v>0.90613909094400003</v>
      </c>
      <c r="CG313" s="1">
        <v>38937</v>
      </c>
      <c r="CH313">
        <v>49.1</v>
      </c>
      <c r="CI313">
        <f t="shared" si="157"/>
        <v>1.3903571676672002</v>
      </c>
      <c r="CK313" s="1">
        <v>39302</v>
      </c>
      <c r="CL313">
        <v>14.7</v>
      </c>
      <c r="CM313">
        <f t="shared" si="158"/>
        <v>0.41625764490239997</v>
      </c>
      <c r="CO313" s="1">
        <v>39667</v>
      </c>
      <c r="CP313">
        <v>9.1199999999999992</v>
      </c>
      <c r="CQ313">
        <f t="shared" si="159"/>
        <v>0.25824964091903996</v>
      </c>
      <c r="CS313" s="1">
        <v>40033</v>
      </c>
      <c r="CT313">
        <v>16.3</v>
      </c>
      <c r="CU313">
        <f t="shared" si="160"/>
        <v>0.46156459944960004</v>
      </c>
      <c r="CW313" s="1">
        <v>40398</v>
      </c>
      <c r="CX313">
        <v>17.8</v>
      </c>
      <c r="CY313">
        <f t="shared" si="161"/>
        <v>0.50403986933760003</v>
      </c>
      <c r="DA313" s="1">
        <v>40763</v>
      </c>
      <c r="DB313">
        <v>59.3</v>
      </c>
      <c r="DC313">
        <f t="shared" si="162"/>
        <v>1.6791890029056</v>
      </c>
      <c r="DE313" s="1">
        <v>41128</v>
      </c>
      <c r="DF313">
        <v>21.7</v>
      </c>
      <c r="DG313">
        <f t="shared" si="163"/>
        <v>0.61447557104639994</v>
      </c>
      <c r="DI313" s="1">
        <v>41494</v>
      </c>
      <c r="DJ313">
        <v>10.5</v>
      </c>
      <c r="DK313">
        <f t="shared" si="164"/>
        <v>0.29732688921599998</v>
      </c>
      <c r="DM313" s="1">
        <v>41859</v>
      </c>
      <c r="DN313">
        <v>20</v>
      </c>
      <c r="DO313">
        <f t="shared" si="165"/>
        <v>0.56633693184</v>
      </c>
      <c r="DQ313" s="1">
        <v>42224</v>
      </c>
      <c r="DR313">
        <v>9.09</v>
      </c>
      <c r="DS313">
        <f t="shared" si="166"/>
        <v>0.25740013552127999</v>
      </c>
      <c r="DU313" s="1">
        <v>42589</v>
      </c>
      <c r="DV313">
        <v>11.9</v>
      </c>
      <c r="DW313">
        <f t="shared" si="167"/>
        <v>0.33697047444479999</v>
      </c>
      <c r="DY313" s="1">
        <v>42955</v>
      </c>
      <c r="DZ313">
        <v>38.200000000000003</v>
      </c>
      <c r="EA313">
        <f t="shared" si="168"/>
        <v>1.0817035398144002</v>
      </c>
      <c r="EC313" s="1">
        <v>43320</v>
      </c>
      <c r="ED313">
        <v>25.1</v>
      </c>
      <c r="EE313">
        <f t="shared" si="169"/>
        <v>0.71075284945920014</v>
      </c>
    </row>
    <row r="314" spans="1:135">
      <c r="A314" s="1">
        <v>31268</v>
      </c>
      <c r="B314">
        <v>21</v>
      </c>
      <c r="C314">
        <f t="shared" si="136"/>
        <v>0.59465377843199996</v>
      </c>
      <c r="E314" s="1">
        <v>31633</v>
      </c>
      <c r="F314">
        <v>29</v>
      </c>
      <c r="G314">
        <f t="shared" si="137"/>
        <v>0.82118855116800005</v>
      </c>
      <c r="I314" s="1">
        <v>31998</v>
      </c>
      <c r="J314">
        <v>13</v>
      </c>
      <c r="K314">
        <f t="shared" si="138"/>
        <v>0.36811900569599998</v>
      </c>
      <c r="M314" s="1">
        <v>32363</v>
      </c>
      <c r="N314">
        <v>16</v>
      </c>
      <c r="O314">
        <f t="shared" si="139"/>
        <v>0.45306954547200001</v>
      </c>
      <c r="Q314" s="1">
        <v>32729</v>
      </c>
      <c r="R314">
        <v>26</v>
      </c>
      <c r="S314">
        <f t="shared" si="140"/>
        <v>0.73623801139199996</v>
      </c>
      <c r="U314" s="1">
        <v>33094</v>
      </c>
      <c r="V314">
        <v>13</v>
      </c>
      <c r="W314">
        <f t="shared" si="141"/>
        <v>0.36811900569599998</v>
      </c>
      <c r="Y314" s="1">
        <v>33459</v>
      </c>
      <c r="Z314">
        <v>19</v>
      </c>
      <c r="AA314">
        <f t="shared" si="142"/>
        <v>0.53802008524799994</v>
      </c>
      <c r="AC314" s="1">
        <v>33824</v>
      </c>
      <c r="AD314">
        <v>10</v>
      </c>
      <c r="AE314">
        <f t="shared" si="143"/>
        <v>0.28316846592</v>
      </c>
      <c r="AG314" s="1">
        <v>34190</v>
      </c>
      <c r="AH314">
        <v>40</v>
      </c>
      <c r="AI314">
        <f t="shared" si="144"/>
        <v>1.13267386368</v>
      </c>
      <c r="AK314" s="1">
        <v>34555</v>
      </c>
      <c r="AL314">
        <v>8.6</v>
      </c>
      <c r="AM314">
        <f t="shared" si="145"/>
        <v>0.24352488069119999</v>
      </c>
      <c r="AO314" s="1">
        <v>34920</v>
      </c>
      <c r="AP314">
        <v>60</v>
      </c>
      <c r="AQ314">
        <f t="shared" si="146"/>
        <v>1.69901079552</v>
      </c>
      <c r="AS314" s="1">
        <v>35285</v>
      </c>
      <c r="AT314">
        <v>41</v>
      </c>
      <c r="AU314">
        <f t="shared" si="147"/>
        <v>1.1609907102720001</v>
      </c>
      <c r="AW314" s="1">
        <v>35651</v>
      </c>
      <c r="AX314">
        <v>29</v>
      </c>
      <c r="AY314">
        <f t="shared" si="148"/>
        <v>0.82118855116800005</v>
      </c>
      <c r="BA314" s="1">
        <v>36016</v>
      </c>
      <c r="BB314">
        <v>65</v>
      </c>
      <c r="BC314">
        <f t="shared" si="149"/>
        <v>1.8405950284800001</v>
      </c>
      <c r="BE314" s="1">
        <v>36381</v>
      </c>
      <c r="BF314">
        <v>43</v>
      </c>
      <c r="BG314">
        <f t="shared" si="150"/>
        <v>1.217624403456</v>
      </c>
      <c r="BI314" s="1">
        <v>36746</v>
      </c>
      <c r="BJ314">
        <v>34</v>
      </c>
      <c r="BK314">
        <f t="shared" si="151"/>
        <v>0.96277278412800005</v>
      </c>
      <c r="BM314" s="1">
        <v>37112</v>
      </c>
      <c r="BN314">
        <v>15</v>
      </c>
      <c r="BO314">
        <f t="shared" si="152"/>
        <v>0.42475269888</v>
      </c>
      <c r="BQ314" s="1">
        <v>37477</v>
      </c>
      <c r="BR314">
        <v>21.8</v>
      </c>
      <c r="BS314">
        <f t="shared" si="153"/>
        <v>0.61730725570560008</v>
      </c>
      <c r="BU314" s="1">
        <v>37842</v>
      </c>
      <c r="BV314">
        <v>33.9</v>
      </c>
      <c r="BW314">
        <f t="shared" si="154"/>
        <v>0.95994109946879991</v>
      </c>
      <c r="BY314" s="1">
        <v>38207</v>
      </c>
      <c r="BZ314">
        <v>18.100000000000001</v>
      </c>
      <c r="CA314">
        <f t="shared" si="155"/>
        <v>0.51253492331520012</v>
      </c>
      <c r="CC314" s="1">
        <v>38573</v>
      </c>
      <c r="CD314">
        <v>26.1</v>
      </c>
      <c r="CE314">
        <f t="shared" si="156"/>
        <v>0.73906969605119999</v>
      </c>
      <c r="CG314" s="1">
        <v>38938</v>
      </c>
      <c r="CH314">
        <v>50.2</v>
      </c>
      <c r="CI314">
        <f t="shared" si="157"/>
        <v>1.4215056989184003</v>
      </c>
      <c r="CK314" s="1">
        <v>39303</v>
      </c>
      <c r="CL314">
        <v>12</v>
      </c>
      <c r="CM314">
        <f t="shared" si="158"/>
        <v>0.33980215910400002</v>
      </c>
      <c r="CO314" s="1">
        <v>39668</v>
      </c>
      <c r="CP314">
        <v>10.6</v>
      </c>
      <c r="CQ314">
        <f t="shared" si="159"/>
        <v>0.30015857387519995</v>
      </c>
      <c r="CS314" s="1">
        <v>40034</v>
      </c>
      <c r="CT314">
        <v>19.8</v>
      </c>
      <c r="CU314">
        <f t="shared" si="160"/>
        <v>0.56067356252160006</v>
      </c>
      <c r="CW314" s="1">
        <v>40399</v>
      </c>
      <c r="CX314">
        <v>26.5</v>
      </c>
      <c r="CY314">
        <f t="shared" si="161"/>
        <v>0.75039643468799999</v>
      </c>
      <c r="DA314" s="1">
        <v>40764</v>
      </c>
      <c r="DB314">
        <v>55.8</v>
      </c>
      <c r="DC314">
        <f t="shared" si="162"/>
        <v>1.5800800398336001</v>
      </c>
      <c r="DE314" s="1">
        <v>41129</v>
      </c>
      <c r="DF314">
        <v>22.3</v>
      </c>
      <c r="DG314">
        <f t="shared" si="163"/>
        <v>0.6314656790016</v>
      </c>
      <c r="DI314" s="1">
        <v>41495</v>
      </c>
      <c r="DJ314">
        <v>10.5</v>
      </c>
      <c r="DK314">
        <f t="shared" si="164"/>
        <v>0.29732688921599998</v>
      </c>
      <c r="DM314" s="1">
        <v>41860</v>
      </c>
      <c r="DN314">
        <v>17.100000000000001</v>
      </c>
      <c r="DO314">
        <f t="shared" si="165"/>
        <v>0.48421807672320005</v>
      </c>
      <c r="DQ314" s="1">
        <v>42225</v>
      </c>
      <c r="DR314">
        <v>9.25</v>
      </c>
      <c r="DS314">
        <f t="shared" si="166"/>
        <v>0.26193083097600001</v>
      </c>
      <c r="DU314" s="1">
        <v>42590</v>
      </c>
      <c r="DV314">
        <v>12.9</v>
      </c>
      <c r="DW314">
        <f t="shared" si="167"/>
        <v>0.36528732103680001</v>
      </c>
      <c r="DY314" s="1">
        <v>42956</v>
      </c>
      <c r="DZ314">
        <v>35.9</v>
      </c>
      <c r="EA314">
        <f t="shared" si="168"/>
        <v>1.0165747926527999</v>
      </c>
      <c r="EC314" s="1">
        <v>43321</v>
      </c>
      <c r="ED314">
        <v>24.1</v>
      </c>
      <c r="EE314">
        <f t="shared" si="169"/>
        <v>0.68243600286720008</v>
      </c>
    </row>
    <row r="315" spans="1:135">
      <c r="A315" s="1">
        <v>31269</v>
      </c>
      <c r="B315">
        <v>21</v>
      </c>
      <c r="C315">
        <f t="shared" si="136"/>
        <v>0.59465377843199996</v>
      </c>
      <c r="E315" s="1">
        <v>31634</v>
      </c>
      <c r="F315">
        <v>29</v>
      </c>
      <c r="G315">
        <f t="shared" si="137"/>
        <v>0.82118855116800005</v>
      </c>
      <c r="I315" s="1">
        <v>31999</v>
      </c>
      <c r="J315">
        <v>15</v>
      </c>
      <c r="K315">
        <f t="shared" si="138"/>
        <v>0.42475269888</v>
      </c>
      <c r="M315" s="1">
        <v>32364</v>
      </c>
      <c r="N315">
        <v>15</v>
      </c>
      <c r="O315">
        <f t="shared" si="139"/>
        <v>0.42475269888</v>
      </c>
      <c r="Q315" s="1">
        <v>32730</v>
      </c>
      <c r="R315">
        <v>24</v>
      </c>
      <c r="S315">
        <f t="shared" si="140"/>
        <v>0.67960431820800005</v>
      </c>
      <c r="U315" s="1">
        <v>33095</v>
      </c>
      <c r="V315">
        <v>12</v>
      </c>
      <c r="W315">
        <f t="shared" si="141"/>
        <v>0.33980215910400002</v>
      </c>
      <c r="Y315" s="1">
        <v>33460</v>
      </c>
      <c r="Z315">
        <v>18</v>
      </c>
      <c r="AA315">
        <f t="shared" si="142"/>
        <v>0.50970323865599998</v>
      </c>
      <c r="AC315" s="1">
        <v>33825</v>
      </c>
      <c r="AD315">
        <v>12</v>
      </c>
      <c r="AE315">
        <f t="shared" si="143"/>
        <v>0.33980215910400002</v>
      </c>
      <c r="AG315" s="1">
        <v>34191</v>
      </c>
      <c r="AH315">
        <v>39</v>
      </c>
      <c r="AI315">
        <f t="shared" si="144"/>
        <v>1.1043570170879999</v>
      </c>
      <c r="AK315" s="1">
        <v>34556</v>
      </c>
      <c r="AL315">
        <v>6.5</v>
      </c>
      <c r="AM315">
        <f t="shared" si="145"/>
        <v>0.18405950284799999</v>
      </c>
      <c r="AO315" s="1">
        <v>34921</v>
      </c>
      <c r="AP315">
        <v>64</v>
      </c>
      <c r="AQ315">
        <f t="shared" si="146"/>
        <v>1.8122781818880001</v>
      </c>
      <c r="AS315" s="1">
        <v>35286</v>
      </c>
      <c r="AT315">
        <v>40</v>
      </c>
      <c r="AU315">
        <f t="shared" si="147"/>
        <v>1.13267386368</v>
      </c>
      <c r="AW315" s="1">
        <v>35652</v>
      </c>
      <c r="AX315">
        <v>28</v>
      </c>
      <c r="AY315">
        <f t="shared" si="148"/>
        <v>0.79287170457600009</v>
      </c>
      <c r="BA315" s="1">
        <v>36017</v>
      </c>
      <c r="BB315">
        <v>63</v>
      </c>
      <c r="BC315">
        <f t="shared" si="149"/>
        <v>1.783961335296</v>
      </c>
      <c r="BE315" s="1">
        <v>36382</v>
      </c>
      <c r="BF315">
        <v>36</v>
      </c>
      <c r="BG315">
        <f t="shared" si="150"/>
        <v>1.019406477312</v>
      </c>
      <c r="BI315" s="1">
        <v>36747</v>
      </c>
      <c r="BJ315">
        <v>28</v>
      </c>
      <c r="BK315">
        <f t="shared" si="151"/>
        <v>0.79287170457600009</v>
      </c>
      <c r="BM315" s="1">
        <v>37113</v>
      </c>
      <c r="BN315">
        <v>15</v>
      </c>
      <c r="BO315">
        <f t="shared" si="152"/>
        <v>0.42475269888</v>
      </c>
      <c r="BQ315" s="1">
        <v>37478</v>
      </c>
      <c r="BR315">
        <v>15.7</v>
      </c>
      <c r="BS315">
        <f t="shared" si="153"/>
        <v>0.44457449149439998</v>
      </c>
      <c r="BU315" s="1">
        <v>37843</v>
      </c>
      <c r="BV315">
        <v>33.700000000000003</v>
      </c>
      <c r="BW315">
        <f t="shared" si="154"/>
        <v>0.95427773015040007</v>
      </c>
      <c r="BY315" s="1">
        <v>38208</v>
      </c>
      <c r="BZ315">
        <v>16.8</v>
      </c>
      <c r="CA315">
        <f t="shared" si="155"/>
        <v>0.47572302274560002</v>
      </c>
      <c r="CC315" s="1">
        <v>38574</v>
      </c>
      <c r="CD315">
        <v>23.8</v>
      </c>
      <c r="CE315">
        <f t="shared" si="156"/>
        <v>0.67394094888959999</v>
      </c>
      <c r="CG315" s="1">
        <v>38939</v>
      </c>
      <c r="CH315">
        <v>48.5</v>
      </c>
      <c r="CI315">
        <f t="shared" si="157"/>
        <v>1.3733670597120002</v>
      </c>
      <c r="CK315" s="1">
        <v>39304</v>
      </c>
      <c r="CL315">
        <v>11.9</v>
      </c>
      <c r="CM315">
        <f t="shared" si="158"/>
        <v>0.33697047444479999</v>
      </c>
      <c r="CO315" s="1">
        <v>39669</v>
      </c>
      <c r="CP315">
        <v>12.1</v>
      </c>
      <c r="CQ315">
        <f t="shared" si="159"/>
        <v>0.3426338437632</v>
      </c>
      <c r="CS315" s="1">
        <v>40035</v>
      </c>
      <c r="CT315">
        <v>20.6</v>
      </c>
      <c r="CU315">
        <f t="shared" si="160"/>
        <v>0.58332703979520006</v>
      </c>
      <c r="CW315" s="1">
        <v>40400</v>
      </c>
      <c r="CX315">
        <v>27.7</v>
      </c>
      <c r="CY315">
        <f t="shared" si="161"/>
        <v>0.7843766505984</v>
      </c>
      <c r="DA315" s="1">
        <v>40765</v>
      </c>
      <c r="DB315">
        <v>55.6</v>
      </c>
      <c r="DC315">
        <f t="shared" si="162"/>
        <v>1.5744166705152001</v>
      </c>
      <c r="DE315" s="1">
        <v>41130</v>
      </c>
      <c r="DF315">
        <v>15.5</v>
      </c>
      <c r="DG315">
        <f t="shared" si="163"/>
        <v>0.43891112217599998</v>
      </c>
      <c r="DI315" s="1">
        <v>41496</v>
      </c>
      <c r="DJ315">
        <v>11.1</v>
      </c>
      <c r="DK315">
        <f t="shared" si="164"/>
        <v>0.31431699717119999</v>
      </c>
      <c r="DM315" s="1">
        <v>41861</v>
      </c>
      <c r="DN315">
        <v>14.6</v>
      </c>
      <c r="DO315">
        <f t="shared" si="165"/>
        <v>0.4134259602432</v>
      </c>
      <c r="DQ315" s="1">
        <v>42226</v>
      </c>
      <c r="DR315">
        <v>8.84</v>
      </c>
      <c r="DS315">
        <f t="shared" si="166"/>
        <v>0.25032092387328003</v>
      </c>
      <c r="DU315" s="1">
        <v>42591</v>
      </c>
      <c r="DV315">
        <v>12.9</v>
      </c>
      <c r="DW315">
        <f t="shared" si="167"/>
        <v>0.36528732103680001</v>
      </c>
      <c r="DY315" s="1">
        <v>42957</v>
      </c>
      <c r="DZ315">
        <v>34.9</v>
      </c>
      <c r="EA315">
        <f t="shared" si="168"/>
        <v>0.98825794606079997</v>
      </c>
      <c r="EC315" s="1">
        <v>43322</v>
      </c>
      <c r="ED315">
        <v>23</v>
      </c>
      <c r="EE315">
        <f t="shared" si="169"/>
        <v>0.65128747161600009</v>
      </c>
    </row>
    <row r="316" spans="1:135">
      <c r="A316" s="1">
        <v>31270</v>
      </c>
      <c r="B316">
        <v>21</v>
      </c>
      <c r="C316">
        <f t="shared" si="136"/>
        <v>0.59465377843199996</v>
      </c>
      <c r="E316" s="1">
        <v>31635</v>
      </c>
      <c r="F316">
        <v>29</v>
      </c>
      <c r="G316">
        <f t="shared" si="137"/>
        <v>0.82118855116800005</v>
      </c>
      <c r="I316" s="1">
        <v>32000</v>
      </c>
      <c r="J316">
        <v>15</v>
      </c>
      <c r="K316">
        <f t="shared" si="138"/>
        <v>0.42475269888</v>
      </c>
      <c r="M316" s="1">
        <v>32365</v>
      </c>
      <c r="N316">
        <v>11</v>
      </c>
      <c r="O316">
        <f t="shared" si="139"/>
        <v>0.31148531251200001</v>
      </c>
      <c r="Q316" s="1">
        <v>32731</v>
      </c>
      <c r="R316">
        <v>16</v>
      </c>
      <c r="S316">
        <f t="shared" si="140"/>
        <v>0.45306954547200001</v>
      </c>
      <c r="U316" s="1">
        <v>33096</v>
      </c>
      <c r="V316">
        <v>12</v>
      </c>
      <c r="W316">
        <f t="shared" si="141"/>
        <v>0.33980215910400002</v>
      </c>
      <c r="Y316" s="1">
        <v>33461</v>
      </c>
      <c r="Z316">
        <v>19</v>
      </c>
      <c r="AA316">
        <f t="shared" si="142"/>
        <v>0.53802008524799994</v>
      </c>
      <c r="AC316" s="1">
        <v>33826</v>
      </c>
      <c r="AD316">
        <v>11</v>
      </c>
      <c r="AE316">
        <f t="shared" si="143"/>
        <v>0.31148531251200001</v>
      </c>
      <c r="AG316" s="1">
        <v>34192</v>
      </c>
      <c r="AH316">
        <v>48</v>
      </c>
      <c r="AI316">
        <f t="shared" si="144"/>
        <v>1.3592086364160001</v>
      </c>
      <c r="AK316" s="1">
        <v>34557</v>
      </c>
      <c r="AL316">
        <v>6</v>
      </c>
      <c r="AM316">
        <f t="shared" si="145"/>
        <v>0.16990107955200001</v>
      </c>
      <c r="AO316" s="1">
        <v>34922</v>
      </c>
      <c r="AP316">
        <v>70</v>
      </c>
      <c r="AQ316">
        <f t="shared" si="146"/>
        <v>1.9821792614400002</v>
      </c>
      <c r="AS316" s="1">
        <v>35287</v>
      </c>
      <c r="AT316">
        <v>44</v>
      </c>
      <c r="AU316">
        <f t="shared" si="147"/>
        <v>1.245941250048</v>
      </c>
      <c r="AW316" s="1">
        <v>35653</v>
      </c>
      <c r="AX316">
        <v>30</v>
      </c>
      <c r="AY316">
        <f t="shared" si="148"/>
        <v>0.84950539776</v>
      </c>
      <c r="BA316" s="1">
        <v>36018</v>
      </c>
      <c r="BB316">
        <v>54</v>
      </c>
      <c r="BC316">
        <f t="shared" si="149"/>
        <v>1.529109715968</v>
      </c>
      <c r="BE316" s="1">
        <v>36383</v>
      </c>
      <c r="BF316">
        <v>57</v>
      </c>
      <c r="BG316">
        <f t="shared" si="150"/>
        <v>1.614060255744</v>
      </c>
      <c r="BI316" s="1">
        <v>36748</v>
      </c>
      <c r="BJ316">
        <v>37</v>
      </c>
      <c r="BK316">
        <f t="shared" si="151"/>
        <v>1.047723323904</v>
      </c>
      <c r="BM316" s="1">
        <v>37114</v>
      </c>
      <c r="BN316">
        <v>19</v>
      </c>
      <c r="BO316">
        <f t="shared" si="152"/>
        <v>0.53802008524799994</v>
      </c>
      <c r="BQ316" s="1">
        <v>37479</v>
      </c>
      <c r="BR316">
        <v>18.8</v>
      </c>
      <c r="BS316">
        <f t="shared" si="153"/>
        <v>0.53235671592959999</v>
      </c>
      <c r="BU316" s="1">
        <v>37844</v>
      </c>
      <c r="BV316">
        <v>34.1</v>
      </c>
      <c r="BW316">
        <f t="shared" si="154"/>
        <v>0.96560446878720008</v>
      </c>
      <c r="BY316" s="1">
        <v>38209</v>
      </c>
      <c r="BZ316">
        <v>17.5</v>
      </c>
      <c r="CA316">
        <f t="shared" si="155"/>
        <v>0.49554481536000006</v>
      </c>
      <c r="CC316" s="1">
        <v>38575</v>
      </c>
      <c r="CD316">
        <v>21.7</v>
      </c>
      <c r="CE316">
        <f t="shared" si="156"/>
        <v>0.61447557104639994</v>
      </c>
      <c r="CG316" s="1">
        <v>38940</v>
      </c>
      <c r="CH316">
        <v>42.1</v>
      </c>
      <c r="CI316">
        <f t="shared" si="157"/>
        <v>1.1921392415232002</v>
      </c>
      <c r="CK316" s="1">
        <v>39305</v>
      </c>
      <c r="CL316">
        <v>12.2</v>
      </c>
      <c r="CM316">
        <f t="shared" si="158"/>
        <v>0.34546552842239997</v>
      </c>
      <c r="CO316" s="1">
        <v>39670</v>
      </c>
      <c r="CP316">
        <v>13.5</v>
      </c>
      <c r="CQ316">
        <f t="shared" si="159"/>
        <v>0.38227742899200001</v>
      </c>
      <c r="CS316" s="1">
        <v>40036</v>
      </c>
      <c r="CT316">
        <v>20</v>
      </c>
      <c r="CU316">
        <f t="shared" si="160"/>
        <v>0.56633693184</v>
      </c>
      <c r="CW316" s="1">
        <v>40401</v>
      </c>
      <c r="CX316">
        <v>27.7</v>
      </c>
      <c r="CY316">
        <f t="shared" si="161"/>
        <v>0.7843766505984</v>
      </c>
      <c r="DA316" s="1">
        <v>40766</v>
      </c>
      <c r="DB316">
        <v>54.7</v>
      </c>
      <c r="DC316">
        <f t="shared" si="162"/>
        <v>1.5489315085824</v>
      </c>
      <c r="DE316" s="1">
        <v>41131</v>
      </c>
      <c r="DF316">
        <v>12.7</v>
      </c>
      <c r="DG316">
        <f t="shared" si="163"/>
        <v>0.3596239517184</v>
      </c>
      <c r="DI316" s="1">
        <v>41497</v>
      </c>
      <c r="DJ316">
        <v>10.199999999999999</v>
      </c>
      <c r="DK316">
        <f t="shared" si="164"/>
        <v>0.2888318352384</v>
      </c>
      <c r="DM316" s="1">
        <v>41862</v>
      </c>
      <c r="DN316">
        <v>16.7</v>
      </c>
      <c r="DO316">
        <f t="shared" si="165"/>
        <v>0.47289133808639999</v>
      </c>
      <c r="DQ316" s="1">
        <v>42227</v>
      </c>
      <c r="DR316">
        <v>8.74</v>
      </c>
      <c r="DS316">
        <f t="shared" si="166"/>
        <v>0.24748923921408</v>
      </c>
      <c r="DU316" s="1">
        <v>42592</v>
      </c>
      <c r="DV316">
        <v>12.7</v>
      </c>
      <c r="DW316">
        <f t="shared" si="167"/>
        <v>0.3596239517184</v>
      </c>
      <c r="DY316" s="1">
        <v>42958</v>
      </c>
      <c r="DZ316">
        <v>32.200000000000003</v>
      </c>
      <c r="EA316">
        <f t="shared" si="168"/>
        <v>0.91180246026240008</v>
      </c>
      <c r="EC316" s="1">
        <v>43323</v>
      </c>
      <c r="ED316">
        <v>19.5</v>
      </c>
      <c r="EE316">
        <f t="shared" si="169"/>
        <v>0.55217850854399997</v>
      </c>
    </row>
    <row r="317" spans="1:135">
      <c r="A317" s="1">
        <v>31271</v>
      </c>
      <c r="B317">
        <v>21</v>
      </c>
      <c r="C317">
        <f t="shared" si="136"/>
        <v>0.59465377843199996</v>
      </c>
      <c r="E317" s="1">
        <v>31636</v>
      </c>
      <c r="F317">
        <v>26</v>
      </c>
      <c r="G317">
        <f t="shared" si="137"/>
        <v>0.73623801139199996</v>
      </c>
      <c r="I317" s="1">
        <v>32001</v>
      </c>
      <c r="J317">
        <v>16</v>
      </c>
      <c r="K317">
        <f t="shared" si="138"/>
        <v>0.45306954547200001</v>
      </c>
      <c r="M317" s="1">
        <v>32366</v>
      </c>
      <c r="N317">
        <v>10</v>
      </c>
      <c r="O317">
        <f t="shared" si="139"/>
        <v>0.28316846592</v>
      </c>
      <c r="Q317" s="1">
        <v>32732</v>
      </c>
      <c r="R317">
        <v>15</v>
      </c>
      <c r="S317">
        <f t="shared" si="140"/>
        <v>0.42475269888</v>
      </c>
      <c r="U317" s="1">
        <v>33097</v>
      </c>
      <c r="V317">
        <v>18</v>
      </c>
      <c r="W317">
        <f t="shared" si="141"/>
        <v>0.50970323865599998</v>
      </c>
      <c r="Y317" s="1">
        <v>33462</v>
      </c>
      <c r="Z317">
        <v>19</v>
      </c>
      <c r="AA317">
        <f t="shared" si="142"/>
        <v>0.53802008524799994</v>
      </c>
      <c r="AC317" s="1">
        <v>33827</v>
      </c>
      <c r="AD317">
        <v>11</v>
      </c>
      <c r="AE317">
        <f t="shared" si="143"/>
        <v>0.31148531251200001</v>
      </c>
      <c r="AG317" s="1">
        <v>34193</v>
      </c>
      <c r="AH317">
        <v>45</v>
      </c>
      <c r="AI317">
        <f t="shared" si="144"/>
        <v>1.2742580966400001</v>
      </c>
      <c r="AK317" s="1">
        <v>34558</v>
      </c>
      <c r="AL317">
        <v>8.1999999999999993</v>
      </c>
      <c r="AM317">
        <f t="shared" si="145"/>
        <v>0.23219814205439998</v>
      </c>
      <c r="AO317" s="1">
        <v>34923</v>
      </c>
      <c r="AP317">
        <v>69</v>
      </c>
      <c r="AQ317">
        <f t="shared" si="146"/>
        <v>1.9538624148480002</v>
      </c>
      <c r="AS317" s="1">
        <v>35288</v>
      </c>
      <c r="AT317">
        <v>47</v>
      </c>
      <c r="AU317">
        <f t="shared" si="147"/>
        <v>1.330891789824</v>
      </c>
      <c r="AW317" s="1">
        <v>35654</v>
      </c>
      <c r="AX317">
        <v>34</v>
      </c>
      <c r="AY317">
        <f t="shared" si="148"/>
        <v>0.96277278412800005</v>
      </c>
      <c r="BA317" s="1">
        <v>36019</v>
      </c>
      <c r="BB317">
        <v>58</v>
      </c>
      <c r="BC317">
        <f t="shared" si="149"/>
        <v>1.6423771023360001</v>
      </c>
      <c r="BE317" s="1">
        <v>36384</v>
      </c>
      <c r="BF317">
        <v>52</v>
      </c>
      <c r="BG317">
        <f t="shared" si="150"/>
        <v>1.4724760227839999</v>
      </c>
      <c r="BI317" s="1">
        <v>36749</v>
      </c>
      <c r="BJ317">
        <v>26</v>
      </c>
      <c r="BK317">
        <f t="shared" si="151"/>
        <v>0.73623801139199996</v>
      </c>
      <c r="BM317" s="1">
        <v>37115</v>
      </c>
      <c r="BN317">
        <v>16</v>
      </c>
      <c r="BO317">
        <f t="shared" si="152"/>
        <v>0.45306954547200001</v>
      </c>
      <c r="BQ317" s="1">
        <v>37480</v>
      </c>
      <c r="BR317">
        <v>14.3</v>
      </c>
      <c r="BS317">
        <f t="shared" si="153"/>
        <v>0.40493090626560002</v>
      </c>
      <c r="BU317" s="1">
        <v>37845</v>
      </c>
      <c r="BV317">
        <v>38.1</v>
      </c>
      <c r="BW317">
        <f t="shared" si="154"/>
        <v>1.0788718551552001</v>
      </c>
      <c r="BY317" s="1">
        <v>38210</v>
      </c>
      <c r="BZ317">
        <v>20.3</v>
      </c>
      <c r="CA317">
        <f t="shared" si="155"/>
        <v>0.57483198581760009</v>
      </c>
      <c r="CC317" s="1">
        <v>38576</v>
      </c>
      <c r="CD317">
        <v>21.8</v>
      </c>
      <c r="CE317">
        <f t="shared" si="156"/>
        <v>0.61730725570560008</v>
      </c>
      <c r="CG317" s="1">
        <v>38941</v>
      </c>
      <c r="CH317">
        <v>48.1</v>
      </c>
      <c r="CI317">
        <f t="shared" si="157"/>
        <v>1.3620403210752001</v>
      </c>
      <c r="CK317" s="1">
        <v>39306</v>
      </c>
      <c r="CL317">
        <v>12.2</v>
      </c>
      <c r="CM317">
        <f t="shared" si="158"/>
        <v>0.34546552842239997</v>
      </c>
      <c r="CO317" s="1">
        <v>39671</v>
      </c>
      <c r="CP317">
        <v>13.1</v>
      </c>
      <c r="CQ317">
        <f t="shared" si="159"/>
        <v>0.37095069035520001</v>
      </c>
      <c r="CS317" s="1">
        <v>40037</v>
      </c>
      <c r="CT317">
        <v>20</v>
      </c>
      <c r="CU317">
        <f t="shared" si="160"/>
        <v>0.56633693184</v>
      </c>
      <c r="CW317" s="1">
        <v>40402</v>
      </c>
      <c r="CX317">
        <v>21.8</v>
      </c>
      <c r="CY317">
        <f t="shared" si="161"/>
        <v>0.61730725570560008</v>
      </c>
      <c r="DA317" s="1">
        <v>40767</v>
      </c>
      <c r="DB317">
        <v>53.5</v>
      </c>
      <c r="DC317">
        <f t="shared" si="162"/>
        <v>1.5149512926720001</v>
      </c>
      <c r="DE317" s="1">
        <v>41132</v>
      </c>
      <c r="DF317">
        <v>12.6</v>
      </c>
      <c r="DG317">
        <f t="shared" si="163"/>
        <v>0.35679226705920003</v>
      </c>
      <c r="DI317" s="1">
        <v>41498</v>
      </c>
      <c r="DJ317">
        <v>11.9</v>
      </c>
      <c r="DK317">
        <f t="shared" si="164"/>
        <v>0.33697047444479999</v>
      </c>
      <c r="DM317" s="1">
        <v>41863</v>
      </c>
      <c r="DN317">
        <v>11.8</v>
      </c>
      <c r="DO317">
        <f t="shared" si="165"/>
        <v>0.33413878978560002</v>
      </c>
      <c r="DQ317" s="1">
        <v>42228</v>
      </c>
      <c r="DR317">
        <v>8.25</v>
      </c>
      <c r="DS317">
        <f t="shared" si="166"/>
        <v>0.23361398438400002</v>
      </c>
      <c r="DU317" s="1">
        <v>42593</v>
      </c>
      <c r="DV317">
        <v>10.6</v>
      </c>
      <c r="DW317">
        <f t="shared" si="167"/>
        <v>0.30015857387519995</v>
      </c>
      <c r="DY317" s="1">
        <v>42959</v>
      </c>
      <c r="DZ317">
        <v>35</v>
      </c>
      <c r="EA317">
        <f t="shared" si="168"/>
        <v>0.99108963072000011</v>
      </c>
      <c r="EC317" s="1">
        <v>43324</v>
      </c>
      <c r="ED317">
        <v>18.600000000000001</v>
      </c>
      <c r="EE317">
        <f t="shared" si="169"/>
        <v>0.52669334661120004</v>
      </c>
    </row>
    <row r="318" spans="1:135">
      <c r="A318" s="1">
        <v>31272</v>
      </c>
      <c r="B318">
        <v>18</v>
      </c>
      <c r="C318">
        <f t="shared" si="136"/>
        <v>0.50970323865599998</v>
      </c>
      <c r="E318" s="1">
        <v>31637</v>
      </c>
      <c r="F318">
        <v>27</v>
      </c>
      <c r="G318">
        <f t="shared" si="137"/>
        <v>0.76455485798400002</v>
      </c>
      <c r="I318" s="1">
        <v>32002</v>
      </c>
      <c r="J318">
        <v>16</v>
      </c>
      <c r="K318">
        <f t="shared" si="138"/>
        <v>0.45306954547200001</v>
      </c>
      <c r="M318" s="1">
        <v>32367</v>
      </c>
      <c r="N318">
        <v>16</v>
      </c>
      <c r="O318">
        <f t="shared" si="139"/>
        <v>0.45306954547200001</v>
      </c>
      <c r="Q318" s="1">
        <v>32733</v>
      </c>
      <c r="R318">
        <v>18</v>
      </c>
      <c r="S318">
        <f t="shared" si="140"/>
        <v>0.50970323865599998</v>
      </c>
      <c r="U318" s="1">
        <v>33098</v>
      </c>
      <c r="V318">
        <v>20</v>
      </c>
      <c r="W318">
        <f t="shared" si="141"/>
        <v>0.56633693184</v>
      </c>
      <c r="Y318" s="1">
        <v>33463</v>
      </c>
      <c r="Z318">
        <v>13</v>
      </c>
      <c r="AA318">
        <f t="shared" si="142"/>
        <v>0.36811900569599998</v>
      </c>
      <c r="AC318" s="1">
        <v>33828</v>
      </c>
      <c r="AD318">
        <v>11</v>
      </c>
      <c r="AE318">
        <f t="shared" si="143"/>
        <v>0.31148531251200001</v>
      </c>
      <c r="AG318" s="1">
        <v>34194</v>
      </c>
      <c r="AH318">
        <v>44</v>
      </c>
      <c r="AI318">
        <f t="shared" si="144"/>
        <v>1.245941250048</v>
      </c>
      <c r="AK318" s="1">
        <v>34559</v>
      </c>
      <c r="AL318">
        <v>7.7</v>
      </c>
      <c r="AM318">
        <f t="shared" si="145"/>
        <v>0.2180397187584</v>
      </c>
      <c r="AO318" s="1">
        <v>34924</v>
      </c>
      <c r="AP318">
        <v>61</v>
      </c>
      <c r="AQ318">
        <f t="shared" si="146"/>
        <v>1.7273276421120001</v>
      </c>
      <c r="AS318" s="1">
        <v>35289</v>
      </c>
      <c r="AT318">
        <v>47</v>
      </c>
      <c r="AU318">
        <f t="shared" si="147"/>
        <v>1.330891789824</v>
      </c>
      <c r="AW318" s="1">
        <v>35655</v>
      </c>
      <c r="AX318">
        <v>24</v>
      </c>
      <c r="AY318">
        <f t="shared" si="148"/>
        <v>0.67960431820800005</v>
      </c>
      <c r="BA318" s="1">
        <v>36020</v>
      </c>
      <c r="BB318">
        <v>58</v>
      </c>
      <c r="BC318">
        <f t="shared" si="149"/>
        <v>1.6423771023360001</v>
      </c>
      <c r="BE318" s="1">
        <v>36385</v>
      </c>
      <c r="BF318">
        <v>47</v>
      </c>
      <c r="BG318">
        <f t="shared" si="150"/>
        <v>1.330891789824</v>
      </c>
      <c r="BI318" s="1">
        <v>36750</v>
      </c>
      <c r="BJ318">
        <v>30</v>
      </c>
      <c r="BK318">
        <f t="shared" si="151"/>
        <v>0.84950539776</v>
      </c>
      <c r="BM318" s="1">
        <v>37116</v>
      </c>
      <c r="BN318">
        <v>16</v>
      </c>
      <c r="BO318">
        <f t="shared" si="152"/>
        <v>0.45306954547200001</v>
      </c>
      <c r="BQ318" s="1">
        <v>37481</v>
      </c>
      <c r="BR318">
        <v>12.3</v>
      </c>
      <c r="BS318">
        <f t="shared" si="153"/>
        <v>0.34829721308160005</v>
      </c>
      <c r="BU318" s="1">
        <v>37846</v>
      </c>
      <c r="BV318">
        <v>36.6</v>
      </c>
      <c r="BW318">
        <f t="shared" si="154"/>
        <v>1.0363965852672001</v>
      </c>
      <c r="BY318" s="1">
        <v>38211</v>
      </c>
      <c r="BZ318">
        <v>22.6</v>
      </c>
      <c r="CA318">
        <f t="shared" si="155"/>
        <v>0.63996073297920009</v>
      </c>
      <c r="CC318" s="1">
        <v>38577</v>
      </c>
      <c r="CD318">
        <v>24</v>
      </c>
      <c r="CE318">
        <f t="shared" si="156"/>
        <v>0.67960431820800005</v>
      </c>
      <c r="CG318" s="1">
        <v>38942</v>
      </c>
      <c r="CH318">
        <v>46.4</v>
      </c>
      <c r="CI318">
        <f t="shared" si="157"/>
        <v>1.3139016818688001</v>
      </c>
      <c r="CK318" s="1">
        <v>39307</v>
      </c>
      <c r="CL318">
        <v>12.7</v>
      </c>
      <c r="CM318">
        <f t="shared" si="158"/>
        <v>0.3596239517184</v>
      </c>
      <c r="CO318" s="1">
        <v>39672</v>
      </c>
      <c r="CP318">
        <v>13.5</v>
      </c>
      <c r="CQ318">
        <f t="shared" si="159"/>
        <v>0.38227742899200001</v>
      </c>
      <c r="CS318" s="1">
        <v>40038</v>
      </c>
      <c r="CT318">
        <v>21.7</v>
      </c>
      <c r="CU318">
        <f t="shared" si="160"/>
        <v>0.61447557104639994</v>
      </c>
      <c r="CW318" s="1">
        <v>40403</v>
      </c>
      <c r="CX318">
        <v>22.7</v>
      </c>
      <c r="CY318">
        <f t="shared" si="161"/>
        <v>0.6427924176384</v>
      </c>
      <c r="DA318" s="1">
        <v>40768</v>
      </c>
      <c r="DB318">
        <v>51.1</v>
      </c>
      <c r="DC318">
        <f t="shared" si="162"/>
        <v>1.4469908608512001</v>
      </c>
      <c r="DE318" s="1">
        <v>41133</v>
      </c>
      <c r="DF318">
        <v>13.1</v>
      </c>
      <c r="DG318">
        <f t="shared" si="163"/>
        <v>0.37095069035520001</v>
      </c>
      <c r="DI318" s="1">
        <v>41499</v>
      </c>
      <c r="DJ318">
        <v>12.1</v>
      </c>
      <c r="DK318">
        <f t="shared" si="164"/>
        <v>0.3426338437632</v>
      </c>
      <c r="DM318" s="1">
        <v>41864</v>
      </c>
      <c r="DN318">
        <v>9.5</v>
      </c>
      <c r="DO318">
        <f t="shared" si="165"/>
        <v>0.26901004262399997</v>
      </c>
      <c r="DQ318" s="1">
        <v>42229</v>
      </c>
      <c r="DR318">
        <v>7.87</v>
      </c>
      <c r="DS318">
        <f t="shared" si="166"/>
        <v>0.22285358267904001</v>
      </c>
      <c r="DU318" s="1">
        <v>42594</v>
      </c>
      <c r="DV318">
        <v>11.9</v>
      </c>
      <c r="DW318">
        <f t="shared" si="167"/>
        <v>0.33697047444479999</v>
      </c>
      <c r="DY318" s="1">
        <v>42960</v>
      </c>
      <c r="DZ318">
        <v>38</v>
      </c>
      <c r="EA318">
        <f t="shared" si="168"/>
        <v>1.0760401704959999</v>
      </c>
      <c r="EC318" s="1">
        <v>43325</v>
      </c>
      <c r="ED318">
        <v>18.5</v>
      </c>
      <c r="EE318">
        <f t="shared" si="169"/>
        <v>0.52386166195200001</v>
      </c>
    </row>
    <row r="319" spans="1:135">
      <c r="A319" s="1">
        <v>31273</v>
      </c>
      <c r="B319">
        <v>17</v>
      </c>
      <c r="C319">
        <f t="shared" si="136"/>
        <v>0.48138639206400002</v>
      </c>
      <c r="E319" s="1">
        <v>31638</v>
      </c>
      <c r="F319">
        <v>25</v>
      </c>
      <c r="G319">
        <f t="shared" si="137"/>
        <v>0.7079211648</v>
      </c>
      <c r="I319" s="1">
        <v>32003</v>
      </c>
      <c r="J319">
        <v>17</v>
      </c>
      <c r="K319">
        <f t="shared" si="138"/>
        <v>0.48138639206400002</v>
      </c>
      <c r="M319" s="1">
        <v>32368</v>
      </c>
      <c r="N319">
        <v>14</v>
      </c>
      <c r="O319">
        <f t="shared" si="139"/>
        <v>0.39643585228800005</v>
      </c>
      <c r="Q319" s="1">
        <v>32734</v>
      </c>
      <c r="R319">
        <v>18</v>
      </c>
      <c r="S319">
        <f t="shared" si="140"/>
        <v>0.50970323865599998</v>
      </c>
      <c r="U319" s="1">
        <v>33099</v>
      </c>
      <c r="V319">
        <v>16</v>
      </c>
      <c r="W319">
        <f t="shared" si="141"/>
        <v>0.45306954547200001</v>
      </c>
      <c r="Y319" s="1">
        <v>33464</v>
      </c>
      <c r="Z319">
        <v>14</v>
      </c>
      <c r="AA319">
        <f t="shared" si="142"/>
        <v>0.39643585228800005</v>
      </c>
      <c r="AC319" s="1">
        <v>33829</v>
      </c>
      <c r="AD319">
        <v>13</v>
      </c>
      <c r="AE319">
        <f t="shared" si="143"/>
        <v>0.36811900569599998</v>
      </c>
      <c r="AG319" s="1">
        <v>34195</v>
      </c>
      <c r="AH319">
        <v>41</v>
      </c>
      <c r="AI319">
        <f t="shared" si="144"/>
        <v>1.1609907102720001</v>
      </c>
      <c r="AK319" s="1">
        <v>34560</v>
      </c>
      <c r="AL319">
        <v>8.4</v>
      </c>
      <c r="AM319">
        <f t="shared" si="145"/>
        <v>0.23786151137280001</v>
      </c>
      <c r="AO319" s="1">
        <v>34925</v>
      </c>
      <c r="AP319">
        <v>59</v>
      </c>
      <c r="AQ319">
        <f t="shared" si="146"/>
        <v>1.6706939489280002</v>
      </c>
      <c r="AS319" s="1">
        <v>35290</v>
      </c>
      <c r="AT319">
        <v>50</v>
      </c>
      <c r="AU319">
        <f t="shared" si="147"/>
        <v>1.4158423296</v>
      </c>
      <c r="AW319" s="1">
        <v>35656</v>
      </c>
      <c r="AX319">
        <v>23</v>
      </c>
      <c r="AY319">
        <f t="shared" si="148"/>
        <v>0.65128747161600009</v>
      </c>
      <c r="BA319" s="1">
        <v>36021</v>
      </c>
      <c r="BB319">
        <v>55</v>
      </c>
      <c r="BC319">
        <f t="shared" si="149"/>
        <v>1.5574265625600001</v>
      </c>
      <c r="BE319" s="1">
        <v>36386</v>
      </c>
      <c r="BF319">
        <v>46</v>
      </c>
      <c r="BG319">
        <f t="shared" si="150"/>
        <v>1.3025749432320002</v>
      </c>
      <c r="BI319" s="1">
        <v>36751</v>
      </c>
      <c r="BJ319">
        <v>24</v>
      </c>
      <c r="BK319">
        <f t="shared" si="151"/>
        <v>0.67960431820800005</v>
      </c>
      <c r="BM319" s="1">
        <v>37117</v>
      </c>
      <c r="BN319">
        <v>15</v>
      </c>
      <c r="BO319">
        <f t="shared" si="152"/>
        <v>0.42475269888</v>
      </c>
      <c r="BQ319" s="1">
        <v>37482</v>
      </c>
      <c r="BR319">
        <v>14.9</v>
      </c>
      <c r="BS319">
        <f t="shared" si="153"/>
        <v>0.42192101422080003</v>
      </c>
      <c r="BU319" s="1">
        <v>37847</v>
      </c>
      <c r="BV319">
        <v>34.9</v>
      </c>
      <c r="BW319">
        <f t="shared" si="154"/>
        <v>0.98825794606079997</v>
      </c>
      <c r="BY319" s="1">
        <v>38212</v>
      </c>
      <c r="BZ319">
        <v>13.3</v>
      </c>
      <c r="CA319">
        <f t="shared" si="155"/>
        <v>0.37661405967360001</v>
      </c>
      <c r="CC319" s="1">
        <v>38578</v>
      </c>
      <c r="CD319">
        <v>32.799999999999997</v>
      </c>
      <c r="CE319">
        <f t="shared" si="156"/>
        <v>0.92879256821759992</v>
      </c>
      <c r="CG319" s="1">
        <v>38943</v>
      </c>
      <c r="CH319">
        <v>48.1</v>
      </c>
      <c r="CI319">
        <f t="shared" si="157"/>
        <v>1.3620403210752001</v>
      </c>
      <c r="CK319" s="1">
        <v>39308</v>
      </c>
      <c r="CL319">
        <v>12.4</v>
      </c>
      <c r="CM319">
        <f t="shared" si="158"/>
        <v>0.35112889774080003</v>
      </c>
      <c r="CO319" s="1">
        <v>39673</v>
      </c>
      <c r="CP319">
        <v>9.07</v>
      </c>
      <c r="CQ319">
        <f t="shared" si="159"/>
        <v>0.25683379858944</v>
      </c>
      <c r="CS319" s="1">
        <v>40039</v>
      </c>
      <c r="CT319">
        <v>15.3</v>
      </c>
      <c r="CU319">
        <f t="shared" si="160"/>
        <v>0.43324775285760009</v>
      </c>
      <c r="CW319" s="1">
        <v>40404</v>
      </c>
      <c r="CX319">
        <v>22.5</v>
      </c>
      <c r="CY319">
        <f t="shared" si="161"/>
        <v>0.63712904832000006</v>
      </c>
      <c r="DA319" s="1">
        <v>40769</v>
      </c>
      <c r="DB319">
        <v>51.7</v>
      </c>
      <c r="DC319">
        <f t="shared" si="162"/>
        <v>1.4639809688064001</v>
      </c>
      <c r="DE319" s="1">
        <v>41134</v>
      </c>
      <c r="DF319">
        <v>13.4</v>
      </c>
      <c r="DG319">
        <f t="shared" si="163"/>
        <v>0.37944574433280004</v>
      </c>
      <c r="DI319" s="1">
        <v>41500</v>
      </c>
      <c r="DJ319">
        <v>19.2</v>
      </c>
      <c r="DK319">
        <f t="shared" si="164"/>
        <v>0.54368345456639999</v>
      </c>
      <c r="DM319" s="1">
        <v>41865</v>
      </c>
      <c r="DN319">
        <v>10.1</v>
      </c>
      <c r="DO319">
        <f t="shared" si="165"/>
        <v>0.28600015057920003</v>
      </c>
      <c r="DQ319" s="1">
        <v>42230</v>
      </c>
      <c r="DR319">
        <v>8.11</v>
      </c>
      <c r="DS319">
        <f t="shared" si="166"/>
        <v>0.22964962586112</v>
      </c>
      <c r="DU319" s="1">
        <v>42595</v>
      </c>
      <c r="DV319">
        <v>11.2</v>
      </c>
      <c r="DW319">
        <f t="shared" si="167"/>
        <v>0.31714868183040001</v>
      </c>
      <c r="DY319" s="1">
        <v>42961</v>
      </c>
      <c r="DZ319">
        <v>35.5</v>
      </c>
      <c r="EA319">
        <f t="shared" si="168"/>
        <v>1.005248054016</v>
      </c>
      <c r="EC319" s="1">
        <v>43326</v>
      </c>
      <c r="ED319">
        <v>17.5</v>
      </c>
      <c r="EE319">
        <f t="shared" si="169"/>
        <v>0.49554481536000006</v>
      </c>
    </row>
    <row r="320" spans="1:135">
      <c r="A320" s="1">
        <v>31274</v>
      </c>
      <c r="B320">
        <v>19</v>
      </c>
      <c r="C320">
        <f t="shared" si="136"/>
        <v>0.53802008524799994</v>
      </c>
      <c r="E320" s="1">
        <v>31639</v>
      </c>
      <c r="F320">
        <v>25</v>
      </c>
      <c r="G320">
        <f t="shared" si="137"/>
        <v>0.7079211648</v>
      </c>
      <c r="I320" s="1">
        <v>32004</v>
      </c>
      <c r="J320">
        <v>15</v>
      </c>
      <c r="K320">
        <f t="shared" si="138"/>
        <v>0.42475269888</v>
      </c>
      <c r="M320" s="1">
        <v>32369</v>
      </c>
      <c r="N320">
        <v>16</v>
      </c>
      <c r="O320">
        <f t="shared" si="139"/>
        <v>0.45306954547200001</v>
      </c>
      <c r="Q320" s="1">
        <v>32735</v>
      </c>
      <c r="R320">
        <v>14</v>
      </c>
      <c r="S320">
        <f t="shared" si="140"/>
        <v>0.39643585228800005</v>
      </c>
      <c r="U320" s="1">
        <v>33100</v>
      </c>
      <c r="V320">
        <v>16</v>
      </c>
      <c r="W320">
        <f t="shared" si="141"/>
        <v>0.45306954547200001</v>
      </c>
      <c r="Y320" s="1">
        <v>33465</v>
      </c>
      <c r="Z320">
        <v>24</v>
      </c>
      <c r="AA320">
        <f t="shared" si="142"/>
        <v>0.67960431820800005</v>
      </c>
      <c r="AC320" s="1">
        <v>33830</v>
      </c>
      <c r="AD320">
        <v>11</v>
      </c>
      <c r="AE320">
        <f t="shared" si="143"/>
        <v>0.31148531251200001</v>
      </c>
      <c r="AG320" s="1">
        <v>34196</v>
      </c>
      <c r="AH320">
        <v>41</v>
      </c>
      <c r="AI320">
        <f t="shared" si="144"/>
        <v>1.1609907102720001</v>
      </c>
      <c r="AK320" s="1">
        <v>34561</v>
      </c>
      <c r="AL320">
        <v>7.3</v>
      </c>
      <c r="AM320">
        <f t="shared" si="145"/>
        <v>0.2067129801216</v>
      </c>
      <c r="AO320" s="1">
        <v>34926</v>
      </c>
      <c r="AP320">
        <v>61</v>
      </c>
      <c r="AQ320">
        <f t="shared" si="146"/>
        <v>1.7273276421120001</v>
      </c>
      <c r="AS320" s="1">
        <v>35291</v>
      </c>
      <c r="AT320">
        <v>47</v>
      </c>
      <c r="AU320">
        <f t="shared" si="147"/>
        <v>1.330891789824</v>
      </c>
      <c r="AW320" s="1">
        <v>35657</v>
      </c>
      <c r="AX320">
        <v>19</v>
      </c>
      <c r="AY320">
        <f t="shared" si="148"/>
        <v>0.53802008524799994</v>
      </c>
      <c r="BA320" s="1">
        <v>36022</v>
      </c>
      <c r="BB320">
        <v>56</v>
      </c>
      <c r="BC320">
        <f t="shared" si="149"/>
        <v>1.5857434091520002</v>
      </c>
      <c r="BE320" s="1">
        <v>36387</v>
      </c>
      <c r="BF320">
        <v>46</v>
      </c>
      <c r="BG320">
        <f t="shared" si="150"/>
        <v>1.3025749432320002</v>
      </c>
      <c r="BI320" s="1">
        <v>36752</v>
      </c>
      <c r="BJ320">
        <v>33</v>
      </c>
      <c r="BK320">
        <f t="shared" si="151"/>
        <v>0.93445593753600009</v>
      </c>
      <c r="BM320" s="1">
        <v>37118</v>
      </c>
      <c r="BN320">
        <v>11</v>
      </c>
      <c r="BO320">
        <f t="shared" si="152"/>
        <v>0.31148531251200001</v>
      </c>
      <c r="BQ320" s="1">
        <v>37483</v>
      </c>
      <c r="BR320">
        <v>16.3</v>
      </c>
      <c r="BS320">
        <f t="shared" si="153"/>
        <v>0.46156459944960004</v>
      </c>
      <c r="BU320" s="1">
        <v>37848</v>
      </c>
      <c r="BV320">
        <v>30.1</v>
      </c>
      <c r="BW320">
        <f t="shared" si="154"/>
        <v>0.85233708241920014</v>
      </c>
      <c r="BY320" s="1">
        <v>38213</v>
      </c>
      <c r="BZ320">
        <v>18.3</v>
      </c>
      <c r="CA320">
        <f t="shared" si="155"/>
        <v>0.51819829263360007</v>
      </c>
      <c r="CC320" s="1">
        <v>38579</v>
      </c>
      <c r="CD320">
        <v>34.1</v>
      </c>
      <c r="CE320">
        <f t="shared" si="156"/>
        <v>0.96560446878720008</v>
      </c>
      <c r="CG320" s="1">
        <v>38944</v>
      </c>
      <c r="CH320">
        <v>45.4</v>
      </c>
      <c r="CI320">
        <f t="shared" si="157"/>
        <v>1.2855848352768</v>
      </c>
      <c r="CK320" s="1">
        <v>39309</v>
      </c>
      <c r="CL320">
        <v>13.4</v>
      </c>
      <c r="CM320">
        <f t="shared" si="158"/>
        <v>0.37944574433280004</v>
      </c>
      <c r="CO320" s="1">
        <v>39674</v>
      </c>
      <c r="CP320">
        <v>9.51</v>
      </c>
      <c r="CQ320">
        <f t="shared" si="159"/>
        <v>0.26929321108992005</v>
      </c>
      <c r="CS320" s="1">
        <v>40040</v>
      </c>
      <c r="CT320">
        <v>22.9</v>
      </c>
      <c r="CU320">
        <f t="shared" si="160"/>
        <v>0.64845578695680006</v>
      </c>
      <c r="CW320" s="1">
        <v>40405</v>
      </c>
      <c r="CX320">
        <v>29.5</v>
      </c>
      <c r="CY320">
        <f t="shared" si="161"/>
        <v>0.83534697446400008</v>
      </c>
      <c r="DA320" s="1">
        <v>40770</v>
      </c>
      <c r="DB320">
        <v>51.4</v>
      </c>
      <c r="DC320">
        <f t="shared" si="162"/>
        <v>1.4554859148288002</v>
      </c>
      <c r="DE320" s="1">
        <v>41135</v>
      </c>
      <c r="DF320">
        <v>15.5</v>
      </c>
      <c r="DG320">
        <f t="shared" si="163"/>
        <v>0.43891112217599998</v>
      </c>
      <c r="DI320" s="1">
        <v>41501</v>
      </c>
      <c r="DJ320">
        <v>20.5</v>
      </c>
      <c r="DK320">
        <f t="shared" si="164"/>
        <v>0.58049535513600004</v>
      </c>
      <c r="DM320" s="1">
        <v>41866</v>
      </c>
      <c r="DN320">
        <v>10.6</v>
      </c>
      <c r="DO320">
        <f t="shared" si="165"/>
        <v>0.30015857387519995</v>
      </c>
      <c r="DQ320" s="1">
        <v>42231</v>
      </c>
      <c r="DR320">
        <v>8.3800000000000008</v>
      </c>
      <c r="DS320">
        <f t="shared" si="166"/>
        <v>0.23729517444096004</v>
      </c>
      <c r="DU320" s="1">
        <v>42596</v>
      </c>
      <c r="DV320">
        <v>15</v>
      </c>
      <c r="DW320">
        <f t="shared" si="167"/>
        <v>0.42475269888</v>
      </c>
      <c r="DY320" s="1">
        <v>42962</v>
      </c>
      <c r="DZ320">
        <v>31</v>
      </c>
      <c r="EA320">
        <f t="shared" si="168"/>
        <v>0.87782224435199996</v>
      </c>
      <c r="EC320" s="1">
        <v>43327</v>
      </c>
      <c r="ED320">
        <v>16.5</v>
      </c>
      <c r="EE320">
        <f t="shared" si="169"/>
        <v>0.46722796876800005</v>
      </c>
    </row>
    <row r="321" spans="1:135">
      <c r="A321" s="1">
        <v>31275</v>
      </c>
      <c r="B321">
        <v>20</v>
      </c>
      <c r="C321">
        <f t="shared" si="136"/>
        <v>0.56633693184</v>
      </c>
      <c r="E321" s="1">
        <v>31640</v>
      </c>
      <c r="F321">
        <v>26</v>
      </c>
      <c r="G321">
        <f t="shared" si="137"/>
        <v>0.73623801139199996</v>
      </c>
      <c r="I321" s="1">
        <v>32005</v>
      </c>
      <c r="J321">
        <v>16</v>
      </c>
      <c r="K321">
        <f t="shared" si="138"/>
        <v>0.45306954547200001</v>
      </c>
      <c r="M321" s="1">
        <v>32370</v>
      </c>
      <c r="N321">
        <v>16</v>
      </c>
      <c r="O321">
        <f t="shared" si="139"/>
        <v>0.45306954547200001</v>
      </c>
      <c r="Q321" s="1">
        <v>32736</v>
      </c>
      <c r="R321">
        <v>21</v>
      </c>
      <c r="S321">
        <f t="shared" si="140"/>
        <v>0.59465377843199996</v>
      </c>
      <c r="U321" s="1">
        <v>33101</v>
      </c>
      <c r="V321">
        <v>11</v>
      </c>
      <c r="W321">
        <f t="shared" si="141"/>
        <v>0.31148531251200001</v>
      </c>
      <c r="Y321" s="1">
        <v>33466</v>
      </c>
      <c r="Z321">
        <v>26</v>
      </c>
      <c r="AA321">
        <f t="shared" si="142"/>
        <v>0.73623801139199996</v>
      </c>
      <c r="AC321" s="1">
        <v>33831</v>
      </c>
      <c r="AD321">
        <v>9</v>
      </c>
      <c r="AE321">
        <f t="shared" si="143"/>
        <v>0.25485161932799999</v>
      </c>
      <c r="AG321" s="1">
        <v>34197</v>
      </c>
      <c r="AH321">
        <v>52</v>
      </c>
      <c r="AI321">
        <f t="shared" si="144"/>
        <v>1.4724760227839999</v>
      </c>
      <c r="AK321" s="1">
        <v>34562</v>
      </c>
      <c r="AL321">
        <v>8</v>
      </c>
      <c r="AM321">
        <f t="shared" si="145"/>
        <v>0.22653477273600001</v>
      </c>
      <c r="AO321" s="1">
        <v>34927</v>
      </c>
      <c r="AP321">
        <v>58</v>
      </c>
      <c r="AQ321">
        <f t="shared" si="146"/>
        <v>1.6423771023360001</v>
      </c>
      <c r="AS321" s="1">
        <v>35292</v>
      </c>
      <c r="AT321">
        <v>44</v>
      </c>
      <c r="AU321">
        <f t="shared" si="147"/>
        <v>1.245941250048</v>
      </c>
      <c r="AW321" s="1">
        <v>35658</v>
      </c>
      <c r="AX321">
        <v>22</v>
      </c>
      <c r="AY321">
        <f t="shared" si="148"/>
        <v>0.62297062502400002</v>
      </c>
      <c r="BA321" s="1">
        <v>36023</v>
      </c>
      <c r="BB321">
        <v>54</v>
      </c>
      <c r="BC321">
        <f t="shared" si="149"/>
        <v>1.529109715968</v>
      </c>
      <c r="BE321" s="1">
        <v>36388</v>
      </c>
      <c r="BF321">
        <v>46</v>
      </c>
      <c r="BG321">
        <f t="shared" si="150"/>
        <v>1.3025749432320002</v>
      </c>
      <c r="BI321" s="1">
        <v>36753</v>
      </c>
      <c r="BJ321">
        <v>33</v>
      </c>
      <c r="BK321">
        <f t="shared" si="151"/>
        <v>0.93445593753600009</v>
      </c>
      <c r="BM321" s="1">
        <v>37119</v>
      </c>
      <c r="BN321">
        <v>9.8000000000000007</v>
      </c>
      <c r="BO321">
        <f t="shared" si="152"/>
        <v>0.27750509660160005</v>
      </c>
      <c r="BQ321" s="1">
        <v>37484</v>
      </c>
      <c r="BR321">
        <v>11.9</v>
      </c>
      <c r="BS321">
        <f t="shared" si="153"/>
        <v>0.33697047444479999</v>
      </c>
      <c r="BU321" s="1">
        <v>37849</v>
      </c>
      <c r="BV321">
        <v>33.4</v>
      </c>
      <c r="BW321">
        <f t="shared" si="154"/>
        <v>0.94578267617279999</v>
      </c>
      <c r="BY321" s="1">
        <v>38214</v>
      </c>
      <c r="BZ321">
        <v>19.7</v>
      </c>
      <c r="CA321">
        <f t="shared" si="155"/>
        <v>0.55784187786240003</v>
      </c>
      <c r="CC321" s="1">
        <v>38580</v>
      </c>
      <c r="CD321">
        <v>33.799999999999997</v>
      </c>
      <c r="CE321">
        <f t="shared" si="156"/>
        <v>0.95710941480959988</v>
      </c>
      <c r="CG321" s="1">
        <v>38945</v>
      </c>
      <c r="CH321">
        <v>38.5</v>
      </c>
      <c r="CI321">
        <f t="shared" si="157"/>
        <v>1.090198593792</v>
      </c>
      <c r="CK321" s="1">
        <v>39310</v>
      </c>
      <c r="CL321">
        <v>13.6</v>
      </c>
      <c r="CM321">
        <f t="shared" si="158"/>
        <v>0.38510911365119999</v>
      </c>
      <c r="CO321" s="1">
        <v>39675</v>
      </c>
      <c r="CP321">
        <v>10.1</v>
      </c>
      <c r="CQ321">
        <f t="shared" si="159"/>
        <v>0.28600015057920003</v>
      </c>
      <c r="CS321" s="1">
        <v>40041</v>
      </c>
      <c r="CT321">
        <v>22.5</v>
      </c>
      <c r="CU321">
        <f t="shared" si="160"/>
        <v>0.63712904832000006</v>
      </c>
      <c r="CW321" s="1">
        <v>40406</v>
      </c>
      <c r="CX321">
        <v>28.6</v>
      </c>
      <c r="CY321">
        <f t="shared" si="161"/>
        <v>0.80986181253120004</v>
      </c>
      <c r="DA321" s="1">
        <v>40771</v>
      </c>
      <c r="DB321">
        <v>43.1</v>
      </c>
      <c r="DC321">
        <f t="shared" si="162"/>
        <v>1.2204560881152002</v>
      </c>
      <c r="DE321" s="1">
        <v>41136</v>
      </c>
      <c r="DF321">
        <v>18.7</v>
      </c>
      <c r="DG321">
        <f t="shared" si="163"/>
        <v>0.52952503127039996</v>
      </c>
      <c r="DI321" s="1">
        <v>41502</v>
      </c>
      <c r="DJ321">
        <v>19</v>
      </c>
      <c r="DK321">
        <f t="shared" si="164"/>
        <v>0.53802008524799994</v>
      </c>
      <c r="DM321" s="1">
        <v>41867</v>
      </c>
      <c r="DN321">
        <v>10.1</v>
      </c>
      <c r="DO321">
        <f t="shared" si="165"/>
        <v>0.28600015057920003</v>
      </c>
      <c r="DQ321" s="1">
        <v>42232</v>
      </c>
      <c r="DR321">
        <v>9.3800000000000008</v>
      </c>
      <c r="DS321">
        <f t="shared" si="166"/>
        <v>0.26561202103296006</v>
      </c>
      <c r="DU321" s="1">
        <v>42597</v>
      </c>
      <c r="DV321">
        <v>15.9</v>
      </c>
      <c r="DW321">
        <f t="shared" si="167"/>
        <v>0.45023786081280004</v>
      </c>
      <c r="DY321" s="1">
        <v>42963</v>
      </c>
      <c r="DZ321">
        <v>33.9</v>
      </c>
      <c r="EA321">
        <f t="shared" si="168"/>
        <v>0.95994109946879991</v>
      </c>
      <c r="EC321" s="1">
        <v>43328</v>
      </c>
      <c r="ED321">
        <v>16.899999999999999</v>
      </c>
      <c r="EE321">
        <f t="shared" si="169"/>
        <v>0.47855470740479994</v>
      </c>
    </row>
    <row r="322" spans="1:135">
      <c r="A322" s="1">
        <v>31276</v>
      </c>
      <c r="B322">
        <v>19</v>
      </c>
      <c r="C322">
        <f t="shared" ref="C322:C366" si="170">CONVERT(B322, "ft^3", "m^3")</f>
        <v>0.53802008524799994</v>
      </c>
      <c r="E322" s="1">
        <v>31641</v>
      </c>
      <c r="F322">
        <v>27</v>
      </c>
      <c r="G322">
        <f t="shared" si="137"/>
        <v>0.76455485798400002</v>
      </c>
      <c r="I322" s="1">
        <v>32006</v>
      </c>
      <c r="J322">
        <v>19</v>
      </c>
      <c r="K322">
        <f t="shared" si="138"/>
        <v>0.53802008524799994</v>
      </c>
      <c r="M322" s="1">
        <v>32371</v>
      </c>
      <c r="N322">
        <v>16</v>
      </c>
      <c r="O322">
        <f t="shared" si="139"/>
        <v>0.45306954547200001</v>
      </c>
      <c r="Q322" s="1">
        <v>32737</v>
      </c>
      <c r="R322">
        <v>14</v>
      </c>
      <c r="S322">
        <f t="shared" si="140"/>
        <v>0.39643585228800005</v>
      </c>
      <c r="U322" s="1">
        <v>33102</v>
      </c>
      <c r="V322">
        <v>14</v>
      </c>
      <c r="W322">
        <f t="shared" si="141"/>
        <v>0.39643585228800005</v>
      </c>
      <c r="Y322" s="1">
        <v>33467</v>
      </c>
      <c r="Z322">
        <v>23</v>
      </c>
      <c r="AA322">
        <f t="shared" si="142"/>
        <v>0.65128747161600009</v>
      </c>
      <c r="AC322" s="1">
        <v>33832</v>
      </c>
      <c r="AD322">
        <v>10</v>
      </c>
      <c r="AE322">
        <f t="shared" si="143"/>
        <v>0.28316846592</v>
      </c>
      <c r="AG322" s="1">
        <v>34198</v>
      </c>
      <c r="AH322">
        <v>50</v>
      </c>
      <c r="AI322">
        <f t="shared" si="144"/>
        <v>1.4158423296</v>
      </c>
      <c r="AK322" s="1">
        <v>34563</v>
      </c>
      <c r="AL322">
        <v>8.6</v>
      </c>
      <c r="AM322">
        <f t="shared" si="145"/>
        <v>0.24352488069119999</v>
      </c>
      <c r="AO322" s="1">
        <v>34928</v>
      </c>
      <c r="AP322">
        <v>61</v>
      </c>
      <c r="AQ322">
        <f t="shared" si="146"/>
        <v>1.7273276421120001</v>
      </c>
      <c r="AS322" s="1">
        <v>35293</v>
      </c>
      <c r="AT322">
        <v>43</v>
      </c>
      <c r="AU322">
        <f t="shared" si="147"/>
        <v>1.217624403456</v>
      </c>
      <c r="AW322" s="1">
        <v>35659</v>
      </c>
      <c r="AX322">
        <v>29</v>
      </c>
      <c r="AY322">
        <f t="shared" si="148"/>
        <v>0.82118855116800005</v>
      </c>
      <c r="BA322" s="1">
        <v>36024</v>
      </c>
      <c r="BB322">
        <v>56</v>
      </c>
      <c r="BC322">
        <f t="shared" si="149"/>
        <v>1.5857434091520002</v>
      </c>
      <c r="BE322" s="1">
        <v>36389</v>
      </c>
      <c r="BF322">
        <v>41</v>
      </c>
      <c r="BG322">
        <f t="shared" si="150"/>
        <v>1.1609907102720001</v>
      </c>
      <c r="BI322" s="1">
        <v>36754</v>
      </c>
      <c r="BJ322">
        <v>29</v>
      </c>
      <c r="BK322">
        <f t="shared" si="151"/>
        <v>0.82118855116800005</v>
      </c>
      <c r="BM322" s="1">
        <v>37120</v>
      </c>
      <c r="BN322">
        <v>8.8000000000000007</v>
      </c>
      <c r="BO322">
        <f t="shared" si="152"/>
        <v>0.24918825000960004</v>
      </c>
      <c r="BQ322" s="1">
        <v>37485</v>
      </c>
      <c r="BR322">
        <v>20</v>
      </c>
      <c r="BS322">
        <f t="shared" si="153"/>
        <v>0.56633693184</v>
      </c>
      <c r="BU322" s="1">
        <v>37850</v>
      </c>
      <c r="BV322">
        <v>30.4</v>
      </c>
      <c r="BW322">
        <f t="shared" si="154"/>
        <v>0.86083213639680001</v>
      </c>
      <c r="BY322" s="1">
        <v>38215</v>
      </c>
      <c r="BZ322">
        <v>20.9</v>
      </c>
      <c r="CA322">
        <f t="shared" si="155"/>
        <v>0.59182209377280004</v>
      </c>
      <c r="CC322" s="1">
        <v>38581</v>
      </c>
      <c r="CD322">
        <v>33.9</v>
      </c>
      <c r="CE322">
        <f t="shared" si="156"/>
        <v>0.95994109946879991</v>
      </c>
      <c r="CG322" s="1">
        <v>38946</v>
      </c>
      <c r="CH322">
        <v>42.8</v>
      </c>
      <c r="CI322">
        <f t="shared" si="157"/>
        <v>1.2119610341375999</v>
      </c>
      <c r="CK322" s="1">
        <v>39311</v>
      </c>
      <c r="CL322">
        <v>15.1</v>
      </c>
      <c r="CM322">
        <f t="shared" si="158"/>
        <v>0.42758438353920003</v>
      </c>
      <c r="CO322" s="1">
        <v>39676</v>
      </c>
      <c r="CP322">
        <v>10.4</v>
      </c>
      <c r="CQ322">
        <f t="shared" si="159"/>
        <v>0.29449520455680006</v>
      </c>
      <c r="CS322" s="1">
        <v>40042</v>
      </c>
      <c r="CT322">
        <v>19.8</v>
      </c>
      <c r="CU322">
        <f t="shared" si="160"/>
        <v>0.56067356252160006</v>
      </c>
      <c r="CW322" s="1">
        <v>40407</v>
      </c>
      <c r="CX322">
        <v>25.1</v>
      </c>
      <c r="CY322">
        <f t="shared" si="161"/>
        <v>0.71075284945920014</v>
      </c>
      <c r="DA322" s="1">
        <v>40772</v>
      </c>
      <c r="DB322">
        <v>46.5</v>
      </c>
      <c r="DC322">
        <f t="shared" si="162"/>
        <v>1.3167333665280001</v>
      </c>
      <c r="DE322" s="1">
        <v>41137</v>
      </c>
      <c r="DF322">
        <v>18.600000000000001</v>
      </c>
      <c r="DG322">
        <f t="shared" si="163"/>
        <v>0.52669334661120004</v>
      </c>
      <c r="DI322" s="1">
        <v>41503</v>
      </c>
      <c r="DJ322">
        <v>18.3</v>
      </c>
      <c r="DK322">
        <f t="shared" si="164"/>
        <v>0.51819829263360007</v>
      </c>
      <c r="DM322" s="1">
        <v>41868</v>
      </c>
      <c r="DN322">
        <v>10.3</v>
      </c>
      <c r="DO322">
        <f t="shared" si="165"/>
        <v>0.29166351989760003</v>
      </c>
      <c r="DQ322" s="1">
        <v>42233</v>
      </c>
      <c r="DR322">
        <v>9.01</v>
      </c>
      <c r="DS322">
        <f t="shared" si="166"/>
        <v>0.25513478779392001</v>
      </c>
      <c r="DU322" s="1">
        <v>42598</v>
      </c>
      <c r="DV322">
        <v>15.2</v>
      </c>
      <c r="DW322">
        <f t="shared" si="167"/>
        <v>0.4304160681984</v>
      </c>
      <c r="DY322" s="1">
        <v>42964</v>
      </c>
      <c r="DZ322">
        <v>33.4</v>
      </c>
      <c r="EA322">
        <f t="shared" si="168"/>
        <v>0.94578267617279999</v>
      </c>
      <c r="EC322" s="1">
        <v>43329</v>
      </c>
      <c r="ED322">
        <v>17.399999999999999</v>
      </c>
      <c r="EE322">
        <f t="shared" si="169"/>
        <v>0.49271313070079997</v>
      </c>
    </row>
    <row r="323" spans="1:135">
      <c r="A323" s="1">
        <v>31277</v>
      </c>
      <c r="B323">
        <v>18</v>
      </c>
      <c r="C323">
        <f t="shared" si="170"/>
        <v>0.50970323865599998</v>
      </c>
      <c r="E323" s="1">
        <v>31642</v>
      </c>
      <c r="F323">
        <v>28</v>
      </c>
      <c r="G323">
        <f t="shared" ref="G323:G366" si="171">CONVERT(F323, "ft^3", "m^3")</f>
        <v>0.79287170457600009</v>
      </c>
      <c r="I323" s="1">
        <v>32007</v>
      </c>
      <c r="J323">
        <v>17</v>
      </c>
      <c r="K323">
        <f t="shared" ref="K323:K366" si="172">CONVERT(J323, "ft^3", "m^3")</f>
        <v>0.48138639206400002</v>
      </c>
      <c r="M323" s="1">
        <v>32372</v>
      </c>
      <c r="N323">
        <v>8.1999999999999993</v>
      </c>
      <c r="O323">
        <f t="shared" ref="O323:O367" si="173">CONVERT(N323, "ft^3", "m^3")</f>
        <v>0.23219814205439998</v>
      </c>
      <c r="Q323" s="1">
        <v>32738</v>
      </c>
      <c r="R323">
        <v>12</v>
      </c>
      <c r="S323">
        <f t="shared" ref="S323:S366" si="174">CONVERT(R323, "ft^3", "m^3")</f>
        <v>0.33980215910400002</v>
      </c>
      <c r="U323" s="1">
        <v>33103</v>
      </c>
      <c r="V323">
        <v>12</v>
      </c>
      <c r="W323">
        <f t="shared" ref="W323:W366" si="175">CONVERT(V323, "ft^3", "m^3")</f>
        <v>0.33980215910400002</v>
      </c>
      <c r="Y323" s="1">
        <v>33468</v>
      </c>
      <c r="Z323">
        <v>22</v>
      </c>
      <c r="AA323">
        <f t="shared" ref="AA323:AA366" si="176">CONVERT(Z323, "ft^3", "m^3")</f>
        <v>0.62297062502400002</v>
      </c>
      <c r="AC323" s="1">
        <v>33833</v>
      </c>
      <c r="AD323">
        <v>10</v>
      </c>
      <c r="AE323">
        <f t="shared" ref="AE323:AE367" si="177">CONVERT(AD323, "ft^3", "m^3")</f>
        <v>0.28316846592</v>
      </c>
      <c r="AG323" s="1">
        <v>34199</v>
      </c>
      <c r="AH323">
        <v>43</v>
      </c>
      <c r="AI323">
        <f t="shared" ref="AI323:AI366" si="178">CONVERT(AH323, "ft^3", "m^3")</f>
        <v>1.217624403456</v>
      </c>
      <c r="AK323" s="1">
        <v>34564</v>
      </c>
      <c r="AL323">
        <v>8.6999999999999993</v>
      </c>
      <c r="AM323">
        <f t="shared" ref="AM323:AM366" si="179">CONVERT(AL323, "ft^3", "m^3")</f>
        <v>0.24635656535039999</v>
      </c>
      <c r="AO323" s="1">
        <v>34929</v>
      </c>
      <c r="AP323">
        <v>59</v>
      </c>
      <c r="AQ323">
        <f t="shared" ref="AQ323:AQ366" si="180">CONVERT(AP323, "ft^3", "m^3")</f>
        <v>1.6706939489280002</v>
      </c>
      <c r="AS323" s="1">
        <v>35294</v>
      </c>
      <c r="AT323">
        <v>37</v>
      </c>
      <c r="AU323">
        <f t="shared" ref="AU323:AU367" si="181">CONVERT(AT323, "ft^3", "m^3")</f>
        <v>1.047723323904</v>
      </c>
      <c r="AW323" s="1">
        <v>35660</v>
      </c>
      <c r="AX323">
        <v>24</v>
      </c>
      <c r="AY323">
        <f t="shared" ref="AY323:AY366" si="182">CONVERT(AX323, "ft^3", "m^3")</f>
        <v>0.67960431820800005</v>
      </c>
      <c r="BA323" s="1">
        <v>36025</v>
      </c>
      <c r="BB323">
        <v>53</v>
      </c>
      <c r="BC323">
        <f t="shared" ref="BC323:BC366" si="183">CONVERT(BB323, "ft^3", "m^3")</f>
        <v>1.500792869376</v>
      </c>
      <c r="BE323" s="1">
        <v>36390</v>
      </c>
      <c r="BF323">
        <v>30</v>
      </c>
      <c r="BG323">
        <f t="shared" ref="BG323:BG366" si="184">CONVERT(BF323, "ft^3", "m^3")</f>
        <v>0.84950539776</v>
      </c>
      <c r="BI323" s="1">
        <v>36755</v>
      </c>
      <c r="BJ323">
        <v>34</v>
      </c>
      <c r="BK323">
        <f t="shared" ref="BK323:BK367" si="185">CONVERT(BJ323, "ft^3", "m^3")</f>
        <v>0.96277278412800005</v>
      </c>
      <c r="BM323" s="1">
        <v>37121</v>
      </c>
      <c r="BN323">
        <v>10</v>
      </c>
      <c r="BO323">
        <f t="shared" ref="BO323:BO366" si="186">CONVERT(BN323, "ft^3", "m^3")</f>
        <v>0.28316846592</v>
      </c>
      <c r="BQ323" s="1">
        <v>37486</v>
      </c>
      <c r="BR323">
        <v>19.8</v>
      </c>
      <c r="BS323">
        <f t="shared" ref="BS323:BS366" si="187">CONVERT(BR323, "ft^3", "m^3")</f>
        <v>0.56067356252160006</v>
      </c>
      <c r="BU323" s="1">
        <v>37851</v>
      </c>
      <c r="BV323">
        <v>28.9</v>
      </c>
      <c r="BW323">
        <f t="shared" ref="BW323:BW366" si="188">CONVERT(BV323, "ft^3", "m^3")</f>
        <v>0.81835686650879991</v>
      </c>
      <c r="BY323" s="1">
        <v>38216</v>
      </c>
      <c r="BZ323">
        <v>11.4</v>
      </c>
      <c r="CA323">
        <f t="shared" ref="CA323:CA367" si="189">CONVERT(BZ323, "ft^3", "m^3")</f>
        <v>0.32281205114880002</v>
      </c>
      <c r="CC323" s="1">
        <v>38582</v>
      </c>
      <c r="CD323">
        <v>34.5</v>
      </c>
      <c r="CE323">
        <f t="shared" ref="CE323:CE366" si="190">CONVERT(CD323, "ft^3", "m^3")</f>
        <v>0.97693120742400008</v>
      </c>
      <c r="CG323" s="1">
        <v>38947</v>
      </c>
      <c r="CH323">
        <v>36.799999999999997</v>
      </c>
      <c r="CI323">
        <f t="shared" ref="CI323:CI366" si="191">CONVERT(CH323, "ft^3", "m^3")</f>
        <v>1.0420599545856</v>
      </c>
      <c r="CK323" s="1">
        <v>39312</v>
      </c>
      <c r="CL323">
        <v>14.8</v>
      </c>
      <c r="CM323">
        <f t="shared" ref="CM323:CM366" si="192">CONVERT(CL323, "ft^3", "m^3")</f>
        <v>0.41908932956160005</v>
      </c>
      <c r="CO323" s="1">
        <v>39677</v>
      </c>
      <c r="CP323">
        <v>10.6</v>
      </c>
      <c r="CQ323">
        <f t="shared" ref="CQ323:CQ367" si="193">CONVERT(CP323, "ft^3", "m^3")</f>
        <v>0.30015857387519995</v>
      </c>
      <c r="CS323" s="1">
        <v>40043</v>
      </c>
      <c r="CT323">
        <v>11.6</v>
      </c>
      <c r="CU323">
        <f t="shared" ref="CU323:CU366" si="194">CONVERT(CT323, "ft^3", "m^3")</f>
        <v>0.32847542046720002</v>
      </c>
      <c r="CW323" s="1">
        <v>40408</v>
      </c>
      <c r="CX323">
        <v>16</v>
      </c>
      <c r="CY323">
        <f t="shared" ref="CY323:CY366" si="195">CONVERT(CX323, "ft^3", "m^3")</f>
        <v>0.45306954547200001</v>
      </c>
      <c r="DA323" s="1">
        <v>40773</v>
      </c>
      <c r="DB323">
        <v>46.6</v>
      </c>
      <c r="DC323">
        <f t="shared" ref="DC323:DC366" si="196">CONVERT(DB323, "ft^3", "m^3")</f>
        <v>1.3195650511872001</v>
      </c>
      <c r="DE323" s="1">
        <v>41138</v>
      </c>
      <c r="DF323">
        <v>17.3</v>
      </c>
      <c r="DG323">
        <f t="shared" ref="DG323:DG367" si="197">CONVERT(DF323, "ft^3", "m^3")</f>
        <v>0.48988144604160005</v>
      </c>
      <c r="DI323" s="1">
        <v>41504</v>
      </c>
      <c r="DJ323">
        <v>18.3</v>
      </c>
      <c r="DK323">
        <f t="shared" ref="DK323:DK366" si="198">CONVERT(DJ323, "ft^3", "m^3")</f>
        <v>0.51819829263360007</v>
      </c>
      <c r="DM323" s="1">
        <v>41869</v>
      </c>
      <c r="DN323">
        <v>9.99</v>
      </c>
      <c r="DO323">
        <f t="shared" ref="DO323:DO366" si="199">CONVERT(DN323, "ft^3", "m^3")</f>
        <v>0.28288529745407998</v>
      </c>
      <c r="DQ323" s="1">
        <v>42234</v>
      </c>
      <c r="DR323">
        <v>8.7200000000000006</v>
      </c>
      <c r="DS323">
        <f t="shared" ref="DS323:DS366" si="200">CONVERT(DR323, "ft^3", "m^3")</f>
        <v>0.24692290228224001</v>
      </c>
      <c r="DU323" s="1">
        <v>42599</v>
      </c>
      <c r="DV323">
        <v>14.7</v>
      </c>
      <c r="DW323">
        <f t="shared" ref="DW323:DW367" si="201">CONVERT(DV323, "ft^3", "m^3")</f>
        <v>0.41625764490239997</v>
      </c>
      <c r="DY323" s="1">
        <v>42965</v>
      </c>
      <c r="DZ323">
        <v>31</v>
      </c>
      <c r="EA323">
        <f t="shared" ref="EA323:EA366" si="202">CONVERT(DZ323, "ft^3", "m^3")</f>
        <v>0.87782224435199996</v>
      </c>
      <c r="EC323" s="1">
        <v>43330</v>
      </c>
      <c r="ED323">
        <v>16.899999999999999</v>
      </c>
      <c r="EE323">
        <f t="shared" ref="EE323:EE366" si="203">CONVERT(ED323, "ft^3", "m^3")</f>
        <v>0.47855470740479994</v>
      </c>
    </row>
    <row r="324" spans="1:135">
      <c r="A324" s="1">
        <v>31278</v>
      </c>
      <c r="B324">
        <v>19</v>
      </c>
      <c r="C324">
        <f t="shared" si="170"/>
        <v>0.53802008524799994</v>
      </c>
      <c r="E324" s="1">
        <v>31643</v>
      </c>
      <c r="F324">
        <v>29</v>
      </c>
      <c r="G324">
        <f t="shared" si="171"/>
        <v>0.82118855116800005</v>
      </c>
      <c r="I324" s="1">
        <v>32008</v>
      </c>
      <c r="J324">
        <v>17</v>
      </c>
      <c r="K324">
        <f t="shared" si="172"/>
        <v>0.48138639206400002</v>
      </c>
      <c r="M324" s="1">
        <v>32373</v>
      </c>
      <c r="N324">
        <v>7.1</v>
      </c>
      <c r="O324">
        <f t="shared" si="173"/>
        <v>0.20104961080320002</v>
      </c>
      <c r="Q324" s="1">
        <v>32739</v>
      </c>
      <c r="R324">
        <v>13</v>
      </c>
      <c r="S324">
        <f t="shared" si="174"/>
        <v>0.36811900569599998</v>
      </c>
      <c r="U324" s="1">
        <v>33104</v>
      </c>
      <c r="V324">
        <v>13</v>
      </c>
      <c r="W324">
        <f t="shared" si="175"/>
        <v>0.36811900569599998</v>
      </c>
      <c r="Y324" s="1">
        <v>33469</v>
      </c>
      <c r="Z324">
        <v>20</v>
      </c>
      <c r="AA324">
        <f t="shared" si="176"/>
        <v>0.56633693184</v>
      </c>
      <c r="AC324" s="1">
        <v>33834</v>
      </c>
      <c r="AD324">
        <v>10</v>
      </c>
      <c r="AE324">
        <f t="shared" si="177"/>
        <v>0.28316846592</v>
      </c>
      <c r="AG324" s="1">
        <v>34200</v>
      </c>
      <c r="AH324">
        <v>41</v>
      </c>
      <c r="AI324">
        <f t="shared" si="178"/>
        <v>1.1609907102720001</v>
      </c>
      <c r="AK324" s="1">
        <v>34565</v>
      </c>
      <c r="AL324">
        <v>11</v>
      </c>
      <c r="AM324">
        <f t="shared" si="179"/>
        <v>0.31148531251200001</v>
      </c>
      <c r="AO324" s="1">
        <v>34930</v>
      </c>
      <c r="AP324">
        <v>56</v>
      </c>
      <c r="AQ324">
        <f t="shared" si="180"/>
        <v>1.5857434091520002</v>
      </c>
      <c r="AS324" s="1">
        <v>35295</v>
      </c>
      <c r="AT324">
        <v>36</v>
      </c>
      <c r="AU324">
        <f t="shared" si="181"/>
        <v>1.019406477312</v>
      </c>
      <c r="AW324" s="1">
        <v>35661</v>
      </c>
      <c r="AX324">
        <v>26</v>
      </c>
      <c r="AY324">
        <f t="shared" si="182"/>
        <v>0.73623801139199996</v>
      </c>
      <c r="BA324" s="1">
        <v>36026</v>
      </c>
      <c r="BB324">
        <v>44</v>
      </c>
      <c r="BC324">
        <f t="shared" si="183"/>
        <v>1.245941250048</v>
      </c>
      <c r="BE324" s="1">
        <v>36391</v>
      </c>
      <c r="BF324">
        <v>30</v>
      </c>
      <c r="BG324">
        <f t="shared" si="184"/>
        <v>0.84950539776</v>
      </c>
      <c r="BI324" s="1">
        <v>36756</v>
      </c>
      <c r="BJ324">
        <v>25</v>
      </c>
      <c r="BK324">
        <f t="shared" si="185"/>
        <v>0.7079211648</v>
      </c>
      <c r="BM324" s="1">
        <v>37122</v>
      </c>
      <c r="BN324">
        <v>10</v>
      </c>
      <c r="BO324">
        <f t="shared" si="186"/>
        <v>0.28316846592</v>
      </c>
      <c r="BQ324" s="1">
        <v>37487</v>
      </c>
      <c r="BR324">
        <v>17.3</v>
      </c>
      <c r="BS324">
        <f t="shared" si="187"/>
        <v>0.48988144604160005</v>
      </c>
      <c r="BU324" s="1">
        <v>37852</v>
      </c>
      <c r="BV324">
        <v>20.6</v>
      </c>
      <c r="BW324">
        <f t="shared" si="188"/>
        <v>0.58332703979520006</v>
      </c>
      <c r="BY324" s="1">
        <v>38217</v>
      </c>
      <c r="BZ324">
        <v>16.5</v>
      </c>
      <c r="CA324">
        <f t="shared" si="189"/>
        <v>0.46722796876800005</v>
      </c>
      <c r="CC324" s="1">
        <v>38583</v>
      </c>
      <c r="CD324">
        <v>31.5</v>
      </c>
      <c r="CE324">
        <f t="shared" si="190"/>
        <v>0.89198066764799999</v>
      </c>
      <c r="CG324" s="1">
        <v>38948</v>
      </c>
      <c r="CH324">
        <v>36.4</v>
      </c>
      <c r="CI324">
        <f t="shared" si="191"/>
        <v>1.0307332159488001</v>
      </c>
      <c r="CK324" s="1">
        <v>39313</v>
      </c>
      <c r="CL324">
        <v>9.42</v>
      </c>
      <c r="CM324">
        <f t="shared" si="192"/>
        <v>0.26674469489663999</v>
      </c>
      <c r="CO324" s="1">
        <v>39678</v>
      </c>
      <c r="CP324">
        <v>9.59</v>
      </c>
      <c r="CQ324">
        <f t="shared" si="193"/>
        <v>0.27155855881728003</v>
      </c>
      <c r="CS324" s="1">
        <v>40044</v>
      </c>
      <c r="CT324">
        <v>8.6999999999999993</v>
      </c>
      <c r="CU324">
        <f t="shared" si="194"/>
        <v>0.24635656535039999</v>
      </c>
      <c r="CW324" s="1">
        <v>40409</v>
      </c>
      <c r="CX324">
        <v>15.1</v>
      </c>
      <c r="CY324">
        <f t="shared" si="195"/>
        <v>0.42758438353920003</v>
      </c>
      <c r="DA324" s="1">
        <v>40774</v>
      </c>
      <c r="DB324">
        <v>44.1</v>
      </c>
      <c r="DC324">
        <f t="shared" si="196"/>
        <v>1.2487729347072003</v>
      </c>
      <c r="DE324" s="1">
        <v>41139</v>
      </c>
      <c r="DF324">
        <v>17.8</v>
      </c>
      <c r="DG324">
        <f t="shared" si="197"/>
        <v>0.50403986933760003</v>
      </c>
      <c r="DI324" s="1">
        <v>41505</v>
      </c>
      <c r="DJ324">
        <v>17.600000000000001</v>
      </c>
      <c r="DK324">
        <f t="shared" si="198"/>
        <v>0.49837650001920009</v>
      </c>
      <c r="DM324" s="1">
        <v>41870</v>
      </c>
      <c r="DN324">
        <v>10.199999999999999</v>
      </c>
      <c r="DO324">
        <f t="shared" si="199"/>
        <v>0.2888318352384</v>
      </c>
      <c r="DQ324" s="1">
        <v>42235</v>
      </c>
      <c r="DR324">
        <v>8.15</v>
      </c>
      <c r="DS324">
        <f t="shared" si="200"/>
        <v>0.23078229972480002</v>
      </c>
      <c r="DU324" s="1">
        <v>42600</v>
      </c>
      <c r="DV324">
        <v>10.4</v>
      </c>
      <c r="DW324">
        <f t="shared" si="201"/>
        <v>0.29449520455680006</v>
      </c>
      <c r="DY324" s="1">
        <v>42966</v>
      </c>
      <c r="DZ324">
        <v>33.299999999999997</v>
      </c>
      <c r="EA324">
        <f t="shared" si="202"/>
        <v>0.94295099151359996</v>
      </c>
      <c r="EC324" s="1">
        <v>43331</v>
      </c>
      <c r="ED324">
        <v>20.100000000000001</v>
      </c>
      <c r="EE324">
        <f t="shared" si="203"/>
        <v>0.56916861649920003</v>
      </c>
    </row>
    <row r="325" spans="1:135">
      <c r="A325" s="1">
        <v>31279</v>
      </c>
      <c r="B325">
        <v>19</v>
      </c>
      <c r="C325">
        <f t="shared" si="170"/>
        <v>0.53802008524799994</v>
      </c>
      <c r="E325" s="1">
        <v>31644</v>
      </c>
      <c r="F325">
        <v>28</v>
      </c>
      <c r="G325">
        <f t="shared" si="171"/>
        <v>0.79287170457600009</v>
      </c>
      <c r="I325" s="1">
        <v>32009</v>
      </c>
      <c r="J325">
        <v>17</v>
      </c>
      <c r="K325">
        <f t="shared" si="172"/>
        <v>0.48138639206400002</v>
      </c>
      <c r="M325" s="1">
        <v>32374</v>
      </c>
      <c r="N325">
        <v>10</v>
      </c>
      <c r="O325">
        <f t="shared" si="173"/>
        <v>0.28316846592</v>
      </c>
      <c r="Q325" s="1">
        <v>32740</v>
      </c>
      <c r="R325">
        <v>21</v>
      </c>
      <c r="S325">
        <f t="shared" si="174"/>
        <v>0.59465377843199996</v>
      </c>
      <c r="U325" s="1">
        <v>33105</v>
      </c>
      <c r="V325">
        <v>17</v>
      </c>
      <c r="W325">
        <f t="shared" si="175"/>
        <v>0.48138639206400002</v>
      </c>
      <c r="Y325" s="1">
        <v>33470</v>
      </c>
      <c r="Z325">
        <v>17</v>
      </c>
      <c r="AA325">
        <f t="shared" si="176"/>
        <v>0.48138639206400002</v>
      </c>
      <c r="AC325" s="1">
        <v>33835</v>
      </c>
      <c r="AD325">
        <v>8.5</v>
      </c>
      <c r="AE325">
        <f t="shared" si="177"/>
        <v>0.24069319603200001</v>
      </c>
      <c r="AG325" s="1">
        <v>34201</v>
      </c>
      <c r="AH325">
        <v>41</v>
      </c>
      <c r="AI325">
        <f t="shared" si="178"/>
        <v>1.1609907102720001</v>
      </c>
      <c r="AK325" s="1">
        <v>34566</v>
      </c>
      <c r="AL325">
        <v>8.6</v>
      </c>
      <c r="AM325">
        <f t="shared" si="179"/>
        <v>0.24352488069119999</v>
      </c>
      <c r="AO325" s="1">
        <v>34931</v>
      </c>
      <c r="AP325">
        <v>59</v>
      </c>
      <c r="AQ325">
        <f t="shared" si="180"/>
        <v>1.6706939489280002</v>
      </c>
      <c r="AS325" s="1">
        <v>35296</v>
      </c>
      <c r="AT325">
        <v>32</v>
      </c>
      <c r="AU325">
        <f t="shared" si="181"/>
        <v>0.90613909094400003</v>
      </c>
      <c r="AW325" s="1">
        <v>35662</v>
      </c>
      <c r="AX325">
        <v>39</v>
      </c>
      <c r="AY325">
        <f t="shared" si="182"/>
        <v>1.1043570170879999</v>
      </c>
      <c r="BA325" s="1">
        <v>36027</v>
      </c>
      <c r="BB325">
        <v>46</v>
      </c>
      <c r="BC325">
        <f t="shared" si="183"/>
        <v>1.3025749432320002</v>
      </c>
      <c r="BE325" s="1">
        <v>36392</v>
      </c>
      <c r="BF325">
        <v>35</v>
      </c>
      <c r="BG325">
        <f t="shared" si="184"/>
        <v>0.99108963072000011</v>
      </c>
      <c r="BI325" s="1">
        <v>36757</v>
      </c>
      <c r="BJ325">
        <v>25</v>
      </c>
      <c r="BK325">
        <f t="shared" si="185"/>
        <v>0.7079211648</v>
      </c>
      <c r="BM325" s="1">
        <v>37123</v>
      </c>
      <c r="BN325">
        <v>17</v>
      </c>
      <c r="BO325">
        <f t="shared" si="186"/>
        <v>0.48138639206400002</v>
      </c>
      <c r="BQ325" s="1">
        <v>37488</v>
      </c>
      <c r="BR325">
        <v>16</v>
      </c>
      <c r="BS325">
        <f t="shared" si="187"/>
        <v>0.45306954547200001</v>
      </c>
      <c r="BU325" s="1">
        <v>37853</v>
      </c>
      <c r="BV325">
        <v>18.399999999999999</v>
      </c>
      <c r="BW325">
        <f t="shared" si="188"/>
        <v>0.52102997729279998</v>
      </c>
      <c r="BY325" s="1">
        <v>38218</v>
      </c>
      <c r="BZ325">
        <v>12.1</v>
      </c>
      <c r="CA325">
        <f t="shared" si="189"/>
        <v>0.3426338437632</v>
      </c>
      <c r="CC325" s="1">
        <v>38584</v>
      </c>
      <c r="CD325">
        <v>31.9</v>
      </c>
      <c r="CE325">
        <f t="shared" si="190"/>
        <v>0.9033074062848</v>
      </c>
      <c r="CG325" s="1">
        <v>38949</v>
      </c>
      <c r="CH325">
        <v>35.700000000000003</v>
      </c>
      <c r="CI325">
        <f t="shared" si="191"/>
        <v>1.0109114233344001</v>
      </c>
      <c r="CK325" s="1">
        <v>39314</v>
      </c>
      <c r="CL325">
        <v>9.0399999999999991</v>
      </c>
      <c r="CM325">
        <f t="shared" si="192"/>
        <v>0.25598429319167998</v>
      </c>
      <c r="CO325" s="1">
        <v>39679</v>
      </c>
      <c r="CP325">
        <v>7.84</v>
      </c>
      <c r="CQ325">
        <f t="shared" si="193"/>
        <v>0.22200407728127999</v>
      </c>
      <c r="CS325" s="1">
        <v>40045</v>
      </c>
      <c r="CT325">
        <v>10.8</v>
      </c>
      <c r="CU325">
        <f t="shared" si="194"/>
        <v>0.30582194319360001</v>
      </c>
      <c r="CW325" s="1">
        <v>40410</v>
      </c>
      <c r="CX325">
        <v>15.9</v>
      </c>
      <c r="CY325">
        <f t="shared" si="195"/>
        <v>0.45023786081280004</v>
      </c>
      <c r="DA325" s="1">
        <v>40775</v>
      </c>
      <c r="DB325">
        <v>37.9</v>
      </c>
      <c r="DC325">
        <f t="shared" si="196"/>
        <v>1.0732084858368001</v>
      </c>
      <c r="DE325" s="1">
        <v>41140</v>
      </c>
      <c r="DF325">
        <v>19.600000000000001</v>
      </c>
      <c r="DG325">
        <f t="shared" si="197"/>
        <v>0.55501019320320011</v>
      </c>
      <c r="DI325" s="1">
        <v>41506</v>
      </c>
      <c r="DJ325">
        <v>12.6</v>
      </c>
      <c r="DK325">
        <f t="shared" si="198"/>
        <v>0.35679226705920003</v>
      </c>
      <c r="DM325" s="1">
        <v>41871</v>
      </c>
      <c r="DN325">
        <v>9.7799999999999994</v>
      </c>
      <c r="DO325">
        <f t="shared" si="199"/>
        <v>0.27693875966975995</v>
      </c>
      <c r="DQ325" s="1">
        <v>42236</v>
      </c>
      <c r="DR325">
        <v>10.1</v>
      </c>
      <c r="DS325">
        <f t="shared" si="200"/>
        <v>0.28600015057920003</v>
      </c>
      <c r="DU325" s="1">
        <v>42601</v>
      </c>
      <c r="DV325">
        <v>11.7</v>
      </c>
      <c r="DW325">
        <f t="shared" si="201"/>
        <v>0.33130710512639999</v>
      </c>
      <c r="DY325" s="1">
        <v>42967</v>
      </c>
      <c r="DZ325">
        <v>32.200000000000003</v>
      </c>
      <c r="EA325">
        <f t="shared" si="202"/>
        <v>0.91180246026240008</v>
      </c>
      <c r="EC325" s="1">
        <v>43332</v>
      </c>
      <c r="ED325">
        <v>18.399999999999999</v>
      </c>
      <c r="EE325">
        <f t="shared" si="203"/>
        <v>0.52102997729279998</v>
      </c>
    </row>
    <row r="326" spans="1:135">
      <c r="A326" s="1">
        <v>31280</v>
      </c>
      <c r="B326">
        <v>19</v>
      </c>
      <c r="C326">
        <f t="shared" si="170"/>
        <v>0.53802008524799994</v>
      </c>
      <c r="E326" s="1">
        <v>31645</v>
      </c>
      <c r="F326">
        <v>30</v>
      </c>
      <c r="G326">
        <f t="shared" si="171"/>
        <v>0.84950539776</v>
      </c>
      <c r="I326" s="1">
        <v>32010</v>
      </c>
      <c r="J326">
        <v>17</v>
      </c>
      <c r="K326">
        <f t="shared" si="172"/>
        <v>0.48138639206400002</v>
      </c>
      <c r="M326" s="1">
        <v>32375</v>
      </c>
      <c r="N326">
        <v>8.6</v>
      </c>
      <c r="O326">
        <f t="shared" si="173"/>
        <v>0.24352488069119999</v>
      </c>
      <c r="Q326" s="1">
        <v>32741</v>
      </c>
      <c r="R326">
        <v>24</v>
      </c>
      <c r="S326">
        <f t="shared" si="174"/>
        <v>0.67960431820800005</v>
      </c>
      <c r="U326" s="1">
        <v>33106</v>
      </c>
      <c r="V326">
        <v>28</v>
      </c>
      <c r="W326">
        <f t="shared" si="175"/>
        <v>0.79287170457600009</v>
      </c>
      <c r="Y326" s="1">
        <v>33471</v>
      </c>
      <c r="Z326">
        <v>17</v>
      </c>
      <c r="AA326">
        <f t="shared" si="176"/>
        <v>0.48138639206400002</v>
      </c>
      <c r="AC326" s="1">
        <v>33836</v>
      </c>
      <c r="AD326">
        <v>8</v>
      </c>
      <c r="AE326">
        <f t="shared" si="177"/>
        <v>0.22653477273600001</v>
      </c>
      <c r="AG326" s="1">
        <v>34202</v>
      </c>
      <c r="AH326">
        <v>43</v>
      </c>
      <c r="AI326">
        <f t="shared" si="178"/>
        <v>1.217624403456</v>
      </c>
      <c r="AK326" s="1">
        <v>34567</v>
      </c>
      <c r="AL326">
        <v>8.8000000000000007</v>
      </c>
      <c r="AM326">
        <f t="shared" si="179"/>
        <v>0.24918825000960004</v>
      </c>
      <c r="AO326" s="1">
        <v>34932</v>
      </c>
      <c r="AP326">
        <v>56</v>
      </c>
      <c r="AQ326">
        <f t="shared" si="180"/>
        <v>1.5857434091520002</v>
      </c>
      <c r="AS326" s="1">
        <v>35297</v>
      </c>
      <c r="AT326">
        <v>31</v>
      </c>
      <c r="AU326">
        <f t="shared" si="181"/>
        <v>0.87782224435199996</v>
      </c>
      <c r="AW326" s="1">
        <v>35663</v>
      </c>
      <c r="AX326">
        <v>45</v>
      </c>
      <c r="AY326">
        <f t="shared" si="182"/>
        <v>1.2742580966400001</v>
      </c>
      <c r="BA326" s="1">
        <v>36028</v>
      </c>
      <c r="BB326">
        <v>52</v>
      </c>
      <c r="BC326">
        <f t="shared" si="183"/>
        <v>1.4724760227839999</v>
      </c>
      <c r="BE326" s="1">
        <v>36393</v>
      </c>
      <c r="BF326">
        <v>37</v>
      </c>
      <c r="BG326">
        <f t="shared" si="184"/>
        <v>1.047723323904</v>
      </c>
      <c r="BI326" s="1">
        <v>36758</v>
      </c>
      <c r="BJ326">
        <v>26</v>
      </c>
      <c r="BK326">
        <f t="shared" si="185"/>
        <v>0.73623801139199996</v>
      </c>
      <c r="BM326" s="1">
        <v>37124</v>
      </c>
      <c r="BN326">
        <v>10</v>
      </c>
      <c r="BO326">
        <f t="shared" si="186"/>
        <v>0.28316846592</v>
      </c>
      <c r="BQ326" s="1">
        <v>37489</v>
      </c>
      <c r="BR326">
        <v>9.68</v>
      </c>
      <c r="BS326">
        <f t="shared" si="187"/>
        <v>0.27410707501055998</v>
      </c>
      <c r="BU326" s="1">
        <v>37854</v>
      </c>
      <c r="BV326">
        <v>21.9</v>
      </c>
      <c r="BW326">
        <f t="shared" si="188"/>
        <v>0.6201389403648</v>
      </c>
      <c r="BY326" s="1">
        <v>38219</v>
      </c>
      <c r="BZ326">
        <v>11.5</v>
      </c>
      <c r="CA326">
        <f t="shared" si="189"/>
        <v>0.32564373580800005</v>
      </c>
      <c r="CC326" s="1">
        <v>38585</v>
      </c>
      <c r="CD326">
        <v>31.5</v>
      </c>
      <c r="CE326">
        <f t="shared" si="190"/>
        <v>0.89198066764799999</v>
      </c>
      <c r="CG326" s="1">
        <v>38950</v>
      </c>
      <c r="CH326">
        <v>32.799999999999997</v>
      </c>
      <c r="CI326">
        <f t="shared" si="191"/>
        <v>0.92879256821759992</v>
      </c>
      <c r="CK326" s="1">
        <v>39315</v>
      </c>
      <c r="CL326">
        <v>12.9</v>
      </c>
      <c r="CM326">
        <f t="shared" si="192"/>
        <v>0.36528732103680001</v>
      </c>
      <c r="CO326" s="1">
        <v>39680</v>
      </c>
      <c r="CP326">
        <v>7.32</v>
      </c>
      <c r="CQ326">
        <f t="shared" si="193"/>
        <v>0.20727931705344002</v>
      </c>
      <c r="CS326" s="1">
        <v>40046</v>
      </c>
      <c r="CT326">
        <v>11.1</v>
      </c>
      <c r="CU326">
        <f t="shared" si="194"/>
        <v>0.31431699717119999</v>
      </c>
      <c r="CW326" s="1">
        <v>40411</v>
      </c>
      <c r="CX326">
        <v>18.5</v>
      </c>
      <c r="CY326">
        <f t="shared" si="195"/>
        <v>0.52386166195200001</v>
      </c>
      <c r="DA326" s="1">
        <v>40776</v>
      </c>
      <c r="DB326">
        <v>39.9</v>
      </c>
      <c r="DC326">
        <f t="shared" si="196"/>
        <v>1.1298421790208</v>
      </c>
      <c r="DE326" s="1">
        <v>41141</v>
      </c>
      <c r="DF326">
        <v>18.8</v>
      </c>
      <c r="DG326">
        <f t="shared" si="197"/>
        <v>0.53235671592959999</v>
      </c>
      <c r="DI326" s="1">
        <v>41507</v>
      </c>
      <c r="DJ326">
        <v>11.9</v>
      </c>
      <c r="DK326">
        <f t="shared" si="198"/>
        <v>0.33697047444479999</v>
      </c>
      <c r="DM326" s="1">
        <v>41872</v>
      </c>
      <c r="DN326">
        <v>9.43</v>
      </c>
      <c r="DO326">
        <f t="shared" si="199"/>
        <v>0.26702786336256001</v>
      </c>
      <c r="DQ326" s="1">
        <v>42237</v>
      </c>
      <c r="DR326">
        <v>10.6</v>
      </c>
      <c r="DS326">
        <f t="shared" si="200"/>
        <v>0.30015857387519995</v>
      </c>
      <c r="DU326" s="1">
        <v>42602</v>
      </c>
      <c r="DV326">
        <v>13</v>
      </c>
      <c r="DW326">
        <f t="shared" si="201"/>
        <v>0.36811900569599998</v>
      </c>
      <c r="DY326" s="1">
        <v>42968</v>
      </c>
      <c r="DZ326">
        <v>35.700000000000003</v>
      </c>
      <c r="EA326">
        <f t="shared" si="202"/>
        <v>1.0109114233344001</v>
      </c>
      <c r="EC326" s="1">
        <v>43333</v>
      </c>
      <c r="ED326">
        <v>18.2</v>
      </c>
      <c r="EE326">
        <f t="shared" si="203"/>
        <v>0.51536660797440004</v>
      </c>
    </row>
    <row r="327" spans="1:135">
      <c r="A327" s="1">
        <v>31281</v>
      </c>
      <c r="B327">
        <v>20</v>
      </c>
      <c r="C327">
        <f t="shared" si="170"/>
        <v>0.56633693184</v>
      </c>
      <c r="E327" s="1">
        <v>31646</v>
      </c>
      <c r="F327">
        <v>29</v>
      </c>
      <c r="G327">
        <f t="shared" si="171"/>
        <v>0.82118855116800005</v>
      </c>
      <c r="I327" s="1">
        <v>32011</v>
      </c>
      <c r="J327">
        <v>17</v>
      </c>
      <c r="K327">
        <f t="shared" si="172"/>
        <v>0.48138639206400002</v>
      </c>
      <c r="M327" s="1">
        <v>32376</v>
      </c>
      <c r="N327">
        <v>8.3000000000000007</v>
      </c>
      <c r="O327">
        <f t="shared" si="173"/>
        <v>0.23502982671360001</v>
      </c>
      <c r="Q327" s="1">
        <v>32742</v>
      </c>
      <c r="R327">
        <v>19</v>
      </c>
      <c r="S327">
        <f t="shared" si="174"/>
        <v>0.53802008524799994</v>
      </c>
      <c r="U327" s="1">
        <v>33107</v>
      </c>
      <c r="V327">
        <v>21</v>
      </c>
      <c r="W327">
        <f t="shared" si="175"/>
        <v>0.59465377843199996</v>
      </c>
      <c r="Y327" s="1">
        <v>33472</v>
      </c>
      <c r="Z327">
        <v>13</v>
      </c>
      <c r="AA327">
        <f t="shared" si="176"/>
        <v>0.36811900569599998</v>
      </c>
      <c r="AC327" s="1">
        <v>33837</v>
      </c>
      <c r="AD327">
        <v>11</v>
      </c>
      <c r="AE327">
        <f t="shared" si="177"/>
        <v>0.31148531251200001</v>
      </c>
      <c r="AG327" s="1">
        <v>34203</v>
      </c>
      <c r="AH327">
        <v>41</v>
      </c>
      <c r="AI327">
        <f t="shared" si="178"/>
        <v>1.1609907102720001</v>
      </c>
      <c r="AK327" s="1">
        <v>34568</v>
      </c>
      <c r="AL327">
        <v>9.6</v>
      </c>
      <c r="AM327">
        <f t="shared" si="179"/>
        <v>0.2718417272832</v>
      </c>
      <c r="AO327" s="1">
        <v>34933</v>
      </c>
      <c r="AP327">
        <v>54</v>
      </c>
      <c r="AQ327">
        <f t="shared" si="180"/>
        <v>1.529109715968</v>
      </c>
      <c r="AS327" s="1">
        <v>35298</v>
      </c>
      <c r="AT327">
        <v>34</v>
      </c>
      <c r="AU327">
        <f t="shared" si="181"/>
        <v>0.96277278412800005</v>
      </c>
      <c r="AW327" s="1">
        <v>35664</v>
      </c>
      <c r="AX327">
        <v>37</v>
      </c>
      <c r="AY327">
        <f t="shared" si="182"/>
        <v>1.047723323904</v>
      </c>
      <c r="BA327" s="1">
        <v>36029</v>
      </c>
      <c r="BB327">
        <v>50</v>
      </c>
      <c r="BC327">
        <f t="shared" si="183"/>
        <v>1.4158423296</v>
      </c>
      <c r="BE327" s="1">
        <v>36394</v>
      </c>
      <c r="BF327">
        <v>38</v>
      </c>
      <c r="BG327">
        <f t="shared" si="184"/>
        <v>1.0760401704959999</v>
      </c>
      <c r="BI327" s="1">
        <v>36759</v>
      </c>
      <c r="BJ327">
        <v>35</v>
      </c>
      <c r="BK327">
        <f t="shared" si="185"/>
        <v>0.99108963072000011</v>
      </c>
      <c r="BM327" s="1">
        <v>37125</v>
      </c>
      <c r="BN327">
        <v>12</v>
      </c>
      <c r="BO327">
        <f t="shared" si="186"/>
        <v>0.33980215910400002</v>
      </c>
      <c r="BQ327" s="1">
        <v>37490</v>
      </c>
      <c r="BR327">
        <v>8.6300000000000008</v>
      </c>
      <c r="BS327">
        <f t="shared" si="187"/>
        <v>0.24437438608896003</v>
      </c>
      <c r="BU327" s="1">
        <v>37855</v>
      </c>
      <c r="BV327">
        <v>40.799999999999997</v>
      </c>
      <c r="BW327">
        <f t="shared" si="188"/>
        <v>1.1553273409536</v>
      </c>
      <c r="BY327" s="1">
        <v>38220</v>
      </c>
      <c r="BZ327">
        <v>12.3</v>
      </c>
      <c r="CA327">
        <f t="shared" si="189"/>
        <v>0.34829721308160005</v>
      </c>
      <c r="CC327" s="1">
        <v>38586</v>
      </c>
      <c r="CD327">
        <v>29.1</v>
      </c>
      <c r="CE327">
        <f t="shared" si="190"/>
        <v>0.82402023582720008</v>
      </c>
      <c r="CG327" s="1">
        <v>38951</v>
      </c>
      <c r="CH327">
        <v>27.1</v>
      </c>
      <c r="CI327">
        <f t="shared" si="191"/>
        <v>0.76738654264320005</v>
      </c>
      <c r="CK327" s="1">
        <v>39316</v>
      </c>
      <c r="CL327">
        <v>15.7</v>
      </c>
      <c r="CM327">
        <f t="shared" si="192"/>
        <v>0.44457449149439998</v>
      </c>
      <c r="CO327" s="1">
        <v>39681</v>
      </c>
      <c r="CP327">
        <v>8.8800000000000008</v>
      </c>
      <c r="CQ327">
        <f t="shared" si="193"/>
        <v>0.25145359773696002</v>
      </c>
      <c r="CS327" s="1">
        <v>40047</v>
      </c>
      <c r="CT327">
        <v>10.1</v>
      </c>
      <c r="CU327">
        <f t="shared" si="194"/>
        <v>0.28600015057920003</v>
      </c>
      <c r="CW327" s="1">
        <v>40412</v>
      </c>
      <c r="CX327">
        <v>24.1</v>
      </c>
      <c r="CY327">
        <f t="shared" si="195"/>
        <v>0.68243600286720008</v>
      </c>
      <c r="DA327" s="1">
        <v>40777</v>
      </c>
      <c r="DB327">
        <v>39.799999999999997</v>
      </c>
      <c r="DC327">
        <f t="shared" si="196"/>
        <v>1.1270104943615999</v>
      </c>
      <c r="DE327" s="1">
        <v>41142</v>
      </c>
      <c r="DF327">
        <v>14.4</v>
      </c>
      <c r="DG327">
        <f t="shared" si="197"/>
        <v>0.40776259092479999</v>
      </c>
      <c r="DI327" s="1">
        <v>41508</v>
      </c>
      <c r="DJ327">
        <v>12</v>
      </c>
      <c r="DK327">
        <f t="shared" si="198"/>
        <v>0.33980215910400002</v>
      </c>
      <c r="DM327" s="1">
        <v>41873</v>
      </c>
      <c r="DN327">
        <v>9.39</v>
      </c>
      <c r="DO327">
        <f t="shared" si="199"/>
        <v>0.26589518949888002</v>
      </c>
      <c r="DQ327" s="1">
        <v>42238</v>
      </c>
      <c r="DR327">
        <v>9</v>
      </c>
      <c r="DS327">
        <f t="shared" si="200"/>
        <v>0.25485161932799999</v>
      </c>
      <c r="DU327" s="1">
        <v>42603</v>
      </c>
      <c r="DV327">
        <v>10.9</v>
      </c>
      <c r="DW327">
        <f t="shared" si="201"/>
        <v>0.30865362785280004</v>
      </c>
      <c r="DY327" s="1">
        <v>42969</v>
      </c>
      <c r="DZ327">
        <v>34.4</v>
      </c>
      <c r="EA327">
        <f t="shared" si="202"/>
        <v>0.97409952276479994</v>
      </c>
      <c r="EC327" s="1">
        <v>43334</v>
      </c>
      <c r="ED327">
        <v>18.8</v>
      </c>
      <c r="EE327">
        <f t="shared" si="203"/>
        <v>0.53235671592959999</v>
      </c>
    </row>
    <row r="328" spans="1:135">
      <c r="A328" s="1">
        <v>31282</v>
      </c>
      <c r="B328">
        <v>22</v>
      </c>
      <c r="C328">
        <f t="shared" si="170"/>
        <v>0.62297062502400002</v>
      </c>
      <c r="E328" s="1">
        <v>31647</v>
      </c>
      <c r="F328">
        <v>27</v>
      </c>
      <c r="G328">
        <f t="shared" si="171"/>
        <v>0.76455485798400002</v>
      </c>
      <c r="I328" s="1">
        <v>32012</v>
      </c>
      <c r="J328">
        <v>18</v>
      </c>
      <c r="K328">
        <f t="shared" si="172"/>
        <v>0.50970323865599998</v>
      </c>
      <c r="M328" s="1">
        <v>32377</v>
      </c>
      <c r="N328">
        <v>9</v>
      </c>
      <c r="O328">
        <f t="shared" si="173"/>
        <v>0.25485161932799999</v>
      </c>
      <c r="Q328" s="1">
        <v>32743</v>
      </c>
      <c r="R328">
        <v>21</v>
      </c>
      <c r="S328">
        <f t="shared" si="174"/>
        <v>0.59465377843199996</v>
      </c>
      <c r="U328" s="1">
        <v>33108</v>
      </c>
      <c r="V328">
        <v>21</v>
      </c>
      <c r="W328">
        <f t="shared" si="175"/>
        <v>0.59465377843199996</v>
      </c>
      <c r="Y328" s="1">
        <v>33473</v>
      </c>
      <c r="Z328">
        <v>12</v>
      </c>
      <c r="AA328">
        <f t="shared" si="176"/>
        <v>0.33980215910400002</v>
      </c>
      <c r="AC328" s="1">
        <v>33838</v>
      </c>
      <c r="AD328">
        <v>12</v>
      </c>
      <c r="AE328">
        <f t="shared" si="177"/>
        <v>0.33980215910400002</v>
      </c>
      <c r="AG328" s="1">
        <v>34204</v>
      </c>
      <c r="AH328">
        <v>40</v>
      </c>
      <c r="AI328">
        <f t="shared" si="178"/>
        <v>1.13267386368</v>
      </c>
      <c r="AK328" s="1">
        <v>34569</v>
      </c>
      <c r="AL328">
        <v>9.6999999999999993</v>
      </c>
      <c r="AM328">
        <f t="shared" si="179"/>
        <v>0.27467341194239997</v>
      </c>
      <c r="AO328" s="1">
        <v>34934</v>
      </c>
      <c r="AP328">
        <v>56</v>
      </c>
      <c r="AQ328">
        <f t="shared" si="180"/>
        <v>1.5857434091520002</v>
      </c>
      <c r="AS328" s="1">
        <v>35299</v>
      </c>
      <c r="AT328">
        <v>35</v>
      </c>
      <c r="AU328">
        <f t="shared" si="181"/>
        <v>0.99108963072000011</v>
      </c>
      <c r="AW328" s="1">
        <v>35665</v>
      </c>
      <c r="AX328">
        <v>36</v>
      </c>
      <c r="AY328">
        <f t="shared" si="182"/>
        <v>1.019406477312</v>
      </c>
      <c r="BA328" s="1">
        <v>36030</v>
      </c>
      <c r="BB328">
        <v>57</v>
      </c>
      <c r="BC328">
        <f t="shared" si="183"/>
        <v>1.614060255744</v>
      </c>
      <c r="BE328" s="1">
        <v>36395</v>
      </c>
      <c r="BF328">
        <v>37</v>
      </c>
      <c r="BG328">
        <f t="shared" si="184"/>
        <v>1.047723323904</v>
      </c>
      <c r="BI328" s="1">
        <v>36760</v>
      </c>
      <c r="BJ328">
        <v>34</v>
      </c>
      <c r="BK328">
        <f t="shared" si="185"/>
        <v>0.96277278412800005</v>
      </c>
      <c r="BM328" s="1">
        <v>37126</v>
      </c>
      <c r="BN328">
        <v>11</v>
      </c>
      <c r="BO328">
        <f t="shared" si="186"/>
        <v>0.31148531251200001</v>
      </c>
      <c r="BQ328" s="1">
        <v>37491</v>
      </c>
      <c r="BR328">
        <v>10.3</v>
      </c>
      <c r="BS328">
        <f t="shared" si="187"/>
        <v>0.29166351989760003</v>
      </c>
      <c r="BU328" s="1">
        <v>37856</v>
      </c>
      <c r="BV328">
        <v>47.6</v>
      </c>
      <c r="BW328">
        <f t="shared" si="188"/>
        <v>1.3478818977792</v>
      </c>
      <c r="BY328" s="1">
        <v>38221</v>
      </c>
      <c r="BZ328">
        <v>19.100000000000001</v>
      </c>
      <c r="CA328">
        <f t="shared" si="189"/>
        <v>0.54085176990720008</v>
      </c>
      <c r="CC328" s="1">
        <v>38587</v>
      </c>
      <c r="CD328">
        <v>19.3</v>
      </c>
      <c r="CE328">
        <f t="shared" si="190"/>
        <v>0.54651513922560002</v>
      </c>
      <c r="CG328" s="1">
        <v>38952</v>
      </c>
      <c r="CH328">
        <v>29.8</v>
      </c>
      <c r="CI328">
        <f t="shared" si="191"/>
        <v>0.84384202844160006</v>
      </c>
      <c r="CK328" s="1">
        <v>39317</v>
      </c>
      <c r="CL328">
        <v>15.6</v>
      </c>
      <c r="CM328">
        <f t="shared" si="192"/>
        <v>0.44174280683520001</v>
      </c>
      <c r="CO328" s="1">
        <v>39682</v>
      </c>
      <c r="CP328">
        <v>9.66</v>
      </c>
      <c r="CQ328">
        <f t="shared" si="193"/>
        <v>0.27354073807872004</v>
      </c>
      <c r="CS328" s="1">
        <v>40048</v>
      </c>
      <c r="CT328">
        <v>14.2</v>
      </c>
      <c r="CU328">
        <f t="shared" si="194"/>
        <v>0.40209922160640005</v>
      </c>
      <c r="CW328" s="1">
        <v>40413</v>
      </c>
      <c r="CX328">
        <v>25.5</v>
      </c>
      <c r="CY328">
        <f t="shared" si="195"/>
        <v>0.72207958809600004</v>
      </c>
      <c r="DA328" s="1">
        <v>40778</v>
      </c>
      <c r="DB328">
        <v>38.200000000000003</v>
      </c>
      <c r="DC328">
        <f t="shared" si="196"/>
        <v>1.0817035398144002</v>
      </c>
      <c r="DE328" s="1">
        <v>41143</v>
      </c>
      <c r="DF328">
        <v>14.7</v>
      </c>
      <c r="DG328">
        <f t="shared" si="197"/>
        <v>0.41625764490239997</v>
      </c>
      <c r="DI328" s="1">
        <v>41509</v>
      </c>
      <c r="DJ328">
        <v>12.7</v>
      </c>
      <c r="DK328">
        <f t="shared" si="198"/>
        <v>0.3596239517184</v>
      </c>
      <c r="DM328" s="1">
        <v>41874</v>
      </c>
      <c r="DN328">
        <v>10.3</v>
      </c>
      <c r="DO328">
        <f t="shared" si="199"/>
        <v>0.29166351989760003</v>
      </c>
      <c r="DQ328" s="1">
        <v>42239</v>
      </c>
      <c r="DR328">
        <v>9.6300000000000008</v>
      </c>
      <c r="DS328">
        <f t="shared" si="200"/>
        <v>0.27269123268096002</v>
      </c>
      <c r="DU328" s="1">
        <v>42604</v>
      </c>
      <c r="DV328">
        <v>11.2</v>
      </c>
      <c r="DW328">
        <f t="shared" si="201"/>
        <v>0.31714868183040001</v>
      </c>
      <c r="DY328" s="1">
        <v>42970</v>
      </c>
      <c r="DZ328">
        <v>34.4</v>
      </c>
      <c r="EA328">
        <f t="shared" si="202"/>
        <v>0.97409952276479994</v>
      </c>
      <c r="EC328" s="1">
        <v>43335</v>
      </c>
      <c r="ED328">
        <v>19.600000000000001</v>
      </c>
      <c r="EE328">
        <f t="shared" si="203"/>
        <v>0.55501019320320011</v>
      </c>
    </row>
    <row r="329" spans="1:135">
      <c r="A329" s="1">
        <v>31283</v>
      </c>
      <c r="B329">
        <v>22</v>
      </c>
      <c r="C329">
        <f t="shared" si="170"/>
        <v>0.62297062502400002</v>
      </c>
      <c r="E329" s="1">
        <v>31648</v>
      </c>
      <c r="F329">
        <v>29</v>
      </c>
      <c r="G329">
        <f t="shared" si="171"/>
        <v>0.82118855116800005</v>
      </c>
      <c r="I329" s="1">
        <v>32013</v>
      </c>
      <c r="J329">
        <v>19</v>
      </c>
      <c r="K329">
        <f t="shared" si="172"/>
        <v>0.53802008524799994</v>
      </c>
      <c r="M329" s="1">
        <v>32378</v>
      </c>
      <c r="N329">
        <v>7.8</v>
      </c>
      <c r="O329">
        <f t="shared" si="173"/>
        <v>0.2208714034176</v>
      </c>
      <c r="Q329" s="1">
        <v>32744</v>
      </c>
      <c r="R329">
        <v>23</v>
      </c>
      <c r="S329">
        <f t="shared" si="174"/>
        <v>0.65128747161600009</v>
      </c>
      <c r="U329" s="1">
        <v>33109</v>
      </c>
      <c r="V329">
        <v>15</v>
      </c>
      <c r="W329">
        <f t="shared" si="175"/>
        <v>0.42475269888</v>
      </c>
      <c r="Y329" s="1">
        <v>33474</v>
      </c>
      <c r="Z329">
        <v>13</v>
      </c>
      <c r="AA329">
        <f t="shared" si="176"/>
        <v>0.36811900569599998</v>
      </c>
      <c r="AC329" s="1">
        <v>33839</v>
      </c>
      <c r="AD329">
        <v>13</v>
      </c>
      <c r="AE329">
        <f t="shared" si="177"/>
        <v>0.36811900569599998</v>
      </c>
      <c r="AG329" s="1">
        <v>34205</v>
      </c>
      <c r="AH329">
        <v>41</v>
      </c>
      <c r="AI329">
        <f t="shared" si="178"/>
        <v>1.1609907102720001</v>
      </c>
      <c r="AK329" s="1">
        <v>34570</v>
      </c>
      <c r="AL329">
        <v>7.3</v>
      </c>
      <c r="AM329">
        <f t="shared" si="179"/>
        <v>0.2067129801216</v>
      </c>
      <c r="AO329" s="1">
        <v>34935</v>
      </c>
      <c r="AP329">
        <v>50</v>
      </c>
      <c r="AQ329">
        <f t="shared" si="180"/>
        <v>1.4158423296</v>
      </c>
      <c r="AS329" s="1">
        <v>35300</v>
      </c>
      <c r="AT329">
        <v>25</v>
      </c>
      <c r="AU329">
        <f t="shared" si="181"/>
        <v>0.7079211648</v>
      </c>
      <c r="AW329" s="1">
        <v>35666</v>
      </c>
      <c r="AX329">
        <v>36</v>
      </c>
      <c r="AY329">
        <f t="shared" si="182"/>
        <v>1.019406477312</v>
      </c>
      <c r="BA329" s="1">
        <v>36031</v>
      </c>
      <c r="BB329">
        <v>57</v>
      </c>
      <c r="BC329">
        <f t="shared" si="183"/>
        <v>1.614060255744</v>
      </c>
      <c r="BE329" s="1">
        <v>36396</v>
      </c>
      <c r="BF329">
        <v>36</v>
      </c>
      <c r="BG329">
        <f t="shared" si="184"/>
        <v>1.019406477312</v>
      </c>
      <c r="BI329" s="1">
        <v>36761</v>
      </c>
      <c r="BJ329">
        <v>33</v>
      </c>
      <c r="BK329">
        <f t="shared" si="185"/>
        <v>0.93445593753600009</v>
      </c>
      <c r="BM329" s="1">
        <v>37127</v>
      </c>
      <c r="BN329">
        <v>12</v>
      </c>
      <c r="BO329">
        <f t="shared" si="186"/>
        <v>0.33980215910400002</v>
      </c>
      <c r="BQ329" s="1">
        <v>37492</v>
      </c>
      <c r="BR329">
        <v>9.83</v>
      </c>
      <c r="BS329">
        <f t="shared" si="187"/>
        <v>0.27835460199936002</v>
      </c>
      <c r="BU329" s="1">
        <v>37857</v>
      </c>
      <c r="BV329">
        <v>38.5</v>
      </c>
      <c r="BW329">
        <f t="shared" si="188"/>
        <v>1.090198593792</v>
      </c>
      <c r="BY329" s="1">
        <v>38222</v>
      </c>
      <c r="BZ329">
        <v>21.2</v>
      </c>
      <c r="CA329">
        <f t="shared" si="189"/>
        <v>0.6003171477503999</v>
      </c>
      <c r="CC329" s="1">
        <v>38588</v>
      </c>
      <c r="CD329">
        <v>27.4</v>
      </c>
      <c r="CE329">
        <f t="shared" si="190"/>
        <v>0.77588159662080003</v>
      </c>
      <c r="CG329" s="1">
        <v>38953</v>
      </c>
      <c r="CH329">
        <v>35.1</v>
      </c>
      <c r="CI329">
        <f t="shared" si="191"/>
        <v>0.99392131537920014</v>
      </c>
      <c r="CK329" s="1">
        <v>39318</v>
      </c>
      <c r="CL329">
        <v>19.899999999999999</v>
      </c>
      <c r="CM329">
        <f t="shared" si="192"/>
        <v>0.56350524718079997</v>
      </c>
      <c r="CO329" s="1">
        <v>39683</v>
      </c>
      <c r="CP329">
        <v>8.1</v>
      </c>
      <c r="CQ329">
        <f t="shared" si="193"/>
        <v>0.22936645739520001</v>
      </c>
      <c r="CS329" s="1">
        <v>40049</v>
      </c>
      <c r="CT329">
        <v>19.2</v>
      </c>
      <c r="CU329">
        <f t="shared" si="194"/>
        <v>0.54368345456639999</v>
      </c>
      <c r="CW329" s="1">
        <v>40414</v>
      </c>
      <c r="CX329">
        <v>17.7</v>
      </c>
      <c r="CY329">
        <f t="shared" si="195"/>
        <v>0.5012081846784</v>
      </c>
      <c r="DA329" s="1">
        <v>40779</v>
      </c>
      <c r="DB329">
        <v>37.5</v>
      </c>
      <c r="DC329">
        <f t="shared" si="196"/>
        <v>1.0618817472000002</v>
      </c>
      <c r="DE329" s="1">
        <v>41144</v>
      </c>
      <c r="DF329">
        <v>13.3</v>
      </c>
      <c r="DG329">
        <f t="shared" si="197"/>
        <v>0.37661405967360001</v>
      </c>
      <c r="DI329" s="1">
        <v>41510</v>
      </c>
      <c r="DJ329">
        <v>13.3</v>
      </c>
      <c r="DK329">
        <f t="shared" si="198"/>
        <v>0.37661405967360001</v>
      </c>
      <c r="DM329" s="1">
        <v>41875</v>
      </c>
      <c r="DN329">
        <v>11.3</v>
      </c>
      <c r="DO329">
        <f t="shared" si="199"/>
        <v>0.31998036648960004</v>
      </c>
      <c r="DQ329" s="1">
        <v>42240</v>
      </c>
      <c r="DR329">
        <v>10.4</v>
      </c>
      <c r="DS329">
        <f t="shared" si="200"/>
        <v>0.29449520455680006</v>
      </c>
      <c r="DU329" s="1">
        <v>42605</v>
      </c>
      <c r="DV329">
        <v>11.6</v>
      </c>
      <c r="DW329">
        <f t="shared" si="201"/>
        <v>0.32847542046720002</v>
      </c>
      <c r="DY329" s="1">
        <v>42971</v>
      </c>
      <c r="DZ329">
        <v>32.9</v>
      </c>
      <c r="EA329">
        <f t="shared" si="202"/>
        <v>0.93162425287680006</v>
      </c>
      <c r="EC329" s="1">
        <v>43336</v>
      </c>
      <c r="ED329">
        <v>19.5</v>
      </c>
      <c r="EE329">
        <f t="shared" si="203"/>
        <v>0.55217850854399997</v>
      </c>
    </row>
    <row r="330" spans="1:135">
      <c r="A330" s="1">
        <v>31284</v>
      </c>
      <c r="B330">
        <v>21</v>
      </c>
      <c r="C330">
        <f t="shared" si="170"/>
        <v>0.59465377843199996</v>
      </c>
      <c r="E330" s="1">
        <v>31649</v>
      </c>
      <c r="F330">
        <v>29</v>
      </c>
      <c r="G330">
        <f t="shared" si="171"/>
        <v>0.82118855116800005</v>
      </c>
      <c r="I330" s="1">
        <v>32014</v>
      </c>
      <c r="J330">
        <v>19</v>
      </c>
      <c r="K330">
        <f t="shared" si="172"/>
        <v>0.53802008524799994</v>
      </c>
      <c r="M330" s="1">
        <v>32379</v>
      </c>
      <c r="N330">
        <v>7.3</v>
      </c>
      <c r="O330">
        <f t="shared" si="173"/>
        <v>0.2067129801216</v>
      </c>
      <c r="Q330" s="1">
        <v>32745</v>
      </c>
      <c r="R330">
        <v>23</v>
      </c>
      <c r="S330">
        <f t="shared" si="174"/>
        <v>0.65128747161600009</v>
      </c>
      <c r="U330" s="1">
        <v>33110</v>
      </c>
      <c r="V330">
        <v>17</v>
      </c>
      <c r="W330">
        <f t="shared" si="175"/>
        <v>0.48138639206400002</v>
      </c>
      <c r="Y330" s="1">
        <v>33475</v>
      </c>
      <c r="Z330">
        <v>12</v>
      </c>
      <c r="AA330">
        <f t="shared" si="176"/>
        <v>0.33980215910400002</v>
      </c>
      <c r="AC330" s="1">
        <v>33840</v>
      </c>
      <c r="AD330">
        <v>9.5</v>
      </c>
      <c r="AE330">
        <f t="shared" si="177"/>
        <v>0.26901004262399997</v>
      </c>
      <c r="AG330" s="1">
        <v>34206</v>
      </c>
      <c r="AH330">
        <v>39</v>
      </c>
      <c r="AI330">
        <f t="shared" si="178"/>
        <v>1.1043570170879999</v>
      </c>
      <c r="AK330" s="1">
        <v>34571</v>
      </c>
      <c r="AL330">
        <v>7.4</v>
      </c>
      <c r="AM330">
        <f t="shared" si="179"/>
        <v>0.20954466478080003</v>
      </c>
      <c r="AO330" s="1">
        <v>34936</v>
      </c>
      <c r="AP330">
        <v>48</v>
      </c>
      <c r="AQ330">
        <f t="shared" si="180"/>
        <v>1.3592086364160001</v>
      </c>
      <c r="AS330" s="1">
        <v>35301</v>
      </c>
      <c r="AT330">
        <v>27</v>
      </c>
      <c r="AU330">
        <f t="shared" si="181"/>
        <v>0.76455485798400002</v>
      </c>
      <c r="AW330" s="1">
        <v>35667</v>
      </c>
      <c r="AX330">
        <v>40</v>
      </c>
      <c r="AY330">
        <f t="shared" si="182"/>
        <v>1.13267386368</v>
      </c>
      <c r="BA330" s="1">
        <v>36032</v>
      </c>
      <c r="BB330">
        <v>54</v>
      </c>
      <c r="BC330">
        <f t="shared" si="183"/>
        <v>1.529109715968</v>
      </c>
      <c r="BE330" s="1">
        <v>36397</v>
      </c>
      <c r="BF330">
        <v>34</v>
      </c>
      <c r="BG330">
        <f t="shared" si="184"/>
        <v>0.96277278412800005</v>
      </c>
      <c r="BI330" s="1">
        <v>36762</v>
      </c>
      <c r="BJ330">
        <v>33</v>
      </c>
      <c r="BK330">
        <f t="shared" si="185"/>
        <v>0.93445593753600009</v>
      </c>
      <c r="BM330" s="1">
        <v>37128</v>
      </c>
      <c r="BN330">
        <v>12</v>
      </c>
      <c r="BO330">
        <f t="shared" si="186"/>
        <v>0.33980215910400002</v>
      </c>
      <c r="BQ330" s="1">
        <v>37493</v>
      </c>
      <c r="BR330">
        <v>16.600000000000001</v>
      </c>
      <c r="BS330">
        <f t="shared" si="187"/>
        <v>0.47005965342720002</v>
      </c>
      <c r="BU330" s="1">
        <v>37858</v>
      </c>
      <c r="BV330">
        <v>36.1</v>
      </c>
      <c r="BW330">
        <f t="shared" si="188"/>
        <v>1.0222381619712</v>
      </c>
      <c r="BY330" s="1">
        <v>38223</v>
      </c>
      <c r="BZ330">
        <v>14</v>
      </c>
      <c r="CA330">
        <f t="shared" si="189"/>
        <v>0.39643585228800005</v>
      </c>
      <c r="CC330" s="1">
        <v>38589</v>
      </c>
      <c r="CD330">
        <v>26.9</v>
      </c>
      <c r="CE330">
        <f t="shared" si="190"/>
        <v>0.7617231733248</v>
      </c>
      <c r="CG330" s="1">
        <v>38954</v>
      </c>
      <c r="CH330">
        <v>40.5</v>
      </c>
      <c r="CI330">
        <f t="shared" si="191"/>
        <v>1.1468322869759999</v>
      </c>
      <c r="CK330" s="1">
        <v>39319</v>
      </c>
      <c r="CL330">
        <v>14.6</v>
      </c>
      <c r="CM330">
        <f t="shared" si="192"/>
        <v>0.4134259602432</v>
      </c>
      <c r="CO330" s="1">
        <v>39684</v>
      </c>
      <c r="CP330">
        <v>13.6</v>
      </c>
      <c r="CQ330">
        <f t="shared" si="193"/>
        <v>0.38510911365119999</v>
      </c>
      <c r="CS330" s="1">
        <v>40050</v>
      </c>
      <c r="CT330">
        <v>21.6</v>
      </c>
      <c r="CU330">
        <f t="shared" si="194"/>
        <v>0.61164388638720002</v>
      </c>
      <c r="CW330" s="1">
        <v>40415</v>
      </c>
      <c r="CX330">
        <v>15.6</v>
      </c>
      <c r="CY330">
        <f t="shared" si="195"/>
        <v>0.44174280683520001</v>
      </c>
      <c r="DA330" s="1">
        <v>40780</v>
      </c>
      <c r="DB330">
        <v>38.700000000000003</v>
      </c>
      <c r="DC330">
        <f t="shared" si="196"/>
        <v>1.0958619631104003</v>
      </c>
      <c r="DE330" s="1">
        <v>41145</v>
      </c>
      <c r="DF330">
        <v>13.7</v>
      </c>
      <c r="DG330">
        <f t="shared" si="197"/>
        <v>0.38794079831040001</v>
      </c>
      <c r="DI330" s="1">
        <v>41511</v>
      </c>
      <c r="DJ330">
        <v>12.2</v>
      </c>
      <c r="DK330">
        <f t="shared" si="198"/>
        <v>0.34546552842239997</v>
      </c>
      <c r="DM330" s="1">
        <v>41876</v>
      </c>
      <c r="DN330">
        <v>11.6</v>
      </c>
      <c r="DO330">
        <f t="shared" si="199"/>
        <v>0.32847542046720002</v>
      </c>
      <c r="DQ330" s="1">
        <v>42241</v>
      </c>
      <c r="DR330">
        <v>9.2899999999999991</v>
      </c>
      <c r="DS330">
        <f t="shared" si="200"/>
        <v>0.26306350483968</v>
      </c>
      <c r="DU330" s="1">
        <v>42606</v>
      </c>
      <c r="DV330">
        <v>12.1</v>
      </c>
      <c r="DW330">
        <f t="shared" si="201"/>
        <v>0.3426338437632</v>
      </c>
      <c r="DY330" s="1">
        <v>42972</v>
      </c>
      <c r="DZ330">
        <v>32.700000000000003</v>
      </c>
      <c r="EA330">
        <f t="shared" si="202"/>
        <v>0.92596088355840012</v>
      </c>
      <c r="EC330" s="1">
        <v>43337</v>
      </c>
      <c r="ED330">
        <v>16.600000000000001</v>
      </c>
      <c r="EE330">
        <f t="shared" si="203"/>
        <v>0.47005965342720002</v>
      </c>
    </row>
    <row r="331" spans="1:135">
      <c r="A331" s="1">
        <v>31285</v>
      </c>
      <c r="B331">
        <v>25</v>
      </c>
      <c r="C331">
        <f t="shared" si="170"/>
        <v>0.7079211648</v>
      </c>
      <c r="E331" s="1">
        <v>31650</v>
      </c>
      <c r="F331">
        <v>30</v>
      </c>
      <c r="G331">
        <f t="shared" si="171"/>
        <v>0.84950539776</v>
      </c>
      <c r="I331" s="1">
        <v>32015</v>
      </c>
      <c r="J331">
        <v>16</v>
      </c>
      <c r="K331">
        <f t="shared" si="172"/>
        <v>0.45306954547200001</v>
      </c>
      <c r="M331" s="1">
        <v>32380</v>
      </c>
      <c r="N331">
        <v>9.6</v>
      </c>
      <c r="O331">
        <f t="shared" si="173"/>
        <v>0.2718417272832</v>
      </c>
      <c r="Q331" s="1">
        <v>32746</v>
      </c>
      <c r="R331">
        <v>23</v>
      </c>
      <c r="S331">
        <f t="shared" si="174"/>
        <v>0.65128747161600009</v>
      </c>
      <c r="U331" s="1">
        <v>33111</v>
      </c>
      <c r="V331">
        <v>20</v>
      </c>
      <c r="W331">
        <f t="shared" si="175"/>
        <v>0.56633693184</v>
      </c>
      <c r="Y331" s="1">
        <v>33476</v>
      </c>
      <c r="Z331">
        <v>15</v>
      </c>
      <c r="AA331">
        <f t="shared" si="176"/>
        <v>0.42475269888</v>
      </c>
      <c r="AC331" s="1">
        <v>33841</v>
      </c>
      <c r="AD331">
        <v>9</v>
      </c>
      <c r="AE331">
        <f t="shared" si="177"/>
        <v>0.25485161932799999</v>
      </c>
      <c r="AG331" s="1">
        <v>34207</v>
      </c>
      <c r="AH331">
        <v>36</v>
      </c>
      <c r="AI331">
        <f t="shared" si="178"/>
        <v>1.019406477312</v>
      </c>
      <c r="AK331" s="1">
        <v>34572</v>
      </c>
      <c r="AL331">
        <v>8.3000000000000007</v>
      </c>
      <c r="AM331">
        <f t="shared" si="179"/>
        <v>0.23502982671360001</v>
      </c>
      <c r="AO331" s="1">
        <v>34937</v>
      </c>
      <c r="AP331">
        <v>50</v>
      </c>
      <c r="AQ331">
        <f t="shared" si="180"/>
        <v>1.4158423296</v>
      </c>
      <c r="AS331" s="1">
        <v>35302</v>
      </c>
      <c r="AT331">
        <v>37</v>
      </c>
      <c r="AU331">
        <f t="shared" si="181"/>
        <v>1.047723323904</v>
      </c>
      <c r="AW331" s="1">
        <v>35668</v>
      </c>
      <c r="AX331">
        <v>37</v>
      </c>
      <c r="AY331">
        <f t="shared" si="182"/>
        <v>1.047723323904</v>
      </c>
      <c r="BA331" s="1">
        <v>36033</v>
      </c>
      <c r="BB331">
        <v>52</v>
      </c>
      <c r="BC331">
        <f t="shared" si="183"/>
        <v>1.4724760227839999</v>
      </c>
      <c r="BE331" s="1">
        <v>36398</v>
      </c>
      <c r="BF331">
        <v>30</v>
      </c>
      <c r="BG331">
        <f t="shared" si="184"/>
        <v>0.84950539776</v>
      </c>
      <c r="BI331" s="1">
        <v>36763</v>
      </c>
      <c r="BJ331">
        <v>25</v>
      </c>
      <c r="BK331">
        <f t="shared" si="185"/>
        <v>0.7079211648</v>
      </c>
      <c r="BM331" s="1">
        <v>37129</v>
      </c>
      <c r="BN331">
        <v>12</v>
      </c>
      <c r="BO331">
        <f t="shared" si="186"/>
        <v>0.33980215910400002</v>
      </c>
      <c r="BQ331" s="1">
        <v>37494</v>
      </c>
      <c r="BR331">
        <v>18.8</v>
      </c>
      <c r="BS331">
        <f t="shared" si="187"/>
        <v>0.53235671592959999</v>
      </c>
      <c r="BU331" s="1">
        <v>37859</v>
      </c>
      <c r="BV331">
        <v>37</v>
      </c>
      <c r="BW331">
        <f t="shared" si="188"/>
        <v>1.047723323904</v>
      </c>
      <c r="BY331" s="1">
        <v>38224</v>
      </c>
      <c r="BZ331">
        <v>14.6</v>
      </c>
      <c r="CA331">
        <f t="shared" si="189"/>
        <v>0.4134259602432</v>
      </c>
      <c r="CC331" s="1">
        <v>38590</v>
      </c>
      <c r="CD331">
        <v>32.200000000000003</v>
      </c>
      <c r="CE331">
        <f t="shared" si="190"/>
        <v>0.91180246026240008</v>
      </c>
      <c r="CG331" s="1">
        <v>38955</v>
      </c>
      <c r="CH331">
        <v>40.1</v>
      </c>
      <c r="CI331">
        <f t="shared" si="191"/>
        <v>1.1355055483392</v>
      </c>
      <c r="CK331" s="1">
        <v>39320</v>
      </c>
      <c r="CL331">
        <v>11.6</v>
      </c>
      <c r="CM331">
        <f t="shared" si="192"/>
        <v>0.32847542046720002</v>
      </c>
      <c r="CO331" s="1">
        <v>39685</v>
      </c>
      <c r="CP331">
        <v>13.5</v>
      </c>
      <c r="CQ331">
        <f t="shared" si="193"/>
        <v>0.38227742899200001</v>
      </c>
      <c r="CS331" s="1">
        <v>40051</v>
      </c>
      <c r="CT331">
        <v>19.8</v>
      </c>
      <c r="CU331">
        <f t="shared" si="194"/>
        <v>0.56067356252160006</v>
      </c>
      <c r="CW331" s="1">
        <v>40416</v>
      </c>
      <c r="CX331">
        <v>18.2</v>
      </c>
      <c r="CY331">
        <f t="shared" si="195"/>
        <v>0.51536660797440004</v>
      </c>
      <c r="DA331" s="1">
        <v>40781</v>
      </c>
      <c r="DB331">
        <v>45.2</v>
      </c>
      <c r="DC331">
        <f t="shared" si="196"/>
        <v>1.2799214659584002</v>
      </c>
      <c r="DE331" s="1">
        <v>41146</v>
      </c>
      <c r="DF331">
        <v>15.2</v>
      </c>
      <c r="DG331">
        <f t="shared" si="197"/>
        <v>0.4304160681984</v>
      </c>
      <c r="DI331" s="1">
        <v>41512</v>
      </c>
      <c r="DJ331">
        <v>12.9</v>
      </c>
      <c r="DK331">
        <f t="shared" si="198"/>
        <v>0.36528732103680001</v>
      </c>
      <c r="DM331" s="1">
        <v>41877</v>
      </c>
      <c r="DN331">
        <v>11.3</v>
      </c>
      <c r="DO331">
        <f t="shared" si="199"/>
        <v>0.31998036648960004</v>
      </c>
      <c r="DQ331" s="1">
        <v>42242</v>
      </c>
      <c r="DR331">
        <v>9.1</v>
      </c>
      <c r="DS331">
        <f t="shared" si="200"/>
        <v>0.25768330398720002</v>
      </c>
      <c r="DU331" s="1">
        <v>42607</v>
      </c>
      <c r="DV331">
        <v>12.1</v>
      </c>
      <c r="DW331">
        <f t="shared" si="201"/>
        <v>0.3426338437632</v>
      </c>
      <c r="DY331" s="1">
        <v>42973</v>
      </c>
      <c r="DZ331">
        <v>35</v>
      </c>
      <c r="EA331">
        <f t="shared" si="202"/>
        <v>0.99108963072000011</v>
      </c>
      <c r="EC331" s="1">
        <v>43338</v>
      </c>
      <c r="ED331">
        <v>18.7</v>
      </c>
      <c r="EE331">
        <f t="shared" si="203"/>
        <v>0.52952503127039996</v>
      </c>
    </row>
    <row r="332" spans="1:135">
      <c r="A332" s="1">
        <v>31286</v>
      </c>
      <c r="B332">
        <v>24</v>
      </c>
      <c r="C332">
        <f t="shared" si="170"/>
        <v>0.67960431820800005</v>
      </c>
      <c r="E332" s="1">
        <v>31651</v>
      </c>
      <c r="F332">
        <v>28</v>
      </c>
      <c r="G332">
        <f t="shared" si="171"/>
        <v>0.79287170457600009</v>
      </c>
      <c r="I332" s="1">
        <v>32016</v>
      </c>
      <c r="J332">
        <v>11</v>
      </c>
      <c r="K332">
        <f t="shared" si="172"/>
        <v>0.31148531251200001</v>
      </c>
      <c r="M332" s="1">
        <v>32381</v>
      </c>
      <c r="N332">
        <v>9.3000000000000007</v>
      </c>
      <c r="O332">
        <f t="shared" si="173"/>
        <v>0.26334667330560002</v>
      </c>
      <c r="Q332" s="1">
        <v>32747</v>
      </c>
      <c r="R332">
        <v>23</v>
      </c>
      <c r="S332">
        <f t="shared" si="174"/>
        <v>0.65128747161600009</v>
      </c>
      <c r="U332" s="1">
        <v>33112</v>
      </c>
      <c r="V332">
        <v>27</v>
      </c>
      <c r="W332">
        <f t="shared" si="175"/>
        <v>0.76455485798400002</v>
      </c>
      <c r="Y332" s="1">
        <v>33477</v>
      </c>
      <c r="Z332">
        <v>11</v>
      </c>
      <c r="AA332">
        <f t="shared" si="176"/>
        <v>0.31148531251200001</v>
      </c>
      <c r="AC332" s="1">
        <v>33842</v>
      </c>
      <c r="AD332">
        <v>9.5</v>
      </c>
      <c r="AE332">
        <f t="shared" si="177"/>
        <v>0.26901004262399997</v>
      </c>
      <c r="AG332" s="1">
        <v>34208</v>
      </c>
      <c r="AH332">
        <v>36</v>
      </c>
      <c r="AI332">
        <f t="shared" si="178"/>
        <v>1.019406477312</v>
      </c>
      <c r="AK332" s="1">
        <v>34573</v>
      </c>
      <c r="AL332">
        <v>9</v>
      </c>
      <c r="AM332">
        <f t="shared" si="179"/>
        <v>0.25485161932799999</v>
      </c>
      <c r="AO332" s="1">
        <v>34938</v>
      </c>
      <c r="AP332">
        <v>48</v>
      </c>
      <c r="AQ332">
        <f t="shared" si="180"/>
        <v>1.3592086364160001</v>
      </c>
      <c r="AS332" s="1">
        <v>35303</v>
      </c>
      <c r="AT332">
        <v>37</v>
      </c>
      <c r="AU332">
        <f t="shared" si="181"/>
        <v>1.047723323904</v>
      </c>
      <c r="AW332" s="1">
        <v>35669</v>
      </c>
      <c r="AX332">
        <v>36</v>
      </c>
      <c r="AY332">
        <f t="shared" si="182"/>
        <v>1.019406477312</v>
      </c>
      <c r="BA332" s="1">
        <v>36034</v>
      </c>
      <c r="BB332">
        <v>51</v>
      </c>
      <c r="BC332">
        <f t="shared" si="183"/>
        <v>1.4441591761920001</v>
      </c>
      <c r="BE332" s="1">
        <v>36399</v>
      </c>
      <c r="BF332">
        <v>35</v>
      </c>
      <c r="BG332">
        <f t="shared" si="184"/>
        <v>0.99108963072000011</v>
      </c>
      <c r="BI332" s="1">
        <v>36764</v>
      </c>
      <c r="BJ332">
        <v>24</v>
      </c>
      <c r="BK332">
        <f t="shared" si="185"/>
        <v>0.67960431820800005</v>
      </c>
      <c r="BM332" s="1">
        <v>37130</v>
      </c>
      <c r="BN332">
        <v>12</v>
      </c>
      <c r="BO332">
        <f t="shared" si="186"/>
        <v>0.33980215910400002</v>
      </c>
      <c r="BQ332" s="1">
        <v>37495</v>
      </c>
      <c r="BR332">
        <v>10.3</v>
      </c>
      <c r="BS332">
        <f t="shared" si="187"/>
        <v>0.29166351989760003</v>
      </c>
      <c r="BU332" s="1">
        <v>37860</v>
      </c>
      <c r="BV332">
        <v>35</v>
      </c>
      <c r="BW332">
        <f t="shared" si="188"/>
        <v>0.99108963072000011</v>
      </c>
      <c r="BY332" s="1">
        <v>38225</v>
      </c>
      <c r="BZ332">
        <v>14.1</v>
      </c>
      <c r="CA332">
        <f t="shared" si="189"/>
        <v>0.39926753694720002</v>
      </c>
      <c r="CC332" s="1">
        <v>38591</v>
      </c>
      <c r="CD332">
        <v>29.8</v>
      </c>
      <c r="CE332">
        <f t="shared" si="190"/>
        <v>0.84384202844160006</v>
      </c>
      <c r="CG332" s="1">
        <v>38956</v>
      </c>
      <c r="CH332">
        <v>41.4</v>
      </c>
      <c r="CI332">
        <f t="shared" si="191"/>
        <v>1.1723174489088002</v>
      </c>
      <c r="CK332" s="1">
        <v>39321</v>
      </c>
      <c r="CL332">
        <v>15.7</v>
      </c>
      <c r="CM332">
        <f t="shared" si="192"/>
        <v>0.44457449149439998</v>
      </c>
      <c r="CO332" s="1">
        <v>39686</v>
      </c>
      <c r="CP332">
        <v>9.1</v>
      </c>
      <c r="CQ332">
        <f t="shared" si="193"/>
        <v>0.25768330398720002</v>
      </c>
      <c r="CS332" s="1">
        <v>40052</v>
      </c>
      <c r="CT332">
        <v>18.3</v>
      </c>
      <c r="CU332">
        <f t="shared" si="194"/>
        <v>0.51819829263360007</v>
      </c>
      <c r="CW332" s="1">
        <v>40417</v>
      </c>
      <c r="CX332">
        <v>23.4</v>
      </c>
      <c r="CY332">
        <f t="shared" si="195"/>
        <v>0.66261421025279998</v>
      </c>
      <c r="DA332" s="1">
        <v>40782</v>
      </c>
      <c r="DB332">
        <v>44.7</v>
      </c>
      <c r="DC332">
        <f t="shared" si="196"/>
        <v>1.2657630426624</v>
      </c>
      <c r="DE332" s="1">
        <v>41147</v>
      </c>
      <c r="DF332">
        <v>22.8</v>
      </c>
      <c r="DG332">
        <f t="shared" si="197"/>
        <v>0.64562410229760003</v>
      </c>
      <c r="DI332" s="1">
        <v>41513</v>
      </c>
      <c r="DJ332">
        <v>13.4</v>
      </c>
      <c r="DK332">
        <f t="shared" si="198"/>
        <v>0.37944574433280004</v>
      </c>
      <c r="DM332" s="1">
        <v>41878</v>
      </c>
      <c r="DN332">
        <v>8.52</v>
      </c>
      <c r="DO332">
        <f t="shared" si="199"/>
        <v>0.24125953296384001</v>
      </c>
      <c r="DQ332" s="1">
        <v>42243</v>
      </c>
      <c r="DR332">
        <v>9.6300000000000008</v>
      </c>
      <c r="DS332">
        <f t="shared" si="200"/>
        <v>0.27269123268096002</v>
      </c>
      <c r="DU332" s="1">
        <v>42608</v>
      </c>
      <c r="DV332">
        <v>12.3</v>
      </c>
      <c r="DW332">
        <f t="shared" si="201"/>
        <v>0.34829721308160005</v>
      </c>
      <c r="DY332" s="1">
        <v>42974</v>
      </c>
      <c r="DZ332">
        <v>34.700000000000003</v>
      </c>
      <c r="EA332">
        <f t="shared" si="202"/>
        <v>0.98259457674240014</v>
      </c>
      <c r="EC332" s="1">
        <v>43339</v>
      </c>
      <c r="ED332">
        <v>17</v>
      </c>
      <c r="EE332">
        <f t="shared" si="203"/>
        <v>0.48138639206400002</v>
      </c>
    </row>
    <row r="333" spans="1:135">
      <c r="A333" s="1">
        <v>31287</v>
      </c>
      <c r="B333">
        <v>27</v>
      </c>
      <c r="C333">
        <f t="shared" si="170"/>
        <v>0.76455485798400002</v>
      </c>
      <c r="E333" s="1">
        <v>31652</v>
      </c>
      <c r="F333">
        <v>27</v>
      </c>
      <c r="G333">
        <f t="shared" si="171"/>
        <v>0.76455485798400002</v>
      </c>
      <c r="I333" s="1">
        <v>32017</v>
      </c>
      <c r="J333">
        <v>11</v>
      </c>
      <c r="K333">
        <f t="shared" si="172"/>
        <v>0.31148531251200001</v>
      </c>
      <c r="M333" s="1">
        <v>32382</v>
      </c>
      <c r="N333">
        <v>14</v>
      </c>
      <c r="O333">
        <f t="shared" si="173"/>
        <v>0.39643585228800005</v>
      </c>
      <c r="Q333" s="1">
        <v>32748</v>
      </c>
      <c r="R333">
        <v>25</v>
      </c>
      <c r="S333">
        <f t="shared" si="174"/>
        <v>0.7079211648</v>
      </c>
      <c r="U333" s="1">
        <v>33113</v>
      </c>
      <c r="V333">
        <v>23</v>
      </c>
      <c r="W333">
        <f t="shared" si="175"/>
        <v>0.65128747161600009</v>
      </c>
      <c r="Y333" s="1">
        <v>33478</v>
      </c>
      <c r="Z333">
        <v>11</v>
      </c>
      <c r="AA333">
        <f t="shared" si="176"/>
        <v>0.31148531251200001</v>
      </c>
      <c r="AC333" s="1">
        <v>33843</v>
      </c>
      <c r="AD333">
        <v>9.8000000000000007</v>
      </c>
      <c r="AE333">
        <f t="shared" si="177"/>
        <v>0.27750509660160005</v>
      </c>
      <c r="AG333" s="1">
        <v>34209</v>
      </c>
      <c r="AH333">
        <v>33</v>
      </c>
      <c r="AI333">
        <f t="shared" si="178"/>
        <v>0.93445593753600009</v>
      </c>
      <c r="AK333" s="1">
        <v>34574</v>
      </c>
      <c r="AL333">
        <v>8.1999999999999993</v>
      </c>
      <c r="AM333">
        <f t="shared" si="179"/>
        <v>0.23219814205439998</v>
      </c>
      <c r="AO333" s="1">
        <v>34939</v>
      </c>
      <c r="AP333">
        <v>46</v>
      </c>
      <c r="AQ333">
        <f t="shared" si="180"/>
        <v>1.3025749432320002</v>
      </c>
      <c r="AS333" s="1">
        <v>35304</v>
      </c>
      <c r="AT333">
        <v>34</v>
      </c>
      <c r="AU333">
        <f t="shared" si="181"/>
        <v>0.96277278412800005</v>
      </c>
      <c r="AW333" s="1">
        <v>35670</v>
      </c>
      <c r="AX333">
        <v>33</v>
      </c>
      <c r="AY333">
        <f t="shared" si="182"/>
        <v>0.93445593753600009</v>
      </c>
      <c r="BA333" s="1">
        <v>36035</v>
      </c>
      <c r="BB333">
        <v>52</v>
      </c>
      <c r="BC333">
        <f t="shared" si="183"/>
        <v>1.4724760227839999</v>
      </c>
      <c r="BE333" s="1">
        <v>36400</v>
      </c>
      <c r="BF333">
        <v>41</v>
      </c>
      <c r="BG333">
        <f t="shared" si="184"/>
        <v>1.1609907102720001</v>
      </c>
      <c r="BI333" s="1">
        <v>36765</v>
      </c>
      <c r="BJ333">
        <v>22</v>
      </c>
      <c r="BK333">
        <f t="shared" si="185"/>
        <v>0.62297062502400002</v>
      </c>
      <c r="BM333" s="1">
        <v>37131</v>
      </c>
      <c r="BN333">
        <v>12</v>
      </c>
      <c r="BO333">
        <f t="shared" si="186"/>
        <v>0.33980215910400002</v>
      </c>
      <c r="BQ333" s="1">
        <v>37496</v>
      </c>
      <c r="BR333">
        <v>12</v>
      </c>
      <c r="BS333">
        <f t="shared" si="187"/>
        <v>0.33980215910400002</v>
      </c>
      <c r="BU333" s="1">
        <v>37861</v>
      </c>
      <c r="BV333">
        <v>32.9</v>
      </c>
      <c r="BW333">
        <f t="shared" si="188"/>
        <v>0.93162425287680006</v>
      </c>
      <c r="BY333" s="1">
        <v>38226</v>
      </c>
      <c r="BZ333">
        <v>14.4</v>
      </c>
      <c r="CA333">
        <f t="shared" si="189"/>
        <v>0.40776259092479999</v>
      </c>
      <c r="CC333" s="1">
        <v>38592</v>
      </c>
      <c r="CD333">
        <v>29.2</v>
      </c>
      <c r="CE333">
        <f t="shared" si="190"/>
        <v>0.82685192048639999</v>
      </c>
      <c r="CG333" s="1">
        <v>38957</v>
      </c>
      <c r="CH333">
        <v>42.4</v>
      </c>
      <c r="CI333">
        <f t="shared" si="191"/>
        <v>1.2006342955007998</v>
      </c>
      <c r="CK333" s="1">
        <v>39322</v>
      </c>
      <c r="CL333">
        <v>16.399999999999999</v>
      </c>
      <c r="CM333">
        <f t="shared" si="192"/>
        <v>0.46439628410879996</v>
      </c>
      <c r="CO333" s="1">
        <v>39687</v>
      </c>
      <c r="CP333">
        <v>8.57</v>
      </c>
      <c r="CQ333">
        <f t="shared" si="193"/>
        <v>0.24267537529344002</v>
      </c>
      <c r="CS333" s="1">
        <v>40053</v>
      </c>
      <c r="CT333">
        <v>16.5</v>
      </c>
      <c r="CU333">
        <f t="shared" si="194"/>
        <v>0.46722796876800005</v>
      </c>
      <c r="CW333" s="1">
        <v>40418</v>
      </c>
      <c r="CX333">
        <v>24.6</v>
      </c>
      <c r="CY333">
        <f t="shared" si="195"/>
        <v>0.69659442616320011</v>
      </c>
      <c r="DA333" s="1">
        <v>40783</v>
      </c>
      <c r="DB333">
        <v>42</v>
      </c>
      <c r="DC333">
        <f t="shared" si="196"/>
        <v>1.1893075568639999</v>
      </c>
      <c r="DE333" s="1">
        <v>41148</v>
      </c>
      <c r="DF333">
        <v>21.3</v>
      </c>
      <c r="DG333">
        <f t="shared" si="197"/>
        <v>0.60314883240960004</v>
      </c>
      <c r="DI333" s="1">
        <v>41514</v>
      </c>
      <c r="DJ333">
        <v>13.5</v>
      </c>
      <c r="DK333">
        <f t="shared" si="198"/>
        <v>0.38227742899200001</v>
      </c>
      <c r="DM333" s="1">
        <v>41879</v>
      </c>
      <c r="DN333">
        <v>8.11</v>
      </c>
      <c r="DO333">
        <f t="shared" si="199"/>
        <v>0.22964962586112</v>
      </c>
      <c r="DQ333" s="1">
        <v>42244</v>
      </c>
      <c r="DR333">
        <v>8.26</v>
      </c>
      <c r="DS333">
        <f t="shared" si="200"/>
        <v>0.23389715284991999</v>
      </c>
      <c r="DU333" s="1">
        <v>42609</v>
      </c>
      <c r="DV333">
        <v>11.9</v>
      </c>
      <c r="DW333">
        <f t="shared" si="201"/>
        <v>0.33697047444479999</v>
      </c>
      <c r="DY333" s="1">
        <v>42975</v>
      </c>
      <c r="DZ333">
        <v>33.700000000000003</v>
      </c>
      <c r="EA333">
        <f t="shared" si="202"/>
        <v>0.95427773015040007</v>
      </c>
      <c r="EC333" s="1">
        <v>43340</v>
      </c>
      <c r="ED333">
        <v>19.2</v>
      </c>
      <c r="EE333">
        <f t="shared" si="203"/>
        <v>0.54368345456639999</v>
      </c>
    </row>
    <row r="334" spans="1:135">
      <c r="A334" s="1">
        <v>31288</v>
      </c>
      <c r="B334">
        <v>24</v>
      </c>
      <c r="C334">
        <f t="shared" si="170"/>
        <v>0.67960431820800005</v>
      </c>
      <c r="E334" s="1">
        <v>31653</v>
      </c>
      <c r="F334">
        <v>25</v>
      </c>
      <c r="G334">
        <f t="shared" si="171"/>
        <v>0.7079211648</v>
      </c>
      <c r="I334" s="1">
        <v>32018</v>
      </c>
      <c r="J334">
        <v>12</v>
      </c>
      <c r="K334">
        <f t="shared" si="172"/>
        <v>0.33980215910400002</v>
      </c>
      <c r="M334" s="1">
        <v>32383</v>
      </c>
      <c r="N334">
        <v>15</v>
      </c>
      <c r="O334">
        <f t="shared" si="173"/>
        <v>0.42475269888</v>
      </c>
      <c r="Q334" s="1">
        <v>32749</v>
      </c>
      <c r="R334">
        <v>24</v>
      </c>
      <c r="S334">
        <f t="shared" si="174"/>
        <v>0.67960431820800005</v>
      </c>
      <c r="U334" s="1">
        <v>33114</v>
      </c>
      <c r="V334">
        <v>21</v>
      </c>
      <c r="W334">
        <f t="shared" si="175"/>
        <v>0.59465377843199996</v>
      </c>
      <c r="Y334" s="1">
        <v>33479</v>
      </c>
      <c r="Z334">
        <v>12</v>
      </c>
      <c r="AA334">
        <f t="shared" si="176"/>
        <v>0.33980215910400002</v>
      </c>
      <c r="AC334" s="1">
        <v>33844</v>
      </c>
      <c r="AD334">
        <v>8.8000000000000007</v>
      </c>
      <c r="AE334">
        <f t="shared" si="177"/>
        <v>0.24918825000960004</v>
      </c>
      <c r="AG334" s="1">
        <v>34210</v>
      </c>
      <c r="AH334">
        <v>35</v>
      </c>
      <c r="AI334">
        <f t="shared" si="178"/>
        <v>0.99108963072000011</v>
      </c>
      <c r="AK334" s="1">
        <v>34575</v>
      </c>
      <c r="AL334">
        <v>8.4</v>
      </c>
      <c r="AM334">
        <f t="shared" si="179"/>
        <v>0.23786151137280001</v>
      </c>
      <c r="AO334" s="1">
        <v>34940</v>
      </c>
      <c r="AP334">
        <v>43</v>
      </c>
      <c r="AQ334">
        <f t="shared" si="180"/>
        <v>1.217624403456</v>
      </c>
      <c r="AS334" s="1">
        <v>35305</v>
      </c>
      <c r="AT334">
        <v>34</v>
      </c>
      <c r="AU334">
        <f t="shared" si="181"/>
        <v>0.96277278412800005</v>
      </c>
      <c r="AW334" s="1">
        <v>35671</v>
      </c>
      <c r="AX334">
        <v>31</v>
      </c>
      <c r="AY334">
        <f t="shared" si="182"/>
        <v>0.87782224435199996</v>
      </c>
      <c r="BA334" s="1">
        <v>36036</v>
      </c>
      <c r="BB334">
        <v>49</v>
      </c>
      <c r="BC334">
        <f t="shared" si="183"/>
        <v>1.3875254830079999</v>
      </c>
      <c r="BE334" s="1">
        <v>36401</v>
      </c>
      <c r="BF334">
        <v>43</v>
      </c>
      <c r="BG334">
        <f t="shared" si="184"/>
        <v>1.217624403456</v>
      </c>
      <c r="BI334" s="1">
        <v>36766</v>
      </c>
      <c r="BJ334">
        <v>24</v>
      </c>
      <c r="BK334">
        <f t="shared" si="185"/>
        <v>0.67960431820800005</v>
      </c>
      <c r="BM334" s="1">
        <v>37132</v>
      </c>
      <c r="BN334">
        <v>15</v>
      </c>
      <c r="BO334">
        <f t="shared" si="186"/>
        <v>0.42475269888</v>
      </c>
      <c r="BQ334" s="1">
        <v>37497</v>
      </c>
      <c r="BR334">
        <v>9.9600000000000009</v>
      </c>
      <c r="BS334">
        <f t="shared" si="187"/>
        <v>0.28203579205632001</v>
      </c>
      <c r="BU334" s="1">
        <v>37862</v>
      </c>
      <c r="BV334">
        <v>37.4</v>
      </c>
      <c r="BW334">
        <f t="shared" si="188"/>
        <v>1.0590500625407999</v>
      </c>
      <c r="BY334" s="1">
        <v>38227</v>
      </c>
      <c r="BZ334">
        <v>15.7</v>
      </c>
      <c r="CA334">
        <f t="shared" si="189"/>
        <v>0.44457449149439998</v>
      </c>
      <c r="CC334" s="1">
        <v>38593</v>
      </c>
      <c r="CD334">
        <v>28.9</v>
      </c>
      <c r="CE334">
        <f t="shared" si="190"/>
        <v>0.81835686650879991</v>
      </c>
      <c r="CG334" s="1">
        <v>38958</v>
      </c>
      <c r="CH334">
        <v>40.200000000000003</v>
      </c>
      <c r="CI334">
        <f t="shared" si="191"/>
        <v>1.1383372329984001</v>
      </c>
      <c r="CK334" s="1">
        <v>39323</v>
      </c>
      <c r="CL334">
        <v>17.3</v>
      </c>
      <c r="CM334">
        <f t="shared" si="192"/>
        <v>0.48988144604160005</v>
      </c>
      <c r="CO334" s="1">
        <v>39688</v>
      </c>
      <c r="CP334">
        <v>10.5</v>
      </c>
      <c r="CQ334">
        <f t="shared" si="193"/>
        <v>0.29732688921599998</v>
      </c>
      <c r="CS334" s="1">
        <v>40054</v>
      </c>
      <c r="CT334">
        <v>13</v>
      </c>
      <c r="CU334">
        <f t="shared" si="194"/>
        <v>0.36811900569599998</v>
      </c>
      <c r="CW334" s="1">
        <v>40419</v>
      </c>
      <c r="CX334">
        <v>27.4</v>
      </c>
      <c r="CY334">
        <f t="shared" si="195"/>
        <v>0.77588159662080003</v>
      </c>
      <c r="DA334" s="1">
        <v>40784</v>
      </c>
      <c r="DB334">
        <v>42.7</v>
      </c>
      <c r="DC334">
        <f t="shared" si="196"/>
        <v>1.2091293494784001</v>
      </c>
      <c r="DE334" s="1">
        <v>41149</v>
      </c>
      <c r="DF334">
        <v>20.7</v>
      </c>
      <c r="DG334">
        <f t="shared" si="197"/>
        <v>0.58615872445440009</v>
      </c>
      <c r="DI334" s="1">
        <v>41515</v>
      </c>
      <c r="DJ334">
        <v>12.4</v>
      </c>
      <c r="DK334">
        <f t="shared" si="198"/>
        <v>0.35112889774080003</v>
      </c>
      <c r="DM334" s="1">
        <v>41880</v>
      </c>
      <c r="DN334">
        <v>9.01</v>
      </c>
      <c r="DO334">
        <f t="shared" si="199"/>
        <v>0.25513478779392001</v>
      </c>
      <c r="DQ334" s="1">
        <v>42245</v>
      </c>
      <c r="DR334">
        <v>9.74</v>
      </c>
      <c r="DS334">
        <f t="shared" si="200"/>
        <v>0.27580608580608001</v>
      </c>
      <c r="DU334" s="1">
        <v>42610</v>
      </c>
      <c r="DV334">
        <v>11.9</v>
      </c>
      <c r="DW334">
        <f t="shared" si="201"/>
        <v>0.33697047444479999</v>
      </c>
      <c r="DY334" s="1">
        <v>42976</v>
      </c>
      <c r="DZ334">
        <v>30.1</v>
      </c>
      <c r="EA334">
        <f t="shared" si="202"/>
        <v>0.85233708241920014</v>
      </c>
      <c r="EC334" s="1">
        <v>43341</v>
      </c>
      <c r="ED334">
        <v>18.600000000000001</v>
      </c>
      <c r="EE334">
        <f t="shared" si="203"/>
        <v>0.52669334661120004</v>
      </c>
    </row>
    <row r="335" spans="1:135">
      <c r="A335" s="1">
        <v>31289</v>
      </c>
      <c r="B335">
        <v>21</v>
      </c>
      <c r="C335">
        <f t="shared" si="170"/>
        <v>0.59465377843199996</v>
      </c>
      <c r="E335" s="1">
        <v>31654</v>
      </c>
      <c r="F335">
        <v>27</v>
      </c>
      <c r="G335">
        <f t="shared" si="171"/>
        <v>0.76455485798400002</v>
      </c>
      <c r="I335" s="1">
        <v>32019</v>
      </c>
      <c r="J335">
        <v>13</v>
      </c>
      <c r="K335">
        <f t="shared" si="172"/>
        <v>0.36811900569599998</v>
      </c>
      <c r="M335" s="1">
        <v>32384</v>
      </c>
      <c r="N335">
        <v>13</v>
      </c>
      <c r="O335">
        <f t="shared" si="173"/>
        <v>0.36811900569599998</v>
      </c>
      <c r="Q335" s="1">
        <v>32750</v>
      </c>
      <c r="R335">
        <v>17</v>
      </c>
      <c r="S335">
        <f t="shared" si="174"/>
        <v>0.48138639206400002</v>
      </c>
      <c r="U335" s="1">
        <v>33115</v>
      </c>
      <c r="V335">
        <v>21</v>
      </c>
      <c r="W335">
        <f t="shared" si="175"/>
        <v>0.59465377843199996</v>
      </c>
      <c r="Y335" s="1">
        <v>33480</v>
      </c>
      <c r="Z335">
        <v>12</v>
      </c>
      <c r="AA335">
        <f t="shared" si="176"/>
        <v>0.33980215910400002</v>
      </c>
      <c r="AC335" s="1">
        <v>33845</v>
      </c>
      <c r="AD335">
        <v>8.6</v>
      </c>
      <c r="AE335">
        <f t="shared" si="177"/>
        <v>0.24352488069119999</v>
      </c>
      <c r="AG335" s="1">
        <v>34211</v>
      </c>
      <c r="AH335">
        <v>33</v>
      </c>
      <c r="AI335">
        <f t="shared" si="178"/>
        <v>0.93445593753600009</v>
      </c>
      <c r="AK335" s="1">
        <v>34576</v>
      </c>
      <c r="AL335">
        <v>9.3000000000000007</v>
      </c>
      <c r="AM335">
        <f t="shared" si="179"/>
        <v>0.26334667330560002</v>
      </c>
      <c r="AO335" s="1">
        <v>34941</v>
      </c>
      <c r="AP335">
        <v>44</v>
      </c>
      <c r="AQ335">
        <f t="shared" si="180"/>
        <v>1.245941250048</v>
      </c>
      <c r="AS335" s="1">
        <v>35306</v>
      </c>
      <c r="AT335">
        <v>34</v>
      </c>
      <c r="AU335">
        <f t="shared" si="181"/>
        <v>0.96277278412800005</v>
      </c>
      <c r="AW335" s="1">
        <v>35672</v>
      </c>
      <c r="AX335">
        <v>33</v>
      </c>
      <c r="AY335">
        <f t="shared" si="182"/>
        <v>0.93445593753600009</v>
      </c>
      <c r="BA335" s="1">
        <v>36037</v>
      </c>
      <c r="BB335">
        <v>54</v>
      </c>
      <c r="BC335">
        <f t="shared" si="183"/>
        <v>1.529109715968</v>
      </c>
      <c r="BE335" s="1">
        <v>36402</v>
      </c>
      <c r="BF335">
        <v>37</v>
      </c>
      <c r="BG335">
        <f t="shared" si="184"/>
        <v>1.047723323904</v>
      </c>
      <c r="BI335" s="1">
        <v>36767</v>
      </c>
      <c r="BJ335">
        <v>30</v>
      </c>
      <c r="BK335">
        <f t="shared" si="185"/>
        <v>0.84950539776</v>
      </c>
      <c r="BM335" s="1">
        <v>37133</v>
      </c>
      <c r="BN335">
        <v>11</v>
      </c>
      <c r="BO335">
        <f t="shared" si="186"/>
        <v>0.31148531251200001</v>
      </c>
      <c r="BQ335" s="1">
        <v>37498</v>
      </c>
      <c r="BR335">
        <v>14.6</v>
      </c>
      <c r="BS335">
        <f t="shared" si="187"/>
        <v>0.4134259602432</v>
      </c>
      <c r="BU335" s="1">
        <v>37863</v>
      </c>
      <c r="BV335">
        <v>35</v>
      </c>
      <c r="BW335">
        <f t="shared" si="188"/>
        <v>0.99108963072000011</v>
      </c>
      <c r="BY335" s="1">
        <v>38228</v>
      </c>
      <c r="BZ335">
        <v>16.899999999999999</v>
      </c>
      <c r="CA335">
        <f t="shared" si="189"/>
        <v>0.47855470740479994</v>
      </c>
      <c r="CC335" s="1">
        <v>38594</v>
      </c>
      <c r="CD335">
        <v>23.8</v>
      </c>
      <c r="CE335">
        <f t="shared" si="190"/>
        <v>0.67394094888959999</v>
      </c>
      <c r="CG335" s="1">
        <v>38959</v>
      </c>
      <c r="CH335">
        <v>41.9</v>
      </c>
      <c r="CI335">
        <f t="shared" si="191"/>
        <v>1.1864758722048001</v>
      </c>
      <c r="CK335" s="1">
        <v>39324</v>
      </c>
      <c r="CL335">
        <v>18.2</v>
      </c>
      <c r="CM335">
        <f t="shared" si="192"/>
        <v>0.51536660797440004</v>
      </c>
      <c r="CO335" s="1">
        <v>39689</v>
      </c>
      <c r="CP335">
        <v>10.9</v>
      </c>
      <c r="CQ335">
        <f t="shared" si="193"/>
        <v>0.30865362785280004</v>
      </c>
      <c r="CS335" s="1">
        <v>40055</v>
      </c>
      <c r="CT335">
        <v>13.7</v>
      </c>
      <c r="CU335">
        <f t="shared" si="194"/>
        <v>0.38794079831040001</v>
      </c>
      <c r="CW335" s="1">
        <v>40420</v>
      </c>
      <c r="CX335">
        <v>27.6</v>
      </c>
      <c r="CY335">
        <f t="shared" si="195"/>
        <v>0.78154496593920009</v>
      </c>
      <c r="DA335" s="1">
        <v>40785</v>
      </c>
      <c r="DB335">
        <v>43</v>
      </c>
      <c r="DC335">
        <f t="shared" si="196"/>
        <v>1.217624403456</v>
      </c>
      <c r="DE335" s="1">
        <v>41150</v>
      </c>
      <c r="DF335">
        <v>21.2</v>
      </c>
      <c r="DG335">
        <f t="shared" si="197"/>
        <v>0.6003171477503999</v>
      </c>
      <c r="DI335" s="1">
        <v>41516</v>
      </c>
      <c r="DJ335">
        <v>14.6</v>
      </c>
      <c r="DK335">
        <f t="shared" si="198"/>
        <v>0.4134259602432</v>
      </c>
      <c r="DM335" s="1">
        <v>41881</v>
      </c>
      <c r="DN335">
        <v>10.7</v>
      </c>
      <c r="DO335">
        <f t="shared" si="199"/>
        <v>0.30299025853439998</v>
      </c>
      <c r="DQ335" s="1">
        <v>42246</v>
      </c>
      <c r="DR335">
        <v>10.3</v>
      </c>
      <c r="DS335">
        <f t="shared" si="200"/>
        <v>0.29166351989760003</v>
      </c>
      <c r="DU335" s="1">
        <v>42611</v>
      </c>
      <c r="DV335">
        <v>12.1</v>
      </c>
      <c r="DW335">
        <f t="shared" si="201"/>
        <v>0.3426338437632</v>
      </c>
      <c r="DY335" s="1">
        <v>42977</v>
      </c>
      <c r="DZ335">
        <v>27.5</v>
      </c>
      <c r="EA335">
        <f t="shared" si="202"/>
        <v>0.77871328128000006</v>
      </c>
      <c r="EC335" s="1">
        <v>43342</v>
      </c>
      <c r="ED335">
        <v>20</v>
      </c>
      <c r="EE335">
        <f t="shared" si="203"/>
        <v>0.56633693184</v>
      </c>
    </row>
    <row r="336" spans="1:135">
      <c r="A336" s="1">
        <v>31290</v>
      </c>
      <c r="B336">
        <v>18</v>
      </c>
      <c r="C336">
        <f t="shared" si="170"/>
        <v>0.50970323865599998</v>
      </c>
      <c r="E336" s="1">
        <v>31655</v>
      </c>
      <c r="F336">
        <v>29</v>
      </c>
      <c r="G336">
        <f t="shared" si="171"/>
        <v>0.82118855116800005</v>
      </c>
      <c r="I336" s="1">
        <v>32020</v>
      </c>
      <c r="J336">
        <v>11</v>
      </c>
      <c r="K336">
        <f t="shared" si="172"/>
        <v>0.31148531251200001</v>
      </c>
      <c r="M336" s="1">
        <v>32385</v>
      </c>
      <c r="N336">
        <v>8.9</v>
      </c>
      <c r="O336">
        <f t="shared" si="173"/>
        <v>0.25201993466880002</v>
      </c>
      <c r="Q336" s="1">
        <v>32751</v>
      </c>
      <c r="R336">
        <v>16</v>
      </c>
      <c r="S336">
        <f t="shared" si="174"/>
        <v>0.45306954547200001</v>
      </c>
      <c r="U336" s="1">
        <v>33116</v>
      </c>
      <c r="V336">
        <v>20</v>
      </c>
      <c r="W336">
        <f t="shared" si="175"/>
        <v>0.56633693184</v>
      </c>
      <c r="Y336" s="1">
        <v>33481</v>
      </c>
      <c r="Z336">
        <v>14</v>
      </c>
      <c r="AA336">
        <f t="shared" si="176"/>
        <v>0.39643585228800005</v>
      </c>
      <c r="AC336" s="1">
        <v>33846</v>
      </c>
      <c r="AD336">
        <v>9.4</v>
      </c>
      <c r="AE336">
        <f t="shared" si="177"/>
        <v>0.26617835796479999</v>
      </c>
      <c r="AG336" s="1">
        <v>34212</v>
      </c>
      <c r="AH336">
        <v>31</v>
      </c>
      <c r="AI336">
        <f t="shared" si="178"/>
        <v>0.87782224435199996</v>
      </c>
      <c r="AK336" s="1">
        <v>34577</v>
      </c>
      <c r="AL336">
        <v>8.1999999999999993</v>
      </c>
      <c r="AM336">
        <f t="shared" si="179"/>
        <v>0.23219814205439998</v>
      </c>
      <c r="AO336" s="1">
        <v>34942</v>
      </c>
      <c r="AP336">
        <v>45</v>
      </c>
      <c r="AQ336">
        <f t="shared" si="180"/>
        <v>1.2742580966400001</v>
      </c>
      <c r="AS336" s="1">
        <v>35307</v>
      </c>
      <c r="AT336">
        <v>31</v>
      </c>
      <c r="AU336">
        <f t="shared" si="181"/>
        <v>0.87782224435199996</v>
      </c>
      <c r="AW336" s="1">
        <v>35673</v>
      </c>
      <c r="AX336">
        <v>33</v>
      </c>
      <c r="AY336">
        <f t="shared" si="182"/>
        <v>0.93445593753600009</v>
      </c>
      <c r="BA336" s="1">
        <v>36038</v>
      </c>
      <c r="BB336">
        <v>52</v>
      </c>
      <c r="BC336">
        <f t="shared" si="183"/>
        <v>1.4724760227839999</v>
      </c>
      <c r="BE336" s="1">
        <v>36403</v>
      </c>
      <c r="BF336">
        <v>30</v>
      </c>
      <c r="BG336">
        <f t="shared" si="184"/>
        <v>0.84950539776</v>
      </c>
      <c r="BI336" s="1">
        <v>36768</v>
      </c>
      <c r="BJ336">
        <v>25</v>
      </c>
      <c r="BK336">
        <f t="shared" si="185"/>
        <v>0.7079211648</v>
      </c>
      <c r="BM336" s="1">
        <v>37134</v>
      </c>
      <c r="BN336">
        <v>11</v>
      </c>
      <c r="BO336">
        <f t="shared" si="186"/>
        <v>0.31148531251200001</v>
      </c>
      <c r="BQ336" s="1">
        <v>37499</v>
      </c>
      <c r="BR336">
        <v>14.4</v>
      </c>
      <c r="BS336">
        <f t="shared" si="187"/>
        <v>0.40776259092479999</v>
      </c>
      <c r="BU336" s="1">
        <v>37864</v>
      </c>
      <c r="BV336">
        <v>26.8</v>
      </c>
      <c r="BW336">
        <f t="shared" si="188"/>
        <v>0.75889148866560008</v>
      </c>
      <c r="BY336" s="1">
        <v>38229</v>
      </c>
      <c r="BZ336">
        <v>16.600000000000001</v>
      </c>
      <c r="CA336">
        <f t="shared" si="189"/>
        <v>0.47005965342720002</v>
      </c>
      <c r="CC336" s="1">
        <v>38595</v>
      </c>
      <c r="CD336">
        <v>30.1</v>
      </c>
      <c r="CE336">
        <f t="shared" si="190"/>
        <v>0.85233708241920014</v>
      </c>
      <c r="CG336" s="1">
        <v>38960</v>
      </c>
      <c r="CH336">
        <v>41.9</v>
      </c>
      <c r="CI336">
        <f t="shared" si="191"/>
        <v>1.1864758722048001</v>
      </c>
      <c r="CK336" s="1">
        <v>39325</v>
      </c>
      <c r="CL336">
        <v>16.8</v>
      </c>
      <c r="CM336">
        <f t="shared" si="192"/>
        <v>0.47572302274560002</v>
      </c>
      <c r="CO336" s="1">
        <v>39690</v>
      </c>
      <c r="CP336">
        <v>12.3</v>
      </c>
      <c r="CQ336">
        <f t="shared" si="193"/>
        <v>0.34829721308160005</v>
      </c>
      <c r="CS336" s="1">
        <v>40056</v>
      </c>
      <c r="CT336">
        <v>14.8</v>
      </c>
      <c r="CU336">
        <f t="shared" si="194"/>
        <v>0.41908932956160005</v>
      </c>
      <c r="CW336" s="1">
        <v>40421</v>
      </c>
      <c r="CX336">
        <v>30.6</v>
      </c>
      <c r="CY336">
        <f t="shared" si="195"/>
        <v>0.86649550571520018</v>
      </c>
      <c r="DA336" s="1">
        <v>40786</v>
      </c>
      <c r="DB336">
        <v>42.2</v>
      </c>
      <c r="DC336">
        <f t="shared" si="196"/>
        <v>1.1949709261824</v>
      </c>
      <c r="DE336" s="1">
        <v>41151</v>
      </c>
      <c r="DF336">
        <v>23.1</v>
      </c>
      <c r="DG336">
        <f t="shared" si="197"/>
        <v>0.65411915627520012</v>
      </c>
      <c r="DI336" s="1">
        <v>41517</v>
      </c>
      <c r="DJ336">
        <v>13.3</v>
      </c>
      <c r="DK336">
        <f t="shared" si="198"/>
        <v>0.37661405967360001</v>
      </c>
      <c r="DM336" s="1">
        <v>41882</v>
      </c>
      <c r="DN336">
        <v>12.3</v>
      </c>
      <c r="DO336">
        <f t="shared" si="199"/>
        <v>0.34829721308160005</v>
      </c>
      <c r="DQ336" s="1">
        <v>42247</v>
      </c>
      <c r="DR336">
        <v>9.75</v>
      </c>
      <c r="DS336">
        <f t="shared" si="200"/>
        <v>0.27608925427199998</v>
      </c>
      <c r="DU336" s="1">
        <v>42612</v>
      </c>
      <c r="DV336">
        <v>14.4</v>
      </c>
      <c r="DW336">
        <f t="shared" si="201"/>
        <v>0.40776259092479999</v>
      </c>
      <c r="DY336" s="1">
        <v>42978</v>
      </c>
      <c r="DZ336">
        <v>27.4</v>
      </c>
      <c r="EA336">
        <f t="shared" si="202"/>
        <v>0.77588159662080003</v>
      </c>
      <c r="EC336" s="1">
        <v>43343</v>
      </c>
      <c r="ED336">
        <v>19.8</v>
      </c>
      <c r="EE336">
        <f t="shared" si="203"/>
        <v>0.56067356252160006</v>
      </c>
    </row>
    <row r="337" spans="1:135">
      <c r="A337" s="1">
        <v>31291</v>
      </c>
      <c r="B337">
        <v>20</v>
      </c>
      <c r="C337">
        <f t="shared" si="170"/>
        <v>0.56633693184</v>
      </c>
      <c r="E337" s="1">
        <v>31656</v>
      </c>
      <c r="F337">
        <v>29</v>
      </c>
      <c r="G337">
        <f t="shared" si="171"/>
        <v>0.82118855116800005</v>
      </c>
      <c r="I337" s="1">
        <v>32021</v>
      </c>
      <c r="J337">
        <v>13</v>
      </c>
      <c r="K337">
        <f t="shared" si="172"/>
        <v>0.36811900569599998</v>
      </c>
      <c r="M337" s="1">
        <v>32386</v>
      </c>
      <c r="N337">
        <v>6.8</v>
      </c>
      <c r="O337">
        <f t="shared" si="173"/>
        <v>0.19255455682559999</v>
      </c>
      <c r="Q337" s="1">
        <v>32752</v>
      </c>
      <c r="R337">
        <v>13</v>
      </c>
      <c r="S337">
        <f t="shared" si="174"/>
        <v>0.36811900569599998</v>
      </c>
      <c r="U337" s="1">
        <v>33117</v>
      </c>
      <c r="V337">
        <v>20</v>
      </c>
      <c r="W337">
        <f t="shared" si="175"/>
        <v>0.56633693184</v>
      </c>
      <c r="Y337" s="1">
        <v>33482</v>
      </c>
      <c r="Z337">
        <v>15</v>
      </c>
      <c r="AA337">
        <f t="shared" si="176"/>
        <v>0.42475269888</v>
      </c>
      <c r="AC337" s="1">
        <v>33847</v>
      </c>
      <c r="AD337">
        <v>10</v>
      </c>
      <c r="AE337">
        <f t="shared" si="177"/>
        <v>0.28316846592</v>
      </c>
      <c r="AG337" s="1">
        <v>34213</v>
      </c>
      <c r="AH337">
        <v>35</v>
      </c>
      <c r="AI337">
        <f t="shared" si="178"/>
        <v>0.99108963072000011</v>
      </c>
      <c r="AK337" s="1">
        <v>34578</v>
      </c>
      <c r="AL337">
        <v>8.8000000000000007</v>
      </c>
      <c r="AM337">
        <f t="shared" si="179"/>
        <v>0.24918825000960004</v>
      </c>
      <c r="AO337" s="1">
        <v>34943</v>
      </c>
      <c r="AP337">
        <v>40</v>
      </c>
      <c r="AQ337">
        <f t="shared" si="180"/>
        <v>1.13267386368</v>
      </c>
      <c r="AS337" s="1">
        <v>35308</v>
      </c>
      <c r="AT337">
        <v>34</v>
      </c>
      <c r="AU337">
        <f t="shared" si="181"/>
        <v>0.96277278412800005</v>
      </c>
      <c r="AW337" s="1">
        <v>35674</v>
      </c>
      <c r="AX337">
        <v>35</v>
      </c>
      <c r="AY337">
        <f t="shared" si="182"/>
        <v>0.99108963072000011</v>
      </c>
      <c r="BA337" s="1">
        <v>36039</v>
      </c>
      <c r="BB337">
        <v>51</v>
      </c>
      <c r="BC337">
        <f t="shared" si="183"/>
        <v>1.4441591761920001</v>
      </c>
      <c r="BE337" s="1">
        <v>36404</v>
      </c>
      <c r="BF337">
        <v>34</v>
      </c>
      <c r="BG337">
        <f t="shared" si="184"/>
        <v>0.96277278412800005</v>
      </c>
      <c r="BI337" s="1">
        <v>36769</v>
      </c>
      <c r="BJ337">
        <v>24</v>
      </c>
      <c r="BK337">
        <f t="shared" si="185"/>
        <v>0.67960431820800005</v>
      </c>
      <c r="BM337" s="1">
        <v>37135</v>
      </c>
      <c r="BN337">
        <v>11</v>
      </c>
      <c r="BO337">
        <f t="shared" si="186"/>
        <v>0.31148531251200001</v>
      </c>
      <c r="BQ337" s="1">
        <v>37500</v>
      </c>
      <c r="BR337">
        <v>18</v>
      </c>
      <c r="BS337">
        <f t="shared" si="187"/>
        <v>0.50970323865599998</v>
      </c>
      <c r="BU337" s="1">
        <v>37865</v>
      </c>
      <c r="BV337">
        <v>36.200000000000003</v>
      </c>
      <c r="BW337">
        <f t="shared" si="188"/>
        <v>1.0250698466304002</v>
      </c>
      <c r="BY337" s="1">
        <v>38230</v>
      </c>
      <c r="BZ337">
        <v>15.6</v>
      </c>
      <c r="CA337">
        <f t="shared" si="189"/>
        <v>0.44174280683520001</v>
      </c>
      <c r="CC337" s="1">
        <v>38596</v>
      </c>
      <c r="CD337">
        <v>22.5</v>
      </c>
      <c r="CE337">
        <f t="shared" si="190"/>
        <v>0.63712904832000006</v>
      </c>
      <c r="CG337" s="1">
        <v>38961</v>
      </c>
      <c r="CH337">
        <v>39.299999999999997</v>
      </c>
      <c r="CI337">
        <f t="shared" si="191"/>
        <v>1.1128520710656</v>
      </c>
      <c r="CK337" s="1">
        <v>39326</v>
      </c>
      <c r="CL337">
        <v>19.100000000000001</v>
      </c>
      <c r="CM337">
        <f t="shared" si="192"/>
        <v>0.54085176990720008</v>
      </c>
      <c r="CO337" s="1">
        <v>39691</v>
      </c>
      <c r="CP337">
        <v>13.4</v>
      </c>
      <c r="CQ337">
        <f t="shared" si="193"/>
        <v>0.37944574433280004</v>
      </c>
      <c r="CS337" s="1">
        <v>40057</v>
      </c>
      <c r="CT337">
        <v>15</v>
      </c>
      <c r="CU337">
        <f t="shared" si="194"/>
        <v>0.42475269888</v>
      </c>
      <c r="CW337" s="1">
        <v>40422</v>
      </c>
      <c r="CX337">
        <v>28.5</v>
      </c>
      <c r="CY337">
        <f t="shared" si="195"/>
        <v>0.80703012787200001</v>
      </c>
      <c r="DA337" s="1">
        <v>40787</v>
      </c>
      <c r="DB337">
        <v>41.2</v>
      </c>
      <c r="DC337">
        <f t="shared" si="196"/>
        <v>1.1666540795904001</v>
      </c>
      <c r="DE337" s="1">
        <v>41152</v>
      </c>
      <c r="DF337">
        <v>21.4</v>
      </c>
      <c r="DG337">
        <f t="shared" si="197"/>
        <v>0.60598051706879996</v>
      </c>
      <c r="DI337" s="1">
        <v>41518</v>
      </c>
      <c r="DJ337">
        <v>17.600000000000001</v>
      </c>
      <c r="DK337">
        <f t="shared" si="198"/>
        <v>0.49837650001920009</v>
      </c>
      <c r="DM337" s="1">
        <v>41883</v>
      </c>
      <c r="DN337">
        <v>11.9</v>
      </c>
      <c r="DO337">
        <f t="shared" si="199"/>
        <v>0.33697047444479999</v>
      </c>
      <c r="DQ337" s="1">
        <v>42248</v>
      </c>
      <c r="DR337">
        <v>9.85</v>
      </c>
      <c r="DS337">
        <f t="shared" si="200"/>
        <v>0.27892093893120001</v>
      </c>
      <c r="DU337" s="1">
        <v>42613</v>
      </c>
      <c r="DV337">
        <v>11.1</v>
      </c>
      <c r="DW337">
        <f t="shared" si="201"/>
        <v>0.31431699717119999</v>
      </c>
      <c r="DY337" s="1">
        <v>42979</v>
      </c>
      <c r="DZ337">
        <v>27.9</v>
      </c>
      <c r="EA337">
        <f t="shared" si="202"/>
        <v>0.79004001991680006</v>
      </c>
      <c r="EC337" s="1">
        <v>43344</v>
      </c>
      <c r="ED337">
        <v>19.600000000000001</v>
      </c>
      <c r="EE337">
        <f t="shared" si="203"/>
        <v>0.55501019320320011</v>
      </c>
    </row>
    <row r="338" spans="1:135">
      <c r="A338" s="1">
        <v>31292</v>
      </c>
      <c r="B338">
        <v>22</v>
      </c>
      <c r="C338">
        <f t="shared" si="170"/>
        <v>0.62297062502400002</v>
      </c>
      <c r="E338" s="1">
        <v>31657</v>
      </c>
      <c r="F338">
        <v>27</v>
      </c>
      <c r="G338">
        <f t="shared" si="171"/>
        <v>0.76455485798400002</v>
      </c>
      <c r="I338" s="1">
        <v>32022</v>
      </c>
      <c r="J338">
        <v>14</v>
      </c>
      <c r="K338">
        <f t="shared" si="172"/>
        <v>0.39643585228800005</v>
      </c>
      <c r="M338" s="1">
        <v>32387</v>
      </c>
      <c r="N338">
        <v>7.3</v>
      </c>
      <c r="O338">
        <f t="shared" si="173"/>
        <v>0.2067129801216</v>
      </c>
      <c r="Q338" s="1">
        <v>32753</v>
      </c>
      <c r="R338">
        <v>12</v>
      </c>
      <c r="S338">
        <f t="shared" si="174"/>
        <v>0.33980215910400002</v>
      </c>
      <c r="U338" s="1">
        <v>33118</v>
      </c>
      <c r="V338">
        <v>13</v>
      </c>
      <c r="W338">
        <f t="shared" si="175"/>
        <v>0.36811900569599998</v>
      </c>
      <c r="Y338" s="1">
        <v>33483</v>
      </c>
      <c r="Z338">
        <v>16</v>
      </c>
      <c r="AA338">
        <f t="shared" si="176"/>
        <v>0.45306954547200001</v>
      </c>
      <c r="AC338" s="1">
        <v>33848</v>
      </c>
      <c r="AD338">
        <v>9.5</v>
      </c>
      <c r="AE338">
        <f t="shared" si="177"/>
        <v>0.26901004262399997</v>
      </c>
      <c r="AG338" s="1">
        <v>34214</v>
      </c>
      <c r="AH338">
        <v>35</v>
      </c>
      <c r="AI338">
        <f t="shared" si="178"/>
        <v>0.99108963072000011</v>
      </c>
      <c r="AK338" s="1">
        <v>34579</v>
      </c>
      <c r="AL338">
        <v>8.1</v>
      </c>
      <c r="AM338">
        <f t="shared" si="179"/>
        <v>0.22936645739520001</v>
      </c>
      <c r="AO338" s="1">
        <v>34944</v>
      </c>
      <c r="AP338">
        <v>47</v>
      </c>
      <c r="AQ338">
        <f t="shared" si="180"/>
        <v>1.330891789824</v>
      </c>
      <c r="AS338" s="1">
        <v>35309</v>
      </c>
      <c r="AT338">
        <v>35</v>
      </c>
      <c r="AU338">
        <f t="shared" si="181"/>
        <v>0.99108963072000011</v>
      </c>
      <c r="AW338" s="1">
        <v>35675</v>
      </c>
      <c r="AX338">
        <v>34</v>
      </c>
      <c r="AY338">
        <f t="shared" si="182"/>
        <v>0.96277278412800005</v>
      </c>
      <c r="BA338" s="1">
        <v>36040</v>
      </c>
      <c r="BB338">
        <v>47</v>
      </c>
      <c r="BC338">
        <f t="shared" si="183"/>
        <v>1.330891789824</v>
      </c>
      <c r="BE338" s="1">
        <v>36405</v>
      </c>
      <c r="BF338">
        <v>43</v>
      </c>
      <c r="BG338">
        <f t="shared" si="184"/>
        <v>1.217624403456</v>
      </c>
      <c r="BI338" s="1">
        <v>36770</v>
      </c>
      <c r="BJ338">
        <v>27</v>
      </c>
      <c r="BK338">
        <f t="shared" si="185"/>
        <v>0.76455485798400002</v>
      </c>
      <c r="BM338" s="1">
        <v>37136</v>
      </c>
      <c r="BN338">
        <v>11</v>
      </c>
      <c r="BO338">
        <f t="shared" si="186"/>
        <v>0.31148531251200001</v>
      </c>
      <c r="BQ338" s="1">
        <v>37501</v>
      </c>
      <c r="BR338">
        <v>16.899999999999999</v>
      </c>
      <c r="BS338">
        <f t="shared" si="187"/>
        <v>0.47855470740479994</v>
      </c>
      <c r="BU338" s="1">
        <v>37866</v>
      </c>
      <c r="BV338">
        <v>26.1</v>
      </c>
      <c r="BW338">
        <f t="shared" si="188"/>
        <v>0.73906969605119999</v>
      </c>
      <c r="BY338" s="1">
        <v>38231</v>
      </c>
      <c r="BZ338">
        <v>15.7</v>
      </c>
      <c r="CA338">
        <f t="shared" si="189"/>
        <v>0.44457449149439998</v>
      </c>
      <c r="CC338" s="1">
        <v>38597</v>
      </c>
      <c r="CD338">
        <v>20.100000000000001</v>
      </c>
      <c r="CE338">
        <f t="shared" si="190"/>
        <v>0.56916861649920003</v>
      </c>
      <c r="CG338" s="1">
        <v>38962</v>
      </c>
      <c r="CH338">
        <v>37.6</v>
      </c>
      <c r="CI338">
        <f t="shared" si="191"/>
        <v>1.0647134318592</v>
      </c>
      <c r="CK338" s="1">
        <v>39327</v>
      </c>
      <c r="CL338">
        <v>19.100000000000001</v>
      </c>
      <c r="CM338">
        <f t="shared" si="192"/>
        <v>0.54085176990720008</v>
      </c>
      <c r="CO338" s="1">
        <v>39692</v>
      </c>
      <c r="CP338">
        <v>11.4</v>
      </c>
      <c r="CQ338">
        <f t="shared" si="193"/>
        <v>0.32281205114880002</v>
      </c>
      <c r="CS338" s="1">
        <v>40058</v>
      </c>
      <c r="CT338">
        <v>20.399999999999999</v>
      </c>
      <c r="CU338">
        <f t="shared" si="194"/>
        <v>0.57766367047680001</v>
      </c>
      <c r="CW338" s="1">
        <v>40423</v>
      </c>
      <c r="CX338">
        <v>19.5</v>
      </c>
      <c r="CY338">
        <f t="shared" si="195"/>
        <v>0.55217850854399997</v>
      </c>
      <c r="DA338" s="1">
        <v>40788</v>
      </c>
      <c r="DB338">
        <v>40.700000000000003</v>
      </c>
      <c r="DC338">
        <f t="shared" si="196"/>
        <v>1.1524956562944</v>
      </c>
      <c r="DE338" s="1">
        <v>41153</v>
      </c>
      <c r="DF338">
        <v>21.1</v>
      </c>
      <c r="DG338">
        <f t="shared" si="197"/>
        <v>0.59748546309119999</v>
      </c>
      <c r="DI338" s="1">
        <v>41519</v>
      </c>
      <c r="DJ338">
        <v>23.3</v>
      </c>
      <c r="DK338">
        <f t="shared" si="198"/>
        <v>0.65978252559360007</v>
      </c>
      <c r="DM338" s="1">
        <v>41884</v>
      </c>
      <c r="DN338">
        <v>9.61</v>
      </c>
      <c r="DO338">
        <f t="shared" si="199"/>
        <v>0.27212489574912002</v>
      </c>
      <c r="DQ338" s="1">
        <v>42249</v>
      </c>
      <c r="DR338">
        <v>9.15</v>
      </c>
      <c r="DS338">
        <f t="shared" si="200"/>
        <v>0.25909914631680003</v>
      </c>
      <c r="DU338" s="1">
        <v>42614</v>
      </c>
      <c r="DV338">
        <v>11</v>
      </c>
      <c r="DW338">
        <f t="shared" si="201"/>
        <v>0.31148531251200001</v>
      </c>
      <c r="DY338" s="1">
        <v>42980</v>
      </c>
      <c r="DZ338">
        <v>28.4</v>
      </c>
      <c r="EA338">
        <f t="shared" si="202"/>
        <v>0.8041984432128001</v>
      </c>
      <c r="EC338" s="1">
        <v>43345</v>
      </c>
      <c r="ED338">
        <v>16.2</v>
      </c>
      <c r="EE338">
        <f t="shared" si="203"/>
        <v>0.45873291479040001</v>
      </c>
    </row>
    <row r="339" spans="1:135">
      <c r="A339" s="1">
        <v>31293</v>
      </c>
      <c r="B339">
        <v>21</v>
      </c>
      <c r="C339">
        <f t="shared" si="170"/>
        <v>0.59465377843199996</v>
      </c>
      <c r="E339" s="1">
        <v>31658</v>
      </c>
      <c r="F339">
        <v>29</v>
      </c>
      <c r="G339">
        <f t="shared" si="171"/>
        <v>0.82118855116800005</v>
      </c>
      <c r="I339" s="1">
        <v>32023</v>
      </c>
      <c r="J339">
        <v>14</v>
      </c>
      <c r="K339">
        <f t="shared" si="172"/>
        <v>0.39643585228800005</v>
      </c>
      <c r="M339" s="1">
        <v>32388</v>
      </c>
      <c r="N339">
        <v>7.9</v>
      </c>
      <c r="O339">
        <f t="shared" si="173"/>
        <v>0.22370308807680001</v>
      </c>
      <c r="Q339" s="1">
        <v>32754</v>
      </c>
      <c r="R339">
        <v>18</v>
      </c>
      <c r="S339">
        <f t="shared" si="174"/>
        <v>0.50970323865599998</v>
      </c>
      <c r="U339" s="1">
        <v>33119</v>
      </c>
      <c r="V339">
        <v>18</v>
      </c>
      <c r="W339">
        <f t="shared" si="175"/>
        <v>0.50970323865599998</v>
      </c>
      <c r="Y339" s="1">
        <v>33484</v>
      </c>
      <c r="Z339">
        <v>20</v>
      </c>
      <c r="AA339">
        <f t="shared" si="176"/>
        <v>0.56633693184</v>
      </c>
      <c r="AC339" s="1">
        <v>33849</v>
      </c>
      <c r="AD339">
        <v>15</v>
      </c>
      <c r="AE339">
        <f t="shared" si="177"/>
        <v>0.42475269888</v>
      </c>
      <c r="AG339" s="1">
        <v>34215</v>
      </c>
      <c r="AH339">
        <v>34</v>
      </c>
      <c r="AI339">
        <f t="shared" si="178"/>
        <v>0.96277278412800005</v>
      </c>
      <c r="AK339" s="1">
        <v>34580</v>
      </c>
      <c r="AL339">
        <v>8.6</v>
      </c>
      <c r="AM339">
        <f t="shared" si="179"/>
        <v>0.24352488069119999</v>
      </c>
      <c r="AO339" s="1">
        <v>34945</v>
      </c>
      <c r="AP339">
        <v>51</v>
      </c>
      <c r="AQ339">
        <f t="shared" si="180"/>
        <v>1.4441591761920001</v>
      </c>
      <c r="AS339" s="1">
        <v>35310</v>
      </c>
      <c r="AT339">
        <v>34</v>
      </c>
      <c r="AU339">
        <f t="shared" si="181"/>
        <v>0.96277278412800005</v>
      </c>
      <c r="AW339" s="1">
        <v>35676</v>
      </c>
      <c r="AX339">
        <v>37</v>
      </c>
      <c r="AY339">
        <f t="shared" si="182"/>
        <v>1.047723323904</v>
      </c>
      <c r="BA339" s="1">
        <v>36041</v>
      </c>
      <c r="BB339">
        <v>46</v>
      </c>
      <c r="BC339">
        <f t="shared" si="183"/>
        <v>1.3025749432320002</v>
      </c>
      <c r="BE339" s="1">
        <v>36406</v>
      </c>
      <c r="BF339">
        <v>44</v>
      </c>
      <c r="BG339">
        <f t="shared" si="184"/>
        <v>1.245941250048</v>
      </c>
      <c r="BI339" s="1">
        <v>36771</v>
      </c>
      <c r="BJ339">
        <v>46</v>
      </c>
      <c r="BK339">
        <f t="shared" si="185"/>
        <v>1.3025749432320002</v>
      </c>
      <c r="BM339" s="1">
        <v>37137</v>
      </c>
      <c r="BN339">
        <v>11</v>
      </c>
      <c r="BO339">
        <f t="shared" si="186"/>
        <v>0.31148531251200001</v>
      </c>
      <c r="BQ339" s="1">
        <v>37502</v>
      </c>
      <c r="BR339">
        <v>15.5</v>
      </c>
      <c r="BS339">
        <f t="shared" si="187"/>
        <v>0.43891112217599998</v>
      </c>
      <c r="BU339" s="1">
        <v>37867</v>
      </c>
      <c r="BV339">
        <v>22.9</v>
      </c>
      <c r="BW339">
        <f t="shared" si="188"/>
        <v>0.64845578695680006</v>
      </c>
      <c r="BY339" s="1">
        <v>38232</v>
      </c>
      <c r="BZ339">
        <v>21.5</v>
      </c>
      <c r="CA339">
        <f t="shared" si="189"/>
        <v>0.60881220172799999</v>
      </c>
      <c r="CC339" s="1">
        <v>38598</v>
      </c>
      <c r="CD339">
        <v>20.6</v>
      </c>
      <c r="CE339">
        <f t="shared" si="190"/>
        <v>0.58332703979520006</v>
      </c>
      <c r="CG339" s="1">
        <v>38963</v>
      </c>
      <c r="CH339">
        <v>38.4</v>
      </c>
      <c r="CI339">
        <f t="shared" si="191"/>
        <v>1.0873669091328</v>
      </c>
      <c r="CK339" s="1">
        <v>39328</v>
      </c>
      <c r="CL339">
        <v>17.100000000000001</v>
      </c>
      <c r="CM339">
        <f t="shared" si="192"/>
        <v>0.48421807672320005</v>
      </c>
      <c r="CO339" s="1">
        <v>39693</v>
      </c>
      <c r="CP339">
        <v>13.5</v>
      </c>
      <c r="CQ339">
        <f t="shared" si="193"/>
        <v>0.38227742899200001</v>
      </c>
      <c r="CS339" s="1">
        <v>40059</v>
      </c>
      <c r="CT339">
        <v>21.5</v>
      </c>
      <c r="CU339">
        <f t="shared" si="194"/>
        <v>0.60881220172799999</v>
      </c>
      <c r="CW339" s="1">
        <v>40424</v>
      </c>
      <c r="CX339">
        <v>17.8</v>
      </c>
      <c r="CY339">
        <f t="shared" si="195"/>
        <v>0.50403986933760003</v>
      </c>
      <c r="DA339" s="1">
        <v>40789</v>
      </c>
      <c r="DB339">
        <v>41.2</v>
      </c>
      <c r="DC339">
        <f t="shared" si="196"/>
        <v>1.1666540795904001</v>
      </c>
      <c r="DE339" s="1">
        <v>41154</v>
      </c>
      <c r="DF339">
        <v>21.3</v>
      </c>
      <c r="DG339">
        <f t="shared" si="197"/>
        <v>0.60314883240960004</v>
      </c>
      <c r="DI339" s="1">
        <v>41520</v>
      </c>
      <c r="DJ339">
        <v>42</v>
      </c>
      <c r="DK339">
        <f t="shared" si="198"/>
        <v>1.1893075568639999</v>
      </c>
      <c r="DM339" s="1">
        <v>41885</v>
      </c>
      <c r="DN339">
        <v>8.26</v>
      </c>
      <c r="DO339">
        <f t="shared" si="199"/>
        <v>0.23389715284991999</v>
      </c>
      <c r="DQ339" s="1">
        <v>42250</v>
      </c>
      <c r="DR339">
        <v>9.3800000000000008</v>
      </c>
      <c r="DS339">
        <f t="shared" si="200"/>
        <v>0.26561202103296006</v>
      </c>
      <c r="DU339" s="1">
        <v>42615</v>
      </c>
      <c r="DV339">
        <v>11.4</v>
      </c>
      <c r="DW339">
        <f t="shared" si="201"/>
        <v>0.32281205114880002</v>
      </c>
      <c r="DY339" s="1">
        <v>42981</v>
      </c>
      <c r="DZ339">
        <v>29</v>
      </c>
      <c r="EA339">
        <f t="shared" si="202"/>
        <v>0.82118855116800005</v>
      </c>
      <c r="EC339" s="1">
        <v>43346</v>
      </c>
      <c r="ED339">
        <v>14.5</v>
      </c>
      <c r="EE339">
        <f t="shared" si="203"/>
        <v>0.41059427558400002</v>
      </c>
    </row>
    <row r="340" spans="1:135">
      <c r="A340" s="1">
        <v>31294</v>
      </c>
      <c r="B340">
        <v>26</v>
      </c>
      <c r="C340">
        <f t="shared" si="170"/>
        <v>0.73623801139199996</v>
      </c>
      <c r="E340" s="1">
        <v>31659</v>
      </c>
      <c r="F340">
        <v>31</v>
      </c>
      <c r="G340">
        <f t="shared" si="171"/>
        <v>0.87782224435199996</v>
      </c>
      <c r="I340" s="1">
        <v>32024</v>
      </c>
      <c r="J340">
        <v>18</v>
      </c>
      <c r="K340">
        <f t="shared" si="172"/>
        <v>0.50970323865599998</v>
      </c>
      <c r="M340" s="1">
        <v>32389</v>
      </c>
      <c r="N340">
        <v>4.2</v>
      </c>
      <c r="O340">
        <f t="shared" si="173"/>
        <v>0.11893075568640001</v>
      </c>
      <c r="Q340" s="1">
        <v>32755</v>
      </c>
      <c r="R340">
        <v>21</v>
      </c>
      <c r="S340">
        <f t="shared" si="174"/>
        <v>0.59465377843199996</v>
      </c>
      <c r="U340" s="1">
        <v>33120</v>
      </c>
      <c r="V340">
        <v>20</v>
      </c>
      <c r="W340">
        <f t="shared" si="175"/>
        <v>0.56633693184</v>
      </c>
      <c r="Y340" s="1">
        <v>33485</v>
      </c>
      <c r="Z340">
        <v>14</v>
      </c>
      <c r="AA340">
        <f t="shared" si="176"/>
        <v>0.39643585228800005</v>
      </c>
      <c r="AC340" s="1">
        <v>33850</v>
      </c>
      <c r="AD340">
        <v>15</v>
      </c>
      <c r="AE340">
        <f t="shared" si="177"/>
        <v>0.42475269888</v>
      </c>
      <c r="AG340" s="1">
        <v>34216</v>
      </c>
      <c r="AH340">
        <v>41</v>
      </c>
      <c r="AI340">
        <f t="shared" si="178"/>
        <v>1.1609907102720001</v>
      </c>
      <c r="AK340" s="1">
        <v>34581</v>
      </c>
      <c r="AL340">
        <v>12</v>
      </c>
      <c r="AM340">
        <f t="shared" si="179"/>
        <v>0.33980215910400002</v>
      </c>
      <c r="AO340" s="1">
        <v>34946</v>
      </c>
      <c r="AP340">
        <v>51</v>
      </c>
      <c r="AQ340">
        <f t="shared" si="180"/>
        <v>1.4441591761920001</v>
      </c>
      <c r="AS340" s="1">
        <v>35311</v>
      </c>
      <c r="AT340">
        <v>31</v>
      </c>
      <c r="AU340">
        <f t="shared" si="181"/>
        <v>0.87782224435199996</v>
      </c>
      <c r="AW340" s="1">
        <v>35677</v>
      </c>
      <c r="AX340">
        <v>36</v>
      </c>
      <c r="AY340">
        <f t="shared" si="182"/>
        <v>1.019406477312</v>
      </c>
      <c r="BA340" s="1">
        <v>36042</v>
      </c>
      <c r="BB340">
        <v>48</v>
      </c>
      <c r="BC340">
        <f t="shared" si="183"/>
        <v>1.3592086364160001</v>
      </c>
      <c r="BE340" s="1">
        <v>36407</v>
      </c>
      <c r="BF340">
        <v>47</v>
      </c>
      <c r="BG340">
        <f t="shared" si="184"/>
        <v>1.330891789824</v>
      </c>
      <c r="BI340" s="1">
        <v>36772</v>
      </c>
      <c r="BJ340">
        <v>47</v>
      </c>
      <c r="BK340">
        <f t="shared" si="185"/>
        <v>1.330891789824</v>
      </c>
      <c r="BM340" s="1">
        <v>37138</v>
      </c>
      <c r="BN340">
        <v>13</v>
      </c>
      <c r="BO340">
        <f t="shared" si="186"/>
        <v>0.36811900569599998</v>
      </c>
      <c r="BQ340" s="1">
        <v>37503</v>
      </c>
      <c r="BR340">
        <v>17.5</v>
      </c>
      <c r="BS340">
        <f t="shared" si="187"/>
        <v>0.49554481536000006</v>
      </c>
      <c r="BU340" s="1">
        <v>37868</v>
      </c>
      <c r="BV340">
        <v>28.3</v>
      </c>
      <c r="BW340">
        <f t="shared" si="188"/>
        <v>0.80136675855359996</v>
      </c>
      <c r="BY340" s="1">
        <v>38233</v>
      </c>
      <c r="BZ340">
        <v>22.3</v>
      </c>
      <c r="CA340">
        <f t="shared" si="189"/>
        <v>0.6314656790016</v>
      </c>
      <c r="CC340" s="1">
        <v>38599</v>
      </c>
      <c r="CD340">
        <v>16.2</v>
      </c>
      <c r="CE340">
        <f t="shared" si="190"/>
        <v>0.45873291479040001</v>
      </c>
      <c r="CG340" s="1">
        <v>38964</v>
      </c>
      <c r="CH340">
        <v>37.6</v>
      </c>
      <c r="CI340">
        <f t="shared" si="191"/>
        <v>1.0647134318592</v>
      </c>
      <c r="CK340" s="1">
        <v>39329</v>
      </c>
      <c r="CL340">
        <v>12.9</v>
      </c>
      <c r="CM340">
        <f t="shared" si="192"/>
        <v>0.36528732103680001</v>
      </c>
      <c r="CO340" s="1">
        <v>39694</v>
      </c>
      <c r="CP340">
        <v>11.6</v>
      </c>
      <c r="CQ340">
        <f t="shared" si="193"/>
        <v>0.32847542046720002</v>
      </c>
      <c r="CS340" s="1">
        <v>40060</v>
      </c>
      <c r="CT340">
        <v>14.5</v>
      </c>
      <c r="CU340">
        <f t="shared" si="194"/>
        <v>0.41059427558400002</v>
      </c>
      <c r="CW340" s="1">
        <v>40425</v>
      </c>
      <c r="CX340">
        <v>18.899999999999999</v>
      </c>
      <c r="CY340">
        <f t="shared" si="195"/>
        <v>0.53518840058879991</v>
      </c>
      <c r="DA340" s="1">
        <v>40790</v>
      </c>
      <c r="DB340">
        <v>41.5</v>
      </c>
      <c r="DC340">
        <f t="shared" si="196"/>
        <v>1.175149133568</v>
      </c>
      <c r="DE340" s="1">
        <v>41155</v>
      </c>
      <c r="DF340">
        <v>20.9</v>
      </c>
      <c r="DG340">
        <f t="shared" si="197"/>
        <v>0.59182209377280004</v>
      </c>
      <c r="DI340" s="1">
        <v>41521</v>
      </c>
      <c r="DJ340">
        <v>29.3</v>
      </c>
      <c r="DK340">
        <f t="shared" si="198"/>
        <v>0.82968360514560002</v>
      </c>
      <c r="DM340" s="1">
        <v>41886</v>
      </c>
      <c r="DN340">
        <v>7.95</v>
      </c>
      <c r="DO340">
        <f t="shared" si="199"/>
        <v>0.22511893040640002</v>
      </c>
      <c r="DQ340" s="1">
        <v>42251</v>
      </c>
      <c r="DR340">
        <v>10.1</v>
      </c>
      <c r="DS340">
        <f t="shared" si="200"/>
        <v>0.28600015057920003</v>
      </c>
      <c r="DU340" s="1">
        <v>42616</v>
      </c>
      <c r="DV340">
        <v>11.6</v>
      </c>
      <c r="DW340">
        <f t="shared" si="201"/>
        <v>0.32847542046720002</v>
      </c>
      <c r="DY340" s="1">
        <v>42982</v>
      </c>
      <c r="DZ340">
        <v>29</v>
      </c>
      <c r="EA340">
        <f t="shared" si="202"/>
        <v>0.82118855116800005</v>
      </c>
      <c r="EC340" s="1">
        <v>43347</v>
      </c>
      <c r="ED340">
        <v>16</v>
      </c>
      <c r="EE340">
        <f t="shared" si="203"/>
        <v>0.45306954547200001</v>
      </c>
    </row>
    <row r="341" spans="1:135">
      <c r="A341" s="1">
        <v>31295</v>
      </c>
      <c r="B341">
        <v>24</v>
      </c>
      <c r="C341">
        <f t="shared" si="170"/>
        <v>0.67960431820800005</v>
      </c>
      <c r="E341" s="1">
        <v>31660</v>
      </c>
      <c r="F341">
        <v>28</v>
      </c>
      <c r="G341">
        <f t="shared" si="171"/>
        <v>0.79287170457600009</v>
      </c>
      <c r="I341" s="1">
        <v>32025</v>
      </c>
      <c r="J341">
        <v>21</v>
      </c>
      <c r="K341">
        <f t="shared" si="172"/>
        <v>0.59465377843199996</v>
      </c>
      <c r="M341" s="1">
        <v>32390</v>
      </c>
      <c r="N341">
        <v>3</v>
      </c>
      <c r="O341">
        <f t="shared" si="173"/>
        <v>8.4950539776000006E-2</v>
      </c>
      <c r="Q341" s="1">
        <v>32756</v>
      </c>
      <c r="R341">
        <v>19</v>
      </c>
      <c r="S341">
        <f t="shared" si="174"/>
        <v>0.53802008524799994</v>
      </c>
      <c r="U341" s="1">
        <v>33121</v>
      </c>
      <c r="V341">
        <v>15</v>
      </c>
      <c r="W341">
        <f t="shared" si="175"/>
        <v>0.42475269888</v>
      </c>
      <c r="Y341" s="1">
        <v>33486</v>
      </c>
      <c r="Z341">
        <v>15</v>
      </c>
      <c r="AA341">
        <f t="shared" si="176"/>
        <v>0.42475269888</v>
      </c>
      <c r="AC341" s="1">
        <v>33851</v>
      </c>
      <c r="AD341">
        <v>15</v>
      </c>
      <c r="AE341">
        <f t="shared" si="177"/>
        <v>0.42475269888</v>
      </c>
      <c r="AG341" s="1">
        <v>34217</v>
      </c>
      <c r="AH341">
        <v>35</v>
      </c>
      <c r="AI341">
        <f t="shared" si="178"/>
        <v>0.99108963072000011</v>
      </c>
      <c r="AK341" s="1">
        <v>34582</v>
      </c>
      <c r="AL341">
        <v>8.6</v>
      </c>
      <c r="AM341">
        <f t="shared" si="179"/>
        <v>0.24352488069119999</v>
      </c>
      <c r="AO341" s="1">
        <v>34947</v>
      </c>
      <c r="AP341">
        <v>51</v>
      </c>
      <c r="AQ341">
        <f t="shared" si="180"/>
        <v>1.4441591761920001</v>
      </c>
      <c r="AS341" s="1">
        <v>35312</v>
      </c>
      <c r="AT341">
        <v>30</v>
      </c>
      <c r="AU341">
        <f t="shared" si="181"/>
        <v>0.84950539776</v>
      </c>
      <c r="AW341" s="1">
        <v>35678</v>
      </c>
      <c r="AX341">
        <v>37</v>
      </c>
      <c r="AY341">
        <f t="shared" si="182"/>
        <v>1.047723323904</v>
      </c>
      <c r="BA341" s="1">
        <v>36043</v>
      </c>
      <c r="BB341">
        <v>50</v>
      </c>
      <c r="BC341">
        <f t="shared" si="183"/>
        <v>1.4158423296</v>
      </c>
      <c r="BE341" s="1">
        <v>36408</v>
      </c>
      <c r="BF341">
        <v>41</v>
      </c>
      <c r="BG341">
        <f t="shared" si="184"/>
        <v>1.1609907102720001</v>
      </c>
      <c r="BI341" s="1">
        <v>36773</v>
      </c>
      <c r="BJ341">
        <v>41</v>
      </c>
      <c r="BK341">
        <f t="shared" si="185"/>
        <v>1.1609907102720001</v>
      </c>
      <c r="BM341" s="1">
        <v>37139</v>
      </c>
      <c r="BN341">
        <v>15</v>
      </c>
      <c r="BO341">
        <f t="shared" si="186"/>
        <v>0.42475269888</v>
      </c>
      <c r="BQ341" s="1">
        <v>37504</v>
      </c>
      <c r="BR341">
        <v>12.2</v>
      </c>
      <c r="BS341">
        <f t="shared" si="187"/>
        <v>0.34546552842239997</v>
      </c>
      <c r="BU341" s="1">
        <v>37869</v>
      </c>
      <c r="BV341">
        <v>21.7</v>
      </c>
      <c r="BW341">
        <f t="shared" si="188"/>
        <v>0.61447557104639994</v>
      </c>
      <c r="BY341" s="1">
        <v>38234</v>
      </c>
      <c r="BZ341">
        <v>26.8</v>
      </c>
      <c r="CA341">
        <f t="shared" si="189"/>
        <v>0.75889148866560008</v>
      </c>
      <c r="CC341" s="1">
        <v>38600</v>
      </c>
      <c r="CD341">
        <v>17.5</v>
      </c>
      <c r="CE341">
        <f t="shared" si="190"/>
        <v>0.49554481536000006</v>
      </c>
      <c r="CG341" s="1">
        <v>38965</v>
      </c>
      <c r="CH341">
        <v>37.5</v>
      </c>
      <c r="CI341">
        <f t="shared" si="191"/>
        <v>1.0618817472000002</v>
      </c>
      <c r="CK341" s="1">
        <v>39330</v>
      </c>
      <c r="CL341">
        <v>15.7</v>
      </c>
      <c r="CM341">
        <f t="shared" si="192"/>
        <v>0.44457449149439998</v>
      </c>
      <c r="CO341" s="1">
        <v>39695</v>
      </c>
      <c r="CP341">
        <v>8.5</v>
      </c>
      <c r="CQ341">
        <f t="shared" si="193"/>
        <v>0.24069319603200001</v>
      </c>
      <c r="CS341" s="1">
        <v>40061</v>
      </c>
      <c r="CT341">
        <v>12.6</v>
      </c>
      <c r="CU341">
        <f t="shared" si="194"/>
        <v>0.35679226705920003</v>
      </c>
      <c r="CW341" s="1">
        <v>40426</v>
      </c>
      <c r="CX341">
        <v>20.6</v>
      </c>
      <c r="CY341">
        <f t="shared" si="195"/>
        <v>0.58332703979520006</v>
      </c>
      <c r="DA341" s="1">
        <v>40791</v>
      </c>
      <c r="DB341">
        <v>36.200000000000003</v>
      </c>
      <c r="DC341">
        <f t="shared" si="196"/>
        <v>1.0250698466304002</v>
      </c>
      <c r="DE341" s="1">
        <v>41156</v>
      </c>
      <c r="DF341">
        <v>13.6</v>
      </c>
      <c r="DG341">
        <f t="shared" si="197"/>
        <v>0.38510911365119999</v>
      </c>
      <c r="DI341" s="1">
        <v>41522</v>
      </c>
      <c r="DJ341">
        <v>25.4</v>
      </c>
      <c r="DK341">
        <f t="shared" si="198"/>
        <v>0.71924790343680001</v>
      </c>
      <c r="DM341" s="1">
        <v>41887</v>
      </c>
      <c r="DN341">
        <v>7.58</v>
      </c>
      <c r="DO341">
        <f t="shared" si="199"/>
        <v>0.21464169716736001</v>
      </c>
      <c r="DQ341" s="1">
        <v>42252</v>
      </c>
      <c r="DR341">
        <v>11.2</v>
      </c>
      <c r="DS341">
        <f t="shared" si="200"/>
        <v>0.31714868183040001</v>
      </c>
      <c r="DU341" s="1">
        <v>42617</v>
      </c>
      <c r="DV341">
        <v>11.6</v>
      </c>
      <c r="DW341">
        <f t="shared" si="201"/>
        <v>0.32847542046720002</v>
      </c>
      <c r="DY341" s="1">
        <v>42983</v>
      </c>
      <c r="DZ341">
        <v>26.1</v>
      </c>
      <c r="EA341">
        <f t="shared" si="202"/>
        <v>0.73906969605119999</v>
      </c>
      <c r="EC341" s="1">
        <v>43348</v>
      </c>
      <c r="ED341">
        <v>16.7</v>
      </c>
      <c r="EE341">
        <f t="shared" si="203"/>
        <v>0.47289133808639999</v>
      </c>
    </row>
    <row r="342" spans="1:135">
      <c r="A342" s="1">
        <v>31296</v>
      </c>
      <c r="B342">
        <v>25</v>
      </c>
      <c r="C342">
        <f t="shared" si="170"/>
        <v>0.7079211648</v>
      </c>
      <c r="E342" s="1">
        <v>31661</v>
      </c>
      <c r="F342">
        <v>24</v>
      </c>
      <c r="G342">
        <f t="shared" si="171"/>
        <v>0.67960431820800005</v>
      </c>
      <c r="I342" s="1">
        <v>32026</v>
      </c>
      <c r="J342">
        <v>19</v>
      </c>
      <c r="K342">
        <f t="shared" si="172"/>
        <v>0.53802008524799994</v>
      </c>
      <c r="M342" s="1">
        <v>32391</v>
      </c>
      <c r="N342">
        <v>3</v>
      </c>
      <c r="O342">
        <f t="shared" si="173"/>
        <v>8.4950539776000006E-2</v>
      </c>
      <c r="Q342" s="1">
        <v>32757</v>
      </c>
      <c r="R342">
        <v>18</v>
      </c>
      <c r="S342">
        <f t="shared" si="174"/>
        <v>0.50970323865599998</v>
      </c>
      <c r="U342" s="1">
        <v>33122</v>
      </c>
      <c r="V342">
        <v>18</v>
      </c>
      <c r="W342">
        <f t="shared" si="175"/>
        <v>0.50970323865599998</v>
      </c>
      <c r="Y342" s="1">
        <v>33487</v>
      </c>
      <c r="Z342">
        <v>18</v>
      </c>
      <c r="AA342">
        <f t="shared" si="176"/>
        <v>0.50970323865599998</v>
      </c>
      <c r="AC342" s="1">
        <v>33852</v>
      </c>
      <c r="AD342">
        <v>13</v>
      </c>
      <c r="AE342">
        <f t="shared" si="177"/>
        <v>0.36811900569599998</v>
      </c>
      <c r="AG342" s="1">
        <v>34218</v>
      </c>
      <c r="AH342">
        <v>34</v>
      </c>
      <c r="AI342">
        <f t="shared" si="178"/>
        <v>0.96277278412800005</v>
      </c>
      <c r="AK342" s="1">
        <v>34583</v>
      </c>
      <c r="AL342">
        <v>10</v>
      </c>
      <c r="AM342">
        <f t="shared" si="179"/>
        <v>0.28316846592</v>
      </c>
      <c r="AO342" s="1">
        <v>34948</v>
      </c>
      <c r="AP342">
        <v>50</v>
      </c>
      <c r="AQ342">
        <f t="shared" si="180"/>
        <v>1.4158423296</v>
      </c>
      <c r="AS342" s="1">
        <v>35313</v>
      </c>
      <c r="AT342">
        <v>30</v>
      </c>
      <c r="AU342">
        <f t="shared" si="181"/>
        <v>0.84950539776</v>
      </c>
      <c r="AW342" s="1">
        <v>35679</v>
      </c>
      <c r="AX342">
        <v>26</v>
      </c>
      <c r="AY342">
        <f t="shared" si="182"/>
        <v>0.73623801139199996</v>
      </c>
      <c r="BA342" s="1">
        <v>36044</v>
      </c>
      <c r="BB342">
        <v>53</v>
      </c>
      <c r="BC342">
        <f t="shared" si="183"/>
        <v>1.500792869376</v>
      </c>
      <c r="BE342" s="1">
        <v>36409</v>
      </c>
      <c r="BF342">
        <v>35</v>
      </c>
      <c r="BG342">
        <f t="shared" si="184"/>
        <v>0.99108963072000011</v>
      </c>
      <c r="BI342" s="1">
        <v>36774</v>
      </c>
      <c r="BJ342">
        <v>35</v>
      </c>
      <c r="BK342">
        <f t="shared" si="185"/>
        <v>0.99108963072000011</v>
      </c>
      <c r="BM342" s="1">
        <v>37140</v>
      </c>
      <c r="BN342">
        <v>15</v>
      </c>
      <c r="BO342">
        <f t="shared" si="186"/>
        <v>0.42475269888</v>
      </c>
      <c r="BQ342" s="1">
        <v>37505</v>
      </c>
      <c r="BR342">
        <v>18.2</v>
      </c>
      <c r="BS342">
        <f t="shared" si="187"/>
        <v>0.51536660797440004</v>
      </c>
      <c r="BU342" s="1">
        <v>37870</v>
      </c>
      <c r="BV342">
        <v>24.4</v>
      </c>
      <c r="BW342">
        <f t="shared" si="188"/>
        <v>0.69093105684479994</v>
      </c>
      <c r="BY342" s="1">
        <v>38235</v>
      </c>
      <c r="BZ342">
        <v>26.6</v>
      </c>
      <c r="CA342">
        <f t="shared" si="189"/>
        <v>0.75322811934720002</v>
      </c>
      <c r="CC342" s="1">
        <v>38601</v>
      </c>
      <c r="CD342">
        <v>21.6</v>
      </c>
      <c r="CE342">
        <f t="shared" si="190"/>
        <v>0.61164388638720002</v>
      </c>
      <c r="CG342" s="1">
        <v>38966</v>
      </c>
      <c r="CH342">
        <v>38.6</v>
      </c>
      <c r="CI342">
        <f t="shared" si="191"/>
        <v>1.0930302784512</v>
      </c>
      <c r="CK342" s="1">
        <v>39331</v>
      </c>
      <c r="CL342">
        <v>15.9</v>
      </c>
      <c r="CM342">
        <f t="shared" si="192"/>
        <v>0.45023786081280004</v>
      </c>
      <c r="CO342" s="1">
        <v>39696</v>
      </c>
      <c r="CP342">
        <v>8.5399999999999991</v>
      </c>
      <c r="CQ342">
        <f t="shared" si="193"/>
        <v>0.24182586989567997</v>
      </c>
      <c r="CS342" s="1">
        <v>40062</v>
      </c>
      <c r="CT342">
        <v>12.6</v>
      </c>
      <c r="CU342">
        <f t="shared" si="194"/>
        <v>0.35679226705920003</v>
      </c>
      <c r="CW342" s="1">
        <v>40427</v>
      </c>
      <c r="CX342">
        <v>20.9</v>
      </c>
      <c r="CY342">
        <f t="shared" si="195"/>
        <v>0.59182209377280004</v>
      </c>
      <c r="DA342" s="1">
        <v>40792</v>
      </c>
      <c r="DB342">
        <v>26.5</v>
      </c>
      <c r="DC342">
        <f t="shared" si="196"/>
        <v>0.75039643468799999</v>
      </c>
      <c r="DE342" s="1">
        <v>41157</v>
      </c>
      <c r="DF342">
        <v>13.2</v>
      </c>
      <c r="DG342">
        <f t="shared" si="197"/>
        <v>0.37378237501439998</v>
      </c>
      <c r="DI342" s="1">
        <v>41523</v>
      </c>
      <c r="DJ342">
        <v>23.4</v>
      </c>
      <c r="DK342">
        <f t="shared" si="198"/>
        <v>0.66261421025279998</v>
      </c>
      <c r="DM342" s="1">
        <v>41888</v>
      </c>
      <c r="DN342">
        <v>7.57</v>
      </c>
      <c r="DO342">
        <f t="shared" si="199"/>
        <v>0.21435852870144001</v>
      </c>
      <c r="DQ342" s="1">
        <v>42253</v>
      </c>
      <c r="DR342">
        <v>10.9</v>
      </c>
      <c r="DS342">
        <f t="shared" si="200"/>
        <v>0.30865362785280004</v>
      </c>
      <c r="DU342" s="1">
        <v>42618</v>
      </c>
      <c r="DV342">
        <v>12</v>
      </c>
      <c r="DW342">
        <f t="shared" si="201"/>
        <v>0.33980215910400002</v>
      </c>
      <c r="DY342" s="1">
        <v>42984</v>
      </c>
      <c r="DZ342">
        <v>26</v>
      </c>
      <c r="EA342">
        <f t="shared" si="202"/>
        <v>0.73623801139199996</v>
      </c>
      <c r="EC342" s="1">
        <v>43349</v>
      </c>
      <c r="ED342">
        <v>14.2</v>
      </c>
      <c r="EE342">
        <f t="shared" si="203"/>
        <v>0.40209922160640005</v>
      </c>
    </row>
    <row r="343" spans="1:135">
      <c r="A343" s="1">
        <v>31297</v>
      </c>
      <c r="B343">
        <v>29</v>
      </c>
      <c r="C343">
        <f t="shared" si="170"/>
        <v>0.82118855116800005</v>
      </c>
      <c r="E343" s="1">
        <v>31662</v>
      </c>
      <c r="F343">
        <v>26</v>
      </c>
      <c r="G343">
        <f t="shared" si="171"/>
        <v>0.73623801139199996</v>
      </c>
      <c r="I343" s="1">
        <v>32027</v>
      </c>
      <c r="J343">
        <v>18</v>
      </c>
      <c r="K343">
        <f t="shared" si="172"/>
        <v>0.50970323865599998</v>
      </c>
      <c r="M343" s="1">
        <v>32392</v>
      </c>
      <c r="N343">
        <v>4.7</v>
      </c>
      <c r="O343">
        <f t="shared" si="173"/>
        <v>0.1330891789824</v>
      </c>
      <c r="Q343" s="1">
        <v>32758</v>
      </c>
      <c r="R343">
        <v>16</v>
      </c>
      <c r="S343">
        <f t="shared" si="174"/>
        <v>0.45306954547200001</v>
      </c>
      <c r="U343" s="1">
        <v>33123</v>
      </c>
      <c r="V343">
        <v>19</v>
      </c>
      <c r="W343">
        <f t="shared" si="175"/>
        <v>0.53802008524799994</v>
      </c>
      <c r="Y343" s="1">
        <v>33488</v>
      </c>
      <c r="Z343">
        <v>20</v>
      </c>
      <c r="AA343">
        <f t="shared" si="176"/>
        <v>0.56633693184</v>
      </c>
      <c r="AC343" s="1">
        <v>33853</v>
      </c>
      <c r="AD343">
        <v>14</v>
      </c>
      <c r="AE343">
        <f t="shared" si="177"/>
        <v>0.39643585228800005</v>
      </c>
      <c r="AG343" s="1">
        <v>34219</v>
      </c>
      <c r="AH343">
        <v>29</v>
      </c>
      <c r="AI343">
        <f t="shared" si="178"/>
        <v>0.82118855116800005</v>
      </c>
      <c r="AK343" s="1">
        <v>34584</v>
      </c>
      <c r="AL343">
        <v>11</v>
      </c>
      <c r="AM343">
        <f t="shared" si="179"/>
        <v>0.31148531251200001</v>
      </c>
      <c r="AO343" s="1">
        <v>34949</v>
      </c>
      <c r="AP343">
        <v>52</v>
      </c>
      <c r="AQ343">
        <f t="shared" si="180"/>
        <v>1.4724760227839999</v>
      </c>
      <c r="AS343" s="1">
        <v>35314</v>
      </c>
      <c r="AT343">
        <v>31</v>
      </c>
      <c r="AU343">
        <f t="shared" si="181"/>
        <v>0.87782224435199996</v>
      </c>
      <c r="AW343" s="1">
        <v>35680</v>
      </c>
      <c r="AX343">
        <v>32</v>
      </c>
      <c r="AY343">
        <f t="shared" si="182"/>
        <v>0.90613909094400003</v>
      </c>
      <c r="BA343" s="1">
        <v>36045</v>
      </c>
      <c r="BB343">
        <v>51</v>
      </c>
      <c r="BC343">
        <f t="shared" si="183"/>
        <v>1.4441591761920001</v>
      </c>
      <c r="BE343" s="1">
        <v>36410</v>
      </c>
      <c r="BF343">
        <v>39</v>
      </c>
      <c r="BG343">
        <f t="shared" si="184"/>
        <v>1.1043570170879999</v>
      </c>
      <c r="BI343" s="1">
        <v>36775</v>
      </c>
      <c r="BJ343">
        <v>40</v>
      </c>
      <c r="BK343">
        <f t="shared" si="185"/>
        <v>1.13267386368</v>
      </c>
      <c r="BM343" s="1">
        <v>37141</v>
      </c>
      <c r="BN343">
        <v>14</v>
      </c>
      <c r="BO343">
        <f t="shared" si="186"/>
        <v>0.39643585228800005</v>
      </c>
      <c r="BQ343" s="1">
        <v>37506</v>
      </c>
      <c r="BR343">
        <v>17.8</v>
      </c>
      <c r="BS343">
        <f t="shared" si="187"/>
        <v>0.50403986933760003</v>
      </c>
      <c r="BU343" s="1">
        <v>37871</v>
      </c>
      <c r="BV343">
        <v>23.8</v>
      </c>
      <c r="BW343">
        <f t="shared" si="188"/>
        <v>0.67394094888959999</v>
      </c>
      <c r="BY343" s="1">
        <v>38236</v>
      </c>
      <c r="BZ343">
        <v>25.9</v>
      </c>
      <c r="CA343">
        <f t="shared" si="189"/>
        <v>0.73340632673280004</v>
      </c>
      <c r="CC343" s="1">
        <v>38602</v>
      </c>
      <c r="CD343">
        <v>31.1</v>
      </c>
      <c r="CE343">
        <f t="shared" si="190"/>
        <v>0.88065392901119999</v>
      </c>
      <c r="CG343" s="1">
        <v>38967</v>
      </c>
      <c r="CH343">
        <v>35</v>
      </c>
      <c r="CI343">
        <f t="shared" si="191"/>
        <v>0.99108963072000011</v>
      </c>
      <c r="CK343" s="1">
        <v>39332</v>
      </c>
      <c r="CL343">
        <v>13.2</v>
      </c>
      <c r="CM343">
        <f t="shared" si="192"/>
        <v>0.37378237501439998</v>
      </c>
      <c r="CO343" s="1">
        <v>39697</v>
      </c>
      <c r="CP343">
        <v>7.42</v>
      </c>
      <c r="CQ343">
        <f t="shared" si="193"/>
        <v>0.21011100171264002</v>
      </c>
      <c r="CS343" s="1">
        <v>40063</v>
      </c>
      <c r="CT343">
        <v>13.8</v>
      </c>
      <c r="CU343">
        <f t="shared" si="194"/>
        <v>0.39077248296960004</v>
      </c>
      <c r="CW343" s="1">
        <v>40428</v>
      </c>
      <c r="CX343">
        <v>19.399999999999999</v>
      </c>
      <c r="CY343">
        <f t="shared" si="195"/>
        <v>0.54934682388479994</v>
      </c>
      <c r="DA343" s="1">
        <v>40793</v>
      </c>
      <c r="DB343">
        <v>27.3</v>
      </c>
      <c r="DC343">
        <f t="shared" si="196"/>
        <v>0.77304991196160011</v>
      </c>
      <c r="DE343" s="1">
        <v>41158</v>
      </c>
      <c r="DF343">
        <v>13.7</v>
      </c>
      <c r="DG343">
        <f t="shared" si="197"/>
        <v>0.38794079831040001</v>
      </c>
      <c r="DI343" s="1">
        <v>41524</v>
      </c>
      <c r="DJ343">
        <v>22.6</v>
      </c>
      <c r="DK343">
        <f t="shared" si="198"/>
        <v>0.63996073297920009</v>
      </c>
      <c r="DM343" s="1">
        <v>41889</v>
      </c>
      <c r="DN343">
        <v>9.2200000000000006</v>
      </c>
      <c r="DO343">
        <f t="shared" si="199"/>
        <v>0.26108132557823999</v>
      </c>
      <c r="DQ343" s="1">
        <v>42254</v>
      </c>
      <c r="DR343">
        <v>10.6</v>
      </c>
      <c r="DS343">
        <f t="shared" si="200"/>
        <v>0.30015857387519995</v>
      </c>
      <c r="DU343" s="1">
        <v>42619</v>
      </c>
      <c r="DV343">
        <v>12.2</v>
      </c>
      <c r="DW343">
        <f t="shared" si="201"/>
        <v>0.34546552842239997</v>
      </c>
      <c r="DY343" s="1">
        <v>42985</v>
      </c>
      <c r="DZ343">
        <v>28.4</v>
      </c>
      <c r="EA343">
        <f t="shared" si="202"/>
        <v>0.8041984432128001</v>
      </c>
      <c r="EC343" s="1">
        <v>43350</v>
      </c>
      <c r="ED343">
        <v>13.1</v>
      </c>
      <c r="EE343">
        <f t="shared" si="203"/>
        <v>0.37095069035520001</v>
      </c>
    </row>
    <row r="344" spans="1:135">
      <c r="A344" s="1">
        <v>31298</v>
      </c>
      <c r="B344">
        <v>50</v>
      </c>
      <c r="C344">
        <f t="shared" si="170"/>
        <v>1.4158423296</v>
      </c>
      <c r="E344" s="1">
        <v>31663</v>
      </c>
      <c r="F344">
        <v>26</v>
      </c>
      <c r="G344">
        <f t="shared" si="171"/>
        <v>0.73623801139199996</v>
      </c>
      <c r="I344" s="1">
        <v>32028</v>
      </c>
      <c r="J344">
        <v>20</v>
      </c>
      <c r="K344">
        <f t="shared" si="172"/>
        <v>0.56633693184</v>
      </c>
      <c r="M344" s="1">
        <v>32393</v>
      </c>
      <c r="N344">
        <v>6.2</v>
      </c>
      <c r="O344">
        <f t="shared" si="173"/>
        <v>0.17556444887040001</v>
      </c>
      <c r="Q344" s="1">
        <v>32759</v>
      </c>
      <c r="R344">
        <v>23</v>
      </c>
      <c r="S344">
        <f t="shared" si="174"/>
        <v>0.65128747161600009</v>
      </c>
      <c r="U344" s="1">
        <v>33124</v>
      </c>
      <c r="V344">
        <v>14</v>
      </c>
      <c r="W344">
        <f t="shared" si="175"/>
        <v>0.39643585228800005</v>
      </c>
      <c r="Y344" s="1">
        <v>33489</v>
      </c>
      <c r="Z344">
        <v>20</v>
      </c>
      <c r="AA344">
        <f t="shared" si="176"/>
        <v>0.56633693184</v>
      </c>
      <c r="AC344" s="1">
        <v>33854</v>
      </c>
      <c r="AD344">
        <v>16</v>
      </c>
      <c r="AE344">
        <f t="shared" si="177"/>
        <v>0.45306954547200001</v>
      </c>
      <c r="AG344" s="1">
        <v>34220</v>
      </c>
      <c r="AH344">
        <v>28</v>
      </c>
      <c r="AI344">
        <f t="shared" si="178"/>
        <v>0.79287170457600009</v>
      </c>
      <c r="AK344" s="1">
        <v>34585</v>
      </c>
      <c r="AL344">
        <v>11</v>
      </c>
      <c r="AM344">
        <f t="shared" si="179"/>
        <v>0.31148531251200001</v>
      </c>
      <c r="AO344" s="1">
        <v>34950</v>
      </c>
      <c r="AP344">
        <v>53</v>
      </c>
      <c r="AQ344">
        <f t="shared" si="180"/>
        <v>1.500792869376</v>
      </c>
      <c r="AS344" s="1">
        <v>35315</v>
      </c>
      <c r="AT344">
        <v>37</v>
      </c>
      <c r="AU344">
        <f t="shared" si="181"/>
        <v>1.047723323904</v>
      </c>
      <c r="AW344" s="1">
        <v>35681</v>
      </c>
      <c r="AX344">
        <v>32</v>
      </c>
      <c r="AY344">
        <f t="shared" si="182"/>
        <v>0.90613909094400003</v>
      </c>
      <c r="BA344" s="1">
        <v>36046</v>
      </c>
      <c r="BB344">
        <v>52</v>
      </c>
      <c r="BC344">
        <f t="shared" si="183"/>
        <v>1.4724760227839999</v>
      </c>
      <c r="BE344" s="1">
        <v>36411</v>
      </c>
      <c r="BF344">
        <v>30</v>
      </c>
      <c r="BG344">
        <f t="shared" si="184"/>
        <v>0.84950539776</v>
      </c>
      <c r="BI344" s="1">
        <v>36776</v>
      </c>
      <c r="BJ344">
        <v>37</v>
      </c>
      <c r="BK344">
        <f t="shared" si="185"/>
        <v>1.047723323904</v>
      </c>
      <c r="BM344" s="1">
        <v>37142</v>
      </c>
      <c r="BN344">
        <v>13</v>
      </c>
      <c r="BO344">
        <f t="shared" si="186"/>
        <v>0.36811900569599998</v>
      </c>
      <c r="BQ344" s="1">
        <v>37507</v>
      </c>
      <c r="BR344">
        <v>19.8</v>
      </c>
      <c r="BS344">
        <f t="shared" si="187"/>
        <v>0.56067356252160006</v>
      </c>
      <c r="BU344" s="1">
        <v>37872</v>
      </c>
      <c r="BV344">
        <v>25.3</v>
      </c>
      <c r="BW344">
        <f t="shared" si="188"/>
        <v>0.71641621877760009</v>
      </c>
      <c r="BY344" s="1">
        <v>38237</v>
      </c>
      <c r="BZ344">
        <v>25</v>
      </c>
      <c r="CA344">
        <f t="shared" si="189"/>
        <v>0.7079211648</v>
      </c>
      <c r="CC344" s="1">
        <v>38603</v>
      </c>
      <c r="CD344">
        <v>28.9</v>
      </c>
      <c r="CE344">
        <f t="shared" si="190"/>
        <v>0.81835686650879991</v>
      </c>
      <c r="CG344" s="1">
        <v>38968</v>
      </c>
      <c r="CH344">
        <v>28.4</v>
      </c>
      <c r="CI344">
        <f t="shared" si="191"/>
        <v>0.8041984432128001</v>
      </c>
      <c r="CK344" s="1">
        <v>39333</v>
      </c>
      <c r="CL344">
        <v>11.8</v>
      </c>
      <c r="CM344">
        <f t="shared" si="192"/>
        <v>0.33413878978560002</v>
      </c>
      <c r="CO344" s="1">
        <v>39698</v>
      </c>
      <c r="CP344">
        <v>13.3</v>
      </c>
      <c r="CQ344">
        <f t="shared" si="193"/>
        <v>0.37661405967360001</v>
      </c>
      <c r="CS344" s="1">
        <v>40064</v>
      </c>
      <c r="CT344">
        <v>10.8</v>
      </c>
      <c r="CU344">
        <f t="shared" si="194"/>
        <v>0.30582194319360001</v>
      </c>
      <c r="CW344" s="1">
        <v>40429</v>
      </c>
      <c r="CX344">
        <v>22</v>
      </c>
      <c r="CY344">
        <f t="shared" si="195"/>
        <v>0.62297062502400002</v>
      </c>
      <c r="DA344" s="1">
        <v>40794</v>
      </c>
      <c r="DB344">
        <v>30.5</v>
      </c>
      <c r="DC344">
        <f t="shared" si="196"/>
        <v>0.86366382105600004</v>
      </c>
      <c r="DE344" s="1">
        <v>41159</v>
      </c>
      <c r="DF344">
        <v>15</v>
      </c>
      <c r="DG344">
        <f t="shared" si="197"/>
        <v>0.42475269888</v>
      </c>
      <c r="DI344" s="1">
        <v>41525</v>
      </c>
      <c r="DJ344">
        <v>21.2</v>
      </c>
      <c r="DK344">
        <f t="shared" si="198"/>
        <v>0.6003171477503999</v>
      </c>
      <c r="DM344" s="1">
        <v>41890</v>
      </c>
      <c r="DN344">
        <v>10.1</v>
      </c>
      <c r="DO344">
        <f t="shared" si="199"/>
        <v>0.28600015057920003</v>
      </c>
      <c r="DQ344" s="1">
        <v>42255</v>
      </c>
      <c r="DR344">
        <v>10.6</v>
      </c>
      <c r="DS344">
        <f t="shared" si="200"/>
        <v>0.30015857387519995</v>
      </c>
      <c r="DU344" s="1">
        <v>42620</v>
      </c>
      <c r="DV344">
        <v>10.9</v>
      </c>
      <c r="DW344">
        <f t="shared" si="201"/>
        <v>0.30865362785280004</v>
      </c>
      <c r="DY344" s="1">
        <v>42986</v>
      </c>
      <c r="DZ344">
        <v>30.9</v>
      </c>
      <c r="EA344">
        <f t="shared" si="202"/>
        <v>0.87499055969279993</v>
      </c>
      <c r="EC344" s="1">
        <v>43351</v>
      </c>
      <c r="ED344">
        <v>13.1</v>
      </c>
      <c r="EE344">
        <f t="shared" si="203"/>
        <v>0.37095069035520001</v>
      </c>
    </row>
    <row r="345" spans="1:135">
      <c r="A345" s="1">
        <v>31299</v>
      </c>
      <c r="B345">
        <v>68</v>
      </c>
      <c r="C345">
        <f t="shared" si="170"/>
        <v>1.9255455682560001</v>
      </c>
      <c r="E345" s="1">
        <v>31664</v>
      </c>
      <c r="F345">
        <v>29</v>
      </c>
      <c r="G345">
        <f t="shared" si="171"/>
        <v>0.82118855116800005</v>
      </c>
      <c r="I345" s="1">
        <v>32029</v>
      </c>
      <c r="J345">
        <v>18</v>
      </c>
      <c r="K345">
        <f t="shared" si="172"/>
        <v>0.50970323865599998</v>
      </c>
      <c r="M345" s="1">
        <v>32394</v>
      </c>
      <c r="N345">
        <v>5.9</v>
      </c>
      <c r="O345">
        <f t="shared" si="173"/>
        <v>0.16706939489280001</v>
      </c>
      <c r="Q345" s="1">
        <v>32760</v>
      </c>
      <c r="R345">
        <v>22</v>
      </c>
      <c r="S345">
        <f t="shared" si="174"/>
        <v>0.62297062502400002</v>
      </c>
      <c r="U345" s="1">
        <v>33125</v>
      </c>
      <c r="V345">
        <v>16</v>
      </c>
      <c r="W345">
        <f t="shared" si="175"/>
        <v>0.45306954547200001</v>
      </c>
      <c r="Y345" s="1">
        <v>33490</v>
      </c>
      <c r="Z345">
        <v>20</v>
      </c>
      <c r="AA345">
        <f t="shared" si="176"/>
        <v>0.56633693184</v>
      </c>
      <c r="AC345" s="1">
        <v>33855</v>
      </c>
      <c r="AD345">
        <v>12</v>
      </c>
      <c r="AE345">
        <f t="shared" si="177"/>
        <v>0.33980215910400002</v>
      </c>
      <c r="AG345" s="1">
        <v>34221</v>
      </c>
      <c r="AH345">
        <v>29</v>
      </c>
      <c r="AI345">
        <f t="shared" si="178"/>
        <v>0.82118855116800005</v>
      </c>
      <c r="AK345" s="1">
        <v>34586</v>
      </c>
      <c r="AL345">
        <v>15</v>
      </c>
      <c r="AM345">
        <f t="shared" si="179"/>
        <v>0.42475269888</v>
      </c>
      <c r="AO345" s="1">
        <v>34951</v>
      </c>
      <c r="AP345">
        <v>52</v>
      </c>
      <c r="AQ345">
        <f t="shared" si="180"/>
        <v>1.4724760227839999</v>
      </c>
      <c r="AS345" s="1">
        <v>35316</v>
      </c>
      <c r="AT345">
        <v>36</v>
      </c>
      <c r="AU345">
        <f t="shared" si="181"/>
        <v>1.019406477312</v>
      </c>
      <c r="AW345" s="1">
        <v>35682</v>
      </c>
      <c r="AX345">
        <v>31</v>
      </c>
      <c r="AY345">
        <f t="shared" si="182"/>
        <v>0.87782224435199996</v>
      </c>
      <c r="BA345" s="1">
        <v>36047</v>
      </c>
      <c r="BB345">
        <v>55</v>
      </c>
      <c r="BC345">
        <f t="shared" si="183"/>
        <v>1.5574265625600001</v>
      </c>
      <c r="BE345" s="1">
        <v>36412</v>
      </c>
      <c r="BF345">
        <v>30</v>
      </c>
      <c r="BG345">
        <f t="shared" si="184"/>
        <v>0.84950539776</v>
      </c>
      <c r="BI345" s="1">
        <v>36777</v>
      </c>
      <c r="BJ345">
        <v>37</v>
      </c>
      <c r="BK345">
        <f t="shared" si="185"/>
        <v>1.047723323904</v>
      </c>
      <c r="BM345" s="1">
        <v>37143</v>
      </c>
      <c r="BN345">
        <v>12</v>
      </c>
      <c r="BO345">
        <f t="shared" si="186"/>
        <v>0.33980215910400002</v>
      </c>
      <c r="BQ345" s="1">
        <v>37508</v>
      </c>
      <c r="BR345">
        <v>19.399999999999999</v>
      </c>
      <c r="BS345">
        <f t="shared" si="187"/>
        <v>0.54934682388479994</v>
      </c>
      <c r="BU345" s="1">
        <v>37873</v>
      </c>
      <c r="BV345">
        <v>27.3</v>
      </c>
      <c r="BW345">
        <f t="shared" si="188"/>
        <v>0.77304991196160011</v>
      </c>
      <c r="BY345" s="1">
        <v>38238</v>
      </c>
      <c r="BZ345">
        <v>22.9</v>
      </c>
      <c r="CA345">
        <f t="shared" si="189"/>
        <v>0.64845578695680006</v>
      </c>
      <c r="CC345" s="1">
        <v>38604</v>
      </c>
      <c r="CD345">
        <v>28</v>
      </c>
      <c r="CE345">
        <f t="shared" si="190"/>
        <v>0.79287170457600009</v>
      </c>
      <c r="CG345" s="1">
        <v>38969</v>
      </c>
      <c r="CH345">
        <v>32.700000000000003</v>
      </c>
      <c r="CI345">
        <f t="shared" si="191"/>
        <v>0.92596088355840012</v>
      </c>
      <c r="CK345" s="1">
        <v>39334</v>
      </c>
      <c r="CL345">
        <v>13.8</v>
      </c>
      <c r="CM345">
        <f t="shared" si="192"/>
        <v>0.39077248296960004</v>
      </c>
      <c r="CO345" s="1">
        <v>39699</v>
      </c>
      <c r="CP345">
        <v>12.3</v>
      </c>
      <c r="CQ345">
        <f t="shared" si="193"/>
        <v>0.34829721308160005</v>
      </c>
      <c r="CS345" s="1">
        <v>40065</v>
      </c>
      <c r="CT345">
        <v>8.5500000000000007</v>
      </c>
      <c r="CU345">
        <f t="shared" si="194"/>
        <v>0.24210903836160003</v>
      </c>
      <c r="CW345" s="1">
        <v>40430</v>
      </c>
      <c r="CX345">
        <v>24.2</v>
      </c>
      <c r="CY345">
        <f t="shared" si="195"/>
        <v>0.68526768752639999</v>
      </c>
      <c r="DA345" s="1">
        <v>40795</v>
      </c>
      <c r="DB345">
        <v>31.2</v>
      </c>
      <c r="DC345">
        <f t="shared" si="196"/>
        <v>0.88348561367040002</v>
      </c>
      <c r="DE345" s="1">
        <v>41160</v>
      </c>
      <c r="DF345">
        <v>19.399999999999999</v>
      </c>
      <c r="DG345">
        <f t="shared" si="197"/>
        <v>0.54934682388479994</v>
      </c>
      <c r="DI345" s="1">
        <v>41526</v>
      </c>
      <c r="DJ345">
        <v>21.1</v>
      </c>
      <c r="DK345">
        <f t="shared" si="198"/>
        <v>0.59748546309119999</v>
      </c>
      <c r="DM345" s="1">
        <v>41891</v>
      </c>
      <c r="DN345">
        <v>11</v>
      </c>
      <c r="DO345">
        <f t="shared" si="199"/>
        <v>0.31148531251200001</v>
      </c>
      <c r="DQ345" s="1">
        <v>42256</v>
      </c>
      <c r="DR345">
        <v>8.76</v>
      </c>
      <c r="DS345">
        <f t="shared" si="200"/>
        <v>0.24805557614592003</v>
      </c>
      <c r="DU345" s="1">
        <v>42621</v>
      </c>
      <c r="DV345">
        <v>11.4</v>
      </c>
      <c r="DW345">
        <f t="shared" si="201"/>
        <v>0.32281205114880002</v>
      </c>
      <c r="DY345" s="1">
        <v>42987</v>
      </c>
      <c r="DZ345">
        <v>28.4</v>
      </c>
      <c r="EA345">
        <f t="shared" si="202"/>
        <v>0.8041984432128001</v>
      </c>
      <c r="EC345" s="1">
        <v>43352</v>
      </c>
      <c r="ED345">
        <v>13</v>
      </c>
      <c r="EE345">
        <f t="shared" si="203"/>
        <v>0.36811900569599998</v>
      </c>
    </row>
    <row r="346" spans="1:135">
      <c r="A346" s="1">
        <v>31300</v>
      </c>
      <c r="B346">
        <v>57</v>
      </c>
      <c r="C346">
        <f t="shared" si="170"/>
        <v>1.614060255744</v>
      </c>
      <c r="E346" s="1">
        <v>31665</v>
      </c>
      <c r="F346">
        <v>29</v>
      </c>
      <c r="G346">
        <f t="shared" si="171"/>
        <v>0.82118855116800005</v>
      </c>
      <c r="I346" s="1">
        <v>32030</v>
      </c>
      <c r="J346">
        <v>17</v>
      </c>
      <c r="K346">
        <f t="shared" si="172"/>
        <v>0.48138639206400002</v>
      </c>
      <c r="M346" s="1">
        <v>32395</v>
      </c>
      <c r="N346">
        <v>6.8</v>
      </c>
      <c r="O346">
        <f t="shared" si="173"/>
        <v>0.19255455682559999</v>
      </c>
      <c r="Q346" s="1">
        <v>32761</v>
      </c>
      <c r="R346">
        <v>19</v>
      </c>
      <c r="S346">
        <f t="shared" si="174"/>
        <v>0.53802008524799994</v>
      </c>
      <c r="U346" s="1">
        <v>33126</v>
      </c>
      <c r="V346">
        <v>21</v>
      </c>
      <c r="W346">
        <f t="shared" si="175"/>
        <v>0.59465377843199996</v>
      </c>
      <c r="Y346" s="1">
        <v>33491</v>
      </c>
      <c r="Z346">
        <v>24</v>
      </c>
      <c r="AA346">
        <f t="shared" si="176"/>
        <v>0.67960431820800005</v>
      </c>
      <c r="AC346" s="1">
        <v>33856</v>
      </c>
      <c r="AD346">
        <v>12</v>
      </c>
      <c r="AE346">
        <f t="shared" si="177"/>
        <v>0.33980215910400002</v>
      </c>
      <c r="AG346" s="1">
        <v>34222</v>
      </c>
      <c r="AH346">
        <v>30</v>
      </c>
      <c r="AI346">
        <f t="shared" si="178"/>
        <v>0.84950539776</v>
      </c>
      <c r="AK346" s="1">
        <v>34587</v>
      </c>
      <c r="AL346">
        <v>13</v>
      </c>
      <c r="AM346">
        <f t="shared" si="179"/>
        <v>0.36811900569599998</v>
      </c>
      <c r="AO346" s="1">
        <v>34952</v>
      </c>
      <c r="AP346">
        <v>52</v>
      </c>
      <c r="AQ346">
        <f t="shared" si="180"/>
        <v>1.4724760227839999</v>
      </c>
      <c r="AS346" s="1">
        <v>35317</v>
      </c>
      <c r="AT346">
        <v>37</v>
      </c>
      <c r="AU346">
        <f t="shared" si="181"/>
        <v>1.047723323904</v>
      </c>
      <c r="AW346" s="1">
        <v>35683</v>
      </c>
      <c r="AX346">
        <v>31</v>
      </c>
      <c r="AY346">
        <f t="shared" si="182"/>
        <v>0.87782224435199996</v>
      </c>
      <c r="BA346" s="1">
        <v>36048</v>
      </c>
      <c r="BB346">
        <v>53</v>
      </c>
      <c r="BC346">
        <f t="shared" si="183"/>
        <v>1.500792869376</v>
      </c>
      <c r="BE346" s="1">
        <v>36413</v>
      </c>
      <c r="BF346">
        <v>39</v>
      </c>
      <c r="BG346">
        <f t="shared" si="184"/>
        <v>1.1043570170879999</v>
      </c>
      <c r="BI346" s="1">
        <v>36778</v>
      </c>
      <c r="BJ346">
        <v>38</v>
      </c>
      <c r="BK346">
        <f t="shared" si="185"/>
        <v>1.0760401704959999</v>
      </c>
      <c r="BM346" s="1">
        <v>37144</v>
      </c>
      <c r="BN346">
        <v>18</v>
      </c>
      <c r="BO346">
        <f t="shared" si="186"/>
        <v>0.50970323865599998</v>
      </c>
      <c r="BQ346" s="1">
        <v>37509</v>
      </c>
      <c r="BR346">
        <v>11.2</v>
      </c>
      <c r="BS346">
        <f t="shared" si="187"/>
        <v>0.31714868183040001</v>
      </c>
      <c r="BU346" s="1">
        <v>37874</v>
      </c>
      <c r="BV346">
        <v>36</v>
      </c>
      <c r="BW346">
        <f t="shared" si="188"/>
        <v>1.019406477312</v>
      </c>
      <c r="BY346" s="1">
        <v>38239</v>
      </c>
      <c r="BZ346">
        <v>21.7</v>
      </c>
      <c r="CA346">
        <f t="shared" si="189"/>
        <v>0.61447557104639994</v>
      </c>
      <c r="CC346" s="1">
        <v>38605</v>
      </c>
      <c r="CD346">
        <v>23.2</v>
      </c>
      <c r="CE346">
        <f t="shared" si="190"/>
        <v>0.65695084093440004</v>
      </c>
      <c r="CG346" s="1">
        <v>38970</v>
      </c>
      <c r="CH346">
        <v>33.9</v>
      </c>
      <c r="CI346">
        <f t="shared" si="191"/>
        <v>0.95994109946879991</v>
      </c>
      <c r="CK346" s="1">
        <v>39335</v>
      </c>
      <c r="CL346">
        <v>14.4</v>
      </c>
      <c r="CM346">
        <f t="shared" si="192"/>
        <v>0.40776259092479999</v>
      </c>
      <c r="CO346" s="1">
        <v>39700</v>
      </c>
      <c r="CP346">
        <v>10</v>
      </c>
      <c r="CQ346">
        <f t="shared" si="193"/>
        <v>0.28316846592</v>
      </c>
      <c r="CS346" s="1">
        <v>40066</v>
      </c>
      <c r="CT346">
        <v>8.68</v>
      </c>
      <c r="CU346">
        <f t="shared" si="194"/>
        <v>0.24579022841855999</v>
      </c>
      <c r="CW346" s="1">
        <v>40431</v>
      </c>
      <c r="CX346">
        <v>16.899999999999999</v>
      </c>
      <c r="CY346">
        <f t="shared" si="195"/>
        <v>0.47855470740479994</v>
      </c>
      <c r="DA346" s="1">
        <v>40796</v>
      </c>
      <c r="DB346">
        <v>34.4</v>
      </c>
      <c r="DC346">
        <f t="shared" si="196"/>
        <v>0.97409952276479994</v>
      </c>
      <c r="DE346" s="1">
        <v>41161</v>
      </c>
      <c r="DF346">
        <v>17.7</v>
      </c>
      <c r="DG346">
        <f t="shared" si="197"/>
        <v>0.5012081846784</v>
      </c>
      <c r="DI346" s="1">
        <v>41527</v>
      </c>
      <c r="DJ346">
        <v>15.2</v>
      </c>
      <c r="DK346">
        <f t="shared" si="198"/>
        <v>0.4304160681984</v>
      </c>
      <c r="DM346" s="1">
        <v>41892</v>
      </c>
      <c r="DN346">
        <v>9.18</v>
      </c>
      <c r="DO346">
        <f t="shared" si="199"/>
        <v>0.25994865171456</v>
      </c>
      <c r="DQ346" s="1">
        <v>42257</v>
      </c>
      <c r="DR346">
        <v>9.34</v>
      </c>
      <c r="DS346">
        <f t="shared" si="200"/>
        <v>0.26447934716928001</v>
      </c>
      <c r="DU346" s="1">
        <v>42622</v>
      </c>
      <c r="DV346">
        <v>10.9</v>
      </c>
      <c r="DW346">
        <f t="shared" si="201"/>
        <v>0.30865362785280004</v>
      </c>
      <c r="DY346" s="1">
        <v>42988</v>
      </c>
      <c r="DZ346">
        <v>29.1</v>
      </c>
      <c r="EA346">
        <f t="shared" si="202"/>
        <v>0.82402023582720008</v>
      </c>
      <c r="EC346" s="1">
        <v>43353</v>
      </c>
      <c r="ED346">
        <v>14</v>
      </c>
      <c r="EE346">
        <f t="shared" si="203"/>
        <v>0.39643585228800005</v>
      </c>
    </row>
    <row r="347" spans="1:135">
      <c r="A347" s="1">
        <v>31301</v>
      </c>
      <c r="B347">
        <v>52</v>
      </c>
      <c r="C347">
        <f t="shared" si="170"/>
        <v>1.4724760227839999</v>
      </c>
      <c r="E347" s="1">
        <v>31666</v>
      </c>
      <c r="F347">
        <v>32</v>
      </c>
      <c r="G347">
        <f t="shared" si="171"/>
        <v>0.90613909094400003</v>
      </c>
      <c r="I347" s="1">
        <v>32031</v>
      </c>
      <c r="J347">
        <v>17</v>
      </c>
      <c r="K347">
        <f t="shared" si="172"/>
        <v>0.48138639206400002</v>
      </c>
      <c r="M347" s="1">
        <v>32396</v>
      </c>
      <c r="N347">
        <v>7.6</v>
      </c>
      <c r="O347">
        <f t="shared" si="173"/>
        <v>0.2152080340992</v>
      </c>
      <c r="Q347" s="1">
        <v>32762</v>
      </c>
      <c r="R347">
        <v>19</v>
      </c>
      <c r="S347">
        <f t="shared" si="174"/>
        <v>0.53802008524799994</v>
      </c>
      <c r="U347" s="1">
        <v>33127</v>
      </c>
      <c r="V347">
        <v>18</v>
      </c>
      <c r="W347">
        <f t="shared" si="175"/>
        <v>0.50970323865599998</v>
      </c>
      <c r="Y347" s="1">
        <v>33492</v>
      </c>
      <c r="Z347">
        <v>23</v>
      </c>
      <c r="AA347">
        <f t="shared" si="176"/>
        <v>0.65128747161600009</v>
      </c>
      <c r="AC347" s="1">
        <v>33857</v>
      </c>
      <c r="AD347">
        <v>12</v>
      </c>
      <c r="AE347">
        <f t="shared" si="177"/>
        <v>0.33980215910400002</v>
      </c>
      <c r="AG347" s="1">
        <v>34223</v>
      </c>
      <c r="AH347">
        <v>33</v>
      </c>
      <c r="AI347">
        <f t="shared" si="178"/>
        <v>0.93445593753600009</v>
      </c>
      <c r="AK347" s="1">
        <v>34588</v>
      </c>
      <c r="AL347">
        <v>10</v>
      </c>
      <c r="AM347">
        <f t="shared" si="179"/>
        <v>0.28316846592</v>
      </c>
      <c r="AO347" s="1">
        <v>34953</v>
      </c>
      <c r="AP347">
        <v>52</v>
      </c>
      <c r="AQ347">
        <f t="shared" si="180"/>
        <v>1.4724760227839999</v>
      </c>
      <c r="AS347" s="1">
        <v>35318</v>
      </c>
      <c r="AT347">
        <v>35</v>
      </c>
      <c r="AU347">
        <f t="shared" si="181"/>
        <v>0.99108963072000011</v>
      </c>
      <c r="AW347" s="1">
        <v>35684</v>
      </c>
      <c r="AX347">
        <v>31</v>
      </c>
      <c r="AY347">
        <f t="shared" si="182"/>
        <v>0.87782224435199996</v>
      </c>
      <c r="BA347" s="1">
        <v>36049</v>
      </c>
      <c r="BB347">
        <v>53</v>
      </c>
      <c r="BC347">
        <f t="shared" si="183"/>
        <v>1.500792869376</v>
      </c>
      <c r="BE347" s="1">
        <v>36414</v>
      </c>
      <c r="BF347">
        <v>32</v>
      </c>
      <c r="BG347">
        <f t="shared" si="184"/>
        <v>0.90613909094400003</v>
      </c>
      <c r="BI347" s="1">
        <v>36779</v>
      </c>
      <c r="BJ347">
        <v>36</v>
      </c>
      <c r="BK347">
        <f t="shared" si="185"/>
        <v>1.019406477312</v>
      </c>
      <c r="BM347" s="1">
        <v>37145</v>
      </c>
      <c r="BN347">
        <v>17</v>
      </c>
      <c r="BO347">
        <f t="shared" si="186"/>
        <v>0.48138639206400002</v>
      </c>
      <c r="BQ347" s="1">
        <v>37510</v>
      </c>
      <c r="BR347">
        <v>11.8</v>
      </c>
      <c r="BS347">
        <f t="shared" si="187"/>
        <v>0.33413878978560002</v>
      </c>
      <c r="BU347" s="1">
        <v>37875</v>
      </c>
      <c r="BV347">
        <v>32.200000000000003</v>
      </c>
      <c r="BW347">
        <f t="shared" si="188"/>
        <v>0.91180246026240008</v>
      </c>
      <c r="BY347" s="1">
        <v>38240</v>
      </c>
      <c r="BZ347">
        <v>14.1</v>
      </c>
      <c r="CA347">
        <f t="shared" si="189"/>
        <v>0.39926753694720002</v>
      </c>
      <c r="CC347" s="1">
        <v>38606</v>
      </c>
      <c r="CD347">
        <v>36.5</v>
      </c>
      <c r="CE347">
        <f t="shared" si="190"/>
        <v>1.0335649006080001</v>
      </c>
      <c r="CG347" s="1">
        <v>38971</v>
      </c>
      <c r="CH347">
        <v>36.1</v>
      </c>
      <c r="CI347">
        <f t="shared" si="191"/>
        <v>1.0222381619712</v>
      </c>
      <c r="CK347" s="1">
        <v>39336</v>
      </c>
      <c r="CL347">
        <v>14.9</v>
      </c>
      <c r="CM347">
        <f t="shared" si="192"/>
        <v>0.42192101422080003</v>
      </c>
      <c r="CO347" s="1">
        <v>39701</v>
      </c>
      <c r="CP347">
        <v>9.11</v>
      </c>
      <c r="CQ347">
        <f t="shared" si="193"/>
        <v>0.25796647245311999</v>
      </c>
      <c r="CS347" s="1">
        <v>40067</v>
      </c>
      <c r="CT347">
        <v>9.5500000000000007</v>
      </c>
      <c r="CU347">
        <f t="shared" si="194"/>
        <v>0.27042588495360004</v>
      </c>
      <c r="CW347" s="1">
        <v>40432</v>
      </c>
      <c r="CX347">
        <v>14.8</v>
      </c>
      <c r="CY347">
        <f t="shared" si="195"/>
        <v>0.41908932956160005</v>
      </c>
      <c r="DA347" s="1">
        <v>40797</v>
      </c>
      <c r="DB347">
        <v>45.1</v>
      </c>
      <c r="DC347">
        <f t="shared" si="196"/>
        <v>1.2770897812991999</v>
      </c>
      <c r="DE347" s="1">
        <v>41162</v>
      </c>
      <c r="DF347">
        <v>18.100000000000001</v>
      </c>
      <c r="DG347">
        <f t="shared" si="197"/>
        <v>0.51253492331520012</v>
      </c>
      <c r="DI347" s="1">
        <v>41528</v>
      </c>
      <c r="DJ347">
        <v>14.5</v>
      </c>
      <c r="DK347">
        <f t="shared" si="198"/>
        <v>0.41059427558400002</v>
      </c>
      <c r="DM347" s="1">
        <v>41893</v>
      </c>
      <c r="DN347">
        <v>10.6</v>
      </c>
      <c r="DO347">
        <f t="shared" si="199"/>
        <v>0.30015857387519995</v>
      </c>
      <c r="DQ347" s="1">
        <v>42258</v>
      </c>
      <c r="DR347">
        <v>9.7899999999999991</v>
      </c>
      <c r="DS347">
        <f t="shared" si="200"/>
        <v>0.27722192813568003</v>
      </c>
      <c r="DU347" s="1">
        <v>42623</v>
      </c>
      <c r="DV347">
        <v>11.3</v>
      </c>
      <c r="DW347">
        <f t="shared" si="201"/>
        <v>0.31998036648960004</v>
      </c>
      <c r="DY347" s="1">
        <v>42989</v>
      </c>
      <c r="DZ347">
        <v>30</v>
      </c>
      <c r="EA347">
        <f t="shared" si="202"/>
        <v>0.84950539776</v>
      </c>
      <c r="EC347" s="1">
        <v>43354</v>
      </c>
      <c r="ED347">
        <v>14</v>
      </c>
      <c r="EE347">
        <f t="shared" si="203"/>
        <v>0.39643585228800005</v>
      </c>
    </row>
    <row r="348" spans="1:135">
      <c r="A348" s="1">
        <v>31302</v>
      </c>
      <c r="B348">
        <v>47</v>
      </c>
      <c r="C348">
        <f t="shared" si="170"/>
        <v>1.330891789824</v>
      </c>
      <c r="E348" s="1">
        <v>31667</v>
      </c>
      <c r="F348">
        <v>27</v>
      </c>
      <c r="G348">
        <f t="shared" si="171"/>
        <v>0.76455485798400002</v>
      </c>
      <c r="I348" s="1">
        <v>32032</v>
      </c>
      <c r="J348">
        <v>18</v>
      </c>
      <c r="K348">
        <f t="shared" si="172"/>
        <v>0.50970323865599998</v>
      </c>
      <c r="M348" s="1">
        <v>32397</v>
      </c>
      <c r="N348">
        <v>8.1</v>
      </c>
      <c r="O348">
        <f t="shared" si="173"/>
        <v>0.22936645739520001</v>
      </c>
      <c r="Q348" s="1">
        <v>32763</v>
      </c>
      <c r="R348">
        <v>17</v>
      </c>
      <c r="S348">
        <f t="shared" si="174"/>
        <v>0.48138639206400002</v>
      </c>
      <c r="U348" s="1">
        <v>33128</v>
      </c>
      <c r="V348">
        <v>20</v>
      </c>
      <c r="W348">
        <f t="shared" si="175"/>
        <v>0.56633693184</v>
      </c>
      <c r="Y348" s="1">
        <v>33493</v>
      </c>
      <c r="Z348">
        <v>24</v>
      </c>
      <c r="AA348">
        <f t="shared" si="176"/>
        <v>0.67960431820800005</v>
      </c>
      <c r="AC348" s="1">
        <v>33858</v>
      </c>
      <c r="AD348">
        <v>11</v>
      </c>
      <c r="AE348">
        <f t="shared" si="177"/>
        <v>0.31148531251200001</v>
      </c>
      <c r="AG348" s="1">
        <v>34224</v>
      </c>
      <c r="AH348">
        <v>34</v>
      </c>
      <c r="AI348">
        <f t="shared" si="178"/>
        <v>0.96277278412800005</v>
      </c>
      <c r="AK348" s="1">
        <v>34589</v>
      </c>
      <c r="AL348">
        <v>16</v>
      </c>
      <c r="AM348">
        <f t="shared" si="179"/>
        <v>0.45306954547200001</v>
      </c>
      <c r="AO348" s="1">
        <v>34954</v>
      </c>
      <c r="AP348">
        <v>51</v>
      </c>
      <c r="AQ348">
        <f t="shared" si="180"/>
        <v>1.4441591761920001</v>
      </c>
      <c r="AS348" s="1">
        <v>35319</v>
      </c>
      <c r="AT348">
        <v>34</v>
      </c>
      <c r="AU348">
        <f t="shared" si="181"/>
        <v>0.96277278412800005</v>
      </c>
      <c r="AW348" s="1">
        <v>35685</v>
      </c>
      <c r="AX348">
        <v>36</v>
      </c>
      <c r="AY348">
        <f t="shared" si="182"/>
        <v>1.019406477312</v>
      </c>
      <c r="BA348" s="1">
        <v>36050</v>
      </c>
      <c r="BB348">
        <v>53</v>
      </c>
      <c r="BC348">
        <f t="shared" si="183"/>
        <v>1.500792869376</v>
      </c>
      <c r="BE348" s="1">
        <v>36415</v>
      </c>
      <c r="BF348">
        <v>32</v>
      </c>
      <c r="BG348">
        <f t="shared" si="184"/>
        <v>0.90613909094400003</v>
      </c>
      <c r="BI348" s="1">
        <v>36780</v>
      </c>
      <c r="BJ348">
        <v>34</v>
      </c>
      <c r="BK348">
        <f t="shared" si="185"/>
        <v>0.96277278412800005</v>
      </c>
      <c r="BM348" s="1">
        <v>37146</v>
      </c>
      <c r="BN348">
        <v>18</v>
      </c>
      <c r="BO348">
        <f t="shared" si="186"/>
        <v>0.50970323865599998</v>
      </c>
      <c r="BQ348" s="1">
        <v>37511</v>
      </c>
      <c r="BR348">
        <v>16.100000000000001</v>
      </c>
      <c r="BS348">
        <f t="shared" si="187"/>
        <v>0.45590123013120004</v>
      </c>
      <c r="BU348" s="1">
        <v>37876</v>
      </c>
      <c r="BV348">
        <v>33.700000000000003</v>
      </c>
      <c r="BW348">
        <f t="shared" si="188"/>
        <v>0.95427773015040007</v>
      </c>
      <c r="BY348" s="1">
        <v>38241</v>
      </c>
      <c r="BZ348">
        <v>12.2</v>
      </c>
      <c r="CA348">
        <f t="shared" si="189"/>
        <v>0.34546552842239997</v>
      </c>
      <c r="CC348" s="1">
        <v>38607</v>
      </c>
      <c r="CD348">
        <v>36.799999999999997</v>
      </c>
      <c r="CE348">
        <f t="shared" si="190"/>
        <v>1.0420599545856</v>
      </c>
      <c r="CG348" s="1">
        <v>38972</v>
      </c>
      <c r="CH348">
        <v>35</v>
      </c>
      <c r="CI348">
        <f t="shared" si="191"/>
        <v>0.99108963072000011</v>
      </c>
      <c r="CK348" s="1">
        <v>39337</v>
      </c>
      <c r="CL348">
        <v>14.7</v>
      </c>
      <c r="CM348">
        <f t="shared" si="192"/>
        <v>0.41625764490239997</v>
      </c>
      <c r="CO348" s="1">
        <v>39702</v>
      </c>
      <c r="CP348">
        <v>9.09</v>
      </c>
      <c r="CQ348">
        <f t="shared" si="193"/>
        <v>0.25740013552127999</v>
      </c>
      <c r="CS348" s="1">
        <v>40068</v>
      </c>
      <c r="CT348">
        <v>13.4</v>
      </c>
      <c r="CU348">
        <f t="shared" si="194"/>
        <v>0.37944574433280004</v>
      </c>
      <c r="CW348" s="1">
        <v>40433</v>
      </c>
      <c r="CX348">
        <v>14.4</v>
      </c>
      <c r="CY348">
        <f t="shared" si="195"/>
        <v>0.40776259092479999</v>
      </c>
      <c r="DA348" s="1">
        <v>40798</v>
      </c>
      <c r="DB348">
        <v>58.3</v>
      </c>
      <c r="DC348">
        <f t="shared" si="196"/>
        <v>1.6508721563136</v>
      </c>
      <c r="DE348" s="1">
        <v>41163</v>
      </c>
      <c r="DF348">
        <v>17.3</v>
      </c>
      <c r="DG348">
        <f t="shared" si="197"/>
        <v>0.48988144604160005</v>
      </c>
      <c r="DI348" s="1">
        <v>41529</v>
      </c>
      <c r="DJ348">
        <v>15.6</v>
      </c>
      <c r="DK348">
        <f t="shared" si="198"/>
        <v>0.44174280683520001</v>
      </c>
      <c r="DM348" s="1">
        <v>41894</v>
      </c>
      <c r="DN348">
        <v>11</v>
      </c>
      <c r="DO348">
        <f t="shared" si="199"/>
        <v>0.31148531251200001</v>
      </c>
      <c r="DQ348" s="1">
        <v>42259</v>
      </c>
      <c r="DR348">
        <v>9.7100000000000009</v>
      </c>
      <c r="DS348">
        <f t="shared" si="200"/>
        <v>0.27495658040831999</v>
      </c>
      <c r="DU348" s="1">
        <v>42624</v>
      </c>
      <c r="DV348">
        <v>11.4</v>
      </c>
      <c r="DW348">
        <f t="shared" si="201"/>
        <v>0.32281205114880002</v>
      </c>
      <c r="DY348" s="1">
        <v>42990</v>
      </c>
      <c r="DZ348">
        <v>33.200000000000003</v>
      </c>
      <c r="EA348">
        <f t="shared" si="202"/>
        <v>0.94011930685440004</v>
      </c>
      <c r="EC348" s="1">
        <v>43355</v>
      </c>
      <c r="ED348">
        <v>13.2</v>
      </c>
      <c r="EE348">
        <f t="shared" si="203"/>
        <v>0.37378237501439998</v>
      </c>
    </row>
    <row r="349" spans="1:135">
      <c r="A349" s="1">
        <v>31303</v>
      </c>
      <c r="B349">
        <v>44</v>
      </c>
      <c r="C349">
        <f t="shared" si="170"/>
        <v>1.245941250048</v>
      </c>
      <c r="E349" s="1">
        <v>31668</v>
      </c>
      <c r="F349">
        <v>31</v>
      </c>
      <c r="G349">
        <f t="shared" si="171"/>
        <v>0.87782224435199996</v>
      </c>
      <c r="I349" s="1">
        <v>32033</v>
      </c>
      <c r="J349">
        <v>16</v>
      </c>
      <c r="K349">
        <f t="shared" si="172"/>
        <v>0.45306954547200001</v>
      </c>
      <c r="M349" s="1">
        <v>32398</v>
      </c>
      <c r="N349">
        <v>8.6999999999999993</v>
      </c>
      <c r="O349">
        <f t="shared" si="173"/>
        <v>0.24635656535039999</v>
      </c>
      <c r="Q349" s="1">
        <v>32764</v>
      </c>
      <c r="R349">
        <v>22</v>
      </c>
      <c r="S349">
        <f t="shared" si="174"/>
        <v>0.62297062502400002</v>
      </c>
      <c r="U349" s="1">
        <v>33129</v>
      </c>
      <c r="V349">
        <v>17</v>
      </c>
      <c r="W349">
        <f t="shared" si="175"/>
        <v>0.48138639206400002</v>
      </c>
      <c r="Y349" s="1">
        <v>33494</v>
      </c>
      <c r="Z349">
        <v>19</v>
      </c>
      <c r="AA349">
        <f t="shared" si="176"/>
        <v>0.53802008524799994</v>
      </c>
      <c r="AC349" s="1">
        <v>33859</v>
      </c>
      <c r="AD349">
        <v>12</v>
      </c>
      <c r="AE349">
        <f t="shared" si="177"/>
        <v>0.33980215910400002</v>
      </c>
      <c r="AG349" s="1">
        <v>34225</v>
      </c>
      <c r="AH349">
        <v>34</v>
      </c>
      <c r="AI349">
        <f t="shared" si="178"/>
        <v>0.96277278412800005</v>
      </c>
      <c r="AK349" s="1">
        <v>34590</v>
      </c>
      <c r="AL349">
        <v>15</v>
      </c>
      <c r="AM349">
        <f t="shared" si="179"/>
        <v>0.42475269888</v>
      </c>
      <c r="AO349" s="1">
        <v>34955</v>
      </c>
      <c r="AP349">
        <v>49</v>
      </c>
      <c r="AQ349">
        <f t="shared" si="180"/>
        <v>1.3875254830079999</v>
      </c>
      <c r="AS349" s="1">
        <v>35320</v>
      </c>
      <c r="AT349">
        <v>31</v>
      </c>
      <c r="AU349">
        <f t="shared" si="181"/>
        <v>0.87782224435199996</v>
      </c>
      <c r="AW349" s="1">
        <v>35686</v>
      </c>
      <c r="AX349">
        <v>34</v>
      </c>
      <c r="AY349">
        <f t="shared" si="182"/>
        <v>0.96277278412800005</v>
      </c>
      <c r="BA349" s="1">
        <v>36051</v>
      </c>
      <c r="BB349">
        <v>53</v>
      </c>
      <c r="BC349">
        <f t="shared" si="183"/>
        <v>1.500792869376</v>
      </c>
      <c r="BE349" s="1">
        <v>36416</v>
      </c>
      <c r="BF349">
        <v>39</v>
      </c>
      <c r="BG349">
        <f t="shared" si="184"/>
        <v>1.1043570170879999</v>
      </c>
      <c r="BI349" s="1">
        <v>36781</v>
      </c>
      <c r="BJ349">
        <v>26</v>
      </c>
      <c r="BK349">
        <f t="shared" si="185"/>
        <v>0.73623801139199996</v>
      </c>
      <c r="BM349" s="1">
        <v>37147</v>
      </c>
      <c r="BN349">
        <v>17</v>
      </c>
      <c r="BO349">
        <f t="shared" si="186"/>
        <v>0.48138639206400002</v>
      </c>
      <c r="BQ349" s="1">
        <v>37512</v>
      </c>
      <c r="BR349">
        <v>13.7</v>
      </c>
      <c r="BS349">
        <f t="shared" si="187"/>
        <v>0.38794079831040001</v>
      </c>
      <c r="BU349" s="1">
        <v>37877</v>
      </c>
      <c r="BV349">
        <v>29.3</v>
      </c>
      <c r="BW349">
        <f t="shared" si="188"/>
        <v>0.82968360514560002</v>
      </c>
      <c r="BY349" s="1">
        <v>38242</v>
      </c>
      <c r="BZ349">
        <v>13.8</v>
      </c>
      <c r="CA349">
        <f t="shared" si="189"/>
        <v>0.39077248296960004</v>
      </c>
      <c r="CC349" s="1">
        <v>38608</v>
      </c>
      <c r="CD349">
        <v>32.9</v>
      </c>
      <c r="CE349">
        <f t="shared" si="190"/>
        <v>0.93162425287680006</v>
      </c>
      <c r="CG349" s="1">
        <v>38973</v>
      </c>
      <c r="CH349">
        <v>28.8</v>
      </c>
      <c r="CI349">
        <f t="shared" si="191"/>
        <v>0.81552518184959999</v>
      </c>
      <c r="CK349" s="1">
        <v>39338</v>
      </c>
      <c r="CL349">
        <v>13.5</v>
      </c>
      <c r="CM349">
        <f t="shared" si="192"/>
        <v>0.38227742899200001</v>
      </c>
      <c r="CO349" s="1">
        <v>39703</v>
      </c>
      <c r="CP349">
        <v>9.69</v>
      </c>
      <c r="CQ349">
        <f t="shared" si="193"/>
        <v>0.27439024347648</v>
      </c>
      <c r="CS349" s="1">
        <v>40069</v>
      </c>
      <c r="CT349">
        <v>17.2</v>
      </c>
      <c r="CU349">
        <f t="shared" si="194"/>
        <v>0.48704976138239997</v>
      </c>
      <c r="CW349" s="1">
        <v>40434</v>
      </c>
      <c r="CX349">
        <v>14</v>
      </c>
      <c r="CY349">
        <f t="shared" si="195"/>
        <v>0.39643585228800005</v>
      </c>
      <c r="DA349" s="1">
        <v>40799</v>
      </c>
      <c r="DB349">
        <v>50.5</v>
      </c>
      <c r="DC349">
        <f t="shared" si="196"/>
        <v>1.4300007528959999</v>
      </c>
      <c r="DE349" s="1">
        <v>41164</v>
      </c>
      <c r="DF349">
        <v>19.100000000000001</v>
      </c>
      <c r="DG349">
        <f t="shared" si="197"/>
        <v>0.54085176990720008</v>
      </c>
      <c r="DI349" s="1">
        <v>41530</v>
      </c>
      <c r="DJ349">
        <v>15.8</v>
      </c>
      <c r="DK349">
        <f t="shared" si="198"/>
        <v>0.44740617615360001</v>
      </c>
      <c r="DM349" s="1">
        <v>41895</v>
      </c>
      <c r="DN349">
        <v>11.6</v>
      </c>
      <c r="DO349">
        <f t="shared" si="199"/>
        <v>0.32847542046720002</v>
      </c>
      <c r="DQ349" s="1">
        <v>42260</v>
      </c>
      <c r="DR349">
        <v>10.4</v>
      </c>
      <c r="DS349">
        <f t="shared" si="200"/>
        <v>0.29449520455680006</v>
      </c>
      <c r="DU349" s="1">
        <v>42625</v>
      </c>
      <c r="DV349">
        <v>11.3</v>
      </c>
      <c r="DW349">
        <f t="shared" si="201"/>
        <v>0.31998036648960004</v>
      </c>
      <c r="DY349" s="1">
        <v>42991</v>
      </c>
      <c r="DZ349">
        <v>35.4</v>
      </c>
      <c r="EA349">
        <f t="shared" si="202"/>
        <v>1.0024163693568</v>
      </c>
      <c r="EC349" s="1">
        <v>43356</v>
      </c>
      <c r="ED349">
        <v>14.6</v>
      </c>
      <c r="EE349">
        <f t="shared" si="203"/>
        <v>0.4134259602432</v>
      </c>
    </row>
    <row r="350" spans="1:135">
      <c r="A350" s="1">
        <v>31304</v>
      </c>
      <c r="B350">
        <v>43</v>
      </c>
      <c r="C350">
        <f t="shared" si="170"/>
        <v>1.217624403456</v>
      </c>
      <c r="E350" s="1">
        <v>31669</v>
      </c>
      <c r="F350">
        <v>32</v>
      </c>
      <c r="G350">
        <f t="shared" si="171"/>
        <v>0.90613909094400003</v>
      </c>
      <c r="I350" s="1">
        <v>32034</v>
      </c>
      <c r="J350">
        <v>21</v>
      </c>
      <c r="K350">
        <f t="shared" si="172"/>
        <v>0.59465377843199996</v>
      </c>
      <c r="M350" s="1">
        <v>32399</v>
      </c>
      <c r="N350">
        <v>11</v>
      </c>
      <c r="O350">
        <f t="shared" si="173"/>
        <v>0.31148531251200001</v>
      </c>
      <c r="Q350" s="1">
        <v>32765</v>
      </c>
      <c r="R350">
        <v>21</v>
      </c>
      <c r="S350">
        <f t="shared" si="174"/>
        <v>0.59465377843199996</v>
      </c>
      <c r="U350" s="1">
        <v>33130</v>
      </c>
      <c r="V350">
        <v>19</v>
      </c>
      <c r="W350">
        <f t="shared" si="175"/>
        <v>0.53802008524799994</v>
      </c>
      <c r="Y350" s="1">
        <v>33495</v>
      </c>
      <c r="Z350">
        <v>18</v>
      </c>
      <c r="AA350">
        <f t="shared" si="176"/>
        <v>0.50970323865599998</v>
      </c>
      <c r="AC350" s="1">
        <v>33860</v>
      </c>
      <c r="AD350">
        <v>15</v>
      </c>
      <c r="AE350">
        <f t="shared" si="177"/>
        <v>0.42475269888</v>
      </c>
      <c r="AG350" s="1">
        <v>34226</v>
      </c>
      <c r="AH350">
        <v>33</v>
      </c>
      <c r="AI350">
        <f t="shared" si="178"/>
        <v>0.93445593753600009</v>
      </c>
      <c r="AK350" s="1">
        <v>34591</v>
      </c>
      <c r="AL350">
        <v>11</v>
      </c>
      <c r="AM350">
        <f t="shared" si="179"/>
        <v>0.31148531251200001</v>
      </c>
      <c r="AO350" s="1">
        <v>34956</v>
      </c>
      <c r="AP350">
        <v>48</v>
      </c>
      <c r="AQ350">
        <f t="shared" si="180"/>
        <v>1.3592086364160001</v>
      </c>
      <c r="AS350" s="1">
        <v>35321</v>
      </c>
      <c r="AT350">
        <v>34</v>
      </c>
      <c r="AU350">
        <f t="shared" si="181"/>
        <v>0.96277278412800005</v>
      </c>
      <c r="AW350" s="1">
        <v>35687</v>
      </c>
      <c r="AX350">
        <v>37</v>
      </c>
      <c r="AY350">
        <f t="shared" si="182"/>
        <v>1.047723323904</v>
      </c>
      <c r="BA350" s="1">
        <v>36052</v>
      </c>
      <c r="BB350">
        <v>48</v>
      </c>
      <c r="BC350">
        <f t="shared" si="183"/>
        <v>1.3592086364160001</v>
      </c>
      <c r="BE350" s="1">
        <v>36417</v>
      </c>
      <c r="BF350">
        <v>34</v>
      </c>
      <c r="BG350">
        <f t="shared" si="184"/>
        <v>0.96277278412800005</v>
      </c>
      <c r="BI350" s="1">
        <v>36782</v>
      </c>
      <c r="BJ350">
        <v>25</v>
      </c>
      <c r="BK350">
        <f t="shared" si="185"/>
        <v>0.7079211648</v>
      </c>
      <c r="BM350" s="1">
        <v>37148</v>
      </c>
      <c r="BN350">
        <v>16</v>
      </c>
      <c r="BO350">
        <f t="shared" si="186"/>
        <v>0.45306954547200001</v>
      </c>
      <c r="BQ350" s="1">
        <v>37513</v>
      </c>
      <c r="BR350">
        <v>12.4</v>
      </c>
      <c r="BS350">
        <f t="shared" si="187"/>
        <v>0.35112889774080003</v>
      </c>
      <c r="BU350" s="1">
        <v>37878</v>
      </c>
      <c r="BV350">
        <v>29.3</v>
      </c>
      <c r="BW350">
        <f t="shared" si="188"/>
        <v>0.82968360514560002</v>
      </c>
      <c r="BY350" s="1">
        <v>38243</v>
      </c>
      <c r="BZ350">
        <v>15.5</v>
      </c>
      <c r="CA350">
        <f t="shared" si="189"/>
        <v>0.43891112217599998</v>
      </c>
      <c r="CC350" s="1">
        <v>38609</v>
      </c>
      <c r="CD350">
        <v>31.3</v>
      </c>
      <c r="CE350">
        <f t="shared" si="190"/>
        <v>0.88631729832960005</v>
      </c>
      <c r="CG350" s="1">
        <v>38974</v>
      </c>
      <c r="CH350">
        <v>29.1</v>
      </c>
      <c r="CI350">
        <f t="shared" si="191"/>
        <v>0.82402023582720008</v>
      </c>
      <c r="CK350" s="1">
        <v>39339</v>
      </c>
      <c r="CL350">
        <v>15.4</v>
      </c>
      <c r="CM350">
        <f t="shared" si="192"/>
        <v>0.43607943751680001</v>
      </c>
      <c r="CO350" s="1">
        <v>39704</v>
      </c>
      <c r="CP350">
        <v>10.3</v>
      </c>
      <c r="CQ350">
        <f t="shared" si="193"/>
        <v>0.29166351989760003</v>
      </c>
      <c r="CS350" s="1">
        <v>40070</v>
      </c>
      <c r="CT350">
        <v>17.2</v>
      </c>
      <c r="CU350">
        <f t="shared" si="194"/>
        <v>0.48704976138239997</v>
      </c>
      <c r="CW350" s="1">
        <v>40435</v>
      </c>
      <c r="CX350">
        <v>17.7</v>
      </c>
      <c r="CY350">
        <f t="shared" si="195"/>
        <v>0.5012081846784</v>
      </c>
      <c r="DA350" s="1">
        <v>40800</v>
      </c>
      <c r="DB350">
        <v>58.7</v>
      </c>
      <c r="DC350">
        <f t="shared" si="196"/>
        <v>1.6621988949504003</v>
      </c>
      <c r="DE350" s="1">
        <v>41165</v>
      </c>
      <c r="DF350">
        <v>18.8</v>
      </c>
      <c r="DG350">
        <f t="shared" si="197"/>
        <v>0.53235671592959999</v>
      </c>
      <c r="DI350" s="1">
        <v>41531</v>
      </c>
      <c r="DJ350">
        <v>16.100000000000001</v>
      </c>
      <c r="DK350">
        <f t="shared" si="198"/>
        <v>0.45590123013120004</v>
      </c>
      <c r="DM350" s="1">
        <v>41896</v>
      </c>
      <c r="DN350">
        <v>9.3000000000000007</v>
      </c>
      <c r="DO350">
        <f t="shared" si="199"/>
        <v>0.26334667330560002</v>
      </c>
      <c r="DQ350" s="1">
        <v>42261</v>
      </c>
      <c r="DR350">
        <v>10.5</v>
      </c>
      <c r="DS350">
        <f t="shared" si="200"/>
        <v>0.29732688921599998</v>
      </c>
      <c r="DU350" s="1">
        <v>42626</v>
      </c>
      <c r="DV350">
        <v>11</v>
      </c>
      <c r="DW350">
        <f t="shared" si="201"/>
        <v>0.31148531251200001</v>
      </c>
      <c r="DY350" s="1">
        <v>42992</v>
      </c>
      <c r="DZ350">
        <v>34.700000000000003</v>
      </c>
      <c r="EA350">
        <f t="shared" si="202"/>
        <v>0.98259457674240014</v>
      </c>
      <c r="EC350" s="1">
        <v>43357</v>
      </c>
      <c r="ED350">
        <v>15.4</v>
      </c>
      <c r="EE350">
        <f t="shared" si="203"/>
        <v>0.43607943751680001</v>
      </c>
    </row>
    <row r="351" spans="1:135">
      <c r="A351" s="1">
        <v>31305</v>
      </c>
      <c r="B351">
        <v>40</v>
      </c>
      <c r="C351">
        <f t="shared" si="170"/>
        <v>1.13267386368</v>
      </c>
      <c r="E351" s="1">
        <v>31670</v>
      </c>
      <c r="F351">
        <v>32</v>
      </c>
      <c r="G351">
        <f t="shared" si="171"/>
        <v>0.90613909094400003</v>
      </c>
      <c r="I351" s="1">
        <v>32035</v>
      </c>
      <c r="J351">
        <v>18</v>
      </c>
      <c r="K351">
        <f t="shared" si="172"/>
        <v>0.50970323865599998</v>
      </c>
      <c r="M351" s="1">
        <v>32400</v>
      </c>
      <c r="N351">
        <v>8.8000000000000007</v>
      </c>
      <c r="O351">
        <f t="shared" si="173"/>
        <v>0.24918825000960004</v>
      </c>
      <c r="Q351" s="1">
        <v>32766</v>
      </c>
      <c r="R351">
        <v>21</v>
      </c>
      <c r="S351">
        <f t="shared" si="174"/>
        <v>0.59465377843199996</v>
      </c>
      <c r="U351" s="1">
        <v>33131</v>
      </c>
      <c r="V351">
        <v>19</v>
      </c>
      <c r="W351">
        <f t="shared" si="175"/>
        <v>0.53802008524799994</v>
      </c>
      <c r="Y351" s="1">
        <v>33496</v>
      </c>
      <c r="Z351">
        <v>19</v>
      </c>
      <c r="AA351">
        <f t="shared" si="176"/>
        <v>0.53802008524799994</v>
      </c>
      <c r="AC351" s="1">
        <v>33861</v>
      </c>
      <c r="AD351">
        <v>16</v>
      </c>
      <c r="AE351">
        <f t="shared" si="177"/>
        <v>0.45306954547200001</v>
      </c>
      <c r="AG351" s="1">
        <v>34227</v>
      </c>
      <c r="AH351">
        <v>31</v>
      </c>
      <c r="AI351">
        <f t="shared" si="178"/>
        <v>0.87782224435199996</v>
      </c>
      <c r="AK351" s="1">
        <v>34592</v>
      </c>
      <c r="AL351">
        <v>15</v>
      </c>
      <c r="AM351">
        <f t="shared" si="179"/>
        <v>0.42475269888</v>
      </c>
      <c r="AO351" s="1">
        <v>34957</v>
      </c>
      <c r="AP351">
        <v>43</v>
      </c>
      <c r="AQ351">
        <f t="shared" si="180"/>
        <v>1.217624403456</v>
      </c>
      <c r="AS351" s="1">
        <v>35322</v>
      </c>
      <c r="AT351">
        <v>35</v>
      </c>
      <c r="AU351">
        <f t="shared" si="181"/>
        <v>0.99108963072000011</v>
      </c>
      <c r="AW351" s="1">
        <v>35688</v>
      </c>
      <c r="AX351">
        <v>58</v>
      </c>
      <c r="AY351">
        <f t="shared" si="182"/>
        <v>1.6423771023360001</v>
      </c>
      <c r="BA351" s="1">
        <v>36053</v>
      </c>
      <c r="BB351">
        <v>41</v>
      </c>
      <c r="BC351">
        <f t="shared" si="183"/>
        <v>1.1609907102720001</v>
      </c>
      <c r="BE351" s="1">
        <v>36418</v>
      </c>
      <c r="BF351">
        <v>40</v>
      </c>
      <c r="BG351">
        <f t="shared" si="184"/>
        <v>1.13267386368</v>
      </c>
      <c r="BI351" s="1">
        <v>36783</v>
      </c>
      <c r="BJ351">
        <v>30</v>
      </c>
      <c r="BK351">
        <f t="shared" si="185"/>
        <v>0.84950539776</v>
      </c>
      <c r="BM351" s="1">
        <v>37149</v>
      </c>
      <c r="BN351">
        <v>17</v>
      </c>
      <c r="BO351">
        <f t="shared" si="186"/>
        <v>0.48138639206400002</v>
      </c>
      <c r="BQ351" s="1">
        <v>37514</v>
      </c>
      <c r="BR351">
        <v>12.3</v>
      </c>
      <c r="BS351">
        <f t="shared" si="187"/>
        <v>0.34829721308160005</v>
      </c>
      <c r="BU351" s="1">
        <v>37879</v>
      </c>
      <c r="BV351">
        <v>31.1</v>
      </c>
      <c r="BW351">
        <f t="shared" si="188"/>
        <v>0.88065392901119999</v>
      </c>
      <c r="BY351" s="1">
        <v>38244</v>
      </c>
      <c r="BZ351">
        <v>16.8</v>
      </c>
      <c r="CA351">
        <f t="shared" si="189"/>
        <v>0.47572302274560002</v>
      </c>
      <c r="CC351" s="1">
        <v>38610</v>
      </c>
      <c r="CD351">
        <v>32.299999999999997</v>
      </c>
      <c r="CE351">
        <f t="shared" si="190"/>
        <v>0.9146341449216</v>
      </c>
      <c r="CG351" s="1">
        <v>38975</v>
      </c>
      <c r="CH351">
        <v>33.6</v>
      </c>
      <c r="CI351">
        <f t="shared" si="191"/>
        <v>0.95144604549120004</v>
      </c>
      <c r="CK351" s="1">
        <v>39340</v>
      </c>
      <c r="CL351">
        <v>14.7</v>
      </c>
      <c r="CM351">
        <f t="shared" si="192"/>
        <v>0.41625764490239997</v>
      </c>
      <c r="CO351" s="1">
        <v>39705</v>
      </c>
      <c r="CP351">
        <v>9.24</v>
      </c>
      <c r="CQ351">
        <f t="shared" si="193"/>
        <v>0.26164766251008004</v>
      </c>
      <c r="CS351" s="1">
        <v>40071</v>
      </c>
      <c r="CT351">
        <v>17.100000000000001</v>
      </c>
      <c r="CU351">
        <f t="shared" si="194"/>
        <v>0.48421807672320005</v>
      </c>
      <c r="CW351" s="1">
        <v>40436</v>
      </c>
      <c r="CX351">
        <v>25.8</v>
      </c>
      <c r="CY351">
        <f t="shared" si="195"/>
        <v>0.73057464207360001</v>
      </c>
      <c r="DA351" s="1">
        <v>40801</v>
      </c>
      <c r="DB351">
        <v>60.8</v>
      </c>
      <c r="DC351">
        <f t="shared" si="196"/>
        <v>1.7216642727936</v>
      </c>
      <c r="DE351" s="1">
        <v>41166</v>
      </c>
      <c r="DF351">
        <v>18.5</v>
      </c>
      <c r="DG351">
        <f t="shared" si="197"/>
        <v>0.52386166195200001</v>
      </c>
      <c r="DI351" s="1">
        <v>41532</v>
      </c>
      <c r="DJ351">
        <v>16.100000000000001</v>
      </c>
      <c r="DK351">
        <f t="shared" si="198"/>
        <v>0.45590123013120004</v>
      </c>
      <c r="DM351" s="1">
        <v>41897</v>
      </c>
      <c r="DN351">
        <v>9.7899999999999991</v>
      </c>
      <c r="DO351">
        <f t="shared" si="199"/>
        <v>0.27722192813568003</v>
      </c>
      <c r="DQ351" s="1">
        <v>42262</v>
      </c>
      <c r="DR351">
        <v>11.2</v>
      </c>
      <c r="DS351">
        <f t="shared" si="200"/>
        <v>0.31714868183040001</v>
      </c>
      <c r="DU351" s="1">
        <v>42627</v>
      </c>
      <c r="DV351">
        <v>10.4</v>
      </c>
      <c r="DW351">
        <f t="shared" si="201"/>
        <v>0.29449520455680006</v>
      </c>
      <c r="DY351" s="1">
        <v>42993</v>
      </c>
      <c r="DZ351">
        <v>34.799999999999997</v>
      </c>
      <c r="EA351">
        <f t="shared" si="202"/>
        <v>0.98542626140159995</v>
      </c>
      <c r="EC351" s="1">
        <v>43358</v>
      </c>
      <c r="ED351">
        <v>15.4</v>
      </c>
      <c r="EE351">
        <f t="shared" si="203"/>
        <v>0.43607943751680001</v>
      </c>
    </row>
    <row r="352" spans="1:135">
      <c r="A352" s="1">
        <v>31306</v>
      </c>
      <c r="B352">
        <v>40</v>
      </c>
      <c r="C352">
        <f t="shared" si="170"/>
        <v>1.13267386368</v>
      </c>
      <c r="E352" s="1">
        <v>31671</v>
      </c>
      <c r="F352">
        <v>40</v>
      </c>
      <c r="G352">
        <f t="shared" si="171"/>
        <v>1.13267386368</v>
      </c>
      <c r="I352" s="1">
        <v>32036</v>
      </c>
      <c r="J352">
        <v>18</v>
      </c>
      <c r="K352">
        <f t="shared" si="172"/>
        <v>0.50970323865599998</v>
      </c>
      <c r="M352" s="1">
        <v>32401</v>
      </c>
      <c r="N352">
        <v>9.9</v>
      </c>
      <c r="O352">
        <f t="shared" si="173"/>
        <v>0.28033678126080003</v>
      </c>
      <c r="Q352" s="1">
        <v>32767</v>
      </c>
      <c r="R352">
        <v>23</v>
      </c>
      <c r="S352">
        <f t="shared" si="174"/>
        <v>0.65128747161600009</v>
      </c>
      <c r="U352" s="1">
        <v>33132</v>
      </c>
      <c r="V352">
        <v>20</v>
      </c>
      <c r="W352">
        <f t="shared" si="175"/>
        <v>0.56633693184</v>
      </c>
      <c r="Y352" s="1">
        <v>33497</v>
      </c>
      <c r="Z352">
        <v>18</v>
      </c>
      <c r="AA352">
        <f t="shared" si="176"/>
        <v>0.50970323865599998</v>
      </c>
      <c r="AC352" s="1">
        <v>33862</v>
      </c>
      <c r="AD352">
        <v>13</v>
      </c>
      <c r="AE352">
        <f t="shared" si="177"/>
        <v>0.36811900569599998</v>
      </c>
      <c r="AG352" s="1">
        <v>34228</v>
      </c>
      <c r="AH352">
        <v>32</v>
      </c>
      <c r="AI352">
        <f t="shared" si="178"/>
        <v>0.90613909094400003</v>
      </c>
      <c r="AK352" s="1">
        <v>34593</v>
      </c>
      <c r="AL352">
        <v>16</v>
      </c>
      <c r="AM352">
        <f t="shared" si="179"/>
        <v>0.45306954547200001</v>
      </c>
      <c r="AO352" s="1">
        <v>34958</v>
      </c>
      <c r="AP352">
        <v>40</v>
      </c>
      <c r="AQ352">
        <f t="shared" si="180"/>
        <v>1.13267386368</v>
      </c>
      <c r="AS352" s="1">
        <v>35323</v>
      </c>
      <c r="AT352">
        <v>41</v>
      </c>
      <c r="AU352">
        <f t="shared" si="181"/>
        <v>1.1609907102720001</v>
      </c>
      <c r="AW352" s="1">
        <v>35689</v>
      </c>
      <c r="AX352">
        <v>48</v>
      </c>
      <c r="AY352">
        <f t="shared" si="182"/>
        <v>1.3592086364160001</v>
      </c>
      <c r="BA352" s="1">
        <v>36054</v>
      </c>
      <c r="BB352">
        <v>44</v>
      </c>
      <c r="BC352">
        <f t="shared" si="183"/>
        <v>1.245941250048</v>
      </c>
      <c r="BE352" s="1">
        <v>36419</v>
      </c>
      <c r="BF352">
        <v>35</v>
      </c>
      <c r="BG352">
        <f t="shared" si="184"/>
        <v>0.99108963072000011</v>
      </c>
      <c r="BI352" s="1">
        <v>36784</v>
      </c>
      <c r="BJ352">
        <v>30</v>
      </c>
      <c r="BK352">
        <f t="shared" si="185"/>
        <v>0.84950539776</v>
      </c>
      <c r="BM352" s="1">
        <v>37150</v>
      </c>
      <c r="BN352">
        <v>23</v>
      </c>
      <c r="BO352">
        <f t="shared" si="186"/>
        <v>0.65128747161600009</v>
      </c>
      <c r="BQ352" s="1">
        <v>37515</v>
      </c>
      <c r="BR352">
        <v>14.6</v>
      </c>
      <c r="BS352">
        <f t="shared" si="187"/>
        <v>0.4134259602432</v>
      </c>
      <c r="BU352" s="1">
        <v>37880</v>
      </c>
      <c r="BV352">
        <v>27.6</v>
      </c>
      <c r="BW352">
        <f t="shared" si="188"/>
        <v>0.78154496593920009</v>
      </c>
      <c r="BY352" s="1">
        <v>38245</v>
      </c>
      <c r="BZ352">
        <v>17.5</v>
      </c>
      <c r="CA352">
        <f t="shared" si="189"/>
        <v>0.49554481536000006</v>
      </c>
      <c r="CC352" s="1">
        <v>38611</v>
      </c>
      <c r="CD352">
        <v>31.2</v>
      </c>
      <c r="CE352">
        <f t="shared" si="190"/>
        <v>0.88348561367040002</v>
      </c>
      <c r="CG352" s="1">
        <v>38976</v>
      </c>
      <c r="CH352">
        <v>41.7</v>
      </c>
      <c r="CI352">
        <f t="shared" si="191"/>
        <v>1.1808125028864001</v>
      </c>
      <c r="CK352" s="1">
        <v>39341</v>
      </c>
      <c r="CL352">
        <v>16.7</v>
      </c>
      <c r="CM352">
        <f t="shared" si="192"/>
        <v>0.47289133808639999</v>
      </c>
      <c r="CO352" s="1">
        <v>39706</v>
      </c>
      <c r="CP352">
        <v>12.9</v>
      </c>
      <c r="CQ352">
        <f t="shared" si="193"/>
        <v>0.36528732103680001</v>
      </c>
      <c r="CS352" s="1">
        <v>40072</v>
      </c>
      <c r="CT352">
        <v>15.2</v>
      </c>
      <c r="CU352">
        <f t="shared" si="194"/>
        <v>0.4304160681984</v>
      </c>
      <c r="CW352" s="1">
        <v>40437</v>
      </c>
      <c r="CX352">
        <v>25.7</v>
      </c>
      <c r="CY352">
        <f t="shared" si="195"/>
        <v>0.72774295741440009</v>
      </c>
      <c r="DA352" s="1">
        <v>40802</v>
      </c>
      <c r="DB352">
        <v>55.9</v>
      </c>
      <c r="DC352">
        <f t="shared" si="196"/>
        <v>1.5829117244927999</v>
      </c>
      <c r="DE352" s="1">
        <v>41167</v>
      </c>
      <c r="DF352">
        <v>18</v>
      </c>
      <c r="DG352">
        <f t="shared" si="197"/>
        <v>0.50970323865599998</v>
      </c>
      <c r="DI352" s="1">
        <v>41533</v>
      </c>
      <c r="DJ352">
        <v>15.3</v>
      </c>
      <c r="DK352">
        <f t="shared" si="198"/>
        <v>0.43324775285760009</v>
      </c>
      <c r="DM352" s="1">
        <v>41898</v>
      </c>
      <c r="DN352">
        <v>9.76</v>
      </c>
      <c r="DO352">
        <f t="shared" si="199"/>
        <v>0.27637242273791995</v>
      </c>
      <c r="DQ352" s="1">
        <v>42263</v>
      </c>
      <c r="DR352">
        <v>11.3</v>
      </c>
      <c r="DS352">
        <f t="shared" si="200"/>
        <v>0.31998036648960004</v>
      </c>
      <c r="DU352" s="1">
        <v>42628</v>
      </c>
      <c r="DV352">
        <v>8.91</v>
      </c>
      <c r="DW352">
        <f t="shared" si="201"/>
        <v>0.25230310313471999</v>
      </c>
      <c r="DY352" s="1">
        <v>42994</v>
      </c>
      <c r="DZ352">
        <v>35.1</v>
      </c>
      <c r="EA352">
        <f t="shared" si="202"/>
        <v>0.99392131537920014</v>
      </c>
      <c r="EC352" s="1">
        <v>43359</v>
      </c>
      <c r="ED352">
        <v>16.7</v>
      </c>
      <c r="EE352">
        <f t="shared" si="203"/>
        <v>0.47289133808639999</v>
      </c>
    </row>
    <row r="353" spans="1:135">
      <c r="A353" s="1">
        <v>31307</v>
      </c>
      <c r="B353">
        <v>38</v>
      </c>
      <c r="C353">
        <f t="shared" si="170"/>
        <v>1.0760401704959999</v>
      </c>
      <c r="E353" s="1">
        <v>31672</v>
      </c>
      <c r="F353">
        <v>64</v>
      </c>
      <c r="G353">
        <f t="shared" si="171"/>
        <v>1.8122781818880001</v>
      </c>
      <c r="I353" s="1">
        <v>32037</v>
      </c>
      <c r="J353">
        <v>19</v>
      </c>
      <c r="K353">
        <f t="shared" si="172"/>
        <v>0.53802008524799994</v>
      </c>
      <c r="M353" s="1">
        <v>32402</v>
      </c>
      <c r="N353">
        <v>15</v>
      </c>
      <c r="O353">
        <f t="shared" si="173"/>
        <v>0.42475269888</v>
      </c>
      <c r="Q353" s="1">
        <v>32768</v>
      </c>
      <c r="R353">
        <v>47</v>
      </c>
      <c r="S353">
        <f t="shared" si="174"/>
        <v>1.330891789824</v>
      </c>
      <c r="U353" s="1">
        <v>33133</v>
      </c>
      <c r="V353">
        <v>22</v>
      </c>
      <c r="W353">
        <f t="shared" si="175"/>
        <v>0.62297062502400002</v>
      </c>
      <c r="Y353" s="1">
        <v>33498</v>
      </c>
      <c r="Z353">
        <v>21</v>
      </c>
      <c r="AA353">
        <f t="shared" si="176"/>
        <v>0.59465377843199996</v>
      </c>
      <c r="AC353" s="1">
        <v>33863</v>
      </c>
      <c r="AD353">
        <v>9.1999999999999993</v>
      </c>
      <c r="AE353">
        <f t="shared" si="177"/>
        <v>0.26051498864639999</v>
      </c>
      <c r="AG353" s="1">
        <v>34229</v>
      </c>
      <c r="AH353">
        <v>33</v>
      </c>
      <c r="AI353">
        <f t="shared" si="178"/>
        <v>0.93445593753600009</v>
      </c>
      <c r="AK353" s="1">
        <v>34594</v>
      </c>
      <c r="AL353">
        <v>7.6</v>
      </c>
      <c r="AM353">
        <f t="shared" si="179"/>
        <v>0.2152080340992</v>
      </c>
      <c r="AO353" s="1">
        <v>34959</v>
      </c>
      <c r="AP353">
        <v>39</v>
      </c>
      <c r="AQ353">
        <f t="shared" si="180"/>
        <v>1.1043570170879999</v>
      </c>
      <c r="AS353" s="1">
        <v>35324</v>
      </c>
      <c r="AT353">
        <v>67</v>
      </c>
      <c r="AU353">
        <f t="shared" si="181"/>
        <v>1.897228721664</v>
      </c>
      <c r="AW353" s="1">
        <v>35690</v>
      </c>
      <c r="AX353">
        <v>40</v>
      </c>
      <c r="AY353">
        <f t="shared" si="182"/>
        <v>1.13267386368</v>
      </c>
      <c r="BA353" s="1">
        <v>36055</v>
      </c>
      <c r="BB353">
        <v>43</v>
      </c>
      <c r="BC353">
        <f t="shared" si="183"/>
        <v>1.217624403456</v>
      </c>
      <c r="BE353" s="1">
        <v>36420</v>
      </c>
      <c r="BF353">
        <v>39</v>
      </c>
      <c r="BG353">
        <f t="shared" si="184"/>
        <v>1.1043570170879999</v>
      </c>
      <c r="BI353" s="1">
        <v>36785</v>
      </c>
      <c r="BJ353">
        <v>26</v>
      </c>
      <c r="BK353">
        <f t="shared" si="185"/>
        <v>0.73623801139199996</v>
      </c>
      <c r="BM353" s="1">
        <v>37151</v>
      </c>
      <c r="BN353">
        <v>21</v>
      </c>
      <c r="BO353">
        <f t="shared" si="186"/>
        <v>0.59465377843199996</v>
      </c>
      <c r="BQ353" s="1">
        <v>37516</v>
      </c>
      <c r="BR353">
        <v>16.2</v>
      </c>
      <c r="BS353">
        <f t="shared" si="187"/>
        <v>0.45873291479040001</v>
      </c>
      <c r="BU353" s="1">
        <v>37881</v>
      </c>
      <c r="BV353">
        <v>29.8</v>
      </c>
      <c r="BW353">
        <f t="shared" si="188"/>
        <v>0.84384202844160006</v>
      </c>
      <c r="BY353" s="1">
        <v>38246</v>
      </c>
      <c r="BZ353">
        <v>15.9</v>
      </c>
      <c r="CA353">
        <f t="shared" si="189"/>
        <v>0.45023786081280004</v>
      </c>
      <c r="CC353" s="1">
        <v>38612</v>
      </c>
      <c r="CD353">
        <v>29.8</v>
      </c>
      <c r="CE353">
        <f t="shared" si="190"/>
        <v>0.84384202844160006</v>
      </c>
      <c r="CG353" s="1">
        <v>38977</v>
      </c>
      <c r="CH353">
        <v>42.5</v>
      </c>
      <c r="CI353">
        <f t="shared" si="191"/>
        <v>1.2034659801600001</v>
      </c>
      <c r="CK353" s="1">
        <v>39342</v>
      </c>
      <c r="CL353">
        <v>23.5</v>
      </c>
      <c r="CM353">
        <f t="shared" si="192"/>
        <v>0.66544589491200001</v>
      </c>
      <c r="CO353" s="1">
        <v>39707</v>
      </c>
      <c r="CP353">
        <v>12.3</v>
      </c>
      <c r="CQ353">
        <f t="shared" si="193"/>
        <v>0.34829721308160005</v>
      </c>
      <c r="CS353" s="1">
        <v>40073</v>
      </c>
      <c r="CT353">
        <v>14.4</v>
      </c>
      <c r="CU353">
        <f t="shared" si="194"/>
        <v>0.40776259092479999</v>
      </c>
      <c r="CW353" s="1">
        <v>40438</v>
      </c>
      <c r="CX353">
        <v>25</v>
      </c>
      <c r="CY353">
        <f t="shared" si="195"/>
        <v>0.7079211648</v>
      </c>
      <c r="DA353" s="1">
        <v>40803</v>
      </c>
      <c r="DB353">
        <v>49</v>
      </c>
      <c r="DC353">
        <f t="shared" si="196"/>
        <v>1.3875254830079999</v>
      </c>
      <c r="DE353" s="1">
        <v>41168</v>
      </c>
      <c r="DF353">
        <v>18.600000000000001</v>
      </c>
      <c r="DG353">
        <f t="shared" si="197"/>
        <v>0.52669334661120004</v>
      </c>
      <c r="DI353" s="1">
        <v>41534</v>
      </c>
      <c r="DJ353">
        <v>16.600000000000001</v>
      </c>
      <c r="DK353">
        <f t="shared" si="198"/>
        <v>0.47005965342720002</v>
      </c>
      <c r="DM353" s="1">
        <v>41899</v>
      </c>
      <c r="DN353">
        <v>9.94</v>
      </c>
      <c r="DO353">
        <f t="shared" si="199"/>
        <v>0.28146945512448002</v>
      </c>
      <c r="DQ353" s="1">
        <v>42264</v>
      </c>
      <c r="DR353">
        <v>11.6</v>
      </c>
      <c r="DS353">
        <f t="shared" si="200"/>
        <v>0.32847542046720002</v>
      </c>
      <c r="DU353" s="1">
        <v>42629</v>
      </c>
      <c r="DV353">
        <v>9.5500000000000007</v>
      </c>
      <c r="DW353">
        <f t="shared" si="201"/>
        <v>0.27042588495360004</v>
      </c>
      <c r="DY353" s="1">
        <v>42995</v>
      </c>
      <c r="DZ353">
        <v>36.200000000000003</v>
      </c>
      <c r="EA353">
        <f t="shared" si="202"/>
        <v>1.0250698466304002</v>
      </c>
      <c r="EC353" s="1">
        <v>43360</v>
      </c>
      <c r="ED353">
        <v>16.399999999999999</v>
      </c>
      <c r="EE353">
        <f t="shared" si="203"/>
        <v>0.46439628410879996</v>
      </c>
    </row>
    <row r="354" spans="1:135">
      <c r="A354" s="1">
        <v>31308</v>
      </c>
      <c r="B354">
        <v>38</v>
      </c>
      <c r="C354">
        <f t="shared" si="170"/>
        <v>1.0760401704959999</v>
      </c>
      <c r="E354" s="1">
        <v>31673</v>
      </c>
      <c r="F354">
        <v>67</v>
      </c>
      <c r="G354">
        <f t="shared" si="171"/>
        <v>1.897228721664</v>
      </c>
      <c r="I354" s="1">
        <v>32038</v>
      </c>
      <c r="J354">
        <v>21</v>
      </c>
      <c r="K354">
        <f t="shared" si="172"/>
        <v>0.59465377843199996</v>
      </c>
      <c r="M354" s="1">
        <v>32403</v>
      </c>
      <c r="N354">
        <v>13</v>
      </c>
      <c r="O354">
        <f t="shared" si="173"/>
        <v>0.36811900569599998</v>
      </c>
      <c r="Q354" s="1">
        <v>32769</v>
      </c>
      <c r="R354">
        <v>54</v>
      </c>
      <c r="S354">
        <f t="shared" si="174"/>
        <v>1.529109715968</v>
      </c>
      <c r="U354" s="1">
        <v>33134</v>
      </c>
      <c r="V354">
        <v>21</v>
      </c>
      <c r="W354">
        <f t="shared" si="175"/>
        <v>0.59465377843199996</v>
      </c>
      <c r="Y354" s="1">
        <v>33499</v>
      </c>
      <c r="Z354">
        <v>21</v>
      </c>
      <c r="AA354">
        <f t="shared" si="176"/>
        <v>0.59465377843199996</v>
      </c>
      <c r="AC354" s="1">
        <v>33864</v>
      </c>
      <c r="AD354">
        <v>9.1</v>
      </c>
      <c r="AE354">
        <f t="shared" si="177"/>
        <v>0.25768330398720002</v>
      </c>
      <c r="AG354" s="1">
        <v>34230</v>
      </c>
      <c r="AH354">
        <v>33</v>
      </c>
      <c r="AI354">
        <f t="shared" si="178"/>
        <v>0.93445593753600009</v>
      </c>
      <c r="AK354" s="1">
        <v>34595</v>
      </c>
      <c r="AL354">
        <v>9.3000000000000007</v>
      </c>
      <c r="AM354">
        <f t="shared" si="179"/>
        <v>0.26334667330560002</v>
      </c>
      <c r="AO354" s="1">
        <v>34960</v>
      </c>
      <c r="AP354">
        <v>42</v>
      </c>
      <c r="AQ354">
        <f t="shared" si="180"/>
        <v>1.1893075568639999</v>
      </c>
      <c r="AS354" s="1">
        <v>35325</v>
      </c>
      <c r="AT354">
        <v>51</v>
      </c>
      <c r="AU354">
        <f t="shared" si="181"/>
        <v>1.4441591761920001</v>
      </c>
      <c r="AW354" s="1">
        <v>35691</v>
      </c>
      <c r="AX354">
        <v>46</v>
      </c>
      <c r="AY354">
        <f t="shared" si="182"/>
        <v>1.3025749432320002</v>
      </c>
      <c r="BA354" s="1">
        <v>36056</v>
      </c>
      <c r="BB354">
        <v>51</v>
      </c>
      <c r="BC354">
        <f t="shared" si="183"/>
        <v>1.4441591761920001</v>
      </c>
      <c r="BE354" s="1">
        <v>36421</v>
      </c>
      <c r="BF354">
        <v>36</v>
      </c>
      <c r="BG354">
        <f t="shared" si="184"/>
        <v>1.019406477312</v>
      </c>
      <c r="BI354" s="1">
        <v>36786</v>
      </c>
      <c r="BJ354">
        <v>36</v>
      </c>
      <c r="BK354">
        <f t="shared" si="185"/>
        <v>1.019406477312</v>
      </c>
      <c r="BM354" s="1">
        <v>37152</v>
      </c>
      <c r="BN354">
        <v>17</v>
      </c>
      <c r="BO354">
        <f t="shared" si="186"/>
        <v>0.48138639206400002</v>
      </c>
      <c r="BQ354" s="1">
        <v>37517</v>
      </c>
      <c r="BR354">
        <v>15.6</v>
      </c>
      <c r="BS354">
        <f t="shared" si="187"/>
        <v>0.44174280683520001</v>
      </c>
      <c r="BU354" s="1">
        <v>37882</v>
      </c>
      <c r="BV354">
        <v>24.9</v>
      </c>
      <c r="BW354">
        <f t="shared" si="188"/>
        <v>0.70508948014079997</v>
      </c>
      <c r="BY354" s="1">
        <v>38247</v>
      </c>
      <c r="BZ354">
        <v>15.1</v>
      </c>
      <c r="CA354">
        <f t="shared" si="189"/>
        <v>0.42758438353920003</v>
      </c>
      <c r="CC354" s="1">
        <v>38613</v>
      </c>
      <c r="CD354">
        <v>32.6</v>
      </c>
      <c r="CE354">
        <f t="shared" si="190"/>
        <v>0.92312919889920009</v>
      </c>
      <c r="CG354" s="1">
        <v>38978</v>
      </c>
      <c r="CH354">
        <v>43.6</v>
      </c>
      <c r="CI354">
        <f t="shared" si="191"/>
        <v>1.2346145114112002</v>
      </c>
      <c r="CK354" s="1">
        <v>39343</v>
      </c>
      <c r="CL354">
        <v>19.100000000000001</v>
      </c>
      <c r="CM354">
        <f t="shared" si="192"/>
        <v>0.54085176990720008</v>
      </c>
      <c r="CO354" s="1">
        <v>39708</v>
      </c>
      <c r="CP354">
        <v>12.4</v>
      </c>
      <c r="CQ354">
        <f t="shared" si="193"/>
        <v>0.35112889774080003</v>
      </c>
      <c r="CS354" s="1">
        <v>40074</v>
      </c>
      <c r="CT354">
        <v>10</v>
      </c>
      <c r="CU354">
        <f t="shared" si="194"/>
        <v>0.28316846592</v>
      </c>
      <c r="CW354" s="1">
        <v>40439</v>
      </c>
      <c r="CX354">
        <v>25.6</v>
      </c>
      <c r="CY354">
        <f t="shared" si="195"/>
        <v>0.72491127275520006</v>
      </c>
      <c r="DA354" s="1">
        <v>40804</v>
      </c>
      <c r="DB354">
        <v>48.5</v>
      </c>
      <c r="DC354">
        <f t="shared" si="196"/>
        <v>1.3733670597120002</v>
      </c>
      <c r="DE354" s="1">
        <v>41169</v>
      </c>
      <c r="DF354">
        <v>19.5</v>
      </c>
      <c r="DG354">
        <f t="shared" si="197"/>
        <v>0.55217850854399997</v>
      </c>
      <c r="DI354" s="1">
        <v>41535</v>
      </c>
      <c r="DJ354">
        <v>18.8</v>
      </c>
      <c r="DK354">
        <f t="shared" si="198"/>
        <v>0.53235671592959999</v>
      </c>
      <c r="DM354" s="1">
        <v>41900</v>
      </c>
      <c r="DN354">
        <v>10.199999999999999</v>
      </c>
      <c r="DO354">
        <f t="shared" si="199"/>
        <v>0.2888318352384</v>
      </c>
      <c r="DQ354" s="1">
        <v>42265</v>
      </c>
      <c r="DR354">
        <v>12.7</v>
      </c>
      <c r="DS354">
        <f t="shared" si="200"/>
        <v>0.3596239517184</v>
      </c>
      <c r="DU354" s="1">
        <v>42630</v>
      </c>
      <c r="DV354">
        <v>11.8</v>
      </c>
      <c r="DW354">
        <f t="shared" si="201"/>
        <v>0.33413878978560002</v>
      </c>
      <c r="DY354" s="1">
        <v>42996</v>
      </c>
      <c r="DZ354">
        <v>34.9</v>
      </c>
      <c r="EA354">
        <f t="shared" si="202"/>
        <v>0.98825794606079997</v>
      </c>
      <c r="EC354" s="1">
        <v>43361</v>
      </c>
      <c r="ED354">
        <v>15.4</v>
      </c>
      <c r="EE354">
        <f t="shared" si="203"/>
        <v>0.43607943751680001</v>
      </c>
    </row>
    <row r="355" spans="1:135">
      <c r="A355" s="1">
        <v>31309</v>
      </c>
      <c r="B355">
        <v>37</v>
      </c>
      <c r="C355">
        <f t="shared" si="170"/>
        <v>1.047723323904</v>
      </c>
      <c r="E355" s="1">
        <v>31674</v>
      </c>
      <c r="F355">
        <v>81</v>
      </c>
      <c r="G355">
        <f t="shared" si="171"/>
        <v>2.2936645739519999</v>
      </c>
      <c r="I355" s="1">
        <v>32039</v>
      </c>
      <c r="J355">
        <v>23</v>
      </c>
      <c r="K355">
        <f t="shared" si="172"/>
        <v>0.65128747161600009</v>
      </c>
      <c r="M355" s="1">
        <v>32404</v>
      </c>
      <c r="N355">
        <v>11</v>
      </c>
      <c r="O355">
        <f t="shared" si="173"/>
        <v>0.31148531251200001</v>
      </c>
      <c r="Q355" s="1">
        <v>32770</v>
      </c>
      <c r="R355">
        <v>51</v>
      </c>
      <c r="S355">
        <f t="shared" si="174"/>
        <v>1.4441591761920001</v>
      </c>
      <c r="U355" s="1">
        <v>33135</v>
      </c>
      <c r="V355">
        <v>19</v>
      </c>
      <c r="W355">
        <f t="shared" si="175"/>
        <v>0.53802008524799994</v>
      </c>
      <c r="Y355" s="1">
        <v>33500</v>
      </c>
      <c r="Z355">
        <v>19</v>
      </c>
      <c r="AA355">
        <f t="shared" si="176"/>
        <v>0.53802008524799994</v>
      </c>
      <c r="AC355" s="1">
        <v>33865</v>
      </c>
      <c r="AD355">
        <v>10</v>
      </c>
      <c r="AE355">
        <f t="shared" si="177"/>
        <v>0.28316846592</v>
      </c>
      <c r="AG355" s="1">
        <v>34231</v>
      </c>
      <c r="AH355">
        <v>34</v>
      </c>
      <c r="AI355">
        <f t="shared" si="178"/>
        <v>0.96277278412800005</v>
      </c>
      <c r="AK355" s="1">
        <v>34596</v>
      </c>
      <c r="AL355">
        <v>12</v>
      </c>
      <c r="AM355">
        <f t="shared" si="179"/>
        <v>0.33980215910400002</v>
      </c>
      <c r="AO355" s="1">
        <v>34961</v>
      </c>
      <c r="AP355">
        <v>41</v>
      </c>
      <c r="AQ355">
        <f t="shared" si="180"/>
        <v>1.1609907102720001</v>
      </c>
      <c r="AS355" s="1">
        <v>35326</v>
      </c>
      <c r="AT355">
        <v>50</v>
      </c>
      <c r="AU355">
        <f t="shared" si="181"/>
        <v>1.4158423296</v>
      </c>
      <c r="AW355" s="1">
        <v>35692</v>
      </c>
      <c r="AX355">
        <v>43</v>
      </c>
      <c r="AY355">
        <f t="shared" si="182"/>
        <v>1.217624403456</v>
      </c>
      <c r="BA355" s="1">
        <v>36057</v>
      </c>
      <c r="BB355">
        <v>46</v>
      </c>
      <c r="BC355">
        <f t="shared" si="183"/>
        <v>1.3025749432320002</v>
      </c>
      <c r="BE355" s="1">
        <v>36422</v>
      </c>
      <c r="BF355">
        <v>38</v>
      </c>
      <c r="BG355">
        <f t="shared" si="184"/>
        <v>1.0760401704959999</v>
      </c>
      <c r="BI355" s="1">
        <v>36787</v>
      </c>
      <c r="BJ355">
        <v>32</v>
      </c>
      <c r="BK355">
        <f t="shared" si="185"/>
        <v>0.90613909094400003</v>
      </c>
      <c r="BM355" s="1">
        <v>37153</v>
      </c>
      <c r="BN355">
        <v>14</v>
      </c>
      <c r="BO355">
        <f t="shared" si="186"/>
        <v>0.39643585228800005</v>
      </c>
      <c r="BQ355" s="1">
        <v>37518</v>
      </c>
      <c r="BR355">
        <v>15.8</v>
      </c>
      <c r="BS355">
        <f t="shared" si="187"/>
        <v>0.44740617615360001</v>
      </c>
      <c r="BU355" s="1">
        <v>37883</v>
      </c>
      <c r="BV355">
        <v>30.1</v>
      </c>
      <c r="BW355">
        <f t="shared" si="188"/>
        <v>0.85233708241920014</v>
      </c>
      <c r="BY355" s="1">
        <v>38248</v>
      </c>
      <c r="BZ355">
        <v>16.7</v>
      </c>
      <c r="CA355">
        <f t="shared" si="189"/>
        <v>0.47289133808639999</v>
      </c>
      <c r="CC355" s="1">
        <v>38614</v>
      </c>
      <c r="CD355">
        <v>37</v>
      </c>
      <c r="CE355">
        <f t="shared" si="190"/>
        <v>1.047723323904</v>
      </c>
      <c r="CG355" s="1">
        <v>38979</v>
      </c>
      <c r="CH355">
        <v>43.2</v>
      </c>
      <c r="CI355">
        <f t="shared" si="191"/>
        <v>1.2232877727744</v>
      </c>
      <c r="CK355" s="1">
        <v>39344</v>
      </c>
      <c r="CL355">
        <v>18.3</v>
      </c>
      <c r="CM355">
        <f t="shared" si="192"/>
        <v>0.51819829263360007</v>
      </c>
      <c r="CO355" s="1">
        <v>39709</v>
      </c>
      <c r="CP355">
        <v>10.9</v>
      </c>
      <c r="CQ355">
        <f t="shared" si="193"/>
        <v>0.30865362785280004</v>
      </c>
      <c r="CS355" s="1">
        <v>40075</v>
      </c>
      <c r="CT355">
        <v>11.6</v>
      </c>
      <c r="CU355">
        <f t="shared" si="194"/>
        <v>0.32847542046720002</v>
      </c>
      <c r="CW355" s="1">
        <v>40440</v>
      </c>
      <c r="CX355">
        <v>27.5</v>
      </c>
      <c r="CY355">
        <f t="shared" si="195"/>
        <v>0.77871328128000006</v>
      </c>
      <c r="DA355" s="1">
        <v>40805</v>
      </c>
      <c r="DB355">
        <v>47.3</v>
      </c>
      <c r="DC355">
        <f t="shared" si="196"/>
        <v>1.3393868438015999</v>
      </c>
      <c r="DE355" s="1">
        <v>41170</v>
      </c>
      <c r="DF355">
        <v>13.9</v>
      </c>
      <c r="DG355">
        <f t="shared" si="197"/>
        <v>0.39360416762880002</v>
      </c>
      <c r="DI355" s="1">
        <v>41536</v>
      </c>
      <c r="DJ355">
        <v>23.3</v>
      </c>
      <c r="DK355">
        <f t="shared" si="198"/>
        <v>0.65978252559360007</v>
      </c>
      <c r="DM355" s="1">
        <v>41901</v>
      </c>
      <c r="DN355">
        <v>10</v>
      </c>
      <c r="DO355">
        <f t="shared" si="199"/>
        <v>0.28316846592</v>
      </c>
      <c r="DQ355" s="1">
        <v>42266</v>
      </c>
      <c r="DR355">
        <v>12.9</v>
      </c>
      <c r="DS355">
        <f t="shared" si="200"/>
        <v>0.36528732103680001</v>
      </c>
      <c r="DU355" s="1">
        <v>42631</v>
      </c>
      <c r="DV355">
        <v>15.4</v>
      </c>
      <c r="DW355">
        <f t="shared" si="201"/>
        <v>0.43607943751680001</v>
      </c>
      <c r="DY355" s="1">
        <v>42997</v>
      </c>
      <c r="DZ355">
        <v>36.4</v>
      </c>
      <c r="EA355">
        <f t="shared" si="202"/>
        <v>1.0307332159488001</v>
      </c>
      <c r="EC355" s="1">
        <v>43362</v>
      </c>
      <c r="ED355">
        <v>15.5</v>
      </c>
      <c r="EE355">
        <f t="shared" si="203"/>
        <v>0.43891112217599998</v>
      </c>
    </row>
    <row r="356" spans="1:135">
      <c r="A356" s="1">
        <v>31310</v>
      </c>
      <c r="B356">
        <v>38</v>
      </c>
      <c r="C356">
        <f t="shared" si="170"/>
        <v>1.0760401704959999</v>
      </c>
      <c r="E356" s="1">
        <v>31675</v>
      </c>
      <c r="F356">
        <v>85</v>
      </c>
      <c r="G356">
        <f t="shared" si="171"/>
        <v>2.4069319603200001</v>
      </c>
      <c r="I356" s="1">
        <v>32040</v>
      </c>
      <c r="J356">
        <v>21</v>
      </c>
      <c r="K356">
        <f t="shared" si="172"/>
        <v>0.59465377843199996</v>
      </c>
      <c r="M356" s="1">
        <v>32405</v>
      </c>
      <c r="N356">
        <v>13</v>
      </c>
      <c r="O356">
        <f t="shared" si="173"/>
        <v>0.36811900569599998</v>
      </c>
      <c r="Q356" s="1">
        <v>32771</v>
      </c>
      <c r="R356">
        <v>39</v>
      </c>
      <c r="S356">
        <f t="shared" si="174"/>
        <v>1.1043570170879999</v>
      </c>
      <c r="U356" s="1">
        <v>33136</v>
      </c>
      <c r="V356">
        <v>15</v>
      </c>
      <c r="W356">
        <f t="shared" si="175"/>
        <v>0.42475269888</v>
      </c>
      <c r="Y356" s="1">
        <v>33501</v>
      </c>
      <c r="Z356">
        <v>18</v>
      </c>
      <c r="AA356">
        <f t="shared" si="176"/>
        <v>0.50970323865599998</v>
      </c>
      <c r="AC356" s="1">
        <v>33866</v>
      </c>
      <c r="AD356">
        <v>12</v>
      </c>
      <c r="AE356">
        <f t="shared" si="177"/>
        <v>0.33980215910400002</v>
      </c>
      <c r="AG356" s="1">
        <v>34232</v>
      </c>
      <c r="AH356">
        <v>34</v>
      </c>
      <c r="AI356">
        <f t="shared" si="178"/>
        <v>0.96277278412800005</v>
      </c>
      <c r="AK356" s="1">
        <v>34597</v>
      </c>
      <c r="AL356">
        <v>15</v>
      </c>
      <c r="AM356">
        <f t="shared" si="179"/>
        <v>0.42475269888</v>
      </c>
      <c r="AO356" s="1">
        <v>34962</v>
      </c>
      <c r="AP356">
        <v>41</v>
      </c>
      <c r="AQ356">
        <f t="shared" si="180"/>
        <v>1.1609907102720001</v>
      </c>
      <c r="AS356" s="1">
        <v>35327</v>
      </c>
      <c r="AT356">
        <v>46</v>
      </c>
      <c r="AU356">
        <f t="shared" si="181"/>
        <v>1.3025749432320002</v>
      </c>
      <c r="AW356" s="1">
        <v>35693</v>
      </c>
      <c r="AX356">
        <v>36</v>
      </c>
      <c r="AY356">
        <f t="shared" si="182"/>
        <v>1.019406477312</v>
      </c>
      <c r="BA356" s="1">
        <v>36058</v>
      </c>
      <c r="BB356">
        <v>52</v>
      </c>
      <c r="BC356">
        <f t="shared" si="183"/>
        <v>1.4724760227839999</v>
      </c>
      <c r="BE356" s="1">
        <v>36423</v>
      </c>
      <c r="BF356">
        <v>37</v>
      </c>
      <c r="BG356">
        <f t="shared" si="184"/>
        <v>1.047723323904</v>
      </c>
      <c r="BI356" s="1">
        <v>36788</v>
      </c>
      <c r="BJ356">
        <v>24</v>
      </c>
      <c r="BK356">
        <f t="shared" si="185"/>
        <v>0.67960431820800005</v>
      </c>
      <c r="BM356" s="1">
        <v>37154</v>
      </c>
      <c r="BN356">
        <v>14</v>
      </c>
      <c r="BO356">
        <f t="shared" si="186"/>
        <v>0.39643585228800005</v>
      </c>
      <c r="BQ356" s="1">
        <v>37519</v>
      </c>
      <c r="BR356">
        <v>16.600000000000001</v>
      </c>
      <c r="BS356">
        <f t="shared" si="187"/>
        <v>0.47005965342720002</v>
      </c>
      <c r="BU356" s="1">
        <v>37884</v>
      </c>
      <c r="BV356">
        <v>21.1</v>
      </c>
      <c r="BW356">
        <f t="shared" si="188"/>
        <v>0.59748546309119999</v>
      </c>
      <c r="BY356" s="1">
        <v>38249</v>
      </c>
      <c r="BZ356">
        <v>25.5</v>
      </c>
      <c r="CA356">
        <f t="shared" si="189"/>
        <v>0.72207958809600004</v>
      </c>
      <c r="CC356" s="1">
        <v>38615</v>
      </c>
      <c r="CD356">
        <v>30.2</v>
      </c>
      <c r="CE356">
        <f t="shared" si="190"/>
        <v>0.85516876707840006</v>
      </c>
      <c r="CG356" s="1">
        <v>38980</v>
      </c>
      <c r="CH356">
        <v>44.2</v>
      </c>
      <c r="CI356">
        <f t="shared" si="191"/>
        <v>1.2516046193664001</v>
      </c>
      <c r="CK356" s="1">
        <v>39345</v>
      </c>
      <c r="CL356">
        <v>18.3</v>
      </c>
      <c r="CM356">
        <f t="shared" si="192"/>
        <v>0.51819829263360007</v>
      </c>
      <c r="CO356" s="1">
        <v>39710</v>
      </c>
      <c r="CP356">
        <v>11.4</v>
      </c>
      <c r="CQ356">
        <f t="shared" si="193"/>
        <v>0.32281205114880002</v>
      </c>
      <c r="CS356" s="1">
        <v>40076</v>
      </c>
      <c r="CT356">
        <v>16.100000000000001</v>
      </c>
      <c r="CU356">
        <f t="shared" si="194"/>
        <v>0.45590123013120004</v>
      </c>
      <c r="CW356" s="1">
        <v>40441</v>
      </c>
      <c r="CX356">
        <v>30.4</v>
      </c>
      <c r="CY356">
        <f t="shared" si="195"/>
        <v>0.86083213639680001</v>
      </c>
      <c r="DA356" s="1">
        <v>40806</v>
      </c>
      <c r="DB356">
        <v>47</v>
      </c>
      <c r="DC356">
        <f t="shared" si="196"/>
        <v>1.330891789824</v>
      </c>
      <c r="DE356" s="1">
        <v>41171</v>
      </c>
      <c r="DF356">
        <v>13.4</v>
      </c>
      <c r="DG356">
        <f t="shared" si="197"/>
        <v>0.37944574433280004</v>
      </c>
      <c r="DI356" s="1">
        <v>41537</v>
      </c>
      <c r="DJ356">
        <v>21.2</v>
      </c>
      <c r="DK356">
        <f t="shared" si="198"/>
        <v>0.6003171477503999</v>
      </c>
      <c r="DM356" s="1">
        <v>41902</v>
      </c>
      <c r="DN356">
        <v>11.2</v>
      </c>
      <c r="DO356">
        <f t="shared" si="199"/>
        <v>0.31714868183040001</v>
      </c>
      <c r="DQ356" s="1">
        <v>42267</v>
      </c>
      <c r="DR356">
        <v>12.2</v>
      </c>
      <c r="DS356">
        <f t="shared" si="200"/>
        <v>0.34546552842239997</v>
      </c>
      <c r="DU356" s="1">
        <v>42632</v>
      </c>
      <c r="DV356">
        <v>16.8</v>
      </c>
      <c r="DW356">
        <f t="shared" si="201"/>
        <v>0.47572302274560002</v>
      </c>
      <c r="DY356" s="1">
        <v>42998</v>
      </c>
      <c r="DZ356">
        <v>37.299999999999997</v>
      </c>
      <c r="EA356">
        <f t="shared" si="202"/>
        <v>1.0562183778815999</v>
      </c>
      <c r="EC356" s="1">
        <v>43363</v>
      </c>
      <c r="ED356">
        <v>16</v>
      </c>
      <c r="EE356">
        <f t="shared" si="203"/>
        <v>0.45306954547200001</v>
      </c>
    </row>
    <row r="357" spans="1:135">
      <c r="A357" s="1">
        <v>31311</v>
      </c>
      <c r="B357">
        <v>39</v>
      </c>
      <c r="C357">
        <f t="shared" si="170"/>
        <v>1.1043570170879999</v>
      </c>
      <c r="E357" s="1">
        <v>31676</v>
      </c>
      <c r="F357">
        <v>61</v>
      </c>
      <c r="G357">
        <f t="shared" si="171"/>
        <v>1.7273276421120001</v>
      </c>
      <c r="I357" s="1">
        <v>32041</v>
      </c>
      <c r="J357">
        <v>22</v>
      </c>
      <c r="K357">
        <f t="shared" si="172"/>
        <v>0.62297062502400002</v>
      </c>
      <c r="M357" s="1">
        <v>32406</v>
      </c>
      <c r="N357">
        <v>18</v>
      </c>
      <c r="O357">
        <f t="shared" si="173"/>
        <v>0.50970323865599998</v>
      </c>
      <c r="Q357" s="1">
        <v>32772</v>
      </c>
      <c r="R357">
        <v>34</v>
      </c>
      <c r="S357">
        <f t="shared" si="174"/>
        <v>0.96277278412800005</v>
      </c>
      <c r="U357" s="1">
        <v>33137</v>
      </c>
      <c r="V357">
        <v>17</v>
      </c>
      <c r="W357">
        <f t="shared" si="175"/>
        <v>0.48138639206400002</v>
      </c>
      <c r="Y357" s="1">
        <v>33502</v>
      </c>
      <c r="Z357">
        <v>19</v>
      </c>
      <c r="AA357">
        <f t="shared" si="176"/>
        <v>0.53802008524799994</v>
      </c>
      <c r="AC357" s="1">
        <v>33867</v>
      </c>
      <c r="AD357">
        <v>14</v>
      </c>
      <c r="AE357">
        <f t="shared" si="177"/>
        <v>0.39643585228800005</v>
      </c>
      <c r="AG357" s="1">
        <v>34233</v>
      </c>
      <c r="AH357">
        <v>33</v>
      </c>
      <c r="AI357">
        <f t="shared" si="178"/>
        <v>0.93445593753600009</v>
      </c>
      <c r="AK357" s="1">
        <v>34598</v>
      </c>
      <c r="AL357">
        <v>14</v>
      </c>
      <c r="AM357">
        <f t="shared" si="179"/>
        <v>0.39643585228800005</v>
      </c>
      <c r="AO357" s="1">
        <v>34963</v>
      </c>
      <c r="AP357">
        <v>40</v>
      </c>
      <c r="AQ357">
        <f t="shared" si="180"/>
        <v>1.13267386368</v>
      </c>
      <c r="AS357" s="1">
        <v>35328</v>
      </c>
      <c r="AT357">
        <v>46</v>
      </c>
      <c r="AU357">
        <f t="shared" si="181"/>
        <v>1.3025749432320002</v>
      </c>
      <c r="AW357" s="1">
        <v>35694</v>
      </c>
      <c r="AX357">
        <v>44</v>
      </c>
      <c r="AY357">
        <f t="shared" si="182"/>
        <v>1.245941250048</v>
      </c>
      <c r="BA357" s="1">
        <v>36059</v>
      </c>
      <c r="BB357">
        <v>50</v>
      </c>
      <c r="BC357">
        <f t="shared" si="183"/>
        <v>1.4158423296</v>
      </c>
      <c r="BE357" s="1">
        <v>36424</v>
      </c>
      <c r="BF357">
        <v>35</v>
      </c>
      <c r="BG357">
        <f t="shared" si="184"/>
        <v>0.99108963072000011</v>
      </c>
      <c r="BI357" s="1">
        <v>36789</v>
      </c>
      <c r="BJ357">
        <v>31</v>
      </c>
      <c r="BK357">
        <f t="shared" si="185"/>
        <v>0.87782224435199996</v>
      </c>
      <c r="BM357" s="1">
        <v>37155</v>
      </c>
      <c r="BN357">
        <v>14</v>
      </c>
      <c r="BO357">
        <f t="shared" si="186"/>
        <v>0.39643585228800005</v>
      </c>
      <c r="BQ357" s="1">
        <v>37520</v>
      </c>
      <c r="BR357">
        <v>17.2</v>
      </c>
      <c r="BS357">
        <f t="shared" si="187"/>
        <v>0.48704976138239997</v>
      </c>
      <c r="BU357" s="1">
        <v>37885</v>
      </c>
      <c r="BV357">
        <v>18.8</v>
      </c>
      <c r="BW357">
        <f t="shared" si="188"/>
        <v>0.53235671592959999</v>
      </c>
      <c r="BY357" s="1">
        <v>38250</v>
      </c>
      <c r="BZ357">
        <v>23.4</v>
      </c>
      <c r="CA357">
        <f t="shared" si="189"/>
        <v>0.66261421025279998</v>
      </c>
      <c r="CC357" s="1">
        <v>38616</v>
      </c>
      <c r="CD357">
        <v>32.1</v>
      </c>
      <c r="CE357">
        <f t="shared" si="190"/>
        <v>0.90897077560320005</v>
      </c>
      <c r="CG357" s="1">
        <v>38981</v>
      </c>
      <c r="CH357">
        <v>42.6</v>
      </c>
      <c r="CI357">
        <f t="shared" si="191"/>
        <v>1.2062976648192001</v>
      </c>
      <c r="CK357" s="1">
        <v>39346</v>
      </c>
      <c r="CL357">
        <v>20.2</v>
      </c>
      <c r="CM357">
        <f t="shared" si="192"/>
        <v>0.57200030115840006</v>
      </c>
      <c r="CO357" s="1">
        <v>39711</v>
      </c>
      <c r="CP357">
        <v>12.1</v>
      </c>
      <c r="CQ357">
        <f t="shared" si="193"/>
        <v>0.3426338437632</v>
      </c>
      <c r="CS357" s="1">
        <v>40077</v>
      </c>
      <c r="CT357">
        <v>16.2</v>
      </c>
      <c r="CU357">
        <f t="shared" si="194"/>
        <v>0.45873291479040001</v>
      </c>
      <c r="CW357" s="1">
        <v>40442</v>
      </c>
      <c r="CX357">
        <v>30.5</v>
      </c>
      <c r="CY357">
        <f t="shared" si="195"/>
        <v>0.86366382105600004</v>
      </c>
      <c r="DA357" s="1">
        <v>40807</v>
      </c>
      <c r="DB357">
        <v>45.9</v>
      </c>
      <c r="DC357">
        <f t="shared" si="196"/>
        <v>1.2997432585727999</v>
      </c>
      <c r="DE357" s="1">
        <v>41172</v>
      </c>
      <c r="DF357">
        <v>14.6</v>
      </c>
      <c r="DG357">
        <f t="shared" si="197"/>
        <v>0.4134259602432</v>
      </c>
      <c r="DI357" s="1">
        <v>41538</v>
      </c>
      <c r="DJ357">
        <v>21.5</v>
      </c>
      <c r="DK357">
        <f t="shared" si="198"/>
        <v>0.60881220172799999</v>
      </c>
      <c r="DM357" s="1">
        <v>41903</v>
      </c>
      <c r="DN357">
        <v>10.3</v>
      </c>
      <c r="DO357">
        <f t="shared" si="199"/>
        <v>0.29166351989760003</v>
      </c>
      <c r="DQ357" s="1">
        <v>42268</v>
      </c>
      <c r="DR357">
        <v>10.6</v>
      </c>
      <c r="DS357">
        <f t="shared" si="200"/>
        <v>0.30015857387519995</v>
      </c>
      <c r="DU357" s="1">
        <v>42633</v>
      </c>
      <c r="DV357">
        <v>12.1</v>
      </c>
      <c r="DW357">
        <f t="shared" si="201"/>
        <v>0.3426338437632</v>
      </c>
      <c r="DY357" s="1">
        <v>42999</v>
      </c>
      <c r="DZ357">
        <v>40.799999999999997</v>
      </c>
      <c r="EA357">
        <f t="shared" si="202"/>
        <v>1.1553273409536</v>
      </c>
      <c r="EC357" s="1">
        <v>43364</v>
      </c>
      <c r="ED357">
        <v>16.5</v>
      </c>
      <c r="EE357">
        <f t="shared" si="203"/>
        <v>0.46722796876800005</v>
      </c>
    </row>
    <row r="358" spans="1:135">
      <c r="A358" s="1">
        <v>31312</v>
      </c>
      <c r="B358">
        <v>38</v>
      </c>
      <c r="C358">
        <f t="shared" si="170"/>
        <v>1.0760401704959999</v>
      </c>
      <c r="E358" s="1">
        <v>31677</v>
      </c>
      <c r="F358">
        <v>55</v>
      </c>
      <c r="G358">
        <f t="shared" si="171"/>
        <v>1.5574265625600001</v>
      </c>
      <c r="I358" s="1">
        <v>32042</v>
      </c>
      <c r="J358">
        <v>22</v>
      </c>
      <c r="K358">
        <f t="shared" si="172"/>
        <v>0.62297062502400002</v>
      </c>
      <c r="M358" s="1">
        <v>32407</v>
      </c>
      <c r="N358">
        <v>19</v>
      </c>
      <c r="O358">
        <f t="shared" si="173"/>
        <v>0.53802008524799994</v>
      </c>
      <c r="Q358" s="1">
        <v>32773</v>
      </c>
      <c r="R358">
        <v>33</v>
      </c>
      <c r="S358">
        <f t="shared" si="174"/>
        <v>0.93445593753600009</v>
      </c>
      <c r="U358" s="1">
        <v>33138</v>
      </c>
      <c r="V358">
        <v>15</v>
      </c>
      <c r="W358">
        <f t="shared" si="175"/>
        <v>0.42475269888</v>
      </c>
      <c r="Y358" s="1">
        <v>33503</v>
      </c>
      <c r="Z358">
        <v>20</v>
      </c>
      <c r="AA358">
        <f t="shared" si="176"/>
        <v>0.56633693184</v>
      </c>
      <c r="AC358" s="1">
        <v>33868</v>
      </c>
      <c r="AD358">
        <v>13</v>
      </c>
      <c r="AE358">
        <f t="shared" si="177"/>
        <v>0.36811900569599998</v>
      </c>
      <c r="AG358" s="1">
        <v>34234</v>
      </c>
      <c r="AH358">
        <v>33</v>
      </c>
      <c r="AI358">
        <f t="shared" si="178"/>
        <v>0.93445593753600009</v>
      </c>
      <c r="AK358" s="1">
        <v>34599</v>
      </c>
      <c r="AL358">
        <v>9.3000000000000007</v>
      </c>
      <c r="AM358">
        <f t="shared" si="179"/>
        <v>0.26334667330560002</v>
      </c>
      <c r="AO358" s="1">
        <v>34964</v>
      </c>
      <c r="AP358">
        <v>44</v>
      </c>
      <c r="AQ358">
        <f t="shared" si="180"/>
        <v>1.245941250048</v>
      </c>
      <c r="AS358" s="1">
        <v>35329</v>
      </c>
      <c r="AT358">
        <v>40</v>
      </c>
      <c r="AU358">
        <f t="shared" si="181"/>
        <v>1.13267386368</v>
      </c>
      <c r="AW358" s="1">
        <v>35695</v>
      </c>
      <c r="AX358">
        <v>46</v>
      </c>
      <c r="AY358">
        <f t="shared" si="182"/>
        <v>1.3025749432320002</v>
      </c>
      <c r="BA358" s="1">
        <v>36060</v>
      </c>
      <c r="BB358">
        <v>50</v>
      </c>
      <c r="BC358">
        <f t="shared" si="183"/>
        <v>1.4158423296</v>
      </c>
      <c r="BE358" s="1">
        <v>36425</v>
      </c>
      <c r="BF358">
        <v>40</v>
      </c>
      <c r="BG358">
        <f t="shared" si="184"/>
        <v>1.13267386368</v>
      </c>
      <c r="BI358" s="1">
        <v>36790</v>
      </c>
      <c r="BJ358">
        <v>32</v>
      </c>
      <c r="BK358">
        <f t="shared" si="185"/>
        <v>0.90613909094400003</v>
      </c>
      <c r="BM358" s="1">
        <v>37156</v>
      </c>
      <c r="BN358">
        <v>16</v>
      </c>
      <c r="BO358">
        <f t="shared" si="186"/>
        <v>0.45306954547200001</v>
      </c>
      <c r="BQ358" s="1">
        <v>37521</v>
      </c>
      <c r="BR358">
        <v>17.100000000000001</v>
      </c>
      <c r="BS358">
        <f t="shared" si="187"/>
        <v>0.48421807672320005</v>
      </c>
      <c r="BU358" s="1">
        <v>37886</v>
      </c>
      <c r="BV358">
        <v>19.8</v>
      </c>
      <c r="BW358">
        <f t="shared" si="188"/>
        <v>0.56067356252160006</v>
      </c>
      <c r="BY358" s="1">
        <v>38251</v>
      </c>
      <c r="BZ358">
        <v>21.6</v>
      </c>
      <c r="CA358">
        <f t="shared" si="189"/>
        <v>0.61164388638720002</v>
      </c>
      <c r="CC358" s="1">
        <v>38617</v>
      </c>
      <c r="CD358">
        <v>25.9</v>
      </c>
      <c r="CE358">
        <f t="shared" si="190"/>
        <v>0.73340632673280004</v>
      </c>
      <c r="CG358" s="1">
        <v>38982</v>
      </c>
      <c r="CH358">
        <v>39.700000000000003</v>
      </c>
      <c r="CI358">
        <f t="shared" si="191"/>
        <v>1.1241788097024001</v>
      </c>
      <c r="CK358" s="1">
        <v>39347</v>
      </c>
      <c r="CL358">
        <v>23.6</v>
      </c>
      <c r="CM358">
        <f t="shared" si="192"/>
        <v>0.66827757957120004</v>
      </c>
      <c r="CO358" s="1">
        <v>39712</v>
      </c>
      <c r="CP358">
        <v>11.7</v>
      </c>
      <c r="CQ358">
        <f t="shared" si="193"/>
        <v>0.33130710512639999</v>
      </c>
      <c r="CS358" s="1">
        <v>40078</v>
      </c>
      <c r="CT358">
        <v>13.7</v>
      </c>
      <c r="CU358">
        <f t="shared" si="194"/>
        <v>0.38794079831040001</v>
      </c>
      <c r="CW358" s="1">
        <v>40443</v>
      </c>
      <c r="CX358">
        <v>31.1</v>
      </c>
      <c r="CY358">
        <f t="shared" si="195"/>
        <v>0.88065392901119999</v>
      </c>
      <c r="DA358" s="1">
        <v>40808</v>
      </c>
      <c r="DB358">
        <v>44.7</v>
      </c>
      <c r="DC358">
        <f t="shared" si="196"/>
        <v>1.2657630426624</v>
      </c>
      <c r="DE358" s="1">
        <v>41173</v>
      </c>
      <c r="DF358">
        <v>20.7</v>
      </c>
      <c r="DG358">
        <f t="shared" si="197"/>
        <v>0.58615872445440009</v>
      </c>
      <c r="DI358" s="1">
        <v>41539</v>
      </c>
      <c r="DJ358">
        <v>26.8</v>
      </c>
      <c r="DK358">
        <f t="shared" si="198"/>
        <v>0.75889148866560008</v>
      </c>
      <c r="DM358" s="1">
        <v>41904</v>
      </c>
      <c r="DN358">
        <v>10.7</v>
      </c>
      <c r="DO358">
        <f t="shared" si="199"/>
        <v>0.30299025853439998</v>
      </c>
      <c r="DQ358" s="1">
        <v>42269</v>
      </c>
      <c r="DR358">
        <v>11.3</v>
      </c>
      <c r="DS358">
        <f t="shared" si="200"/>
        <v>0.31998036648960004</v>
      </c>
      <c r="DU358" s="1">
        <v>42634</v>
      </c>
      <c r="DV358">
        <v>12.2</v>
      </c>
      <c r="DW358">
        <f t="shared" si="201"/>
        <v>0.34546552842239997</v>
      </c>
      <c r="DY358" s="1">
        <v>43000</v>
      </c>
      <c r="DZ358">
        <v>44.3</v>
      </c>
      <c r="EA358">
        <f t="shared" si="202"/>
        <v>1.2544363040256001</v>
      </c>
      <c r="EC358" s="1">
        <v>43365</v>
      </c>
      <c r="ED358">
        <v>19.399999999999999</v>
      </c>
      <c r="EE358">
        <f t="shared" si="203"/>
        <v>0.54934682388479994</v>
      </c>
    </row>
    <row r="359" spans="1:135">
      <c r="A359" s="1">
        <v>31313</v>
      </c>
      <c r="B359">
        <v>38</v>
      </c>
      <c r="C359">
        <f t="shared" si="170"/>
        <v>1.0760401704959999</v>
      </c>
      <c r="E359" s="1">
        <v>31678</v>
      </c>
      <c r="F359">
        <v>50</v>
      </c>
      <c r="G359">
        <f t="shared" si="171"/>
        <v>1.4158423296</v>
      </c>
      <c r="I359" s="1">
        <v>32043</v>
      </c>
      <c r="J359">
        <v>21</v>
      </c>
      <c r="K359">
        <f t="shared" si="172"/>
        <v>0.59465377843199996</v>
      </c>
      <c r="M359" s="1">
        <v>32408</v>
      </c>
      <c r="N359">
        <v>17</v>
      </c>
      <c r="O359">
        <f t="shared" si="173"/>
        <v>0.48138639206400002</v>
      </c>
      <c r="Q359" s="1">
        <v>32774</v>
      </c>
      <c r="R359">
        <v>32</v>
      </c>
      <c r="S359">
        <f t="shared" si="174"/>
        <v>0.90613909094400003</v>
      </c>
      <c r="U359" s="1">
        <v>33139</v>
      </c>
      <c r="V359">
        <v>15</v>
      </c>
      <c r="W359">
        <f t="shared" si="175"/>
        <v>0.42475269888</v>
      </c>
      <c r="Y359" s="1">
        <v>33504</v>
      </c>
      <c r="Z359">
        <v>17</v>
      </c>
      <c r="AA359">
        <f t="shared" si="176"/>
        <v>0.48138639206400002</v>
      </c>
      <c r="AC359" s="1">
        <v>33869</v>
      </c>
      <c r="AD359">
        <v>11</v>
      </c>
      <c r="AE359">
        <f t="shared" si="177"/>
        <v>0.31148531251200001</v>
      </c>
      <c r="AG359" s="1">
        <v>34235</v>
      </c>
      <c r="AH359">
        <v>29</v>
      </c>
      <c r="AI359">
        <f t="shared" si="178"/>
        <v>0.82118855116800005</v>
      </c>
      <c r="AK359" s="1">
        <v>34600</v>
      </c>
      <c r="AL359">
        <v>8.4</v>
      </c>
      <c r="AM359">
        <f t="shared" si="179"/>
        <v>0.23786151137280001</v>
      </c>
      <c r="AO359" s="1">
        <v>34965</v>
      </c>
      <c r="AP359">
        <v>44</v>
      </c>
      <c r="AQ359">
        <f t="shared" si="180"/>
        <v>1.245941250048</v>
      </c>
      <c r="AS359" s="1">
        <v>35330</v>
      </c>
      <c r="AT359">
        <v>42</v>
      </c>
      <c r="AU359">
        <f t="shared" si="181"/>
        <v>1.1893075568639999</v>
      </c>
      <c r="AW359" s="1">
        <v>35696</v>
      </c>
      <c r="AX359">
        <v>40</v>
      </c>
      <c r="AY359">
        <f t="shared" si="182"/>
        <v>1.13267386368</v>
      </c>
      <c r="BA359" s="1">
        <v>36061</v>
      </c>
      <c r="BB359">
        <v>54</v>
      </c>
      <c r="BC359">
        <f t="shared" si="183"/>
        <v>1.529109715968</v>
      </c>
      <c r="BE359" s="1">
        <v>36426</v>
      </c>
      <c r="BF359">
        <v>39</v>
      </c>
      <c r="BG359">
        <f t="shared" si="184"/>
        <v>1.1043570170879999</v>
      </c>
      <c r="BI359" s="1">
        <v>36791</v>
      </c>
      <c r="BJ359">
        <v>31</v>
      </c>
      <c r="BK359">
        <f t="shared" si="185"/>
        <v>0.87782224435199996</v>
      </c>
      <c r="BM359" s="1">
        <v>37157</v>
      </c>
      <c r="BN359">
        <v>16</v>
      </c>
      <c r="BO359">
        <f t="shared" si="186"/>
        <v>0.45306954547200001</v>
      </c>
      <c r="BQ359" s="1">
        <v>37522</v>
      </c>
      <c r="BR359">
        <v>17.3</v>
      </c>
      <c r="BS359">
        <f t="shared" si="187"/>
        <v>0.48988144604160005</v>
      </c>
      <c r="BU359" s="1">
        <v>37887</v>
      </c>
      <c r="BV359">
        <v>20.9</v>
      </c>
      <c r="BW359">
        <f t="shared" si="188"/>
        <v>0.59182209377280004</v>
      </c>
      <c r="BY359" s="1">
        <v>38252</v>
      </c>
      <c r="BZ359">
        <v>20.8</v>
      </c>
      <c r="CA359">
        <f t="shared" si="189"/>
        <v>0.58899040911360012</v>
      </c>
      <c r="CC359" s="1">
        <v>38618</v>
      </c>
      <c r="CD359">
        <v>30.6</v>
      </c>
      <c r="CE359">
        <f t="shared" si="190"/>
        <v>0.86649550571520018</v>
      </c>
      <c r="CG359" s="1">
        <v>38983</v>
      </c>
      <c r="CH359">
        <v>33.700000000000003</v>
      </c>
      <c r="CI359">
        <f t="shared" si="191"/>
        <v>0.95427773015040007</v>
      </c>
      <c r="CK359" s="1">
        <v>39348</v>
      </c>
      <c r="CL359">
        <v>28.8</v>
      </c>
      <c r="CM359">
        <f t="shared" si="192"/>
        <v>0.81552518184959999</v>
      </c>
      <c r="CO359" s="1">
        <v>39713</v>
      </c>
      <c r="CP359">
        <v>9.2100000000000009</v>
      </c>
      <c r="CQ359">
        <f t="shared" si="193"/>
        <v>0.26079815711232002</v>
      </c>
      <c r="CS359" s="1">
        <v>40079</v>
      </c>
      <c r="CT359">
        <v>13.1</v>
      </c>
      <c r="CU359">
        <f t="shared" si="194"/>
        <v>0.37095069035520001</v>
      </c>
      <c r="CW359" s="1">
        <v>40444</v>
      </c>
      <c r="CX359">
        <v>29.5</v>
      </c>
      <c r="CY359">
        <f t="shared" si="195"/>
        <v>0.83534697446400008</v>
      </c>
      <c r="DA359" s="1">
        <v>40809</v>
      </c>
      <c r="DB359">
        <v>44.5</v>
      </c>
      <c r="DC359">
        <f t="shared" si="196"/>
        <v>1.260099673344</v>
      </c>
      <c r="DE359" s="1">
        <v>41174</v>
      </c>
      <c r="DF359">
        <v>25.7</v>
      </c>
      <c r="DG359">
        <f t="shared" si="197"/>
        <v>0.72774295741440009</v>
      </c>
      <c r="DI359" s="1">
        <v>41540</v>
      </c>
      <c r="DJ359">
        <v>28.6</v>
      </c>
      <c r="DK359">
        <f t="shared" si="198"/>
        <v>0.80986181253120004</v>
      </c>
      <c r="DM359" s="1">
        <v>41905</v>
      </c>
      <c r="DN359">
        <v>9.5299999999999994</v>
      </c>
      <c r="DO359">
        <f t="shared" si="199"/>
        <v>0.26985954802175999</v>
      </c>
      <c r="DQ359" s="1">
        <v>42270</v>
      </c>
      <c r="DR359">
        <v>11.2</v>
      </c>
      <c r="DS359">
        <f t="shared" si="200"/>
        <v>0.31714868183040001</v>
      </c>
      <c r="DU359" s="1">
        <v>42635</v>
      </c>
      <c r="DV359">
        <v>14.8</v>
      </c>
      <c r="DW359">
        <f t="shared" si="201"/>
        <v>0.41908932956160005</v>
      </c>
      <c r="DY359" s="1">
        <v>43001</v>
      </c>
      <c r="DZ359">
        <v>43</v>
      </c>
      <c r="EA359">
        <f t="shared" si="202"/>
        <v>1.217624403456</v>
      </c>
      <c r="EC359" s="1">
        <v>43366</v>
      </c>
      <c r="ED359">
        <v>18.3</v>
      </c>
      <c r="EE359">
        <f t="shared" si="203"/>
        <v>0.51819829263360007</v>
      </c>
    </row>
    <row r="360" spans="1:135">
      <c r="A360" s="1">
        <v>31314</v>
      </c>
      <c r="B360">
        <v>37</v>
      </c>
      <c r="C360">
        <f t="shared" si="170"/>
        <v>1.047723323904</v>
      </c>
      <c r="E360" s="1">
        <v>31679</v>
      </c>
      <c r="F360">
        <v>54</v>
      </c>
      <c r="G360">
        <f t="shared" si="171"/>
        <v>1.529109715968</v>
      </c>
      <c r="I360" s="1">
        <v>32044</v>
      </c>
      <c r="J360">
        <v>19</v>
      </c>
      <c r="K360">
        <f t="shared" si="172"/>
        <v>0.53802008524799994</v>
      </c>
      <c r="M360" s="1">
        <v>32409</v>
      </c>
      <c r="N360">
        <v>18</v>
      </c>
      <c r="O360">
        <f t="shared" si="173"/>
        <v>0.50970323865599998</v>
      </c>
      <c r="Q360" s="1">
        <v>32775</v>
      </c>
      <c r="R360">
        <v>32</v>
      </c>
      <c r="S360">
        <f t="shared" si="174"/>
        <v>0.90613909094400003</v>
      </c>
      <c r="U360" s="1">
        <v>33140</v>
      </c>
      <c r="V360">
        <v>21</v>
      </c>
      <c r="W360">
        <f t="shared" si="175"/>
        <v>0.59465377843199996</v>
      </c>
      <c r="Y360" s="1">
        <v>33505</v>
      </c>
      <c r="Z360">
        <v>18</v>
      </c>
      <c r="AA360">
        <f t="shared" si="176"/>
        <v>0.50970323865599998</v>
      </c>
      <c r="AC360" s="1">
        <v>33870</v>
      </c>
      <c r="AD360">
        <v>9.4</v>
      </c>
      <c r="AE360">
        <f t="shared" si="177"/>
        <v>0.26617835796479999</v>
      </c>
      <c r="AG360" s="1">
        <v>34236</v>
      </c>
      <c r="AH360">
        <v>32</v>
      </c>
      <c r="AI360">
        <f t="shared" si="178"/>
        <v>0.90613909094400003</v>
      </c>
      <c r="AK360" s="1">
        <v>34601</v>
      </c>
      <c r="AL360">
        <v>13</v>
      </c>
      <c r="AM360">
        <f t="shared" si="179"/>
        <v>0.36811900569599998</v>
      </c>
      <c r="AO360" s="1">
        <v>34966</v>
      </c>
      <c r="AP360">
        <v>48</v>
      </c>
      <c r="AQ360">
        <f t="shared" si="180"/>
        <v>1.3592086364160001</v>
      </c>
      <c r="AS360" s="1">
        <v>35331</v>
      </c>
      <c r="AT360">
        <v>46</v>
      </c>
      <c r="AU360">
        <f t="shared" si="181"/>
        <v>1.3025749432320002</v>
      </c>
      <c r="AW360" s="1">
        <v>35697</v>
      </c>
      <c r="AX360">
        <v>25</v>
      </c>
      <c r="AY360">
        <f t="shared" si="182"/>
        <v>0.7079211648</v>
      </c>
      <c r="BA360" s="1">
        <v>36062</v>
      </c>
      <c r="BB360">
        <v>50</v>
      </c>
      <c r="BC360">
        <f t="shared" si="183"/>
        <v>1.4158423296</v>
      </c>
      <c r="BE360" s="1">
        <v>36427</v>
      </c>
      <c r="BF360">
        <v>35</v>
      </c>
      <c r="BG360">
        <f t="shared" si="184"/>
        <v>0.99108963072000011</v>
      </c>
      <c r="BI360" s="1">
        <v>36792</v>
      </c>
      <c r="BJ360">
        <v>36</v>
      </c>
      <c r="BK360">
        <f t="shared" si="185"/>
        <v>1.019406477312</v>
      </c>
      <c r="BM360" s="1">
        <v>37158</v>
      </c>
      <c r="BN360">
        <v>20</v>
      </c>
      <c r="BO360">
        <f t="shared" si="186"/>
        <v>0.56633693184</v>
      </c>
      <c r="BQ360" s="1">
        <v>37523</v>
      </c>
      <c r="BR360">
        <v>18.100000000000001</v>
      </c>
      <c r="BS360">
        <f t="shared" si="187"/>
        <v>0.51253492331520012</v>
      </c>
      <c r="BU360" s="1">
        <v>37888</v>
      </c>
      <c r="BV360">
        <v>22.2</v>
      </c>
      <c r="BW360">
        <f t="shared" si="188"/>
        <v>0.62863399434239997</v>
      </c>
      <c r="BY360" s="1">
        <v>38253</v>
      </c>
      <c r="BZ360">
        <v>21.1</v>
      </c>
      <c r="CA360">
        <f t="shared" si="189"/>
        <v>0.59748546309119999</v>
      </c>
      <c r="CC360" s="1">
        <v>38619</v>
      </c>
      <c r="CD360">
        <v>32.9</v>
      </c>
      <c r="CE360">
        <f t="shared" si="190"/>
        <v>0.93162425287680006</v>
      </c>
      <c r="CG360" s="1">
        <v>38984</v>
      </c>
      <c r="CH360">
        <v>36.299999999999997</v>
      </c>
      <c r="CI360">
        <f t="shared" si="191"/>
        <v>1.0279015312895998</v>
      </c>
      <c r="CK360" s="1">
        <v>39349</v>
      </c>
      <c r="CL360">
        <v>33.200000000000003</v>
      </c>
      <c r="CM360">
        <f t="shared" si="192"/>
        <v>0.94011930685440004</v>
      </c>
      <c r="CO360" s="1">
        <v>39714</v>
      </c>
      <c r="CP360">
        <v>13.5</v>
      </c>
      <c r="CQ360">
        <f t="shared" si="193"/>
        <v>0.38227742899200001</v>
      </c>
      <c r="CS360" s="1">
        <v>40080</v>
      </c>
      <c r="CT360">
        <v>11.7</v>
      </c>
      <c r="CU360">
        <f t="shared" si="194"/>
        <v>0.33130710512639999</v>
      </c>
      <c r="CW360" s="1">
        <v>40445</v>
      </c>
      <c r="CX360">
        <v>24.9</v>
      </c>
      <c r="CY360">
        <f t="shared" si="195"/>
        <v>0.70508948014079997</v>
      </c>
      <c r="DA360" s="1">
        <v>40810</v>
      </c>
      <c r="DB360">
        <v>44.6</v>
      </c>
      <c r="DC360">
        <f t="shared" si="196"/>
        <v>1.2629313580032</v>
      </c>
      <c r="DE360" s="1">
        <v>41175</v>
      </c>
      <c r="DF360">
        <v>25.1</v>
      </c>
      <c r="DG360">
        <f t="shared" si="197"/>
        <v>0.71075284945920014</v>
      </c>
      <c r="DI360" s="1">
        <v>41541</v>
      </c>
      <c r="DJ360">
        <v>26.6</v>
      </c>
      <c r="DK360">
        <f t="shared" si="198"/>
        <v>0.75322811934720002</v>
      </c>
      <c r="DM360" s="1">
        <v>41906</v>
      </c>
      <c r="DN360">
        <v>10.5</v>
      </c>
      <c r="DO360">
        <f t="shared" si="199"/>
        <v>0.29732688921599998</v>
      </c>
      <c r="DQ360" s="1">
        <v>42271</v>
      </c>
      <c r="DR360">
        <v>11.5</v>
      </c>
      <c r="DS360">
        <f t="shared" si="200"/>
        <v>0.32564373580800005</v>
      </c>
      <c r="DU360" s="1">
        <v>42636</v>
      </c>
      <c r="DV360">
        <v>16.600000000000001</v>
      </c>
      <c r="DW360">
        <f t="shared" si="201"/>
        <v>0.47005965342720002</v>
      </c>
      <c r="DY360" s="1">
        <v>43002</v>
      </c>
      <c r="DZ360">
        <v>41.5</v>
      </c>
      <c r="EA360">
        <f t="shared" si="202"/>
        <v>1.175149133568</v>
      </c>
      <c r="EC360" s="1">
        <v>43367</v>
      </c>
      <c r="ED360">
        <v>17.7</v>
      </c>
      <c r="EE360">
        <f t="shared" si="203"/>
        <v>0.5012081846784</v>
      </c>
    </row>
    <row r="361" spans="1:135">
      <c r="A361" s="1">
        <v>31315</v>
      </c>
      <c r="B361">
        <v>36</v>
      </c>
      <c r="C361">
        <f t="shared" si="170"/>
        <v>1.019406477312</v>
      </c>
      <c r="E361" s="1">
        <v>31680</v>
      </c>
      <c r="F361">
        <v>91</v>
      </c>
      <c r="G361">
        <f t="shared" si="171"/>
        <v>2.5768330398720001</v>
      </c>
      <c r="I361" s="1">
        <v>32045</v>
      </c>
      <c r="J361">
        <v>18</v>
      </c>
      <c r="K361">
        <f t="shared" si="172"/>
        <v>0.50970323865599998</v>
      </c>
      <c r="M361" s="1">
        <v>32410</v>
      </c>
      <c r="N361">
        <v>14</v>
      </c>
      <c r="O361">
        <f t="shared" si="173"/>
        <v>0.39643585228800005</v>
      </c>
      <c r="Q361" s="1">
        <v>32776</v>
      </c>
      <c r="R361">
        <v>31</v>
      </c>
      <c r="S361">
        <f t="shared" si="174"/>
        <v>0.87782224435199996</v>
      </c>
      <c r="U361" s="1">
        <v>33141</v>
      </c>
      <c r="V361">
        <v>26</v>
      </c>
      <c r="W361">
        <f t="shared" si="175"/>
        <v>0.73623801139199996</v>
      </c>
      <c r="Y361" s="1">
        <v>33506</v>
      </c>
      <c r="Z361">
        <v>18</v>
      </c>
      <c r="AA361">
        <f t="shared" si="176"/>
        <v>0.50970323865599998</v>
      </c>
      <c r="AC361" s="1">
        <v>33871</v>
      </c>
      <c r="AD361">
        <v>8.9</v>
      </c>
      <c r="AE361">
        <f t="shared" si="177"/>
        <v>0.25201993466880002</v>
      </c>
      <c r="AG361" s="1">
        <v>34237</v>
      </c>
      <c r="AH361">
        <v>29</v>
      </c>
      <c r="AI361">
        <f t="shared" si="178"/>
        <v>0.82118855116800005</v>
      </c>
      <c r="AK361" s="1">
        <v>34602</v>
      </c>
      <c r="AL361">
        <v>12</v>
      </c>
      <c r="AM361">
        <f t="shared" si="179"/>
        <v>0.33980215910400002</v>
      </c>
      <c r="AO361" s="1">
        <v>34967</v>
      </c>
      <c r="AP361">
        <v>44</v>
      </c>
      <c r="AQ361">
        <f t="shared" si="180"/>
        <v>1.245941250048</v>
      </c>
      <c r="AS361" s="1">
        <v>35332</v>
      </c>
      <c r="AT361">
        <v>45</v>
      </c>
      <c r="AU361">
        <f t="shared" si="181"/>
        <v>1.2742580966400001</v>
      </c>
      <c r="AW361" s="1">
        <v>35698</v>
      </c>
      <c r="AX361">
        <v>25</v>
      </c>
      <c r="AY361">
        <f t="shared" si="182"/>
        <v>0.7079211648</v>
      </c>
      <c r="BA361" s="1">
        <v>36063</v>
      </c>
      <c r="BB361">
        <v>51</v>
      </c>
      <c r="BC361">
        <f t="shared" si="183"/>
        <v>1.4441591761920001</v>
      </c>
      <c r="BE361" s="1">
        <v>36428</v>
      </c>
      <c r="BF361">
        <v>34</v>
      </c>
      <c r="BG361">
        <f t="shared" si="184"/>
        <v>0.96277278412800005</v>
      </c>
      <c r="BI361" s="1">
        <v>36793</v>
      </c>
      <c r="BJ361">
        <v>37</v>
      </c>
      <c r="BK361">
        <f t="shared" si="185"/>
        <v>1.047723323904</v>
      </c>
      <c r="BM361" s="1">
        <v>37159</v>
      </c>
      <c r="BN361">
        <v>27</v>
      </c>
      <c r="BO361">
        <f t="shared" si="186"/>
        <v>0.76455485798400002</v>
      </c>
      <c r="BQ361" s="1">
        <v>37524</v>
      </c>
      <c r="BR361">
        <v>17</v>
      </c>
      <c r="BS361">
        <f t="shared" si="187"/>
        <v>0.48138639206400002</v>
      </c>
      <c r="BU361" s="1">
        <v>37889</v>
      </c>
      <c r="BV361">
        <v>20.9</v>
      </c>
      <c r="BW361">
        <f t="shared" si="188"/>
        <v>0.59182209377280004</v>
      </c>
      <c r="BY361" s="1">
        <v>38254</v>
      </c>
      <c r="BZ361">
        <v>24.5</v>
      </c>
      <c r="CA361">
        <f t="shared" si="189"/>
        <v>0.69376274150399997</v>
      </c>
      <c r="CC361" s="1">
        <v>38620</v>
      </c>
      <c r="CD361">
        <v>30.4</v>
      </c>
      <c r="CE361">
        <f t="shared" si="190"/>
        <v>0.86083213639680001</v>
      </c>
      <c r="CG361" s="1">
        <v>38985</v>
      </c>
      <c r="CH361">
        <v>37.700000000000003</v>
      </c>
      <c r="CI361">
        <f t="shared" si="191"/>
        <v>1.0675451165184002</v>
      </c>
      <c r="CK361" s="1">
        <v>39350</v>
      </c>
      <c r="CL361">
        <v>31</v>
      </c>
      <c r="CM361">
        <f t="shared" si="192"/>
        <v>0.87782224435199996</v>
      </c>
      <c r="CO361" s="1">
        <v>39715</v>
      </c>
      <c r="CP361">
        <v>11.6</v>
      </c>
      <c r="CQ361">
        <f t="shared" si="193"/>
        <v>0.32847542046720002</v>
      </c>
      <c r="CS361" s="1">
        <v>40081</v>
      </c>
      <c r="CT361">
        <v>14</v>
      </c>
      <c r="CU361">
        <f t="shared" si="194"/>
        <v>0.39643585228800005</v>
      </c>
      <c r="CW361" s="1">
        <v>40446</v>
      </c>
      <c r="CX361">
        <v>22.1</v>
      </c>
      <c r="CY361">
        <f t="shared" si="195"/>
        <v>0.62580230968320005</v>
      </c>
      <c r="DA361" s="1">
        <v>40811</v>
      </c>
      <c r="DB361">
        <v>44.3</v>
      </c>
      <c r="DC361">
        <f t="shared" si="196"/>
        <v>1.2544363040256001</v>
      </c>
      <c r="DE361" s="1">
        <v>41176</v>
      </c>
      <c r="DF361">
        <v>23.4</v>
      </c>
      <c r="DG361">
        <f t="shared" si="197"/>
        <v>0.66261421025279998</v>
      </c>
      <c r="DI361" s="1">
        <v>41542</v>
      </c>
      <c r="DJ361">
        <v>29.3</v>
      </c>
      <c r="DK361">
        <f t="shared" si="198"/>
        <v>0.82968360514560002</v>
      </c>
      <c r="DM361" s="1">
        <v>41907</v>
      </c>
      <c r="DN361">
        <v>9.74</v>
      </c>
      <c r="DO361">
        <f t="shared" si="199"/>
        <v>0.27580608580608001</v>
      </c>
      <c r="DQ361" s="1">
        <v>42272</v>
      </c>
      <c r="DR361">
        <v>11.4</v>
      </c>
      <c r="DS361">
        <f t="shared" si="200"/>
        <v>0.32281205114880002</v>
      </c>
      <c r="DU361" s="1">
        <v>42637</v>
      </c>
      <c r="DV361">
        <v>17.2</v>
      </c>
      <c r="DW361">
        <f t="shared" si="201"/>
        <v>0.48704976138239997</v>
      </c>
      <c r="DY361" s="1">
        <v>43003</v>
      </c>
      <c r="DZ361">
        <v>40.5</v>
      </c>
      <c r="EA361">
        <f t="shared" si="202"/>
        <v>1.1468322869759999</v>
      </c>
      <c r="EC361" s="1">
        <v>43368</v>
      </c>
      <c r="ED361">
        <v>21.7</v>
      </c>
      <c r="EE361">
        <f t="shared" si="203"/>
        <v>0.61447557104639994</v>
      </c>
    </row>
    <row r="362" spans="1:135">
      <c r="A362" s="1">
        <v>31316</v>
      </c>
      <c r="B362">
        <v>36</v>
      </c>
      <c r="C362">
        <f t="shared" si="170"/>
        <v>1.019406477312</v>
      </c>
      <c r="E362" s="1">
        <v>31681</v>
      </c>
      <c r="F362">
        <v>132</v>
      </c>
      <c r="G362">
        <f t="shared" si="171"/>
        <v>3.7378237501440004</v>
      </c>
      <c r="I362" s="1">
        <v>32046</v>
      </c>
      <c r="J362">
        <v>21</v>
      </c>
      <c r="K362">
        <f t="shared" si="172"/>
        <v>0.59465377843199996</v>
      </c>
      <c r="M362" s="1">
        <v>32411</v>
      </c>
      <c r="N362">
        <v>16</v>
      </c>
      <c r="O362">
        <f t="shared" si="173"/>
        <v>0.45306954547200001</v>
      </c>
      <c r="Q362" s="1">
        <v>32777</v>
      </c>
      <c r="R362">
        <v>29</v>
      </c>
      <c r="S362">
        <f t="shared" si="174"/>
        <v>0.82118855116800005</v>
      </c>
      <c r="U362" s="1">
        <v>33142</v>
      </c>
      <c r="V362">
        <v>35</v>
      </c>
      <c r="W362">
        <f t="shared" si="175"/>
        <v>0.99108963072000011</v>
      </c>
      <c r="Y362" s="1">
        <v>33507</v>
      </c>
      <c r="Z362">
        <v>21</v>
      </c>
      <c r="AA362">
        <f t="shared" si="176"/>
        <v>0.59465377843199996</v>
      </c>
      <c r="AC362" s="1">
        <v>33872</v>
      </c>
      <c r="AD362">
        <v>8.6999999999999993</v>
      </c>
      <c r="AE362">
        <f t="shared" si="177"/>
        <v>0.24635656535039999</v>
      </c>
      <c r="AG362" s="1">
        <v>34238</v>
      </c>
      <c r="AH362">
        <v>32</v>
      </c>
      <c r="AI362">
        <f t="shared" si="178"/>
        <v>0.90613909094400003</v>
      </c>
      <c r="AK362" s="1">
        <v>34603</v>
      </c>
      <c r="AL362">
        <v>17</v>
      </c>
      <c r="AM362">
        <f t="shared" si="179"/>
        <v>0.48138639206400002</v>
      </c>
      <c r="AO362" s="1">
        <v>34968</v>
      </c>
      <c r="AP362">
        <v>40</v>
      </c>
      <c r="AQ362">
        <f t="shared" si="180"/>
        <v>1.13267386368</v>
      </c>
      <c r="AS362" s="1">
        <v>35333</v>
      </c>
      <c r="AT362">
        <v>42</v>
      </c>
      <c r="AU362">
        <f t="shared" si="181"/>
        <v>1.1893075568639999</v>
      </c>
      <c r="AW362" s="1">
        <v>35699</v>
      </c>
      <c r="AX362">
        <v>38</v>
      </c>
      <c r="AY362">
        <f t="shared" si="182"/>
        <v>1.0760401704959999</v>
      </c>
      <c r="BA362" s="1">
        <v>36064</v>
      </c>
      <c r="BB362">
        <v>67</v>
      </c>
      <c r="BC362">
        <f t="shared" si="183"/>
        <v>1.897228721664</v>
      </c>
      <c r="BE362" s="1">
        <v>36429</v>
      </c>
      <c r="BF362">
        <v>35</v>
      </c>
      <c r="BG362">
        <f t="shared" si="184"/>
        <v>0.99108963072000011</v>
      </c>
      <c r="BI362" s="1">
        <v>36794</v>
      </c>
      <c r="BJ362">
        <v>39</v>
      </c>
      <c r="BK362">
        <f t="shared" si="185"/>
        <v>1.1043570170879999</v>
      </c>
      <c r="BM362" s="1">
        <v>37160</v>
      </c>
      <c r="BN362">
        <v>30</v>
      </c>
      <c r="BO362">
        <f t="shared" si="186"/>
        <v>0.84950539776</v>
      </c>
      <c r="BQ362" s="1">
        <v>37525</v>
      </c>
      <c r="BR362">
        <v>9.9499999999999993</v>
      </c>
      <c r="BS362">
        <f t="shared" si="187"/>
        <v>0.28175262359039999</v>
      </c>
      <c r="BU362" s="1">
        <v>37890</v>
      </c>
      <c r="BV362">
        <v>21.2</v>
      </c>
      <c r="BW362">
        <f t="shared" si="188"/>
        <v>0.6003171477503999</v>
      </c>
      <c r="BY362" s="1">
        <v>38255</v>
      </c>
      <c r="BZ362">
        <v>22.2</v>
      </c>
      <c r="CA362">
        <f t="shared" si="189"/>
        <v>0.62863399434239997</v>
      </c>
      <c r="CC362" s="1">
        <v>38621</v>
      </c>
      <c r="CD362">
        <v>31</v>
      </c>
      <c r="CE362">
        <f t="shared" si="190"/>
        <v>0.87782224435199996</v>
      </c>
      <c r="CG362" s="1">
        <v>38986</v>
      </c>
      <c r="CH362">
        <v>39.799999999999997</v>
      </c>
      <c r="CI362">
        <f t="shared" si="191"/>
        <v>1.1270104943615999</v>
      </c>
      <c r="CK362" s="1">
        <v>39351</v>
      </c>
      <c r="CL362">
        <v>28.5</v>
      </c>
      <c r="CM362">
        <f t="shared" si="192"/>
        <v>0.80703012787200001</v>
      </c>
      <c r="CO362" s="1">
        <v>39716</v>
      </c>
      <c r="CP362">
        <v>12.2</v>
      </c>
      <c r="CQ362">
        <f t="shared" si="193"/>
        <v>0.34546552842239997</v>
      </c>
      <c r="CS362" s="1">
        <v>40082</v>
      </c>
      <c r="CT362">
        <v>17.5</v>
      </c>
      <c r="CU362">
        <f t="shared" si="194"/>
        <v>0.49554481536000006</v>
      </c>
      <c r="CW362" s="1">
        <v>40447</v>
      </c>
      <c r="CX362">
        <v>16</v>
      </c>
      <c r="CY362">
        <f t="shared" si="195"/>
        <v>0.45306954547200001</v>
      </c>
      <c r="DA362" s="1">
        <v>40812</v>
      </c>
      <c r="DB362">
        <v>42.5</v>
      </c>
      <c r="DC362">
        <f t="shared" si="196"/>
        <v>1.2034659801600001</v>
      </c>
      <c r="DE362" s="1">
        <v>41177</v>
      </c>
      <c r="DF362">
        <v>24.9</v>
      </c>
      <c r="DG362">
        <f t="shared" si="197"/>
        <v>0.70508948014079997</v>
      </c>
      <c r="DI362" s="1">
        <v>41543</v>
      </c>
      <c r="DJ362">
        <v>29.3</v>
      </c>
      <c r="DK362">
        <f t="shared" si="198"/>
        <v>0.82968360514560002</v>
      </c>
      <c r="DM362" s="1">
        <v>41908</v>
      </c>
      <c r="DN362">
        <v>10.5</v>
      </c>
      <c r="DO362">
        <f t="shared" si="199"/>
        <v>0.29732688921599998</v>
      </c>
      <c r="DQ362" s="1">
        <v>42273</v>
      </c>
      <c r="DR362">
        <v>11.1</v>
      </c>
      <c r="DS362">
        <f t="shared" si="200"/>
        <v>0.31431699717119999</v>
      </c>
      <c r="DU362" s="1">
        <v>42638</v>
      </c>
      <c r="DV362">
        <v>17.2</v>
      </c>
      <c r="DW362">
        <f t="shared" si="201"/>
        <v>0.48704976138239997</v>
      </c>
      <c r="DY362" s="1">
        <v>43004</v>
      </c>
      <c r="DZ362">
        <v>39.299999999999997</v>
      </c>
      <c r="EA362">
        <f t="shared" si="202"/>
        <v>1.1128520710656</v>
      </c>
      <c r="EC362" s="1">
        <v>43369</v>
      </c>
      <c r="ED362">
        <v>23.1</v>
      </c>
      <c r="EE362">
        <f t="shared" si="203"/>
        <v>0.65411915627520012</v>
      </c>
    </row>
    <row r="363" spans="1:135">
      <c r="A363" s="1">
        <v>31317</v>
      </c>
      <c r="B363">
        <v>37</v>
      </c>
      <c r="C363">
        <f t="shared" si="170"/>
        <v>1.047723323904</v>
      </c>
      <c r="E363" s="1">
        <v>31682</v>
      </c>
      <c r="F363">
        <v>241</v>
      </c>
      <c r="G363">
        <f t="shared" si="171"/>
        <v>6.8243600286720003</v>
      </c>
      <c r="I363" s="1">
        <v>32047</v>
      </c>
      <c r="J363">
        <v>18</v>
      </c>
      <c r="K363">
        <f t="shared" si="172"/>
        <v>0.50970323865599998</v>
      </c>
      <c r="M363" s="1">
        <v>32412</v>
      </c>
      <c r="N363">
        <v>17</v>
      </c>
      <c r="O363">
        <f t="shared" si="173"/>
        <v>0.48138639206400002</v>
      </c>
      <c r="Q363" s="1">
        <v>32778</v>
      </c>
      <c r="R363">
        <v>31</v>
      </c>
      <c r="S363">
        <f t="shared" si="174"/>
        <v>0.87782224435199996</v>
      </c>
      <c r="U363" s="1">
        <v>33143</v>
      </c>
      <c r="V363">
        <v>39</v>
      </c>
      <c r="W363">
        <f t="shared" si="175"/>
        <v>1.1043570170879999</v>
      </c>
      <c r="Y363" s="1">
        <v>33508</v>
      </c>
      <c r="Z363">
        <v>18</v>
      </c>
      <c r="AA363">
        <f t="shared" si="176"/>
        <v>0.50970323865599998</v>
      </c>
      <c r="AC363" s="1">
        <v>33873</v>
      </c>
      <c r="AD363">
        <v>11</v>
      </c>
      <c r="AE363">
        <f t="shared" si="177"/>
        <v>0.31148531251200001</v>
      </c>
      <c r="AG363" s="1">
        <v>34239</v>
      </c>
      <c r="AH363">
        <v>29</v>
      </c>
      <c r="AI363">
        <f t="shared" si="178"/>
        <v>0.82118855116800005</v>
      </c>
      <c r="AK363" s="1">
        <v>34604</v>
      </c>
      <c r="AL363">
        <v>17</v>
      </c>
      <c r="AM363">
        <f t="shared" si="179"/>
        <v>0.48138639206400002</v>
      </c>
      <c r="AO363" s="1">
        <v>34969</v>
      </c>
      <c r="AP363">
        <v>45</v>
      </c>
      <c r="AQ363">
        <f t="shared" si="180"/>
        <v>1.2742580966400001</v>
      </c>
      <c r="AS363" s="1">
        <v>35334</v>
      </c>
      <c r="AT363">
        <v>40</v>
      </c>
      <c r="AU363">
        <f t="shared" si="181"/>
        <v>1.13267386368</v>
      </c>
      <c r="AW363" s="1">
        <v>35700</v>
      </c>
      <c r="AX363">
        <v>44</v>
      </c>
      <c r="AY363">
        <f t="shared" si="182"/>
        <v>1.245941250048</v>
      </c>
      <c r="BA363" s="1">
        <v>36065</v>
      </c>
      <c r="BB363">
        <v>85</v>
      </c>
      <c r="BC363">
        <f t="shared" si="183"/>
        <v>2.4069319603200001</v>
      </c>
      <c r="BE363" s="1">
        <v>36430</v>
      </c>
      <c r="BF363">
        <v>40</v>
      </c>
      <c r="BG363">
        <f t="shared" si="184"/>
        <v>1.13267386368</v>
      </c>
      <c r="BI363" s="1">
        <v>36795</v>
      </c>
      <c r="BJ363">
        <v>31</v>
      </c>
      <c r="BK363">
        <f t="shared" si="185"/>
        <v>0.87782224435199996</v>
      </c>
      <c r="BM363" s="1">
        <v>37161</v>
      </c>
      <c r="BN363">
        <v>30</v>
      </c>
      <c r="BO363">
        <f t="shared" si="186"/>
        <v>0.84950539776</v>
      </c>
      <c r="BQ363" s="1">
        <v>37526</v>
      </c>
      <c r="BR363">
        <v>15.6</v>
      </c>
      <c r="BS363">
        <f t="shared" si="187"/>
        <v>0.44174280683520001</v>
      </c>
      <c r="BU363" s="1">
        <v>37891</v>
      </c>
      <c r="BV363">
        <v>21.6</v>
      </c>
      <c r="BW363">
        <f t="shared" si="188"/>
        <v>0.61164388638720002</v>
      </c>
      <c r="BY363" s="1">
        <v>38256</v>
      </c>
      <c r="BZ363">
        <v>19.600000000000001</v>
      </c>
      <c r="CA363">
        <f t="shared" si="189"/>
        <v>0.55501019320320011</v>
      </c>
      <c r="CC363" s="1">
        <v>38622</v>
      </c>
      <c r="CD363">
        <v>36.200000000000003</v>
      </c>
      <c r="CE363">
        <f t="shared" si="190"/>
        <v>1.0250698466304002</v>
      </c>
      <c r="CG363" s="1">
        <v>38987</v>
      </c>
      <c r="CH363">
        <v>43.5</v>
      </c>
      <c r="CI363">
        <f t="shared" si="191"/>
        <v>1.2317828267520001</v>
      </c>
      <c r="CK363" s="1">
        <v>39352</v>
      </c>
      <c r="CL363">
        <v>25.5</v>
      </c>
      <c r="CM363">
        <f t="shared" si="192"/>
        <v>0.72207958809600004</v>
      </c>
      <c r="CO363" s="1">
        <v>39717</v>
      </c>
      <c r="CP363">
        <v>12</v>
      </c>
      <c r="CQ363">
        <f t="shared" si="193"/>
        <v>0.33980215910400002</v>
      </c>
      <c r="CS363" s="1">
        <v>40083</v>
      </c>
      <c r="CT363">
        <v>15.3</v>
      </c>
      <c r="CU363">
        <f t="shared" si="194"/>
        <v>0.43324775285760009</v>
      </c>
      <c r="CW363" s="1">
        <v>40448</v>
      </c>
      <c r="CX363">
        <v>18.8</v>
      </c>
      <c r="CY363">
        <f t="shared" si="195"/>
        <v>0.53235671592959999</v>
      </c>
      <c r="DA363" s="1">
        <v>40813</v>
      </c>
      <c r="DB363">
        <v>37.299999999999997</v>
      </c>
      <c r="DC363">
        <f t="shared" si="196"/>
        <v>1.0562183778815999</v>
      </c>
      <c r="DE363" s="1">
        <v>41178</v>
      </c>
      <c r="DF363">
        <v>24.8</v>
      </c>
      <c r="DG363">
        <f t="shared" si="197"/>
        <v>0.70225779548160006</v>
      </c>
      <c r="DI363" s="1">
        <v>41544</v>
      </c>
      <c r="DJ363">
        <v>28.2</v>
      </c>
      <c r="DK363">
        <f t="shared" si="198"/>
        <v>0.79853507389440004</v>
      </c>
      <c r="DM363" s="1">
        <v>41909</v>
      </c>
      <c r="DN363">
        <v>10.6</v>
      </c>
      <c r="DO363">
        <f t="shared" si="199"/>
        <v>0.30015857387519995</v>
      </c>
      <c r="DQ363" s="1">
        <v>42274</v>
      </c>
      <c r="DR363">
        <v>11.5</v>
      </c>
      <c r="DS363">
        <f t="shared" si="200"/>
        <v>0.32564373580800005</v>
      </c>
      <c r="DU363" s="1">
        <v>42639</v>
      </c>
      <c r="DV363">
        <v>18.399999999999999</v>
      </c>
      <c r="DW363">
        <f t="shared" si="201"/>
        <v>0.52102997729279998</v>
      </c>
      <c r="DY363" s="1">
        <v>43005</v>
      </c>
      <c r="DZ363">
        <v>38.9</v>
      </c>
      <c r="EA363">
        <f t="shared" si="202"/>
        <v>1.1015253324288001</v>
      </c>
      <c r="EC363" s="1">
        <v>43370</v>
      </c>
      <c r="ED363">
        <v>22.8</v>
      </c>
      <c r="EE363">
        <f t="shared" si="203"/>
        <v>0.64562410229760003</v>
      </c>
    </row>
    <row r="364" spans="1:135">
      <c r="A364" s="1">
        <v>31318</v>
      </c>
      <c r="B364">
        <v>37</v>
      </c>
      <c r="C364">
        <f t="shared" si="170"/>
        <v>1.047723323904</v>
      </c>
      <c r="E364" s="1">
        <v>31683</v>
      </c>
      <c r="F364">
        <v>120</v>
      </c>
      <c r="G364">
        <f t="shared" si="171"/>
        <v>3.39802159104</v>
      </c>
      <c r="I364" s="1">
        <v>32048</v>
      </c>
      <c r="J364">
        <v>16</v>
      </c>
      <c r="K364">
        <f t="shared" si="172"/>
        <v>0.45306954547200001</v>
      </c>
      <c r="M364" s="1">
        <v>32413</v>
      </c>
      <c r="N364">
        <v>17</v>
      </c>
      <c r="O364">
        <f t="shared" si="173"/>
        <v>0.48138639206400002</v>
      </c>
      <c r="Q364" s="1">
        <v>32779</v>
      </c>
      <c r="R364">
        <v>32</v>
      </c>
      <c r="S364">
        <f t="shared" si="174"/>
        <v>0.90613909094400003</v>
      </c>
      <c r="U364" s="1">
        <v>33144</v>
      </c>
      <c r="V364">
        <v>33</v>
      </c>
      <c r="W364">
        <f t="shared" si="175"/>
        <v>0.93445593753600009</v>
      </c>
      <c r="Y364" s="1">
        <v>33509</v>
      </c>
      <c r="Z364">
        <v>19</v>
      </c>
      <c r="AA364">
        <f t="shared" si="176"/>
        <v>0.53802008524799994</v>
      </c>
      <c r="AC364" s="1">
        <v>33874</v>
      </c>
      <c r="AD364">
        <v>13</v>
      </c>
      <c r="AE364">
        <f t="shared" si="177"/>
        <v>0.36811900569599998</v>
      </c>
      <c r="AG364" s="1">
        <v>34240</v>
      </c>
      <c r="AH364">
        <v>28</v>
      </c>
      <c r="AI364">
        <f t="shared" si="178"/>
        <v>0.79287170457600009</v>
      </c>
      <c r="AK364" s="1">
        <v>34605</v>
      </c>
      <c r="AL364">
        <v>18</v>
      </c>
      <c r="AM364">
        <f t="shared" si="179"/>
        <v>0.50970323865599998</v>
      </c>
      <c r="AO364" s="1">
        <v>34970</v>
      </c>
      <c r="AP364">
        <v>44</v>
      </c>
      <c r="AQ364">
        <f t="shared" si="180"/>
        <v>1.245941250048</v>
      </c>
      <c r="AS364" s="1">
        <v>35335</v>
      </c>
      <c r="AT364">
        <v>39</v>
      </c>
      <c r="AU364">
        <f t="shared" si="181"/>
        <v>1.1043570170879999</v>
      </c>
      <c r="AW364" s="1">
        <v>35701</v>
      </c>
      <c r="AX364">
        <v>42</v>
      </c>
      <c r="AY364">
        <f t="shared" si="182"/>
        <v>1.1893075568639999</v>
      </c>
      <c r="BA364" s="1">
        <v>36066</v>
      </c>
      <c r="BB364">
        <v>77</v>
      </c>
      <c r="BC364">
        <f t="shared" si="183"/>
        <v>2.180397187584</v>
      </c>
      <c r="BE364" s="1">
        <v>36431</v>
      </c>
      <c r="BF364">
        <v>33</v>
      </c>
      <c r="BG364">
        <f t="shared" si="184"/>
        <v>0.93445593753600009</v>
      </c>
      <c r="BI364" s="1">
        <v>36796</v>
      </c>
      <c r="BJ364">
        <v>33</v>
      </c>
      <c r="BK364">
        <f t="shared" si="185"/>
        <v>0.93445593753600009</v>
      </c>
      <c r="BM364" s="1">
        <v>37162</v>
      </c>
      <c r="BN364">
        <v>24</v>
      </c>
      <c r="BO364">
        <f t="shared" si="186"/>
        <v>0.67960431820800005</v>
      </c>
      <c r="BQ364" s="1">
        <v>37527</v>
      </c>
      <c r="BR364">
        <v>14.9</v>
      </c>
      <c r="BS364">
        <f t="shared" si="187"/>
        <v>0.42192101422080003</v>
      </c>
      <c r="BU364" s="1">
        <v>37892</v>
      </c>
      <c r="BV364">
        <v>23</v>
      </c>
      <c r="BW364">
        <f t="shared" si="188"/>
        <v>0.65128747161600009</v>
      </c>
      <c r="BY364" s="1">
        <v>38257</v>
      </c>
      <c r="BZ364">
        <v>24.8</v>
      </c>
      <c r="CA364">
        <f t="shared" si="189"/>
        <v>0.70225779548160006</v>
      </c>
      <c r="CC364" s="1">
        <v>38623</v>
      </c>
      <c r="CD364">
        <v>37</v>
      </c>
      <c r="CE364">
        <f t="shared" si="190"/>
        <v>1.047723323904</v>
      </c>
      <c r="CG364" s="1">
        <v>38988</v>
      </c>
      <c r="CH364">
        <v>42.4</v>
      </c>
      <c r="CI364">
        <f t="shared" si="191"/>
        <v>1.2006342955007998</v>
      </c>
      <c r="CK364" s="1">
        <v>39353</v>
      </c>
      <c r="CL364">
        <v>23.4</v>
      </c>
      <c r="CM364">
        <f t="shared" si="192"/>
        <v>0.66261421025279998</v>
      </c>
      <c r="CO364" s="1">
        <v>39718</v>
      </c>
      <c r="CP364">
        <v>9.81</v>
      </c>
      <c r="CQ364">
        <f t="shared" si="193"/>
        <v>0.27778826506752002</v>
      </c>
      <c r="CS364" s="1">
        <v>40084</v>
      </c>
      <c r="CT364">
        <v>17.8</v>
      </c>
      <c r="CU364">
        <f t="shared" si="194"/>
        <v>0.50403986933760003</v>
      </c>
      <c r="CW364" s="1">
        <v>40449</v>
      </c>
      <c r="CX364">
        <v>15.6</v>
      </c>
      <c r="CY364">
        <f t="shared" si="195"/>
        <v>0.44174280683520001</v>
      </c>
      <c r="DA364" s="1">
        <v>40814</v>
      </c>
      <c r="DB364">
        <v>36.1</v>
      </c>
      <c r="DC364">
        <f t="shared" si="196"/>
        <v>1.0222381619712</v>
      </c>
      <c r="DE364" s="1">
        <v>41179</v>
      </c>
      <c r="DF364">
        <v>24.7</v>
      </c>
      <c r="DG364">
        <f t="shared" si="197"/>
        <v>0.69942611082240003</v>
      </c>
      <c r="DI364" s="1">
        <v>41545</v>
      </c>
      <c r="DJ364">
        <v>31</v>
      </c>
      <c r="DK364">
        <f t="shared" si="198"/>
        <v>0.87782224435199996</v>
      </c>
      <c r="DM364" s="1">
        <v>41910</v>
      </c>
      <c r="DN364">
        <v>10.3</v>
      </c>
      <c r="DO364">
        <f t="shared" si="199"/>
        <v>0.29166351989760003</v>
      </c>
      <c r="DQ364" s="1">
        <v>42275</v>
      </c>
      <c r="DR364">
        <v>12.5</v>
      </c>
      <c r="DS364">
        <f t="shared" si="200"/>
        <v>0.3539605824</v>
      </c>
      <c r="DU364" s="1">
        <v>42640</v>
      </c>
      <c r="DV364">
        <v>16.899999999999999</v>
      </c>
      <c r="DW364">
        <f t="shared" si="201"/>
        <v>0.47855470740479994</v>
      </c>
      <c r="DY364" s="1">
        <v>43006</v>
      </c>
      <c r="DZ364">
        <v>37.5</v>
      </c>
      <c r="EA364">
        <f t="shared" si="202"/>
        <v>1.0618817472000002</v>
      </c>
      <c r="EC364" s="1">
        <v>43371</v>
      </c>
      <c r="ED364">
        <v>20.9</v>
      </c>
      <c r="EE364">
        <f t="shared" si="203"/>
        <v>0.59182209377280004</v>
      </c>
    </row>
    <row r="365" spans="1:135">
      <c r="A365" s="1">
        <v>31319</v>
      </c>
      <c r="B365">
        <v>35</v>
      </c>
      <c r="C365">
        <f t="shared" si="170"/>
        <v>0.99108963072000011</v>
      </c>
      <c r="E365" s="1">
        <v>31684</v>
      </c>
      <c r="F365">
        <v>91</v>
      </c>
      <c r="G365">
        <f t="shared" si="171"/>
        <v>2.5768330398720001</v>
      </c>
      <c r="I365" s="1">
        <v>32049</v>
      </c>
      <c r="J365">
        <v>18</v>
      </c>
      <c r="K365">
        <f t="shared" si="172"/>
        <v>0.50970323865599998</v>
      </c>
      <c r="M365" s="1">
        <v>32414</v>
      </c>
      <c r="N365">
        <v>16</v>
      </c>
      <c r="O365">
        <f t="shared" si="173"/>
        <v>0.45306954547200001</v>
      </c>
      <c r="Q365" s="1">
        <v>32780</v>
      </c>
      <c r="R365">
        <v>31</v>
      </c>
      <c r="S365">
        <f t="shared" si="174"/>
        <v>0.87782224435199996</v>
      </c>
      <c r="U365" s="1">
        <v>33145</v>
      </c>
      <c r="V365">
        <v>25</v>
      </c>
      <c r="W365">
        <f t="shared" si="175"/>
        <v>0.7079211648</v>
      </c>
      <c r="Y365" s="1">
        <v>33510</v>
      </c>
      <c r="Z365">
        <v>18</v>
      </c>
      <c r="AA365">
        <f t="shared" si="176"/>
        <v>0.50970323865599998</v>
      </c>
      <c r="AC365" s="1">
        <v>33875</v>
      </c>
      <c r="AD365">
        <v>11</v>
      </c>
      <c r="AE365">
        <f t="shared" si="177"/>
        <v>0.31148531251200001</v>
      </c>
      <c r="AG365" s="1">
        <v>34241</v>
      </c>
      <c r="AH365">
        <v>32</v>
      </c>
      <c r="AI365">
        <f t="shared" si="178"/>
        <v>0.90613909094400003</v>
      </c>
      <c r="AK365" s="1">
        <v>34606</v>
      </c>
      <c r="AL365">
        <v>20</v>
      </c>
      <c r="AM365">
        <f t="shared" si="179"/>
        <v>0.56633693184</v>
      </c>
      <c r="AO365" s="1">
        <v>34971</v>
      </c>
      <c r="AP365">
        <v>45</v>
      </c>
      <c r="AQ365">
        <f t="shared" si="180"/>
        <v>1.2742580966400001</v>
      </c>
      <c r="AS365" s="1">
        <v>35336</v>
      </c>
      <c r="AT365">
        <v>37</v>
      </c>
      <c r="AU365">
        <f t="shared" si="181"/>
        <v>1.047723323904</v>
      </c>
      <c r="AW365" s="1">
        <v>35702</v>
      </c>
      <c r="AX365">
        <v>39</v>
      </c>
      <c r="AY365">
        <f t="shared" si="182"/>
        <v>1.1043570170879999</v>
      </c>
      <c r="BA365" s="1">
        <v>36067</v>
      </c>
      <c r="BB365">
        <v>63</v>
      </c>
      <c r="BC365">
        <f t="shared" si="183"/>
        <v>1.783961335296</v>
      </c>
      <c r="BE365" s="1">
        <v>36432</v>
      </c>
      <c r="BF365">
        <v>38</v>
      </c>
      <c r="BG365">
        <f t="shared" si="184"/>
        <v>1.0760401704959999</v>
      </c>
      <c r="BI365" s="1">
        <v>36797</v>
      </c>
      <c r="BJ365">
        <v>34</v>
      </c>
      <c r="BK365">
        <f t="shared" si="185"/>
        <v>0.96277278412800005</v>
      </c>
      <c r="BM365" s="1">
        <v>37163</v>
      </c>
      <c r="BN365">
        <v>20</v>
      </c>
      <c r="BO365">
        <f t="shared" si="186"/>
        <v>0.56633693184</v>
      </c>
      <c r="BQ365" s="1">
        <v>37528</v>
      </c>
      <c r="BR365">
        <v>16.399999999999999</v>
      </c>
      <c r="BS365">
        <f t="shared" si="187"/>
        <v>0.46439628410879996</v>
      </c>
      <c r="BU365" s="1">
        <v>37893</v>
      </c>
      <c r="BV365">
        <v>24.1</v>
      </c>
      <c r="BW365">
        <f t="shared" si="188"/>
        <v>0.68243600286720008</v>
      </c>
      <c r="BY365" s="1">
        <v>38258</v>
      </c>
      <c r="BZ365">
        <v>22.8</v>
      </c>
      <c r="CA365">
        <f t="shared" si="189"/>
        <v>0.64562410229760003</v>
      </c>
      <c r="CC365" s="1">
        <v>38624</v>
      </c>
      <c r="CD365">
        <v>35.6</v>
      </c>
      <c r="CE365">
        <f t="shared" si="190"/>
        <v>1.0080797386752001</v>
      </c>
      <c r="CG365" s="1">
        <v>38989</v>
      </c>
      <c r="CH365">
        <v>36.799999999999997</v>
      </c>
      <c r="CI365">
        <f t="shared" si="191"/>
        <v>1.0420599545856</v>
      </c>
      <c r="CK365" s="1">
        <v>39354</v>
      </c>
      <c r="CL365">
        <v>27.6</v>
      </c>
      <c r="CM365">
        <f t="shared" si="192"/>
        <v>0.78154496593920009</v>
      </c>
      <c r="CO365" s="1">
        <v>39719</v>
      </c>
      <c r="CP365">
        <v>9.82</v>
      </c>
      <c r="CQ365">
        <f t="shared" si="193"/>
        <v>0.27807143353344005</v>
      </c>
      <c r="CS365" s="1">
        <v>40085</v>
      </c>
      <c r="CT365">
        <v>12.7</v>
      </c>
      <c r="CU365">
        <f t="shared" si="194"/>
        <v>0.3596239517184</v>
      </c>
      <c r="CW365" s="1">
        <v>40450</v>
      </c>
      <c r="CX365">
        <v>14.5</v>
      </c>
      <c r="CY365">
        <f t="shared" si="195"/>
        <v>0.41059427558400002</v>
      </c>
      <c r="DA365" s="1">
        <v>40815</v>
      </c>
      <c r="DB365">
        <v>39.1</v>
      </c>
      <c r="DC365">
        <f t="shared" si="196"/>
        <v>1.1071887017472002</v>
      </c>
      <c r="DE365" s="1">
        <v>41180</v>
      </c>
      <c r="DF365">
        <v>24</v>
      </c>
      <c r="DG365">
        <f t="shared" si="197"/>
        <v>0.67960431820800005</v>
      </c>
      <c r="DI365" s="1">
        <v>41546</v>
      </c>
      <c r="DJ365">
        <v>28.9</v>
      </c>
      <c r="DK365">
        <f t="shared" si="198"/>
        <v>0.81835686650879991</v>
      </c>
      <c r="DM365" s="1">
        <v>41911</v>
      </c>
      <c r="DN365">
        <v>13.3</v>
      </c>
      <c r="DO365">
        <f t="shared" si="199"/>
        <v>0.37661405967360001</v>
      </c>
      <c r="DQ365" s="1">
        <v>42276</v>
      </c>
      <c r="DR365">
        <v>12.3</v>
      </c>
      <c r="DS365">
        <f t="shared" si="200"/>
        <v>0.34829721308160005</v>
      </c>
      <c r="DU365" s="1">
        <v>42641</v>
      </c>
      <c r="DV365">
        <v>16.2</v>
      </c>
      <c r="DW365">
        <f t="shared" si="201"/>
        <v>0.45873291479040001</v>
      </c>
      <c r="DY365" s="1">
        <v>43007</v>
      </c>
      <c r="DZ365">
        <v>37.1</v>
      </c>
      <c r="EA365">
        <f t="shared" si="202"/>
        <v>1.0505550085632001</v>
      </c>
      <c r="EC365" s="1">
        <v>43372</v>
      </c>
      <c r="ED365">
        <v>17.399999999999999</v>
      </c>
      <c r="EE365">
        <f t="shared" si="203"/>
        <v>0.49271313070079997</v>
      </c>
    </row>
    <row r="366" spans="1:135">
      <c r="A366" s="1">
        <v>31320</v>
      </c>
      <c r="B366">
        <v>38</v>
      </c>
      <c r="C366">
        <f t="shared" si="170"/>
        <v>1.0760401704959999</v>
      </c>
      <c r="E366" s="1">
        <v>31685</v>
      </c>
      <c r="F366">
        <v>83</v>
      </c>
      <c r="G366">
        <f t="shared" si="171"/>
        <v>2.350298267136</v>
      </c>
      <c r="I366" s="1">
        <v>32050</v>
      </c>
      <c r="J366">
        <v>19</v>
      </c>
      <c r="K366">
        <f t="shared" si="172"/>
        <v>0.53802008524799994</v>
      </c>
      <c r="M366" s="1">
        <v>32415</v>
      </c>
      <c r="N366">
        <v>15</v>
      </c>
      <c r="O366">
        <f t="shared" si="173"/>
        <v>0.42475269888</v>
      </c>
      <c r="Q366" s="1">
        <v>32781</v>
      </c>
      <c r="R366">
        <v>33</v>
      </c>
      <c r="S366">
        <f t="shared" si="174"/>
        <v>0.93445593753600009</v>
      </c>
      <c r="U366" s="1">
        <v>33146</v>
      </c>
      <c r="V366">
        <v>26</v>
      </c>
      <c r="W366">
        <f t="shared" si="175"/>
        <v>0.73623801139199996</v>
      </c>
      <c r="Y366" s="1">
        <v>33511</v>
      </c>
      <c r="Z366">
        <v>22</v>
      </c>
      <c r="AA366">
        <f t="shared" si="176"/>
        <v>0.62297062502400002</v>
      </c>
      <c r="AC366" s="1">
        <v>33876</v>
      </c>
      <c r="AD366">
        <v>12</v>
      </c>
      <c r="AE366">
        <f t="shared" si="177"/>
        <v>0.33980215910400002</v>
      </c>
      <c r="AG366" s="1">
        <v>34242</v>
      </c>
      <c r="AH366">
        <v>30</v>
      </c>
      <c r="AI366">
        <f t="shared" si="178"/>
        <v>0.84950539776</v>
      </c>
      <c r="AK366" s="1">
        <v>34607</v>
      </c>
      <c r="AL366">
        <v>20</v>
      </c>
      <c r="AM366">
        <f t="shared" si="179"/>
        <v>0.56633693184</v>
      </c>
      <c r="AO366" s="1">
        <v>34972</v>
      </c>
      <c r="AP366">
        <v>44</v>
      </c>
      <c r="AQ366">
        <f t="shared" si="180"/>
        <v>1.245941250048</v>
      </c>
      <c r="AS366" s="1">
        <v>35337</v>
      </c>
      <c r="AT366">
        <v>38</v>
      </c>
      <c r="AU366">
        <f t="shared" si="181"/>
        <v>1.0760401704959999</v>
      </c>
      <c r="AW366" s="1">
        <v>35703</v>
      </c>
      <c r="AX366">
        <v>36</v>
      </c>
      <c r="AY366">
        <f t="shared" si="182"/>
        <v>1.019406477312</v>
      </c>
      <c r="BA366" s="1">
        <v>36068</v>
      </c>
      <c r="BB366">
        <v>64</v>
      </c>
      <c r="BC366">
        <f t="shared" si="183"/>
        <v>1.8122781818880001</v>
      </c>
      <c r="BE366" s="1">
        <v>36433</v>
      </c>
      <c r="BF366">
        <v>36</v>
      </c>
      <c r="BG366">
        <f t="shared" si="184"/>
        <v>1.019406477312</v>
      </c>
      <c r="BI366" s="1">
        <v>36798</v>
      </c>
      <c r="BJ366">
        <v>27</v>
      </c>
      <c r="BK366">
        <f t="shared" si="185"/>
        <v>0.76455485798400002</v>
      </c>
      <c r="BM366" s="1">
        <v>37164</v>
      </c>
      <c r="BN366">
        <v>26</v>
      </c>
      <c r="BO366">
        <f t="shared" si="186"/>
        <v>0.73623801139199996</v>
      </c>
      <c r="BQ366" s="1">
        <v>37529</v>
      </c>
      <c r="BR366">
        <v>17.899999999999999</v>
      </c>
      <c r="BS366">
        <f t="shared" si="187"/>
        <v>0.50687155399679995</v>
      </c>
      <c r="BU366" s="1">
        <v>37894</v>
      </c>
      <c r="BV366">
        <v>27.4</v>
      </c>
      <c r="BW366">
        <f t="shared" si="188"/>
        <v>0.77588159662080003</v>
      </c>
      <c r="BY366" s="1">
        <v>38259</v>
      </c>
      <c r="BZ366">
        <v>22.9</v>
      </c>
      <c r="CA366">
        <f t="shared" si="189"/>
        <v>0.64845578695680006</v>
      </c>
      <c r="CC366" s="1">
        <v>38625</v>
      </c>
      <c r="CD366">
        <v>28.2</v>
      </c>
      <c r="CE366">
        <f t="shared" si="190"/>
        <v>0.79853507389440004</v>
      </c>
      <c r="CG366" s="1">
        <v>38990</v>
      </c>
      <c r="CH366">
        <v>29.9</v>
      </c>
      <c r="CI366">
        <f t="shared" si="191"/>
        <v>0.84667371310079997</v>
      </c>
      <c r="CK366" s="1">
        <v>39355</v>
      </c>
      <c r="CL366">
        <v>29.7</v>
      </c>
      <c r="CM366">
        <f t="shared" si="192"/>
        <v>0.84101034378240003</v>
      </c>
      <c r="CO366" s="1">
        <v>39720</v>
      </c>
      <c r="CP366">
        <v>10.3</v>
      </c>
      <c r="CQ366">
        <f t="shared" si="193"/>
        <v>0.29166351989760003</v>
      </c>
      <c r="CS366" s="1">
        <v>40086</v>
      </c>
      <c r="CT366">
        <v>17.5</v>
      </c>
      <c r="CU366">
        <f t="shared" si="194"/>
        <v>0.49554481536000006</v>
      </c>
      <c r="CW366" s="1">
        <v>40451</v>
      </c>
      <c r="CX366">
        <v>17.399999999999999</v>
      </c>
      <c r="CY366">
        <f t="shared" si="195"/>
        <v>0.49271313070079997</v>
      </c>
      <c r="DA366" s="1">
        <v>40816</v>
      </c>
      <c r="DB366">
        <v>44</v>
      </c>
      <c r="DC366">
        <f t="shared" si="196"/>
        <v>1.245941250048</v>
      </c>
      <c r="DE366" s="1">
        <v>41181</v>
      </c>
      <c r="DF366">
        <v>16.3</v>
      </c>
      <c r="DG366">
        <f t="shared" si="197"/>
        <v>0.46156459944960004</v>
      </c>
      <c r="DI366" s="1">
        <v>41547</v>
      </c>
      <c r="DJ366">
        <v>29.2</v>
      </c>
      <c r="DK366">
        <f t="shared" si="198"/>
        <v>0.82685192048639999</v>
      </c>
      <c r="DM366" s="1">
        <v>41912</v>
      </c>
      <c r="DN366">
        <v>15.3</v>
      </c>
      <c r="DO366">
        <f t="shared" si="199"/>
        <v>0.43324775285760009</v>
      </c>
      <c r="DQ366" s="1">
        <v>42277</v>
      </c>
      <c r="DR366">
        <v>12.2</v>
      </c>
      <c r="DS366">
        <f t="shared" si="200"/>
        <v>0.34546552842239997</v>
      </c>
      <c r="DU366" s="1">
        <v>42642</v>
      </c>
      <c r="DV366">
        <v>14.7</v>
      </c>
      <c r="DW366">
        <f t="shared" si="201"/>
        <v>0.41625764490239997</v>
      </c>
      <c r="DY366" s="1">
        <v>43008</v>
      </c>
      <c r="DZ366">
        <v>38.5</v>
      </c>
      <c r="EA366">
        <f t="shared" si="202"/>
        <v>1.090198593792</v>
      </c>
      <c r="EC366" s="1">
        <v>43373</v>
      </c>
      <c r="ED366">
        <v>18.399999999999999</v>
      </c>
      <c r="EE366">
        <f t="shared" si="203"/>
        <v>0.52102997729279998</v>
      </c>
    </row>
    <row r="367" spans="1:135">
      <c r="M367" s="1">
        <v>32416</v>
      </c>
      <c r="N367">
        <v>15</v>
      </c>
      <c r="O367">
        <f t="shared" si="173"/>
        <v>0.42475269888</v>
      </c>
      <c r="AC367" s="1">
        <v>33877</v>
      </c>
      <c r="AD367">
        <v>12</v>
      </c>
      <c r="AE367">
        <f t="shared" si="177"/>
        <v>0.33980215910400002</v>
      </c>
      <c r="AS367" s="1">
        <v>35338</v>
      </c>
      <c r="AT367">
        <v>34</v>
      </c>
      <c r="AU367">
        <f t="shared" si="181"/>
        <v>0.96277278412800005</v>
      </c>
      <c r="BI367" s="1">
        <v>36799</v>
      </c>
      <c r="BJ367">
        <v>35</v>
      </c>
      <c r="BK367">
        <f t="shared" si="185"/>
        <v>0.99108963072000011</v>
      </c>
      <c r="BY367" s="1">
        <v>38260</v>
      </c>
      <c r="BZ367">
        <v>30.3</v>
      </c>
      <c r="CA367">
        <f t="shared" si="189"/>
        <v>0.85800045173760009</v>
      </c>
      <c r="CO367" s="1">
        <v>39721</v>
      </c>
      <c r="CP367">
        <v>16.100000000000001</v>
      </c>
      <c r="CQ367">
        <f t="shared" si="193"/>
        <v>0.45590123013120004</v>
      </c>
      <c r="DE367" s="1">
        <v>41182</v>
      </c>
      <c r="DF367">
        <v>16.3</v>
      </c>
      <c r="DG367">
        <f t="shared" si="197"/>
        <v>0.46156459944960004</v>
      </c>
      <c r="DU367" s="1">
        <v>42643</v>
      </c>
      <c r="DV367">
        <v>14.7</v>
      </c>
      <c r="DW367">
        <f t="shared" si="201"/>
        <v>0.41625764490239997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69070-E13A-4238-B011-0C85CAD3DFC0}">
  <dimension ref="A1:EE367"/>
  <sheetViews>
    <sheetView workbookViewId="0"/>
  </sheetViews>
  <sheetFormatPr defaultRowHeight="14.35"/>
  <cols>
    <col min="1" max="1" width="10.46875" bestFit="1" customWidth="1"/>
    <col min="5" max="5" width="10.46875" bestFit="1" customWidth="1"/>
    <col min="9" max="9" width="10.46875" bestFit="1" customWidth="1"/>
    <col min="13" max="13" width="10.46875" bestFit="1" customWidth="1"/>
    <col min="17" max="17" width="10.46875" bestFit="1" customWidth="1"/>
    <col min="21" max="21" width="10.46875" bestFit="1" customWidth="1"/>
    <col min="22" max="22" width="4.8203125" bestFit="1" customWidth="1"/>
    <col min="25" max="25" width="10.46875" bestFit="1" customWidth="1"/>
    <col min="29" max="29" width="10.46875" bestFit="1" customWidth="1"/>
    <col min="33" max="33" width="10.46875" bestFit="1" customWidth="1"/>
    <col min="37" max="37" width="10.46875" bestFit="1" customWidth="1"/>
    <col min="38" max="38" width="4.8203125" bestFit="1" customWidth="1"/>
    <col min="41" max="41" width="10.46875" bestFit="1" customWidth="1"/>
    <col min="42" max="42" width="4.8203125" bestFit="1" customWidth="1"/>
    <col min="45" max="45" width="10.46875" bestFit="1" customWidth="1"/>
    <col min="46" max="46" width="4.8203125" bestFit="1" customWidth="1"/>
    <col min="49" max="49" width="10.46875" bestFit="1" customWidth="1"/>
    <col min="50" max="50" width="4.8203125" bestFit="1" customWidth="1"/>
    <col min="53" max="53" width="10.46875" bestFit="1" customWidth="1"/>
    <col min="54" max="54" width="4.8203125" bestFit="1" customWidth="1"/>
    <col min="57" max="57" width="10.46875" bestFit="1" customWidth="1"/>
    <col min="61" max="61" width="10.46875" bestFit="1" customWidth="1"/>
    <col min="62" max="62" width="4.8203125" bestFit="1" customWidth="1"/>
    <col min="65" max="65" width="10.46875" bestFit="1" customWidth="1"/>
    <col min="66" max="66" width="3.8203125" bestFit="1" customWidth="1"/>
    <col min="69" max="69" width="10.46875" bestFit="1" customWidth="1"/>
    <col min="70" max="70" width="4.8203125" bestFit="1" customWidth="1"/>
    <col min="73" max="73" width="10.46875" bestFit="1" customWidth="1"/>
    <col min="74" max="74" width="4.8203125" bestFit="1" customWidth="1"/>
    <col min="77" max="77" width="10.46875" bestFit="1" customWidth="1"/>
    <col min="81" max="81" width="10.46875" bestFit="1" customWidth="1"/>
    <col min="82" max="82" width="4.8203125" bestFit="1" customWidth="1"/>
    <col min="85" max="85" width="10.46875" bestFit="1" customWidth="1"/>
    <col min="89" max="89" width="10.46875" bestFit="1" customWidth="1"/>
    <col min="90" max="90" width="3.8203125" bestFit="1" customWidth="1"/>
    <col min="93" max="93" width="10.46875" bestFit="1" customWidth="1"/>
    <col min="94" max="94" width="4.8203125" bestFit="1" customWidth="1"/>
    <col min="97" max="97" width="10.46875" bestFit="1" customWidth="1"/>
    <col min="98" max="98" width="4.8203125" bestFit="1" customWidth="1"/>
    <col min="101" max="101" width="10.46875" bestFit="1" customWidth="1"/>
    <col min="102" max="102" width="3.8203125" bestFit="1" customWidth="1"/>
    <col min="105" max="105" width="10.46875" bestFit="1" customWidth="1"/>
    <col min="106" max="106" width="4.8203125" bestFit="1" customWidth="1"/>
    <col min="109" max="109" width="10.46875" bestFit="1" customWidth="1"/>
    <col min="110" max="110" width="3.8203125" bestFit="1" customWidth="1"/>
    <col min="113" max="113" width="10.46875" bestFit="1" customWidth="1"/>
    <col min="117" max="117" width="10.46875" bestFit="1" customWidth="1"/>
    <col min="118" max="118" width="4.8203125" bestFit="1" customWidth="1"/>
    <col min="121" max="121" width="10.46875" bestFit="1" customWidth="1"/>
    <col min="125" max="125" width="10.46875" bestFit="1" customWidth="1"/>
    <col min="129" max="129" width="10.46875" bestFit="1" customWidth="1"/>
    <col min="133" max="133" width="10.46875" bestFit="1" customWidth="1"/>
    <col min="134" max="134" width="4.8203125" bestFit="1" customWidth="1"/>
  </cols>
  <sheetData>
    <row r="1" spans="1:135">
      <c r="A1" t="s">
        <v>1</v>
      </c>
      <c r="B1" t="s">
        <v>0</v>
      </c>
      <c r="C1" t="s">
        <v>6</v>
      </c>
      <c r="E1" t="s">
        <v>1</v>
      </c>
      <c r="F1" t="s">
        <v>0</v>
      </c>
      <c r="G1" t="s">
        <v>6</v>
      </c>
      <c r="I1" t="s">
        <v>1</v>
      </c>
      <c r="J1" t="s">
        <v>0</v>
      </c>
      <c r="K1" t="s">
        <v>6</v>
      </c>
      <c r="M1" t="s">
        <v>1</v>
      </c>
      <c r="N1" t="s">
        <v>0</v>
      </c>
      <c r="O1" t="s">
        <v>6</v>
      </c>
      <c r="Q1" t="s">
        <v>1</v>
      </c>
      <c r="R1" t="s">
        <v>0</v>
      </c>
      <c r="S1" t="s">
        <v>6</v>
      </c>
      <c r="U1" t="s">
        <v>1</v>
      </c>
      <c r="V1" t="s">
        <v>0</v>
      </c>
      <c r="W1" t="s">
        <v>6</v>
      </c>
      <c r="Y1" t="s">
        <v>1</v>
      </c>
      <c r="Z1" t="s">
        <v>0</v>
      </c>
      <c r="AA1" t="s">
        <v>6</v>
      </c>
      <c r="AC1" t="s">
        <v>1</v>
      </c>
      <c r="AD1" t="s">
        <v>0</v>
      </c>
      <c r="AE1" t="s">
        <v>6</v>
      </c>
      <c r="AG1" t="s">
        <v>1</v>
      </c>
      <c r="AH1" t="s">
        <v>0</v>
      </c>
      <c r="AI1" t="s">
        <v>6</v>
      </c>
      <c r="AK1" t="s">
        <v>1</v>
      </c>
      <c r="AL1" t="s">
        <v>0</v>
      </c>
      <c r="AM1" t="s">
        <v>6</v>
      </c>
      <c r="AO1" t="s">
        <v>1</v>
      </c>
      <c r="AP1" t="s">
        <v>0</v>
      </c>
      <c r="AQ1" t="s">
        <v>6</v>
      </c>
      <c r="AS1" t="s">
        <v>1</v>
      </c>
      <c r="AT1" t="s">
        <v>0</v>
      </c>
      <c r="AU1" t="s">
        <v>6</v>
      </c>
      <c r="AW1" t="s">
        <v>1</v>
      </c>
      <c r="AX1" t="s">
        <v>0</v>
      </c>
      <c r="AY1" t="s">
        <v>6</v>
      </c>
      <c r="BA1" t="s">
        <v>1</v>
      </c>
      <c r="BB1" t="s">
        <v>0</v>
      </c>
      <c r="BC1" t="s">
        <v>6</v>
      </c>
      <c r="BE1" t="s">
        <v>1</v>
      </c>
      <c r="BF1" t="s">
        <v>0</v>
      </c>
      <c r="BG1" t="s">
        <v>6</v>
      </c>
      <c r="BI1" t="s">
        <v>1</v>
      </c>
      <c r="BJ1" t="s">
        <v>0</v>
      </c>
      <c r="BK1" t="s">
        <v>6</v>
      </c>
      <c r="BM1" t="s">
        <v>1</v>
      </c>
      <c r="BN1" t="s">
        <v>0</v>
      </c>
      <c r="BO1" t="s">
        <v>6</v>
      </c>
      <c r="BQ1" t="s">
        <v>1</v>
      </c>
      <c r="BR1" t="s">
        <v>0</v>
      </c>
      <c r="BS1" t="s">
        <v>6</v>
      </c>
      <c r="BU1" t="s">
        <v>1</v>
      </c>
      <c r="BV1" t="s">
        <v>0</v>
      </c>
      <c r="BW1" t="s">
        <v>6</v>
      </c>
      <c r="BY1" t="s">
        <v>1</v>
      </c>
      <c r="BZ1" t="s">
        <v>0</v>
      </c>
      <c r="CA1" t="s">
        <v>6</v>
      </c>
      <c r="CC1" t="s">
        <v>1</v>
      </c>
      <c r="CD1" t="s">
        <v>0</v>
      </c>
      <c r="CE1" t="s">
        <v>6</v>
      </c>
      <c r="CG1" t="s">
        <v>1</v>
      </c>
      <c r="CH1" t="s">
        <v>0</v>
      </c>
      <c r="CI1" t="s">
        <v>6</v>
      </c>
      <c r="CK1" t="s">
        <v>1</v>
      </c>
      <c r="CL1" t="s">
        <v>0</v>
      </c>
      <c r="CM1" t="s">
        <v>6</v>
      </c>
      <c r="CO1" t="s">
        <v>1</v>
      </c>
      <c r="CP1" t="s">
        <v>0</v>
      </c>
      <c r="CQ1" t="s">
        <v>6</v>
      </c>
      <c r="CS1" t="s">
        <v>1</v>
      </c>
      <c r="CT1" t="s">
        <v>0</v>
      </c>
      <c r="CU1" t="s">
        <v>6</v>
      </c>
      <c r="CW1" t="s">
        <v>1</v>
      </c>
      <c r="CX1" t="s">
        <v>0</v>
      </c>
      <c r="CY1" t="s">
        <v>6</v>
      </c>
      <c r="DA1" t="s">
        <v>1</v>
      </c>
      <c r="DB1" t="s">
        <v>0</v>
      </c>
      <c r="DC1" t="s">
        <v>6</v>
      </c>
      <c r="DE1" t="s">
        <v>1</v>
      </c>
      <c r="DF1" t="s">
        <v>0</v>
      </c>
      <c r="DG1" t="s">
        <v>6</v>
      </c>
      <c r="DI1" t="s">
        <v>1</v>
      </c>
      <c r="DJ1" t="s">
        <v>0</v>
      </c>
      <c r="DK1" t="s">
        <v>6</v>
      </c>
      <c r="DM1" t="s">
        <v>1</v>
      </c>
      <c r="DN1" t="s">
        <v>0</v>
      </c>
      <c r="DO1" t="s">
        <v>6</v>
      </c>
      <c r="DQ1" t="s">
        <v>1</v>
      </c>
      <c r="DR1" t="s">
        <v>0</v>
      </c>
      <c r="DS1" t="s">
        <v>6</v>
      </c>
      <c r="DU1" t="s">
        <v>1</v>
      </c>
      <c r="DV1" t="s">
        <v>0</v>
      </c>
      <c r="DW1" t="s">
        <v>6</v>
      </c>
      <c r="DY1" t="s">
        <v>1</v>
      </c>
      <c r="DZ1" t="s">
        <v>0</v>
      </c>
      <c r="EA1" t="s">
        <v>6</v>
      </c>
      <c r="EC1" t="s">
        <v>1</v>
      </c>
      <c r="ED1" t="s">
        <v>0</v>
      </c>
      <c r="EE1" t="s">
        <v>6</v>
      </c>
    </row>
    <row r="2" spans="1:135">
      <c r="A2" s="3">
        <v>30956</v>
      </c>
      <c r="B2">
        <v>10</v>
      </c>
      <c r="C2">
        <f>CONVERT(B2, "ft^3", "m^3")</f>
        <v>0.28316846592</v>
      </c>
      <c r="E2" s="1">
        <v>31321</v>
      </c>
      <c r="F2">
        <v>4.2</v>
      </c>
      <c r="G2">
        <f>CONVERT(F2, "ft^3", "m^3")</f>
        <v>0.11893075568640001</v>
      </c>
      <c r="I2" s="1">
        <v>31686</v>
      </c>
      <c r="J2">
        <v>17</v>
      </c>
      <c r="K2">
        <f>CONVERT(J2, "ft^3", "m^3")</f>
        <v>0.48138639206400002</v>
      </c>
      <c r="M2" s="1">
        <v>32051</v>
      </c>
      <c r="N2">
        <v>2</v>
      </c>
      <c r="O2">
        <f>CONVERT(N2, "ft^3", "m^3")</f>
        <v>5.6633693184000002E-2</v>
      </c>
      <c r="Q2" s="1">
        <v>32417</v>
      </c>
      <c r="R2">
        <v>1.1000000000000001</v>
      </c>
      <c r="S2">
        <f>CONVERT(R2, "ft^3", "m^3")</f>
        <v>3.1148531251200005E-2</v>
      </c>
      <c r="U2" s="1">
        <v>32782</v>
      </c>
      <c r="V2">
        <v>6</v>
      </c>
      <c r="W2">
        <f>CONVERT(V2, "ft^3", "m^3")</f>
        <v>0.16990107955200001</v>
      </c>
      <c r="Y2" s="1">
        <v>33147</v>
      </c>
      <c r="Z2">
        <v>2</v>
      </c>
      <c r="AA2">
        <f>CONVERT(Z2, "ft^3", "m^3")</f>
        <v>5.6633693184000002E-2</v>
      </c>
      <c r="AC2" s="1">
        <v>33512</v>
      </c>
      <c r="AD2">
        <v>0.63</v>
      </c>
      <c r="AE2">
        <f>CONVERT(AD2, "ft^3", "m^3")</f>
        <v>1.7839613352960002E-2</v>
      </c>
      <c r="AG2" s="1">
        <v>33878</v>
      </c>
      <c r="AH2">
        <v>0.97</v>
      </c>
      <c r="AI2">
        <f>CONVERT(AH2, "ft^3", "m^3")</f>
        <v>2.7467341194239998E-2</v>
      </c>
      <c r="AK2" s="1">
        <v>34243</v>
      </c>
      <c r="AL2">
        <v>2.1</v>
      </c>
      <c r="AM2">
        <f>CONVERT(AL2, "ft^3", "m^3")</f>
        <v>5.9465377843200003E-2</v>
      </c>
      <c r="AO2" s="1">
        <v>34608</v>
      </c>
      <c r="AP2">
        <v>2.8</v>
      </c>
      <c r="AQ2">
        <f>CONVERT(AP2, "ft^3", "m^3")</f>
        <v>7.9287170457600004E-2</v>
      </c>
      <c r="AS2" s="1">
        <v>34973</v>
      </c>
      <c r="AT2">
        <v>16</v>
      </c>
      <c r="AU2">
        <f>CONVERT(AT2, "ft^3", "m^3")</f>
        <v>0.45306954547200001</v>
      </c>
      <c r="AW2" s="1">
        <v>35339</v>
      </c>
      <c r="AX2">
        <v>11</v>
      </c>
      <c r="AY2">
        <f>CONVERT(AX2, "ft^3", "m^3")</f>
        <v>0.31148531251200001</v>
      </c>
      <c r="BA2" s="1">
        <v>35704</v>
      </c>
      <c r="BB2">
        <v>10</v>
      </c>
      <c r="BC2">
        <f>CONVERT(BB2, "ft^3", "m^3")</f>
        <v>0.28316846592</v>
      </c>
      <c r="BE2" s="1">
        <v>36069</v>
      </c>
      <c r="BF2">
        <v>24</v>
      </c>
      <c r="BG2">
        <f>CONVERT(BF2, "ft^3", "m^3")</f>
        <v>0.67960431820800005</v>
      </c>
      <c r="BI2" s="1">
        <v>36434</v>
      </c>
      <c r="BJ2">
        <v>12</v>
      </c>
      <c r="BK2">
        <f>CONVERT(BJ2, "ft^3", "m^3")</f>
        <v>0.33980215910400002</v>
      </c>
      <c r="BM2" s="1">
        <v>36800</v>
      </c>
      <c r="BN2">
        <v>8.9</v>
      </c>
      <c r="BO2">
        <f>CONVERT(BN2, "ft^3", "m^3")</f>
        <v>0.25201993466880002</v>
      </c>
      <c r="BQ2" s="1">
        <v>37165</v>
      </c>
      <c r="BR2">
        <v>3.4</v>
      </c>
      <c r="BS2">
        <f>CONVERT(BR2, "ft^3", "m^3")</f>
        <v>9.6277278412799996E-2</v>
      </c>
      <c r="BU2" s="1">
        <v>37530</v>
      </c>
      <c r="BV2">
        <v>5.3</v>
      </c>
      <c r="BW2">
        <f>CONVERT(BV2, "ft^3", "m^3")</f>
        <v>0.15007928693759998</v>
      </c>
      <c r="BY2" s="1">
        <v>37895</v>
      </c>
      <c r="BZ2">
        <v>4.3</v>
      </c>
      <c r="CA2">
        <f>CONVERT(BZ2, "ft^3", "m^3")</f>
        <v>0.12176244034559999</v>
      </c>
      <c r="CC2" s="1">
        <v>38261</v>
      </c>
      <c r="CD2">
        <v>3.9</v>
      </c>
      <c r="CE2">
        <f>CONVERT(CD2, "ft^3", "m^3")</f>
        <v>0.1104357017088</v>
      </c>
      <c r="CG2" s="1">
        <v>38626</v>
      </c>
      <c r="CH2">
        <v>7.3</v>
      </c>
      <c r="CI2">
        <f>CONVERT(CH2, "ft^3", "m^3")</f>
        <v>0.2067129801216</v>
      </c>
      <c r="CK2" s="1">
        <v>38991</v>
      </c>
      <c r="CL2">
        <v>9.4</v>
      </c>
      <c r="CM2">
        <f>CONVERT(CL2, "ft^3", "m^3")</f>
        <v>0.26617835796479999</v>
      </c>
      <c r="CO2" s="1">
        <v>39356</v>
      </c>
      <c r="CP2">
        <v>6.6</v>
      </c>
      <c r="CQ2">
        <f>CONVERT(CP2, "ft^3", "m^3")</f>
        <v>0.18689118750719999</v>
      </c>
      <c r="CS2" s="1">
        <v>39722</v>
      </c>
      <c r="CT2">
        <v>2.5</v>
      </c>
      <c r="CU2">
        <f>CONVERT(CT2, "ft^3", "m^3")</f>
        <v>7.079211648E-2</v>
      </c>
      <c r="CW2" s="1">
        <v>40087</v>
      </c>
      <c r="CX2">
        <v>2.9</v>
      </c>
      <c r="CY2">
        <f>CONVERT(CX2, "ft^3", "m^3")</f>
        <v>8.2118855116800005E-2</v>
      </c>
      <c r="DA2" s="1">
        <v>40452</v>
      </c>
      <c r="DB2">
        <v>1.1000000000000001</v>
      </c>
      <c r="DC2">
        <f>CONVERT(DB2, "ft^3", "m^3")</f>
        <v>3.1148531251200005E-2</v>
      </c>
      <c r="DE2" s="1">
        <v>40817</v>
      </c>
      <c r="DF2">
        <v>11</v>
      </c>
      <c r="DG2">
        <f>CONVERT(DF2, "ft^3", "m^3")</f>
        <v>0.31148531251200001</v>
      </c>
      <c r="DI2" s="1">
        <v>41183</v>
      </c>
      <c r="DJ2">
        <v>3.6</v>
      </c>
      <c r="DK2">
        <f>CONVERT(DJ2, "ft^3", "m^3")</f>
        <v>0.1019406477312</v>
      </c>
      <c r="DM2" s="1">
        <v>41548</v>
      </c>
      <c r="DN2">
        <v>3.5</v>
      </c>
      <c r="DO2">
        <f>CONVERT(DN2, "ft^3", "m^3")</f>
        <v>9.9108963072000011E-2</v>
      </c>
      <c r="DQ2" s="1">
        <v>41913</v>
      </c>
      <c r="DR2">
        <v>2.1</v>
      </c>
      <c r="DS2">
        <f>CONVERT(DR2, "ft^3", "m^3")</f>
        <v>5.9465377843200003E-2</v>
      </c>
      <c r="DU2" s="1">
        <v>42278</v>
      </c>
      <c r="DV2">
        <v>0.33</v>
      </c>
      <c r="DW2">
        <f>CONVERT(DV2, "ft^3", "m^3")</f>
        <v>9.3445593753600006E-3</v>
      </c>
      <c r="DY2" s="1">
        <v>42644</v>
      </c>
      <c r="DZ2">
        <v>2.9</v>
      </c>
      <c r="EA2">
        <f>CONVERT(DZ2, "ft^3", "m^3")</f>
        <v>8.2118855116800005E-2</v>
      </c>
      <c r="EC2" s="1">
        <v>43009</v>
      </c>
      <c r="ED2">
        <v>11.9</v>
      </c>
      <c r="EE2">
        <f>CONVERT(ED2, "ft^3", "m^3")</f>
        <v>0.33697047444479999</v>
      </c>
    </row>
    <row r="3" spans="1:135">
      <c r="A3" s="1">
        <v>30957</v>
      </c>
      <c r="B3">
        <v>12</v>
      </c>
      <c r="C3">
        <f t="shared" ref="C3:C66" si="0">CONVERT(B3, "ft^3", "m^3")</f>
        <v>0.33980215910400002</v>
      </c>
      <c r="E3" s="1">
        <v>31322</v>
      </c>
      <c r="F3">
        <v>3.6</v>
      </c>
      <c r="G3">
        <f t="shared" ref="G3:G66" si="1">CONVERT(F3, "ft^3", "m^3")</f>
        <v>0.1019406477312</v>
      </c>
      <c r="I3" s="1">
        <v>31687</v>
      </c>
      <c r="J3">
        <v>15</v>
      </c>
      <c r="K3">
        <f t="shared" ref="K3:K66" si="2">CONVERT(J3, "ft^3", "m^3")</f>
        <v>0.42475269888</v>
      </c>
      <c r="M3" s="1">
        <v>32052</v>
      </c>
      <c r="N3">
        <v>1.9</v>
      </c>
      <c r="O3">
        <f t="shared" ref="O3:O66" si="3">CONVERT(N3, "ft^3", "m^3")</f>
        <v>5.38020085248E-2</v>
      </c>
      <c r="Q3" s="1">
        <v>32418</v>
      </c>
      <c r="R3">
        <v>1.1000000000000001</v>
      </c>
      <c r="S3">
        <f t="shared" ref="S3:S66" si="4">CONVERT(R3, "ft^3", "m^3")</f>
        <v>3.1148531251200005E-2</v>
      </c>
      <c r="U3" s="1">
        <v>32783</v>
      </c>
      <c r="V3">
        <v>4.5</v>
      </c>
      <c r="W3">
        <f t="shared" ref="W3:W66" si="5">CONVERT(V3, "ft^3", "m^3")</f>
        <v>0.12742580966399999</v>
      </c>
      <c r="Y3" s="1">
        <v>33148</v>
      </c>
      <c r="Z3">
        <v>1.9</v>
      </c>
      <c r="AA3">
        <f t="shared" ref="AA3:AA66" si="6">CONVERT(Z3, "ft^3", "m^3")</f>
        <v>5.38020085248E-2</v>
      </c>
      <c r="AC3" s="1">
        <v>33513</v>
      </c>
      <c r="AD3">
        <v>0.59</v>
      </c>
      <c r="AE3">
        <f t="shared" ref="AE3:AE66" si="7">CONVERT(AD3, "ft^3", "m^3")</f>
        <v>1.6706939489279999E-2</v>
      </c>
      <c r="AG3" s="1">
        <v>33879</v>
      </c>
      <c r="AH3">
        <v>0.55000000000000004</v>
      </c>
      <c r="AI3">
        <f t="shared" ref="AI3:AI66" si="8">CONVERT(AH3, "ft^3", "m^3")</f>
        <v>1.5574265625600003E-2</v>
      </c>
      <c r="AK3" s="1">
        <v>34244</v>
      </c>
      <c r="AL3">
        <v>1.7</v>
      </c>
      <c r="AM3">
        <f t="shared" ref="AM3:AM66" si="9">CONVERT(AL3, "ft^3", "m^3")</f>
        <v>4.8138639206399998E-2</v>
      </c>
      <c r="AO3" s="1">
        <v>34609</v>
      </c>
      <c r="AP3">
        <v>2.2999999999999998</v>
      </c>
      <c r="AQ3">
        <f t="shared" ref="AQ3:AQ66" si="10">CONVERT(AP3, "ft^3", "m^3")</f>
        <v>6.5128747161599998E-2</v>
      </c>
      <c r="AS3" s="1">
        <v>34974</v>
      </c>
      <c r="AT3">
        <v>15</v>
      </c>
      <c r="AU3">
        <f t="shared" ref="AU3:AU66" si="11">CONVERT(AT3, "ft^3", "m^3")</f>
        <v>0.42475269888</v>
      </c>
      <c r="AW3" s="1">
        <v>35340</v>
      </c>
      <c r="AX3">
        <v>12</v>
      </c>
      <c r="AY3">
        <f t="shared" ref="AY3:AY66" si="12">CONVERT(AX3, "ft^3", "m^3")</f>
        <v>0.33980215910400002</v>
      </c>
      <c r="BA3" s="1">
        <v>35705</v>
      </c>
      <c r="BB3">
        <v>12</v>
      </c>
      <c r="BC3">
        <f t="shared" ref="BC3:BC66" si="13">CONVERT(BB3, "ft^3", "m^3")</f>
        <v>0.33980215910400002</v>
      </c>
      <c r="BE3" s="1">
        <v>36070</v>
      </c>
      <c r="BF3">
        <v>25</v>
      </c>
      <c r="BG3">
        <f t="shared" ref="BG3:BG66" si="14">CONVERT(BF3, "ft^3", "m^3")</f>
        <v>0.7079211648</v>
      </c>
      <c r="BI3" s="1">
        <v>36435</v>
      </c>
      <c r="BJ3">
        <v>12</v>
      </c>
      <c r="BK3">
        <f t="shared" ref="BK3:BK66" si="15">CONVERT(BJ3, "ft^3", "m^3")</f>
        <v>0.33980215910400002</v>
      </c>
      <c r="BM3" s="1">
        <v>36801</v>
      </c>
      <c r="BN3">
        <v>10</v>
      </c>
      <c r="BO3">
        <f t="shared" ref="BO3:BO66" si="16">CONVERT(BN3, "ft^3", "m^3")</f>
        <v>0.28316846592</v>
      </c>
      <c r="BQ3" s="1">
        <v>37166</v>
      </c>
      <c r="BR3">
        <v>3</v>
      </c>
      <c r="BS3">
        <f t="shared" ref="BS3:BS66" si="17">CONVERT(BR3, "ft^3", "m^3")</f>
        <v>8.4950539776000006E-2</v>
      </c>
      <c r="BU3" s="1">
        <v>37531</v>
      </c>
      <c r="BV3">
        <v>4.8</v>
      </c>
      <c r="BW3">
        <f t="shared" ref="BW3:BW66" si="18">CONVERT(BV3, "ft^3", "m^3")</f>
        <v>0.1359208636416</v>
      </c>
      <c r="BY3" s="1">
        <v>37896</v>
      </c>
      <c r="BZ3">
        <v>4.3</v>
      </c>
      <c r="CA3">
        <f t="shared" ref="CA3:CA66" si="19">CONVERT(BZ3, "ft^3", "m^3")</f>
        <v>0.12176244034559999</v>
      </c>
      <c r="CC3" s="1">
        <v>38262</v>
      </c>
      <c r="CD3">
        <v>4.3</v>
      </c>
      <c r="CE3">
        <f t="shared" ref="CE3:CE66" si="20">CONVERT(CD3, "ft^3", "m^3")</f>
        <v>0.12176244034559999</v>
      </c>
      <c r="CG3" s="1">
        <v>38627</v>
      </c>
      <c r="CH3">
        <v>7</v>
      </c>
      <c r="CI3">
        <f t="shared" ref="CI3:CI66" si="21">CONVERT(CH3, "ft^3", "m^3")</f>
        <v>0.19821792614400002</v>
      </c>
      <c r="CK3" s="1">
        <v>38992</v>
      </c>
      <c r="CL3">
        <v>12</v>
      </c>
      <c r="CM3">
        <f t="shared" ref="CM3:CM66" si="22">CONVERT(CL3, "ft^3", "m^3")</f>
        <v>0.33980215910400002</v>
      </c>
      <c r="CO3" s="1">
        <v>39357</v>
      </c>
      <c r="CP3">
        <v>1.8</v>
      </c>
      <c r="CQ3">
        <f t="shared" ref="CQ3:CQ66" si="23">CONVERT(CP3, "ft^3", "m^3")</f>
        <v>5.0970323865599999E-2</v>
      </c>
      <c r="CS3" s="1">
        <v>39723</v>
      </c>
      <c r="CT3">
        <v>2.5</v>
      </c>
      <c r="CU3">
        <f t="shared" ref="CU3:CU66" si="24">CONVERT(CT3, "ft^3", "m^3")</f>
        <v>7.079211648E-2</v>
      </c>
      <c r="CW3" s="1">
        <v>40088</v>
      </c>
      <c r="CX3">
        <v>3.8</v>
      </c>
      <c r="CY3">
        <f t="shared" ref="CY3:CY66" si="25">CONVERT(CX3, "ft^3", "m^3")</f>
        <v>0.1076040170496</v>
      </c>
      <c r="DA3" s="1">
        <v>40453</v>
      </c>
      <c r="DB3">
        <v>0.99</v>
      </c>
      <c r="DC3">
        <f t="shared" ref="DC3:DC66" si="26">CONVERT(DB3, "ft^3", "m^3")</f>
        <v>2.803367812608E-2</v>
      </c>
      <c r="DE3" s="1">
        <v>40818</v>
      </c>
      <c r="DF3">
        <v>11</v>
      </c>
      <c r="DG3">
        <f t="shared" ref="DG3:DG66" si="27">CONVERT(DF3, "ft^3", "m^3")</f>
        <v>0.31148531251200001</v>
      </c>
      <c r="DI3" s="1">
        <v>41184</v>
      </c>
      <c r="DJ3">
        <v>3.1</v>
      </c>
      <c r="DK3">
        <f t="shared" ref="DK3:DK66" si="28">CONVERT(DJ3, "ft^3", "m^3")</f>
        <v>8.7782224435200007E-2</v>
      </c>
      <c r="DM3" s="1">
        <v>41549</v>
      </c>
      <c r="DN3">
        <v>3.5</v>
      </c>
      <c r="DO3">
        <f t="shared" ref="DO3:DO66" si="29">CONVERT(DN3, "ft^3", "m^3")</f>
        <v>9.9108963072000011E-2</v>
      </c>
      <c r="DQ3" s="1">
        <v>41914</v>
      </c>
      <c r="DR3">
        <v>2</v>
      </c>
      <c r="DS3">
        <f t="shared" ref="DS3:DS66" si="30">CONVERT(DR3, "ft^3", "m^3")</f>
        <v>5.6633693184000002E-2</v>
      </c>
      <c r="DU3" s="1">
        <v>42279</v>
      </c>
      <c r="DV3">
        <v>0.2</v>
      </c>
      <c r="DW3">
        <f t="shared" ref="DW3:DW66" si="31">CONVERT(DV3, "ft^3", "m^3")</f>
        <v>5.6633693184000005E-3</v>
      </c>
      <c r="DY3" s="1">
        <v>42645</v>
      </c>
      <c r="DZ3">
        <v>3.33</v>
      </c>
      <c r="EA3">
        <f t="shared" ref="EA3:EA66" si="32">CONVERT(DZ3, "ft^3", "m^3")</f>
        <v>9.4295099151360001E-2</v>
      </c>
      <c r="EC3" s="1">
        <v>43010</v>
      </c>
      <c r="ED3">
        <v>12</v>
      </c>
      <c r="EE3">
        <f t="shared" ref="EE3:EE66" si="33">CONVERT(ED3, "ft^3", "m^3")</f>
        <v>0.33980215910400002</v>
      </c>
    </row>
    <row r="4" spans="1:135">
      <c r="A4" s="1">
        <v>30958</v>
      </c>
      <c r="B4">
        <v>14</v>
      </c>
      <c r="C4">
        <f t="shared" si="0"/>
        <v>0.39643585228800005</v>
      </c>
      <c r="E4" s="1">
        <v>31323</v>
      </c>
      <c r="F4">
        <v>3.6</v>
      </c>
      <c r="G4">
        <f t="shared" si="1"/>
        <v>0.1019406477312</v>
      </c>
      <c r="I4" s="1">
        <v>31688</v>
      </c>
      <c r="J4">
        <v>11</v>
      </c>
      <c r="K4">
        <f t="shared" si="2"/>
        <v>0.31148531251200001</v>
      </c>
      <c r="M4" s="1">
        <v>32053</v>
      </c>
      <c r="N4">
        <v>1.7</v>
      </c>
      <c r="O4">
        <f t="shared" si="3"/>
        <v>4.8138639206399998E-2</v>
      </c>
      <c r="Q4" s="1">
        <v>32419</v>
      </c>
      <c r="R4">
        <v>1.2</v>
      </c>
      <c r="S4">
        <f t="shared" si="4"/>
        <v>3.39802159104E-2</v>
      </c>
      <c r="U4" s="1">
        <v>32784</v>
      </c>
      <c r="V4">
        <v>4.0999999999999996</v>
      </c>
      <c r="W4">
        <f t="shared" si="5"/>
        <v>0.11609907102719999</v>
      </c>
      <c r="Y4" s="1">
        <v>33149</v>
      </c>
      <c r="Z4">
        <v>1.7</v>
      </c>
      <c r="AA4">
        <f t="shared" si="6"/>
        <v>4.8138639206399998E-2</v>
      </c>
      <c r="AC4" s="1">
        <v>33514</v>
      </c>
      <c r="AD4">
        <v>0.54</v>
      </c>
      <c r="AE4">
        <f t="shared" si="7"/>
        <v>1.5291097159680002E-2</v>
      </c>
      <c r="AG4" s="1">
        <v>33880</v>
      </c>
      <c r="AH4">
        <v>0.4</v>
      </c>
      <c r="AI4">
        <f t="shared" si="8"/>
        <v>1.1326738636800001E-2</v>
      </c>
      <c r="AK4" s="1">
        <v>34245</v>
      </c>
      <c r="AL4">
        <v>2.4</v>
      </c>
      <c r="AM4">
        <f t="shared" si="9"/>
        <v>6.7960431820799999E-2</v>
      </c>
      <c r="AO4" s="1">
        <v>34610</v>
      </c>
      <c r="AP4">
        <v>2.2000000000000002</v>
      </c>
      <c r="AQ4">
        <f t="shared" si="10"/>
        <v>6.2297062502400011E-2</v>
      </c>
      <c r="AS4" s="1">
        <v>34975</v>
      </c>
      <c r="AT4">
        <v>14</v>
      </c>
      <c r="AU4">
        <f t="shared" si="11"/>
        <v>0.39643585228800005</v>
      </c>
      <c r="AW4" s="1">
        <v>35341</v>
      </c>
      <c r="AX4">
        <v>12</v>
      </c>
      <c r="AY4">
        <f t="shared" si="12"/>
        <v>0.33980215910400002</v>
      </c>
      <c r="BA4" s="1">
        <v>35706</v>
      </c>
      <c r="BB4">
        <v>13</v>
      </c>
      <c r="BC4">
        <f t="shared" si="13"/>
        <v>0.36811900569599998</v>
      </c>
      <c r="BE4" s="1">
        <v>36071</v>
      </c>
      <c r="BF4">
        <v>24</v>
      </c>
      <c r="BG4">
        <f t="shared" si="14"/>
        <v>0.67960431820800005</v>
      </c>
      <c r="BI4" s="1">
        <v>36436</v>
      </c>
      <c r="BJ4">
        <v>12</v>
      </c>
      <c r="BK4">
        <f t="shared" si="15"/>
        <v>0.33980215910400002</v>
      </c>
      <c r="BM4" s="1">
        <v>36802</v>
      </c>
      <c r="BN4">
        <v>13</v>
      </c>
      <c r="BO4">
        <f t="shared" si="16"/>
        <v>0.36811900569599998</v>
      </c>
      <c r="BQ4" s="1">
        <v>37167</v>
      </c>
      <c r="BR4">
        <v>2.5</v>
      </c>
      <c r="BS4">
        <f t="shared" si="17"/>
        <v>7.079211648E-2</v>
      </c>
      <c r="BU4" s="1">
        <v>37532</v>
      </c>
      <c r="BV4">
        <v>4.5</v>
      </c>
      <c r="BW4">
        <f t="shared" si="18"/>
        <v>0.12742580966399999</v>
      </c>
      <c r="BY4" s="1">
        <v>37897</v>
      </c>
      <c r="BZ4">
        <v>4.7</v>
      </c>
      <c r="CA4">
        <f t="shared" si="19"/>
        <v>0.1330891789824</v>
      </c>
      <c r="CC4" s="1">
        <v>38263</v>
      </c>
      <c r="CD4">
        <v>4.0999999999999996</v>
      </c>
      <c r="CE4">
        <f t="shared" si="20"/>
        <v>0.11609907102719999</v>
      </c>
      <c r="CG4" s="1">
        <v>38628</v>
      </c>
      <c r="CH4">
        <v>7</v>
      </c>
      <c r="CI4">
        <f t="shared" si="21"/>
        <v>0.19821792614400002</v>
      </c>
      <c r="CK4" s="1">
        <v>38993</v>
      </c>
      <c r="CL4">
        <v>12</v>
      </c>
      <c r="CM4">
        <f t="shared" si="22"/>
        <v>0.33980215910400002</v>
      </c>
      <c r="CO4" s="1">
        <v>39358</v>
      </c>
      <c r="CP4">
        <v>1.8</v>
      </c>
      <c r="CQ4">
        <f t="shared" si="23"/>
        <v>5.0970323865599999E-2</v>
      </c>
      <c r="CS4" s="1">
        <v>39724</v>
      </c>
      <c r="CT4">
        <v>3.3</v>
      </c>
      <c r="CU4">
        <f t="shared" si="24"/>
        <v>9.3445593753599995E-2</v>
      </c>
      <c r="CW4" s="1">
        <v>40089</v>
      </c>
      <c r="CX4">
        <v>3.7</v>
      </c>
      <c r="CY4">
        <f t="shared" si="25"/>
        <v>0.10477233239040001</v>
      </c>
      <c r="DA4" s="1">
        <v>40454</v>
      </c>
      <c r="DB4">
        <v>2</v>
      </c>
      <c r="DC4">
        <f t="shared" si="26"/>
        <v>5.6633693184000002E-2</v>
      </c>
      <c r="DE4" s="1">
        <v>40819</v>
      </c>
      <c r="DF4">
        <v>11</v>
      </c>
      <c r="DG4">
        <f t="shared" si="27"/>
        <v>0.31148531251200001</v>
      </c>
      <c r="DI4" s="1">
        <v>41185</v>
      </c>
      <c r="DJ4">
        <v>3.4</v>
      </c>
      <c r="DK4">
        <f t="shared" si="28"/>
        <v>9.6277278412799996E-2</v>
      </c>
      <c r="DM4" s="1">
        <v>41550</v>
      </c>
      <c r="DN4">
        <v>3.3</v>
      </c>
      <c r="DO4">
        <f t="shared" si="29"/>
        <v>9.3445593753599995E-2</v>
      </c>
      <c r="DQ4" s="1">
        <v>41915</v>
      </c>
      <c r="DR4">
        <v>2</v>
      </c>
      <c r="DS4">
        <f t="shared" si="30"/>
        <v>5.6633693184000002E-2</v>
      </c>
      <c r="DU4" s="1">
        <v>42280</v>
      </c>
      <c r="DV4">
        <v>0.2</v>
      </c>
      <c r="DW4">
        <f t="shared" si="31"/>
        <v>5.6633693184000005E-3</v>
      </c>
      <c r="DY4" s="1">
        <v>42646</v>
      </c>
      <c r="DZ4">
        <v>3.69</v>
      </c>
      <c r="EA4">
        <f t="shared" si="32"/>
        <v>0.10448916392448</v>
      </c>
      <c r="EC4" s="1">
        <v>43011</v>
      </c>
      <c r="ED4">
        <v>12.4</v>
      </c>
      <c r="EE4">
        <f t="shared" si="33"/>
        <v>0.35112889774080003</v>
      </c>
    </row>
    <row r="5" spans="1:135">
      <c r="A5" s="1">
        <v>30959</v>
      </c>
      <c r="B5">
        <v>13</v>
      </c>
      <c r="C5">
        <f t="shared" si="0"/>
        <v>0.36811900569599998</v>
      </c>
      <c r="E5" s="1">
        <v>31324</v>
      </c>
      <c r="F5">
        <v>3.6</v>
      </c>
      <c r="G5">
        <f t="shared" si="1"/>
        <v>0.1019406477312</v>
      </c>
      <c r="I5" s="1">
        <v>31689</v>
      </c>
      <c r="J5">
        <v>13</v>
      </c>
      <c r="K5">
        <f t="shared" si="2"/>
        <v>0.36811900569599998</v>
      </c>
      <c r="M5" s="1">
        <v>32054</v>
      </c>
      <c r="N5">
        <v>1.7</v>
      </c>
      <c r="O5">
        <f t="shared" si="3"/>
        <v>4.8138639206399998E-2</v>
      </c>
      <c r="Q5" s="1">
        <v>32420</v>
      </c>
      <c r="R5">
        <v>1.1000000000000001</v>
      </c>
      <c r="S5">
        <f t="shared" si="4"/>
        <v>3.1148531251200005E-2</v>
      </c>
      <c r="U5" s="1">
        <v>32785</v>
      </c>
      <c r="V5">
        <v>3.2</v>
      </c>
      <c r="W5">
        <f t="shared" si="5"/>
        <v>9.0613909094400008E-2</v>
      </c>
      <c r="Y5" s="1">
        <v>33150</v>
      </c>
      <c r="Z5">
        <v>1.5</v>
      </c>
      <c r="AA5">
        <f t="shared" si="6"/>
        <v>4.2475269888000003E-2</v>
      </c>
      <c r="AC5" s="1">
        <v>33515</v>
      </c>
      <c r="AD5">
        <v>0.53</v>
      </c>
      <c r="AE5">
        <f t="shared" si="7"/>
        <v>1.5007928693760003E-2</v>
      </c>
      <c r="AG5" s="1">
        <v>33881</v>
      </c>
      <c r="AH5">
        <v>0.42</v>
      </c>
      <c r="AI5">
        <f t="shared" si="8"/>
        <v>1.1893075568640001E-2</v>
      </c>
      <c r="AK5" s="1">
        <v>34246</v>
      </c>
      <c r="AL5">
        <v>3.1</v>
      </c>
      <c r="AM5">
        <f t="shared" si="9"/>
        <v>8.7782224435200007E-2</v>
      </c>
      <c r="AO5" s="1">
        <v>34611</v>
      </c>
      <c r="AP5">
        <v>3.5</v>
      </c>
      <c r="AQ5">
        <f t="shared" si="10"/>
        <v>9.9108963072000011E-2</v>
      </c>
      <c r="AS5" s="1">
        <v>34976</v>
      </c>
      <c r="AT5">
        <v>14</v>
      </c>
      <c r="AU5">
        <f t="shared" si="11"/>
        <v>0.39643585228800005</v>
      </c>
      <c r="AW5" s="1">
        <v>35342</v>
      </c>
      <c r="AX5">
        <v>12</v>
      </c>
      <c r="AY5">
        <f t="shared" si="12"/>
        <v>0.33980215910400002</v>
      </c>
      <c r="BA5" s="1">
        <v>35707</v>
      </c>
      <c r="BB5">
        <v>12</v>
      </c>
      <c r="BC5">
        <f t="shared" si="13"/>
        <v>0.33980215910400002</v>
      </c>
      <c r="BE5" s="1">
        <v>36072</v>
      </c>
      <c r="BF5">
        <v>23</v>
      </c>
      <c r="BG5">
        <f t="shared" si="14"/>
        <v>0.65128747161600009</v>
      </c>
      <c r="BI5" s="1">
        <v>36437</v>
      </c>
      <c r="BJ5">
        <v>12</v>
      </c>
      <c r="BK5">
        <f t="shared" si="15"/>
        <v>0.33980215910400002</v>
      </c>
      <c r="BM5" s="1">
        <v>36803</v>
      </c>
      <c r="BN5">
        <v>13</v>
      </c>
      <c r="BO5">
        <f t="shared" si="16"/>
        <v>0.36811900569599998</v>
      </c>
      <c r="BQ5" s="1">
        <v>37168</v>
      </c>
      <c r="BR5">
        <v>2.5</v>
      </c>
      <c r="BS5">
        <f t="shared" si="17"/>
        <v>7.079211648E-2</v>
      </c>
      <c r="BU5" s="1">
        <v>37533</v>
      </c>
      <c r="BV5">
        <v>4.8</v>
      </c>
      <c r="BW5">
        <f t="shared" si="18"/>
        <v>0.1359208636416</v>
      </c>
      <c r="BY5" s="1">
        <v>37898</v>
      </c>
      <c r="BZ5">
        <v>4.2</v>
      </c>
      <c r="CA5">
        <f t="shared" si="19"/>
        <v>0.11893075568640001</v>
      </c>
      <c r="CC5" s="1">
        <v>38264</v>
      </c>
      <c r="CD5">
        <v>3.5</v>
      </c>
      <c r="CE5">
        <f t="shared" si="20"/>
        <v>9.9108963072000011E-2</v>
      </c>
      <c r="CG5" s="1">
        <v>38629</v>
      </c>
      <c r="CH5">
        <v>7.9</v>
      </c>
      <c r="CI5">
        <f t="shared" si="21"/>
        <v>0.22370308807680001</v>
      </c>
      <c r="CK5" s="1">
        <v>38994</v>
      </c>
      <c r="CL5">
        <v>13</v>
      </c>
      <c r="CM5">
        <f t="shared" si="22"/>
        <v>0.36811900569599998</v>
      </c>
      <c r="CO5" s="1">
        <v>39359</v>
      </c>
      <c r="CP5">
        <v>1.5</v>
      </c>
      <c r="CQ5">
        <f t="shared" si="23"/>
        <v>4.2475269888000003E-2</v>
      </c>
      <c r="CS5" s="1">
        <v>39725</v>
      </c>
      <c r="CT5">
        <v>5.5</v>
      </c>
      <c r="CU5">
        <f t="shared" si="24"/>
        <v>0.15574265625600001</v>
      </c>
      <c r="CW5" s="1">
        <v>40090</v>
      </c>
      <c r="CX5">
        <v>4.2</v>
      </c>
      <c r="CY5">
        <f t="shared" si="25"/>
        <v>0.11893075568640001</v>
      </c>
      <c r="DA5" s="1">
        <v>40455</v>
      </c>
      <c r="DB5">
        <v>12</v>
      </c>
      <c r="DC5">
        <f t="shared" si="26"/>
        <v>0.33980215910400002</v>
      </c>
      <c r="DE5" s="1">
        <v>40820</v>
      </c>
      <c r="DF5">
        <v>12</v>
      </c>
      <c r="DG5">
        <f t="shared" si="27"/>
        <v>0.33980215910400002</v>
      </c>
      <c r="DI5" s="1">
        <v>41186</v>
      </c>
      <c r="DJ5">
        <v>3.1</v>
      </c>
      <c r="DK5">
        <f t="shared" si="28"/>
        <v>8.7782224435200007E-2</v>
      </c>
      <c r="DM5" s="1">
        <v>41551</v>
      </c>
      <c r="DN5">
        <v>3.5</v>
      </c>
      <c r="DO5">
        <f t="shared" si="29"/>
        <v>9.9108963072000011E-2</v>
      </c>
      <c r="DQ5" s="1">
        <v>41916</v>
      </c>
      <c r="DR5">
        <v>2.1</v>
      </c>
      <c r="DS5">
        <f t="shared" si="30"/>
        <v>5.9465377843200003E-2</v>
      </c>
      <c r="DU5" s="1">
        <v>42281</v>
      </c>
      <c r="DV5">
        <v>0.48</v>
      </c>
      <c r="DW5">
        <f t="shared" si="31"/>
        <v>1.3592086364160001E-2</v>
      </c>
      <c r="DY5" s="1">
        <v>42647</v>
      </c>
      <c r="DZ5">
        <v>4.53</v>
      </c>
      <c r="EA5">
        <f t="shared" si="32"/>
        <v>0.12827531506176001</v>
      </c>
      <c r="EC5" s="1">
        <v>43012</v>
      </c>
      <c r="ED5">
        <v>13.3</v>
      </c>
      <c r="EE5">
        <f t="shared" si="33"/>
        <v>0.37661405967360001</v>
      </c>
    </row>
    <row r="6" spans="1:135">
      <c r="A6" s="1">
        <v>30960</v>
      </c>
      <c r="B6">
        <v>14</v>
      </c>
      <c r="C6">
        <f t="shared" si="0"/>
        <v>0.39643585228800005</v>
      </c>
      <c r="E6" s="1">
        <v>31325</v>
      </c>
      <c r="F6">
        <v>3</v>
      </c>
      <c r="G6">
        <f t="shared" si="1"/>
        <v>8.4950539776000006E-2</v>
      </c>
      <c r="I6" s="1">
        <v>31690</v>
      </c>
      <c r="J6">
        <v>14</v>
      </c>
      <c r="K6">
        <f t="shared" si="2"/>
        <v>0.39643585228800005</v>
      </c>
      <c r="M6" s="1">
        <v>32055</v>
      </c>
      <c r="N6">
        <v>1.7</v>
      </c>
      <c r="O6">
        <f t="shared" si="3"/>
        <v>4.8138639206399998E-2</v>
      </c>
      <c r="Q6" s="1">
        <v>32421</v>
      </c>
      <c r="R6">
        <v>0.99</v>
      </c>
      <c r="S6">
        <f t="shared" si="4"/>
        <v>2.803367812608E-2</v>
      </c>
      <c r="U6" s="1">
        <v>32786</v>
      </c>
      <c r="V6">
        <v>2.4</v>
      </c>
      <c r="W6">
        <f t="shared" si="5"/>
        <v>6.7960431820799999E-2</v>
      </c>
      <c r="Y6" s="1">
        <v>33151</v>
      </c>
      <c r="Z6">
        <v>1.7</v>
      </c>
      <c r="AA6">
        <f t="shared" si="6"/>
        <v>4.8138639206399998E-2</v>
      </c>
      <c r="AC6" s="1">
        <v>33516</v>
      </c>
      <c r="AD6">
        <v>0.53</v>
      </c>
      <c r="AE6">
        <f t="shared" si="7"/>
        <v>1.5007928693760003E-2</v>
      </c>
      <c r="AG6" s="1">
        <v>33882</v>
      </c>
      <c r="AH6">
        <v>0.71</v>
      </c>
      <c r="AI6">
        <f t="shared" si="8"/>
        <v>2.0104961080319998E-2</v>
      </c>
      <c r="AK6" s="1">
        <v>34247</v>
      </c>
      <c r="AL6">
        <v>6.9</v>
      </c>
      <c r="AM6">
        <f t="shared" si="9"/>
        <v>0.19538624148480002</v>
      </c>
      <c r="AO6" s="1">
        <v>34612</v>
      </c>
      <c r="AP6">
        <v>19</v>
      </c>
      <c r="AQ6">
        <f t="shared" si="10"/>
        <v>0.53802008524799994</v>
      </c>
      <c r="AS6" s="1">
        <v>34977</v>
      </c>
      <c r="AT6">
        <v>14</v>
      </c>
      <c r="AU6">
        <f t="shared" si="11"/>
        <v>0.39643585228800005</v>
      </c>
      <c r="AW6" s="1">
        <v>35343</v>
      </c>
      <c r="AX6">
        <v>11</v>
      </c>
      <c r="AY6">
        <f t="shared" si="12"/>
        <v>0.31148531251200001</v>
      </c>
      <c r="BA6" s="1">
        <v>35708</v>
      </c>
      <c r="BB6">
        <v>12</v>
      </c>
      <c r="BC6">
        <f t="shared" si="13"/>
        <v>0.33980215910400002</v>
      </c>
      <c r="BE6" s="1">
        <v>36073</v>
      </c>
      <c r="BF6">
        <v>22</v>
      </c>
      <c r="BG6">
        <f t="shared" si="14"/>
        <v>0.62297062502400002</v>
      </c>
      <c r="BI6" s="1">
        <v>36438</v>
      </c>
      <c r="BJ6">
        <v>13</v>
      </c>
      <c r="BK6">
        <f t="shared" si="15"/>
        <v>0.36811900569599998</v>
      </c>
      <c r="BM6" s="1">
        <v>36804</v>
      </c>
      <c r="BN6">
        <v>12</v>
      </c>
      <c r="BO6">
        <f t="shared" si="16"/>
        <v>0.33980215910400002</v>
      </c>
      <c r="BQ6" s="1">
        <v>37169</v>
      </c>
      <c r="BR6">
        <v>3.2</v>
      </c>
      <c r="BS6">
        <f t="shared" si="17"/>
        <v>9.0613909094400008E-2</v>
      </c>
      <c r="BU6" s="1">
        <v>37534</v>
      </c>
      <c r="BV6">
        <v>4.7</v>
      </c>
      <c r="BW6">
        <f t="shared" si="18"/>
        <v>0.1330891789824</v>
      </c>
      <c r="BY6" s="1">
        <v>37899</v>
      </c>
      <c r="BZ6">
        <v>3.7</v>
      </c>
      <c r="CA6">
        <f t="shared" si="19"/>
        <v>0.10477233239040001</v>
      </c>
      <c r="CC6" s="1">
        <v>38265</v>
      </c>
      <c r="CD6">
        <v>3.6</v>
      </c>
      <c r="CE6">
        <f t="shared" si="20"/>
        <v>0.1019406477312</v>
      </c>
      <c r="CG6" s="1">
        <v>38630</v>
      </c>
      <c r="CH6">
        <v>8</v>
      </c>
      <c r="CI6">
        <f t="shared" si="21"/>
        <v>0.22653477273600001</v>
      </c>
      <c r="CK6" s="1">
        <v>38995</v>
      </c>
      <c r="CL6">
        <v>30</v>
      </c>
      <c r="CM6">
        <f t="shared" si="22"/>
        <v>0.84950539776</v>
      </c>
      <c r="CO6" s="1">
        <v>39360</v>
      </c>
      <c r="CP6">
        <v>2.5</v>
      </c>
      <c r="CQ6">
        <f t="shared" si="23"/>
        <v>7.079211648E-2</v>
      </c>
      <c r="CS6" s="1">
        <v>39726</v>
      </c>
      <c r="CT6">
        <v>8.4</v>
      </c>
      <c r="CU6">
        <f t="shared" si="24"/>
        <v>0.23786151137280001</v>
      </c>
      <c r="CW6" s="1">
        <v>40091</v>
      </c>
      <c r="CX6">
        <v>5.2</v>
      </c>
      <c r="CY6">
        <f t="shared" si="25"/>
        <v>0.14724760227840003</v>
      </c>
      <c r="DA6" s="1">
        <v>40456</v>
      </c>
      <c r="DB6">
        <v>13</v>
      </c>
      <c r="DC6">
        <f t="shared" si="26"/>
        <v>0.36811900569599998</v>
      </c>
      <c r="DE6" s="1">
        <v>40821</v>
      </c>
      <c r="DF6">
        <v>47</v>
      </c>
      <c r="DG6">
        <f t="shared" si="27"/>
        <v>1.330891789824</v>
      </c>
      <c r="DI6" s="1">
        <v>41187</v>
      </c>
      <c r="DJ6">
        <v>3.6</v>
      </c>
      <c r="DK6">
        <f t="shared" si="28"/>
        <v>0.1019406477312</v>
      </c>
      <c r="DM6" s="1">
        <v>41552</v>
      </c>
      <c r="DN6">
        <v>3.5</v>
      </c>
      <c r="DO6">
        <f t="shared" si="29"/>
        <v>9.9108963072000011E-2</v>
      </c>
      <c r="DQ6" s="1">
        <v>41917</v>
      </c>
      <c r="DR6">
        <v>2.2999999999999998</v>
      </c>
      <c r="DS6">
        <f t="shared" si="30"/>
        <v>6.5128747161599998E-2</v>
      </c>
      <c r="DU6" s="1">
        <v>42282</v>
      </c>
      <c r="DV6">
        <v>1.1000000000000001</v>
      </c>
      <c r="DW6">
        <f t="shared" si="31"/>
        <v>3.1148531251200005E-2</v>
      </c>
      <c r="DY6" s="1">
        <v>42648</v>
      </c>
      <c r="DZ6">
        <v>4.8899999999999997</v>
      </c>
      <c r="EA6">
        <f t="shared" si="32"/>
        <v>0.13846937983487997</v>
      </c>
      <c r="EC6" s="1">
        <v>43013</v>
      </c>
      <c r="ED6">
        <v>12.8</v>
      </c>
      <c r="EE6">
        <f t="shared" si="33"/>
        <v>0.36245563637760003</v>
      </c>
    </row>
    <row r="7" spans="1:135">
      <c r="A7" s="1">
        <v>30961</v>
      </c>
      <c r="B7">
        <v>14</v>
      </c>
      <c r="C7">
        <f t="shared" si="0"/>
        <v>0.39643585228800005</v>
      </c>
      <c r="E7" s="1">
        <v>31326</v>
      </c>
      <c r="F7">
        <v>4.5999999999999996</v>
      </c>
      <c r="G7">
        <f t="shared" si="1"/>
        <v>0.1302574943232</v>
      </c>
      <c r="I7" s="1">
        <v>31691</v>
      </c>
      <c r="J7">
        <v>14</v>
      </c>
      <c r="K7">
        <f t="shared" si="2"/>
        <v>0.39643585228800005</v>
      </c>
      <c r="M7" s="1">
        <v>32056</v>
      </c>
      <c r="N7">
        <v>1.5</v>
      </c>
      <c r="O7">
        <f t="shared" si="3"/>
        <v>4.2475269888000003E-2</v>
      </c>
      <c r="Q7" s="1">
        <v>32422</v>
      </c>
      <c r="R7">
        <v>1</v>
      </c>
      <c r="S7">
        <f t="shared" si="4"/>
        <v>2.8316846592000001E-2</v>
      </c>
      <c r="U7" s="1">
        <v>32787</v>
      </c>
      <c r="V7">
        <v>2</v>
      </c>
      <c r="W7">
        <f t="shared" si="5"/>
        <v>5.6633693184000002E-2</v>
      </c>
      <c r="Y7" s="1">
        <v>33152</v>
      </c>
      <c r="Z7">
        <v>1.4</v>
      </c>
      <c r="AA7">
        <f t="shared" si="6"/>
        <v>3.9643585228800002E-2</v>
      </c>
      <c r="AC7" s="1">
        <v>33517</v>
      </c>
      <c r="AD7">
        <v>0.52</v>
      </c>
      <c r="AE7">
        <f t="shared" si="7"/>
        <v>1.472476022784E-2</v>
      </c>
      <c r="AG7" s="1">
        <v>33883</v>
      </c>
      <c r="AH7">
        <v>0.91</v>
      </c>
      <c r="AI7">
        <f t="shared" si="8"/>
        <v>2.5768330398720004E-2</v>
      </c>
      <c r="AK7" s="1">
        <v>34248</v>
      </c>
      <c r="AL7">
        <v>7.4</v>
      </c>
      <c r="AM7">
        <f t="shared" si="9"/>
        <v>0.20954466478080003</v>
      </c>
      <c r="AO7" s="1">
        <v>34613</v>
      </c>
      <c r="AP7">
        <v>9.1</v>
      </c>
      <c r="AQ7">
        <f t="shared" si="10"/>
        <v>0.25768330398720002</v>
      </c>
      <c r="AS7" s="1">
        <v>34978</v>
      </c>
      <c r="AT7">
        <v>14</v>
      </c>
      <c r="AU7">
        <f t="shared" si="11"/>
        <v>0.39643585228800005</v>
      </c>
      <c r="AW7" s="1">
        <v>35344</v>
      </c>
      <c r="AX7">
        <v>11</v>
      </c>
      <c r="AY7">
        <f t="shared" si="12"/>
        <v>0.31148531251200001</v>
      </c>
      <c r="BA7" s="1">
        <v>35709</v>
      </c>
      <c r="BB7">
        <v>12</v>
      </c>
      <c r="BC7">
        <f t="shared" si="13"/>
        <v>0.33980215910400002</v>
      </c>
      <c r="BE7" s="1">
        <v>36074</v>
      </c>
      <c r="BF7">
        <v>20</v>
      </c>
      <c r="BG7">
        <f t="shared" si="14"/>
        <v>0.56633693184</v>
      </c>
      <c r="BI7" s="1">
        <v>36439</v>
      </c>
      <c r="BJ7">
        <v>13</v>
      </c>
      <c r="BK7">
        <f t="shared" si="15"/>
        <v>0.36811900569599998</v>
      </c>
      <c r="BM7" s="1">
        <v>36805</v>
      </c>
      <c r="BN7">
        <v>13</v>
      </c>
      <c r="BO7">
        <f t="shared" si="16"/>
        <v>0.36811900569599998</v>
      </c>
      <c r="BQ7" s="1">
        <v>37170</v>
      </c>
      <c r="BR7">
        <v>2.6</v>
      </c>
      <c r="BS7">
        <f t="shared" si="17"/>
        <v>7.3623801139200015E-2</v>
      </c>
      <c r="BU7" s="1">
        <v>37535</v>
      </c>
      <c r="BV7">
        <v>4.0999999999999996</v>
      </c>
      <c r="BW7">
        <f t="shared" si="18"/>
        <v>0.11609907102719999</v>
      </c>
      <c r="BY7" s="1">
        <v>37900</v>
      </c>
      <c r="BZ7">
        <v>4.2</v>
      </c>
      <c r="CA7">
        <f t="shared" si="19"/>
        <v>0.11893075568640001</v>
      </c>
      <c r="CC7" s="1">
        <v>38266</v>
      </c>
      <c r="CD7">
        <v>3.2</v>
      </c>
      <c r="CE7">
        <f t="shared" si="20"/>
        <v>9.0613909094400008E-2</v>
      </c>
      <c r="CG7" s="1">
        <v>38631</v>
      </c>
      <c r="CH7">
        <v>7.1</v>
      </c>
      <c r="CI7">
        <f t="shared" si="21"/>
        <v>0.20104961080320002</v>
      </c>
      <c r="CK7" s="1">
        <v>38996</v>
      </c>
      <c r="CL7">
        <v>27</v>
      </c>
      <c r="CM7">
        <f t="shared" si="22"/>
        <v>0.76455485798400002</v>
      </c>
      <c r="CO7" s="1">
        <v>39361</v>
      </c>
      <c r="CP7">
        <v>4.8</v>
      </c>
      <c r="CQ7">
        <f t="shared" si="23"/>
        <v>0.1359208636416</v>
      </c>
      <c r="CS7" s="1">
        <v>39727</v>
      </c>
      <c r="CT7">
        <v>6.3</v>
      </c>
      <c r="CU7">
        <f t="shared" si="24"/>
        <v>0.17839613352960002</v>
      </c>
      <c r="CW7" s="1">
        <v>40092</v>
      </c>
      <c r="CX7">
        <v>5.4</v>
      </c>
      <c r="CY7">
        <f t="shared" si="25"/>
        <v>0.1529109715968</v>
      </c>
      <c r="DA7" s="1">
        <v>40457</v>
      </c>
      <c r="DB7">
        <v>12</v>
      </c>
      <c r="DC7">
        <f t="shared" si="26"/>
        <v>0.33980215910400002</v>
      </c>
      <c r="DE7" s="1">
        <v>40822</v>
      </c>
      <c r="DF7">
        <v>34</v>
      </c>
      <c r="DG7">
        <f t="shared" si="27"/>
        <v>0.96277278412800005</v>
      </c>
      <c r="DI7" s="1">
        <v>41188</v>
      </c>
      <c r="DJ7">
        <v>3.7</v>
      </c>
      <c r="DK7">
        <f t="shared" si="28"/>
        <v>0.10477233239040001</v>
      </c>
      <c r="DM7" s="1">
        <v>41553</v>
      </c>
      <c r="DN7">
        <v>3.4</v>
      </c>
      <c r="DO7">
        <f t="shared" si="29"/>
        <v>9.6277278412799996E-2</v>
      </c>
      <c r="DQ7" s="1">
        <v>41918</v>
      </c>
      <c r="DR7">
        <v>2.6</v>
      </c>
      <c r="DS7">
        <f t="shared" si="30"/>
        <v>7.3623801139200015E-2</v>
      </c>
      <c r="DU7" s="1">
        <v>42283</v>
      </c>
      <c r="DV7">
        <v>1.1000000000000001</v>
      </c>
      <c r="DW7">
        <f t="shared" si="31"/>
        <v>3.1148531251200005E-2</v>
      </c>
      <c r="DY7" s="1">
        <v>42649</v>
      </c>
      <c r="DZ7">
        <v>4.91</v>
      </c>
      <c r="EA7">
        <f t="shared" si="32"/>
        <v>0.13903571676672002</v>
      </c>
      <c r="EC7" s="1">
        <v>43014</v>
      </c>
      <c r="ED7">
        <v>12.4</v>
      </c>
      <c r="EE7">
        <f t="shared" si="33"/>
        <v>0.35112889774080003</v>
      </c>
    </row>
    <row r="8" spans="1:135">
      <c r="A8" s="1">
        <v>30962</v>
      </c>
      <c r="B8">
        <v>14</v>
      </c>
      <c r="C8">
        <f t="shared" si="0"/>
        <v>0.39643585228800005</v>
      </c>
      <c r="E8" s="1">
        <v>31327</v>
      </c>
      <c r="F8">
        <v>9.4</v>
      </c>
      <c r="G8">
        <f t="shared" si="1"/>
        <v>0.26617835796479999</v>
      </c>
      <c r="I8" s="1">
        <v>31692</v>
      </c>
      <c r="J8">
        <v>12</v>
      </c>
      <c r="K8">
        <f t="shared" si="2"/>
        <v>0.33980215910400002</v>
      </c>
      <c r="M8" s="1">
        <v>32057</v>
      </c>
      <c r="N8">
        <v>1.6</v>
      </c>
      <c r="O8">
        <f t="shared" si="3"/>
        <v>4.5306954547200004E-2</v>
      </c>
      <c r="Q8" s="1">
        <v>32423</v>
      </c>
      <c r="R8">
        <v>1.4</v>
      </c>
      <c r="S8">
        <f t="shared" si="4"/>
        <v>3.9643585228800002E-2</v>
      </c>
      <c r="U8" s="1">
        <v>32788</v>
      </c>
      <c r="V8">
        <v>7.2</v>
      </c>
      <c r="W8">
        <f t="shared" si="5"/>
        <v>0.2038812954624</v>
      </c>
      <c r="Y8" s="1">
        <v>33153</v>
      </c>
      <c r="Z8">
        <v>1.4</v>
      </c>
      <c r="AA8">
        <f t="shared" si="6"/>
        <v>3.9643585228800002E-2</v>
      </c>
      <c r="AC8" s="1">
        <v>33518</v>
      </c>
      <c r="AD8">
        <v>0.5</v>
      </c>
      <c r="AE8">
        <f t="shared" si="7"/>
        <v>1.4158423296E-2</v>
      </c>
      <c r="AG8" s="1">
        <v>33884</v>
      </c>
      <c r="AH8">
        <v>0.87</v>
      </c>
      <c r="AI8">
        <f t="shared" si="8"/>
        <v>2.4635656535039997E-2</v>
      </c>
      <c r="AK8" s="1">
        <v>34249</v>
      </c>
      <c r="AL8">
        <v>7.5</v>
      </c>
      <c r="AM8">
        <f t="shared" si="9"/>
        <v>0.21237634944</v>
      </c>
      <c r="AO8" s="1">
        <v>34614</v>
      </c>
      <c r="AP8">
        <v>6.1</v>
      </c>
      <c r="AQ8">
        <f t="shared" si="10"/>
        <v>0.17273276421119999</v>
      </c>
      <c r="AS8" s="1">
        <v>34979</v>
      </c>
      <c r="AT8">
        <v>14</v>
      </c>
      <c r="AU8">
        <f t="shared" si="11"/>
        <v>0.39643585228800005</v>
      </c>
      <c r="AW8" s="1">
        <v>35345</v>
      </c>
      <c r="AX8">
        <v>11</v>
      </c>
      <c r="AY8">
        <f t="shared" si="12"/>
        <v>0.31148531251200001</v>
      </c>
      <c r="BA8" s="1">
        <v>35710</v>
      </c>
      <c r="BB8">
        <v>12</v>
      </c>
      <c r="BC8">
        <f t="shared" si="13"/>
        <v>0.33980215910400002</v>
      </c>
      <c r="BE8" s="1">
        <v>36075</v>
      </c>
      <c r="BF8">
        <v>20</v>
      </c>
      <c r="BG8">
        <f t="shared" si="14"/>
        <v>0.56633693184</v>
      </c>
      <c r="BI8" s="1">
        <v>36440</v>
      </c>
      <c r="BJ8">
        <v>13</v>
      </c>
      <c r="BK8">
        <f t="shared" si="15"/>
        <v>0.36811900569599998</v>
      </c>
      <c r="BM8" s="1">
        <v>36806</v>
      </c>
      <c r="BN8">
        <v>12</v>
      </c>
      <c r="BO8">
        <f t="shared" si="16"/>
        <v>0.33980215910400002</v>
      </c>
      <c r="BQ8" s="1">
        <v>37171</v>
      </c>
      <c r="BR8">
        <v>3</v>
      </c>
      <c r="BS8">
        <f t="shared" si="17"/>
        <v>8.4950539776000006E-2</v>
      </c>
      <c r="BU8" s="1">
        <v>37536</v>
      </c>
      <c r="BV8">
        <v>4.4000000000000004</v>
      </c>
      <c r="BW8">
        <f t="shared" si="18"/>
        <v>0.12459412500480002</v>
      </c>
      <c r="BY8" s="1">
        <v>37901</v>
      </c>
      <c r="BZ8">
        <v>4.0999999999999996</v>
      </c>
      <c r="CA8">
        <f t="shared" si="19"/>
        <v>0.11609907102719999</v>
      </c>
      <c r="CC8" s="1">
        <v>38267</v>
      </c>
      <c r="CD8">
        <v>2.9</v>
      </c>
      <c r="CE8">
        <f t="shared" si="20"/>
        <v>8.2118855116800005E-2</v>
      </c>
      <c r="CG8" s="1">
        <v>38632</v>
      </c>
      <c r="CH8">
        <v>6.5</v>
      </c>
      <c r="CI8">
        <f t="shared" si="21"/>
        <v>0.18405950284799999</v>
      </c>
      <c r="CK8" s="1">
        <v>38997</v>
      </c>
      <c r="CL8">
        <v>17</v>
      </c>
      <c r="CM8">
        <f t="shared" si="22"/>
        <v>0.48138639206400002</v>
      </c>
      <c r="CO8" s="1">
        <v>39362</v>
      </c>
      <c r="CP8">
        <v>5.3</v>
      </c>
      <c r="CQ8">
        <f t="shared" si="23"/>
        <v>0.15007928693759998</v>
      </c>
      <c r="CS8" s="1">
        <v>39728</v>
      </c>
      <c r="CT8">
        <v>4.7</v>
      </c>
      <c r="CU8">
        <f t="shared" si="24"/>
        <v>0.1330891789824</v>
      </c>
      <c r="CW8" s="1">
        <v>40093</v>
      </c>
      <c r="CX8">
        <v>5.6</v>
      </c>
      <c r="CY8">
        <f t="shared" si="25"/>
        <v>0.15857434091520001</v>
      </c>
      <c r="DA8" s="1">
        <v>40458</v>
      </c>
      <c r="DB8">
        <v>15</v>
      </c>
      <c r="DC8">
        <f t="shared" si="26"/>
        <v>0.42475269888</v>
      </c>
      <c r="DE8" s="1">
        <v>40823</v>
      </c>
      <c r="DF8">
        <v>26</v>
      </c>
      <c r="DG8">
        <f t="shared" si="27"/>
        <v>0.73623801139199996</v>
      </c>
      <c r="DI8" s="1">
        <v>41189</v>
      </c>
      <c r="DJ8">
        <v>4.2</v>
      </c>
      <c r="DK8">
        <f t="shared" si="28"/>
        <v>0.11893075568640001</v>
      </c>
      <c r="DM8" s="1">
        <v>41554</v>
      </c>
      <c r="DN8">
        <v>3.4</v>
      </c>
      <c r="DO8">
        <f t="shared" si="29"/>
        <v>9.6277278412799996E-2</v>
      </c>
      <c r="DQ8" s="1">
        <v>41919</v>
      </c>
      <c r="DR8">
        <v>3</v>
      </c>
      <c r="DS8">
        <f t="shared" si="30"/>
        <v>8.4950539776000006E-2</v>
      </c>
      <c r="DU8" s="1">
        <v>42284</v>
      </c>
      <c r="DV8">
        <v>1</v>
      </c>
      <c r="DW8">
        <f t="shared" si="31"/>
        <v>2.8316846592000001E-2</v>
      </c>
      <c r="DY8" s="1">
        <v>42650</v>
      </c>
      <c r="DZ8">
        <v>4.4800000000000004</v>
      </c>
      <c r="EA8">
        <f t="shared" si="32"/>
        <v>0.12685947273216003</v>
      </c>
      <c r="EC8" s="1">
        <v>43015</v>
      </c>
      <c r="ED8">
        <v>12</v>
      </c>
      <c r="EE8">
        <f t="shared" si="33"/>
        <v>0.33980215910400002</v>
      </c>
    </row>
    <row r="9" spans="1:135">
      <c r="A9" s="1">
        <v>30963</v>
      </c>
      <c r="B9">
        <v>13</v>
      </c>
      <c r="C9">
        <f t="shared" si="0"/>
        <v>0.36811900569599998</v>
      </c>
      <c r="E9" s="1">
        <v>31328</v>
      </c>
      <c r="F9">
        <v>13</v>
      </c>
      <c r="G9">
        <f t="shared" si="1"/>
        <v>0.36811900569599998</v>
      </c>
      <c r="I9" s="1">
        <v>31693</v>
      </c>
      <c r="J9">
        <v>7.7</v>
      </c>
      <c r="K9">
        <f t="shared" si="2"/>
        <v>0.2180397187584</v>
      </c>
      <c r="M9" s="1">
        <v>32058</v>
      </c>
      <c r="N9">
        <v>1.7</v>
      </c>
      <c r="O9">
        <f t="shared" si="3"/>
        <v>4.8138639206399998E-2</v>
      </c>
      <c r="Q9" s="1">
        <v>32424</v>
      </c>
      <c r="R9">
        <v>1.4</v>
      </c>
      <c r="S9">
        <f t="shared" si="4"/>
        <v>3.9643585228800002E-2</v>
      </c>
      <c r="U9" s="1">
        <v>32789</v>
      </c>
      <c r="V9">
        <v>8.1999999999999993</v>
      </c>
      <c r="W9">
        <f t="shared" si="5"/>
        <v>0.23219814205439998</v>
      </c>
      <c r="Y9" s="1">
        <v>33154</v>
      </c>
      <c r="Z9">
        <v>1.4</v>
      </c>
      <c r="AA9">
        <f t="shared" si="6"/>
        <v>3.9643585228800002E-2</v>
      </c>
      <c r="AC9" s="1">
        <v>33519</v>
      </c>
      <c r="AD9">
        <v>0.48</v>
      </c>
      <c r="AE9">
        <f t="shared" si="7"/>
        <v>1.3592086364160001E-2</v>
      </c>
      <c r="AG9" s="1">
        <v>33885</v>
      </c>
      <c r="AH9">
        <v>1</v>
      </c>
      <c r="AI9">
        <f t="shared" si="8"/>
        <v>2.8316846592000001E-2</v>
      </c>
      <c r="AK9" s="1">
        <v>34250</v>
      </c>
      <c r="AL9">
        <v>5.9</v>
      </c>
      <c r="AM9">
        <f t="shared" si="9"/>
        <v>0.16706939489280001</v>
      </c>
      <c r="AO9" s="1">
        <v>34615</v>
      </c>
      <c r="AP9">
        <v>4.7</v>
      </c>
      <c r="AQ9">
        <f t="shared" si="10"/>
        <v>0.1330891789824</v>
      </c>
      <c r="AS9" s="1">
        <v>34980</v>
      </c>
      <c r="AT9">
        <v>14</v>
      </c>
      <c r="AU9">
        <f t="shared" si="11"/>
        <v>0.39643585228800005</v>
      </c>
      <c r="AW9" s="1">
        <v>35346</v>
      </c>
      <c r="AX9">
        <v>10</v>
      </c>
      <c r="AY9">
        <f t="shared" si="12"/>
        <v>0.28316846592</v>
      </c>
      <c r="BA9" s="1">
        <v>35711</v>
      </c>
      <c r="BB9">
        <v>13</v>
      </c>
      <c r="BC9">
        <f t="shared" si="13"/>
        <v>0.36811900569599998</v>
      </c>
      <c r="BE9" s="1">
        <v>36076</v>
      </c>
      <c r="BF9">
        <v>20</v>
      </c>
      <c r="BG9">
        <f t="shared" si="14"/>
        <v>0.56633693184</v>
      </c>
      <c r="BI9" s="1">
        <v>36441</v>
      </c>
      <c r="BJ9">
        <v>13</v>
      </c>
      <c r="BK9">
        <f t="shared" si="15"/>
        <v>0.36811900569599998</v>
      </c>
      <c r="BM9" s="1">
        <v>36807</v>
      </c>
      <c r="BN9">
        <v>12</v>
      </c>
      <c r="BO9">
        <f t="shared" si="16"/>
        <v>0.33980215910400002</v>
      </c>
      <c r="BQ9" s="1">
        <v>37172</v>
      </c>
      <c r="BR9">
        <v>3.4</v>
      </c>
      <c r="BS9">
        <f t="shared" si="17"/>
        <v>9.6277278412799996E-2</v>
      </c>
      <c r="BU9" s="1">
        <v>37537</v>
      </c>
      <c r="BV9">
        <v>4.3</v>
      </c>
      <c r="BW9">
        <f t="shared" si="18"/>
        <v>0.12176244034559999</v>
      </c>
      <c r="BY9" s="1">
        <v>37902</v>
      </c>
      <c r="BZ9">
        <v>4</v>
      </c>
      <c r="CA9">
        <f t="shared" si="19"/>
        <v>0.113267386368</v>
      </c>
      <c r="CC9" s="1">
        <v>38268</v>
      </c>
      <c r="CD9">
        <v>2.7</v>
      </c>
      <c r="CE9">
        <f t="shared" si="20"/>
        <v>7.6455485798400002E-2</v>
      </c>
      <c r="CG9" s="1">
        <v>38633</v>
      </c>
      <c r="CH9">
        <v>4.9000000000000004</v>
      </c>
      <c r="CI9">
        <f t="shared" si="21"/>
        <v>0.13875254830080003</v>
      </c>
      <c r="CK9" s="1">
        <v>38998</v>
      </c>
      <c r="CL9">
        <v>15</v>
      </c>
      <c r="CM9">
        <f t="shared" si="22"/>
        <v>0.42475269888</v>
      </c>
      <c r="CO9" s="1">
        <v>39363</v>
      </c>
      <c r="CP9">
        <v>4.5999999999999996</v>
      </c>
      <c r="CQ9">
        <f t="shared" si="23"/>
        <v>0.1302574943232</v>
      </c>
      <c r="CS9" s="1">
        <v>39729</v>
      </c>
      <c r="CT9">
        <v>4.4000000000000004</v>
      </c>
      <c r="CU9">
        <f t="shared" si="24"/>
        <v>0.12459412500480002</v>
      </c>
      <c r="CW9" s="1">
        <v>40094</v>
      </c>
      <c r="CX9">
        <v>4.5999999999999996</v>
      </c>
      <c r="CY9">
        <f t="shared" si="25"/>
        <v>0.1302574943232</v>
      </c>
      <c r="DA9" s="1">
        <v>40459</v>
      </c>
      <c r="DB9">
        <v>13</v>
      </c>
      <c r="DC9">
        <f t="shared" si="26"/>
        <v>0.36811900569599998</v>
      </c>
      <c r="DE9" s="1">
        <v>40824</v>
      </c>
      <c r="DF9">
        <v>22</v>
      </c>
      <c r="DG9">
        <f t="shared" si="27"/>
        <v>0.62297062502400002</v>
      </c>
      <c r="DI9" s="1">
        <v>41190</v>
      </c>
      <c r="DJ9">
        <v>4.0999999999999996</v>
      </c>
      <c r="DK9">
        <f t="shared" si="28"/>
        <v>0.11609907102719999</v>
      </c>
      <c r="DM9" s="1">
        <v>41555</v>
      </c>
      <c r="DN9">
        <v>3.5</v>
      </c>
      <c r="DO9">
        <f t="shared" si="29"/>
        <v>9.9108963072000011E-2</v>
      </c>
      <c r="DQ9" s="1">
        <v>41920</v>
      </c>
      <c r="DR9">
        <v>3.4</v>
      </c>
      <c r="DS9">
        <f t="shared" si="30"/>
        <v>9.6277278412799996E-2</v>
      </c>
      <c r="DU9" s="1">
        <v>42285</v>
      </c>
      <c r="DV9">
        <v>1</v>
      </c>
      <c r="DW9">
        <f t="shared" si="31"/>
        <v>2.8316846592000001E-2</v>
      </c>
      <c r="DY9" s="1">
        <v>42651</v>
      </c>
      <c r="DZ9">
        <v>4.4000000000000004</v>
      </c>
      <c r="EA9">
        <f t="shared" si="32"/>
        <v>0.12459412500480002</v>
      </c>
      <c r="EC9" s="1">
        <v>43016</v>
      </c>
      <c r="ED9">
        <v>11.7</v>
      </c>
      <c r="EE9">
        <f t="shared" si="33"/>
        <v>0.33130710512639999</v>
      </c>
    </row>
    <row r="10" spans="1:135">
      <c r="A10" s="1">
        <v>30964</v>
      </c>
      <c r="B10">
        <v>13</v>
      </c>
      <c r="C10">
        <f t="shared" si="0"/>
        <v>0.36811900569599998</v>
      </c>
      <c r="E10" s="1">
        <v>31329</v>
      </c>
      <c r="F10">
        <v>13</v>
      </c>
      <c r="G10">
        <f t="shared" si="1"/>
        <v>0.36811900569599998</v>
      </c>
      <c r="I10" s="1">
        <v>31694</v>
      </c>
      <c r="J10">
        <v>6.8</v>
      </c>
      <c r="K10">
        <f t="shared" si="2"/>
        <v>0.19255455682559999</v>
      </c>
      <c r="M10" s="1">
        <v>32059</v>
      </c>
      <c r="N10">
        <v>1.9</v>
      </c>
      <c r="O10">
        <f t="shared" si="3"/>
        <v>5.38020085248E-2</v>
      </c>
      <c r="Q10" s="1">
        <v>32425</v>
      </c>
      <c r="R10">
        <v>1.5</v>
      </c>
      <c r="S10">
        <f t="shared" si="4"/>
        <v>4.2475269888000003E-2</v>
      </c>
      <c r="U10" s="1">
        <v>32790</v>
      </c>
      <c r="V10">
        <v>8.1999999999999993</v>
      </c>
      <c r="W10">
        <f t="shared" si="5"/>
        <v>0.23219814205439998</v>
      </c>
      <c r="Y10" s="1">
        <v>33155</v>
      </c>
      <c r="Z10">
        <v>1.3</v>
      </c>
      <c r="AA10">
        <f t="shared" si="6"/>
        <v>3.6811900569600008E-2</v>
      </c>
      <c r="AC10" s="1">
        <v>33520</v>
      </c>
      <c r="AD10">
        <v>0.52</v>
      </c>
      <c r="AE10">
        <f t="shared" si="7"/>
        <v>1.472476022784E-2</v>
      </c>
      <c r="AG10" s="1">
        <v>33886</v>
      </c>
      <c r="AH10">
        <v>0.88</v>
      </c>
      <c r="AI10">
        <f t="shared" si="8"/>
        <v>2.4918825000960002E-2</v>
      </c>
      <c r="AK10" s="1">
        <v>34251</v>
      </c>
      <c r="AL10">
        <v>2.9</v>
      </c>
      <c r="AM10">
        <f t="shared" si="9"/>
        <v>8.2118855116800005E-2</v>
      </c>
      <c r="AO10" s="1">
        <v>34616</v>
      </c>
      <c r="AP10">
        <v>4.2</v>
      </c>
      <c r="AQ10">
        <f t="shared" si="10"/>
        <v>0.11893075568640001</v>
      </c>
      <c r="AS10" s="1">
        <v>34981</v>
      </c>
      <c r="AT10">
        <v>14</v>
      </c>
      <c r="AU10">
        <f t="shared" si="11"/>
        <v>0.39643585228800005</v>
      </c>
      <c r="AW10" s="1">
        <v>35347</v>
      </c>
      <c r="AX10">
        <v>10</v>
      </c>
      <c r="AY10">
        <f t="shared" si="12"/>
        <v>0.28316846592</v>
      </c>
      <c r="BA10" s="1">
        <v>35712</v>
      </c>
      <c r="BB10">
        <v>16</v>
      </c>
      <c r="BC10">
        <f t="shared" si="13"/>
        <v>0.45306954547200001</v>
      </c>
      <c r="BE10" s="1">
        <v>36077</v>
      </c>
      <c r="BF10">
        <v>21</v>
      </c>
      <c r="BG10">
        <f t="shared" si="14"/>
        <v>0.59465377843199996</v>
      </c>
      <c r="BI10" s="1">
        <v>36442</v>
      </c>
      <c r="BJ10">
        <v>13</v>
      </c>
      <c r="BK10">
        <f t="shared" si="15"/>
        <v>0.36811900569599998</v>
      </c>
      <c r="BM10" s="1">
        <v>36808</v>
      </c>
      <c r="BN10">
        <v>14</v>
      </c>
      <c r="BO10">
        <f t="shared" si="16"/>
        <v>0.39643585228800005</v>
      </c>
      <c r="BQ10" s="1">
        <v>37173</v>
      </c>
      <c r="BR10">
        <v>3.8</v>
      </c>
      <c r="BS10">
        <f t="shared" si="17"/>
        <v>0.1076040170496</v>
      </c>
      <c r="BU10" s="1">
        <v>37538</v>
      </c>
      <c r="BV10">
        <v>4.0999999999999996</v>
      </c>
      <c r="BW10">
        <f t="shared" si="18"/>
        <v>0.11609907102719999</v>
      </c>
      <c r="BY10" s="1">
        <v>37903</v>
      </c>
      <c r="BZ10">
        <v>3.9</v>
      </c>
      <c r="CA10">
        <f t="shared" si="19"/>
        <v>0.1104357017088</v>
      </c>
      <c r="CC10" s="1">
        <v>38269</v>
      </c>
      <c r="CD10">
        <v>3.4</v>
      </c>
      <c r="CE10">
        <f t="shared" si="20"/>
        <v>9.6277278412799996E-2</v>
      </c>
      <c r="CG10" s="1">
        <v>38634</v>
      </c>
      <c r="CH10">
        <v>5.8</v>
      </c>
      <c r="CI10">
        <f t="shared" si="21"/>
        <v>0.16423771023360001</v>
      </c>
      <c r="CK10" s="1">
        <v>38999</v>
      </c>
      <c r="CL10">
        <v>14</v>
      </c>
      <c r="CM10">
        <f t="shared" si="22"/>
        <v>0.39643585228800005</v>
      </c>
      <c r="CO10" s="1">
        <v>39364</v>
      </c>
      <c r="CP10">
        <v>4.4000000000000004</v>
      </c>
      <c r="CQ10">
        <f t="shared" si="23"/>
        <v>0.12459412500480002</v>
      </c>
      <c r="CS10" s="1">
        <v>39730</v>
      </c>
      <c r="CT10">
        <v>4.4000000000000004</v>
      </c>
      <c r="CU10">
        <f t="shared" si="24"/>
        <v>0.12459412500480002</v>
      </c>
      <c r="CW10" s="1">
        <v>40095</v>
      </c>
      <c r="CX10">
        <v>4.7</v>
      </c>
      <c r="CY10">
        <f t="shared" si="25"/>
        <v>0.1330891789824</v>
      </c>
      <c r="DA10" s="1">
        <v>40460</v>
      </c>
      <c r="DB10">
        <v>12</v>
      </c>
      <c r="DC10">
        <f t="shared" si="26"/>
        <v>0.33980215910400002</v>
      </c>
      <c r="DE10" s="1">
        <v>40825</v>
      </c>
      <c r="DF10">
        <v>20</v>
      </c>
      <c r="DG10">
        <f t="shared" si="27"/>
        <v>0.56633693184</v>
      </c>
      <c r="DI10" s="1">
        <v>41191</v>
      </c>
      <c r="DJ10">
        <v>4.5999999999999996</v>
      </c>
      <c r="DK10">
        <f t="shared" si="28"/>
        <v>0.1302574943232</v>
      </c>
      <c r="DM10" s="1">
        <v>41556</v>
      </c>
      <c r="DN10">
        <v>3.5</v>
      </c>
      <c r="DO10">
        <f t="shared" si="29"/>
        <v>9.9108963072000011E-2</v>
      </c>
      <c r="DQ10" s="1">
        <v>41921</v>
      </c>
      <c r="DR10">
        <v>3.7</v>
      </c>
      <c r="DS10">
        <f t="shared" si="30"/>
        <v>0.10477233239040001</v>
      </c>
      <c r="DU10" s="1">
        <v>42286</v>
      </c>
      <c r="DV10">
        <v>1</v>
      </c>
      <c r="DW10">
        <f t="shared" si="31"/>
        <v>2.8316846592000001E-2</v>
      </c>
      <c r="DY10" s="1">
        <v>42652</v>
      </c>
      <c r="DZ10">
        <v>4.16</v>
      </c>
      <c r="EA10">
        <f t="shared" si="32"/>
        <v>0.11779808182272</v>
      </c>
      <c r="EC10" s="1">
        <v>43017</v>
      </c>
      <c r="ED10">
        <v>11.1</v>
      </c>
      <c r="EE10">
        <f t="shared" si="33"/>
        <v>0.31431699717119999</v>
      </c>
    </row>
    <row r="11" spans="1:135">
      <c r="A11" s="1">
        <v>30965</v>
      </c>
      <c r="B11">
        <v>13</v>
      </c>
      <c r="C11">
        <f t="shared" si="0"/>
        <v>0.36811900569599998</v>
      </c>
      <c r="E11" s="1">
        <v>31330</v>
      </c>
      <c r="F11">
        <v>11</v>
      </c>
      <c r="G11">
        <f t="shared" si="1"/>
        <v>0.31148531251200001</v>
      </c>
      <c r="I11" s="1">
        <v>31695</v>
      </c>
      <c r="J11">
        <v>6.5</v>
      </c>
      <c r="K11">
        <f t="shared" si="2"/>
        <v>0.18405950284799999</v>
      </c>
      <c r="M11" s="1">
        <v>32060</v>
      </c>
      <c r="N11">
        <v>2</v>
      </c>
      <c r="O11">
        <f t="shared" si="3"/>
        <v>5.6633693184000002E-2</v>
      </c>
      <c r="Q11" s="1">
        <v>32426</v>
      </c>
      <c r="R11">
        <v>1.5</v>
      </c>
      <c r="S11">
        <f t="shared" si="4"/>
        <v>4.2475269888000003E-2</v>
      </c>
      <c r="U11" s="1">
        <v>32791</v>
      </c>
      <c r="V11">
        <v>8.4</v>
      </c>
      <c r="W11">
        <f t="shared" si="5"/>
        <v>0.23786151137280001</v>
      </c>
      <c r="Y11" s="1">
        <v>33156</v>
      </c>
      <c r="Z11">
        <v>1.4</v>
      </c>
      <c r="AA11">
        <f t="shared" si="6"/>
        <v>3.9643585228800002E-2</v>
      </c>
      <c r="AC11" s="1">
        <v>33521</v>
      </c>
      <c r="AD11">
        <v>0.62</v>
      </c>
      <c r="AE11">
        <f t="shared" si="7"/>
        <v>1.7556444887040001E-2</v>
      </c>
      <c r="AG11" s="1">
        <v>33887</v>
      </c>
      <c r="AH11">
        <v>0.77</v>
      </c>
      <c r="AI11">
        <f t="shared" si="8"/>
        <v>2.1803971875840003E-2</v>
      </c>
      <c r="AK11" s="1">
        <v>34252</v>
      </c>
      <c r="AL11">
        <v>2.8</v>
      </c>
      <c r="AM11">
        <f t="shared" si="9"/>
        <v>7.9287170457600004E-2</v>
      </c>
      <c r="AO11" s="1">
        <v>34617</v>
      </c>
      <c r="AP11">
        <v>3.8</v>
      </c>
      <c r="AQ11">
        <f t="shared" si="10"/>
        <v>0.1076040170496</v>
      </c>
      <c r="AS11" s="1">
        <v>34982</v>
      </c>
      <c r="AT11">
        <v>14</v>
      </c>
      <c r="AU11">
        <f t="shared" si="11"/>
        <v>0.39643585228800005</v>
      </c>
      <c r="AW11" s="1">
        <v>35348</v>
      </c>
      <c r="AX11">
        <v>9.8000000000000007</v>
      </c>
      <c r="AY11">
        <f t="shared" si="12"/>
        <v>0.27750509660160005</v>
      </c>
      <c r="BA11" s="1">
        <v>35713</v>
      </c>
      <c r="BB11">
        <v>20</v>
      </c>
      <c r="BC11">
        <f t="shared" si="13"/>
        <v>0.56633693184</v>
      </c>
      <c r="BE11" s="1">
        <v>36078</v>
      </c>
      <c r="BF11">
        <v>20</v>
      </c>
      <c r="BG11">
        <f t="shared" si="14"/>
        <v>0.56633693184</v>
      </c>
      <c r="BI11" s="1">
        <v>36443</v>
      </c>
      <c r="BJ11">
        <v>12</v>
      </c>
      <c r="BK11">
        <f t="shared" si="15"/>
        <v>0.33980215910400002</v>
      </c>
      <c r="BM11" s="1">
        <v>36809</v>
      </c>
      <c r="BN11">
        <v>22</v>
      </c>
      <c r="BO11">
        <f t="shared" si="16"/>
        <v>0.62297062502400002</v>
      </c>
      <c r="BQ11" s="1">
        <v>37174</v>
      </c>
      <c r="BR11">
        <v>3.3</v>
      </c>
      <c r="BS11">
        <f t="shared" si="17"/>
        <v>9.3445593753599995E-2</v>
      </c>
      <c r="BU11" s="1">
        <v>37539</v>
      </c>
      <c r="BV11">
        <v>4</v>
      </c>
      <c r="BW11">
        <f t="shared" si="18"/>
        <v>0.113267386368</v>
      </c>
      <c r="BY11" s="1">
        <v>37904</v>
      </c>
      <c r="BZ11">
        <v>4.5</v>
      </c>
      <c r="CA11">
        <f t="shared" si="19"/>
        <v>0.12742580966399999</v>
      </c>
      <c r="CC11" s="1">
        <v>38270</v>
      </c>
      <c r="CD11">
        <v>3.2</v>
      </c>
      <c r="CE11">
        <f t="shared" si="20"/>
        <v>9.0613909094400008E-2</v>
      </c>
      <c r="CG11" s="1">
        <v>38635</v>
      </c>
      <c r="CH11">
        <v>6.8</v>
      </c>
      <c r="CI11">
        <f t="shared" si="21"/>
        <v>0.19255455682559999</v>
      </c>
      <c r="CK11" s="1">
        <v>39000</v>
      </c>
      <c r="CL11">
        <v>14</v>
      </c>
      <c r="CM11">
        <f t="shared" si="22"/>
        <v>0.39643585228800005</v>
      </c>
      <c r="CO11" s="1">
        <v>39365</v>
      </c>
      <c r="CP11">
        <v>6.3</v>
      </c>
      <c r="CQ11">
        <f t="shared" si="23"/>
        <v>0.17839613352960002</v>
      </c>
      <c r="CS11" s="1">
        <v>39731</v>
      </c>
      <c r="CT11">
        <v>4.4000000000000004</v>
      </c>
      <c r="CU11">
        <f t="shared" si="24"/>
        <v>0.12459412500480002</v>
      </c>
      <c r="CW11" s="1">
        <v>40096</v>
      </c>
      <c r="CX11">
        <v>4.7</v>
      </c>
      <c r="CY11">
        <f t="shared" si="25"/>
        <v>0.1330891789824</v>
      </c>
      <c r="DA11" s="1">
        <v>40461</v>
      </c>
      <c r="DB11">
        <v>11</v>
      </c>
      <c r="DC11">
        <f t="shared" si="26"/>
        <v>0.31148531251200001</v>
      </c>
      <c r="DE11" s="1">
        <v>40826</v>
      </c>
      <c r="DF11">
        <v>22</v>
      </c>
      <c r="DG11">
        <f t="shared" si="27"/>
        <v>0.62297062502400002</v>
      </c>
      <c r="DI11" s="1">
        <v>41192</v>
      </c>
      <c r="DJ11">
        <v>4.9000000000000004</v>
      </c>
      <c r="DK11">
        <f t="shared" si="28"/>
        <v>0.13875254830080003</v>
      </c>
      <c r="DM11" s="1">
        <v>41557</v>
      </c>
      <c r="DN11">
        <v>3.4</v>
      </c>
      <c r="DO11">
        <f t="shared" si="29"/>
        <v>9.6277278412799996E-2</v>
      </c>
      <c r="DQ11" s="1">
        <v>41922</v>
      </c>
      <c r="DR11">
        <v>3.7</v>
      </c>
      <c r="DS11">
        <f t="shared" si="30"/>
        <v>0.10477233239040001</v>
      </c>
      <c r="DU11" s="1">
        <v>42287</v>
      </c>
      <c r="DV11">
        <v>1</v>
      </c>
      <c r="DW11">
        <f t="shared" si="31"/>
        <v>2.8316846592000001E-2</v>
      </c>
      <c r="DY11" s="1">
        <v>42653</v>
      </c>
      <c r="DZ11">
        <v>3.86</v>
      </c>
      <c r="EA11">
        <f t="shared" si="32"/>
        <v>0.10930302784512</v>
      </c>
      <c r="EC11" s="1">
        <v>43018</v>
      </c>
      <c r="ED11">
        <v>11</v>
      </c>
      <c r="EE11">
        <f t="shared" si="33"/>
        <v>0.31148531251200001</v>
      </c>
    </row>
    <row r="12" spans="1:135">
      <c r="A12" s="1">
        <v>30966</v>
      </c>
      <c r="B12">
        <v>25</v>
      </c>
      <c r="C12">
        <f t="shared" si="0"/>
        <v>0.7079211648</v>
      </c>
      <c r="E12" s="1">
        <v>31331</v>
      </c>
      <c r="F12">
        <v>10</v>
      </c>
      <c r="G12">
        <f t="shared" si="1"/>
        <v>0.28316846592</v>
      </c>
      <c r="I12" s="1">
        <v>31696</v>
      </c>
      <c r="J12">
        <v>6.7</v>
      </c>
      <c r="K12">
        <f t="shared" si="2"/>
        <v>0.18972287216640002</v>
      </c>
      <c r="M12" s="1">
        <v>32061</v>
      </c>
      <c r="N12">
        <v>2.2000000000000002</v>
      </c>
      <c r="O12">
        <f t="shared" si="3"/>
        <v>6.2297062502400011E-2</v>
      </c>
      <c r="Q12" s="1">
        <v>32427</v>
      </c>
      <c r="R12">
        <v>1.7</v>
      </c>
      <c r="S12">
        <f t="shared" si="4"/>
        <v>4.8138639206399998E-2</v>
      </c>
      <c r="U12" s="1">
        <v>32792</v>
      </c>
      <c r="V12">
        <v>8.1999999999999993</v>
      </c>
      <c r="W12">
        <f t="shared" si="5"/>
        <v>0.23219814205439998</v>
      </c>
      <c r="Y12" s="1">
        <v>33157</v>
      </c>
      <c r="Z12">
        <v>1.5</v>
      </c>
      <c r="AA12">
        <f t="shared" si="6"/>
        <v>4.2475269888000003E-2</v>
      </c>
      <c r="AC12" s="1">
        <v>33522</v>
      </c>
      <c r="AD12">
        <v>0.82</v>
      </c>
      <c r="AE12">
        <f t="shared" si="7"/>
        <v>2.321981420544E-2</v>
      </c>
      <c r="AG12" s="1">
        <v>33888</v>
      </c>
      <c r="AH12">
        <v>0.75</v>
      </c>
      <c r="AI12">
        <f t="shared" si="8"/>
        <v>2.1237634944000001E-2</v>
      </c>
      <c r="AK12" s="1">
        <v>34253</v>
      </c>
      <c r="AL12">
        <v>5.0999999999999996</v>
      </c>
      <c r="AM12">
        <f t="shared" si="9"/>
        <v>0.1444159176192</v>
      </c>
      <c r="AO12" s="1">
        <v>34618</v>
      </c>
      <c r="AP12">
        <v>3.6</v>
      </c>
      <c r="AQ12">
        <f t="shared" si="10"/>
        <v>0.1019406477312</v>
      </c>
      <c r="AS12" s="1">
        <v>34983</v>
      </c>
      <c r="AT12">
        <v>14</v>
      </c>
      <c r="AU12">
        <f t="shared" si="11"/>
        <v>0.39643585228800005</v>
      </c>
      <c r="AW12" s="1">
        <v>35349</v>
      </c>
      <c r="AX12">
        <v>10</v>
      </c>
      <c r="AY12">
        <f t="shared" si="12"/>
        <v>0.28316846592</v>
      </c>
      <c r="BA12" s="1">
        <v>35714</v>
      </c>
      <c r="BB12">
        <v>26</v>
      </c>
      <c r="BC12">
        <f t="shared" si="13"/>
        <v>0.73623801139199996</v>
      </c>
      <c r="BE12" s="1">
        <v>36079</v>
      </c>
      <c r="BF12">
        <v>20</v>
      </c>
      <c r="BG12">
        <f t="shared" si="14"/>
        <v>0.56633693184</v>
      </c>
      <c r="BI12" s="1">
        <v>36444</v>
      </c>
      <c r="BJ12">
        <v>12</v>
      </c>
      <c r="BK12">
        <f t="shared" si="15"/>
        <v>0.33980215910400002</v>
      </c>
      <c r="BM12" s="1">
        <v>36810</v>
      </c>
      <c r="BN12">
        <v>20</v>
      </c>
      <c r="BO12">
        <f t="shared" si="16"/>
        <v>0.56633693184</v>
      </c>
      <c r="BQ12" s="1">
        <v>37175</v>
      </c>
      <c r="BR12">
        <v>3.2</v>
      </c>
      <c r="BS12">
        <f t="shared" si="17"/>
        <v>9.0613909094400008E-2</v>
      </c>
      <c r="BU12" s="1">
        <v>37540</v>
      </c>
      <c r="BV12">
        <v>4.5999999999999996</v>
      </c>
      <c r="BW12">
        <f t="shared" si="18"/>
        <v>0.1302574943232</v>
      </c>
      <c r="BY12" s="1">
        <v>37905</v>
      </c>
      <c r="BZ12">
        <v>4.4000000000000004</v>
      </c>
      <c r="CA12">
        <f t="shared" si="19"/>
        <v>0.12459412500480002</v>
      </c>
      <c r="CC12" s="1">
        <v>38271</v>
      </c>
      <c r="CD12">
        <v>3.3</v>
      </c>
      <c r="CE12">
        <f t="shared" si="20"/>
        <v>9.3445593753599995E-2</v>
      </c>
      <c r="CG12" s="1">
        <v>38636</v>
      </c>
      <c r="CH12">
        <v>6.6</v>
      </c>
      <c r="CI12">
        <f t="shared" si="21"/>
        <v>0.18689118750719999</v>
      </c>
      <c r="CK12" s="1">
        <v>39001</v>
      </c>
      <c r="CL12">
        <v>14</v>
      </c>
      <c r="CM12">
        <f t="shared" si="22"/>
        <v>0.39643585228800005</v>
      </c>
      <c r="CO12" s="1">
        <v>39366</v>
      </c>
      <c r="CP12">
        <v>7.7</v>
      </c>
      <c r="CQ12">
        <f t="shared" si="23"/>
        <v>0.2180397187584</v>
      </c>
      <c r="CS12" s="1">
        <v>39732</v>
      </c>
      <c r="CT12">
        <v>4.0999999999999996</v>
      </c>
      <c r="CU12">
        <f t="shared" si="24"/>
        <v>0.11609907102719999</v>
      </c>
      <c r="CW12" s="1">
        <v>40097</v>
      </c>
      <c r="CX12">
        <v>4.4000000000000004</v>
      </c>
      <c r="CY12">
        <f t="shared" si="25"/>
        <v>0.12459412500480002</v>
      </c>
      <c r="DA12" s="1">
        <v>40462</v>
      </c>
      <c r="DB12">
        <v>10</v>
      </c>
      <c r="DC12">
        <f t="shared" si="26"/>
        <v>0.28316846592</v>
      </c>
      <c r="DE12" s="1">
        <v>40827</v>
      </c>
      <c r="DF12">
        <v>30</v>
      </c>
      <c r="DG12">
        <f t="shared" si="27"/>
        <v>0.84950539776</v>
      </c>
      <c r="DI12" s="1">
        <v>41193</v>
      </c>
      <c r="DJ12">
        <v>5.0999999999999996</v>
      </c>
      <c r="DK12">
        <f t="shared" si="28"/>
        <v>0.1444159176192</v>
      </c>
      <c r="DM12" s="1">
        <v>41558</v>
      </c>
      <c r="DN12">
        <v>3.4</v>
      </c>
      <c r="DO12">
        <f t="shared" si="29"/>
        <v>9.6277278412799996E-2</v>
      </c>
      <c r="DQ12" s="1">
        <v>41923</v>
      </c>
      <c r="DR12">
        <v>3.9</v>
      </c>
      <c r="DS12">
        <f t="shared" si="30"/>
        <v>0.1104357017088</v>
      </c>
      <c r="DU12" s="1">
        <v>42288</v>
      </c>
      <c r="DV12">
        <v>1.1000000000000001</v>
      </c>
      <c r="DW12">
        <f t="shared" si="31"/>
        <v>3.1148531251200005E-2</v>
      </c>
      <c r="DY12" s="1">
        <v>42654</v>
      </c>
      <c r="DZ12">
        <v>3.84</v>
      </c>
      <c r="EA12">
        <f t="shared" si="32"/>
        <v>0.10873669091328</v>
      </c>
      <c r="EC12" s="1">
        <v>43019</v>
      </c>
      <c r="ED12">
        <v>11.2</v>
      </c>
      <c r="EE12">
        <f t="shared" si="33"/>
        <v>0.31714868183040001</v>
      </c>
    </row>
    <row r="13" spans="1:135">
      <c r="A13" s="1">
        <v>30967</v>
      </c>
      <c r="B13">
        <v>24</v>
      </c>
      <c r="C13">
        <f t="shared" si="0"/>
        <v>0.67960431820800005</v>
      </c>
      <c r="E13" s="1">
        <v>31332</v>
      </c>
      <c r="F13">
        <v>9.6</v>
      </c>
      <c r="G13">
        <f t="shared" si="1"/>
        <v>0.2718417272832</v>
      </c>
      <c r="I13" s="1">
        <v>31697</v>
      </c>
      <c r="J13">
        <v>7</v>
      </c>
      <c r="K13">
        <f t="shared" si="2"/>
        <v>0.19821792614400002</v>
      </c>
      <c r="M13" s="1">
        <v>32062</v>
      </c>
      <c r="N13">
        <v>2.5</v>
      </c>
      <c r="O13">
        <f t="shared" si="3"/>
        <v>7.079211648E-2</v>
      </c>
      <c r="Q13" s="1">
        <v>32428</v>
      </c>
      <c r="R13">
        <v>1.6</v>
      </c>
      <c r="S13">
        <f t="shared" si="4"/>
        <v>4.5306954547200004E-2</v>
      </c>
      <c r="U13" s="1">
        <v>32793</v>
      </c>
      <c r="V13">
        <v>7.9</v>
      </c>
      <c r="W13">
        <f t="shared" si="5"/>
        <v>0.22370308807680001</v>
      </c>
      <c r="Y13" s="1">
        <v>33158</v>
      </c>
      <c r="Z13">
        <v>1.8</v>
      </c>
      <c r="AA13">
        <f t="shared" si="6"/>
        <v>5.0970323865599999E-2</v>
      </c>
      <c r="AC13" s="1">
        <v>33523</v>
      </c>
      <c r="AD13">
        <v>0.64</v>
      </c>
      <c r="AE13">
        <f t="shared" si="7"/>
        <v>1.812278181888E-2</v>
      </c>
      <c r="AG13" s="1">
        <v>33889</v>
      </c>
      <c r="AH13">
        <v>0.78</v>
      </c>
      <c r="AI13">
        <f t="shared" si="8"/>
        <v>2.208714034176E-2</v>
      </c>
      <c r="AK13" s="1">
        <v>34254</v>
      </c>
      <c r="AL13">
        <v>8.4</v>
      </c>
      <c r="AM13">
        <f t="shared" si="9"/>
        <v>0.23786151137280001</v>
      </c>
      <c r="AO13" s="1">
        <v>34619</v>
      </c>
      <c r="AP13">
        <v>3.8</v>
      </c>
      <c r="AQ13">
        <f t="shared" si="10"/>
        <v>0.1076040170496</v>
      </c>
      <c r="AS13" s="1">
        <v>34984</v>
      </c>
      <c r="AT13">
        <v>14</v>
      </c>
      <c r="AU13">
        <f t="shared" si="11"/>
        <v>0.39643585228800005</v>
      </c>
      <c r="AW13" s="1">
        <v>35350</v>
      </c>
      <c r="AX13">
        <v>10</v>
      </c>
      <c r="AY13">
        <f t="shared" si="12"/>
        <v>0.28316846592</v>
      </c>
      <c r="BA13" s="1">
        <v>35715</v>
      </c>
      <c r="BB13">
        <v>17</v>
      </c>
      <c r="BC13">
        <f t="shared" si="13"/>
        <v>0.48138639206400002</v>
      </c>
      <c r="BE13" s="1">
        <v>36080</v>
      </c>
      <c r="BF13">
        <v>19</v>
      </c>
      <c r="BG13">
        <f t="shared" si="14"/>
        <v>0.53802008524799994</v>
      </c>
      <c r="BI13" s="1">
        <v>36445</v>
      </c>
      <c r="BJ13">
        <v>9.1999999999999993</v>
      </c>
      <c r="BK13">
        <f t="shared" si="15"/>
        <v>0.26051498864639999</v>
      </c>
      <c r="BM13" s="1">
        <v>36811</v>
      </c>
      <c r="BN13">
        <v>19</v>
      </c>
      <c r="BO13">
        <f t="shared" si="16"/>
        <v>0.53802008524799994</v>
      </c>
      <c r="BQ13" s="1">
        <v>37176</v>
      </c>
      <c r="BR13">
        <v>3.6</v>
      </c>
      <c r="BS13">
        <f t="shared" si="17"/>
        <v>0.1019406477312</v>
      </c>
      <c r="BU13" s="1">
        <v>37541</v>
      </c>
      <c r="BV13">
        <v>4.5</v>
      </c>
      <c r="BW13">
        <f t="shared" si="18"/>
        <v>0.12742580966399999</v>
      </c>
      <c r="BY13" s="1">
        <v>37906</v>
      </c>
      <c r="BZ13">
        <v>4.4000000000000004</v>
      </c>
      <c r="CA13">
        <f t="shared" si="19"/>
        <v>0.12459412500480002</v>
      </c>
      <c r="CC13" s="1">
        <v>38272</v>
      </c>
      <c r="CD13">
        <v>3.6</v>
      </c>
      <c r="CE13">
        <f t="shared" si="20"/>
        <v>0.1019406477312</v>
      </c>
      <c r="CG13" s="1">
        <v>38637</v>
      </c>
      <c r="CH13">
        <v>6.2</v>
      </c>
      <c r="CI13">
        <f t="shared" si="21"/>
        <v>0.17556444887040001</v>
      </c>
      <c r="CK13" s="1">
        <v>39002</v>
      </c>
      <c r="CL13">
        <v>14</v>
      </c>
      <c r="CM13">
        <f t="shared" si="22"/>
        <v>0.39643585228800005</v>
      </c>
      <c r="CO13" s="1">
        <v>39367</v>
      </c>
      <c r="CP13">
        <v>6.1</v>
      </c>
      <c r="CQ13">
        <f t="shared" si="23"/>
        <v>0.17273276421119999</v>
      </c>
      <c r="CS13" s="1">
        <v>39733</v>
      </c>
      <c r="CT13">
        <v>4.9000000000000004</v>
      </c>
      <c r="CU13">
        <f t="shared" si="24"/>
        <v>0.13875254830080003</v>
      </c>
      <c r="CW13" s="1">
        <v>40098</v>
      </c>
      <c r="CX13">
        <v>4</v>
      </c>
      <c r="CY13">
        <f t="shared" si="25"/>
        <v>0.113267386368</v>
      </c>
      <c r="DA13" s="1">
        <v>40463</v>
      </c>
      <c r="DB13">
        <v>10</v>
      </c>
      <c r="DC13">
        <f t="shared" si="26"/>
        <v>0.28316846592</v>
      </c>
      <c r="DE13" s="1">
        <v>40828</v>
      </c>
      <c r="DF13">
        <v>24</v>
      </c>
      <c r="DG13">
        <f t="shared" si="27"/>
        <v>0.67960431820800005</v>
      </c>
      <c r="DI13" s="1">
        <v>41194</v>
      </c>
      <c r="DJ13">
        <v>6.2</v>
      </c>
      <c r="DK13">
        <f t="shared" si="28"/>
        <v>0.17556444887040001</v>
      </c>
      <c r="DM13" s="1">
        <v>41559</v>
      </c>
      <c r="DN13">
        <v>3.6</v>
      </c>
      <c r="DO13">
        <f t="shared" si="29"/>
        <v>0.1019406477312</v>
      </c>
      <c r="DQ13" s="1">
        <v>41924</v>
      </c>
      <c r="DR13">
        <v>3.1</v>
      </c>
      <c r="DS13">
        <f t="shared" si="30"/>
        <v>8.7782224435200007E-2</v>
      </c>
      <c r="DU13" s="1">
        <v>42289</v>
      </c>
      <c r="DV13">
        <v>1</v>
      </c>
      <c r="DW13">
        <f t="shared" si="31"/>
        <v>2.8316846592000001E-2</v>
      </c>
      <c r="DY13" s="1">
        <v>42655</v>
      </c>
      <c r="DZ13">
        <v>4</v>
      </c>
      <c r="EA13">
        <f t="shared" si="32"/>
        <v>0.113267386368</v>
      </c>
      <c r="EC13" s="1">
        <v>43020</v>
      </c>
      <c r="ED13">
        <v>11.3</v>
      </c>
      <c r="EE13">
        <f t="shared" si="33"/>
        <v>0.31998036648960004</v>
      </c>
    </row>
    <row r="14" spans="1:135">
      <c r="A14" s="1">
        <v>30968</v>
      </c>
      <c r="B14">
        <v>20</v>
      </c>
      <c r="C14">
        <f t="shared" si="0"/>
        <v>0.56633693184</v>
      </c>
      <c r="E14" s="1">
        <v>31333</v>
      </c>
      <c r="F14">
        <v>9.5</v>
      </c>
      <c r="G14">
        <f t="shared" si="1"/>
        <v>0.26901004262399997</v>
      </c>
      <c r="I14" s="1">
        <v>31698</v>
      </c>
      <c r="J14">
        <v>7.6</v>
      </c>
      <c r="K14">
        <f t="shared" si="2"/>
        <v>0.2152080340992</v>
      </c>
      <c r="M14" s="1">
        <v>32063</v>
      </c>
      <c r="N14">
        <v>2.6</v>
      </c>
      <c r="O14">
        <f t="shared" si="3"/>
        <v>7.3623801139200015E-2</v>
      </c>
      <c r="Q14" s="1">
        <v>32429</v>
      </c>
      <c r="R14">
        <v>1.6</v>
      </c>
      <c r="S14">
        <f t="shared" si="4"/>
        <v>4.5306954547200004E-2</v>
      </c>
      <c r="U14" s="1">
        <v>32794</v>
      </c>
      <c r="V14">
        <v>7.7</v>
      </c>
      <c r="W14">
        <f t="shared" si="5"/>
        <v>0.2180397187584</v>
      </c>
      <c r="Y14" s="1">
        <v>33159</v>
      </c>
      <c r="Z14">
        <v>1.5</v>
      </c>
      <c r="AA14">
        <f t="shared" si="6"/>
        <v>4.2475269888000003E-2</v>
      </c>
      <c r="AC14" s="1">
        <v>33524</v>
      </c>
      <c r="AD14">
        <v>0.64</v>
      </c>
      <c r="AE14">
        <f t="shared" si="7"/>
        <v>1.812278181888E-2</v>
      </c>
      <c r="AG14" s="1">
        <v>33890</v>
      </c>
      <c r="AH14">
        <v>0.79</v>
      </c>
      <c r="AI14">
        <f t="shared" si="8"/>
        <v>2.2370308807680001E-2</v>
      </c>
      <c r="AK14" s="1">
        <v>34255</v>
      </c>
      <c r="AL14">
        <v>6.5</v>
      </c>
      <c r="AM14">
        <f t="shared" si="9"/>
        <v>0.18405950284799999</v>
      </c>
      <c r="AO14" s="1">
        <v>34620</v>
      </c>
      <c r="AP14">
        <v>3.6</v>
      </c>
      <c r="AQ14">
        <f t="shared" si="10"/>
        <v>0.1019406477312</v>
      </c>
      <c r="AS14" s="1">
        <v>34985</v>
      </c>
      <c r="AT14">
        <v>15</v>
      </c>
      <c r="AU14">
        <f t="shared" si="11"/>
        <v>0.42475269888</v>
      </c>
      <c r="AW14" s="1">
        <v>35351</v>
      </c>
      <c r="AX14">
        <v>10</v>
      </c>
      <c r="AY14">
        <f t="shared" si="12"/>
        <v>0.28316846592</v>
      </c>
      <c r="BA14" s="1">
        <v>35716</v>
      </c>
      <c r="BB14">
        <v>15</v>
      </c>
      <c r="BC14">
        <f t="shared" si="13"/>
        <v>0.42475269888</v>
      </c>
      <c r="BE14" s="1">
        <v>36081</v>
      </c>
      <c r="BF14">
        <v>19</v>
      </c>
      <c r="BG14">
        <f t="shared" si="14"/>
        <v>0.53802008524799994</v>
      </c>
      <c r="BI14" s="1">
        <v>36446</v>
      </c>
      <c r="BJ14">
        <v>6.6</v>
      </c>
      <c r="BK14">
        <f t="shared" si="15"/>
        <v>0.18689118750719999</v>
      </c>
      <c r="BM14" s="1">
        <v>36812</v>
      </c>
      <c r="BN14">
        <v>17</v>
      </c>
      <c r="BO14">
        <f t="shared" si="16"/>
        <v>0.48138639206400002</v>
      </c>
      <c r="BQ14" s="1">
        <v>37177</v>
      </c>
      <c r="BR14">
        <v>3.5</v>
      </c>
      <c r="BS14">
        <f t="shared" si="17"/>
        <v>9.9108963072000011E-2</v>
      </c>
      <c r="BU14" s="1">
        <v>37542</v>
      </c>
      <c r="BV14">
        <v>4.5999999999999996</v>
      </c>
      <c r="BW14">
        <f t="shared" si="18"/>
        <v>0.1302574943232</v>
      </c>
      <c r="BY14" s="1">
        <v>37907</v>
      </c>
      <c r="BZ14">
        <v>4.5</v>
      </c>
      <c r="CA14">
        <f t="shared" si="19"/>
        <v>0.12742580966399999</v>
      </c>
      <c r="CC14" s="1">
        <v>38273</v>
      </c>
      <c r="CD14">
        <v>3.1</v>
      </c>
      <c r="CE14">
        <f t="shared" si="20"/>
        <v>8.7782224435200007E-2</v>
      </c>
      <c r="CG14" s="1">
        <v>38638</v>
      </c>
      <c r="CH14">
        <v>6</v>
      </c>
      <c r="CI14">
        <f t="shared" si="21"/>
        <v>0.16990107955200001</v>
      </c>
      <c r="CK14" s="1">
        <v>39003</v>
      </c>
      <c r="CL14">
        <v>14</v>
      </c>
      <c r="CM14">
        <f t="shared" si="22"/>
        <v>0.39643585228800005</v>
      </c>
      <c r="CO14" s="1">
        <v>39368</v>
      </c>
      <c r="CP14">
        <v>5.6</v>
      </c>
      <c r="CQ14">
        <f t="shared" si="23"/>
        <v>0.15857434091520001</v>
      </c>
      <c r="CS14" s="1">
        <v>39734</v>
      </c>
      <c r="CT14">
        <v>5.4</v>
      </c>
      <c r="CU14">
        <f t="shared" si="24"/>
        <v>0.1529109715968</v>
      </c>
      <c r="CW14" s="1">
        <v>40099</v>
      </c>
      <c r="CX14">
        <v>18</v>
      </c>
      <c r="CY14">
        <f t="shared" si="25"/>
        <v>0.50970323865599998</v>
      </c>
      <c r="DA14" s="1">
        <v>40464</v>
      </c>
      <c r="DB14">
        <v>8.4</v>
      </c>
      <c r="DC14">
        <f t="shared" si="26"/>
        <v>0.23786151137280001</v>
      </c>
      <c r="DE14" s="1">
        <v>40829</v>
      </c>
      <c r="DF14">
        <v>21</v>
      </c>
      <c r="DG14">
        <f t="shared" si="27"/>
        <v>0.59465377843199996</v>
      </c>
      <c r="DI14" s="1">
        <v>41195</v>
      </c>
      <c r="DJ14">
        <v>6.8</v>
      </c>
      <c r="DK14">
        <f t="shared" si="28"/>
        <v>0.19255455682559999</v>
      </c>
      <c r="DM14" s="1">
        <v>41560</v>
      </c>
      <c r="DN14">
        <v>3.3</v>
      </c>
      <c r="DO14">
        <f t="shared" si="29"/>
        <v>9.3445593753599995E-2</v>
      </c>
      <c r="DQ14" s="1">
        <v>41925</v>
      </c>
      <c r="DR14">
        <v>2</v>
      </c>
      <c r="DS14">
        <f t="shared" si="30"/>
        <v>5.6633693184000002E-2</v>
      </c>
      <c r="DU14" s="1">
        <v>42290</v>
      </c>
      <c r="DV14">
        <v>0.85</v>
      </c>
      <c r="DW14">
        <f t="shared" si="31"/>
        <v>2.4069319603199999E-2</v>
      </c>
      <c r="DY14" s="1">
        <v>42656</v>
      </c>
      <c r="DZ14">
        <v>4.07</v>
      </c>
      <c r="EA14">
        <f t="shared" si="32"/>
        <v>0.11524956562944001</v>
      </c>
      <c r="EC14" s="1">
        <v>43021</v>
      </c>
      <c r="ED14">
        <v>11.8</v>
      </c>
      <c r="EE14">
        <f t="shared" si="33"/>
        <v>0.33413878978560002</v>
      </c>
    </row>
    <row r="15" spans="1:135">
      <c r="A15" s="1">
        <v>30969</v>
      </c>
      <c r="B15">
        <v>19</v>
      </c>
      <c r="C15">
        <f t="shared" si="0"/>
        <v>0.53802008524799994</v>
      </c>
      <c r="E15" s="1">
        <v>31334</v>
      </c>
      <c r="F15">
        <v>9.1999999999999993</v>
      </c>
      <c r="G15">
        <f t="shared" si="1"/>
        <v>0.26051498864639999</v>
      </c>
      <c r="I15" s="1">
        <v>31699</v>
      </c>
      <c r="J15">
        <v>10</v>
      </c>
      <c r="K15">
        <f t="shared" si="2"/>
        <v>0.28316846592</v>
      </c>
      <c r="M15" s="1">
        <v>32064</v>
      </c>
      <c r="N15">
        <v>2.8</v>
      </c>
      <c r="O15">
        <f t="shared" si="3"/>
        <v>7.9287170457600004E-2</v>
      </c>
      <c r="Q15" s="1">
        <v>32430</v>
      </c>
      <c r="R15">
        <v>1.7</v>
      </c>
      <c r="S15">
        <f t="shared" si="4"/>
        <v>4.8138639206399998E-2</v>
      </c>
      <c r="U15" s="1">
        <v>32795</v>
      </c>
      <c r="V15">
        <v>7.7</v>
      </c>
      <c r="W15">
        <f t="shared" si="5"/>
        <v>0.2180397187584</v>
      </c>
      <c r="Y15" s="1">
        <v>33160</v>
      </c>
      <c r="Z15">
        <v>1.4</v>
      </c>
      <c r="AA15">
        <f t="shared" si="6"/>
        <v>3.9643585228800002E-2</v>
      </c>
      <c r="AC15" s="1">
        <v>33525</v>
      </c>
      <c r="AD15">
        <v>0.62</v>
      </c>
      <c r="AE15">
        <f t="shared" si="7"/>
        <v>1.7556444887040001E-2</v>
      </c>
      <c r="AG15" s="1">
        <v>33891</v>
      </c>
      <c r="AH15">
        <v>0.72</v>
      </c>
      <c r="AI15">
        <f t="shared" si="8"/>
        <v>2.0388129546239999E-2</v>
      </c>
      <c r="AK15" s="1">
        <v>34256</v>
      </c>
      <c r="AL15">
        <v>3.5</v>
      </c>
      <c r="AM15">
        <f t="shared" si="9"/>
        <v>9.9108963072000011E-2</v>
      </c>
      <c r="AO15" s="1">
        <v>34621</v>
      </c>
      <c r="AP15">
        <v>3.6</v>
      </c>
      <c r="AQ15">
        <f t="shared" si="10"/>
        <v>0.1019406477312</v>
      </c>
      <c r="AS15" s="1">
        <v>34986</v>
      </c>
      <c r="AT15">
        <v>14</v>
      </c>
      <c r="AU15">
        <f t="shared" si="11"/>
        <v>0.39643585228800005</v>
      </c>
      <c r="AW15" s="1">
        <v>35352</v>
      </c>
      <c r="AX15">
        <v>10</v>
      </c>
      <c r="AY15">
        <f t="shared" si="12"/>
        <v>0.28316846592</v>
      </c>
      <c r="BA15" s="1">
        <v>35717</v>
      </c>
      <c r="BB15">
        <v>15</v>
      </c>
      <c r="BC15">
        <f t="shared" si="13"/>
        <v>0.42475269888</v>
      </c>
      <c r="BE15" s="1">
        <v>36082</v>
      </c>
      <c r="BF15">
        <v>19</v>
      </c>
      <c r="BG15">
        <f t="shared" si="14"/>
        <v>0.53802008524799994</v>
      </c>
      <c r="BI15" s="1">
        <v>36447</v>
      </c>
      <c r="BJ15">
        <v>6.7</v>
      </c>
      <c r="BK15">
        <f t="shared" si="15"/>
        <v>0.18972287216640002</v>
      </c>
      <c r="BM15" s="1">
        <v>36813</v>
      </c>
      <c r="BN15">
        <v>16</v>
      </c>
      <c r="BO15">
        <f t="shared" si="16"/>
        <v>0.45306954547200001</v>
      </c>
      <c r="BQ15" s="1">
        <v>37178</v>
      </c>
      <c r="BR15">
        <v>3.3</v>
      </c>
      <c r="BS15">
        <f t="shared" si="17"/>
        <v>9.3445593753599995E-2</v>
      </c>
      <c r="BU15" s="1">
        <v>37543</v>
      </c>
      <c r="BV15">
        <v>4.2</v>
      </c>
      <c r="BW15">
        <f t="shared" si="18"/>
        <v>0.11893075568640001</v>
      </c>
      <c r="BY15" s="1">
        <v>37908</v>
      </c>
      <c r="BZ15">
        <v>4.9000000000000004</v>
      </c>
      <c r="CA15">
        <f t="shared" si="19"/>
        <v>0.13875254830080003</v>
      </c>
      <c r="CC15" s="1">
        <v>38274</v>
      </c>
      <c r="CD15">
        <v>3.4</v>
      </c>
      <c r="CE15">
        <f t="shared" si="20"/>
        <v>9.6277278412799996E-2</v>
      </c>
      <c r="CG15" s="1">
        <v>38639</v>
      </c>
      <c r="CH15">
        <v>7</v>
      </c>
      <c r="CI15">
        <f t="shared" si="21"/>
        <v>0.19821792614400002</v>
      </c>
      <c r="CK15" s="1">
        <v>39004</v>
      </c>
      <c r="CL15">
        <v>13</v>
      </c>
      <c r="CM15">
        <f t="shared" si="22"/>
        <v>0.36811900569599998</v>
      </c>
      <c r="CO15" s="1">
        <v>39369</v>
      </c>
      <c r="CP15">
        <v>5.4</v>
      </c>
      <c r="CQ15">
        <f t="shared" si="23"/>
        <v>0.1529109715968</v>
      </c>
      <c r="CS15" s="1">
        <v>39735</v>
      </c>
      <c r="CT15">
        <v>5.8</v>
      </c>
      <c r="CU15">
        <f t="shared" si="24"/>
        <v>0.16423771023360001</v>
      </c>
      <c r="CW15" s="1">
        <v>40100</v>
      </c>
      <c r="CX15">
        <v>90</v>
      </c>
      <c r="CY15">
        <f t="shared" si="25"/>
        <v>2.5485161932800002</v>
      </c>
      <c r="DA15" s="1">
        <v>40465</v>
      </c>
      <c r="DB15">
        <v>4.4000000000000004</v>
      </c>
      <c r="DC15">
        <f t="shared" si="26"/>
        <v>0.12459412500480002</v>
      </c>
      <c r="DE15" s="1">
        <v>40830</v>
      </c>
      <c r="DF15">
        <v>20</v>
      </c>
      <c r="DG15">
        <f t="shared" si="27"/>
        <v>0.56633693184</v>
      </c>
      <c r="DI15" s="1">
        <v>41196</v>
      </c>
      <c r="DJ15">
        <v>6.5</v>
      </c>
      <c r="DK15">
        <f t="shared" si="28"/>
        <v>0.18405950284799999</v>
      </c>
      <c r="DM15" s="1">
        <v>41561</v>
      </c>
      <c r="DN15">
        <v>3.3</v>
      </c>
      <c r="DO15">
        <f t="shared" si="29"/>
        <v>9.3445593753599995E-2</v>
      </c>
      <c r="DQ15" s="1">
        <v>41926</v>
      </c>
      <c r="DR15">
        <v>1.9</v>
      </c>
      <c r="DS15">
        <f t="shared" si="30"/>
        <v>5.38020085248E-2</v>
      </c>
      <c r="DU15" s="1">
        <v>42291</v>
      </c>
      <c r="DV15">
        <v>0.69</v>
      </c>
      <c r="DW15">
        <f t="shared" si="31"/>
        <v>1.953862414848E-2</v>
      </c>
      <c r="DY15" s="1">
        <v>42657</v>
      </c>
      <c r="DZ15">
        <v>5.43</v>
      </c>
      <c r="EA15">
        <f t="shared" si="32"/>
        <v>0.15376047699456</v>
      </c>
      <c r="EC15" s="1">
        <v>43022</v>
      </c>
      <c r="ED15">
        <v>11.9</v>
      </c>
      <c r="EE15">
        <f t="shared" si="33"/>
        <v>0.33697047444479999</v>
      </c>
    </row>
    <row r="16" spans="1:135">
      <c r="A16" s="1">
        <v>30970</v>
      </c>
      <c r="B16">
        <v>17</v>
      </c>
      <c r="C16">
        <f t="shared" si="0"/>
        <v>0.48138639206400002</v>
      </c>
      <c r="E16" s="1">
        <v>31335</v>
      </c>
      <c r="F16">
        <v>9.1999999999999993</v>
      </c>
      <c r="G16">
        <f t="shared" si="1"/>
        <v>0.26051498864639999</v>
      </c>
      <c r="I16" s="1">
        <v>31700</v>
      </c>
      <c r="J16">
        <v>12</v>
      </c>
      <c r="K16">
        <f t="shared" si="2"/>
        <v>0.33980215910400002</v>
      </c>
      <c r="M16" s="1">
        <v>32065</v>
      </c>
      <c r="N16">
        <v>2.6</v>
      </c>
      <c r="O16">
        <f t="shared" si="3"/>
        <v>7.3623801139200015E-2</v>
      </c>
      <c r="Q16" s="1">
        <v>32431</v>
      </c>
      <c r="R16">
        <v>1.9</v>
      </c>
      <c r="S16">
        <f t="shared" si="4"/>
        <v>5.38020085248E-2</v>
      </c>
      <c r="U16" s="1">
        <v>32796</v>
      </c>
      <c r="V16">
        <v>7.6</v>
      </c>
      <c r="W16">
        <f t="shared" si="5"/>
        <v>0.2152080340992</v>
      </c>
      <c r="Y16" s="1">
        <v>33161</v>
      </c>
      <c r="Z16">
        <v>1.3</v>
      </c>
      <c r="AA16">
        <f t="shared" si="6"/>
        <v>3.6811900569600008E-2</v>
      </c>
      <c r="AC16" s="1">
        <v>33526</v>
      </c>
      <c r="AD16">
        <v>0.61</v>
      </c>
      <c r="AE16">
        <f t="shared" si="7"/>
        <v>1.7273276421119997E-2</v>
      </c>
      <c r="AG16" s="1">
        <v>33892</v>
      </c>
      <c r="AH16">
        <v>1</v>
      </c>
      <c r="AI16">
        <f t="shared" si="8"/>
        <v>2.8316846592000001E-2</v>
      </c>
      <c r="AK16" s="1">
        <v>34257</v>
      </c>
      <c r="AL16">
        <v>9.9</v>
      </c>
      <c r="AM16">
        <f t="shared" si="9"/>
        <v>0.28033678126080003</v>
      </c>
      <c r="AO16" s="1">
        <v>34622</v>
      </c>
      <c r="AP16">
        <v>3.6</v>
      </c>
      <c r="AQ16">
        <f t="shared" si="10"/>
        <v>0.1019406477312</v>
      </c>
      <c r="AS16" s="1">
        <v>34987</v>
      </c>
      <c r="AT16">
        <v>14</v>
      </c>
      <c r="AU16">
        <f t="shared" si="11"/>
        <v>0.39643585228800005</v>
      </c>
      <c r="AW16" s="1">
        <v>35353</v>
      </c>
      <c r="AX16">
        <v>9.1</v>
      </c>
      <c r="AY16">
        <f t="shared" si="12"/>
        <v>0.25768330398720002</v>
      </c>
      <c r="BA16" s="1">
        <v>35718</v>
      </c>
      <c r="BB16">
        <v>14</v>
      </c>
      <c r="BC16">
        <f t="shared" si="13"/>
        <v>0.39643585228800005</v>
      </c>
      <c r="BE16" s="1">
        <v>36083</v>
      </c>
      <c r="BF16">
        <v>19</v>
      </c>
      <c r="BG16">
        <f t="shared" si="14"/>
        <v>0.53802008524799994</v>
      </c>
      <c r="BI16" s="1">
        <v>36448</v>
      </c>
      <c r="BJ16">
        <v>6.8</v>
      </c>
      <c r="BK16">
        <f t="shared" si="15"/>
        <v>0.19255455682559999</v>
      </c>
      <c r="BM16" s="1">
        <v>36814</v>
      </c>
      <c r="BN16">
        <v>15</v>
      </c>
      <c r="BO16">
        <f t="shared" si="16"/>
        <v>0.42475269888</v>
      </c>
      <c r="BQ16" s="1">
        <v>37179</v>
      </c>
      <c r="BR16">
        <v>2.4</v>
      </c>
      <c r="BS16">
        <f t="shared" si="17"/>
        <v>6.7960431820799999E-2</v>
      </c>
      <c r="BU16" s="1">
        <v>37544</v>
      </c>
      <c r="BV16">
        <v>3.9</v>
      </c>
      <c r="BW16">
        <f t="shared" si="18"/>
        <v>0.1104357017088</v>
      </c>
      <c r="BY16" s="1">
        <v>37909</v>
      </c>
      <c r="BZ16">
        <v>4.2</v>
      </c>
      <c r="CA16">
        <f t="shared" si="19"/>
        <v>0.11893075568640001</v>
      </c>
      <c r="CC16" s="1">
        <v>38275</v>
      </c>
      <c r="CD16">
        <v>3.5</v>
      </c>
      <c r="CE16">
        <f t="shared" si="20"/>
        <v>9.9108963072000011E-2</v>
      </c>
      <c r="CG16" s="1">
        <v>38640</v>
      </c>
      <c r="CH16">
        <v>7.5</v>
      </c>
      <c r="CI16">
        <f t="shared" si="21"/>
        <v>0.21237634944</v>
      </c>
      <c r="CK16" s="1">
        <v>39005</v>
      </c>
      <c r="CL16">
        <v>14</v>
      </c>
      <c r="CM16">
        <f t="shared" si="22"/>
        <v>0.39643585228800005</v>
      </c>
      <c r="CO16" s="1">
        <v>39370</v>
      </c>
      <c r="CP16">
        <v>6</v>
      </c>
      <c r="CQ16">
        <f t="shared" si="23"/>
        <v>0.16990107955200001</v>
      </c>
      <c r="CS16" s="1">
        <v>39736</v>
      </c>
      <c r="CT16">
        <v>5</v>
      </c>
      <c r="CU16">
        <f t="shared" si="24"/>
        <v>0.14158423296</v>
      </c>
      <c r="CW16" s="1">
        <v>40101</v>
      </c>
      <c r="CX16">
        <v>23</v>
      </c>
      <c r="CY16">
        <f t="shared" si="25"/>
        <v>0.65128747161600009</v>
      </c>
      <c r="DA16" s="1">
        <v>40466</v>
      </c>
      <c r="DB16">
        <v>5.0999999999999996</v>
      </c>
      <c r="DC16">
        <f t="shared" si="26"/>
        <v>0.1444159176192</v>
      </c>
      <c r="DE16" s="1">
        <v>40831</v>
      </c>
      <c r="DF16">
        <v>19</v>
      </c>
      <c r="DG16">
        <f t="shared" si="27"/>
        <v>0.53802008524799994</v>
      </c>
      <c r="DI16" s="1">
        <v>41197</v>
      </c>
      <c r="DJ16">
        <v>5.7</v>
      </c>
      <c r="DK16">
        <f t="shared" si="28"/>
        <v>0.16140602557440001</v>
      </c>
      <c r="DM16" s="1">
        <v>41562</v>
      </c>
      <c r="DN16">
        <v>3.3</v>
      </c>
      <c r="DO16">
        <f t="shared" si="29"/>
        <v>9.3445593753599995E-2</v>
      </c>
      <c r="DQ16" s="1">
        <v>41927</v>
      </c>
      <c r="DR16">
        <v>1.9</v>
      </c>
      <c r="DS16">
        <f t="shared" si="30"/>
        <v>5.38020085248E-2</v>
      </c>
      <c r="DU16" s="1">
        <v>42292</v>
      </c>
      <c r="DV16">
        <v>0.71</v>
      </c>
      <c r="DW16">
        <f t="shared" si="31"/>
        <v>2.0104961080319998E-2</v>
      </c>
      <c r="DY16" s="1">
        <v>42658</v>
      </c>
      <c r="DZ16">
        <v>16.399999999999999</v>
      </c>
      <c r="EA16">
        <f t="shared" si="32"/>
        <v>0.46439628410879996</v>
      </c>
      <c r="EC16" s="1">
        <v>43023</v>
      </c>
      <c r="ED16">
        <v>11.9</v>
      </c>
      <c r="EE16">
        <f t="shared" si="33"/>
        <v>0.33697047444479999</v>
      </c>
    </row>
    <row r="17" spans="1:135">
      <c r="A17" s="1">
        <v>30971</v>
      </c>
      <c r="B17">
        <v>23</v>
      </c>
      <c r="C17">
        <f t="shared" si="0"/>
        <v>0.65128747161600009</v>
      </c>
      <c r="E17" s="1">
        <v>31336</v>
      </c>
      <c r="F17">
        <v>9.1</v>
      </c>
      <c r="G17">
        <f t="shared" si="1"/>
        <v>0.25768330398720002</v>
      </c>
      <c r="I17" s="1">
        <v>31701</v>
      </c>
      <c r="J17">
        <v>12</v>
      </c>
      <c r="K17">
        <f t="shared" si="2"/>
        <v>0.33980215910400002</v>
      </c>
      <c r="M17" s="1">
        <v>32066</v>
      </c>
      <c r="N17">
        <v>2.7</v>
      </c>
      <c r="O17">
        <f t="shared" si="3"/>
        <v>7.6455485798400002E-2</v>
      </c>
      <c r="Q17" s="1">
        <v>32432</v>
      </c>
      <c r="R17">
        <v>2.1</v>
      </c>
      <c r="S17">
        <f t="shared" si="4"/>
        <v>5.9465377843200003E-2</v>
      </c>
      <c r="U17" s="1">
        <v>32797</v>
      </c>
      <c r="V17">
        <v>7.6</v>
      </c>
      <c r="W17">
        <f t="shared" si="5"/>
        <v>0.2152080340992</v>
      </c>
      <c r="Y17" s="1">
        <v>33162</v>
      </c>
      <c r="Z17">
        <v>1.5</v>
      </c>
      <c r="AA17">
        <f t="shared" si="6"/>
        <v>4.2475269888000003E-2</v>
      </c>
      <c r="AC17" s="1">
        <v>33527</v>
      </c>
      <c r="AD17">
        <v>0.64</v>
      </c>
      <c r="AE17">
        <f t="shared" si="7"/>
        <v>1.812278181888E-2</v>
      </c>
      <c r="AG17" s="1">
        <v>33893</v>
      </c>
      <c r="AH17">
        <v>1.5</v>
      </c>
      <c r="AI17">
        <f t="shared" si="8"/>
        <v>4.2475269888000003E-2</v>
      </c>
      <c r="AK17" s="1">
        <v>34258</v>
      </c>
      <c r="AL17">
        <v>16</v>
      </c>
      <c r="AM17">
        <f t="shared" si="9"/>
        <v>0.45306954547200001</v>
      </c>
      <c r="AO17" s="1">
        <v>34623</v>
      </c>
      <c r="AP17">
        <v>3.7</v>
      </c>
      <c r="AQ17">
        <f t="shared" si="10"/>
        <v>0.10477233239040001</v>
      </c>
      <c r="AS17" s="1">
        <v>34988</v>
      </c>
      <c r="AT17">
        <v>13</v>
      </c>
      <c r="AU17">
        <f t="shared" si="11"/>
        <v>0.36811900569599998</v>
      </c>
      <c r="AW17" s="1">
        <v>35354</v>
      </c>
      <c r="AX17">
        <v>6.5</v>
      </c>
      <c r="AY17">
        <f t="shared" si="12"/>
        <v>0.18405950284799999</v>
      </c>
      <c r="BA17" s="1">
        <v>35719</v>
      </c>
      <c r="BB17">
        <v>14</v>
      </c>
      <c r="BC17">
        <f t="shared" si="13"/>
        <v>0.39643585228800005</v>
      </c>
      <c r="BE17" s="1">
        <v>36084</v>
      </c>
      <c r="BF17">
        <v>20</v>
      </c>
      <c r="BG17">
        <f t="shared" si="14"/>
        <v>0.56633693184</v>
      </c>
      <c r="BI17" s="1">
        <v>36449</v>
      </c>
      <c r="BJ17">
        <v>6.8</v>
      </c>
      <c r="BK17">
        <f t="shared" si="15"/>
        <v>0.19255455682559999</v>
      </c>
      <c r="BM17" s="1">
        <v>36815</v>
      </c>
      <c r="BN17">
        <v>15</v>
      </c>
      <c r="BO17">
        <f t="shared" si="16"/>
        <v>0.42475269888</v>
      </c>
      <c r="BQ17" s="1">
        <v>37180</v>
      </c>
      <c r="BR17">
        <v>0.92</v>
      </c>
      <c r="BS17">
        <f t="shared" si="17"/>
        <v>2.6051498864640001E-2</v>
      </c>
      <c r="BU17" s="1">
        <v>37545</v>
      </c>
      <c r="BV17">
        <v>3</v>
      </c>
      <c r="BW17">
        <f t="shared" si="18"/>
        <v>8.4950539776000006E-2</v>
      </c>
      <c r="BY17" s="1">
        <v>37910</v>
      </c>
      <c r="BZ17">
        <v>4.5</v>
      </c>
      <c r="CA17">
        <f t="shared" si="19"/>
        <v>0.12742580966399999</v>
      </c>
      <c r="CC17" s="1">
        <v>38276</v>
      </c>
      <c r="CD17">
        <v>3.5</v>
      </c>
      <c r="CE17">
        <f t="shared" si="20"/>
        <v>9.9108963072000011E-2</v>
      </c>
      <c r="CG17" s="1">
        <v>38641</v>
      </c>
      <c r="CH17">
        <v>9.1999999999999993</v>
      </c>
      <c r="CI17">
        <f t="shared" si="21"/>
        <v>0.26051498864639999</v>
      </c>
      <c r="CK17" s="1">
        <v>39006</v>
      </c>
      <c r="CL17">
        <v>15</v>
      </c>
      <c r="CM17">
        <f t="shared" si="22"/>
        <v>0.42475269888</v>
      </c>
      <c r="CO17" s="1">
        <v>39371</v>
      </c>
      <c r="CP17">
        <v>5.2</v>
      </c>
      <c r="CQ17">
        <f t="shared" si="23"/>
        <v>0.14724760227840003</v>
      </c>
      <c r="CS17" s="1">
        <v>39737</v>
      </c>
      <c r="CT17">
        <v>4.0999999999999996</v>
      </c>
      <c r="CU17">
        <f t="shared" si="24"/>
        <v>0.11609907102719999</v>
      </c>
      <c r="CW17" s="1">
        <v>40102</v>
      </c>
      <c r="CX17">
        <v>14</v>
      </c>
      <c r="CY17">
        <f t="shared" si="25"/>
        <v>0.39643585228800005</v>
      </c>
      <c r="DA17" s="1">
        <v>40467</v>
      </c>
      <c r="DB17">
        <v>4.7</v>
      </c>
      <c r="DC17">
        <f t="shared" si="26"/>
        <v>0.1330891789824</v>
      </c>
      <c r="DE17" s="1">
        <v>40832</v>
      </c>
      <c r="DF17">
        <v>18</v>
      </c>
      <c r="DG17">
        <f t="shared" si="27"/>
        <v>0.50970323865599998</v>
      </c>
      <c r="DI17" s="1">
        <v>41198</v>
      </c>
      <c r="DJ17">
        <v>5.5</v>
      </c>
      <c r="DK17">
        <f t="shared" si="28"/>
        <v>0.15574265625600001</v>
      </c>
      <c r="DM17" s="1">
        <v>41563</v>
      </c>
      <c r="DN17">
        <v>3</v>
      </c>
      <c r="DO17">
        <f t="shared" si="29"/>
        <v>8.4950539776000006E-2</v>
      </c>
      <c r="DQ17" s="1">
        <v>41928</v>
      </c>
      <c r="DR17">
        <v>2</v>
      </c>
      <c r="DS17">
        <f t="shared" si="30"/>
        <v>5.6633693184000002E-2</v>
      </c>
      <c r="DU17" s="1">
        <v>42293</v>
      </c>
      <c r="DV17">
        <v>0.81</v>
      </c>
      <c r="DW17">
        <f t="shared" si="31"/>
        <v>2.2936645739520003E-2</v>
      </c>
      <c r="DY17" s="1">
        <v>42659</v>
      </c>
      <c r="DZ17">
        <v>46.6</v>
      </c>
      <c r="EA17">
        <f t="shared" si="32"/>
        <v>1.3195650511872001</v>
      </c>
      <c r="EC17" s="1">
        <v>43024</v>
      </c>
      <c r="ED17">
        <v>11.7</v>
      </c>
      <c r="EE17">
        <f t="shared" si="33"/>
        <v>0.33130710512639999</v>
      </c>
    </row>
    <row r="18" spans="1:135">
      <c r="A18" s="1">
        <v>30972</v>
      </c>
      <c r="B18">
        <v>45</v>
      </c>
      <c r="C18">
        <f t="shared" si="0"/>
        <v>1.2742580966400001</v>
      </c>
      <c r="E18" s="1">
        <v>31337</v>
      </c>
      <c r="F18">
        <v>9.1999999999999993</v>
      </c>
      <c r="G18">
        <f t="shared" si="1"/>
        <v>0.26051498864639999</v>
      </c>
      <c r="I18" s="1">
        <v>31702</v>
      </c>
      <c r="J18">
        <v>11</v>
      </c>
      <c r="K18">
        <f t="shared" si="2"/>
        <v>0.31148531251200001</v>
      </c>
      <c r="M18" s="1">
        <v>32067</v>
      </c>
      <c r="N18">
        <v>3</v>
      </c>
      <c r="O18">
        <f t="shared" si="3"/>
        <v>8.4950539776000006E-2</v>
      </c>
      <c r="Q18" s="1">
        <v>32433</v>
      </c>
      <c r="R18">
        <v>2</v>
      </c>
      <c r="S18">
        <f t="shared" si="4"/>
        <v>5.6633693184000002E-2</v>
      </c>
      <c r="U18" s="1">
        <v>32798</v>
      </c>
      <c r="V18">
        <v>8</v>
      </c>
      <c r="W18">
        <f t="shared" si="5"/>
        <v>0.22653477273600001</v>
      </c>
      <c r="Y18" s="1">
        <v>33163</v>
      </c>
      <c r="Z18">
        <v>1.5</v>
      </c>
      <c r="AA18">
        <f t="shared" si="6"/>
        <v>4.2475269888000003E-2</v>
      </c>
      <c r="AC18" s="1">
        <v>33528</v>
      </c>
      <c r="AD18">
        <v>0.63</v>
      </c>
      <c r="AE18">
        <f t="shared" si="7"/>
        <v>1.7839613352960002E-2</v>
      </c>
      <c r="AG18" s="1">
        <v>33894</v>
      </c>
      <c r="AH18">
        <v>1.3</v>
      </c>
      <c r="AI18">
        <f t="shared" si="8"/>
        <v>3.6811900569600008E-2</v>
      </c>
      <c r="AK18" s="1">
        <v>34259</v>
      </c>
      <c r="AL18">
        <v>9</v>
      </c>
      <c r="AM18">
        <f t="shared" si="9"/>
        <v>0.25485161932799999</v>
      </c>
      <c r="AO18" s="1">
        <v>34624</v>
      </c>
      <c r="AP18">
        <v>3.8</v>
      </c>
      <c r="AQ18">
        <f t="shared" si="10"/>
        <v>0.1076040170496</v>
      </c>
      <c r="AS18" s="1">
        <v>34989</v>
      </c>
      <c r="AT18">
        <v>11</v>
      </c>
      <c r="AU18">
        <f t="shared" si="11"/>
        <v>0.31148531251200001</v>
      </c>
      <c r="AW18" s="1">
        <v>35355</v>
      </c>
      <c r="AX18">
        <v>6.6</v>
      </c>
      <c r="AY18">
        <f t="shared" si="12"/>
        <v>0.18689118750719999</v>
      </c>
      <c r="BA18" s="1">
        <v>35720</v>
      </c>
      <c r="BB18">
        <v>13</v>
      </c>
      <c r="BC18">
        <f t="shared" si="13"/>
        <v>0.36811900569599998</v>
      </c>
      <c r="BE18" s="1">
        <v>36085</v>
      </c>
      <c r="BF18">
        <v>19</v>
      </c>
      <c r="BG18">
        <f t="shared" si="14"/>
        <v>0.53802008524799994</v>
      </c>
      <c r="BI18" s="1">
        <v>36450</v>
      </c>
      <c r="BJ18">
        <v>6.9</v>
      </c>
      <c r="BK18">
        <f t="shared" si="15"/>
        <v>0.19538624148480002</v>
      </c>
      <c r="BM18" s="1">
        <v>36816</v>
      </c>
      <c r="BN18">
        <v>15</v>
      </c>
      <c r="BO18">
        <f t="shared" si="16"/>
        <v>0.42475269888</v>
      </c>
      <c r="BQ18" s="1">
        <v>37181</v>
      </c>
      <c r="BR18">
        <v>0.56999999999999995</v>
      </c>
      <c r="BS18">
        <f t="shared" si="17"/>
        <v>1.6140602557439997E-2</v>
      </c>
      <c r="BU18" s="1">
        <v>37546</v>
      </c>
      <c r="BV18">
        <v>3</v>
      </c>
      <c r="BW18">
        <f t="shared" si="18"/>
        <v>8.4950539776000006E-2</v>
      </c>
      <c r="BY18" s="1">
        <v>37911</v>
      </c>
      <c r="BZ18">
        <v>4.9000000000000004</v>
      </c>
      <c r="CA18">
        <f t="shared" si="19"/>
        <v>0.13875254830080003</v>
      </c>
      <c r="CC18" s="1">
        <v>38277</v>
      </c>
      <c r="CD18">
        <v>8.6</v>
      </c>
      <c r="CE18">
        <f t="shared" si="20"/>
        <v>0.24352488069119999</v>
      </c>
      <c r="CG18" s="1">
        <v>38642</v>
      </c>
      <c r="CH18">
        <v>5.6</v>
      </c>
      <c r="CI18">
        <f t="shared" si="21"/>
        <v>0.15857434091520001</v>
      </c>
      <c r="CK18" s="1">
        <v>39007</v>
      </c>
      <c r="CL18">
        <v>19</v>
      </c>
      <c r="CM18">
        <f t="shared" si="22"/>
        <v>0.53802008524799994</v>
      </c>
      <c r="CO18" s="1">
        <v>39372</v>
      </c>
      <c r="CP18">
        <v>6.1</v>
      </c>
      <c r="CQ18">
        <f t="shared" si="23"/>
        <v>0.17273276421119999</v>
      </c>
      <c r="CS18" s="1">
        <v>39738</v>
      </c>
      <c r="CT18">
        <v>4.4000000000000004</v>
      </c>
      <c r="CU18">
        <f t="shared" si="24"/>
        <v>0.12459412500480002</v>
      </c>
      <c r="CW18" s="1">
        <v>40103</v>
      </c>
      <c r="CX18">
        <v>11</v>
      </c>
      <c r="CY18">
        <f t="shared" si="25"/>
        <v>0.31148531251200001</v>
      </c>
      <c r="DA18" s="1">
        <v>40468</v>
      </c>
      <c r="DB18">
        <v>3.8</v>
      </c>
      <c r="DC18">
        <f t="shared" si="26"/>
        <v>0.1076040170496</v>
      </c>
      <c r="DE18" s="1">
        <v>40833</v>
      </c>
      <c r="DF18">
        <v>18</v>
      </c>
      <c r="DG18">
        <f t="shared" si="27"/>
        <v>0.50970323865599998</v>
      </c>
      <c r="DI18" s="1">
        <v>41199</v>
      </c>
      <c r="DJ18">
        <v>5.4</v>
      </c>
      <c r="DK18">
        <f t="shared" si="28"/>
        <v>0.1529109715968</v>
      </c>
      <c r="DM18" s="1">
        <v>41564</v>
      </c>
      <c r="DN18">
        <v>3</v>
      </c>
      <c r="DO18">
        <f t="shared" si="29"/>
        <v>8.4950539776000006E-2</v>
      </c>
      <c r="DQ18" s="1">
        <v>41929</v>
      </c>
      <c r="DR18">
        <v>2.2000000000000002</v>
      </c>
      <c r="DS18">
        <f t="shared" si="30"/>
        <v>6.2297062502400011E-2</v>
      </c>
      <c r="DU18" s="1">
        <v>42294</v>
      </c>
      <c r="DV18">
        <v>2.5</v>
      </c>
      <c r="DW18">
        <f t="shared" si="31"/>
        <v>7.079211648E-2</v>
      </c>
      <c r="DY18" s="1">
        <v>42660</v>
      </c>
      <c r="DZ18">
        <v>93.2</v>
      </c>
      <c r="EA18">
        <f t="shared" si="32"/>
        <v>2.6391301023744003</v>
      </c>
      <c r="EC18" s="1">
        <v>43025</v>
      </c>
      <c r="ED18">
        <v>11.2</v>
      </c>
      <c r="EE18">
        <f t="shared" si="33"/>
        <v>0.31714868183040001</v>
      </c>
    </row>
    <row r="19" spans="1:135">
      <c r="A19" s="1">
        <v>30973</v>
      </c>
      <c r="B19">
        <v>24</v>
      </c>
      <c r="C19">
        <f t="shared" si="0"/>
        <v>0.67960431820800005</v>
      </c>
      <c r="E19" s="1">
        <v>31338</v>
      </c>
      <c r="F19">
        <v>8.9</v>
      </c>
      <c r="G19">
        <f t="shared" si="1"/>
        <v>0.25201993466880002</v>
      </c>
      <c r="I19" s="1">
        <v>31703</v>
      </c>
      <c r="J19">
        <v>11</v>
      </c>
      <c r="K19">
        <f t="shared" si="2"/>
        <v>0.31148531251200001</v>
      </c>
      <c r="M19" s="1">
        <v>32068</v>
      </c>
      <c r="N19">
        <v>2.8</v>
      </c>
      <c r="O19">
        <f t="shared" si="3"/>
        <v>7.9287170457600004E-2</v>
      </c>
      <c r="Q19" s="1">
        <v>32434</v>
      </c>
      <c r="R19">
        <v>2</v>
      </c>
      <c r="S19">
        <f t="shared" si="4"/>
        <v>5.6633693184000002E-2</v>
      </c>
      <c r="U19" s="1">
        <v>32799</v>
      </c>
      <c r="V19">
        <v>7.9</v>
      </c>
      <c r="W19">
        <f t="shared" si="5"/>
        <v>0.22370308807680001</v>
      </c>
      <c r="Y19" s="1">
        <v>33164</v>
      </c>
      <c r="Z19">
        <v>1.6</v>
      </c>
      <c r="AA19">
        <f t="shared" si="6"/>
        <v>4.5306954547200004E-2</v>
      </c>
      <c r="AC19" s="1">
        <v>33529</v>
      </c>
      <c r="AD19">
        <v>0.57999999999999996</v>
      </c>
      <c r="AE19">
        <f t="shared" si="7"/>
        <v>1.6423771023360002E-2</v>
      </c>
      <c r="AG19" s="1">
        <v>33895</v>
      </c>
      <c r="AH19">
        <v>1.5</v>
      </c>
      <c r="AI19">
        <f t="shared" si="8"/>
        <v>4.2475269888000003E-2</v>
      </c>
      <c r="AK19" s="1">
        <v>34260</v>
      </c>
      <c r="AL19">
        <v>8.8000000000000007</v>
      </c>
      <c r="AM19">
        <f t="shared" si="9"/>
        <v>0.24918825000960004</v>
      </c>
      <c r="AO19" s="1">
        <v>34625</v>
      </c>
      <c r="AP19">
        <v>4.2</v>
      </c>
      <c r="AQ19">
        <f t="shared" si="10"/>
        <v>0.11893075568640001</v>
      </c>
      <c r="AS19" s="1">
        <v>34990</v>
      </c>
      <c r="AT19">
        <v>11</v>
      </c>
      <c r="AU19">
        <f t="shared" si="11"/>
        <v>0.31148531251200001</v>
      </c>
      <c r="AW19" s="1">
        <v>35356</v>
      </c>
      <c r="AX19">
        <v>7.2</v>
      </c>
      <c r="AY19">
        <f t="shared" si="12"/>
        <v>0.2038812954624</v>
      </c>
      <c r="BA19" s="1">
        <v>35721</v>
      </c>
      <c r="BB19">
        <v>13</v>
      </c>
      <c r="BC19">
        <f t="shared" si="13"/>
        <v>0.36811900569599998</v>
      </c>
      <c r="BE19" s="1">
        <v>36086</v>
      </c>
      <c r="BF19">
        <v>19</v>
      </c>
      <c r="BG19">
        <f t="shared" si="14"/>
        <v>0.53802008524799994</v>
      </c>
      <c r="BI19" s="1">
        <v>36451</v>
      </c>
      <c r="BJ19">
        <v>7.2</v>
      </c>
      <c r="BK19">
        <f t="shared" si="15"/>
        <v>0.2038812954624</v>
      </c>
      <c r="BM19" s="1">
        <v>36817</v>
      </c>
      <c r="BN19">
        <v>15</v>
      </c>
      <c r="BO19">
        <f t="shared" si="16"/>
        <v>0.42475269888</v>
      </c>
      <c r="BQ19" s="1">
        <v>37182</v>
      </c>
      <c r="BR19">
        <v>0.66</v>
      </c>
      <c r="BS19">
        <f t="shared" si="17"/>
        <v>1.8689118750720001E-2</v>
      </c>
      <c r="BU19" s="1">
        <v>37547</v>
      </c>
      <c r="BV19">
        <v>3.7</v>
      </c>
      <c r="BW19">
        <f t="shared" si="18"/>
        <v>0.10477233239040001</v>
      </c>
      <c r="BY19" s="1">
        <v>37912</v>
      </c>
      <c r="BZ19">
        <v>4.7</v>
      </c>
      <c r="CA19">
        <f t="shared" si="19"/>
        <v>0.1330891789824</v>
      </c>
      <c r="CC19" s="1">
        <v>38278</v>
      </c>
      <c r="CD19">
        <v>19</v>
      </c>
      <c r="CE19">
        <f t="shared" si="20"/>
        <v>0.53802008524799994</v>
      </c>
      <c r="CG19" s="1">
        <v>38643</v>
      </c>
      <c r="CH19">
        <v>3.8</v>
      </c>
      <c r="CI19">
        <f t="shared" si="21"/>
        <v>0.1076040170496</v>
      </c>
      <c r="CK19" s="1">
        <v>39008</v>
      </c>
      <c r="CL19">
        <v>18</v>
      </c>
      <c r="CM19">
        <f t="shared" si="22"/>
        <v>0.50970323865599998</v>
      </c>
      <c r="CO19" s="1">
        <v>39373</v>
      </c>
      <c r="CP19">
        <v>6.9</v>
      </c>
      <c r="CQ19">
        <f t="shared" si="23"/>
        <v>0.19538624148480002</v>
      </c>
      <c r="CS19" s="1">
        <v>39739</v>
      </c>
      <c r="CT19">
        <v>3.8</v>
      </c>
      <c r="CU19">
        <f t="shared" si="24"/>
        <v>0.1076040170496</v>
      </c>
      <c r="CW19" s="1">
        <v>40104</v>
      </c>
      <c r="CX19">
        <v>9.4</v>
      </c>
      <c r="CY19">
        <f t="shared" si="25"/>
        <v>0.26617835796479999</v>
      </c>
      <c r="DA19" s="1">
        <v>40469</v>
      </c>
      <c r="DB19">
        <v>5.0999999999999996</v>
      </c>
      <c r="DC19">
        <f t="shared" si="26"/>
        <v>0.1444159176192</v>
      </c>
      <c r="DE19" s="1">
        <v>40834</v>
      </c>
      <c r="DF19">
        <v>18</v>
      </c>
      <c r="DG19">
        <f t="shared" si="27"/>
        <v>0.50970323865599998</v>
      </c>
      <c r="DI19" s="1">
        <v>41200</v>
      </c>
      <c r="DJ19">
        <v>5.0999999999999996</v>
      </c>
      <c r="DK19">
        <f t="shared" si="28"/>
        <v>0.1444159176192</v>
      </c>
      <c r="DM19" s="1">
        <v>41565</v>
      </c>
      <c r="DN19">
        <v>2.9</v>
      </c>
      <c r="DO19">
        <f t="shared" si="29"/>
        <v>8.2118855116800005E-2</v>
      </c>
      <c r="DQ19" s="1">
        <v>41930</v>
      </c>
      <c r="DR19">
        <v>2.5</v>
      </c>
      <c r="DS19">
        <f t="shared" si="30"/>
        <v>7.079211648E-2</v>
      </c>
      <c r="DU19" s="1">
        <v>42295</v>
      </c>
      <c r="DV19">
        <v>5.4</v>
      </c>
      <c r="DW19">
        <f t="shared" si="31"/>
        <v>0.1529109715968</v>
      </c>
      <c r="DY19" s="1">
        <v>42661</v>
      </c>
      <c r="DZ19">
        <v>26</v>
      </c>
      <c r="EA19">
        <f t="shared" si="32"/>
        <v>0.73623801139199996</v>
      </c>
      <c r="EC19" s="1">
        <v>43026</v>
      </c>
      <c r="ED19">
        <v>11.1</v>
      </c>
      <c r="EE19">
        <f t="shared" si="33"/>
        <v>0.31431699717119999</v>
      </c>
    </row>
    <row r="20" spans="1:135">
      <c r="A20" s="1">
        <v>30974</v>
      </c>
      <c r="B20">
        <v>22</v>
      </c>
      <c r="C20">
        <f t="shared" si="0"/>
        <v>0.62297062502400002</v>
      </c>
      <c r="E20" s="1">
        <v>31339</v>
      </c>
      <c r="F20">
        <v>8.9</v>
      </c>
      <c r="G20">
        <f t="shared" si="1"/>
        <v>0.25201993466880002</v>
      </c>
      <c r="I20" s="1">
        <v>31704</v>
      </c>
      <c r="J20">
        <v>12</v>
      </c>
      <c r="K20">
        <f t="shared" si="2"/>
        <v>0.33980215910400002</v>
      </c>
      <c r="M20" s="1">
        <v>32069</v>
      </c>
      <c r="N20">
        <v>2.8</v>
      </c>
      <c r="O20">
        <f t="shared" si="3"/>
        <v>7.9287170457600004E-2</v>
      </c>
      <c r="Q20" s="1">
        <v>32435</v>
      </c>
      <c r="R20">
        <v>1.7</v>
      </c>
      <c r="S20">
        <f t="shared" si="4"/>
        <v>4.8138639206399998E-2</v>
      </c>
      <c r="U20" s="1">
        <v>32800</v>
      </c>
      <c r="V20">
        <v>7.6</v>
      </c>
      <c r="W20">
        <f t="shared" si="5"/>
        <v>0.2152080340992</v>
      </c>
      <c r="Y20" s="1">
        <v>33165</v>
      </c>
      <c r="Z20">
        <v>1.9</v>
      </c>
      <c r="AA20">
        <f t="shared" si="6"/>
        <v>5.38020085248E-2</v>
      </c>
      <c r="AC20" s="1">
        <v>33530</v>
      </c>
      <c r="AD20">
        <v>0.54</v>
      </c>
      <c r="AE20">
        <f t="shared" si="7"/>
        <v>1.5291097159680002E-2</v>
      </c>
      <c r="AG20" s="1">
        <v>33896</v>
      </c>
      <c r="AH20">
        <v>1.7</v>
      </c>
      <c r="AI20">
        <f t="shared" si="8"/>
        <v>4.8138639206399998E-2</v>
      </c>
      <c r="AK20" s="1">
        <v>34261</v>
      </c>
      <c r="AL20">
        <v>11</v>
      </c>
      <c r="AM20">
        <f t="shared" si="9"/>
        <v>0.31148531251200001</v>
      </c>
      <c r="AO20" s="1">
        <v>34626</v>
      </c>
      <c r="AP20">
        <v>4</v>
      </c>
      <c r="AQ20">
        <f t="shared" si="10"/>
        <v>0.113267386368</v>
      </c>
      <c r="AS20" s="1">
        <v>34991</v>
      </c>
      <c r="AT20">
        <v>10</v>
      </c>
      <c r="AU20">
        <f t="shared" si="11"/>
        <v>0.28316846592</v>
      </c>
      <c r="AW20" s="1">
        <v>35357</v>
      </c>
      <c r="AX20">
        <v>10</v>
      </c>
      <c r="AY20">
        <f t="shared" si="12"/>
        <v>0.28316846592</v>
      </c>
      <c r="BA20" s="1">
        <v>35722</v>
      </c>
      <c r="BB20">
        <v>13</v>
      </c>
      <c r="BC20">
        <f t="shared" si="13"/>
        <v>0.36811900569599998</v>
      </c>
      <c r="BE20" s="1">
        <v>36087</v>
      </c>
      <c r="BF20">
        <v>20</v>
      </c>
      <c r="BG20">
        <f t="shared" si="14"/>
        <v>0.56633693184</v>
      </c>
      <c r="BI20" s="1">
        <v>36452</v>
      </c>
      <c r="BJ20">
        <v>7.2</v>
      </c>
      <c r="BK20">
        <f t="shared" si="15"/>
        <v>0.2038812954624</v>
      </c>
      <c r="BM20" s="1">
        <v>36818</v>
      </c>
      <c r="BN20">
        <v>14</v>
      </c>
      <c r="BO20">
        <f t="shared" si="16"/>
        <v>0.39643585228800005</v>
      </c>
      <c r="BQ20" s="1">
        <v>37183</v>
      </c>
      <c r="BR20">
        <v>0.88</v>
      </c>
      <c r="BS20">
        <f t="shared" si="17"/>
        <v>2.4918825000960002E-2</v>
      </c>
      <c r="BU20" s="1">
        <v>37548</v>
      </c>
      <c r="BV20">
        <v>4.2</v>
      </c>
      <c r="BW20">
        <f t="shared" si="18"/>
        <v>0.11893075568640001</v>
      </c>
      <c r="BY20" s="1">
        <v>37913</v>
      </c>
      <c r="BZ20">
        <v>4.4000000000000004</v>
      </c>
      <c r="CA20">
        <f t="shared" si="19"/>
        <v>0.12459412500480002</v>
      </c>
      <c r="CC20" s="1">
        <v>38279</v>
      </c>
      <c r="CD20">
        <v>26</v>
      </c>
      <c r="CE20">
        <f t="shared" si="20"/>
        <v>0.73623801139199996</v>
      </c>
      <c r="CG20" s="1">
        <v>38644</v>
      </c>
      <c r="CH20">
        <v>4.3</v>
      </c>
      <c r="CI20">
        <f t="shared" si="21"/>
        <v>0.12176244034559999</v>
      </c>
      <c r="CK20" s="1">
        <v>39009</v>
      </c>
      <c r="CL20">
        <v>18</v>
      </c>
      <c r="CM20">
        <f t="shared" si="22"/>
        <v>0.50970323865599998</v>
      </c>
      <c r="CO20" s="1">
        <v>39374</v>
      </c>
      <c r="CP20">
        <v>6.8</v>
      </c>
      <c r="CQ20">
        <f t="shared" si="23"/>
        <v>0.19255455682559999</v>
      </c>
      <c r="CS20" s="1">
        <v>39740</v>
      </c>
      <c r="CT20">
        <v>3.8</v>
      </c>
      <c r="CU20">
        <f t="shared" si="24"/>
        <v>0.1076040170496</v>
      </c>
      <c r="CW20" s="1">
        <v>40105</v>
      </c>
      <c r="CX20">
        <v>9.4</v>
      </c>
      <c r="CY20">
        <f t="shared" si="25"/>
        <v>0.26617835796479999</v>
      </c>
      <c r="DA20" s="1">
        <v>40470</v>
      </c>
      <c r="DB20">
        <v>6.1</v>
      </c>
      <c r="DC20">
        <f t="shared" si="26"/>
        <v>0.17273276421119999</v>
      </c>
      <c r="DE20" s="1">
        <v>40835</v>
      </c>
      <c r="DF20">
        <v>17</v>
      </c>
      <c r="DG20">
        <f t="shared" si="27"/>
        <v>0.48138639206400002</v>
      </c>
      <c r="DI20" s="1">
        <v>41201</v>
      </c>
      <c r="DJ20">
        <v>5.0999999999999996</v>
      </c>
      <c r="DK20">
        <f t="shared" si="28"/>
        <v>0.1444159176192</v>
      </c>
      <c r="DM20" s="1">
        <v>41566</v>
      </c>
      <c r="DN20">
        <v>2.9</v>
      </c>
      <c r="DO20">
        <f t="shared" si="29"/>
        <v>8.2118855116800005E-2</v>
      </c>
      <c r="DQ20" s="1">
        <v>41931</v>
      </c>
      <c r="DR20">
        <v>2.6</v>
      </c>
      <c r="DS20">
        <f t="shared" si="30"/>
        <v>7.3623801139200015E-2</v>
      </c>
      <c r="DU20" s="1">
        <v>42296</v>
      </c>
      <c r="DV20">
        <v>4.2</v>
      </c>
      <c r="DW20">
        <f t="shared" si="31"/>
        <v>0.11893075568640001</v>
      </c>
      <c r="DY20" s="1">
        <v>42662</v>
      </c>
      <c r="DZ20">
        <v>15.1</v>
      </c>
      <c r="EA20">
        <f t="shared" si="32"/>
        <v>0.42758438353920003</v>
      </c>
      <c r="EC20" s="1">
        <v>43027</v>
      </c>
      <c r="ED20">
        <v>10.7</v>
      </c>
      <c r="EE20">
        <f t="shared" si="33"/>
        <v>0.30299025853439998</v>
      </c>
    </row>
    <row r="21" spans="1:135">
      <c r="A21" s="1">
        <v>30975</v>
      </c>
      <c r="B21">
        <v>22</v>
      </c>
      <c r="C21">
        <f t="shared" si="0"/>
        <v>0.62297062502400002</v>
      </c>
      <c r="E21" s="1">
        <v>31340</v>
      </c>
      <c r="F21">
        <v>8.6</v>
      </c>
      <c r="G21">
        <f t="shared" si="1"/>
        <v>0.24352488069119999</v>
      </c>
      <c r="I21" s="1">
        <v>31705</v>
      </c>
      <c r="J21">
        <v>12</v>
      </c>
      <c r="K21">
        <f t="shared" si="2"/>
        <v>0.33980215910400002</v>
      </c>
      <c r="M21" s="1">
        <v>32070</v>
      </c>
      <c r="N21">
        <v>2.8</v>
      </c>
      <c r="O21">
        <f t="shared" si="3"/>
        <v>7.9287170457600004E-2</v>
      </c>
      <c r="Q21" s="1">
        <v>32436</v>
      </c>
      <c r="R21">
        <v>1.6</v>
      </c>
      <c r="S21">
        <f t="shared" si="4"/>
        <v>4.5306954547200004E-2</v>
      </c>
      <c r="U21" s="1">
        <v>32801</v>
      </c>
      <c r="V21">
        <v>7.5</v>
      </c>
      <c r="W21">
        <f t="shared" si="5"/>
        <v>0.21237634944</v>
      </c>
      <c r="Y21" s="1">
        <v>33166</v>
      </c>
      <c r="Z21">
        <v>2</v>
      </c>
      <c r="AA21">
        <f t="shared" si="6"/>
        <v>5.6633693184000002E-2</v>
      </c>
      <c r="AC21" s="1">
        <v>33531</v>
      </c>
      <c r="AD21">
        <v>0.62</v>
      </c>
      <c r="AE21">
        <f t="shared" si="7"/>
        <v>1.7556444887040001E-2</v>
      </c>
      <c r="AG21" s="1">
        <v>33897</v>
      </c>
      <c r="AH21">
        <v>1.8</v>
      </c>
      <c r="AI21">
        <f t="shared" si="8"/>
        <v>5.0970323865599999E-2</v>
      </c>
      <c r="AK21" s="1">
        <v>34262</v>
      </c>
      <c r="AL21">
        <v>10</v>
      </c>
      <c r="AM21">
        <f t="shared" si="9"/>
        <v>0.28316846592</v>
      </c>
      <c r="AO21" s="1">
        <v>34627</v>
      </c>
      <c r="AP21">
        <v>4</v>
      </c>
      <c r="AQ21">
        <f t="shared" si="10"/>
        <v>0.113267386368</v>
      </c>
      <c r="AS21" s="1">
        <v>34992</v>
      </c>
      <c r="AT21">
        <v>9.6999999999999993</v>
      </c>
      <c r="AU21">
        <f t="shared" si="11"/>
        <v>0.27467341194239997</v>
      </c>
      <c r="AW21" s="1">
        <v>35358</v>
      </c>
      <c r="AX21">
        <v>9.1</v>
      </c>
      <c r="AY21">
        <f t="shared" si="12"/>
        <v>0.25768330398720002</v>
      </c>
      <c r="BA21" s="1">
        <v>35723</v>
      </c>
      <c r="BB21">
        <v>13</v>
      </c>
      <c r="BC21">
        <f t="shared" si="13"/>
        <v>0.36811900569599998</v>
      </c>
      <c r="BE21" s="1">
        <v>36088</v>
      </c>
      <c r="BF21">
        <v>20</v>
      </c>
      <c r="BG21">
        <f t="shared" si="14"/>
        <v>0.56633693184</v>
      </c>
      <c r="BI21" s="1">
        <v>36453</v>
      </c>
      <c r="BJ21">
        <v>6.9</v>
      </c>
      <c r="BK21">
        <f t="shared" si="15"/>
        <v>0.19538624148480002</v>
      </c>
      <c r="BM21" s="1">
        <v>36819</v>
      </c>
      <c r="BN21">
        <v>15</v>
      </c>
      <c r="BO21">
        <f t="shared" si="16"/>
        <v>0.42475269888</v>
      </c>
      <c r="BQ21" s="1">
        <v>37184</v>
      </c>
      <c r="BR21">
        <v>0.85</v>
      </c>
      <c r="BS21">
        <f t="shared" si="17"/>
        <v>2.4069319603199999E-2</v>
      </c>
      <c r="BU21" s="1">
        <v>37549</v>
      </c>
      <c r="BV21">
        <v>4.5</v>
      </c>
      <c r="BW21">
        <f t="shared" si="18"/>
        <v>0.12742580966399999</v>
      </c>
      <c r="BY21" s="1">
        <v>37914</v>
      </c>
      <c r="BZ21">
        <v>4.5999999999999996</v>
      </c>
      <c r="CA21">
        <f t="shared" si="19"/>
        <v>0.1302574943232</v>
      </c>
      <c r="CC21" s="1">
        <v>38280</v>
      </c>
      <c r="CD21">
        <v>61</v>
      </c>
      <c r="CE21">
        <f t="shared" si="20"/>
        <v>1.7273276421120001</v>
      </c>
      <c r="CG21" s="1">
        <v>38645</v>
      </c>
      <c r="CH21">
        <v>5.2</v>
      </c>
      <c r="CI21">
        <f t="shared" si="21"/>
        <v>0.14724760227840003</v>
      </c>
      <c r="CK21" s="1">
        <v>39010</v>
      </c>
      <c r="CL21">
        <v>16</v>
      </c>
      <c r="CM21">
        <f t="shared" si="22"/>
        <v>0.45306954547200001</v>
      </c>
      <c r="CO21" s="1">
        <v>39375</v>
      </c>
      <c r="CP21">
        <v>7.9</v>
      </c>
      <c r="CQ21">
        <f t="shared" si="23"/>
        <v>0.22370308807680001</v>
      </c>
      <c r="CS21" s="1">
        <v>39741</v>
      </c>
      <c r="CT21">
        <v>4.0999999999999996</v>
      </c>
      <c r="CU21">
        <f t="shared" si="24"/>
        <v>0.11609907102719999</v>
      </c>
      <c r="CW21" s="1">
        <v>40106</v>
      </c>
      <c r="CX21">
        <v>8</v>
      </c>
      <c r="CY21">
        <f t="shared" si="25"/>
        <v>0.22653477273600001</v>
      </c>
      <c r="DA21" s="1">
        <v>40471</v>
      </c>
      <c r="DB21">
        <v>5.2</v>
      </c>
      <c r="DC21">
        <f t="shared" si="26"/>
        <v>0.14724760227840003</v>
      </c>
      <c r="DE21" s="1">
        <v>40836</v>
      </c>
      <c r="DF21">
        <v>17</v>
      </c>
      <c r="DG21">
        <f t="shared" si="27"/>
        <v>0.48138639206400002</v>
      </c>
      <c r="DI21" s="1">
        <v>41202</v>
      </c>
      <c r="DJ21">
        <v>4.9000000000000004</v>
      </c>
      <c r="DK21">
        <f t="shared" si="28"/>
        <v>0.13875254830080003</v>
      </c>
      <c r="DM21" s="1">
        <v>41567</v>
      </c>
      <c r="DN21">
        <v>2.8</v>
      </c>
      <c r="DO21">
        <f t="shared" si="29"/>
        <v>7.9287170457600004E-2</v>
      </c>
      <c r="DQ21" s="1">
        <v>41932</v>
      </c>
      <c r="DR21">
        <v>2.6</v>
      </c>
      <c r="DS21">
        <f t="shared" si="30"/>
        <v>7.3623801139200015E-2</v>
      </c>
      <c r="DU21" s="1">
        <v>42297</v>
      </c>
      <c r="DV21">
        <v>2.7</v>
      </c>
      <c r="DW21">
        <f t="shared" si="31"/>
        <v>7.6455485798400002E-2</v>
      </c>
      <c r="DY21" s="1">
        <v>42663</v>
      </c>
      <c r="DZ21">
        <v>10.6</v>
      </c>
      <c r="EA21">
        <f t="shared" si="32"/>
        <v>0.30015857387519995</v>
      </c>
      <c r="EC21" s="1">
        <v>43028</v>
      </c>
      <c r="ED21">
        <v>16.2</v>
      </c>
      <c r="EE21">
        <f t="shared" si="33"/>
        <v>0.45873291479040001</v>
      </c>
    </row>
    <row r="22" spans="1:135">
      <c r="A22" s="1">
        <v>30976</v>
      </c>
      <c r="B22">
        <v>21</v>
      </c>
      <c r="C22">
        <f t="shared" si="0"/>
        <v>0.59465377843199996</v>
      </c>
      <c r="E22" s="1">
        <v>31341</v>
      </c>
      <c r="F22">
        <v>22</v>
      </c>
      <c r="G22">
        <f t="shared" si="1"/>
        <v>0.62297062502400002</v>
      </c>
      <c r="I22" s="1">
        <v>31706</v>
      </c>
      <c r="J22">
        <v>12</v>
      </c>
      <c r="K22">
        <f t="shared" si="2"/>
        <v>0.33980215910400002</v>
      </c>
      <c r="M22" s="1">
        <v>32071</v>
      </c>
      <c r="N22">
        <v>2.8</v>
      </c>
      <c r="O22">
        <f t="shared" si="3"/>
        <v>7.9287170457600004E-2</v>
      </c>
      <c r="Q22" s="1">
        <v>32437</v>
      </c>
      <c r="R22">
        <v>1.6</v>
      </c>
      <c r="S22">
        <f t="shared" si="4"/>
        <v>4.5306954547200004E-2</v>
      </c>
      <c r="U22" s="1">
        <v>32802</v>
      </c>
      <c r="V22">
        <v>8.5</v>
      </c>
      <c r="W22">
        <f t="shared" si="5"/>
        <v>0.24069319603200001</v>
      </c>
      <c r="Y22" s="1">
        <v>33167</v>
      </c>
      <c r="Z22">
        <v>2.4</v>
      </c>
      <c r="AA22">
        <f t="shared" si="6"/>
        <v>6.7960431820799999E-2</v>
      </c>
      <c r="AC22" s="1">
        <v>33532</v>
      </c>
      <c r="AD22">
        <v>0.53</v>
      </c>
      <c r="AE22">
        <f t="shared" si="7"/>
        <v>1.5007928693760003E-2</v>
      </c>
      <c r="AG22" s="1">
        <v>33898</v>
      </c>
      <c r="AH22">
        <v>4.2</v>
      </c>
      <c r="AI22">
        <f t="shared" si="8"/>
        <v>0.11893075568640001</v>
      </c>
      <c r="AK22" s="1">
        <v>34263</v>
      </c>
      <c r="AL22">
        <v>10</v>
      </c>
      <c r="AM22">
        <f t="shared" si="9"/>
        <v>0.28316846592</v>
      </c>
      <c r="AO22" s="1">
        <v>34628</v>
      </c>
      <c r="AP22">
        <v>4</v>
      </c>
      <c r="AQ22">
        <f t="shared" si="10"/>
        <v>0.113267386368</v>
      </c>
      <c r="AS22" s="1">
        <v>34993</v>
      </c>
      <c r="AT22">
        <v>9.5</v>
      </c>
      <c r="AU22">
        <f t="shared" si="11"/>
        <v>0.26901004262399997</v>
      </c>
      <c r="AW22" s="1">
        <v>35359</v>
      </c>
      <c r="AX22">
        <v>8.9</v>
      </c>
      <c r="AY22">
        <f t="shared" si="12"/>
        <v>0.25201993466880002</v>
      </c>
      <c r="BA22" s="1">
        <v>35724</v>
      </c>
      <c r="BB22">
        <v>13</v>
      </c>
      <c r="BC22">
        <f t="shared" si="13"/>
        <v>0.36811900569599998</v>
      </c>
      <c r="BE22" s="1">
        <v>36089</v>
      </c>
      <c r="BF22">
        <v>19</v>
      </c>
      <c r="BG22">
        <f t="shared" si="14"/>
        <v>0.53802008524799994</v>
      </c>
      <c r="BI22" s="1">
        <v>36454</v>
      </c>
      <c r="BJ22">
        <v>6.9</v>
      </c>
      <c r="BK22">
        <f t="shared" si="15"/>
        <v>0.19538624148480002</v>
      </c>
      <c r="BM22" s="1">
        <v>36820</v>
      </c>
      <c r="BN22">
        <v>15</v>
      </c>
      <c r="BO22">
        <f t="shared" si="16"/>
        <v>0.42475269888</v>
      </c>
      <c r="BQ22" s="1">
        <v>37185</v>
      </c>
      <c r="BR22">
        <v>0.99</v>
      </c>
      <c r="BS22">
        <f t="shared" si="17"/>
        <v>2.803367812608E-2</v>
      </c>
      <c r="BU22" s="1">
        <v>37550</v>
      </c>
      <c r="BV22">
        <v>5.0999999999999996</v>
      </c>
      <c r="BW22">
        <f t="shared" si="18"/>
        <v>0.1444159176192</v>
      </c>
      <c r="BY22" s="1">
        <v>37915</v>
      </c>
      <c r="BZ22">
        <v>4</v>
      </c>
      <c r="CA22">
        <f t="shared" si="19"/>
        <v>0.113267386368</v>
      </c>
      <c r="CC22" s="1">
        <v>38281</v>
      </c>
      <c r="CD22">
        <v>25</v>
      </c>
      <c r="CE22">
        <f t="shared" si="20"/>
        <v>0.7079211648</v>
      </c>
      <c r="CG22" s="1">
        <v>38646</v>
      </c>
      <c r="CH22">
        <v>8.4</v>
      </c>
      <c r="CI22">
        <f t="shared" si="21"/>
        <v>0.23786151137280001</v>
      </c>
      <c r="CK22" s="1">
        <v>39011</v>
      </c>
      <c r="CL22">
        <v>13</v>
      </c>
      <c r="CM22">
        <f t="shared" si="22"/>
        <v>0.36811900569599998</v>
      </c>
      <c r="CO22" s="1">
        <v>39376</v>
      </c>
      <c r="CP22">
        <v>8.6999999999999993</v>
      </c>
      <c r="CQ22">
        <f t="shared" si="23"/>
        <v>0.24635656535039999</v>
      </c>
      <c r="CS22" s="1">
        <v>39742</v>
      </c>
      <c r="CT22">
        <v>3.9</v>
      </c>
      <c r="CU22">
        <f t="shared" si="24"/>
        <v>0.1104357017088</v>
      </c>
      <c r="CW22" s="1">
        <v>40107</v>
      </c>
      <c r="CX22">
        <v>6.6</v>
      </c>
      <c r="CY22">
        <f t="shared" si="25"/>
        <v>0.18689118750719999</v>
      </c>
      <c r="DA22" s="1">
        <v>40472</v>
      </c>
      <c r="DB22">
        <v>4.4000000000000004</v>
      </c>
      <c r="DC22">
        <f t="shared" si="26"/>
        <v>0.12459412500480002</v>
      </c>
      <c r="DE22" s="1">
        <v>40837</v>
      </c>
      <c r="DF22">
        <v>18</v>
      </c>
      <c r="DG22">
        <f t="shared" si="27"/>
        <v>0.50970323865599998</v>
      </c>
      <c r="DI22" s="1">
        <v>41203</v>
      </c>
      <c r="DJ22">
        <v>5</v>
      </c>
      <c r="DK22">
        <f t="shared" si="28"/>
        <v>0.14158423296</v>
      </c>
      <c r="DM22" s="1">
        <v>41568</v>
      </c>
      <c r="DN22">
        <v>2.6</v>
      </c>
      <c r="DO22">
        <f t="shared" si="29"/>
        <v>7.3623801139200015E-2</v>
      </c>
      <c r="DQ22" s="1">
        <v>41933</v>
      </c>
      <c r="DR22">
        <v>2.6</v>
      </c>
      <c r="DS22">
        <f t="shared" si="30"/>
        <v>7.3623801139200015E-2</v>
      </c>
      <c r="DU22" s="1">
        <v>42298</v>
      </c>
      <c r="DV22">
        <v>2.2000000000000002</v>
      </c>
      <c r="DW22">
        <f t="shared" si="31"/>
        <v>6.2297062502400011E-2</v>
      </c>
      <c r="DY22" s="1">
        <v>42664</v>
      </c>
      <c r="DZ22">
        <v>5.61</v>
      </c>
      <c r="EA22">
        <f t="shared" si="32"/>
        <v>0.15885750938112003</v>
      </c>
      <c r="EC22" s="1">
        <v>43029</v>
      </c>
      <c r="ED22">
        <v>15.5</v>
      </c>
      <c r="EE22">
        <f t="shared" si="33"/>
        <v>0.43891112217599998</v>
      </c>
    </row>
    <row r="23" spans="1:135">
      <c r="A23" s="1">
        <v>30977</v>
      </c>
      <c r="B23">
        <v>20</v>
      </c>
      <c r="C23">
        <f t="shared" si="0"/>
        <v>0.56633693184</v>
      </c>
      <c r="E23" s="1">
        <v>31342</v>
      </c>
      <c r="F23">
        <v>20</v>
      </c>
      <c r="G23">
        <f t="shared" si="1"/>
        <v>0.56633693184</v>
      </c>
      <c r="I23" s="1">
        <v>31707</v>
      </c>
      <c r="J23">
        <v>12</v>
      </c>
      <c r="K23">
        <f t="shared" si="2"/>
        <v>0.33980215910400002</v>
      </c>
      <c r="M23" s="1">
        <v>32072</v>
      </c>
      <c r="N23">
        <v>3</v>
      </c>
      <c r="O23">
        <f t="shared" si="3"/>
        <v>8.4950539776000006E-2</v>
      </c>
      <c r="Q23" s="1">
        <v>32438</v>
      </c>
      <c r="R23">
        <v>1.9</v>
      </c>
      <c r="S23">
        <f t="shared" si="4"/>
        <v>5.38020085248E-2</v>
      </c>
      <c r="U23" s="1">
        <v>32803</v>
      </c>
      <c r="V23">
        <v>19</v>
      </c>
      <c r="W23">
        <f t="shared" si="5"/>
        <v>0.53802008524799994</v>
      </c>
      <c r="Y23" s="1">
        <v>33168</v>
      </c>
      <c r="Z23">
        <v>2.4</v>
      </c>
      <c r="AA23">
        <f t="shared" si="6"/>
        <v>6.7960431820799999E-2</v>
      </c>
      <c r="AC23" s="1">
        <v>33533</v>
      </c>
      <c r="AD23">
        <v>0.59</v>
      </c>
      <c r="AE23">
        <f t="shared" si="7"/>
        <v>1.6706939489279999E-2</v>
      </c>
      <c r="AG23" s="1">
        <v>33899</v>
      </c>
      <c r="AH23">
        <v>4.5</v>
      </c>
      <c r="AI23">
        <f t="shared" si="8"/>
        <v>0.12742580966399999</v>
      </c>
      <c r="AK23" s="1">
        <v>34264</v>
      </c>
      <c r="AL23">
        <v>10</v>
      </c>
      <c r="AM23">
        <f t="shared" si="9"/>
        <v>0.28316846592</v>
      </c>
      <c r="AO23" s="1">
        <v>34629</v>
      </c>
      <c r="AP23">
        <v>4</v>
      </c>
      <c r="AQ23">
        <f t="shared" si="10"/>
        <v>0.113267386368</v>
      </c>
      <c r="AS23" s="1">
        <v>34994</v>
      </c>
      <c r="AT23">
        <v>9.6</v>
      </c>
      <c r="AU23">
        <f t="shared" si="11"/>
        <v>0.2718417272832</v>
      </c>
      <c r="AW23" s="1">
        <v>35360</v>
      </c>
      <c r="AX23">
        <v>8.6999999999999993</v>
      </c>
      <c r="AY23">
        <f t="shared" si="12"/>
        <v>0.24635656535039999</v>
      </c>
      <c r="BA23" s="1">
        <v>35725</v>
      </c>
      <c r="BB23">
        <v>13</v>
      </c>
      <c r="BC23">
        <f t="shared" si="13"/>
        <v>0.36811900569599998</v>
      </c>
      <c r="BE23" s="1">
        <v>36090</v>
      </c>
      <c r="BF23">
        <v>18</v>
      </c>
      <c r="BG23">
        <f t="shared" si="14"/>
        <v>0.50970323865599998</v>
      </c>
      <c r="BI23" s="1">
        <v>36455</v>
      </c>
      <c r="BJ23">
        <v>7</v>
      </c>
      <c r="BK23">
        <f t="shared" si="15"/>
        <v>0.19821792614400002</v>
      </c>
      <c r="BM23" s="1">
        <v>36821</v>
      </c>
      <c r="BN23">
        <v>15</v>
      </c>
      <c r="BO23">
        <f t="shared" si="16"/>
        <v>0.42475269888</v>
      </c>
      <c r="BQ23" s="1">
        <v>37186</v>
      </c>
      <c r="BR23">
        <v>1.2</v>
      </c>
      <c r="BS23">
        <f t="shared" si="17"/>
        <v>3.39802159104E-2</v>
      </c>
      <c r="BU23" s="1">
        <v>37551</v>
      </c>
      <c r="BV23">
        <v>5.4</v>
      </c>
      <c r="BW23">
        <f t="shared" si="18"/>
        <v>0.1529109715968</v>
      </c>
      <c r="BY23" s="1">
        <v>37916</v>
      </c>
      <c r="BZ23">
        <v>4.2</v>
      </c>
      <c r="CA23">
        <f t="shared" si="19"/>
        <v>0.11893075568640001</v>
      </c>
      <c r="CC23" s="1">
        <v>38282</v>
      </c>
      <c r="CD23">
        <v>11</v>
      </c>
      <c r="CE23">
        <f t="shared" si="20"/>
        <v>0.31148531251200001</v>
      </c>
      <c r="CG23" s="1">
        <v>38647</v>
      </c>
      <c r="CH23">
        <v>10</v>
      </c>
      <c r="CI23">
        <f t="shared" si="21"/>
        <v>0.28316846592</v>
      </c>
      <c r="CK23" s="1">
        <v>39012</v>
      </c>
      <c r="CL23">
        <v>13</v>
      </c>
      <c r="CM23">
        <f t="shared" si="22"/>
        <v>0.36811900569599998</v>
      </c>
      <c r="CO23" s="1">
        <v>39377</v>
      </c>
      <c r="CP23">
        <v>7.2</v>
      </c>
      <c r="CQ23">
        <f t="shared" si="23"/>
        <v>0.2038812954624</v>
      </c>
      <c r="CS23" s="1">
        <v>39743</v>
      </c>
      <c r="CT23">
        <v>4.4000000000000004</v>
      </c>
      <c r="CU23">
        <f t="shared" si="24"/>
        <v>0.12459412500480002</v>
      </c>
      <c r="CW23" s="1">
        <v>40108</v>
      </c>
      <c r="CX23">
        <v>4.9000000000000004</v>
      </c>
      <c r="CY23">
        <f t="shared" si="25"/>
        <v>0.13875254830080003</v>
      </c>
      <c r="DA23" s="1">
        <v>40473</v>
      </c>
      <c r="DB23">
        <v>4.5</v>
      </c>
      <c r="DC23">
        <f t="shared" si="26"/>
        <v>0.12742580966399999</v>
      </c>
      <c r="DE23" s="1">
        <v>40838</v>
      </c>
      <c r="DF23">
        <v>17</v>
      </c>
      <c r="DG23">
        <f t="shared" si="27"/>
        <v>0.48138639206400002</v>
      </c>
      <c r="DI23" s="1">
        <v>41204</v>
      </c>
      <c r="DJ23">
        <v>6.6</v>
      </c>
      <c r="DK23">
        <f t="shared" si="28"/>
        <v>0.18689118750719999</v>
      </c>
      <c r="DM23" s="1">
        <v>41569</v>
      </c>
      <c r="DN23">
        <v>2.7</v>
      </c>
      <c r="DO23">
        <f t="shared" si="29"/>
        <v>7.6455485798400002E-2</v>
      </c>
      <c r="DQ23" s="1">
        <v>41934</v>
      </c>
      <c r="DR23">
        <v>2.6</v>
      </c>
      <c r="DS23">
        <f t="shared" si="30"/>
        <v>7.3623801139200015E-2</v>
      </c>
      <c r="DU23" s="1">
        <v>42299</v>
      </c>
      <c r="DV23">
        <v>2.1</v>
      </c>
      <c r="DW23">
        <f t="shared" si="31"/>
        <v>5.9465377843200003E-2</v>
      </c>
      <c r="DY23" s="1">
        <v>42665</v>
      </c>
      <c r="DZ23">
        <v>4.74</v>
      </c>
      <c r="EA23">
        <f t="shared" si="32"/>
        <v>0.13422185284607999</v>
      </c>
      <c r="EC23" s="1">
        <v>43030</v>
      </c>
      <c r="ED23">
        <v>13.8</v>
      </c>
      <c r="EE23">
        <f t="shared" si="33"/>
        <v>0.39077248296960004</v>
      </c>
    </row>
    <row r="24" spans="1:135">
      <c r="A24" s="1">
        <v>30978</v>
      </c>
      <c r="B24">
        <v>19</v>
      </c>
      <c r="C24">
        <f t="shared" si="0"/>
        <v>0.53802008524799994</v>
      </c>
      <c r="E24" s="1">
        <v>31343</v>
      </c>
      <c r="F24">
        <v>15</v>
      </c>
      <c r="G24">
        <f t="shared" si="1"/>
        <v>0.42475269888</v>
      </c>
      <c r="I24" s="1">
        <v>31708</v>
      </c>
      <c r="J24">
        <v>12</v>
      </c>
      <c r="K24">
        <f t="shared" si="2"/>
        <v>0.33980215910400002</v>
      </c>
      <c r="M24" s="1">
        <v>32073</v>
      </c>
      <c r="N24">
        <v>5.0999999999999996</v>
      </c>
      <c r="O24">
        <f t="shared" si="3"/>
        <v>0.1444159176192</v>
      </c>
      <c r="Q24" s="1">
        <v>32439</v>
      </c>
      <c r="R24">
        <v>1.6</v>
      </c>
      <c r="S24">
        <f t="shared" si="4"/>
        <v>4.5306954547200004E-2</v>
      </c>
      <c r="U24" s="1">
        <v>32804</v>
      </c>
      <c r="V24">
        <v>45</v>
      </c>
      <c r="W24">
        <f t="shared" si="5"/>
        <v>1.2742580966400001</v>
      </c>
      <c r="Y24" s="1">
        <v>33169</v>
      </c>
      <c r="Z24">
        <v>2.4</v>
      </c>
      <c r="AA24">
        <f t="shared" si="6"/>
        <v>6.7960431820799999E-2</v>
      </c>
      <c r="AC24" s="1">
        <v>33534</v>
      </c>
      <c r="AD24">
        <v>0.86</v>
      </c>
      <c r="AE24">
        <f t="shared" si="7"/>
        <v>2.435248806912E-2</v>
      </c>
      <c r="AG24" s="1">
        <v>33900</v>
      </c>
      <c r="AH24">
        <v>5</v>
      </c>
      <c r="AI24">
        <f t="shared" si="8"/>
        <v>0.14158423296</v>
      </c>
      <c r="AK24" s="1">
        <v>34265</v>
      </c>
      <c r="AL24">
        <v>9.6</v>
      </c>
      <c r="AM24">
        <f t="shared" si="9"/>
        <v>0.2718417272832</v>
      </c>
      <c r="AO24" s="1">
        <v>34630</v>
      </c>
      <c r="AP24">
        <v>4</v>
      </c>
      <c r="AQ24">
        <f t="shared" si="10"/>
        <v>0.113267386368</v>
      </c>
      <c r="AS24" s="1">
        <v>34995</v>
      </c>
      <c r="AT24">
        <v>9.8000000000000007</v>
      </c>
      <c r="AU24">
        <f t="shared" si="11"/>
        <v>0.27750509660160005</v>
      </c>
      <c r="AW24" s="1">
        <v>35361</v>
      </c>
      <c r="AX24">
        <v>8.6</v>
      </c>
      <c r="AY24">
        <f t="shared" si="12"/>
        <v>0.24352488069119999</v>
      </c>
      <c r="BA24" s="1">
        <v>35726</v>
      </c>
      <c r="BB24">
        <v>13</v>
      </c>
      <c r="BC24">
        <f t="shared" si="13"/>
        <v>0.36811900569599998</v>
      </c>
      <c r="BE24" s="1">
        <v>36091</v>
      </c>
      <c r="BF24">
        <v>19</v>
      </c>
      <c r="BG24">
        <f t="shared" si="14"/>
        <v>0.53802008524799994</v>
      </c>
      <c r="BI24" s="1">
        <v>36456</v>
      </c>
      <c r="BJ24">
        <v>7.1</v>
      </c>
      <c r="BK24">
        <f t="shared" si="15"/>
        <v>0.20104961080320002</v>
      </c>
      <c r="BM24" s="1">
        <v>36822</v>
      </c>
      <c r="BN24">
        <v>15</v>
      </c>
      <c r="BO24">
        <f t="shared" si="16"/>
        <v>0.42475269888</v>
      </c>
      <c r="BQ24" s="1">
        <v>37187</v>
      </c>
      <c r="BR24">
        <v>1</v>
      </c>
      <c r="BS24">
        <f t="shared" si="17"/>
        <v>2.8316846592000001E-2</v>
      </c>
      <c r="BU24" s="1">
        <v>37552</v>
      </c>
      <c r="BV24">
        <v>5</v>
      </c>
      <c r="BW24">
        <f t="shared" si="18"/>
        <v>0.14158423296</v>
      </c>
      <c r="BY24" s="1">
        <v>37917</v>
      </c>
      <c r="BZ24">
        <v>4.4000000000000004</v>
      </c>
      <c r="CA24">
        <f t="shared" si="19"/>
        <v>0.12459412500480002</v>
      </c>
      <c r="CC24" s="1">
        <v>38283</v>
      </c>
      <c r="CD24">
        <v>8</v>
      </c>
      <c r="CE24">
        <f t="shared" si="20"/>
        <v>0.22653477273600001</v>
      </c>
      <c r="CG24" s="1">
        <v>38648</v>
      </c>
      <c r="CH24">
        <v>10</v>
      </c>
      <c r="CI24">
        <f t="shared" si="21"/>
        <v>0.28316846592</v>
      </c>
      <c r="CK24" s="1">
        <v>39013</v>
      </c>
      <c r="CL24">
        <v>13</v>
      </c>
      <c r="CM24">
        <f t="shared" si="22"/>
        <v>0.36811900569599998</v>
      </c>
      <c r="CO24" s="1">
        <v>39378</v>
      </c>
      <c r="CP24">
        <v>6.2</v>
      </c>
      <c r="CQ24">
        <f t="shared" si="23"/>
        <v>0.17556444887040001</v>
      </c>
      <c r="CS24" s="1">
        <v>39744</v>
      </c>
      <c r="CT24">
        <v>3.9</v>
      </c>
      <c r="CU24">
        <f t="shared" si="24"/>
        <v>0.1104357017088</v>
      </c>
      <c r="CW24" s="1">
        <v>40109</v>
      </c>
      <c r="CX24">
        <v>5</v>
      </c>
      <c r="CY24">
        <f t="shared" si="25"/>
        <v>0.14158423296</v>
      </c>
      <c r="DA24" s="1">
        <v>40474</v>
      </c>
      <c r="DB24">
        <v>6.6</v>
      </c>
      <c r="DC24">
        <f t="shared" si="26"/>
        <v>0.18689118750719999</v>
      </c>
      <c r="DE24" s="1">
        <v>40839</v>
      </c>
      <c r="DF24">
        <v>17</v>
      </c>
      <c r="DG24">
        <f t="shared" si="27"/>
        <v>0.48138639206400002</v>
      </c>
      <c r="DI24" s="1">
        <v>41205</v>
      </c>
      <c r="DJ24">
        <v>23</v>
      </c>
      <c r="DK24">
        <f t="shared" si="28"/>
        <v>0.65128747161600009</v>
      </c>
      <c r="DM24" s="1">
        <v>41570</v>
      </c>
      <c r="DN24">
        <v>2.7</v>
      </c>
      <c r="DO24">
        <f t="shared" si="29"/>
        <v>7.6455485798400002E-2</v>
      </c>
      <c r="DQ24" s="1">
        <v>41935</v>
      </c>
      <c r="DR24">
        <v>2.6</v>
      </c>
      <c r="DS24">
        <f t="shared" si="30"/>
        <v>7.3623801139200015E-2</v>
      </c>
      <c r="DU24" s="1">
        <v>42300</v>
      </c>
      <c r="DV24">
        <v>2</v>
      </c>
      <c r="DW24">
        <f t="shared" si="31"/>
        <v>5.6633693184000002E-2</v>
      </c>
      <c r="DY24" s="1">
        <v>42666</v>
      </c>
      <c r="DZ24">
        <v>4.17</v>
      </c>
      <c r="EA24">
        <f t="shared" si="32"/>
        <v>0.11808125028864001</v>
      </c>
      <c r="EC24" s="1">
        <v>43031</v>
      </c>
      <c r="ED24">
        <v>13.5</v>
      </c>
      <c r="EE24">
        <f t="shared" si="33"/>
        <v>0.38227742899200001</v>
      </c>
    </row>
    <row r="25" spans="1:135">
      <c r="A25" s="1">
        <v>30979</v>
      </c>
      <c r="B25">
        <v>18</v>
      </c>
      <c r="C25">
        <f t="shared" si="0"/>
        <v>0.50970323865599998</v>
      </c>
      <c r="E25" s="1">
        <v>31344</v>
      </c>
      <c r="F25">
        <v>14</v>
      </c>
      <c r="G25">
        <f t="shared" si="1"/>
        <v>0.39643585228800005</v>
      </c>
      <c r="I25" s="1">
        <v>31709</v>
      </c>
      <c r="J25">
        <v>12</v>
      </c>
      <c r="K25">
        <f t="shared" si="2"/>
        <v>0.33980215910400002</v>
      </c>
      <c r="M25" s="1">
        <v>32074</v>
      </c>
      <c r="N25">
        <v>6.5</v>
      </c>
      <c r="O25">
        <f t="shared" si="3"/>
        <v>0.18405950284799999</v>
      </c>
      <c r="Q25" s="1">
        <v>32440</v>
      </c>
      <c r="R25">
        <v>1.6</v>
      </c>
      <c r="S25">
        <f t="shared" si="4"/>
        <v>4.5306954547200004E-2</v>
      </c>
      <c r="U25" s="1">
        <v>32805</v>
      </c>
      <c r="V25">
        <v>113</v>
      </c>
      <c r="W25">
        <f t="shared" si="5"/>
        <v>3.1998036648960002</v>
      </c>
      <c r="Y25" s="1">
        <v>33170</v>
      </c>
      <c r="Z25">
        <v>2.2999999999999998</v>
      </c>
      <c r="AA25">
        <f t="shared" si="6"/>
        <v>6.5128747161599998E-2</v>
      </c>
      <c r="AC25" s="1">
        <v>33535</v>
      </c>
      <c r="AD25">
        <v>1.2</v>
      </c>
      <c r="AE25">
        <f t="shared" si="7"/>
        <v>3.39802159104E-2</v>
      </c>
      <c r="AG25" s="1">
        <v>33901</v>
      </c>
      <c r="AH25">
        <v>3.9</v>
      </c>
      <c r="AI25">
        <f t="shared" si="8"/>
        <v>0.1104357017088</v>
      </c>
      <c r="AK25" s="1">
        <v>34266</v>
      </c>
      <c r="AL25">
        <v>9.3000000000000007</v>
      </c>
      <c r="AM25">
        <f t="shared" si="9"/>
        <v>0.26334667330560002</v>
      </c>
      <c r="AO25" s="1">
        <v>34631</v>
      </c>
      <c r="AP25">
        <v>3.8</v>
      </c>
      <c r="AQ25">
        <f t="shared" si="10"/>
        <v>0.1076040170496</v>
      </c>
      <c r="AS25" s="1">
        <v>34996</v>
      </c>
      <c r="AT25">
        <v>9.9</v>
      </c>
      <c r="AU25">
        <f t="shared" si="11"/>
        <v>0.28033678126080003</v>
      </c>
      <c r="AW25" s="1">
        <v>35362</v>
      </c>
      <c r="AX25">
        <v>9</v>
      </c>
      <c r="AY25">
        <f t="shared" si="12"/>
        <v>0.25485161932799999</v>
      </c>
      <c r="BA25" s="1">
        <v>35727</v>
      </c>
      <c r="BB25">
        <v>13</v>
      </c>
      <c r="BC25">
        <f t="shared" si="13"/>
        <v>0.36811900569599998</v>
      </c>
      <c r="BE25" s="1">
        <v>36092</v>
      </c>
      <c r="BF25">
        <v>22</v>
      </c>
      <c r="BG25">
        <f t="shared" si="14"/>
        <v>0.62297062502400002</v>
      </c>
      <c r="BI25" s="1">
        <v>36457</v>
      </c>
      <c r="BJ25">
        <v>7.3</v>
      </c>
      <c r="BK25">
        <f t="shared" si="15"/>
        <v>0.2067129801216</v>
      </c>
      <c r="BM25" s="1">
        <v>36823</v>
      </c>
      <c r="BN25">
        <v>15</v>
      </c>
      <c r="BO25">
        <f t="shared" si="16"/>
        <v>0.42475269888</v>
      </c>
      <c r="BQ25" s="1">
        <v>37188</v>
      </c>
      <c r="BR25">
        <v>1.4</v>
      </c>
      <c r="BS25">
        <f t="shared" si="17"/>
        <v>3.9643585228800002E-2</v>
      </c>
      <c r="BU25" s="1">
        <v>37553</v>
      </c>
      <c r="BV25">
        <v>5.2</v>
      </c>
      <c r="BW25">
        <f t="shared" si="18"/>
        <v>0.14724760227840003</v>
      </c>
      <c r="BY25" s="1">
        <v>37918</v>
      </c>
      <c r="BZ25">
        <v>5</v>
      </c>
      <c r="CA25">
        <f t="shared" si="19"/>
        <v>0.14158423296</v>
      </c>
      <c r="CC25" s="1">
        <v>38284</v>
      </c>
      <c r="CD25">
        <v>9.6999999999999993</v>
      </c>
      <c r="CE25">
        <f t="shared" si="20"/>
        <v>0.27467341194239997</v>
      </c>
      <c r="CG25" s="1">
        <v>38649</v>
      </c>
      <c r="CH25">
        <v>12</v>
      </c>
      <c r="CI25">
        <f t="shared" si="21"/>
        <v>0.33980215910400002</v>
      </c>
      <c r="CK25" s="1">
        <v>39014</v>
      </c>
      <c r="CL25">
        <v>13</v>
      </c>
      <c r="CM25">
        <f t="shared" si="22"/>
        <v>0.36811900569599998</v>
      </c>
      <c r="CO25" s="1">
        <v>39379</v>
      </c>
      <c r="CP25">
        <v>5</v>
      </c>
      <c r="CQ25">
        <f t="shared" si="23"/>
        <v>0.14158423296</v>
      </c>
      <c r="CS25" s="1">
        <v>39745</v>
      </c>
      <c r="CT25">
        <v>4.2</v>
      </c>
      <c r="CU25">
        <f t="shared" si="24"/>
        <v>0.11893075568640001</v>
      </c>
      <c r="CW25" s="1">
        <v>40110</v>
      </c>
      <c r="CX25">
        <v>4.5999999999999996</v>
      </c>
      <c r="CY25">
        <f t="shared" si="25"/>
        <v>0.1302574943232</v>
      </c>
      <c r="DA25" s="1">
        <v>40475</v>
      </c>
      <c r="DB25">
        <v>118</v>
      </c>
      <c r="DC25">
        <f t="shared" si="26"/>
        <v>3.3413878978560003</v>
      </c>
      <c r="DE25" s="1">
        <v>40840</v>
      </c>
      <c r="DF25">
        <v>15</v>
      </c>
      <c r="DG25">
        <f t="shared" si="27"/>
        <v>0.42475269888</v>
      </c>
      <c r="DI25" s="1">
        <v>41206</v>
      </c>
      <c r="DJ25">
        <v>15</v>
      </c>
      <c r="DK25">
        <f t="shared" si="28"/>
        <v>0.42475269888</v>
      </c>
      <c r="DM25" s="1">
        <v>41571</v>
      </c>
      <c r="DN25">
        <v>2.7</v>
      </c>
      <c r="DO25">
        <f t="shared" si="29"/>
        <v>7.6455485798400002E-2</v>
      </c>
      <c r="DQ25" s="1">
        <v>41936</v>
      </c>
      <c r="DR25">
        <v>2.7</v>
      </c>
      <c r="DS25">
        <f t="shared" si="30"/>
        <v>7.6455485798400002E-2</v>
      </c>
      <c r="DU25" s="1">
        <v>42301</v>
      </c>
      <c r="DV25">
        <v>2</v>
      </c>
      <c r="DW25">
        <f t="shared" si="31"/>
        <v>5.6633693184000002E-2</v>
      </c>
      <c r="DY25" s="1">
        <v>42667</v>
      </c>
      <c r="DZ25">
        <v>4.18</v>
      </c>
      <c r="EA25">
        <f t="shared" si="32"/>
        <v>0.11836441875456</v>
      </c>
      <c r="EC25" s="1">
        <v>43032</v>
      </c>
      <c r="ED25">
        <v>13.1</v>
      </c>
      <c r="EE25">
        <f t="shared" si="33"/>
        <v>0.37095069035520001</v>
      </c>
    </row>
    <row r="26" spans="1:135">
      <c r="A26" s="1">
        <v>30980</v>
      </c>
      <c r="B26">
        <v>18</v>
      </c>
      <c r="C26">
        <f t="shared" si="0"/>
        <v>0.50970323865599998</v>
      </c>
      <c r="E26" s="1">
        <v>31345</v>
      </c>
      <c r="F26">
        <v>13</v>
      </c>
      <c r="G26">
        <f t="shared" si="1"/>
        <v>0.36811900569599998</v>
      </c>
      <c r="I26" s="1">
        <v>31710</v>
      </c>
      <c r="J26">
        <v>13</v>
      </c>
      <c r="K26">
        <f t="shared" si="2"/>
        <v>0.36811900569599998</v>
      </c>
      <c r="M26" s="1">
        <v>32075</v>
      </c>
      <c r="N26">
        <v>5.0999999999999996</v>
      </c>
      <c r="O26">
        <f t="shared" si="3"/>
        <v>0.1444159176192</v>
      </c>
      <c r="Q26" s="1">
        <v>32441</v>
      </c>
      <c r="R26">
        <v>1.8</v>
      </c>
      <c r="S26">
        <f t="shared" si="4"/>
        <v>5.0970323865599999E-2</v>
      </c>
      <c r="U26" s="1">
        <v>32806</v>
      </c>
      <c r="V26">
        <v>58</v>
      </c>
      <c r="W26">
        <f t="shared" si="5"/>
        <v>1.6423771023360001</v>
      </c>
      <c r="Y26" s="1">
        <v>33171</v>
      </c>
      <c r="Z26">
        <v>2.2000000000000002</v>
      </c>
      <c r="AA26">
        <f t="shared" si="6"/>
        <v>6.2297062502400011E-2</v>
      </c>
      <c r="AC26" s="1">
        <v>33536</v>
      </c>
      <c r="AD26">
        <v>2.1</v>
      </c>
      <c r="AE26">
        <f t="shared" si="7"/>
        <v>5.9465377843200003E-2</v>
      </c>
      <c r="AG26" s="1">
        <v>33902</v>
      </c>
      <c r="AH26">
        <v>3.5</v>
      </c>
      <c r="AI26">
        <f t="shared" si="8"/>
        <v>9.9108963072000011E-2</v>
      </c>
      <c r="AK26" s="1">
        <v>34267</v>
      </c>
      <c r="AL26">
        <v>9.1</v>
      </c>
      <c r="AM26">
        <f t="shared" si="9"/>
        <v>0.25768330398720002</v>
      </c>
      <c r="AO26" s="1">
        <v>34632</v>
      </c>
      <c r="AP26">
        <v>4</v>
      </c>
      <c r="AQ26">
        <f t="shared" si="10"/>
        <v>0.113267386368</v>
      </c>
      <c r="AS26" s="1">
        <v>34997</v>
      </c>
      <c r="AT26">
        <v>10</v>
      </c>
      <c r="AU26">
        <f t="shared" si="11"/>
        <v>0.28316846592</v>
      </c>
      <c r="AW26" s="1">
        <v>35363</v>
      </c>
      <c r="AX26">
        <v>15</v>
      </c>
      <c r="AY26">
        <f t="shared" si="12"/>
        <v>0.42475269888</v>
      </c>
      <c r="BA26" s="1">
        <v>35728</v>
      </c>
      <c r="BB26">
        <v>13</v>
      </c>
      <c r="BC26">
        <f t="shared" si="13"/>
        <v>0.36811900569599998</v>
      </c>
      <c r="BE26" s="1">
        <v>36093</v>
      </c>
      <c r="BF26">
        <v>28</v>
      </c>
      <c r="BG26">
        <f t="shared" si="14"/>
        <v>0.79287170457600009</v>
      </c>
      <c r="BI26" s="1">
        <v>36458</v>
      </c>
      <c r="BJ26">
        <v>7.5</v>
      </c>
      <c r="BK26">
        <f t="shared" si="15"/>
        <v>0.21237634944</v>
      </c>
      <c r="BM26" s="1">
        <v>36824</v>
      </c>
      <c r="BN26">
        <v>16</v>
      </c>
      <c r="BO26">
        <f t="shared" si="16"/>
        <v>0.45306954547200001</v>
      </c>
      <c r="BQ26" s="1">
        <v>37189</v>
      </c>
      <c r="BR26">
        <v>1.7</v>
      </c>
      <c r="BS26">
        <f t="shared" si="17"/>
        <v>4.8138639206399998E-2</v>
      </c>
      <c r="BU26" s="1">
        <v>37554</v>
      </c>
      <c r="BV26">
        <v>5.8</v>
      </c>
      <c r="BW26">
        <f t="shared" si="18"/>
        <v>0.16423771023360001</v>
      </c>
      <c r="BY26" s="1">
        <v>37919</v>
      </c>
      <c r="BZ26">
        <v>4.5999999999999996</v>
      </c>
      <c r="CA26">
        <f t="shared" si="19"/>
        <v>0.1302574943232</v>
      </c>
      <c r="CC26" s="1">
        <v>38285</v>
      </c>
      <c r="CD26">
        <v>9.1999999999999993</v>
      </c>
      <c r="CE26">
        <f t="shared" si="20"/>
        <v>0.26051498864639999</v>
      </c>
      <c r="CG26" s="1">
        <v>38650</v>
      </c>
      <c r="CH26">
        <v>11</v>
      </c>
      <c r="CI26">
        <f t="shared" si="21"/>
        <v>0.31148531251200001</v>
      </c>
      <c r="CK26" s="1">
        <v>39015</v>
      </c>
      <c r="CL26">
        <v>12</v>
      </c>
      <c r="CM26">
        <f t="shared" si="22"/>
        <v>0.33980215910400002</v>
      </c>
      <c r="CO26" s="1">
        <v>39380</v>
      </c>
      <c r="CP26">
        <v>5</v>
      </c>
      <c r="CQ26">
        <f t="shared" si="23"/>
        <v>0.14158423296</v>
      </c>
      <c r="CS26" s="1">
        <v>39746</v>
      </c>
      <c r="CT26">
        <v>3.6</v>
      </c>
      <c r="CU26">
        <f t="shared" si="24"/>
        <v>0.1019406477312</v>
      </c>
      <c r="CW26" s="1">
        <v>40111</v>
      </c>
      <c r="CX26">
        <v>4.9000000000000004</v>
      </c>
      <c r="CY26">
        <f t="shared" si="25"/>
        <v>0.13875254830080003</v>
      </c>
      <c r="DA26" s="1">
        <v>40476</v>
      </c>
      <c r="DB26">
        <v>119</v>
      </c>
      <c r="DC26">
        <f t="shared" si="26"/>
        <v>3.3697047444479997</v>
      </c>
      <c r="DE26" s="1">
        <v>40841</v>
      </c>
      <c r="DF26">
        <v>12</v>
      </c>
      <c r="DG26">
        <f t="shared" si="27"/>
        <v>0.33980215910400002</v>
      </c>
      <c r="DI26" s="1">
        <v>41207</v>
      </c>
      <c r="DJ26">
        <v>11</v>
      </c>
      <c r="DK26">
        <f t="shared" si="28"/>
        <v>0.31148531251200001</v>
      </c>
      <c r="DM26" s="1">
        <v>41572</v>
      </c>
      <c r="DN26">
        <v>2.9</v>
      </c>
      <c r="DO26">
        <f t="shared" si="29"/>
        <v>8.2118855116800005E-2</v>
      </c>
      <c r="DQ26" s="1">
        <v>41937</v>
      </c>
      <c r="DR26">
        <v>3.3</v>
      </c>
      <c r="DS26">
        <f t="shared" si="30"/>
        <v>9.3445593753599995E-2</v>
      </c>
      <c r="DU26" s="1">
        <v>42302</v>
      </c>
      <c r="DV26">
        <v>1.9</v>
      </c>
      <c r="DW26">
        <f t="shared" si="31"/>
        <v>5.38020085248E-2</v>
      </c>
      <c r="DY26" s="1">
        <v>42668</v>
      </c>
      <c r="DZ26">
        <v>4.21</v>
      </c>
      <c r="EA26">
        <f t="shared" si="32"/>
        <v>0.11921392415232</v>
      </c>
      <c r="EC26" s="1">
        <v>43033</v>
      </c>
      <c r="ED26">
        <v>12.5</v>
      </c>
      <c r="EE26">
        <f t="shared" si="33"/>
        <v>0.3539605824</v>
      </c>
    </row>
    <row r="27" spans="1:135">
      <c r="A27" s="1">
        <v>30981</v>
      </c>
      <c r="B27">
        <v>18</v>
      </c>
      <c r="C27">
        <f t="shared" si="0"/>
        <v>0.50970323865599998</v>
      </c>
      <c r="E27" s="1">
        <v>31346</v>
      </c>
      <c r="F27">
        <v>13</v>
      </c>
      <c r="G27">
        <f t="shared" si="1"/>
        <v>0.36811900569599998</v>
      </c>
      <c r="I27" s="1">
        <v>31711</v>
      </c>
      <c r="J27">
        <v>13</v>
      </c>
      <c r="K27">
        <f t="shared" si="2"/>
        <v>0.36811900569599998</v>
      </c>
      <c r="M27" s="1">
        <v>32076</v>
      </c>
      <c r="N27">
        <v>4.0999999999999996</v>
      </c>
      <c r="O27">
        <f t="shared" si="3"/>
        <v>0.11609907102719999</v>
      </c>
      <c r="Q27" s="1">
        <v>32442</v>
      </c>
      <c r="R27">
        <v>1.7</v>
      </c>
      <c r="S27">
        <f t="shared" si="4"/>
        <v>4.8138639206399998E-2</v>
      </c>
      <c r="U27" s="1">
        <v>32807</v>
      </c>
      <c r="V27">
        <v>28</v>
      </c>
      <c r="W27">
        <f t="shared" si="5"/>
        <v>0.79287170457600009</v>
      </c>
      <c r="Y27" s="1">
        <v>33172</v>
      </c>
      <c r="Z27">
        <v>2.4</v>
      </c>
      <c r="AA27">
        <f t="shared" si="6"/>
        <v>6.7960431820799999E-2</v>
      </c>
      <c r="AC27" s="1">
        <v>33537</v>
      </c>
      <c r="AD27">
        <v>52</v>
      </c>
      <c r="AE27">
        <f t="shared" si="7"/>
        <v>1.4724760227839999</v>
      </c>
      <c r="AG27" s="1">
        <v>33903</v>
      </c>
      <c r="AH27">
        <v>3.2</v>
      </c>
      <c r="AI27">
        <f t="shared" si="8"/>
        <v>9.0613909094400008E-2</v>
      </c>
      <c r="AK27" s="1">
        <v>34268</v>
      </c>
      <c r="AL27">
        <v>8.8000000000000007</v>
      </c>
      <c r="AM27">
        <f t="shared" si="9"/>
        <v>0.24918825000960004</v>
      </c>
      <c r="AO27" s="1">
        <v>34633</v>
      </c>
      <c r="AP27">
        <v>3.7</v>
      </c>
      <c r="AQ27">
        <f t="shared" si="10"/>
        <v>0.10477233239040001</v>
      </c>
      <c r="AS27" s="1">
        <v>34998</v>
      </c>
      <c r="AT27">
        <v>10</v>
      </c>
      <c r="AU27">
        <f t="shared" si="11"/>
        <v>0.28316846592</v>
      </c>
      <c r="AW27" s="1">
        <v>35364</v>
      </c>
      <c r="AX27">
        <v>15</v>
      </c>
      <c r="AY27">
        <f t="shared" si="12"/>
        <v>0.42475269888</v>
      </c>
      <c r="BA27" s="1">
        <v>35729</v>
      </c>
      <c r="BB27">
        <v>13</v>
      </c>
      <c r="BC27">
        <f t="shared" si="13"/>
        <v>0.36811900569599998</v>
      </c>
      <c r="BE27" s="1">
        <v>36094</v>
      </c>
      <c r="BF27">
        <v>26</v>
      </c>
      <c r="BG27">
        <f t="shared" si="14"/>
        <v>0.73623801139199996</v>
      </c>
      <c r="BI27" s="1">
        <v>36459</v>
      </c>
      <c r="BJ27">
        <v>7.6</v>
      </c>
      <c r="BK27">
        <f t="shared" si="15"/>
        <v>0.2152080340992</v>
      </c>
      <c r="BM27" s="1">
        <v>36825</v>
      </c>
      <c r="BN27">
        <v>27</v>
      </c>
      <c r="BO27">
        <f t="shared" si="16"/>
        <v>0.76455485798400002</v>
      </c>
      <c r="BQ27" s="1">
        <v>37190</v>
      </c>
      <c r="BR27">
        <v>2.1</v>
      </c>
      <c r="BS27">
        <f t="shared" si="17"/>
        <v>5.9465377843200003E-2</v>
      </c>
      <c r="BU27" s="1">
        <v>37555</v>
      </c>
      <c r="BV27">
        <v>5.8</v>
      </c>
      <c r="BW27">
        <f t="shared" si="18"/>
        <v>0.16423771023360001</v>
      </c>
      <c r="BY27" s="1">
        <v>37920</v>
      </c>
      <c r="BZ27">
        <v>4.5999999999999996</v>
      </c>
      <c r="CA27">
        <f t="shared" si="19"/>
        <v>0.1302574943232</v>
      </c>
      <c r="CC27" s="1">
        <v>38286</v>
      </c>
      <c r="CD27">
        <v>51</v>
      </c>
      <c r="CE27">
        <f t="shared" si="20"/>
        <v>1.4441591761920001</v>
      </c>
      <c r="CG27" s="1">
        <v>38651</v>
      </c>
      <c r="CH27">
        <v>12</v>
      </c>
      <c r="CI27">
        <f t="shared" si="21"/>
        <v>0.33980215910400002</v>
      </c>
      <c r="CK27" s="1">
        <v>39016</v>
      </c>
      <c r="CL27">
        <v>12</v>
      </c>
      <c r="CM27">
        <f t="shared" si="22"/>
        <v>0.33980215910400002</v>
      </c>
      <c r="CO27" s="1">
        <v>39381</v>
      </c>
      <c r="CP27">
        <v>5.0999999999999996</v>
      </c>
      <c r="CQ27">
        <f t="shared" si="23"/>
        <v>0.1444159176192</v>
      </c>
      <c r="CS27" s="1">
        <v>39747</v>
      </c>
      <c r="CT27">
        <v>3.9</v>
      </c>
      <c r="CU27">
        <f t="shared" si="24"/>
        <v>0.1104357017088</v>
      </c>
      <c r="CW27" s="1">
        <v>40112</v>
      </c>
      <c r="CX27">
        <v>4.9000000000000004</v>
      </c>
      <c r="CY27">
        <f t="shared" si="25"/>
        <v>0.13875254830080003</v>
      </c>
      <c r="DA27" s="1">
        <v>40477</v>
      </c>
      <c r="DB27">
        <v>36</v>
      </c>
      <c r="DC27">
        <f t="shared" si="26"/>
        <v>1.019406477312</v>
      </c>
      <c r="DE27" s="1">
        <v>40842</v>
      </c>
      <c r="DF27">
        <v>13</v>
      </c>
      <c r="DG27">
        <f t="shared" si="27"/>
        <v>0.36811900569599998</v>
      </c>
      <c r="DI27" s="1">
        <v>41208</v>
      </c>
      <c r="DJ27">
        <v>7.8</v>
      </c>
      <c r="DK27">
        <f t="shared" si="28"/>
        <v>0.2208714034176</v>
      </c>
      <c r="DM27" s="1">
        <v>41573</v>
      </c>
      <c r="DN27">
        <v>3</v>
      </c>
      <c r="DO27">
        <f t="shared" si="29"/>
        <v>8.4950539776000006E-2</v>
      </c>
      <c r="DQ27" s="1">
        <v>41938</v>
      </c>
      <c r="DR27">
        <v>3.7</v>
      </c>
      <c r="DS27">
        <f t="shared" si="30"/>
        <v>0.10477233239040001</v>
      </c>
      <c r="DU27" s="1">
        <v>42303</v>
      </c>
      <c r="DV27">
        <v>1.9</v>
      </c>
      <c r="DW27">
        <f t="shared" si="31"/>
        <v>5.38020085248E-2</v>
      </c>
      <c r="DY27" s="1">
        <v>42669</v>
      </c>
      <c r="DZ27">
        <v>5.47</v>
      </c>
      <c r="EA27">
        <f t="shared" si="32"/>
        <v>0.15489315085824001</v>
      </c>
      <c r="EC27" s="1">
        <v>43034</v>
      </c>
      <c r="ED27">
        <v>12.4</v>
      </c>
      <c r="EE27">
        <f t="shared" si="33"/>
        <v>0.35112889774080003</v>
      </c>
    </row>
    <row r="28" spans="1:135">
      <c r="A28" s="1">
        <v>30982</v>
      </c>
      <c r="B28">
        <v>20</v>
      </c>
      <c r="C28">
        <f t="shared" si="0"/>
        <v>0.56633693184</v>
      </c>
      <c r="E28" s="1">
        <v>31347</v>
      </c>
      <c r="F28">
        <v>12</v>
      </c>
      <c r="G28">
        <f t="shared" si="1"/>
        <v>0.33980215910400002</v>
      </c>
      <c r="I28" s="1">
        <v>31712</v>
      </c>
      <c r="J28">
        <v>13</v>
      </c>
      <c r="K28">
        <f t="shared" si="2"/>
        <v>0.36811900569599998</v>
      </c>
      <c r="M28" s="1">
        <v>32077</v>
      </c>
      <c r="N28">
        <v>4.4000000000000004</v>
      </c>
      <c r="O28">
        <f t="shared" si="3"/>
        <v>0.12459412500480002</v>
      </c>
      <c r="Q28" s="1">
        <v>32443</v>
      </c>
      <c r="R28">
        <v>1.9</v>
      </c>
      <c r="S28">
        <f t="shared" si="4"/>
        <v>5.38020085248E-2</v>
      </c>
      <c r="U28" s="1">
        <v>32808</v>
      </c>
      <c r="V28">
        <v>14</v>
      </c>
      <c r="W28">
        <f t="shared" si="5"/>
        <v>0.39643585228800005</v>
      </c>
      <c r="Y28" s="1">
        <v>33173</v>
      </c>
      <c r="Z28">
        <v>2.2000000000000002</v>
      </c>
      <c r="AA28">
        <f t="shared" si="6"/>
        <v>6.2297062502400011E-2</v>
      </c>
      <c r="AC28" s="1">
        <v>33538</v>
      </c>
      <c r="AD28">
        <v>32</v>
      </c>
      <c r="AE28">
        <f t="shared" si="7"/>
        <v>0.90613909094400003</v>
      </c>
      <c r="AG28" s="1">
        <v>33904</v>
      </c>
      <c r="AH28">
        <v>3.2</v>
      </c>
      <c r="AI28">
        <f t="shared" si="8"/>
        <v>9.0613909094400008E-2</v>
      </c>
      <c r="AK28" s="1">
        <v>34269</v>
      </c>
      <c r="AL28">
        <v>8.5</v>
      </c>
      <c r="AM28">
        <f t="shared" si="9"/>
        <v>0.24069319603200001</v>
      </c>
      <c r="AO28" s="1">
        <v>34634</v>
      </c>
      <c r="AP28">
        <v>3.8</v>
      </c>
      <c r="AQ28">
        <f t="shared" si="10"/>
        <v>0.1076040170496</v>
      </c>
      <c r="AS28" s="1">
        <v>34999</v>
      </c>
      <c r="AT28">
        <v>11</v>
      </c>
      <c r="AU28">
        <f t="shared" si="11"/>
        <v>0.31148531251200001</v>
      </c>
      <c r="AW28" s="1">
        <v>35365</v>
      </c>
      <c r="AX28">
        <v>11</v>
      </c>
      <c r="AY28">
        <f t="shared" si="12"/>
        <v>0.31148531251200001</v>
      </c>
      <c r="BA28" s="1">
        <v>35730</v>
      </c>
      <c r="BB28">
        <v>13</v>
      </c>
      <c r="BC28">
        <f t="shared" si="13"/>
        <v>0.36811900569599998</v>
      </c>
      <c r="BE28" s="1">
        <v>36095</v>
      </c>
      <c r="BF28">
        <v>26</v>
      </c>
      <c r="BG28">
        <f t="shared" si="14"/>
        <v>0.73623801139199996</v>
      </c>
      <c r="BI28" s="1">
        <v>36460</v>
      </c>
      <c r="BJ28">
        <v>7.9</v>
      </c>
      <c r="BK28">
        <f t="shared" si="15"/>
        <v>0.22370308807680001</v>
      </c>
      <c r="BM28" s="1">
        <v>36826</v>
      </c>
      <c r="BN28">
        <v>24</v>
      </c>
      <c r="BO28">
        <f t="shared" si="16"/>
        <v>0.67960431820800005</v>
      </c>
      <c r="BQ28" s="1">
        <v>37191</v>
      </c>
      <c r="BR28">
        <v>5.5</v>
      </c>
      <c r="BS28">
        <f t="shared" si="17"/>
        <v>0.15574265625600001</v>
      </c>
      <c r="BU28" s="1">
        <v>37556</v>
      </c>
      <c r="BV28">
        <v>5.8</v>
      </c>
      <c r="BW28">
        <f t="shared" si="18"/>
        <v>0.16423771023360001</v>
      </c>
      <c r="BY28" s="1">
        <v>37921</v>
      </c>
      <c r="BZ28">
        <v>4.9000000000000004</v>
      </c>
      <c r="CA28">
        <f t="shared" si="19"/>
        <v>0.13875254830080003</v>
      </c>
      <c r="CC28" s="1">
        <v>38287</v>
      </c>
      <c r="CD28">
        <v>32</v>
      </c>
      <c r="CE28">
        <f t="shared" si="20"/>
        <v>0.90613909094400003</v>
      </c>
      <c r="CG28" s="1">
        <v>38652</v>
      </c>
      <c r="CH28">
        <v>19</v>
      </c>
      <c r="CI28">
        <f t="shared" si="21"/>
        <v>0.53802008524799994</v>
      </c>
      <c r="CK28" s="1">
        <v>39017</v>
      </c>
      <c r="CL28">
        <v>13</v>
      </c>
      <c r="CM28">
        <f t="shared" si="22"/>
        <v>0.36811900569599998</v>
      </c>
      <c r="CO28" s="1">
        <v>39382</v>
      </c>
      <c r="CP28">
        <v>5.3</v>
      </c>
      <c r="CQ28">
        <f t="shared" si="23"/>
        <v>0.15007928693759998</v>
      </c>
      <c r="CS28" s="1">
        <v>39748</v>
      </c>
      <c r="CT28">
        <v>4.7</v>
      </c>
      <c r="CU28">
        <f t="shared" si="24"/>
        <v>0.1330891789824</v>
      </c>
      <c r="CW28" s="1">
        <v>40113</v>
      </c>
      <c r="CX28">
        <v>4.3</v>
      </c>
      <c r="CY28">
        <f t="shared" si="25"/>
        <v>0.12176244034559999</v>
      </c>
      <c r="DA28" s="1">
        <v>40478</v>
      </c>
      <c r="DB28">
        <v>25</v>
      </c>
      <c r="DC28">
        <f t="shared" si="26"/>
        <v>0.7079211648</v>
      </c>
      <c r="DE28" s="1">
        <v>40843</v>
      </c>
      <c r="DF28">
        <v>15</v>
      </c>
      <c r="DG28">
        <f t="shared" si="27"/>
        <v>0.42475269888</v>
      </c>
      <c r="DI28" s="1">
        <v>41209</v>
      </c>
      <c r="DJ28">
        <v>4.5</v>
      </c>
      <c r="DK28">
        <f t="shared" si="28"/>
        <v>0.12742580966399999</v>
      </c>
      <c r="DM28" s="1">
        <v>41574</v>
      </c>
      <c r="DN28">
        <v>3</v>
      </c>
      <c r="DO28">
        <f t="shared" si="29"/>
        <v>8.4950539776000006E-2</v>
      </c>
      <c r="DQ28" s="1">
        <v>41939</v>
      </c>
      <c r="DR28">
        <v>3.7</v>
      </c>
      <c r="DS28">
        <f t="shared" si="30"/>
        <v>0.10477233239040001</v>
      </c>
      <c r="DU28" s="1">
        <v>42304</v>
      </c>
      <c r="DV28">
        <v>1.9</v>
      </c>
      <c r="DW28">
        <f t="shared" si="31"/>
        <v>5.38020085248E-2</v>
      </c>
      <c r="DY28" s="1">
        <v>42670</v>
      </c>
      <c r="DZ28">
        <v>9.2200000000000006</v>
      </c>
      <c r="EA28">
        <f t="shared" si="32"/>
        <v>0.26108132557823999</v>
      </c>
      <c r="EC28" s="1">
        <v>43035</v>
      </c>
      <c r="ED28">
        <v>12.4</v>
      </c>
      <c r="EE28">
        <f t="shared" si="33"/>
        <v>0.35112889774080003</v>
      </c>
    </row>
    <row r="29" spans="1:135">
      <c r="A29" s="1">
        <v>30983</v>
      </c>
      <c r="B29">
        <v>19</v>
      </c>
      <c r="C29">
        <f t="shared" si="0"/>
        <v>0.53802008524799994</v>
      </c>
      <c r="E29" s="1">
        <v>31348</v>
      </c>
      <c r="F29">
        <v>11</v>
      </c>
      <c r="G29">
        <f t="shared" si="1"/>
        <v>0.31148531251200001</v>
      </c>
      <c r="I29" s="1">
        <v>31713</v>
      </c>
      <c r="J29">
        <v>13</v>
      </c>
      <c r="K29">
        <f t="shared" si="2"/>
        <v>0.36811900569599998</v>
      </c>
      <c r="M29" s="1">
        <v>32078</v>
      </c>
      <c r="N29">
        <v>5.2</v>
      </c>
      <c r="O29">
        <f t="shared" si="3"/>
        <v>0.14724760227840003</v>
      </c>
      <c r="Q29" s="1">
        <v>32444</v>
      </c>
      <c r="R29">
        <v>2.2000000000000002</v>
      </c>
      <c r="S29">
        <f t="shared" si="4"/>
        <v>6.2297062502400011E-2</v>
      </c>
      <c r="U29" s="1">
        <v>32809</v>
      </c>
      <c r="V29">
        <v>10</v>
      </c>
      <c r="W29">
        <f t="shared" si="5"/>
        <v>0.28316846592</v>
      </c>
      <c r="Y29" s="1">
        <v>33174</v>
      </c>
      <c r="Z29">
        <v>2.1</v>
      </c>
      <c r="AA29">
        <f t="shared" si="6"/>
        <v>5.9465377843200003E-2</v>
      </c>
      <c r="AC29" s="1">
        <v>33539</v>
      </c>
      <c r="AD29">
        <v>10</v>
      </c>
      <c r="AE29">
        <f t="shared" si="7"/>
        <v>0.28316846592</v>
      </c>
      <c r="AG29" s="1">
        <v>33905</v>
      </c>
      <c r="AH29">
        <v>2.9</v>
      </c>
      <c r="AI29">
        <f t="shared" si="8"/>
        <v>8.2118855116800005E-2</v>
      </c>
      <c r="AK29" s="1">
        <v>34270</v>
      </c>
      <c r="AL29">
        <v>8.1999999999999993</v>
      </c>
      <c r="AM29">
        <f t="shared" si="9"/>
        <v>0.23219814205439998</v>
      </c>
      <c r="AO29" s="1">
        <v>34635</v>
      </c>
      <c r="AP29">
        <v>3.8</v>
      </c>
      <c r="AQ29">
        <f t="shared" si="10"/>
        <v>0.1076040170496</v>
      </c>
      <c r="AS29" s="1">
        <v>35000</v>
      </c>
      <c r="AT29">
        <v>10</v>
      </c>
      <c r="AU29">
        <f t="shared" si="11"/>
        <v>0.28316846592</v>
      </c>
      <c r="AW29" s="1">
        <v>35366</v>
      </c>
      <c r="AX29">
        <v>12</v>
      </c>
      <c r="AY29">
        <f t="shared" si="12"/>
        <v>0.33980215910400002</v>
      </c>
      <c r="BA29" s="1">
        <v>35731</v>
      </c>
      <c r="BB29">
        <v>13</v>
      </c>
      <c r="BC29">
        <f t="shared" si="13"/>
        <v>0.36811900569599998</v>
      </c>
      <c r="BE29" s="1">
        <v>36096</v>
      </c>
      <c r="BF29">
        <v>25</v>
      </c>
      <c r="BG29">
        <f t="shared" si="14"/>
        <v>0.7079211648</v>
      </c>
      <c r="BI29" s="1">
        <v>36461</v>
      </c>
      <c r="BJ29">
        <v>32</v>
      </c>
      <c r="BK29">
        <f t="shared" si="15"/>
        <v>0.90613909094400003</v>
      </c>
      <c r="BM29" s="1">
        <v>36827</v>
      </c>
      <c r="BN29">
        <v>22</v>
      </c>
      <c r="BO29">
        <f t="shared" si="16"/>
        <v>0.62297062502400002</v>
      </c>
      <c r="BQ29" s="1">
        <v>37192</v>
      </c>
      <c r="BR29">
        <v>5.8</v>
      </c>
      <c r="BS29">
        <f t="shared" si="17"/>
        <v>0.16423771023360001</v>
      </c>
      <c r="BU29" s="1">
        <v>37557</v>
      </c>
      <c r="BV29">
        <v>6.1</v>
      </c>
      <c r="BW29">
        <f t="shared" si="18"/>
        <v>0.17273276421119999</v>
      </c>
      <c r="BY29" s="1">
        <v>37922</v>
      </c>
      <c r="BZ29">
        <v>4.9000000000000004</v>
      </c>
      <c r="CA29">
        <f t="shared" si="19"/>
        <v>0.13875254830080003</v>
      </c>
      <c r="CC29" s="1">
        <v>38288</v>
      </c>
      <c r="CD29">
        <v>15</v>
      </c>
      <c r="CE29">
        <f t="shared" si="20"/>
        <v>0.42475269888</v>
      </c>
      <c r="CG29" s="1">
        <v>38653</v>
      </c>
      <c r="CH29">
        <v>22</v>
      </c>
      <c r="CI29">
        <f t="shared" si="21"/>
        <v>0.62297062502400002</v>
      </c>
      <c r="CK29" s="1">
        <v>39018</v>
      </c>
      <c r="CL29">
        <v>13</v>
      </c>
      <c r="CM29">
        <f t="shared" si="22"/>
        <v>0.36811900569599998</v>
      </c>
      <c r="CO29" s="1">
        <v>39383</v>
      </c>
      <c r="CP29">
        <v>4.5999999999999996</v>
      </c>
      <c r="CQ29">
        <f t="shared" si="23"/>
        <v>0.1302574943232</v>
      </c>
      <c r="CS29" s="1">
        <v>39749</v>
      </c>
      <c r="CT29">
        <v>4.4000000000000004</v>
      </c>
      <c r="CU29">
        <f t="shared" si="24"/>
        <v>0.12459412500480002</v>
      </c>
      <c r="CW29" s="1">
        <v>40114</v>
      </c>
      <c r="CX29">
        <v>5.0999999999999996</v>
      </c>
      <c r="CY29">
        <f t="shared" si="25"/>
        <v>0.1444159176192</v>
      </c>
      <c r="DA29" s="1">
        <v>40479</v>
      </c>
      <c r="DB29">
        <v>20</v>
      </c>
      <c r="DC29">
        <f t="shared" si="26"/>
        <v>0.56633693184</v>
      </c>
      <c r="DE29" s="1">
        <v>40844</v>
      </c>
      <c r="DF29">
        <v>15</v>
      </c>
      <c r="DG29">
        <f t="shared" si="27"/>
        <v>0.42475269888</v>
      </c>
      <c r="DI29" s="1">
        <v>41210</v>
      </c>
      <c r="DJ29">
        <v>3.9</v>
      </c>
      <c r="DK29">
        <f t="shared" si="28"/>
        <v>0.1104357017088</v>
      </c>
      <c r="DM29" s="1">
        <v>41575</v>
      </c>
      <c r="DN29">
        <v>3.2</v>
      </c>
      <c r="DO29">
        <f t="shared" si="29"/>
        <v>9.0613909094400008E-2</v>
      </c>
      <c r="DQ29" s="1">
        <v>41940</v>
      </c>
      <c r="DR29">
        <v>3.4</v>
      </c>
      <c r="DS29">
        <f t="shared" si="30"/>
        <v>9.6277278412799996E-2</v>
      </c>
      <c r="DU29" s="1">
        <v>42305</v>
      </c>
      <c r="DV29">
        <v>2.1</v>
      </c>
      <c r="DW29">
        <f t="shared" si="31"/>
        <v>5.9465377843200003E-2</v>
      </c>
      <c r="DY29" s="1">
        <v>42671</v>
      </c>
      <c r="DZ29">
        <v>42.4</v>
      </c>
      <c r="EA29">
        <f t="shared" si="32"/>
        <v>1.2006342955007998</v>
      </c>
      <c r="EC29" s="1">
        <v>43036</v>
      </c>
      <c r="ED29">
        <v>12.1</v>
      </c>
      <c r="EE29">
        <f t="shared" si="33"/>
        <v>0.3426338437632</v>
      </c>
    </row>
    <row r="30" spans="1:135">
      <c r="A30" s="1">
        <v>30984</v>
      </c>
      <c r="B30">
        <v>18</v>
      </c>
      <c r="C30">
        <f t="shared" si="0"/>
        <v>0.50970323865599998</v>
      </c>
      <c r="E30" s="1">
        <v>31349</v>
      </c>
      <c r="F30">
        <v>11</v>
      </c>
      <c r="G30">
        <f t="shared" si="1"/>
        <v>0.31148531251200001</v>
      </c>
      <c r="I30" s="1">
        <v>31714</v>
      </c>
      <c r="J30">
        <v>13</v>
      </c>
      <c r="K30">
        <f t="shared" si="2"/>
        <v>0.36811900569599998</v>
      </c>
      <c r="M30" s="1">
        <v>32079</v>
      </c>
      <c r="N30">
        <v>9.6</v>
      </c>
      <c r="O30">
        <f t="shared" si="3"/>
        <v>0.2718417272832</v>
      </c>
      <c r="Q30" s="1">
        <v>32445</v>
      </c>
      <c r="R30">
        <v>2</v>
      </c>
      <c r="S30">
        <f t="shared" si="4"/>
        <v>5.6633693184000002E-2</v>
      </c>
      <c r="U30" s="1">
        <v>32810</v>
      </c>
      <c r="V30">
        <v>15</v>
      </c>
      <c r="W30">
        <f t="shared" si="5"/>
        <v>0.42475269888</v>
      </c>
      <c r="Y30" s="1">
        <v>33175</v>
      </c>
      <c r="Z30">
        <v>2.1</v>
      </c>
      <c r="AA30">
        <f t="shared" si="6"/>
        <v>5.9465377843200003E-2</v>
      </c>
      <c r="AC30" s="1">
        <v>33540</v>
      </c>
      <c r="AD30">
        <v>3.4</v>
      </c>
      <c r="AE30">
        <f t="shared" si="7"/>
        <v>9.6277278412799996E-2</v>
      </c>
      <c r="AG30" s="1">
        <v>33906</v>
      </c>
      <c r="AH30">
        <v>7.7</v>
      </c>
      <c r="AI30">
        <f t="shared" si="8"/>
        <v>0.2180397187584</v>
      </c>
      <c r="AK30" s="1">
        <v>34271</v>
      </c>
      <c r="AL30">
        <v>8.1</v>
      </c>
      <c r="AM30">
        <f t="shared" si="9"/>
        <v>0.22936645739520001</v>
      </c>
      <c r="AO30" s="1">
        <v>34636</v>
      </c>
      <c r="AP30">
        <v>3.9</v>
      </c>
      <c r="AQ30">
        <f t="shared" si="10"/>
        <v>0.1104357017088</v>
      </c>
      <c r="AS30" s="1">
        <v>35001</v>
      </c>
      <c r="AT30">
        <v>9.9</v>
      </c>
      <c r="AU30">
        <f t="shared" si="11"/>
        <v>0.28033678126080003</v>
      </c>
      <c r="AW30" s="1">
        <v>35367</v>
      </c>
      <c r="AX30">
        <v>15</v>
      </c>
      <c r="AY30">
        <f t="shared" si="12"/>
        <v>0.42475269888</v>
      </c>
      <c r="BA30" s="1">
        <v>35732</v>
      </c>
      <c r="BB30">
        <v>13</v>
      </c>
      <c r="BC30">
        <f t="shared" si="13"/>
        <v>0.36811900569599998</v>
      </c>
      <c r="BE30" s="1">
        <v>36097</v>
      </c>
      <c r="BF30">
        <v>26</v>
      </c>
      <c r="BG30">
        <f t="shared" si="14"/>
        <v>0.73623801139199996</v>
      </c>
      <c r="BI30" s="1">
        <v>36462</v>
      </c>
      <c r="BJ30">
        <v>23</v>
      </c>
      <c r="BK30">
        <f t="shared" si="15"/>
        <v>0.65128747161600009</v>
      </c>
      <c r="BM30" s="1">
        <v>36828</v>
      </c>
      <c r="BN30">
        <v>68</v>
      </c>
      <c r="BO30">
        <f t="shared" si="16"/>
        <v>1.9255455682560001</v>
      </c>
      <c r="BQ30" s="1">
        <v>37193</v>
      </c>
      <c r="BR30">
        <v>4.4000000000000004</v>
      </c>
      <c r="BS30">
        <f t="shared" si="17"/>
        <v>0.12459412500480002</v>
      </c>
      <c r="BU30" s="1">
        <v>37558</v>
      </c>
      <c r="BV30">
        <v>5.9</v>
      </c>
      <c r="BW30">
        <f t="shared" si="18"/>
        <v>0.16706939489280001</v>
      </c>
      <c r="BY30" s="1">
        <v>37923</v>
      </c>
      <c r="BZ30">
        <v>5</v>
      </c>
      <c r="CA30">
        <f t="shared" si="19"/>
        <v>0.14158423296</v>
      </c>
      <c r="CC30" s="1">
        <v>38289</v>
      </c>
      <c r="CD30">
        <v>11</v>
      </c>
      <c r="CE30">
        <f t="shared" si="20"/>
        <v>0.31148531251200001</v>
      </c>
      <c r="CG30" s="1">
        <v>38654</v>
      </c>
      <c r="CH30">
        <v>16</v>
      </c>
      <c r="CI30">
        <f t="shared" si="21"/>
        <v>0.45306954547200001</v>
      </c>
      <c r="CK30" s="1">
        <v>39019</v>
      </c>
      <c r="CL30">
        <v>13</v>
      </c>
      <c r="CM30">
        <f t="shared" si="22"/>
        <v>0.36811900569599998</v>
      </c>
      <c r="CO30" s="1">
        <v>39384</v>
      </c>
      <c r="CP30">
        <v>4.8</v>
      </c>
      <c r="CQ30">
        <f t="shared" si="23"/>
        <v>0.1359208636416</v>
      </c>
      <c r="CS30" s="1">
        <v>39750</v>
      </c>
      <c r="CT30">
        <v>4.5</v>
      </c>
      <c r="CU30">
        <f t="shared" si="24"/>
        <v>0.12742580966399999</v>
      </c>
      <c r="CW30" s="1">
        <v>40115</v>
      </c>
      <c r="CX30">
        <v>8.6999999999999993</v>
      </c>
      <c r="CY30">
        <f t="shared" si="25"/>
        <v>0.24635656535039999</v>
      </c>
      <c r="DA30" s="1">
        <v>40480</v>
      </c>
      <c r="DB30">
        <v>18</v>
      </c>
      <c r="DC30">
        <f t="shared" si="26"/>
        <v>0.50970323865599998</v>
      </c>
      <c r="DE30" s="1">
        <v>40845</v>
      </c>
      <c r="DF30">
        <v>13</v>
      </c>
      <c r="DG30">
        <f t="shared" si="27"/>
        <v>0.36811900569599998</v>
      </c>
      <c r="DI30" s="1">
        <v>41211</v>
      </c>
      <c r="DJ30">
        <v>3.9</v>
      </c>
      <c r="DK30">
        <f t="shared" si="28"/>
        <v>0.1104357017088</v>
      </c>
      <c r="DM30" s="1">
        <v>41576</v>
      </c>
      <c r="DN30">
        <v>3.7</v>
      </c>
      <c r="DO30">
        <f t="shared" si="29"/>
        <v>0.10477233239040001</v>
      </c>
      <c r="DQ30" s="1">
        <v>41941</v>
      </c>
      <c r="DR30">
        <v>3.2</v>
      </c>
      <c r="DS30">
        <f t="shared" si="30"/>
        <v>9.0613909094400008E-2</v>
      </c>
      <c r="DU30" s="1">
        <v>42306</v>
      </c>
      <c r="DV30">
        <v>2.4</v>
      </c>
      <c r="DW30">
        <f t="shared" si="31"/>
        <v>6.7960431820799999E-2</v>
      </c>
      <c r="DY30" s="1">
        <v>42672</v>
      </c>
      <c r="DZ30">
        <v>32.700000000000003</v>
      </c>
      <c r="EA30">
        <f t="shared" si="32"/>
        <v>0.92596088355840012</v>
      </c>
      <c r="EC30" s="1">
        <v>43037</v>
      </c>
      <c r="ED30">
        <v>12.1</v>
      </c>
      <c r="EE30">
        <f t="shared" si="33"/>
        <v>0.3426338437632</v>
      </c>
    </row>
    <row r="31" spans="1:135">
      <c r="A31" s="1">
        <v>30985</v>
      </c>
      <c r="B31">
        <v>19</v>
      </c>
      <c r="C31">
        <f t="shared" si="0"/>
        <v>0.53802008524799994</v>
      </c>
      <c r="E31" s="1">
        <v>31350</v>
      </c>
      <c r="F31">
        <v>11</v>
      </c>
      <c r="G31">
        <f t="shared" si="1"/>
        <v>0.31148531251200001</v>
      </c>
      <c r="I31" s="1">
        <v>31715</v>
      </c>
      <c r="J31">
        <v>12</v>
      </c>
      <c r="K31">
        <f t="shared" si="2"/>
        <v>0.33980215910400002</v>
      </c>
      <c r="M31" s="1">
        <v>32080</v>
      </c>
      <c r="N31">
        <v>9</v>
      </c>
      <c r="O31">
        <f t="shared" si="3"/>
        <v>0.25485161932799999</v>
      </c>
      <c r="Q31" s="1">
        <v>32446</v>
      </c>
      <c r="R31">
        <v>2.2000000000000002</v>
      </c>
      <c r="S31">
        <f t="shared" si="4"/>
        <v>6.2297062502400011E-2</v>
      </c>
      <c r="U31" s="1">
        <v>32811</v>
      </c>
      <c r="V31">
        <v>13</v>
      </c>
      <c r="W31">
        <f t="shared" si="5"/>
        <v>0.36811900569599998</v>
      </c>
      <c r="Y31" s="1">
        <v>33176</v>
      </c>
      <c r="Z31">
        <v>2.2999999999999998</v>
      </c>
      <c r="AA31">
        <f t="shared" si="6"/>
        <v>6.5128747161599998E-2</v>
      </c>
      <c r="AC31" s="1">
        <v>33541</v>
      </c>
      <c r="AD31">
        <v>2.2000000000000002</v>
      </c>
      <c r="AE31">
        <f t="shared" si="7"/>
        <v>6.2297062502400011E-2</v>
      </c>
      <c r="AG31" s="1">
        <v>33907</v>
      </c>
      <c r="AH31">
        <v>24</v>
      </c>
      <c r="AI31">
        <f t="shared" si="8"/>
        <v>0.67960431820800005</v>
      </c>
      <c r="AK31" s="1">
        <v>34272</v>
      </c>
      <c r="AL31">
        <v>8.6999999999999993</v>
      </c>
      <c r="AM31">
        <f t="shared" si="9"/>
        <v>0.24635656535039999</v>
      </c>
      <c r="AO31" s="1">
        <v>34637</v>
      </c>
      <c r="AP31">
        <v>3.9</v>
      </c>
      <c r="AQ31">
        <f t="shared" si="10"/>
        <v>0.1104357017088</v>
      </c>
      <c r="AS31" s="1">
        <v>35002</v>
      </c>
      <c r="AT31">
        <v>10</v>
      </c>
      <c r="AU31">
        <f t="shared" si="11"/>
        <v>0.28316846592</v>
      </c>
      <c r="AW31" s="1">
        <v>35368</v>
      </c>
      <c r="AX31">
        <v>26</v>
      </c>
      <c r="AY31">
        <f t="shared" si="12"/>
        <v>0.73623801139199996</v>
      </c>
      <c r="BA31" s="1">
        <v>35733</v>
      </c>
      <c r="BB31">
        <v>14</v>
      </c>
      <c r="BC31">
        <f t="shared" si="13"/>
        <v>0.39643585228800005</v>
      </c>
      <c r="BE31" s="1">
        <v>36098</v>
      </c>
      <c r="BF31">
        <v>26</v>
      </c>
      <c r="BG31">
        <f t="shared" si="14"/>
        <v>0.73623801139199996</v>
      </c>
      <c r="BI31" s="1">
        <v>36463</v>
      </c>
      <c r="BJ31">
        <v>18</v>
      </c>
      <c r="BK31">
        <f t="shared" si="15"/>
        <v>0.50970323865599998</v>
      </c>
      <c r="BM31" s="1">
        <v>36829</v>
      </c>
      <c r="BN31">
        <v>34</v>
      </c>
      <c r="BO31">
        <f t="shared" si="16"/>
        <v>0.96277278412800005</v>
      </c>
      <c r="BQ31" s="1">
        <v>37194</v>
      </c>
      <c r="BR31">
        <v>5.3</v>
      </c>
      <c r="BS31">
        <f t="shared" si="17"/>
        <v>0.15007928693759998</v>
      </c>
      <c r="BU31" s="1">
        <v>37559</v>
      </c>
      <c r="BV31">
        <v>5.3</v>
      </c>
      <c r="BW31">
        <f t="shared" si="18"/>
        <v>0.15007928693759998</v>
      </c>
      <c r="BY31" s="1">
        <v>37924</v>
      </c>
      <c r="BZ31">
        <v>5.0999999999999996</v>
      </c>
      <c r="CA31">
        <f t="shared" si="19"/>
        <v>0.1444159176192</v>
      </c>
      <c r="CC31" s="1">
        <v>38290</v>
      </c>
      <c r="CD31">
        <v>8.1999999999999993</v>
      </c>
      <c r="CE31">
        <f t="shared" si="20"/>
        <v>0.23219814205439998</v>
      </c>
      <c r="CG31" s="1">
        <v>38655</v>
      </c>
      <c r="CH31">
        <v>15</v>
      </c>
      <c r="CI31">
        <f t="shared" si="21"/>
        <v>0.42475269888</v>
      </c>
      <c r="CK31" s="1">
        <v>39020</v>
      </c>
      <c r="CL31">
        <v>13</v>
      </c>
      <c r="CM31">
        <f t="shared" si="22"/>
        <v>0.36811900569599998</v>
      </c>
      <c r="CO31" s="1">
        <v>39385</v>
      </c>
      <c r="CP31">
        <v>6.6</v>
      </c>
      <c r="CQ31">
        <f t="shared" si="23"/>
        <v>0.18689118750719999</v>
      </c>
      <c r="CS31" s="1">
        <v>39751</v>
      </c>
      <c r="CT31">
        <v>4.3</v>
      </c>
      <c r="CU31">
        <f t="shared" si="24"/>
        <v>0.12176244034559999</v>
      </c>
      <c r="CW31" s="1">
        <v>40116</v>
      </c>
      <c r="CX31">
        <v>9.8000000000000007</v>
      </c>
      <c r="CY31">
        <f t="shared" si="25"/>
        <v>0.27750509660160005</v>
      </c>
      <c r="DA31" s="1">
        <v>40481</v>
      </c>
      <c r="DB31">
        <v>18</v>
      </c>
      <c r="DC31">
        <f t="shared" si="26"/>
        <v>0.50970323865599998</v>
      </c>
      <c r="DE31" s="1">
        <v>40846</v>
      </c>
      <c r="DF31">
        <v>12</v>
      </c>
      <c r="DG31">
        <f t="shared" si="27"/>
        <v>0.33980215910400002</v>
      </c>
      <c r="DI31" s="1">
        <v>41212</v>
      </c>
      <c r="DJ31">
        <v>3.5</v>
      </c>
      <c r="DK31">
        <f t="shared" si="28"/>
        <v>9.9108963072000011E-2</v>
      </c>
      <c r="DM31" s="1">
        <v>41577</v>
      </c>
      <c r="DN31">
        <v>3.8</v>
      </c>
      <c r="DO31">
        <f t="shared" si="29"/>
        <v>0.1076040170496</v>
      </c>
      <c r="DQ31" s="1">
        <v>41942</v>
      </c>
      <c r="DR31">
        <v>3.1</v>
      </c>
      <c r="DS31">
        <f t="shared" si="30"/>
        <v>8.7782224435200007E-2</v>
      </c>
      <c r="DU31" s="1">
        <v>42307</v>
      </c>
      <c r="DV31">
        <v>2.8</v>
      </c>
      <c r="DW31">
        <f t="shared" si="31"/>
        <v>7.9287170457600004E-2</v>
      </c>
      <c r="DY31" s="1">
        <v>42673</v>
      </c>
      <c r="DZ31">
        <v>42.8</v>
      </c>
      <c r="EA31">
        <f t="shared" si="32"/>
        <v>1.2119610341375999</v>
      </c>
      <c r="EC31" s="1">
        <v>43038</v>
      </c>
      <c r="ED31">
        <v>12.3</v>
      </c>
      <c r="EE31">
        <f t="shared" si="33"/>
        <v>0.34829721308160005</v>
      </c>
    </row>
    <row r="32" spans="1:135">
      <c r="A32" s="1">
        <v>30986</v>
      </c>
      <c r="B32">
        <v>18</v>
      </c>
      <c r="C32">
        <f t="shared" si="0"/>
        <v>0.50970323865599998</v>
      </c>
      <c r="E32" s="1">
        <v>31351</v>
      </c>
      <c r="F32">
        <v>11</v>
      </c>
      <c r="G32">
        <f t="shared" si="1"/>
        <v>0.31148531251200001</v>
      </c>
      <c r="I32" s="1">
        <v>31716</v>
      </c>
      <c r="J32">
        <v>12</v>
      </c>
      <c r="K32">
        <f t="shared" si="2"/>
        <v>0.33980215910400002</v>
      </c>
      <c r="M32" s="1">
        <v>32081</v>
      </c>
      <c r="N32">
        <v>9.6</v>
      </c>
      <c r="O32">
        <f t="shared" si="3"/>
        <v>0.2718417272832</v>
      </c>
      <c r="Q32" s="1">
        <v>32447</v>
      </c>
      <c r="R32">
        <v>2.4</v>
      </c>
      <c r="S32">
        <f t="shared" si="4"/>
        <v>6.7960431820799999E-2</v>
      </c>
      <c r="U32" s="1">
        <v>32812</v>
      </c>
      <c r="V32">
        <v>8.9</v>
      </c>
      <c r="W32">
        <f t="shared" si="5"/>
        <v>0.25201993466880002</v>
      </c>
      <c r="Y32" s="1">
        <v>33177</v>
      </c>
      <c r="Z32">
        <v>3</v>
      </c>
      <c r="AA32">
        <f t="shared" si="6"/>
        <v>8.4950539776000006E-2</v>
      </c>
      <c r="AC32" s="1">
        <v>33542</v>
      </c>
      <c r="AD32">
        <v>1.6</v>
      </c>
      <c r="AE32">
        <f t="shared" si="7"/>
        <v>4.5306954547200004E-2</v>
      </c>
      <c r="AG32" s="1">
        <v>33908</v>
      </c>
      <c r="AH32">
        <v>20</v>
      </c>
      <c r="AI32">
        <f t="shared" si="8"/>
        <v>0.56633693184</v>
      </c>
      <c r="AK32" s="1">
        <v>34273</v>
      </c>
      <c r="AL32">
        <v>8.5</v>
      </c>
      <c r="AM32">
        <f t="shared" si="9"/>
        <v>0.24069319603200001</v>
      </c>
      <c r="AO32" s="1">
        <v>34638</v>
      </c>
      <c r="AP32">
        <v>4.3</v>
      </c>
      <c r="AQ32">
        <f t="shared" si="10"/>
        <v>0.12176244034559999</v>
      </c>
      <c r="AS32" s="1">
        <v>35003</v>
      </c>
      <c r="AT32">
        <v>10</v>
      </c>
      <c r="AU32">
        <f t="shared" si="11"/>
        <v>0.28316846592</v>
      </c>
      <c r="AW32" s="1">
        <v>35369</v>
      </c>
      <c r="AX32">
        <v>22</v>
      </c>
      <c r="AY32">
        <f t="shared" si="12"/>
        <v>0.62297062502400002</v>
      </c>
      <c r="BA32" s="1">
        <v>35734</v>
      </c>
      <c r="BB32">
        <v>13</v>
      </c>
      <c r="BC32">
        <f t="shared" si="13"/>
        <v>0.36811900569599998</v>
      </c>
      <c r="BE32" s="1">
        <v>36099</v>
      </c>
      <c r="BF32">
        <v>26</v>
      </c>
      <c r="BG32">
        <f t="shared" si="14"/>
        <v>0.73623801139199996</v>
      </c>
      <c r="BI32" s="1">
        <v>36464</v>
      </c>
      <c r="BJ32">
        <v>16</v>
      </c>
      <c r="BK32">
        <f t="shared" si="15"/>
        <v>0.45306954547200001</v>
      </c>
      <c r="BM32" s="1">
        <v>36830</v>
      </c>
      <c r="BN32">
        <v>25</v>
      </c>
      <c r="BO32">
        <f t="shared" si="16"/>
        <v>0.7079211648</v>
      </c>
      <c r="BQ32" s="1">
        <v>37195</v>
      </c>
      <c r="BR32">
        <v>16</v>
      </c>
      <c r="BS32">
        <f t="shared" si="17"/>
        <v>0.45306954547200001</v>
      </c>
      <c r="BU32" s="1">
        <v>37560</v>
      </c>
      <c r="BV32">
        <v>5.0999999999999996</v>
      </c>
      <c r="BW32">
        <f t="shared" si="18"/>
        <v>0.1444159176192</v>
      </c>
      <c r="BY32" s="1">
        <v>37925</v>
      </c>
      <c r="BZ32">
        <v>5.4</v>
      </c>
      <c r="CA32">
        <f t="shared" si="19"/>
        <v>0.1529109715968</v>
      </c>
      <c r="CC32" s="1">
        <v>38291</v>
      </c>
      <c r="CD32">
        <v>6.5</v>
      </c>
      <c r="CE32">
        <f t="shared" si="20"/>
        <v>0.18405950284799999</v>
      </c>
      <c r="CG32" s="1">
        <v>38656</v>
      </c>
      <c r="CH32">
        <v>13</v>
      </c>
      <c r="CI32">
        <f t="shared" si="21"/>
        <v>0.36811900569599998</v>
      </c>
      <c r="CK32" s="1">
        <v>39021</v>
      </c>
      <c r="CL32">
        <v>12</v>
      </c>
      <c r="CM32">
        <f t="shared" si="22"/>
        <v>0.33980215910400002</v>
      </c>
      <c r="CO32" s="1">
        <v>39386</v>
      </c>
      <c r="CP32">
        <v>6.1</v>
      </c>
      <c r="CQ32">
        <f t="shared" si="23"/>
        <v>0.17273276421119999</v>
      </c>
      <c r="CS32" s="1">
        <v>39752</v>
      </c>
      <c r="CT32">
        <v>4.9000000000000004</v>
      </c>
      <c r="CU32">
        <f t="shared" si="24"/>
        <v>0.13875254830080003</v>
      </c>
      <c r="CW32" s="1">
        <v>40117</v>
      </c>
      <c r="CX32">
        <v>9.8000000000000007</v>
      </c>
      <c r="CY32">
        <f t="shared" si="25"/>
        <v>0.27750509660160005</v>
      </c>
      <c r="DA32" s="1">
        <v>40482</v>
      </c>
      <c r="DB32">
        <v>20</v>
      </c>
      <c r="DC32">
        <f t="shared" si="26"/>
        <v>0.56633693184</v>
      </c>
      <c r="DE32" s="1">
        <v>40847</v>
      </c>
      <c r="DF32">
        <v>13</v>
      </c>
      <c r="DG32">
        <f t="shared" si="27"/>
        <v>0.36811900569599998</v>
      </c>
      <c r="DI32" s="1">
        <v>41213</v>
      </c>
      <c r="DJ32">
        <v>3.2</v>
      </c>
      <c r="DK32">
        <f t="shared" si="28"/>
        <v>9.0613909094400008E-2</v>
      </c>
      <c r="DM32" s="1">
        <v>41578</v>
      </c>
      <c r="DN32">
        <v>3.4</v>
      </c>
      <c r="DO32">
        <f t="shared" si="29"/>
        <v>9.6277278412799996E-2</v>
      </c>
      <c r="DQ32" s="1">
        <v>41943</v>
      </c>
      <c r="DR32">
        <v>3.4</v>
      </c>
      <c r="DS32">
        <f t="shared" si="30"/>
        <v>9.6277278412799996E-2</v>
      </c>
      <c r="DU32" s="1">
        <v>42308</v>
      </c>
      <c r="DV32">
        <v>3</v>
      </c>
      <c r="DW32">
        <f t="shared" si="31"/>
        <v>8.4950539776000006E-2</v>
      </c>
      <c r="DY32" s="1">
        <v>42674</v>
      </c>
      <c r="DZ32">
        <v>62.2</v>
      </c>
      <c r="EA32">
        <f t="shared" si="32"/>
        <v>1.7613078580224</v>
      </c>
      <c r="EC32" s="1">
        <v>43039</v>
      </c>
      <c r="ED32">
        <v>10.7</v>
      </c>
      <c r="EE32">
        <f t="shared" si="33"/>
        <v>0.30299025853439998</v>
      </c>
    </row>
    <row r="33" spans="1:135">
      <c r="A33" s="1">
        <v>30987</v>
      </c>
      <c r="B33">
        <v>18</v>
      </c>
      <c r="C33">
        <f t="shared" si="0"/>
        <v>0.50970323865599998</v>
      </c>
      <c r="E33" s="1">
        <v>31352</v>
      </c>
      <c r="F33">
        <v>11</v>
      </c>
      <c r="G33">
        <f t="shared" si="1"/>
        <v>0.31148531251200001</v>
      </c>
      <c r="I33" s="1">
        <v>31717</v>
      </c>
      <c r="J33">
        <v>12</v>
      </c>
      <c r="K33">
        <f t="shared" si="2"/>
        <v>0.33980215910400002</v>
      </c>
      <c r="M33" s="1">
        <v>32082</v>
      </c>
      <c r="N33">
        <v>8.8000000000000007</v>
      </c>
      <c r="O33">
        <f t="shared" si="3"/>
        <v>0.24918825000960004</v>
      </c>
      <c r="Q33" s="1">
        <v>32448</v>
      </c>
      <c r="R33">
        <v>2.4</v>
      </c>
      <c r="S33">
        <f t="shared" si="4"/>
        <v>6.7960431820799999E-2</v>
      </c>
      <c r="U33" s="1">
        <v>32813</v>
      </c>
      <c r="V33">
        <v>8.1999999999999993</v>
      </c>
      <c r="W33">
        <f t="shared" si="5"/>
        <v>0.23219814205439998</v>
      </c>
      <c r="Y33" s="1">
        <v>33178</v>
      </c>
      <c r="Z33">
        <v>4.2</v>
      </c>
      <c r="AA33">
        <f t="shared" si="6"/>
        <v>0.11893075568640001</v>
      </c>
      <c r="AC33" s="1">
        <v>33543</v>
      </c>
      <c r="AD33">
        <v>1.2</v>
      </c>
      <c r="AE33">
        <f t="shared" si="7"/>
        <v>3.39802159104E-2</v>
      </c>
      <c r="AG33" s="1">
        <v>33909</v>
      </c>
      <c r="AH33">
        <v>11</v>
      </c>
      <c r="AI33">
        <f t="shared" si="8"/>
        <v>0.31148531251200001</v>
      </c>
      <c r="AK33" s="1">
        <v>34274</v>
      </c>
      <c r="AL33">
        <v>8.5</v>
      </c>
      <c r="AM33">
        <f t="shared" si="9"/>
        <v>0.24069319603200001</v>
      </c>
      <c r="AO33" s="1">
        <v>34639</v>
      </c>
      <c r="AP33">
        <v>4.9000000000000004</v>
      </c>
      <c r="AQ33">
        <f t="shared" si="10"/>
        <v>0.13875254830080003</v>
      </c>
      <c r="AS33" s="1">
        <v>35004</v>
      </c>
      <c r="AT33">
        <v>10</v>
      </c>
      <c r="AU33">
        <f t="shared" si="11"/>
        <v>0.28316846592</v>
      </c>
      <c r="AW33" s="1">
        <v>35370</v>
      </c>
      <c r="AX33">
        <v>18</v>
      </c>
      <c r="AY33">
        <f t="shared" si="12"/>
        <v>0.50970323865599998</v>
      </c>
      <c r="BA33" s="1">
        <v>35735</v>
      </c>
      <c r="BB33">
        <v>13</v>
      </c>
      <c r="BC33">
        <f t="shared" si="13"/>
        <v>0.36811900569599998</v>
      </c>
      <c r="BE33" s="1">
        <v>36100</v>
      </c>
      <c r="BF33">
        <v>27</v>
      </c>
      <c r="BG33">
        <f t="shared" si="14"/>
        <v>0.76455485798400002</v>
      </c>
      <c r="BI33" s="1">
        <v>36465</v>
      </c>
      <c r="BJ33">
        <v>16</v>
      </c>
      <c r="BK33">
        <f t="shared" si="15"/>
        <v>0.45306954547200001</v>
      </c>
      <c r="BM33" s="1">
        <v>36831</v>
      </c>
      <c r="BN33">
        <v>22</v>
      </c>
      <c r="BO33">
        <f t="shared" si="16"/>
        <v>0.62297062502400002</v>
      </c>
      <c r="BQ33" s="1">
        <v>37196</v>
      </c>
      <c r="BR33">
        <v>7.5</v>
      </c>
      <c r="BS33">
        <f t="shared" si="17"/>
        <v>0.21237634944</v>
      </c>
      <c r="BU33" s="1">
        <v>37561</v>
      </c>
      <c r="BV33">
        <v>5.9</v>
      </c>
      <c r="BW33">
        <f t="shared" si="18"/>
        <v>0.16706939489280001</v>
      </c>
      <c r="BY33" s="1">
        <v>37926</v>
      </c>
      <c r="BZ33">
        <v>7.2</v>
      </c>
      <c r="CA33">
        <f t="shared" si="19"/>
        <v>0.2038812954624</v>
      </c>
      <c r="CC33" s="1">
        <v>38292</v>
      </c>
      <c r="CD33">
        <v>7.4</v>
      </c>
      <c r="CE33">
        <f t="shared" si="20"/>
        <v>0.20954466478080003</v>
      </c>
      <c r="CG33" s="1">
        <v>38657</v>
      </c>
      <c r="CH33">
        <v>13</v>
      </c>
      <c r="CI33">
        <f t="shared" si="21"/>
        <v>0.36811900569599998</v>
      </c>
      <c r="CK33" s="1">
        <v>39022</v>
      </c>
      <c r="CL33">
        <v>12</v>
      </c>
      <c r="CM33">
        <f t="shared" si="22"/>
        <v>0.33980215910400002</v>
      </c>
      <c r="CO33" s="1">
        <v>39387</v>
      </c>
      <c r="CP33">
        <v>5.4</v>
      </c>
      <c r="CQ33">
        <f t="shared" si="23"/>
        <v>0.1529109715968</v>
      </c>
      <c r="CS33" s="1">
        <v>39753</v>
      </c>
      <c r="CT33">
        <v>9.5</v>
      </c>
      <c r="CU33">
        <f t="shared" si="24"/>
        <v>0.26901004262399997</v>
      </c>
      <c r="CW33" s="1">
        <v>40118</v>
      </c>
      <c r="CX33">
        <v>8.8000000000000007</v>
      </c>
      <c r="CY33">
        <f t="shared" si="25"/>
        <v>0.24918825000960004</v>
      </c>
      <c r="DA33" s="1">
        <v>40483</v>
      </c>
      <c r="DB33">
        <v>17</v>
      </c>
      <c r="DC33">
        <f t="shared" si="26"/>
        <v>0.48138639206400002</v>
      </c>
      <c r="DE33" s="1">
        <v>40848</v>
      </c>
      <c r="DF33">
        <v>13</v>
      </c>
      <c r="DG33">
        <f t="shared" si="27"/>
        <v>0.36811900569599998</v>
      </c>
      <c r="DI33" s="1">
        <v>41214</v>
      </c>
      <c r="DJ33">
        <v>4.4000000000000004</v>
      </c>
      <c r="DK33">
        <f t="shared" si="28"/>
        <v>0.12459412500480002</v>
      </c>
      <c r="DM33" s="1">
        <v>41579</v>
      </c>
      <c r="DN33">
        <v>2.1</v>
      </c>
      <c r="DO33">
        <f t="shared" si="29"/>
        <v>5.9465377843200003E-2</v>
      </c>
      <c r="DQ33" s="1">
        <v>41944</v>
      </c>
      <c r="DR33">
        <v>11</v>
      </c>
      <c r="DS33">
        <f t="shared" si="30"/>
        <v>0.31148531251200001</v>
      </c>
      <c r="DU33" s="1">
        <v>42309</v>
      </c>
      <c r="DV33">
        <v>2.8</v>
      </c>
      <c r="DW33">
        <f t="shared" si="31"/>
        <v>7.9287170457600004E-2</v>
      </c>
      <c r="DY33" s="1">
        <v>42675</v>
      </c>
      <c r="DZ33">
        <v>34.5</v>
      </c>
      <c r="EA33">
        <f t="shared" si="32"/>
        <v>0.97693120742400008</v>
      </c>
      <c r="EC33" s="1">
        <v>43040</v>
      </c>
      <c r="ED33">
        <v>8.08</v>
      </c>
      <c r="EE33">
        <f t="shared" si="33"/>
        <v>0.22880012046336001</v>
      </c>
    </row>
    <row r="34" spans="1:135">
      <c r="A34" s="1">
        <v>30988</v>
      </c>
      <c r="B34">
        <v>19</v>
      </c>
      <c r="C34">
        <f t="shared" si="0"/>
        <v>0.53802008524799994</v>
      </c>
      <c r="E34" s="1">
        <v>31353</v>
      </c>
      <c r="F34">
        <v>10</v>
      </c>
      <c r="G34">
        <f t="shared" si="1"/>
        <v>0.28316846592</v>
      </c>
      <c r="I34" s="1">
        <v>31718</v>
      </c>
      <c r="J34">
        <v>12</v>
      </c>
      <c r="K34">
        <f t="shared" si="2"/>
        <v>0.33980215910400002</v>
      </c>
      <c r="M34" s="1">
        <v>32083</v>
      </c>
      <c r="N34">
        <v>5.9</v>
      </c>
      <c r="O34">
        <f t="shared" si="3"/>
        <v>0.16706939489280001</v>
      </c>
      <c r="Q34" s="1">
        <v>32449</v>
      </c>
      <c r="R34">
        <v>2.8</v>
      </c>
      <c r="S34">
        <f t="shared" si="4"/>
        <v>7.9287170457600004E-2</v>
      </c>
      <c r="U34" s="1">
        <v>32814</v>
      </c>
      <c r="V34">
        <v>7.5</v>
      </c>
      <c r="W34">
        <f t="shared" si="5"/>
        <v>0.21237634944</v>
      </c>
      <c r="Y34" s="1">
        <v>33179</v>
      </c>
      <c r="Z34">
        <v>4.3</v>
      </c>
      <c r="AA34">
        <f t="shared" si="6"/>
        <v>0.12176244034559999</v>
      </c>
      <c r="AC34" s="1">
        <v>33544</v>
      </c>
      <c r="AD34">
        <v>0.89</v>
      </c>
      <c r="AE34">
        <f t="shared" si="7"/>
        <v>2.5201993466880002E-2</v>
      </c>
      <c r="AG34" s="1">
        <v>33910</v>
      </c>
      <c r="AH34">
        <v>6.4</v>
      </c>
      <c r="AI34">
        <f t="shared" si="8"/>
        <v>0.18122781818880002</v>
      </c>
      <c r="AK34" s="1">
        <v>34275</v>
      </c>
      <c r="AL34">
        <v>6.4</v>
      </c>
      <c r="AM34">
        <f t="shared" si="9"/>
        <v>0.18122781818880002</v>
      </c>
      <c r="AO34" s="1">
        <v>34640</v>
      </c>
      <c r="AP34">
        <v>7.2</v>
      </c>
      <c r="AQ34">
        <f t="shared" si="10"/>
        <v>0.2038812954624</v>
      </c>
      <c r="AS34" s="1">
        <v>35005</v>
      </c>
      <c r="AT34">
        <v>11</v>
      </c>
      <c r="AU34">
        <f t="shared" si="11"/>
        <v>0.31148531251200001</v>
      </c>
      <c r="AW34" s="1">
        <v>35371</v>
      </c>
      <c r="AX34">
        <v>16</v>
      </c>
      <c r="AY34">
        <f t="shared" si="12"/>
        <v>0.45306954547200001</v>
      </c>
      <c r="BA34" s="1">
        <v>35736</v>
      </c>
      <c r="BB34">
        <v>13</v>
      </c>
      <c r="BC34">
        <f t="shared" si="13"/>
        <v>0.36811900569599998</v>
      </c>
      <c r="BE34" s="1">
        <v>36101</v>
      </c>
      <c r="BF34">
        <v>26</v>
      </c>
      <c r="BG34">
        <f t="shared" si="14"/>
        <v>0.73623801139199996</v>
      </c>
      <c r="BI34" s="1">
        <v>36466</v>
      </c>
      <c r="BJ34">
        <v>17</v>
      </c>
      <c r="BK34">
        <f t="shared" si="15"/>
        <v>0.48138639206400002</v>
      </c>
      <c r="BM34" s="1">
        <v>36832</v>
      </c>
      <c r="BN34">
        <v>20</v>
      </c>
      <c r="BO34">
        <f t="shared" si="16"/>
        <v>0.56633693184</v>
      </c>
      <c r="BQ34" s="1">
        <v>37197</v>
      </c>
      <c r="BR34">
        <v>5.9</v>
      </c>
      <c r="BS34">
        <f t="shared" si="17"/>
        <v>0.16706939489280001</v>
      </c>
      <c r="BU34" s="1">
        <v>37562</v>
      </c>
      <c r="BV34">
        <v>5.6</v>
      </c>
      <c r="BW34">
        <f t="shared" si="18"/>
        <v>0.15857434091520001</v>
      </c>
      <c r="BY34" s="1">
        <v>37927</v>
      </c>
      <c r="BZ34">
        <v>7.8</v>
      </c>
      <c r="CA34">
        <f t="shared" si="19"/>
        <v>0.2208714034176</v>
      </c>
      <c r="CC34" s="1">
        <v>38293</v>
      </c>
      <c r="CD34">
        <v>8.6</v>
      </c>
      <c r="CE34">
        <f t="shared" si="20"/>
        <v>0.24352488069119999</v>
      </c>
      <c r="CG34" s="1">
        <v>38658</v>
      </c>
      <c r="CH34">
        <v>13</v>
      </c>
      <c r="CI34">
        <f t="shared" si="21"/>
        <v>0.36811900569599998</v>
      </c>
      <c r="CK34" s="1">
        <v>39023</v>
      </c>
      <c r="CL34">
        <v>17</v>
      </c>
      <c r="CM34">
        <f t="shared" si="22"/>
        <v>0.48138639206400002</v>
      </c>
      <c r="CO34" s="1">
        <v>39388</v>
      </c>
      <c r="CP34">
        <v>5.0999999999999996</v>
      </c>
      <c r="CQ34">
        <f t="shared" si="23"/>
        <v>0.1444159176192</v>
      </c>
      <c r="CS34" s="1">
        <v>39754</v>
      </c>
      <c r="CT34">
        <v>34</v>
      </c>
      <c r="CU34">
        <f t="shared" si="24"/>
        <v>0.96277278412800005</v>
      </c>
      <c r="CW34" s="1">
        <v>40119</v>
      </c>
      <c r="CX34">
        <v>9.4</v>
      </c>
      <c r="CY34">
        <f t="shared" si="25"/>
        <v>0.26617835796479999</v>
      </c>
      <c r="DA34" s="1">
        <v>40484</v>
      </c>
      <c r="DB34">
        <v>16</v>
      </c>
      <c r="DC34">
        <f t="shared" si="26"/>
        <v>0.45306954547200001</v>
      </c>
      <c r="DE34" s="1">
        <v>40849</v>
      </c>
      <c r="DF34">
        <v>15</v>
      </c>
      <c r="DG34">
        <f t="shared" si="27"/>
        <v>0.42475269888</v>
      </c>
      <c r="DI34" s="1">
        <v>41215</v>
      </c>
      <c r="DJ34">
        <v>5.5</v>
      </c>
      <c r="DK34">
        <f t="shared" si="28"/>
        <v>0.15574265625600001</v>
      </c>
      <c r="DM34" s="1">
        <v>41580</v>
      </c>
      <c r="DN34">
        <v>2.1</v>
      </c>
      <c r="DO34">
        <f t="shared" si="29"/>
        <v>5.9465377843200003E-2</v>
      </c>
      <c r="DQ34" s="1">
        <v>41945</v>
      </c>
      <c r="DR34">
        <v>9</v>
      </c>
      <c r="DS34">
        <f t="shared" si="30"/>
        <v>0.25485161932799999</v>
      </c>
      <c r="DU34" s="1">
        <v>42310</v>
      </c>
      <c r="DV34">
        <v>13</v>
      </c>
      <c r="DW34">
        <f t="shared" si="31"/>
        <v>0.36811900569599998</v>
      </c>
      <c r="DY34" s="1">
        <v>42676</v>
      </c>
      <c r="DZ34">
        <v>27.7</v>
      </c>
      <c r="EA34">
        <f t="shared" si="32"/>
        <v>0.7843766505984</v>
      </c>
      <c r="EC34" s="1">
        <v>43041</v>
      </c>
      <c r="ED34">
        <v>8.42</v>
      </c>
      <c r="EE34">
        <f t="shared" si="33"/>
        <v>0.23842784830464001</v>
      </c>
    </row>
    <row r="35" spans="1:135">
      <c r="A35" s="1">
        <v>30989</v>
      </c>
      <c r="B35">
        <v>31</v>
      </c>
      <c r="C35">
        <f t="shared" si="0"/>
        <v>0.87782224435199996</v>
      </c>
      <c r="E35" s="1">
        <v>31354</v>
      </c>
      <c r="F35">
        <v>10</v>
      </c>
      <c r="G35">
        <f t="shared" si="1"/>
        <v>0.28316846592</v>
      </c>
      <c r="I35" s="1">
        <v>31719</v>
      </c>
      <c r="J35">
        <v>11</v>
      </c>
      <c r="K35">
        <f t="shared" si="2"/>
        <v>0.31148531251200001</v>
      </c>
      <c r="M35" s="1">
        <v>32084</v>
      </c>
      <c r="N35">
        <v>2.4</v>
      </c>
      <c r="O35">
        <f t="shared" si="3"/>
        <v>6.7960431820799999E-2</v>
      </c>
      <c r="Q35" s="1">
        <v>32450</v>
      </c>
      <c r="R35">
        <v>2.8</v>
      </c>
      <c r="S35">
        <f t="shared" si="4"/>
        <v>7.9287170457600004E-2</v>
      </c>
      <c r="U35" s="1">
        <v>32815</v>
      </c>
      <c r="V35">
        <v>6.7</v>
      </c>
      <c r="W35">
        <f t="shared" si="5"/>
        <v>0.18972287216640002</v>
      </c>
      <c r="Y35" s="1">
        <v>33180</v>
      </c>
      <c r="Z35">
        <v>3.6</v>
      </c>
      <c r="AA35">
        <f t="shared" si="6"/>
        <v>0.1019406477312</v>
      </c>
      <c r="AC35" s="1">
        <v>33545</v>
      </c>
      <c r="AD35">
        <v>0.71</v>
      </c>
      <c r="AE35">
        <f t="shared" si="7"/>
        <v>2.0104961080319998E-2</v>
      </c>
      <c r="AG35" s="1">
        <v>33911</v>
      </c>
      <c r="AH35">
        <v>0.89</v>
      </c>
      <c r="AI35">
        <f t="shared" si="8"/>
        <v>2.5201993466880002E-2</v>
      </c>
      <c r="AK35" s="1">
        <v>34276</v>
      </c>
      <c r="AL35">
        <v>3.7</v>
      </c>
      <c r="AM35">
        <f t="shared" si="9"/>
        <v>0.10477233239040001</v>
      </c>
      <c r="AO35" s="1">
        <v>34641</v>
      </c>
      <c r="AP35">
        <v>6.9</v>
      </c>
      <c r="AQ35">
        <f t="shared" si="10"/>
        <v>0.19538624148480002</v>
      </c>
      <c r="AS35" s="1">
        <v>35006</v>
      </c>
      <c r="AT35">
        <v>13</v>
      </c>
      <c r="AU35">
        <f t="shared" si="11"/>
        <v>0.36811900569599998</v>
      </c>
      <c r="AW35" s="1">
        <v>35372</v>
      </c>
      <c r="AX35">
        <v>15</v>
      </c>
      <c r="AY35">
        <f t="shared" si="12"/>
        <v>0.42475269888</v>
      </c>
      <c r="BA35" s="1">
        <v>35737</v>
      </c>
      <c r="BB35">
        <v>11</v>
      </c>
      <c r="BC35">
        <f t="shared" si="13"/>
        <v>0.31148531251200001</v>
      </c>
      <c r="BE35" s="1">
        <v>36102</v>
      </c>
      <c r="BF35">
        <v>26</v>
      </c>
      <c r="BG35">
        <f t="shared" si="14"/>
        <v>0.73623801139199996</v>
      </c>
      <c r="BI35" s="1">
        <v>36467</v>
      </c>
      <c r="BJ35">
        <v>16</v>
      </c>
      <c r="BK35">
        <f t="shared" si="15"/>
        <v>0.45306954547200001</v>
      </c>
      <c r="BM35" s="1">
        <v>36833</v>
      </c>
      <c r="BN35">
        <v>20</v>
      </c>
      <c r="BO35">
        <f t="shared" si="16"/>
        <v>0.56633693184</v>
      </c>
      <c r="BQ35" s="1">
        <v>37198</v>
      </c>
      <c r="BR35">
        <v>4.7</v>
      </c>
      <c r="BS35">
        <f t="shared" si="17"/>
        <v>0.1330891789824</v>
      </c>
      <c r="BU35" s="1">
        <v>37563</v>
      </c>
      <c r="BV35">
        <v>5.8</v>
      </c>
      <c r="BW35">
        <f t="shared" si="18"/>
        <v>0.16423771023360001</v>
      </c>
      <c r="BY35" s="1">
        <v>37928</v>
      </c>
      <c r="BZ35">
        <v>12</v>
      </c>
      <c r="CA35">
        <f t="shared" si="19"/>
        <v>0.33980215910400002</v>
      </c>
      <c r="CC35" s="1">
        <v>38294</v>
      </c>
      <c r="CD35">
        <v>13</v>
      </c>
      <c r="CE35">
        <f t="shared" si="20"/>
        <v>0.36811900569599998</v>
      </c>
      <c r="CG35" s="1">
        <v>38659</v>
      </c>
      <c r="CH35">
        <v>13</v>
      </c>
      <c r="CI35">
        <f t="shared" si="21"/>
        <v>0.36811900569599998</v>
      </c>
      <c r="CK35" s="1">
        <v>39024</v>
      </c>
      <c r="CL35">
        <v>26</v>
      </c>
      <c r="CM35">
        <f t="shared" si="22"/>
        <v>0.73623801139199996</v>
      </c>
      <c r="CO35" s="1">
        <v>39389</v>
      </c>
      <c r="CP35">
        <v>4.2</v>
      </c>
      <c r="CQ35">
        <f t="shared" si="23"/>
        <v>0.11893075568640001</v>
      </c>
      <c r="CS35" s="1">
        <v>39755</v>
      </c>
      <c r="CT35">
        <v>19</v>
      </c>
      <c r="CU35">
        <f t="shared" si="24"/>
        <v>0.53802008524799994</v>
      </c>
      <c r="CW35" s="1">
        <v>40120</v>
      </c>
      <c r="CX35">
        <v>8.9</v>
      </c>
      <c r="CY35">
        <f t="shared" si="25"/>
        <v>0.25201993466880002</v>
      </c>
      <c r="DA35" s="1">
        <v>40485</v>
      </c>
      <c r="DB35">
        <v>15</v>
      </c>
      <c r="DC35">
        <f t="shared" si="26"/>
        <v>0.42475269888</v>
      </c>
      <c r="DE35" s="1">
        <v>40850</v>
      </c>
      <c r="DF35">
        <v>14</v>
      </c>
      <c r="DG35">
        <f t="shared" si="27"/>
        <v>0.39643585228800005</v>
      </c>
      <c r="DI35" s="1">
        <v>41216</v>
      </c>
      <c r="DJ35">
        <v>4.7</v>
      </c>
      <c r="DK35">
        <f t="shared" si="28"/>
        <v>0.1330891789824</v>
      </c>
      <c r="DM35" s="1">
        <v>41581</v>
      </c>
      <c r="DN35">
        <v>2.1</v>
      </c>
      <c r="DO35">
        <f t="shared" si="29"/>
        <v>5.9465377843200003E-2</v>
      </c>
      <c r="DQ35" s="1">
        <v>41946</v>
      </c>
      <c r="DR35">
        <v>5.4</v>
      </c>
      <c r="DS35">
        <f t="shared" si="30"/>
        <v>0.1529109715968</v>
      </c>
      <c r="DU35" s="1">
        <v>42311</v>
      </c>
      <c r="DV35">
        <v>17</v>
      </c>
      <c r="DW35">
        <f t="shared" si="31"/>
        <v>0.48138639206400002</v>
      </c>
      <c r="DY35" s="1">
        <v>42677</v>
      </c>
      <c r="DZ35">
        <v>20.7</v>
      </c>
      <c r="EA35">
        <f t="shared" si="32"/>
        <v>0.58615872445440009</v>
      </c>
      <c r="EC35" s="1">
        <v>43042</v>
      </c>
      <c r="ED35">
        <v>12.9</v>
      </c>
      <c r="EE35">
        <f t="shared" si="33"/>
        <v>0.36528732103680001</v>
      </c>
    </row>
    <row r="36" spans="1:135">
      <c r="A36" s="1">
        <v>30990</v>
      </c>
      <c r="B36">
        <v>23</v>
      </c>
      <c r="C36">
        <f t="shared" si="0"/>
        <v>0.65128747161600009</v>
      </c>
      <c r="E36" s="1">
        <v>31355</v>
      </c>
      <c r="F36">
        <v>10</v>
      </c>
      <c r="G36">
        <f t="shared" si="1"/>
        <v>0.28316846592</v>
      </c>
      <c r="I36" s="1">
        <v>31720</v>
      </c>
      <c r="J36">
        <v>7</v>
      </c>
      <c r="K36">
        <f t="shared" si="2"/>
        <v>0.19821792614400002</v>
      </c>
      <c r="M36" s="1">
        <v>32085</v>
      </c>
      <c r="N36">
        <v>2.4</v>
      </c>
      <c r="O36">
        <f t="shared" si="3"/>
        <v>6.7960431820799999E-2</v>
      </c>
      <c r="Q36" s="1">
        <v>32451</v>
      </c>
      <c r="R36">
        <v>3.1</v>
      </c>
      <c r="S36">
        <f t="shared" si="4"/>
        <v>8.7782224435200007E-2</v>
      </c>
      <c r="U36" s="1">
        <v>32816</v>
      </c>
      <c r="V36">
        <v>6.4</v>
      </c>
      <c r="W36">
        <f t="shared" si="5"/>
        <v>0.18122781818880002</v>
      </c>
      <c r="Y36" s="1">
        <v>33181</v>
      </c>
      <c r="Z36">
        <v>3.9</v>
      </c>
      <c r="AA36">
        <f t="shared" si="6"/>
        <v>0.1104357017088</v>
      </c>
      <c r="AC36" s="1">
        <v>33546</v>
      </c>
      <c r="AD36">
        <v>0.56999999999999995</v>
      </c>
      <c r="AE36">
        <f t="shared" si="7"/>
        <v>1.6140602557439997E-2</v>
      </c>
      <c r="AG36" s="1">
        <v>33912</v>
      </c>
      <c r="AH36">
        <v>0.39</v>
      </c>
      <c r="AI36">
        <f t="shared" si="8"/>
        <v>1.104357017088E-2</v>
      </c>
      <c r="AK36" s="1">
        <v>34277</v>
      </c>
      <c r="AL36">
        <v>3.8</v>
      </c>
      <c r="AM36">
        <f t="shared" si="9"/>
        <v>0.1076040170496</v>
      </c>
      <c r="AO36" s="1">
        <v>34642</v>
      </c>
      <c r="AP36">
        <v>5.5</v>
      </c>
      <c r="AQ36">
        <f t="shared" si="10"/>
        <v>0.15574265625600001</v>
      </c>
      <c r="AS36" s="1">
        <v>35007</v>
      </c>
      <c r="AT36">
        <v>15</v>
      </c>
      <c r="AU36">
        <f t="shared" si="11"/>
        <v>0.42475269888</v>
      </c>
      <c r="AW36" s="1">
        <v>35373</v>
      </c>
      <c r="AX36">
        <v>15</v>
      </c>
      <c r="AY36">
        <f t="shared" si="12"/>
        <v>0.42475269888</v>
      </c>
      <c r="BA36" s="1">
        <v>35738</v>
      </c>
      <c r="BB36">
        <v>8</v>
      </c>
      <c r="BC36">
        <f t="shared" si="13"/>
        <v>0.22653477273600001</v>
      </c>
      <c r="BE36" s="1">
        <v>36103</v>
      </c>
      <c r="BF36">
        <v>26</v>
      </c>
      <c r="BG36">
        <f t="shared" si="14"/>
        <v>0.73623801139199996</v>
      </c>
      <c r="BI36" s="1">
        <v>36468</v>
      </c>
      <c r="BJ36">
        <v>15</v>
      </c>
      <c r="BK36">
        <f t="shared" si="15"/>
        <v>0.42475269888</v>
      </c>
      <c r="BM36" s="1">
        <v>36834</v>
      </c>
      <c r="BN36">
        <v>18</v>
      </c>
      <c r="BO36">
        <f t="shared" si="16"/>
        <v>0.50970323865599998</v>
      </c>
      <c r="BQ36" s="1">
        <v>37199</v>
      </c>
      <c r="BR36">
        <v>4.4000000000000004</v>
      </c>
      <c r="BS36">
        <f t="shared" si="17"/>
        <v>0.12459412500480002</v>
      </c>
      <c r="BU36" s="1">
        <v>37564</v>
      </c>
      <c r="BV36">
        <v>6.8</v>
      </c>
      <c r="BW36">
        <f t="shared" si="18"/>
        <v>0.19255455682559999</v>
      </c>
      <c r="BY36" s="1">
        <v>37929</v>
      </c>
      <c r="BZ36">
        <v>9.9</v>
      </c>
      <c r="CA36">
        <f t="shared" si="19"/>
        <v>0.28033678126080003</v>
      </c>
      <c r="CC36" s="1">
        <v>38295</v>
      </c>
      <c r="CD36">
        <v>27</v>
      </c>
      <c r="CE36">
        <f t="shared" si="20"/>
        <v>0.76455485798400002</v>
      </c>
      <c r="CG36" s="1">
        <v>38660</v>
      </c>
      <c r="CH36">
        <v>14</v>
      </c>
      <c r="CI36">
        <f t="shared" si="21"/>
        <v>0.39643585228800005</v>
      </c>
      <c r="CK36" s="1">
        <v>39025</v>
      </c>
      <c r="CL36">
        <v>28</v>
      </c>
      <c r="CM36">
        <f t="shared" si="22"/>
        <v>0.79287170457600009</v>
      </c>
      <c r="CO36" s="1">
        <v>39390</v>
      </c>
      <c r="CP36">
        <v>3.5</v>
      </c>
      <c r="CQ36">
        <f t="shared" si="23"/>
        <v>9.9108963072000011E-2</v>
      </c>
      <c r="CS36" s="1">
        <v>39756</v>
      </c>
      <c r="CT36">
        <v>17</v>
      </c>
      <c r="CU36">
        <f t="shared" si="24"/>
        <v>0.48138639206400002</v>
      </c>
      <c r="CW36" s="1">
        <v>40121</v>
      </c>
      <c r="CX36">
        <v>8.4</v>
      </c>
      <c r="CY36">
        <f t="shared" si="25"/>
        <v>0.23786151137280001</v>
      </c>
      <c r="DA36" s="1">
        <v>40486</v>
      </c>
      <c r="DB36">
        <v>15</v>
      </c>
      <c r="DC36">
        <f t="shared" si="26"/>
        <v>0.42475269888</v>
      </c>
      <c r="DE36" s="1">
        <v>40851</v>
      </c>
      <c r="DF36">
        <v>14</v>
      </c>
      <c r="DG36">
        <f t="shared" si="27"/>
        <v>0.39643585228800005</v>
      </c>
      <c r="DI36" s="1">
        <v>41217</v>
      </c>
      <c r="DJ36">
        <v>4</v>
      </c>
      <c r="DK36">
        <f t="shared" si="28"/>
        <v>0.113267386368</v>
      </c>
      <c r="DM36" s="1">
        <v>41582</v>
      </c>
      <c r="DN36">
        <v>2.1</v>
      </c>
      <c r="DO36">
        <f t="shared" si="29"/>
        <v>5.9465377843200003E-2</v>
      </c>
      <c r="DQ36" s="1">
        <v>41947</v>
      </c>
      <c r="DR36">
        <v>4.2</v>
      </c>
      <c r="DS36">
        <f t="shared" si="30"/>
        <v>0.11893075568640001</v>
      </c>
      <c r="DU36" s="1">
        <v>42312</v>
      </c>
      <c r="DV36">
        <v>6.5</v>
      </c>
      <c r="DW36">
        <f t="shared" si="31"/>
        <v>0.18405950284799999</v>
      </c>
      <c r="DY36" s="1">
        <v>42678</v>
      </c>
      <c r="DZ36">
        <v>17.7</v>
      </c>
      <c r="EA36">
        <f t="shared" si="32"/>
        <v>0.5012081846784</v>
      </c>
      <c r="EC36" s="1">
        <v>43043</v>
      </c>
      <c r="ED36">
        <v>17.5</v>
      </c>
      <c r="EE36">
        <f t="shared" si="33"/>
        <v>0.49554481536000006</v>
      </c>
    </row>
    <row r="37" spans="1:135">
      <c r="A37" s="1">
        <v>30991</v>
      </c>
      <c r="B37">
        <v>20</v>
      </c>
      <c r="C37">
        <f t="shared" si="0"/>
        <v>0.56633693184</v>
      </c>
      <c r="E37" s="1">
        <v>31356</v>
      </c>
      <c r="F37">
        <v>8.3000000000000007</v>
      </c>
      <c r="G37">
        <f t="shared" si="1"/>
        <v>0.23502982671360001</v>
      </c>
      <c r="I37" s="1">
        <v>31721</v>
      </c>
      <c r="J37">
        <v>6.9</v>
      </c>
      <c r="K37">
        <f t="shared" si="2"/>
        <v>0.19538624148480002</v>
      </c>
      <c r="M37" s="1">
        <v>32086</v>
      </c>
      <c r="N37">
        <v>2.7</v>
      </c>
      <c r="O37">
        <f t="shared" si="3"/>
        <v>7.6455485798400002E-2</v>
      </c>
      <c r="Q37" s="1">
        <v>32452</v>
      </c>
      <c r="R37">
        <v>2.6</v>
      </c>
      <c r="S37">
        <f t="shared" si="4"/>
        <v>7.3623801139200015E-2</v>
      </c>
      <c r="U37" s="1">
        <v>32817</v>
      </c>
      <c r="V37">
        <v>6</v>
      </c>
      <c r="W37">
        <f t="shared" si="5"/>
        <v>0.16990107955200001</v>
      </c>
      <c r="Y37" s="1">
        <v>33182</v>
      </c>
      <c r="Z37">
        <v>4.2</v>
      </c>
      <c r="AA37">
        <f t="shared" si="6"/>
        <v>0.11893075568640001</v>
      </c>
      <c r="AC37" s="1">
        <v>33547</v>
      </c>
      <c r="AD37">
        <v>0.63</v>
      </c>
      <c r="AE37">
        <f t="shared" si="7"/>
        <v>1.7839613352960002E-2</v>
      </c>
      <c r="AG37" s="1">
        <v>33913</v>
      </c>
      <c r="AH37">
        <v>0.23</v>
      </c>
      <c r="AI37">
        <f t="shared" si="8"/>
        <v>6.5128747161600003E-3</v>
      </c>
      <c r="AK37" s="1">
        <v>34278</v>
      </c>
      <c r="AL37">
        <v>3.9</v>
      </c>
      <c r="AM37">
        <f t="shared" si="9"/>
        <v>0.1104357017088</v>
      </c>
      <c r="AO37" s="1">
        <v>34643</v>
      </c>
      <c r="AP37">
        <v>19</v>
      </c>
      <c r="AQ37">
        <f t="shared" si="10"/>
        <v>0.53802008524799994</v>
      </c>
      <c r="AS37" s="1">
        <v>35008</v>
      </c>
      <c r="AT37">
        <v>15</v>
      </c>
      <c r="AU37">
        <f t="shared" si="11"/>
        <v>0.42475269888</v>
      </c>
      <c r="AW37" s="1">
        <v>35374</v>
      </c>
      <c r="AX37">
        <v>15</v>
      </c>
      <c r="AY37">
        <f t="shared" si="12"/>
        <v>0.42475269888</v>
      </c>
      <c r="BA37" s="1">
        <v>35739</v>
      </c>
      <c r="BB37">
        <v>8</v>
      </c>
      <c r="BC37">
        <f t="shared" si="13"/>
        <v>0.22653477273600001</v>
      </c>
      <c r="BE37" s="1">
        <v>36104</v>
      </c>
      <c r="BF37">
        <v>26</v>
      </c>
      <c r="BG37">
        <f t="shared" si="14"/>
        <v>0.73623801139199996</v>
      </c>
      <c r="BI37" s="1">
        <v>36469</v>
      </c>
      <c r="BJ37">
        <v>15</v>
      </c>
      <c r="BK37">
        <f t="shared" si="15"/>
        <v>0.42475269888</v>
      </c>
      <c r="BM37" s="1">
        <v>36835</v>
      </c>
      <c r="BN37">
        <v>18</v>
      </c>
      <c r="BO37">
        <f t="shared" si="16"/>
        <v>0.50970323865599998</v>
      </c>
      <c r="BQ37" s="1">
        <v>37200</v>
      </c>
      <c r="BR37">
        <v>4.3</v>
      </c>
      <c r="BS37">
        <f t="shared" si="17"/>
        <v>0.12176244034559999</v>
      </c>
      <c r="BU37" s="1">
        <v>37565</v>
      </c>
      <c r="BV37">
        <v>6.8</v>
      </c>
      <c r="BW37">
        <f t="shared" si="18"/>
        <v>0.19255455682559999</v>
      </c>
      <c r="BY37" s="1">
        <v>37930</v>
      </c>
      <c r="BZ37">
        <v>7.9</v>
      </c>
      <c r="CA37">
        <f t="shared" si="19"/>
        <v>0.22370308807680001</v>
      </c>
      <c r="CC37" s="1">
        <v>38296</v>
      </c>
      <c r="CD37">
        <v>17</v>
      </c>
      <c r="CE37">
        <f t="shared" si="20"/>
        <v>0.48138639206400002</v>
      </c>
      <c r="CG37" s="1">
        <v>38661</v>
      </c>
      <c r="CH37">
        <v>14</v>
      </c>
      <c r="CI37">
        <f t="shared" si="21"/>
        <v>0.39643585228800005</v>
      </c>
      <c r="CK37" s="1">
        <v>39026</v>
      </c>
      <c r="CL37">
        <v>22</v>
      </c>
      <c r="CM37">
        <f t="shared" si="22"/>
        <v>0.62297062502400002</v>
      </c>
      <c r="CO37" s="1">
        <v>39391</v>
      </c>
      <c r="CP37">
        <v>3.3</v>
      </c>
      <c r="CQ37">
        <f t="shared" si="23"/>
        <v>9.3445593753599995E-2</v>
      </c>
      <c r="CS37" s="1">
        <v>39757</v>
      </c>
      <c r="CT37">
        <v>13</v>
      </c>
      <c r="CU37">
        <f t="shared" si="24"/>
        <v>0.36811900569599998</v>
      </c>
      <c r="CW37" s="1">
        <v>40122</v>
      </c>
      <c r="CX37">
        <v>7.6</v>
      </c>
      <c r="CY37">
        <f t="shared" si="25"/>
        <v>0.2152080340992</v>
      </c>
      <c r="DA37" s="1">
        <v>40487</v>
      </c>
      <c r="DB37">
        <v>14</v>
      </c>
      <c r="DC37">
        <f t="shared" si="26"/>
        <v>0.39643585228800005</v>
      </c>
      <c r="DE37" s="1">
        <v>40852</v>
      </c>
      <c r="DF37">
        <v>14</v>
      </c>
      <c r="DG37">
        <f t="shared" si="27"/>
        <v>0.39643585228800005</v>
      </c>
      <c r="DI37" s="1">
        <v>41218</v>
      </c>
      <c r="DJ37">
        <v>4.2</v>
      </c>
      <c r="DK37">
        <f t="shared" si="28"/>
        <v>0.11893075568640001</v>
      </c>
      <c r="DM37" s="1">
        <v>41583</v>
      </c>
      <c r="DN37">
        <v>2.2000000000000002</v>
      </c>
      <c r="DO37">
        <f t="shared" si="29"/>
        <v>6.2297062502400011E-2</v>
      </c>
      <c r="DQ37" s="1">
        <v>41948</v>
      </c>
      <c r="DR37">
        <v>4.0999999999999996</v>
      </c>
      <c r="DS37">
        <f t="shared" si="30"/>
        <v>0.11609907102719999</v>
      </c>
      <c r="DU37" s="1">
        <v>42313</v>
      </c>
      <c r="DV37">
        <v>4.0999999999999996</v>
      </c>
      <c r="DW37">
        <f t="shared" si="31"/>
        <v>0.11609907102719999</v>
      </c>
      <c r="DY37" s="1">
        <v>42679</v>
      </c>
      <c r="DZ37">
        <v>16.100000000000001</v>
      </c>
      <c r="EA37">
        <f t="shared" si="32"/>
        <v>0.45590123013120004</v>
      </c>
      <c r="EC37" s="1">
        <v>43044</v>
      </c>
      <c r="ED37">
        <v>16.5</v>
      </c>
      <c r="EE37">
        <f t="shared" si="33"/>
        <v>0.46722796876800005</v>
      </c>
    </row>
    <row r="38" spans="1:135">
      <c r="A38" s="1">
        <v>30992</v>
      </c>
      <c r="B38">
        <v>23</v>
      </c>
      <c r="C38">
        <f t="shared" si="0"/>
        <v>0.65128747161600009</v>
      </c>
      <c r="E38" s="1">
        <v>31357</v>
      </c>
      <c r="F38">
        <v>4.9000000000000004</v>
      </c>
      <c r="G38">
        <f t="shared" si="1"/>
        <v>0.13875254830080003</v>
      </c>
      <c r="I38" s="1">
        <v>31722</v>
      </c>
      <c r="J38">
        <v>9.8000000000000007</v>
      </c>
      <c r="K38">
        <f t="shared" si="2"/>
        <v>0.27750509660160005</v>
      </c>
      <c r="M38" s="1">
        <v>32087</v>
      </c>
      <c r="N38">
        <v>3.3</v>
      </c>
      <c r="O38">
        <f t="shared" si="3"/>
        <v>9.3445593753599995E-2</v>
      </c>
      <c r="Q38" s="1">
        <v>32453</v>
      </c>
      <c r="R38">
        <v>3</v>
      </c>
      <c r="S38">
        <f t="shared" si="4"/>
        <v>8.4950539776000006E-2</v>
      </c>
      <c r="U38" s="1">
        <v>32818</v>
      </c>
      <c r="V38">
        <v>5.8</v>
      </c>
      <c r="W38">
        <f t="shared" si="5"/>
        <v>0.16423771023360001</v>
      </c>
      <c r="Y38" s="1">
        <v>33183</v>
      </c>
      <c r="Z38">
        <v>3.7</v>
      </c>
      <c r="AA38">
        <f t="shared" si="6"/>
        <v>0.10477233239040001</v>
      </c>
      <c r="AC38" s="1">
        <v>33548</v>
      </c>
      <c r="AD38">
        <v>0.39</v>
      </c>
      <c r="AE38">
        <f t="shared" si="7"/>
        <v>1.104357017088E-2</v>
      </c>
      <c r="AG38" s="1">
        <v>33914</v>
      </c>
      <c r="AH38">
        <v>4.5999999999999996</v>
      </c>
      <c r="AI38">
        <f t="shared" si="8"/>
        <v>0.1302574943232</v>
      </c>
      <c r="AK38" s="1">
        <v>34279</v>
      </c>
      <c r="AL38">
        <v>4.2</v>
      </c>
      <c r="AM38">
        <f t="shared" si="9"/>
        <v>0.11893075568640001</v>
      </c>
      <c r="AO38" s="1">
        <v>34644</v>
      </c>
      <c r="AP38">
        <v>51</v>
      </c>
      <c r="AQ38">
        <f t="shared" si="10"/>
        <v>1.4441591761920001</v>
      </c>
      <c r="AS38" s="1">
        <v>35009</v>
      </c>
      <c r="AT38">
        <v>15</v>
      </c>
      <c r="AU38">
        <f t="shared" si="11"/>
        <v>0.42475269888</v>
      </c>
      <c r="AW38" s="1">
        <v>35375</v>
      </c>
      <c r="AX38">
        <v>15</v>
      </c>
      <c r="AY38">
        <f t="shared" si="12"/>
        <v>0.42475269888</v>
      </c>
      <c r="BA38" s="1">
        <v>35740</v>
      </c>
      <c r="BB38">
        <v>7.7</v>
      </c>
      <c r="BC38">
        <f t="shared" si="13"/>
        <v>0.2180397187584</v>
      </c>
      <c r="BE38" s="1">
        <v>36105</v>
      </c>
      <c r="BF38">
        <v>26</v>
      </c>
      <c r="BG38">
        <f t="shared" si="14"/>
        <v>0.73623801139199996</v>
      </c>
      <c r="BI38" s="1">
        <v>36470</v>
      </c>
      <c r="BJ38">
        <v>14</v>
      </c>
      <c r="BK38">
        <f t="shared" si="15"/>
        <v>0.39643585228800005</v>
      </c>
      <c r="BM38" s="1">
        <v>36836</v>
      </c>
      <c r="BN38">
        <v>18</v>
      </c>
      <c r="BO38">
        <f t="shared" si="16"/>
        <v>0.50970323865599998</v>
      </c>
      <c r="BQ38" s="1">
        <v>37201</v>
      </c>
      <c r="BR38">
        <v>4.2</v>
      </c>
      <c r="BS38">
        <f t="shared" si="17"/>
        <v>0.11893075568640001</v>
      </c>
      <c r="BU38" s="1">
        <v>37566</v>
      </c>
      <c r="BV38">
        <v>6.7</v>
      </c>
      <c r="BW38">
        <f t="shared" si="18"/>
        <v>0.18972287216640002</v>
      </c>
      <c r="BY38" s="1">
        <v>37931</v>
      </c>
      <c r="BZ38">
        <v>9</v>
      </c>
      <c r="CA38">
        <f t="shared" si="19"/>
        <v>0.25485161932799999</v>
      </c>
      <c r="CC38" s="1">
        <v>38297</v>
      </c>
      <c r="CD38">
        <v>13</v>
      </c>
      <c r="CE38">
        <f t="shared" si="20"/>
        <v>0.36811900569599998</v>
      </c>
      <c r="CG38" s="1">
        <v>38662</v>
      </c>
      <c r="CH38">
        <v>13</v>
      </c>
      <c r="CI38">
        <f t="shared" si="21"/>
        <v>0.36811900569599998</v>
      </c>
      <c r="CK38" s="1">
        <v>39027</v>
      </c>
      <c r="CL38">
        <v>20</v>
      </c>
      <c r="CM38">
        <f t="shared" si="22"/>
        <v>0.56633693184</v>
      </c>
      <c r="CO38" s="1">
        <v>39392</v>
      </c>
      <c r="CP38">
        <v>2.9</v>
      </c>
      <c r="CQ38">
        <f t="shared" si="23"/>
        <v>8.2118855116800005E-2</v>
      </c>
      <c r="CS38" s="1">
        <v>39758</v>
      </c>
      <c r="CT38">
        <v>9.8000000000000007</v>
      </c>
      <c r="CU38">
        <f t="shared" si="24"/>
        <v>0.27750509660160005</v>
      </c>
      <c r="CW38" s="1">
        <v>40123</v>
      </c>
      <c r="CX38">
        <v>6.1</v>
      </c>
      <c r="CY38">
        <f t="shared" si="25"/>
        <v>0.17273276421119999</v>
      </c>
      <c r="DA38" s="1">
        <v>40488</v>
      </c>
      <c r="DB38">
        <v>13</v>
      </c>
      <c r="DC38">
        <f t="shared" si="26"/>
        <v>0.36811900569599998</v>
      </c>
      <c r="DE38" s="1">
        <v>40853</v>
      </c>
      <c r="DF38">
        <v>22</v>
      </c>
      <c r="DG38">
        <f t="shared" si="27"/>
        <v>0.62297062502400002</v>
      </c>
      <c r="DI38" s="1">
        <v>41219</v>
      </c>
      <c r="DJ38">
        <v>3.8</v>
      </c>
      <c r="DK38">
        <f t="shared" si="28"/>
        <v>0.1076040170496</v>
      </c>
      <c r="DM38" s="1">
        <v>41584</v>
      </c>
      <c r="DN38">
        <v>2.6</v>
      </c>
      <c r="DO38">
        <f t="shared" si="29"/>
        <v>7.3623801139200015E-2</v>
      </c>
      <c r="DQ38" s="1">
        <v>41949</v>
      </c>
      <c r="DR38">
        <v>3.7</v>
      </c>
      <c r="DS38">
        <f t="shared" si="30"/>
        <v>0.10477233239040001</v>
      </c>
      <c r="DU38" s="1">
        <v>42314</v>
      </c>
      <c r="DV38">
        <v>3.4</v>
      </c>
      <c r="DW38">
        <f t="shared" si="31"/>
        <v>9.6277278412799996E-2</v>
      </c>
      <c r="DY38" s="1">
        <v>42680</v>
      </c>
      <c r="DZ38">
        <v>14.4</v>
      </c>
      <c r="EA38">
        <f t="shared" si="32"/>
        <v>0.40776259092479999</v>
      </c>
      <c r="EC38" s="1">
        <v>43045</v>
      </c>
      <c r="ED38">
        <v>13.6</v>
      </c>
      <c r="EE38">
        <f t="shared" si="33"/>
        <v>0.38510911365119999</v>
      </c>
    </row>
    <row r="39" spans="1:135">
      <c r="A39" s="1">
        <v>30993</v>
      </c>
      <c r="B39">
        <v>24</v>
      </c>
      <c r="C39">
        <f t="shared" si="0"/>
        <v>0.67960431820800005</v>
      </c>
      <c r="E39" s="1">
        <v>31358</v>
      </c>
      <c r="F39">
        <v>5.0999999999999996</v>
      </c>
      <c r="G39">
        <f t="shared" si="1"/>
        <v>0.1444159176192</v>
      </c>
      <c r="I39" s="1">
        <v>31723</v>
      </c>
      <c r="J39">
        <v>9.1</v>
      </c>
      <c r="K39">
        <f t="shared" si="2"/>
        <v>0.25768330398720002</v>
      </c>
      <c r="M39" s="1">
        <v>32088</v>
      </c>
      <c r="N39">
        <v>3.5</v>
      </c>
      <c r="O39">
        <f t="shared" si="3"/>
        <v>9.9108963072000011E-2</v>
      </c>
      <c r="Q39" s="1">
        <v>32454</v>
      </c>
      <c r="R39">
        <v>3.2</v>
      </c>
      <c r="S39">
        <f t="shared" si="4"/>
        <v>9.0613909094400008E-2</v>
      </c>
      <c r="U39" s="1">
        <v>32819</v>
      </c>
      <c r="V39">
        <v>5.7</v>
      </c>
      <c r="W39">
        <f t="shared" si="5"/>
        <v>0.16140602557440001</v>
      </c>
      <c r="Y39" s="1">
        <v>33184</v>
      </c>
      <c r="Z39">
        <v>3.2</v>
      </c>
      <c r="AA39">
        <f t="shared" si="6"/>
        <v>9.0613909094400008E-2</v>
      </c>
      <c r="AC39" s="1">
        <v>33549</v>
      </c>
      <c r="AD39">
        <v>0.28000000000000003</v>
      </c>
      <c r="AE39">
        <f t="shared" si="7"/>
        <v>7.9287170457600017E-3</v>
      </c>
      <c r="AG39" s="1">
        <v>33915</v>
      </c>
      <c r="AH39">
        <v>4.3</v>
      </c>
      <c r="AI39">
        <f t="shared" si="8"/>
        <v>0.12176244034559999</v>
      </c>
      <c r="AK39" s="1">
        <v>34280</v>
      </c>
      <c r="AL39">
        <v>4</v>
      </c>
      <c r="AM39">
        <f t="shared" si="9"/>
        <v>0.113267386368</v>
      </c>
      <c r="AO39" s="1">
        <v>34645</v>
      </c>
      <c r="AP39">
        <v>20</v>
      </c>
      <c r="AQ39">
        <f t="shared" si="10"/>
        <v>0.56633693184</v>
      </c>
      <c r="AS39" s="1">
        <v>35010</v>
      </c>
      <c r="AT39">
        <v>15</v>
      </c>
      <c r="AU39">
        <f t="shared" si="11"/>
        <v>0.42475269888</v>
      </c>
      <c r="AW39" s="1">
        <v>35376</v>
      </c>
      <c r="AX39">
        <v>15</v>
      </c>
      <c r="AY39">
        <f t="shared" si="12"/>
        <v>0.42475269888</v>
      </c>
      <c r="BA39" s="1">
        <v>35741</v>
      </c>
      <c r="BB39">
        <v>8.1</v>
      </c>
      <c r="BC39">
        <f t="shared" si="13"/>
        <v>0.22936645739520001</v>
      </c>
      <c r="BE39" s="1">
        <v>36106</v>
      </c>
      <c r="BF39">
        <v>35</v>
      </c>
      <c r="BG39">
        <f t="shared" si="14"/>
        <v>0.99108963072000011</v>
      </c>
      <c r="BI39" s="1">
        <v>36471</v>
      </c>
      <c r="BJ39">
        <v>15</v>
      </c>
      <c r="BK39">
        <f t="shared" si="15"/>
        <v>0.42475269888</v>
      </c>
      <c r="BM39" s="1">
        <v>36837</v>
      </c>
      <c r="BN39">
        <v>17</v>
      </c>
      <c r="BO39">
        <f t="shared" si="16"/>
        <v>0.48138639206400002</v>
      </c>
      <c r="BQ39" s="1">
        <v>37202</v>
      </c>
      <c r="BR39">
        <v>3.8</v>
      </c>
      <c r="BS39">
        <f t="shared" si="17"/>
        <v>0.1076040170496</v>
      </c>
      <c r="BU39" s="1">
        <v>37567</v>
      </c>
      <c r="BV39">
        <v>9.1</v>
      </c>
      <c r="BW39">
        <f t="shared" si="18"/>
        <v>0.25768330398720002</v>
      </c>
      <c r="BY39" s="1">
        <v>37932</v>
      </c>
      <c r="BZ39">
        <v>9.5</v>
      </c>
      <c r="CA39">
        <f t="shared" si="19"/>
        <v>0.26901004262399997</v>
      </c>
      <c r="CC39" s="1">
        <v>38298</v>
      </c>
      <c r="CD39">
        <v>11</v>
      </c>
      <c r="CE39">
        <f t="shared" si="20"/>
        <v>0.31148531251200001</v>
      </c>
      <c r="CG39" s="1">
        <v>38663</v>
      </c>
      <c r="CH39">
        <v>12</v>
      </c>
      <c r="CI39">
        <f t="shared" si="21"/>
        <v>0.33980215910400002</v>
      </c>
      <c r="CK39" s="1">
        <v>39028</v>
      </c>
      <c r="CL39">
        <v>18</v>
      </c>
      <c r="CM39">
        <f t="shared" si="22"/>
        <v>0.50970323865599998</v>
      </c>
      <c r="CO39" s="1">
        <v>39393</v>
      </c>
      <c r="CP39">
        <v>3.1</v>
      </c>
      <c r="CQ39">
        <f t="shared" si="23"/>
        <v>8.7782224435200007E-2</v>
      </c>
      <c r="CS39" s="1">
        <v>39759</v>
      </c>
      <c r="CT39">
        <v>7</v>
      </c>
      <c r="CU39">
        <f t="shared" si="24"/>
        <v>0.19821792614400002</v>
      </c>
      <c r="CW39" s="1">
        <v>40124</v>
      </c>
      <c r="CX39">
        <v>3.5</v>
      </c>
      <c r="CY39">
        <f t="shared" si="25"/>
        <v>9.9108963072000011E-2</v>
      </c>
      <c r="DA39" s="1">
        <v>40489</v>
      </c>
      <c r="DB39">
        <v>20</v>
      </c>
      <c r="DC39">
        <f t="shared" si="26"/>
        <v>0.56633693184</v>
      </c>
      <c r="DE39" s="1">
        <v>40854</v>
      </c>
      <c r="DF39">
        <v>19</v>
      </c>
      <c r="DG39">
        <f t="shared" si="27"/>
        <v>0.53802008524799994</v>
      </c>
      <c r="DI39" s="1">
        <v>41220</v>
      </c>
      <c r="DJ39">
        <v>3.3</v>
      </c>
      <c r="DK39">
        <f t="shared" si="28"/>
        <v>9.3445593753599995E-2</v>
      </c>
      <c r="DM39" s="1">
        <v>41585</v>
      </c>
      <c r="DN39">
        <v>2.1</v>
      </c>
      <c r="DO39">
        <f t="shared" si="29"/>
        <v>5.9465377843200003E-2</v>
      </c>
      <c r="DQ39" s="1">
        <v>41950</v>
      </c>
      <c r="DR39">
        <v>3.8</v>
      </c>
      <c r="DS39">
        <f t="shared" si="30"/>
        <v>0.1076040170496</v>
      </c>
      <c r="DU39" s="1">
        <v>42315</v>
      </c>
      <c r="DV39">
        <v>3.3</v>
      </c>
      <c r="DW39">
        <f t="shared" si="31"/>
        <v>9.3445593753599995E-2</v>
      </c>
      <c r="DY39" s="1">
        <v>42681</v>
      </c>
      <c r="DZ39">
        <v>11.7</v>
      </c>
      <c r="EA39">
        <f t="shared" si="32"/>
        <v>0.33130710512639999</v>
      </c>
      <c r="EC39" s="1">
        <v>43046</v>
      </c>
      <c r="ED39">
        <v>10.5</v>
      </c>
      <c r="EE39">
        <f t="shared" si="33"/>
        <v>0.29732688921599998</v>
      </c>
    </row>
    <row r="40" spans="1:135">
      <c r="A40" s="1">
        <v>30994</v>
      </c>
      <c r="B40">
        <v>76</v>
      </c>
      <c r="C40">
        <f t="shared" si="0"/>
        <v>2.1520803409919997</v>
      </c>
      <c r="E40" s="1">
        <v>31359</v>
      </c>
      <c r="F40">
        <v>4.9000000000000004</v>
      </c>
      <c r="G40">
        <f t="shared" si="1"/>
        <v>0.13875254830080003</v>
      </c>
      <c r="I40" s="1">
        <v>31724</v>
      </c>
      <c r="J40">
        <v>10</v>
      </c>
      <c r="K40">
        <f t="shared" si="2"/>
        <v>0.28316846592</v>
      </c>
      <c r="M40" s="1">
        <v>32089</v>
      </c>
      <c r="N40">
        <v>2.7</v>
      </c>
      <c r="O40">
        <f t="shared" si="3"/>
        <v>7.6455485798400002E-2</v>
      </c>
      <c r="Q40" s="1">
        <v>32455</v>
      </c>
      <c r="R40">
        <v>2.8</v>
      </c>
      <c r="S40">
        <f t="shared" si="4"/>
        <v>7.9287170457600004E-2</v>
      </c>
      <c r="U40" s="1">
        <v>32820</v>
      </c>
      <c r="V40">
        <v>6</v>
      </c>
      <c r="W40">
        <f t="shared" si="5"/>
        <v>0.16990107955200001</v>
      </c>
      <c r="Y40" s="1">
        <v>33185</v>
      </c>
      <c r="Z40">
        <v>3.1</v>
      </c>
      <c r="AA40">
        <f t="shared" si="6"/>
        <v>8.7782224435200007E-2</v>
      </c>
      <c r="AC40" s="1">
        <v>33550</v>
      </c>
      <c r="AD40">
        <v>0.55000000000000004</v>
      </c>
      <c r="AE40">
        <f t="shared" si="7"/>
        <v>1.5574265625600003E-2</v>
      </c>
      <c r="AG40" s="1">
        <v>33916</v>
      </c>
      <c r="AH40">
        <v>4.0999999999999996</v>
      </c>
      <c r="AI40">
        <f t="shared" si="8"/>
        <v>0.11609907102719999</v>
      </c>
      <c r="AK40" s="1">
        <v>34281</v>
      </c>
      <c r="AL40">
        <v>3.9</v>
      </c>
      <c r="AM40">
        <f t="shared" si="9"/>
        <v>0.1104357017088</v>
      </c>
      <c r="AO40" s="1">
        <v>34646</v>
      </c>
      <c r="AP40">
        <v>12</v>
      </c>
      <c r="AQ40">
        <f t="shared" si="10"/>
        <v>0.33980215910400002</v>
      </c>
      <c r="AS40" s="1">
        <v>35011</v>
      </c>
      <c r="AT40">
        <v>15</v>
      </c>
      <c r="AU40">
        <f t="shared" si="11"/>
        <v>0.42475269888</v>
      </c>
      <c r="AW40" s="1">
        <v>35377</v>
      </c>
      <c r="AX40">
        <v>15</v>
      </c>
      <c r="AY40">
        <f t="shared" si="12"/>
        <v>0.42475269888</v>
      </c>
      <c r="BA40" s="1">
        <v>35742</v>
      </c>
      <c r="BB40">
        <v>7.9</v>
      </c>
      <c r="BC40">
        <f t="shared" si="13"/>
        <v>0.22370308807680001</v>
      </c>
      <c r="BE40" s="1">
        <v>36107</v>
      </c>
      <c r="BF40">
        <v>40</v>
      </c>
      <c r="BG40">
        <f t="shared" si="14"/>
        <v>1.13267386368</v>
      </c>
      <c r="BI40" s="1">
        <v>36472</v>
      </c>
      <c r="BJ40">
        <v>41</v>
      </c>
      <c r="BK40">
        <f t="shared" si="15"/>
        <v>1.1609907102720001</v>
      </c>
      <c r="BM40" s="1">
        <v>36838</v>
      </c>
      <c r="BN40">
        <v>17</v>
      </c>
      <c r="BO40">
        <f t="shared" si="16"/>
        <v>0.48138639206400002</v>
      </c>
      <c r="BQ40" s="1">
        <v>37203</v>
      </c>
      <c r="BR40">
        <v>4</v>
      </c>
      <c r="BS40">
        <f t="shared" si="17"/>
        <v>0.113267386368</v>
      </c>
      <c r="BU40" s="1">
        <v>37568</v>
      </c>
      <c r="BV40">
        <v>54</v>
      </c>
      <c r="BW40">
        <f t="shared" si="18"/>
        <v>1.529109715968</v>
      </c>
      <c r="BY40" s="1">
        <v>37933</v>
      </c>
      <c r="BZ40">
        <v>8.5</v>
      </c>
      <c r="CA40">
        <f t="shared" si="19"/>
        <v>0.24069319603200001</v>
      </c>
      <c r="CC40" s="1">
        <v>38299</v>
      </c>
      <c r="CD40">
        <v>10</v>
      </c>
      <c r="CE40">
        <f t="shared" si="20"/>
        <v>0.28316846592</v>
      </c>
      <c r="CG40" s="1">
        <v>38664</v>
      </c>
      <c r="CH40">
        <v>14</v>
      </c>
      <c r="CI40">
        <f t="shared" si="21"/>
        <v>0.39643585228800005</v>
      </c>
      <c r="CK40" s="1">
        <v>39029</v>
      </c>
      <c r="CL40">
        <v>19</v>
      </c>
      <c r="CM40">
        <f t="shared" si="22"/>
        <v>0.53802008524799994</v>
      </c>
      <c r="CO40" s="1">
        <v>39394</v>
      </c>
      <c r="CP40">
        <v>3.4</v>
      </c>
      <c r="CQ40">
        <f t="shared" si="23"/>
        <v>9.6277278412799996E-2</v>
      </c>
      <c r="CS40" s="1">
        <v>39760</v>
      </c>
      <c r="CT40">
        <v>4.7</v>
      </c>
      <c r="CU40">
        <f t="shared" si="24"/>
        <v>0.1330891789824</v>
      </c>
      <c r="CW40" s="1">
        <v>40125</v>
      </c>
      <c r="CX40">
        <v>3.6</v>
      </c>
      <c r="CY40">
        <f t="shared" si="25"/>
        <v>0.1019406477312</v>
      </c>
      <c r="DA40" s="1">
        <v>40490</v>
      </c>
      <c r="DB40">
        <v>47</v>
      </c>
      <c r="DC40">
        <f t="shared" si="26"/>
        <v>1.330891789824</v>
      </c>
      <c r="DE40" s="1">
        <v>40855</v>
      </c>
      <c r="DF40">
        <v>15</v>
      </c>
      <c r="DG40">
        <f t="shared" si="27"/>
        <v>0.42475269888</v>
      </c>
      <c r="DI40" s="1">
        <v>41221</v>
      </c>
      <c r="DJ40">
        <v>3.9</v>
      </c>
      <c r="DK40">
        <f t="shared" si="28"/>
        <v>0.1104357017088</v>
      </c>
      <c r="DM40" s="1">
        <v>41586</v>
      </c>
      <c r="DN40">
        <v>2.1</v>
      </c>
      <c r="DO40">
        <f t="shared" si="29"/>
        <v>5.9465377843200003E-2</v>
      </c>
      <c r="DQ40" s="1">
        <v>41951</v>
      </c>
      <c r="DR40">
        <v>3.6</v>
      </c>
      <c r="DS40">
        <f t="shared" si="30"/>
        <v>0.1019406477312</v>
      </c>
      <c r="DU40" s="1">
        <v>42316</v>
      </c>
      <c r="DV40">
        <v>3.3</v>
      </c>
      <c r="DW40">
        <f t="shared" si="31"/>
        <v>9.3445593753599995E-2</v>
      </c>
      <c r="DY40" s="1">
        <v>42682</v>
      </c>
      <c r="DZ40">
        <v>8.26</v>
      </c>
      <c r="EA40">
        <f t="shared" si="32"/>
        <v>0.23389715284991999</v>
      </c>
      <c r="EC40" s="1">
        <v>43047</v>
      </c>
      <c r="ED40">
        <v>10.199999999999999</v>
      </c>
      <c r="EE40">
        <f t="shared" si="33"/>
        <v>0.2888318352384</v>
      </c>
    </row>
    <row r="41" spans="1:135">
      <c r="A41" s="1">
        <v>30995</v>
      </c>
      <c r="B41">
        <v>43</v>
      </c>
      <c r="C41">
        <f t="shared" si="0"/>
        <v>1.217624403456</v>
      </c>
      <c r="E41" s="1">
        <v>31360</v>
      </c>
      <c r="F41">
        <v>4.9000000000000004</v>
      </c>
      <c r="G41">
        <f t="shared" si="1"/>
        <v>0.13875254830080003</v>
      </c>
      <c r="I41" s="1">
        <v>31725</v>
      </c>
      <c r="J41">
        <v>13</v>
      </c>
      <c r="K41">
        <f t="shared" si="2"/>
        <v>0.36811900569599998</v>
      </c>
      <c r="M41" s="1">
        <v>32090</v>
      </c>
      <c r="N41">
        <v>2.5</v>
      </c>
      <c r="O41">
        <f t="shared" si="3"/>
        <v>7.079211648E-2</v>
      </c>
      <c r="Q41" s="1">
        <v>32456</v>
      </c>
      <c r="R41">
        <v>3.1</v>
      </c>
      <c r="S41">
        <f t="shared" si="4"/>
        <v>8.7782224435200007E-2</v>
      </c>
      <c r="U41" s="1">
        <v>32821</v>
      </c>
      <c r="V41">
        <v>6.3</v>
      </c>
      <c r="W41">
        <f t="shared" si="5"/>
        <v>0.17839613352960002</v>
      </c>
      <c r="Y41" s="1">
        <v>33186</v>
      </c>
      <c r="Z41">
        <v>3.4</v>
      </c>
      <c r="AA41">
        <f t="shared" si="6"/>
        <v>9.6277278412799996E-2</v>
      </c>
      <c r="AC41" s="1">
        <v>33551</v>
      </c>
      <c r="AD41">
        <v>3.5</v>
      </c>
      <c r="AE41">
        <f t="shared" si="7"/>
        <v>9.9108963072000011E-2</v>
      </c>
      <c r="AG41" s="1">
        <v>33917</v>
      </c>
      <c r="AH41">
        <v>4.4000000000000004</v>
      </c>
      <c r="AI41">
        <f t="shared" si="8"/>
        <v>0.12459412500480002</v>
      </c>
      <c r="AK41" s="1">
        <v>34282</v>
      </c>
      <c r="AL41">
        <v>4</v>
      </c>
      <c r="AM41">
        <f t="shared" si="9"/>
        <v>0.113267386368</v>
      </c>
      <c r="AO41" s="1">
        <v>34647</v>
      </c>
      <c r="AP41">
        <v>11</v>
      </c>
      <c r="AQ41">
        <f t="shared" si="10"/>
        <v>0.31148531251200001</v>
      </c>
      <c r="AS41" s="1">
        <v>35012</v>
      </c>
      <c r="AT41">
        <v>15</v>
      </c>
      <c r="AU41">
        <f t="shared" si="11"/>
        <v>0.42475269888</v>
      </c>
      <c r="AW41" s="1">
        <v>35378</v>
      </c>
      <c r="AX41">
        <v>14</v>
      </c>
      <c r="AY41">
        <f t="shared" si="12"/>
        <v>0.39643585228800005</v>
      </c>
      <c r="BA41" s="1">
        <v>35743</v>
      </c>
      <c r="BB41">
        <v>8.1</v>
      </c>
      <c r="BC41">
        <f t="shared" si="13"/>
        <v>0.22936645739520001</v>
      </c>
      <c r="BE41" s="1">
        <v>36108</v>
      </c>
      <c r="BF41">
        <v>29</v>
      </c>
      <c r="BG41">
        <f t="shared" si="14"/>
        <v>0.82118855116800005</v>
      </c>
      <c r="BI41" s="1">
        <v>36473</v>
      </c>
      <c r="BJ41">
        <v>24</v>
      </c>
      <c r="BK41">
        <f t="shared" si="15"/>
        <v>0.67960431820800005</v>
      </c>
      <c r="BM41" s="1">
        <v>36839</v>
      </c>
      <c r="BN41">
        <v>18</v>
      </c>
      <c r="BO41">
        <f t="shared" si="16"/>
        <v>0.50970323865599998</v>
      </c>
      <c r="BQ41" s="1">
        <v>37204</v>
      </c>
      <c r="BR41">
        <v>4.2</v>
      </c>
      <c r="BS41">
        <f t="shared" si="17"/>
        <v>0.11893075568640001</v>
      </c>
      <c r="BU41" s="1">
        <v>37569</v>
      </c>
      <c r="BV41">
        <v>59</v>
      </c>
      <c r="BW41">
        <f t="shared" si="18"/>
        <v>1.6706939489280002</v>
      </c>
      <c r="BY41" s="1">
        <v>37934</v>
      </c>
      <c r="BZ41">
        <v>30</v>
      </c>
      <c r="CA41">
        <f t="shared" si="19"/>
        <v>0.84950539776</v>
      </c>
      <c r="CC41" s="1">
        <v>38300</v>
      </c>
      <c r="CD41">
        <v>15</v>
      </c>
      <c r="CE41">
        <f t="shared" si="20"/>
        <v>0.42475269888</v>
      </c>
      <c r="CG41" s="1">
        <v>38665</v>
      </c>
      <c r="CH41">
        <v>14</v>
      </c>
      <c r="CI41">
        <f t="shared" si="21"/>
        <v>0.39643585228800005</v>
      </c>
      <c r="CK41" s="1">
        <v>39030</v>
      </c>
      <c r="CL41">
        <v>22</v>
      </c>
      <c r="CM41">
        <f t="shared" si="22"/>
        <v>0.62297062502400002</v>
      </c>
      <c r="CO41" s="1">
        <v>39395</v>
      </c>
      <c r="CP41">
        <v>3.4</v>
      </c>
      <c r="CQ41">
        <f t="shared" si="23"/>
        <v>9.6277278412799996E-2</v>
      </c>
      <c r="CS41" s="1">
        <v>39761</v>
      </c>
      <c r="CT41">
        <v>14</v>
      </c>
      <c r="CU41">
        <f t="shared" si="24"/>
        <v>0.39643585228800005</v>
      </c>
      <c r="CW41" s="1">
        <v>40126</v>
      </c>
      <c r="CX41">
        <v>4</v>
      </c>
      <c r="CY41">
        <f t="shared" si="25"/>
        <v>0.113267386368</v>
      </c>
      <c r="DA41" s="1">
        <v>40491</v>
      </c>
      <c r="DB41">
        <v>24</v>
      </c>
      <c r="DC41">
        <f t="shared" si="26"/>
        <v>0.67960431820800005</v>
      </c>
      <c r="DE41" s="1">
        <v>40856</v>
      </c>
      <c r="DF41">
        <v>15</v>
      </c>
      <c r="DG41">
        <f t="shared" si="27"/>
        <v>0.42475269888</v>
      </c>
      <c r="DI41" s="1">
        <v>41222</v>
      </c>
      <c r="DJ41">
        <v>8.5</v>
      </c>
      <c r="DK41">
        <f t="shared" si="28"/>
        <v>0.24069319603200001</v>
      </c>
      <c r="DM41" s="1">
        <v>41587</v>
      </c>
      <c r="DN41">
        <v>2.2000000000000002</v>
      </c>
      <c r="DO41">
        <f t="shared" si="29"/>
        <v>6.2297062502400011E-2</v>
      </c>
      <c r="DQ41" s="1">
        <v>41952</v>
      </c>
      <c r="DR41">
        <v>3.7</v>
      </c>
      <c r="DS41">
        <f t="shared" si="30"/>
        <v>0.10477233239040001</v>
      </c>
      <c r="DU41" s="1">
        <v>42317</v>
      </c>
      <c r="DV41">
        <v>13</v>
      </c>
      <c r="DW41">
        <f t="shared" si="31"/>
        <v>0.36811900569599998</v>
      </c>
      <c r="DY41" s="1">
        <v>42683</v>
      </c>
      <c r="DZ41">
        <v>7.51</v>
      </c>
      <c r="EA41">
        <f t="shared" si="32"/>
        <v>0.21265951790592003</v>
      </c>
      <c r="EC41" s="1">
        <v>43048</v>
      </c>
      <c r="ED41">
        <v>22.9</v>
      </c>
      <c r="EE41">
        <f t="shared" si="33"/>
        <v>0.64845578695680006</v>
      </c>
    </row>
    <row r="42" spans="1:135">
      <c r="A42" s="1">
        <v>30996</v>
      </c>
      <c r="B42">
        <v>32</v>
      </c>
      <c r="C42">
        <f t="shared" si="0"/>
        <v>0.90613909094400003</v>
      </c>
      <c r="E42" s="1">
        <v>31361</v>
      </c>
      <c r="F42">
        <v>30</v>
      </c>
      <c r="G42">
        <f t="shared" si="1"/>
        <v>0.84950539776</v>
      </c>
      <c r="I42" s="1">
        <v>31726</v>
      </c>
      <c r="J42">
        <v>11</v>
      </c>
      <c r="K42">
        <f t="shared" si="2"/>
        <v>0.31148531251200001</v>
      </c>
      <c r="M42" s="1">
        <v>32091</v>
      </c>
      <c r="N42">
        <v>3.6</v>
      </c>
      <c r="O42">
        <f t="shared" si="3"/>
        <v>0.1019406477312</v>
      </c>
      <c r="Q42" s="1">
        <v>32457</v>
      </c>
      <c r="R42">
        <v>3.8</v>
      </c>
      <c r="S42">
        <f t="shared" si="4"/>
        <v>0.1076040170496</v>
      </c>
      <c r="U42" s="1">
        <v>32822</v>
      </c>
      <c r="V42">
        <v>5.8</v>
      </c>
      <c r="W42">
        <f t="shared" si="5"/>
        <v>0.16423771023360001</v>
      </c>
      <c r="Y42" s="1">
        <v>33187</v>
      </c>
      <c r="Z42">
        <v>3.4</v>
      </c>
      <c r="AA42">
        <f t="shared" si="6"/>
        <v>9.6277278412799996E-2</v>
      </c>
      <c r="AC42" s="1">
        <v>33552</v>
      </c>
      <c r="AD42">
        <v>3.8</v>
      </c>
      <c r="AE42">
        <f t="shared" si="7"/>
        <v>0.1076040170496</v>
      </c>
      <c r="AG42" s="1">
        <v>33918</v>
      </c>
      <c r="AH42">
        <v>4.3</v>
      </c>
      <c r="AI42">
        <f t="shared" si="8"/>
        <v>0.12176244034559999</v>
      </c>
      <c r="AK42" s="1">
        <v>34283</v>
      </c>
      <c r="AL42">
        <v>3.9</v>
      </c>
      <c r="AM42">
        <f t="shared" si="9"/>
        <v>0.1104357017088</v>
      </c>
      <c r="AO42" s="1">
        <v>34648</v>
      </c>
      <c r="AP42">
        <v>23</v>
      </c>
      <c r="AQ42">
        <f t="shared" si="10"/>
        <v>0.65128747161600009</v>
      </c>
      <c r="AS42" s="1">
        <v>35013</v>
      </c>
      <c r="AT42">
        <v>15</v>
      </c>
      <c r="AU42">
        <f t="shared" si="11"/>
        <v>0.42475269888</v>
      </c>
      <c r="AW42" s="1">
        <v>35379</v>
      </c>
      <c r="AX42">
        <v>14</v>
      </c>
      <c r="AY42">
        <f t="shared" si="12"/>
        <v>0.39643585228800005</v>
      </c>
      <c r="BA42" s="1">
        <v>35744</v>
      </c>
      <c r="BB42">
        <v>8.5</v>
      </c>
      <c r="BC42">
        <f t="shared" si="13"/>
        <v>0.24069319603200001</v>
      </c>
      <c r="BE42" s="1">
        <v>36109</v>
      </c>
      <c r="BF42">
        <v>27</v>
      </c>
      <c r="BG42">
        <f t="shared" si="14"/>
        <v>0.76455485798400002</v>
      </c>
      <c r="BI42" s="1">
        <v>36474</v>
      </c>
      <c r="BJ42">
        <v>19</v>
      </c>
      <c r="BK42">
        <f t="shared" si="15"/>
        <v>0.53802008524799994</v>
      </c>
      <c r="BM42" s="1">
        <v>36840</v>
      </c>
      <c r="BN42">
        <v>25</v>
      </c>
      <c r="BO42">
        <f t="shared" si="16"/>
        <v>0.7079211648</v>
      </c>
      <c r="BQ42" s="1">
        <v>37205</v>
      </c>
      <c r="BR42">
        <v>3.7</v>
      </c>
      <c r="BS42">
        <f t="shared" si="17"/>
        <v>0.10477233239040001</v>
      </c>
      <c r="BU42" s="1">
        <v>37570</v>
      </c>
      <c r="BV42">
        <v>29</v>
      </c>
      <c r="BW42">
        <f t="shared" si="18"/>
        <v>0.82118855116800005</v>
      </c>
      <c r="BY42" s="1">
        <v>37935</v>
      </c>
      <c r="BZ42">
        <v>23</v>
      </c>
      <c r="CA42">
        <f t="shared" si="19"/>
        <v>0.65128747161600009</v>
      </c>
      <c r="CC42" s="1">
        <v>38301</v>
      </c>
      <c r="CD42">
        <v>11</v>
      </c>
      <c r="CE42">
        <f t="shared" si="20"/>
        <v>0.31148531251200001</v>
      </c>
      <c r="CG42" s="1">
        <v>38666</v>
      </c>
      <c r="CH42">
        <v>13</v>
      </c>
      <c r="CI42">
        <f t="shared" si="21"/>
        <v>0.36811900569599998</v>
      </c>
      <c r="CK42" s="1">
        <v>39031</v>
      </c>
      <c r="CL42">
        <v>19</v>
      </c>
      <c r="CM42">
        <f t="shared" si="22"/>
        <v>0.53802008524799994</v>
      </c>
      <c r="CO42" s="1">
        <v>39396</v>
      </c>
      <c r="CP42">
        <v>3.6</v>
      </c>
      <c r="CQ42">
        <f t="shared" si="23"/>
        <v>0.1019406477312</v>
      </c>
      <c r="CS42" s="1">
        <v>39762</v>
      </c>
      <c r="CT42">
        <v>8.1</v>
      </c>
      <c r="CU42">
        <f t="shared" si="24"/>
        <v>0.22936645739520001</v>
      </c>
      <c r="CW42" s="1">
        <v>40127</v>
      </c>
      <c r="CX42">
        <v>4.0999999999999996</v>
      </c>
      <c r="CY42">
        <f t="shared" si="25"/>
        <v>0.11609907102719999</v>
      </c>
      <c r="DA42" s="1">
        <v>40492</v>
      </c>
      <c r="DB42">
        <v>22</v>
      </c>
      <c r="DC42">
        <f t="shared" si="26"/>
        <v>0.62297062502400002</v>
      </c>
      <c r="DE42" s="1">
        <v>40857</v>
      </c>
      <c r="DF42">
        <v>15</v>
      </c>
      <c r="DG42">
        <f t="shared" si="27"/>
        <v>0.42475269888</v>
      </c>
      <c r="DI42" s="1">
        <v>41223</v>
      </c>
      <c r="DJ42">
        <v>8.9</v>
      </c>
      <c r="DK42">
        <f t="shared" si="28"/>
        <v>0.25201993466880002</v>
      </c>
      <c r="DM42" s="1">
        <v>41588</v>
      </c>
      <c r="DN42">
        <v>2.1</v>
      </c>
      <c r="DO42">
        <f t="shared" si="29"/>
        <v>5.9465377843200003E-2</v>
      </c>
      <c r="DQ42" s="1">
        <v>41953</v>
      </c>
      <c r="DR42">
        <v>3.7</v>
      </c>
      <c r="DS42">
        <f t="shared" si="30"/>
        <v>0.10477233239040001</v>
      </c>
      <c r="DU42" s="1">
        <v>42318</v>
      </c>
      <c r="DV42">
        <v>13</v>
      </c>
      <c r="DW42">
        <f t="shared" si="31"/>
        <v>0.36811900569599998</v>
      </c>
      <c r="DY42" s="1">
        <v>42684</v>
      </c>
      <c r="DZ42">
        <v>6.92</v>
      </c>
      <c r="EA42">
        <f t="shared" si="32"/>
        <v>0.19595257841663999</v>
      </c>
      <c r="EC42" s="1">
        <v>43049</v>
      </c>
      <c r="ED42">
        <v>22.8</v>
      </c>
      <c r="EE42">
        <f t="shared" si="33"/>
        <v>0.64562410229760003</v>
      </c>
    </row>
    <row r="43" spans="1:135">
      <c r="A43" s="1">
        <v>30997</v>
      </c>
      <c r="B43">
        <v>40</v>
      </c>
      <c r="C43">
        <f t="shared" si="0"/>
        <v>1.13267386368</v>
      </c>
      <c r="E43" s="1">
        <v>31362</v>
      </c>
      <c r="F43">
        <v>25</v>
      </c>
      <c r="G43">
        <f t="shared" si="1"/>
        <v>0.7079211648</v>
      </c>
      <c r="I43" s="1">
        <v>31727</v>
      </c>
      <c r="J43">
        <v>8</v>
      </c>
      <c r="K43">
        <f t="shared" si="2"/>
        <v>0.22653477273600001</v>
      </c>
      <c r="M43" s="1">
        <v>32092</v>
      </c>
      <c r="N43">
        <v>6.6</v>
      </c>
      <c r="O43">
        <f t="shared" si="3"/>
        <v>0.18689118750719999</v>
      </c>
      <c r="Q43" s="1">
        <v>32458</v>
      </c>
      <c r="R43">
        <v>4</v>
      </c>
      <c r="S43">
        <f t="shared" si="4"/>
        <v>0.113267386368</v>
      </c>
      <c r="U43" s="1">
        <v>32823</v>
      </c>
      <c r="V43">
        <v>5.6</v>
      </c>
      <c r="W43">
        <f t="shared" si="5"/>
        <v>0.15857434091520001</v>
      </c>
      <c r="Y43" s="1">
        <v>33188</v>
      </c>
      <c r="Z43">
        <v>3.2</v>
      </c>
      <c r="AA43">
        <f t="shared" si="6"/>
        <v>9.0613909094400008E-2</v>
      </c>
      <c r="AC43" s="1">
        <v>33553</v>
      </c>
      <c r="AD43">
        <v>4</v>
      </c>
      <c r="AE43">
        <f t="shared" si="7"/>
        <v>0.113267386368</v>
      </c>
      <c r="AG43" s="1">
        <v>33919</v>
      </c>
      <c r="AH43">
        <v>4.3</v>
      </c>
      <c r="AI43">
        <f t="shared" si="8"/>
        <v>0.12176244034559999</v>
      </c>
      <c r="AK43" s="1">
        <v>34284</v>
      </c>
      <c r="AL43">
        <v>3.8</v>
      </c>
      <c r="AM43">
        <f t="shared" si="9"/>
        <v>0.1076040170496</v>
      </c>
      <c r="AO43" s="1">
        <v>34649</v>
      </c>
      <c r="AP43">
        <v>13</v>
      </c>
      <c r="AQ43">
        <f t="shared" si="10"/>
        <v>0.36811900569599998</v>
      </c>
      <c r="AS43" s="1">
        <v>35014</v>
      </c>
      <c r="AT43">
        <v>14</v>
      </c>
      <c r="AU43">
        <f t="shared" si="11"/>
        <v>0.39643585228800005</v>
      </c>
      <c r="AW43" s="1">
        <v>35380</v>
      </c>
      <c r="AX43">
        <v>14</v>
      </c>
      <c r="AY43">
        <f t="shared" si="12"/>
        <v>0.39643585228800005</v>
      </c>
      <c r="BA43" s="1">
        <v>35745</v>
      </c>
      <c r="BB43">
        <v>11</v>
      </c>
      <c r="BC43">
        <f t="shared" si="13"/>
        <v>0.31148531251200001</v>
      </c>
      <c r="BE43" s="1">
        <v>36110</v>
      </c>
      <c r="BF43">
        <v>32</v>
      </c>
      <c r="BG43">
        <f t="shared" si="14"/>
        <v>0.90613909094400003</v>
      </c>
      <c r="BI43" s="1">
        <v>36475</v>
      </c>
      <c r="BJ43">
        <v>18</v>
      </c>
      <c r="BK43">
        <f t="shared" si="15"/>
        <v>0.50970323865599998</v>
      </c>
      <c r="BM43" s="1">
        <v>36841</v>
      </c>
      <c r="BN43">
        <v>23</v>
      </c>
      <c r="BO43">
        <f t="shared" si="16"/>
        <v>0.65128747161600009</v>
      </c>
      <c r="BQ43" s="1">
        <v>37206</v>
      </c>
      <c r="BR43">
        <v>6.8</v>
      </c>
      <c r="BS43">
        <f t="shared" si="17"/>
        <v>0.19255455682559999</v>
      </c>
      <c r="BU43" s="1">
        <v>37571</v>
      </c>
      <c r="BV43">
        <v>25</v>
      </c>
      <c r="BW43">
        <f t="shared" si="18"/>
        <v>0.7079211648</v>
      </c>
      <c r="BY43" s="1">
        <v>37936</v>
      </c>
      <c r="BZ43">
        <v>12</v>
      </c>
      <c r="CA43">
        <f t="shared" si="19"/>
        <v>0.33980215910400002</v>
      </c>
      <c r="CC43" s="1">
        <v>38302</v>
      </c>
      <c r="CD43">
        <v>16</v>
      </c>
      <c r="CE43">
        <f t="shared" si="20"/>
        <v>0.45306954547200001</v>
      </c>
      <c r="CG43" s="1">
        <v>38667</v>
      </c>
      <c r="CH43">
        <v>13</v>
      </c>
      <c r="CI43">
        <f t="shared" si="21"/>
        <v>0.36811900569599998</v>
      </c>
      <c r="CK43" s="1">
        <v>39032</v>
      </c>
      <c r="CL43">
        <v>20</v>
      </c>
      <c r="CM43">
        <f t="shared" si="22"/>
        <v>0.56633693184</v>
      </c>
      <c r="CO43" s="1">
        <v>39397</v>
      </c>
      <c r="CP43">
        <v>15</v>
      </c>
      <c r="CQ43">
        <f t="shared" si="23"/>
        <v>0.42475269888</v>
      </c>
      <c r="CS43" s="1">
        <v>39763</v>
      </c>
      <c r="CT43">
        <v>6</v>
      </c>
      <c r="CU43">
        <f t="shared" si="24"/>
        <v>0.16990107955200001</v>
      </c>
      <c r="CW43" s="1">
        <v>40128</v>
      </c>
      <c r="CX43">
        <v>4.2</v>
      </c>
      <c r="CY43">
        <f t="shared" si="25"/>
        <v>0.11893075568640001</v>
      </c>
      <c r="DA43" s="1">
        <v>40493</v>
      </c>
      <c r="DB43">
        <v>20</v>
      </c>
      <c r="DC43">
        <f t="shared" si="26"/>
        <v>0.56633693184</v>
      </c>
      <c r="DE43" s="1">
        <v>40858</v>
      </c>
      <c r="DF43">
        <v>15</v>
      </c>
      <c r="DG43">
        <f t="shared" si="27"/>
        <v>0.42475269888</v>
      </c>
      <c r="DI43" s="1">
        <v>41224</v>
      </c>
      <c r="DJ43">
        <v>7.4</v>
      </c>
      <c r="DK43">
        <f t="shared" si="28"/>
        <v>0.20954466478080003</v>
      </c>
      <c r="DM43" s="1">
        <v>41589</v>
      </c>
      <c r="DN43">
        <v>3.1</v>
      </c>
      <c r="DO43">
        <f t="shared" si="29"/>
        <v>8.7782224435200007E-2</v>
      </c>
      <c r="DQ43" s="1">
        <v>41954</v>
      </c>
      <c r="DR43">
        <v>3.9</v>
      </c>
      <c r="DS43">
        <f t="shared" si="30"/>
        <v>0.1104357017088</v>
      </c>
      <c r="DU43" s="1">
        <v>42319</v>
      </c>
      <c r="DV43">
        <v>7.1</v>
      </c>
      <c r="DW43">
        <f t="shared" si="31"/>
        <v>0.20104961080320002</v>
      </c>
      <c r="DY43" s="1">
        <v>42685</v>
      </c>
      <c r="DZ43">
        <v>6.33</v>
      </c>
      <c r="EA43">
        <f t="shared" si="32"/>
        <v>0.17924563892736001</v>
      </c>
      <c r="EC43" s="1">
        <v>43050</v>
      </c>
      <c r="ED43">
        <v>13.2</v>
      </c>
      <c r="EE43">
        <f t="shared" si="33"/>
        <v>0.37378237501439998</v>
      </c>
    </row>
    <row r="44" spans="1:135">
      <c r="A44" s="1">
        <v>30998</v>
      </c>
      <c r="B44">
        <v>34</v>
      </c>
      <c r="C44">
        <f t="shared" si="0"/>
        <v>0.96277278412800005</v>
      </c>
      <c r="E44" s="1">
        <v>31363</v>
      </c>
      <c r="F44">
        <v>19</v>
      </c>
      <c r="G44">
        <f t="shared" si="1"/>
        <v>0.53802008524799994</v>
      </c>
      <c r="I44" s="1">
        <v>31728</v>
      </c>
      <c r="J44">
        <v>6.9</v>
      </c>
      <c r="K44">
        <f t="shared" si="2"/>
        <v>0.19538624148480002</v>
      </c>
      <c r="M44" s="1">
        <v>32093</v>
      </c>
      <c r="N44">
        <v>5.9</v>
      </c>
      <c r="O44">
        <f t="shared" si="3"/>
        <v>0.16706939489280001</v>
      </c>
      <c r="Q44" s="1">
        <v>32459</v>
      </c>
      <c r="R44">
        <v>4.8</v>
      </c>
      <c r="S44">
        <f t="shared" si="4"/>
        <v>0.1359208636416</v>
      </c>
      <c r="U44" s="1">
        <v>32824</v>
      </c>
      <c r="V44">
        <v>5.4</v>
      </c>
      <c r="W44">
        <f t="shared" si="5"/>
        <v>0.1529109715968</v>
      </c>
      <c r="Y44" s="1">
        <v>33189</v>
      </c>
      <c r="Z44">
        <v>3.2</v>
      </c>
      <c r="AA44">
        <f t="shared" si="6"/>
        <v>9.0613909094400008E-2</v>
      </c>
      <c r="AC44" s="1">
        <v>33554</v>
      </c>
      <c r="AD44">
        <v>3.9</v>
      </c>
      <c r="AE44">
        <f t="shared" si="7"/>
        <v>0.1104357017088</v>
      </c>
      <c r="AG44" s="1">
        <v>33920</v>
      </c>
      <c r="AH44">
        <v>4.3</v>
      </c>
      <c r="AI44">
        <f t="shared" si="8"/>
        <v>0.12176244034559999</v>
      </c>
      <c r="AK44" s="1">
        <v>34285</v>
      </c>
      <c r="AL44">
        <v>6</v>
      </c>
      <c r="AM44">
        <f t="shared" si="9"/>
        <v>0.16990107955200001</v>
      </c>
      <c r="AO44" s="1">
        <v>34650</v>
      </c>
      <c r="AP44">
        <v>8.5</v>
      </c>
      <c r="AQ44">
        <f t="shared" si="10"/>
        <v>0.24069319603200001</v>
      </c>
      <c r="AS44" s="1">
        <v>35015</v>
      </c>
      <c r="AT44">
        <v>14</v>
      </c>
      <c r="AU44">
        <f t="shared" si="11"/>
        <v>0.39643585228800005</v>
      </c>
      <c r="AW44" s="1">
        <v>35381</v>
      </c>
      <c r="AX44">
        <v>13</v>
      </c>
      <c r="AY44">
        <f t="shared" si="12"/>
        <v>0.36811900569599998</v>
      </c>
      <c r="BA44" s="1">
        <v>35746</v>
      </c>
      <c r="BB44">
        <v>12</v>
      </c>
      <c r="BC44">
        <f t="shared" si="13"/>
        <v>0.33980215910400002</v>
      </c>
      <c r="BE44" s="1">
        <v>36111</v>
      </c>
      <c r="BF44">
        <v>29</v>
      </c>
      <c r="BG44">
        <f t="shared" si="14"/>
        <v>0.82118855116800005</v>
      </c>
      <c r="BI44" s="1">
        <v>36476</v>
      </c>
      <c r="BJ44">
        <v>17</v>
      </c>
      <c r="BK44">
        <f t="shared" si="15"/>
        <v>0.48138639206400002</v>
      </c>
      <c r="BM44" s="1">
        <v>36842</v>
      </c>
      <c r="BN44">
        <v>20</v>
      </c>
      <c r="BO44">
        <f t="shared" si="16"/>
        <v>0.56633693184</v>
      </c>
      <c r="BQ44" s="1">
        <v>37207</v>
      </c>
      <c r="BR44">
        <v>22</v>
      </c>
      <c r="BS44">
        <f t="shared" si="17"/>
        <v>0.62297062502400002</v>
      </c>
      <c r="BU44" s="1">
        <v>37572</v>
      </c>
      <c r="BV44">
        <v>15</v>
      </c>
      <c r="BW44">
        <f t="shared" si="18"/>
        <v>0.42475269888</v>
      </c>
      <c r="BY44" s="1">
        <v>37937</v>
      </c>
      <c r="BZ44">
        <v>9.3000000000000007</v>
      </c>
      <c r="CA44">
        <f t="shared" si="19"/>
        <v>0.26334667330560002</v>
      </c>
      <c r="CC44" s="1">
        <v>38303</v>
      </c>
      <c r="CD44">
        <v>25</v>
      </c>
      <c r="CE44">
        <f t="shared" si="20"/>
        <v>0.7079211648</v>
      </c>
      <c r="CG44" s="1">
        <v>38668</v>
      </c>
      <c r="CH44">
        <v>12</v>
      </c>
      <c r="CI44">
        <f t="shared" si="21"/>
        <v>0.33980215910400002</v>
      </c>
      <c r="CK44" s="1">
        <v>39033</v>
      </c>
      <c r="CL44">
        <v>22</v>
      </c>
      <c r="CM44">
        <f t="shared" si="22"/>
        <v>0.62297062502400002</v>
      </c>
      <c r="CO44" s="1">
        <v>39398</v>
      </c>
      <c r="CP44">
        <v>9.5</v>
      </c>
      <c r="CQ44">
        <f t="shared" si="23"/>
        <v>0.26901004262399997</v>
      </c>
      <c r="CS44" s="1">
        <v>39764</v>
      </c>
      <c r="CT44">
        <v>5</v>
      </c>
      <c r="CU44">
        <f t="shared" si="24"/>
        <v>0.14158423296</v>
      </c>
      <c r="CW44" s="1">
        <v>40129</v>
      </c>
      <c r="CX44">
        <v>4.7</v>
      </c>
      <c r="CY44">
        <f t="shared" si="25"/>
        <v>0.1330891789824</v>
      </c>
      <c r="DA44" s="1">
        <v>40494</v>
      </c>
      <c r="DB44">
        <v>17</v>
      </c>
      <c r="DC44">
        <f t="shared" si="26"/>
        <v>0.48138639206400002</v>
      </c>
      <c r="DE44" s="1">
        <v>40859</v>
      </c>
      <c r="DF44">
        <v>21</v>
      </c>
      <c r="DG44">
        <f t="shared" si="27"/>
        <v>0.59465377843199996</v>
      </c>
      <c r="DI44" s="1">
        <v>41225</v>
      </c>
      <c r="DJ44">
        <v>6</v>
      </c>
      <c r="DK44">
        <f t="shared" si="28"/>
        <v>0.16990107955200001</v>
      </c>
      <c r="DM44" s="1">
        <v>41590</v>
      </c>
      <c r="DN44">
        <v>4.0999999999999996</v>
      </c>
      <c r="DO44">
        <f t="shared" si="29"/>
        <v>0.11609907102719999</v>
      </c>
      <c r="DQ44" s="1">
        <v>41955</v>
      </c>
      <c r="DR44">
        <v>4</v>
      </c>
      <c r="DS44">
        <f t="shared" si="30"/>
        <v>0.113267386368</v>
      </c>
      <c r="DU44" s="1">
        <v>42320</v>
      </c>
      <c r="DV44">
        <v>5.4</v>
      </c>
      <c r="DW44">
        <f t="shared" si="31"/>
        <v>0.1529109715968</v>
      </c>
      <c r="DY44" s="1">
        <v>42686</v>
      </c>
      <c r="DZ44">
        <v>5.73</v>
      </c>
      <c r="EA44">
        <f t="shared" si="32"/>
        <v>0.16225553097216003</v>
      </c>
      <c r="EC44" s="1">
        <v>43051</v>
      </c>
      <c r="ED44">
        <v>11.9</v>
      </c>
      <c r="EE44">
        <f t="shared" si="33"/>
        <v>0.33697047444479999</v>
      </c>
    </row>
    <row r="45" spans="1:135">
      <c r="A45" s="1">
        <v>30999</v>
      </c>
      <c r="B45">
        <v>148</v>
      </c>
      <c r="C45">
        <f t="shared" si="0"/>
        <v>4.1908932956160001</v>
      </c>
      <c r="E45" s="1">
        <v>31364</v>
      </c>
      <c r="F45">
        <v>14</v>
      </c>
      <c r="G45">
        <f t="shared" si="1"/>
        <v>0.39643585228800005</v>
      </c>
      <c r="I45" s="1">
        <v>31729</v>
      </c>
      <c r="J45">
        <v>9.1</v>
      </c>
      <c r="K45">
        <f t="shared" si="2"/>
        <v>0.25768330398720002</v>
      </c>
      <c r="M45" s="1">
        <v>32094</v>
      </c>
      <c r="N45">
        <v>3.2</v>
      </c>
      <c r="O45">
        <f t="shared" si="3"/>
        <v>9.0613909094400008E-2</v>
      </c>
      <c r="Q45" s="1">
        <v>32460</v>
      </c>
      <c r="R45">
        <v>8</v>
      </c>
      <c r="S45">
        <f t="shared" si="4"/>
        <v>0.22653477273600001</v>
      </c>
      <c r="U45" s="1">
        <v>32825</v>
      </c>
      <c r="V45">
        <v>5.4</v>
      </c>
      <c r="W45">
        <f t="shared" si="5"/>
        <v>0.1529109715968</v>
      </c>
      <c r="Y45" s="1">
        <v>33190</v>
      </c>
      <c r="Z45">
        <v>3.1</v>
      </c>
      <c r="AA45">
        <f t="shared" si="6"/>
        <v>8.7782224435200007E-2</v>
      </c>
      <c r="AC45" s="1">
        <v>33555</v>
      </c>
      <c r="AD45">
        <v>4.0999999999999996</v>
      </c>
      <c r="AE45">
        <f t="shared" si="7"/>
        <v>0.11609907102719999</v>
      </c>
      <c r="AG45" s="1">
        <v>33921</v>
      </c>
      <c r="AH45">
        <v>4.7</v>
      </c>
      <c r="AI45">
        <f t="shared" si="8"/>
        <v>0.1330891789824</v>
      </c>
      <c r="AK45" s="1">
        <v>34286</v>
      </c>
      <c r="AL45">
        <v>15</v>
      </c>
      <c r="AM45">
        <f t="shared" si="9"/>
        <v>0.42475269888</v>
      </c>
      <c r="AO45" s="1">
        <v>34651</v>
      </c>
      <c r="AP45">
        <v>7.7</v>
      </c>
      <c r="AQ45">
        <f t="shared" si="10"/>
        <v>0.2180397187584</v>
      </c>
      <c r="AS45" s="1">
        <v>35016</v>
      </c>
      <c r="AT45">
        <v>14</v>
      </c>
      <c r="AU45">
        <f t="shared" si="11"/>
        <v>0.39643585228800005</v>
      </c>
      <c r="AW45" s="1">
        <v>35382</v>
      </c>
      <c r="AX45">
        <v>13</v>
      </c>
      <c r="AY45">
        <f t="shared" si="12"/>
        <v>0.36811900569599998</v>
      </c>
      <c r="BA45" s="1">
        <v>35747</v>
      </c>
      <c r="BB45">
        <v>12</v>
      </c>
      <c r="BC45">
        <f t="shared" si="13"/>
        <v>0.33980215910400002</v>
      </c>
      <c r="BE45" s="1">
        <v>36112</v>
      </c>
      <c r="BF45">
        <v>27</v>
      </c>
      <c r="BG45">
        <f t="shared" si="14"/>
        <v>0.76455485798400002</v>
      </c>
      <c r="BI45" s="1">
        <v>36477</v>
      </c>
      <c r="BJ45">
        <v>17</v>
      </c>
      <c r="BK45">
        <f t="shared" si="15"/>
        <v>0.48138639206400002</v>
      </c>
      <c r="BM45" s="1">
        <v>36843</v>
      </c>
      <c r="BN45">
        <v>20</v>
      </c>
      <c r="BO45">
        <f t="shared" si="16"/>
        <v>0.56633693184</v>
      </c>
      <c r="BQ45" s="1">
        <v>37208</v>
      </c>
      <c r="BR45">
        <v>35</v>
      </c>
      <c r="BS45">
        <f t="shared" si="17"/>
        <v>0.99108963072000011</v>
      </c>
      <c r="BU45" s="1">
        <v>37573</v>
      </c>
      <c r="BV45">
        <v>8.3000000000000007</v>
      </c>
      <c r="BW45">
        <f t="shared" si="18"/>
        <v>0.23502982671360001</v>
      </c>
      <c r="BY45" s="1">
        <v>37938</v>
      </c>
      <c r="BZ45">
        <v>7.4</v>
      </c>
      <c r="CA45">
        <f t="shared" si="19"/>
        <v>0.20954466478080003</v>
      </c>
      <c r="CC45" s="1">
        <v>38304</v>
      </c>
      <c r="CD45">
        <v>17</v>
      </c>
      <c r="CE45">
        <f t="shared" si="20"/>
        <v>0.48138639206400002</v>
      </c>
      <c r="CG45" s="1">
        <v>38669</v>
      </c>
      <c r="CH45">
        <v>13</v>
      </c>
      <c r="CI45">
        <f t="shared" si="21"/>
        <v>0.36811900569599998</v>
      </c>
      <c r="CK45" s="1">
        <v>39034</v>
      </c>
      <c r="CL45">
        <v>25</v>
      </c>
      <c r="CM45">
        <f t="shared" si="22"/>
        <v>0.7079211648</v>
      </c>
      <c r="CO45" s="1">
        <v>39399</v>
      </c>
      <c r="CP45">
        <v>5.5</v>
      </c>
      <c r="CQ45">
        <f t="shared" si="23"/>
        <v>0.15574265625600001</v>
      </c>
      <c r="CS45" s="1">
        <v>39765</v>
      </c>
      <c r="CT45">
        <v>4.8</v>
      </c>
      <c r="CU45">
        <f t="shared" si="24"/>
        <v>0.1359208636416</v>
      </c>
      <c r="CW45" s="1">
        <v>40130</v>
      </c>
      <c r="CX45">
        <v>6.8</v>
      </c>
      <c r="CY45">
        <f t="shared" si="25"/>
        <v>0.19255455682559999</v>
      </c>
      <c r="DA45" s="1">
        <v>40495</v>
      </c>
      <c r="DB45">
        <v>15</v>
      </c>
      <c r="DC45">
        <f t="shared" si="26"/>
        <v>0.42475269888</v>
      </c>
      <c r="DE45" s="1">
        <v>40860</v>
      </c>
      <c r="DF45">
        <v>21</v>
      </c>
      <c r="DG45">
        <f t="shared" si="27"/>
        <v>0.59465377843199996</v>
      </c>
      <c r="DI45" s="1">
        <v>41226</v>
      </c>
      <c r="DJ45">
        <v>5.7</v>
      </c>
      <c r="DK45">
        <f t="shared" si="28"/>
        <v>0.16140602557440001</v>
      </c>
      <c r="DM45" s="1">
        <v>41591</v>
      </c>
      <c r="DN45">
        <v>3.7</v>
      </c>
      <c r="DO45">
        <f t="shared" si="29"/>
        <v>0.10477233239040001</v>
      </c>
      <c r="DQ45" s="1">
        <v>41956</v>
      </c>
      <c r="DR45">
        <v>6</v>
      </c>
      <c r="DS45">
        <f t="shared" si="30"/>
        <v>0.16990107955200001</v>
      </c>
      <c r="DU45" s="1">
        <v>42321</v>
      </c>
      <c r="DV45">
        <v>4.5999999999999996</v>
      </c>
      <c r="DW45">
        <f t="shared" si="31"/>
        <v>0.1302574943232</v>
      </c>
      <c r="DY45" s="1">
        <v>42687</v>
      </c>
      <c r="DZ45">
        <v>5.46</v>
      </c>
      <c r="EA45">
        <f t="shared" si="32"/>
        <v>0.15460998239232002</v>
      </c>
      <c r="EC45" s="1">
        <v>43052</v>
      </c>
      <c r="ED45">
        <v>11.3</v>
      </c>
      <c r="EE45">
        <f t="shared" si="33"/>
        <v>0.31998036648960004</v>
      </c>
    </row>
    <row r="46" spans="1:135">
      <c r="A46" s="1">
        <v>31000</v>
      </c>
      <c r="B46">
        <v>72</v>
      </c>
      <c r="C46">
        <f t="shared" si="0"/>
        <v>2.0388129546239999</v>
      </c>
      <c r="E46" s="1">
        <v>31365</v>
      </c>
      <c r="F46">
        <v>11</v>
      </c>
      <c r="G46">
        <f t="shared" si="1"/>
        <v>0.31148531251200001</v>
      </c>
      <c r="I46" s="1">
        <v>31730</v>
      </c>
      <c r="J46">
        <v>12</v>
      </c>
      <c r="K46">
        <f t="shared" si="2"/>
        <v>0.33980215910400002</v>
      </c>
      <c r="M46" s="1">
        <v>32095</v>
      </c>
      <c r="N46">
        <v>12</v>
      </c>
      <c r="O46">
        <f t="shared" si="3"/>
        <v>0.33980215910400002</v>
      </c>
      <c r="Q46" s="1">
        <v>32461</v>
      </c>
      <c r="R46">
        <v>19</v>
      </c>
      <c r="S46">
        <f t="shared" si="4"/>
        <v>0.53802008524799994</v>
      </c>
      <c r="U46" s="1">
        <v>32826</v>
      </c>
      <c r="V46">
        <v>5.4</v>
      </c>
      <c r="W46">
        <f t="shared" si="5"/>
        <v>0.1529109715968</v>
      </c>
      <c r="Y46" s="1">
        <v>33191</v>
      </c>
      <c r="Z46">
        <v>3.1</v>
      </c>
      <c r="AA46">
        <f t="shared" si="6"/>
        <v>8.7782224435200007E-2</v>
      </c>
      <c r="AC46" s="1">
        <v>33556</v>
      </c>
      <c r="AD46">
        <v>4.0999999999999996</v>
      </c>
      <c r="AE46">
        <f t="shared" si="7"/>
        <v>0.11609907102719999</v>
      </c>
      <c r="AG46" s="1">
        <v>33922</v>
      </c>
      <c r="AH46">
        <v>4.3</v>
      </c>
      <c r="AI46">
        <f t="shared" si="8"/>
        <v>0.12176244034559999</v>
      </c>
      <c r="AK46" s="1">
        <v>34287</v>
      </c>
      <c r="AL46">
        <v>13</v>
      </c>
      <c r="AM46">
        <f t="shared" si="9"/>
        <v>0.36811900569599998</v>
      </c>
      <c r="AO46" s="1">
        <v>34652</v>
      </c>
      <c r="AP46">
        <v>6.3</v>
      </c>
      <c r="AQ46">
        <f t="shared" si="10"/>
        <v>0.17839613352960002</v>
      </c>
      <c r="AS46" s="1">
        <v>35017</v>
      </c>
      <c r="AT46">
        <v>14</v>
      </c>
      <c r="AU46">
        <f t="shared" si="11"/>
        <v>0.39643585228800005</v>
      </c>
      <c r="AW46" s="1">
        <v>35383</v>
      </c>
      <c r="AX46">
        <v>13</v>
      </c>
      <c r="AY46">
        <f t="shared" si="12"/>
        <v>0.36811900569599998</v>
      </c>
      <c r="BA46" s="1">
        <v>35748</v>
      </c>
      <c r="BB46">
        <v>15</v>
      </c>
      <c r="BC46">
        <f t="shared" si="13"/>
        <v>0.42475269888</v>
      </c>
      <c r="BE46" s="1">
        <v>36113</v>
      </c>
      <c r="BF46">
        <v>27</v>
      </c>
      <c r="BG46">
        <f t="shared" si="14"/>
        <v>0.76455485798400002</v>
      </c>
      <c r="BI46" s="1">
        <v>36478</v>
      </c>
      <c r="BJ46">
        <v>16</v>
      </c>
      <c r="BK46">
        <f t="shared" si="15"/>
        <v>0.45306954547200001</v>
      </c>
      <c r="BM46" s="1">
        <v>36844</v>
      </c>
      <c r="BN46">
        <v>20</v>
      </c>
      <c r="BO46">
        <f t="shared" si="16"/>
        <v>0.56633693184</v>
      </c>
      <c r="BQ46" s="1">
        <v>37209</v>
      </c>
      <c r="BR46">
        <v>16</v>
      </c>
      <c r="BS46">
        <f t="shared" si="17"/>
        <v>0.45306954547200001</v>
      </c>
      <c r="BU46" s="1">
        <v>37574</v>
      </c>
      <c r="BV46">
        <v>4.7</v>
      </c>
      <c r="BW46">
        <f t="shared" si="18"/>
        <v>0.1330891789824</v>
      </c>
      <c r="BY46" s="1">
        <v>37939</v>
      </c>
      <c r="BZ46">
        <v>9.1</v>
      </c>
      <c r="CA46">
        <f t="shared" si="19"/>
        <v>0.25768330398720002</v>
      </c>
      <c r="CC46" s="1">
        <v>38305</v>
      </c>
      <c r="CD46">
        <v>13</v>
      </c>
      <c r="CE46">
        <f t="shared" si="20"/>
        <v>0.36811900569599998</v>
      </c>
      <c r="CG46" s="1">
        <v>38670</v>
      </c>
      <c r="CH46">
        <v>12</v>
      </c>
      <c r="CI46">
        <f t="shared" si="21"/>
        <v>0.33980215910400002</v>
      </c>
      <c r="CK46" s="1">
        <v>39035</v>
      </c>
      <c r="CL46">
        <v>54</v>
      </c>
      <c r="CM46">
        <f t="shared" si="22"/>
        <v>1.529109715968</v>
      </c>
      <c r="CO46" s="1">
        <v>39400</v>
      </c>
      <c r="CP46">
        <v>4</v>
      </c>
      <c r="CQ46">
        <f t="shared" si="23"/>
        <v>0.113267386368</v>
      </c>
      <c r="CS46" s="1">
        <v>39766</v>
      </c>
      <c r="CT46">
        <v>4.3</v>
      </c>
      <c r="CU46">
        <f t="shared" si="24"/>
        <v>0.12176244034559999</v>
      </c>
      <c r="CW46" s="1">
        <v>40131</v>
      </c>
      <c r="CX46">
        <v>5.3</v>
      </c>
      <c r="CY46">
        <f t="shared" si="25"/>
        <v>0.15007928693759998</v>
      </c>
      <c r="DA46" s="1">
        <v>40496</v>
      </c>
      <c r="DB46">
        <v>14</v>
      </c>
      <c r="DC46">
        <f t="shared" si="26"/>
        <v>0.39643585228800005</v>
      </c>
      <c r="DE46" s="1">
        <v>40861</v>
      </c>
      <c r="DF46">
        <v>20</v>
      </c>
      <c r="DG46">
        <f t="shared" si="27"/>
        <v>0.56633693184</v>
      </c>
      <c r="DI46" s="1">
        <v>41227</v>
      </c>
      <c r="DJ46">
        <v>5.9</v>
      </c>
      <c r="DK46">
        <f t="shared" si="28"/>
        <v>0.16706939489280001</v>
      </c>
      <c r="DM46" s="1">
        <v>41592</v>
      </c>
      <c r="DN46">
        <v>3.6</v>
      </c>
      <c r="DO46">
        <f t="shared" si="29"/>
        <v>0.1019406477312</v>
      </c>
      <c r="DQ46" s="1">
        <v>41957</v>
      </c>
      <c r="DR46">
        <v>11</v>
      </c>
      <c r="DS46">
        <f t="shared" si="30"/>
        <v>0.31148531251200001</v>
      </c>
      <c r="DU46" s="1">
        <v>42322</v>
      </c>
      <c r="DV46">
        <v>4.3</v>
      </c>
      <c r="DW46">
        <f t="shared" si="31"/>
        <v>0.12176244034559999</v>
      </c>
      <c r="DY46" s="1">
        <v>42688</v>
      </c>
      <c r="DZ46">
        <v>5.28</v>
      </c>
      <c r="EA46">
        <f t="shared" si="32"/>
        <v>0.14951295000576001</v>
      </c>
      <c r="EC46" s="1">
        <v>43053</v>
      </c>
      <c r="ED46">
        <v>13.1</v>
      </c>
      <c r="EE46">
        <f t="shared" si="33"/>
        <v>0.37095069035520001</v>
      </c>
    </row>
    <row r="47" spans="1:135">
      <c r="A47" s="1">
        <v>31001</v>
      </c>
      <c r="B47">
        <v>46</v>
      </c>
      <c r="C47">
        <f t="shared" si="0"/>
        <v>1.3025749432320002</v>
      </c>
      <c r="E47" s="1">
        <v>31366</v>
      </c>
      <c r="F47">
        <v>12</v>
      </c>
      <c r="G47">
        <f t="shared" si="1"/>
        <v>0.33980215910400002</v>
      </c>
      <c r="I47" s="1">
        <v>31731</v>
      </c>
      <c r="J47">
        <v>13</v>
      </c>
      <c r="K47">
        <f t="shared" si="2"/>
        <v>0.36811900569599998</v>
      </c>
      <c r="M47" s="1">
        <v>32096</v>
      </c>
      <c r="N47">
        <v>8.5</v>
      </c>
      <c r="O47">
        <f t="shared" si="3"/>
        <v>0.24069319603200001</v>
      </c>
      <c r="Q47" s="1">
        <v>32462</v>
      </c>
      <c r="R47">
        <v>7.8</v>
      </c>
      <c r="S47">
        <f t="shared" si="4"/>
        <v>0.2208714034176</v>
      </c>
      <c r="U47" s="1">
        <v>32827</v>
      </c>
      <c r="V47">
        <v>5.3</v>
      </c>
      <c r="W47">
        <f t="shared" si="5"/>
        <v>0.15007928693759998</v>
      </c>
      <c r="Y47" s="1">
        <v>33192</v>
      </c>
      <c r="Z47">
        <v>3.5</v>
      </c>
      <c r="AA47">
        <f t="shared" si="6"/>
        <v>9.9108963072000011E-2</v>
      </c>
      <c r="AC47" s="1">
        <v>33557</v>
      </c>
      <c r="AD47">
        <v>4</v>
      </c>
      <c r="AE47">
        <f t="shared" si="7"/>
        <v>0.113267386368</v>
      </c>
      <c r="AG47" s="1">
        <v>33923</v>
      </c>
      <c r="AH47">
        <v>4</v>
      </c>
      <c r="AI47">
        <f t="shared" si="8"/>
        <v>0.113267386368</v>
      </c>
      <c r="AK47" s="1">
        <v>34288</v>
      </c>
      <c r="AL47">
        <v>11</v>
      </c>
      <c r="AM47">
        <f t="shared" si="9"/>
        <v>0.31148531251200001</v>
      </c>
      <c r="AO47" s="1">
        <v>34653</v>
      </c>
      <c r="AP47">
        <v>5.9</v>
      </c>
      <c r="AQ47">
        <f t="shared" si="10"/>
        <v>0.16706939489280001</v>
      </c>
      <c r="AS47" s="1">
        <v>35018</v>
      </c>
      <c r="AT47">
        <v>14</v>
      </c>
      <c r="AU47">
        <f t="shared" si="11"/>
        <v>0.39643585228800005</v>
      </c>
      <c r="AW47" s="1">
        <v>35384</v>
      </c>
      <c r="AX47">
        <v>14</v>
      </c>
      <c r="AY47">
        <f t="shared" si="12"/>
        <v>0.39643585228800005</v>
      </c>
      <c r="BA47" s="1">
        <v>35749</v>
      </c>
      <c r="BB47">
        <v>13</v>
      </c>
      <c r="BC47">
        <f t="shared" si="13"/>
        <v>0.36811900569599998</v>
      </c>
      <c r="BE47" s="1">
        <v>36114</v>
      </c>
      <c r="BF47">
        <v>26</v>
      </c>
      <c r="BG47">
        <f t="shared" si="14"/>
        <v>0.73623801139199996</v>
      </c>
      <c r="BI47" s="1">
        <v>36479</v>
      </c>
      <c r="BJ47">
        <v>17</v>
      </c>
      <c r="BK47">
        <f t="shared" si="15"/>
        <v>0.48138639206400002</v>
      </c>
      <c r="BM47" s="1">
        <v>36845</v>
      </c>
      <c r="BN47">
        <v>20</v>
      </c>
      <c r="BO47">
        <f t="shared" si="16"/>
        <v>0.56633693184</v>
      </c>
      <c r="BQ47" s="1">
        <v>37210</v>
      </c>
      <c r="BR47">
        <v>14</v>
      </c>
      <c r="BS47">
        <f t="shared" si="17"/>
        <v>0.39643585228800005</v>
      </c>
      <c r="BU47" s="1">
        <v>37575</v>
      </c>
      <c r="BV47">
        <v>4.3</v>
      </c>
      <c r="BW47">
        <f t="shared" si="18"/>
        <v>0.12176244034559999</v>
      </c>
      <c r="BY47" s="1">
        <v>37940</v>
      </c>
      <c r="BZ47">
        <v>18</v>
      </c>
      <c r="CA47">
        <f t="shared" si="19"/>
        <v>0.50970323865599998</v>
      </c>
      <c r="CC47" s="1">
        <v>38306</v>
      </c>
      <c r="CD47">
        <v>13</v>
      </c>
      <c r="CE47">
        <f t="shared" si="20"/>
        <v>0.36811900569599998</v>
      </c>
      <c r="CG47" s="1">
        <v>38671</v>
      </c>
      <c r="CH47">
        <v>12</v>
      </c>
      <c r="CI47">
        <f t="shared" si="21"/>
        <v>0.33980215910400002</v>
      </c>
      <c r="CK47" s="1">
        <v>39036</v>
      </c>
      <c r="CL47">
        <v>30</v>
      </c>
      <c r="CM47">
        <f t="shared" si="22"/>
        <v>0.84950539776</v>
      </c>
      <c r="CO47" s="1">
        <v>39401</v>
      </c>
      <c r="CP47">
        <v>3.5</v>
      </c>
      <c r="CQ47">
        <f t="shared" si="23"/>
        <v>9.9108963072000011E-2</v>
      </c>
      <c r="CS47" s="1">
        <v>39767</v>
      </c>
      <c r="CT47">
        <v>3.8</v>
      </c>
      <c r="CU47">
        <f t="shared" si="24"/>
        <v>0.1076040170496</v>
      </c>
      <c r="CW47" s="1">
        <v>40132</v>
      </c>
      <c r="CX47">
        <v>4.7</v>
      </c>
      <c r="CY47">
        <f t="shared" si="25"/>
        <v>0.1330891789824</v>
      </c>
      <c r="DA47" s="1">
        <v>40497</v>
      </c>
      <c r="DB47">
        <v>14</v>
      </c>
      <c r="DC47">
        <f t="shared" si="26"/>
        <v>0.39643585228800005</v>
      </c>
      <c r="DE47" s="1">
        <v>40862</v>
      </c>
      <c r="DF47">
        <v>19</v>
      </c>
      <c r="DG47">
        <f t="shared" si="27"/>
        <v>0.53802008524799994</v>
      </c>
      <c r="DI47" s="1">
        <v>41228</v>
      </c>
      <c r="DJ47">
        <v>5.7</v>
      </c>
      <c r="DK47">
        <f t="shared" si="28"/>
        <v>0.16140602557440001</v>
      </c>
      <c r="DM47" s="1">
        <v>41593</v>
      </c>
      <c r="DN47">
        <v>4.3</v>
      </c>
      <c r="DO47">
        <f t="shared" si="29"/>
        <v>0.12176244034559999</v>
      </c>
      <c r="DQ47" s="1">
        <v>41958</v>
      </c>
      <c r="DR47">
        <v>6.4</v>
      </c>
      <c r="DS47">
        <f t="shared" si="30"/>
        <v>0.18122781818880002</v>
      </c>
      <c r="DU47" s="1">
        <v>42323</v>
      </c>
      <c r="DV47">
        <v>6.9</v>
      </c>
      <c r="DW47">
        <f t="shared" si="31"/>
        <v>0.19538624148480002</v>
      </c>
      <c r="DY47" s="1">
        <v>42689</v>
      </c>
      <c r="DZ47">
        <v>7.17</v>
      </c>
      <c r="EA47">
        <f t="shared" si="32"/>
        <v>0.20303179006464001</v>
      </c>
      <c r="EC47" s="1">
        <v>43054</v>
      </c>
      <c r="ED47">
        <v>16.100000000000001</v>
      </c>
      <c r="EE47">
        <f t="shared" si="33"/>
        <v>0.45590123013120004</v>
      </c>
    </row>
    <row r="48" spans="1:135">
      <c r="A48" s="1">
        <v>31002</v>
      </c>
      <c r="B48">
        <v>41</v>
      </c>
      <c r="C48">
        <f t="shared" si="0"/>
        <v>1.1609907102720001</v>
      </c>
      <c r="E48" s="1">
        <v>31367</v>
      </c>
      <c r="F48">
        <v>17</v>
      </c>
      <c r="G48">
        <f t="shared" si="1"/>
        <v>0.48138639206400002</v>
      </c>
      <c r="I48" s="1">
        <v>31732</v>
      </c>
      <c r="J48">
        <v>12</v>
      </c>
      <c r="K48">
        <f t="shared" si="2"/>
        <v>0.33980215910400002</v>
      </c>
      <c r="M48" s="1">
        <v>32097</v>
      </c>
      <c r="N48">
        <v>3.8</v>
      </c>
      <c r="O48">
        <f t="shared" si="3"/>
        <v>0.1076040170496</v>
      </c>
      <c r="Q48" s="1">
        <v>32463</v>
      </c>
      <c r="R48">
        <v>2.5</v>
      </c>
      <c r="S48">
        <f t="shared" si="4"/>
        <v>7.079211648E-2</v>
      </c>
      <c r="U48" s="1">
        <v>32828</v>
      </c>
      <c r="V48">
        <v>5.2</v>
      </c>
      <c r="W48">
        <f t="shared" si="5"/>
        <v>0.14724760227840003</v>
      </c>
      <c r="Y48" s="1">
        <v>33193</v>
      </c>
      <c r="Z48">
        <v>3.6</v>
      </c>
      <c r="AA48">
        <f t="shared" si="6"/>
        <v>0.1019406477312</v>
      </c>
      <c r="AC48" s="1">
        <v>33558</v>
      </c>
      <c r="AD48">
        <v>4.0999999999999996</v>
      </c>
      <c r="AE48">
        <f t="shared" si="7"/>
        <v>0.11609907102719999</v>
      </c>
      <c r="AG48" s="1">
        <v>33924</v>
      </c>
      <c r="AH48">
        <v>3.9</v>
      </c>
      <c r="AI48">
        <f t="shared" si="8"/>
        <v>0.1104357017088</v>
      </c>
      <c r="AK48" s="1">
        <v>34289</v>
      </c>
      <c r="AL48">
        <v>10</v>
      </c>
      <c r="AM48">
        <f t="shared" si="9"/>
        <v>0.28316846592</v>
      </c>
      <c r="AO48" s="1">
        <v>34654</v>
      </c>
      <c r="AP48">
        <v>9</v>
      </c>
      <c r="AQ48">
        <f t="shared" si="10"/>
        <v>0.25485161932799999</v>
      </c>
      <c r="AS48" s="1">
        <v>35019</v>
      </c>
      <c r="AT48">
        <v>14</v>
      </c>
      <c r="AU48">
        <f t="shared" si="11"/>
        <v>0.39643585228800005</v>
      </c>
      <c r="AW48" s="1">
        <v>35385</v>
      </c>
      <c r="AX48">
        <v>13</v>
      </c>
      <c r="AY48">
        <f t="shared" si="12"/>
        <v>0.36811900569599998</v>
      </c>
      <c r="BA48" s="1">
        <v>35750</v>
      </c>
      <c r="BB48">
        <v>15</v>
      </c>
      <c r="BC48">
        <f t="shared" si="13"/>
        <v>0.42475269888</v>
      </c>
      <c r="BE48" s="1">
        <v>36115</v>
      </c>
      <c r="BF48">
        <v>26</v>
      </c>
      <c r="BG48">
        <f t="shared" si="14"/>
        <v>0.73623801139199996</v>
      </c>
      <c r="BI48" s="1">
        <v>36480</v>
      </c>
      <c r="BJ48">
        <v>19</v>
      </c>
      <c r="BK48">
        <f t="shared" si="15"/>
        <v>0.53802008524799994</v>
      </c>
      <c r="BM48" s="1">
        <v>36846</v>
      </c>
      <c r="BN48">
        <v>20</v>
      </c>
      <c r="BO48">
        <f t="shared" si="16"/>
        <v>0.56633693184</v>
      </c>
      <c r="BQ48" s="1">
        <v>37211</v>
      </c>
      <c r="BR48">
        <v>13</v>
      </c>
      <c r="BS48">
        <f t="shared" si="17"/>
        <v>0.36811900569599998</v>
      </c>
      <c r="BU48" s="1">
        <v>37576</v>
      </c>
      <c r="BV48">
        <v>3.4</v>
      </c>
      <c r="BW48">
        <f t="shared" si="18"/>
        <v>9.6277278412799996E-2</v>
      </c>
      <c r="BY48" s="1">
        <v>37941</v>
      </c>
      <c r="BZ48">
        <v>18</v>
      </c>
      <c r="CA48">
        <f t="shared" si="19"/>
        <v>0.50970323865599998</v>
      </c>
      <c r="CC48" s="1">
        <v>38307</v>
      </c>
      <c r="CD48">
        <v>11</v>
      </c>
      <c r="CE48">
        <f t="shared" si="20"/>
        <v>0.31148531251200001</v>
      </c>
      <c r="CG48" s="1">
        <v>38672</v>
      </c>
      <c r="CH48">
        <v>12</v>
      </c>
      <c r="CI48">
        <f t="shared" si="21"/>
        <v>0.33980215910400002</v>
      </c>
      <c r="CK48" s="1">
        <v>39037</v>
      </c>
      <c r="CL48">
        <v>23</v>
      </c>
      <c r="CM48">
        <f t="shared" si="22"/>
        <v>0.65128747161600009</v>
      </c>
      <c r="CO48" s="1">
        <v>39402</v>
      </c>
      <c r="CP48">
        <v>3.6</v>
      </c>
      <c r="CQ48">
        <f t="shared" si="23"/>
        <v>0.1019406477312</v>
      </c>
      <c r="CS48" s="1">
        <v>39768</v>
      </c>
      <c r="CT48">
        <v>3.8</v>
      </c>
      <c r="CU48">
        <f t="shared" si="24"/>
        <v>0.1076040170496</v>
      </c>
      <c r="CW48" s="1">
        <v>40133</v>
      </c>
      <c r="CX48">
        <v>5.3</v>
      </c>
      <c r="CY48">
        <f t="shared" si="25"/>
        <v>0.15007928693759998</v>
      </c>
      <c r="DA48" s="1">
        <v>40498</v>
      </c>
      <c r="DB48">
        <v>13</v>
      </c>
      <c r="DC48">
        <f t="shared" si="26"/>
        <v>0.36811900569599998</v>
      </c>
      <c r="DE48" s="1">
        <v>40863</v>
      </c>
      <c r="DF48">
        <v>18</v>
      </c>
      <c r="DG48">
        <f t="shared" si="27"/>
        <v>0.50970323865599998</v>
      </c>
      <c r="DI48" s="1">
        <v>41229</v>
      </c>
      <c r="DJ48">
        <v>5.9</v>
      </c>
      <c r="DK48">
        <f t="shared" si="28"/>
        <v>0.16706939489280001</v>
      </c>
      <c r="DM48" s="1">
        <v>41594</v>
      </c>
      <c r="DN48">
        <v>4.5</v>
      </c>
      <c r="DO48">
        <f t="shared" si="29"/>
        <v>0.12742580966399999</v>
      </c>
      <c r="DQ48" s="1">
        <v>41959</v>
      </c>
      <c r="DR48">
        <v>4.9000000000000004</v>
      </c>
      <c r="DS48">
        <f t="shared" si="30"/>
        <v>0.13875254830080003</v>
      </c>
      <c r="DU48" s="1">
        <v>42324</v>
      </c>
      <c r="DV48">
        <v>13</v>
      </c>
      <c r="DW48">
        <f t="shared" si="31"/>
        <v>0.36811900569599998</v>
      </c>
      <c r="DY48" s="1">
        <v>42690</v>
      </c>
      <c r="DZ48">
        <v>10.6</v>
      </c>
      <c r="EA48">
        <f t="shared" si="32"/>
        <v>0.30015857387519995</v>
      </c>
      <c r="EC48" s="1">
        <v>43055</v>
      </c>
      <c r="ED48">
        <v>91.7</v>
      </c>
      <c r="EE48">
        <f t="shared" si="33"/>
        <v>2.5966548324864003</v>
      </c>
    </row>
    <row r="49" spans="1:135">
      <c r="A49" s="1">
        <v>31003</v>
      </c>
      <c r="B49">
        <v>37</v>
      </c>
      <c r="C49">
        <f t="shared" si="0"/>
        <v>1.047723323904</v>
      </c>
      <c r="E49" s="1">
        <v>31368</v>
      </c>
      <c r="F49">
        <v>20</v>
      </c>
      <c r="G49">
        <f t="shared" si="1"/>
        <v>0.56633693184</v>
      </c>
      <c r="I49" s="1">
        <v>31733</v>
      </c>
      <c r="J49">
        <v>11</v>
      </c>
      <c r="K49">
        <f t="shared" si="2"/>
        <v>0.31148531251200001</v>
      </c>
      <c r="M49" s="1">
        <v>32098</v>
      </c>
      <c r="N49">
        <v>4.8</v>
      </c>
      <c r="O49">
        <f t="shared" si="3"/>
        <v>0.1359208636416</v>
      </c>
      <c r="Q49" s="1">
        <v>32464</v>
      </c>
      <c r="R49">
        <v>5.0999999999999996</v>
      </c>
      <c r="S49">
        <f t="shared" si="4"/>
        <v>0.1444159176192</v>
      </c>
      <c r="U49" s="1">
        <v>32829</v>
      </c>
      <c r="V49">
        <v>5.5</v>
      </c>
      <c r="W49">
        <f t="shared" si="5"/>
        <v>0.15574265625600001</v>
      </c>
      <c r="Y49" s="1">
        <v>33194</v>
      </c>
      <c r="Z49">
        <v>3.4</v>
      </c>
      <c r="AA49">
        <f t="shared" si="6"/>
        <v>9.6277278412799996E-2</v>
      </c>
      <c r="AC49" s="1">
        <v>33559</v>
      </c>
      <c r="AD49">
        <v>7.6</v>
      </c>
      <c r="AE49">
        <f t="shared" si="7"/>
        <v>0.2152080340992</v>
      </c>
      <c r="AG49" s="1">
        <v>33925</v>
      </c>
      <c r="AH49">
        <v>4</v>
      </c>
      <c r="AI49">
        <f t="shared" si="8"/>
        <v>0.113267386368</v>
      </c>
      <c r="AK49" s="1">
        <v>34290</v>
      </c>
      <c r="AL49">
        <v>10</v>
      </c>
      <c r="AM49">
        <f t="shared" si="9"/>
        <v>0.28316846592</v>
      </c>
      <c r="AO49" s="1">
        <v>34655</v>
      </c>
      <c r="AP49">
        <v>15</v>
      </c>
      <c r="AQ49">
        <f t="shared" si="10"/>
        <v>0.42475269888</v>
      </c>
      <c r="AS49" s="1">
        <v>35020</v>
      </c>
      <c r="AT49">
        <v>13</v>
      </c>
      <c r="AU49">
        <f t="shared" si="11"/>
        <v>0.36811900569599998</v>
      </c>
      <c r="AW49" s="1">
        <v>35386</v>
      </c>
      <c r="AX49">
        <v>77</v>
      </c>
      <c r="AY49">
        <f t="shared" si="12"/>
        <v>2.180397187584</v>
      </c>
      <c r="BA49" s="1">
        <v>35751</v>
      </c>
      <c r="BB49">
        <v>12</v>
      </c>
      <c r="BC49">
        <f t="shared" si="13"/>
        <v>0.33980215910400002</v>
      </c>
      <c r="BE49" s="1">
        <v>36116</v>
      </c>
      <c r="BF49">
        <v>34</v>
      </c>
      <c r="BG49">
        <f t="shared" si="14"/>
        <v>0.96277278412800005</v>
      </c>
      <c r="BI49" s="1">
        <v>36481</v>
      </c>
      <c r="BJ49">
        <v>36</v>
      </c>
      <c r="BK49">
        <f t="shared" si="15"/>
        <v>1.019406477312</v>
      </c>
      <c r="BM49" s="1">
        <v>36847</v>
      </c>
      <c r="BN49">
        <v>20</v>
      </c>
      <c r="BO49">
        <f t="shared" si="16"/>
        <v>0.56633693184</v>
      </c>
      <c r="BQ49" s="1">
        <v>37212</v>
      </c>
      <c r="BR49">
        <v>13</v>
      </c>
      <c r="BS49">
        <f t="shared" si="17"/>
        <v>0.36811900569599998</v>
      </c>
      <c r="BU49" s="1">
        <v>37577</v>
      </c>
      <c r="BV49">
        <v>9.1</v>
      </c>
      <c r="BW49">
        <f t="shared" si="18"/>
        <v>0.25768330398720002</v>
      </c>
      <c r="BY49" s="1">
        <v>37942</v>
      </c>
      <c r="BZ49">
        <v>13</v>
      </c>
      <c r="CA49">
        <f t="shared" si="19"/>
        <v>0.36811900569599998</v>
      </c>
      <c r="CC49" s="1">
        <v>38308</v>
      </c>
      <c r="CD49">
        <v>10</v>
      </c>
      <c r="CE49">
        <f t="shared" si="20"/>
        <v>0.28316846592</v>
      </c>
      <c r="CG49" s="1">
        <v>38673</v>
      </c>
      <c r="CH49">
        <v>11</v>
      </c>
      <c r="CI49">
        <f t="shared" si="21"/>
        <v>0.31148531251200001</v>
      </c>
      <c r="CK49" s="1">
        <v>39038</v>
      </c>
      <c r="CL49">
        <v>22</v>
      </c>
      <c r="CM49">
        <f t="shared" si="22"/>
        <v>0.62297062502400002</v>
      </c>
      <c r="CO49" s="1">
        <v>39403</v>
      </c>
      <c r="CP49">
        <v>3.4</v>
      </c>
      <c r="CQ49">
        <f t="shared" si="23"/>
        <v>9.6277278412799996E-2</v>
      </c>
      <c r="CS49" s="1">
        <v>39769</v>
      </c>
      <c r="CT49">
        <v>3.2</v>
      </c>
      <c r="CU49">
        <f t="shared" si="24"/>
        <v>9.0613909094400008E-2</v>
      </c>
      <c r="CW49" s="1">
        <v>40134</v>
      </c>
      <c r="CX49">
        <v>4.9000000000000004</v>
      </c>
      <c r="CY49">
        <f t="shared" si="25"/>
        <v>0.13875254830080003</v>
      </c>
      <c r="DA49" s="1">
        <v>40499</v>
      </c>
      <c r="DB49">
        <v>12</v>
      </c>
      <c r="DC49">
        <f t="shared" si="26"/>
        <v>0.33980215910400002</v>
      </c>
      <c r="DE49" s="1">
        <v>40864</v>
      </c>
      <c r="DF49">
        <v>18</v>
      </c>
      <c r="DG49">
        <f t="shared" si="27"/>
        <v>0.50970323865599998</v>
      </c>
      <c r="DI49" s="1">
        <v>41230</v>
      </c>
      <c r="DJ49">
        <v>15</v>
      </c>
      <c r="DK49">
        <f t="shared" si="28"/>
        <v>0.42475269888</v>
      </c>
      <c r="DM49" s="1">
        <v>41595</v>
      </c>
      <c r="DN49">
        <v>4.5</v>
      </c>
      <c r="DO49">
        <f t="shared" si="29"/>
        <v>0.12742580966399999</v>
      </c>
      <c r="DQ49" s="1">
        <v>41960</v>
      </c>
      <c r="DR49">
        <v>3.6</v>
      </c>
      <c r="DS49">
        <f t="shared" si="30"/>
        <v>0.1019406477312</v>
      </c>
      <c r="DU49" s="1">
        <v>42325</v>
      </c>
      <c r="DV49">
        <v>6.9</v>
      </c>
      <c r="DW49">
        <f t="shared" si="31"/>
        <v>0.19538624148480002</v>
      </c>
      <c r="DY49" s="1">
        <v>42691</v>
      </c>
      <c r="DZ49">
        <v>9.49</v>
      </c>
      <c r="EA49">
        <f t="shared" si="32"/>
        <v>0.26872687415808</v>
      </c>
      <c r="EC49" s="1">
        <v>43056</v>
      </c>
      <c r="ED49">
        <v>118</v>
      </c>
      <c r="EE49">
        <f t="shared" si="33"/>
        <v>3.3413878978560003</v>
      </c>
    </row>
    <row r="50" spans="1:135">
      <c r="A50" s="1">
        <v>31004</v>
      </c>
      <c r="B50">
        <v>40</v>
      </c>
      <c r="C50">
        <f t="shared" si="0"/>
        <v>1.13267386368</v>
      </c>
      <c r="E50" s="1">
        <v>31369</v>
      </c>
      <c r="F50">
        <v>16</v>
      </c>
      <c r="G50">
        <f t="shared" si="1"/>
        <v>0.45306954547200001</v>
      </c>
      <c r="I50" s="1">
        <v>31734</v>
      </c>
      <c r="J50">
        <v>7.4</v>
      </c>
      <c r="K50">
        <f t="shared" si="2"/>
        <v>0.20954466478080003</v>
      </c>
      <c r="M50" s="1">
        <v>32099</v>
      </c>
      <c r="N50">
        <v>6.7</v>
      </c>
      <c r="O50">
        <f t="shared" si="3"/>
        <v>0.18972287216640002</v>
      </c>
      <c r="Q50" s="1">
        <v>32465</v>
      </c>
      <c r="R50">
        <v>3.7</v>
      </c>
      <c r="S50">
        <f t="shared" si="4"/>
        <v>0.10477233239040001</v>
      </c>
      <c r="U50" s="1">
        <v>32830</v>
      </c>
      <c r="V50">
        <v>5</v>
      </c>
      <c r="W50">
        <f t="shared" si="5"/>
        <v>0.14158423296</v>
      </c>
      <c r="Y50" s="1">
        <v>33195</v>
      </c>
      <c r="Z50">
        <v>3.1</v>
      </c>
      <c r="AA50">
        <f t="shared" si="6"/>
        <v>8.7782224435200007E-2</v>
      </c>
      <c r="AC50" s="1">
        <v>33560</v>
      </c>
      <c r="AD50">
        <v>16</v>
      </c>
      <c r="AE50">
        <f t="shared" si="7"/>
        <v>0.45306954547200001</v>
      </c>
      <c r="AG50" s="1">
        <v>33926</v>
      </c>
      <c r="AH50">
        <v>4</v>
      </c>
      <c r="AI50">
        <f t="shared" si="8"/>
        <v>0.113267386368</v>
      </c>
      <c r="AK50" s="1">
        <v>34291</v>
      </c>
      <c r="AL50">
        <v>10</v>
      </c>
      <c r="AM50">
        <f t="shared" si="9"/>
        <v>0.28316846592</v>
      </c>
      <c r="AO50" s="1">
        <v>34656</v>
      </c>
      <c r="AP50">
        <v>18</v>
      </c>
      <c r="AQ50">
        <f t="shared" si="10"/>
        <v>0.50970323865599998</v>
      </c>
      <c r="AS50" s="1">
        <v>35021</v>
      </c>
      <c r="AT50">
        <v>8.9</v>
      </c>
      <c r="AU50">
        <f t="shared" si="11"/>
        <v>0.25201993466880002</v>
      </c>
      <c r="AW50" s="1">
        <v>35387</v>
      </c>
      <c r="AX50">
        <v>136</v>
      </c>
      <c r="AY50">
        <f t="shared" si="12"/>
        <v>3.8510911365120002</v>
      </c>
      <c r="BA50" s="1">
        <v>35752</v>
      </c>
      <c r="BB50">
        <v>12</v>
      </c>
      <c r="BC50">
        <f t="shared" si="13"/>
        <v>0.33980215910400002</v>
      </c>
      <c r="BE50" s="1">
        <v>36117</v>
      </c>
      <c r="BF50">
        <v>32</v>
      </c>
      <c r="BG50">
        <f t="shared" si="14"/>
        <v>0.90613909094400003</v>
      </c>
      <c r="BI50" s="1">
        <v>36482</v>
      </c>
      <c r="BJ50">
        <v>23</v>
      </c>
      <c r="BK50">
        <f t="shared" si="15"/>
        <v>0.65128747161600009</v>
      </c>
      <c r="BM50" s="1">
        <v>36848</v>
      </c>
      <c r="BN50">
        <v>19</v>
      </c>
      <c r="BO50">
        <f t="shared" si="16"/>
        <v>0.53802008524799994</v>
      </c>
      <c r="BQ50" s="1">
        <v>37213</v>
      </c>
      <c r="BR50">
        <v>13</v>
      </c>
      <c r="BS50">
        <f t="shared" si="17"/>
        <v>0.36811900569599998</v>
      </c>
      <c r="BU50" s="1">
        <v>37578</v>
      </c>
      <c r="BV50">
        <v>10</v>
      </c>
      <c r="BW50">
        <f t="shared" si="18"/>
        <v>0.28316846592</v>
      </c>
      <c r="BY50" s="1">
        <v>37943</v>
      </c>
      <c r="BZ50">
        <v>11</v>
      </c>
      <c r="CA50">
        <f t="shared" si="19"/>
        <v>0.31148531251200001</v>
      </c>
      <c r="CC50" s="1">
        <v>38309</v>
      </c>
      <c r="CD50">
        <v>9.6999999999999993</v>
      </c>
      <c r="CE50">
        <f t="shared" si="20"/>
        <v>0.27467341194239997</v>
      </c>
      <c r="CG50" s="1">
        <v>38674</v>
      </c>
      <c r="CH50">
        <v>12</v>
      </c>
      <c r="CI50">
        <f t="shared" si="21"/>
        <v>0.33980215910400002</v>
      </c>
      <c r="CK50" s="1">
        <v>39039</v>
      </c>
      <c r="CL50">
        <v>20</v>
      </c>
      <c r="CM50">
        <f t="shared" si="22"/>
        <v>0.56633693184</v>
      </c>
      <c r="CO50" s="1">
        <v>39404</v>
      </c>
      <c r="CP50">
        <v>3.5</v>
      </c>
      <c r="CQ50">
        <f t="shared" si="23"/>
        <v>9.9108963072000011E-2</v>
      </c>
      <c r="CS50" s="1">
        <v>39770</v>
      </c>
      <c r="CT50">
        <v>3</v>
      </c>
      <c r="CU50">
        <f t="shared" si="24"/>
        <v>8.4950539776000006E-2</v>
      </c>
      <c r="CW50" s="1">
        <v>40135</v>
      </c>
      <c r="CX50">
        <v>4.7</v>
      </c>
      <c r="CY50">
        <f t="shared" si="25"/>
        <v>0.1330891789824</v>
      </c>
      <c r="DA50" s="1">
        <v>40500</v>
      </c>
      <c r="DB50">
        <v>12</v>
      </c>
      <c r="DC50">
        <f t="shared" si="26"/>
        <v>0.33980215910400002</v>
      </c>
      <c r="DE50" s="1">
        <v>40865</v>
      </c>
      <c r="DF50">
        <v>18</v>
      </c>
      <c r="DG50">
        <f t="shared" si="27"/>
        <v>0.50970323865599998</v>
      </c>
      <c r="DI50" s="1">
        <v>41231</v>
      </c>
      <c r="DJ50">
        <v>67</v>
      </c>
      <c r="DK50">
        <f t="shared" si="28"/>
        <v>1.897228721664</v>
      </c>
      <c r="DM50" s="1">
        <v>41596</v>
      </c>
      <c r="DN50">
        <v>4.9000000000000004</v>
      </c>
      <c r="DO50">
        <f t="shared" si="29"/>
        <v>0.13875254830080003</v>
      </c>
      <c r="DQ50" s="1">
        <v>41961</v>
      </c>
      <c r="DR50">
        <v>1.1000000000000001</v>
      </c>
      <c r="DS50">
        <f t="shared" si="30"/>
        <v>3.1148531251200005E-2</v>
      </c>
      <c r="DU50" s="1">
        <v>42326</v>
      </c>
      <c r="DV50">
        <v>2.4</v>
      </c>
      <c r="DW50">
        <f t="shared" si="31"/>
        <v>6.7960431820799999E-2</v>
      </c>
      <c r="DY50" s="1">
        <v>42692</v>
      </c>
      <c r="DZ50">
        <v>9.09</v>
      </c>
      <c r="EA50">
        <f t="shared" si="32"/>
        <v>0.25740013552127999</v>
      </c>
      <c r="EC50" s="1">
        <v>43057</v>
      </c>
      <c r="ED50">
        <v>42.9</v>
      </c>
      <c r="EE50">
        <f t="shared" si="33"/>
        <v>1.2147927187968</v>
      </c>
    </row>
    <row r="51" spans="1:135">
      <c r="A51" s="1">
        <v>31005</v>
      </c>
      <c r="B51">
        <v>34</v>
      </c>
      <c r="C51">
        <f t="shared" si="0"/>
        <v>0.96277278412800005</v>
      </c>
      <c r="E51" s="1">
        <v>31370</v>
      </c>
      <c r="F51">
        <v>11</v>
      </c>
      <c r="G51">
        <f t="shared" si="1"/>
        <v>0.31148531251200001</v>
      </c>
      <c r="I51" s="1">
        <v>31735</v>
      </c>
      <c r="J51">
        <v>7.5</v>
      </c>
      <c r="K51">
        <f t="shared" si="2"/>
        <v>0.21237634944</v>
      </c>
      <c r="M51" s="1">
        <v>32100</v>
      </c>
      <c r="N51">
        <v>5.2</v>
      </c>
      <c r="O51">
        <f t="shared" si="3"/>
        <v>0.14724760227840003</v>
      </c>
      <c r="Q51" s="1">
        <v>32466</v>
      </c>
      <c r="R51">
        <v>2.9</v>
      </c>
      <c r="S51">
        <f t="shared" si="4"/>
        <v>8.2118855116800005E-2</v>
      </c>
      <c r="U51" s="1">
        <v>32831</v>
      </c>
      <c r="V51">
        <v>4.8</v>
      </c>
      <c r="W51">
        <f t="shared" si="5"/>
        <v>0.1359208636416</v>
      </c>
      <c r="Y51" s="1">
        <v>33196</v>
      </c>
      <c r="Z51">
        <v>3.2</v>
      </c>
      <c r="AA51">
        <f t="shared" si="6"/>
        <v>9.0613909094400008E-2</v>
      </c>
      <c r="AC51" s="1">
        <v>33561</v>
      </c>
      <c r="AD51">
        <v>7.3</v>
      </c>
      <c r="AE51">
        <f t="shared" si="7"/>
        <v>0.2067129801216</v>
      </c>
      <c r="AG51" s="1">
        <v>33927</v>
      </c>
      <c r="AH51">
        <v>4.0999999999999996</v>
      </c>
      <c r="AI51">
        <f t="shared" si="8"/>
        <v>0.11609907102719999</v>
      </c>
      <c r="AK51" s="1">
        <v>34292</v>
      </c>
      <c r="AL51">
        <v>10</v>
      </c>
      <c r="AM51">
        <f t="shared" si="9"/>
        <v>0.28316846592</v>
      </c>
      <c r="AO51" s="1">
        <v>34657</v>
      </c>
      <c r="AP51">
        <v>10</v>
      </c>
      <c r="AQ51">
        <f t="shared" si="10"/>
        <v>0.28316846592</v>
      </c>
      <c r="AS51" s="1">
        <v>35022</v>
      </c>
      <c r="AT51">
        <v>8.9</v>
      </c>
      <c r="AU51">
        <f t="shared" si="11"/>
        <v>0.25201993466880002</v>
      </c>
      <c r="AW51" s="1">
        <v>35388</v>
      </c>
      <c r="AX51">
        <v>54</v>
      </c>
      <c r="AY51">
        <f t="shared" si="12"/>
        <v>1.529109715968</v>
      </c>
      <c r="BA51" s="1">
        <v>35753</v>
      </c>
      <c r="BB51">
        <v>18</v>
      </c>
      <c r="BC51">
        <f t="shared" si="13"/>
        <v>0.50970323865599998</v>
      </c>
      <c r="BE51" s="1">
        <v>36118</v>
      </c>
      <c r="BF51">
        <v>28</v>
      </c>
      <c r="BG51">
        <f t="shared" si="14"/>
        <v>0.79287170457600009</v>
      </c>
      <c r="BI51" s="1">
        <v>36483</v>
      </c>
      <c r="BJ51">
        <v>26</v>
      </c>
      <c r="BK51">
        <f t="shared" si="15"/>
        <v>0.73623801139199996</v>
      </c>
      <c r="BM51" s="1">
        <v>36849</v>
      </c>
      <c r="BN51">
        <v>19</v>
      </c>
      <c r="BO51">
        <f t="shared" si="16"/>
        <v>0.53802008524799994</v>
      </c>
      <c r="BQ51" s="1">
        <v>37214</v>
      </c>
      <c r="BR51">
        <v>13</v>
      </c>
      <c r="BS51">
        <f t="shared" si="17"/>
        <v>0.36811900569599998</v>
      </c>
      <c r="BU51" s="1">
        <v>37579</v>
      </c>
      <c r="BV51">
        <v>6.3</v>
      </c>
      <c r="BW51">
        <f t="shared" si="18"/>
        <v>0.17839613352960002</v>
      </c>
      <c r="BY51" s="1">
        <v>37944</v>
      </c>
      <c r="BZ51">
        <v>10</v>
      </c>
      <c r="CA51">
        <f t="shared" si="19"/>
        <v>0.28316846592</v>
      </c>
      <c r="CC51" s="1">
        <v>38310</v>
      </c>
      <c r="CD51">
        <v>9.4</v>
      </c>
      <c r="CE51">
        <f t="shared" si="20"/>
        <v>0.26617835796479999</v>
      </c>
      <c r="CG51" s="1">
        <v>38675</v>
      </c>
      <c r="CH51">
        <v>11</v>
      </c>
      <c r="CI51">
        <f t="shared" si="21"/>
        <v>0.31148531251200001</v>
      </c>
      <c r="CK51" s="1">
        <v>39040</v>
      </c>
      <c r="CL51">
        <v>21</v>
      </c>
      <c r="CM51">
        <f t="shared" si="22"/>
        <v>0.59465377843199996</v>
      </c>
      <c r="CO51" s="1">
        <v>39405</v>
      </c>
      <c r="CP51">
        <v>3.6</v>
      </c>
      <c r="CQ51">
        <f t="shared" si="23"/>
        <v>0.1019406477312</v>
      </c>
      <c r="CS51" s="1">
        <v>39771</v>
      </c>
      <c r="CT51">
        <v>3.1</v>
      </c>
      <c r="CU51">
        <f t="shared" si="24"/>
        <v>8.7782224435200007E-2</v>
      </c>
      <c r="CW51" s="1">
        <v>40136</v>
      </c>
      <c r="CX51">
        <v>4.5</v>
      </c>
      <c r="CY51">
        <f t="shared" si="25"/>
        <v>0.12742580966399999</v>
      </c>
      <c r="DA51" s="1">
        <v>40501</v>
      </c>
      <c r="DB51">
        <v>13</v>
      </c>
      <c r="DC51">
        <f t="shared" si="26"/>
        <v>0.36811900569599998</v>
      </c>
      <c r="DE51" s="1">
        <v>40866</v>
      </c>
      <c r="DF51">
        <v>21</v>
      </c>
      <c r="DG51">
        <f t="shared" si="27"/>
        <v>0.59465377843199996</v>
      </c>
      <c r="DI51" s="1">
        <v>41232</v>
      </c>
      <c r="DJ51">
        <v>40</v>
      </c>
      <c r="DK51">
        <f t="shared" si="28"/>
        <v>1.13267386368</v>
      </c>
      <c r="DM51" s="1">
        <v>41597</v>
      </c>
      <c r="DN51">
        <v>4.9000000000000004</v>
      </c>
      <c r="DO51">
        <f t="shared" si="29"/>
        <v>0.13875254830080003</v>
      </c>
      <c r="DQ51" s="1">
        <v>41962</v>
      </c>
      <c r="DR51">
        <v>1.4</v>
      </c>
      <c r="DS51">
        <f t="shared" si="30"/>
        <v>3.9643585228800002E-2</v>
      </c>
      <c r="DU51" s="1">
        <v>42327</v>
      </c>
      <c r="DV51">
        <v>1.6</v>
      </c>
      <c r="DW51">
        <f t="shared" si="31"/>
        <v>4.5306954547200004E-2</v>
      </c>
      <c r="DY51" s="1">
        <v>42693</v>
      </c>
      <c r="DZ51">
        <v>9.76</v>
      </c>
      <c r="EA51">
        <f t="shared" si="32"/>
        <v>0.27637242273791995</v>
      </c>
      <c r="EC51" s="1">
        <v>43058</v>
      </c>
      <c r="ED51">
        <v>30.1</v>
      </c>
      <c r="EE51">
        <f t="shared" si="33"/>
        <v>0.85233708241920014</v>
      </c>
    </row>
    <row r="52" spans="1:135">
      <c r="A52" s="1">
        <v>31006</v>
      </c>
      <c r="B52">
        <v>31</v>
      </c>
      <c r="C52">
        <f t="shared" si="0"/>
        <v>0.87782224435199996</v>
      </c>
      <c r="E52" s="1">
        <v>31371</v>
      </c>
      <c r="F52">
        <v>9.9</v>
      </c>
      <c r="G52">
        <f t="shared" si="1"/>
        <v>0.28033678126080003</v>
      </c>
      <c r="I52" s="1">
        <v>31736</v>
      </c>
      <c r="J52">
        <v>7.7</v>
      </c>
      <c r="K52">
        <f t="shared" si="2"/>
        <v>0.2180397187584</v>
      </c>
      <c r="M52" s="1">
        <v>32101</v>
      </c>
      <c r="N52">
        <v>5.5</v>
      </c>
      <c r="O52">
        <f t="shared" si="3"/>
        <v>0.15574265625600001</v>
      </c>
      <c r="Q52" s="1">
        <v>32467</v>
      </c>
      <c r="R52">
        <v>1.7</v>
      </c>
      <c r="S52">
        <f t="shared" si="4"/>
        <v>4.8138639206399998E-2</v>
      </c>
      <c r="U52" s="1">
        <v>32832</v>
      </c>
      <c r="V52">
        <v>4.7</v>
      </c>
      <c r="W52">
        <f t="shared" si="5"/>
        <v>0.1330891789824</v>
      </c>
      <c r="Y52" s="1">
        <v>33197</v>
      </c>
      <c r="Z52">
        <v>4</v>
      </c>
      <c r="AA52">
        <f t="shared" si="6"/>
        <v>0.113267386368</v>
      </c>
      <c r="AC52" s="1">
        <v>33562</v>
      </c>
      <c r="AD52">
        <v>4.2</v>
      </c>
      <c r="AE52">
        <f t="shared" si="7"/>
        <v>0.11893075568640001</v>
      </c>
      <c r="AG52" s="1">
        <v>33928</v>
      </c>
      <c r="AH52">
        <v>4.5999999999999996</v>
      </c>
      <c r="AI52">
        <f t="shared" si="8"/>
        <v>0.1302574943232</v>
      </c>
      <c r="AK52" s="1">
        <v>34293</v>
      </c>
      <c r="AL52">
        <v>10</v>
      </c>
      <c r="AM52">
        <f t="shared" si="9"/>
        <v>0.28316846592</v>
      </c>
      <c r="AO52" s="1">
        <v>34658</v>
      </c>
      <c r="AP52">
        <v>8.4</v>
      </c>
      <c r="AQ52">
        <f t="shared" si="10"/>
        <v>0.23786151137280001</v>
      </c>
      <c r="AS52" s="1">
        <v>35023</v>
      </c>
      <c r="AT52">
        <v>9</v>
      </c>
      <c r="AU52">
        <f t="shared" si="11"/>
        <v>0.25485161932799999</v>
      </c>
      <c r="AW52" s="1">
        <v>35389</v>
      </c>
      <c r="AX52">
        <v>57</v>
      </c>
      <c r="AY52">
        <f t="shared" si="12"/>
        <v>1.614060255744</v>
      </c>
      <c r="BA52" s="1">
        <v>35754</v>
      </c>
      <c r="BB52">
        <v>24</v>
      </c>
      <c r="BC52">
        <f t="shared" si="13"/>
        <v>0.67960431820800005</v>
      </c>
      <c r="BE52" s="1">
        <v>36119</v>
      </c>
      <c r="BF52">
        <v>27</v>
      </c>
      <c r="BG52">
        <f t="shared" si="14"/>
        <v>0.76455485798400002</v>
      </c>
      <c r="BI52" s="1">
        <v>36484</v>
      </c>
      <c r="BJ52">
        <v>39</v>
      </c>
      <c r="BK52">
        <f t="shared" si="15"/>
        <v>1.1043570170879999</v>
      </c>
      <c r="BM52" s="1">
        <v>36850</v>
      </c>
      <c r="BN52">
        <v>20</v>
      </c>
      <c r="BO52">
        <f t="shared" si="16"/>
        <v>0.56633693184</v>
      </c>
      <c r="BQ52" s="1">
        <v>37215</v>
      </c>
      <c r="BR52">
        <v>12</v>
      </c>
      <c r="BS52">
        <f t="shared" si="17"/>
        <v>0.33980215910400002</v>
      </c>
      <c r="BU52" s="1">
        <v>37580</v>
      </c>
      <c r="BV52">
        <v>6</v>
      </c>
      <c r="BW52">
        <f t="shared" si="18"/>
        <v>0.16990107955200001</v>
      </c>
      <c r="BY52" s="1">
        <v>37945</v>
      </c>
      <c r="BZ52">
        <v>9.6999999999999993</v>
      </c>
      <c r="CA52">
        <f t="shared" si="19"/>
        <v>0.27467341194239997</v>
      </c>
      <c r="CC52" s="1">
        <v>38311</v>
      </c>
      <c r="CD52">
        <v>9.9</v>
      </c>
      <c r="CE52">
        <f t="shared" si="20"/>
        <v>0.28033678126080003</v>
      </c>
      <c r="CG52" s="1">
        <v>38676</v>
      </c>
      <c r="CH52">
        <v>12</v>
      </c>
      <c r="CI52">
        <f t="shared" si="21"/>
        <v>0.33980215910400002</v>
      </c>
      <c r="CK52" s="1">
        <v>39041</v>
      </c>
      <c r="CL52">
        <v>20</v>
      </c>
      <c r="CM52">
        <f t="shared" si="22"/>
        <v>0.56633693184</v>
      </c>
      <c r="CO52" s="1">
        <v>39406</v>
      </c>
      <c r="CP52">
        <v>3.4</v>
      </c>
      <c r="CQ52">
        <f t="shared" si="23"/>
        <v>9.6277278412799996E-2</v>
      </c>
      <c r="CS52" s="1">
        <v>39772</v>
      </c>
      <c r="CT52">
        <v>3.3</v>
      </c>
      <c r="CU52">
        <f t="shared" si="24"/>
        <v>9.3445593753599995E-2</v>
      </c>
      <c r="CW52" s="1">
        <v>40137</v>
      </c>
      <c r="CX52">
        <v>6.1</v>
      </c>
      <c r="CY52">
        <f t="shared" si="25"/>
        <v>0.17273276421119999</v>
      </c>
      <c r="DA52" s="1">
        <v>40502</v>
      </c>
      <c r="DB52">
        <v>41</v>
      </c>
      <c r="DC52">
        <f t="shared" si="26"/>
        <v>1.1609907102720001</v>
      </c>
      <c r="DE52" s="1">
        <v>40867</v>
      </c>
      <c r="DF52">
        <v>22</v>
      </c>
      <c r="DG52">
        <f t="shared" si="27"/>
        <v>0.62297062502400002</v>
      </c>
      <c r="DI52" s="1">
        <v>41233</v>
      </c>
      <c r="DJ52">
        <v>19</v>
      </c>
      <c r="DK52">
        <f t="shared" si="28"/>
        <v>0.53802008524799994</v>
      </c>
      <c r="DM52" s="1">
        <v>41598</v>
      </c>
      <c r="DN52">
        <v>7</v>
      </c>
      <c r="DO52">
        <f t="shared" si="29"/>
        <v>0.19821792614400002</v>
      </c>
      <c r="DQ52" s="1">
        <v>41963</v>
      </c>
      <c r="DR52">
        <v>2.8</v>
      </c>
      <c r="DS52">
        <f t="shared" si="30"/>
        <v>7.9287170457600004E-2</v>
      </c>
      <c r="DU52" s="1">
        <v>42328</v>
      </c>
      <c r="DV52">
        <v>2.2999999999999998</v>
      </c>
      <c r="DW52">
        <f t="shared" si="31"/>
        <v>6.5128747161599998E-2</v>
      </c>
      <c r="DY52" s="1">
        <v>42694</v>
      </c>
      <c r="DZ52">
        <v>21.4</v>
      </c>
      <c r="EA52">
        <f t="shared" si="32"/>
        <v>0.60598051706879996</v>
      </c>
      <c r="EC52" s="1">
        <v>43059</v>
      </c>
      <c r="ED52">
        <v>25.6</v>
      </c>
      <c r="EE52">
        <f t="shared" si="33"/>
        <v>0.72491127275520006</v>
      </c>
    </row>
    <row r="53" spans="1:135">
      <c r="A53" s="1">
        <v>31007</v>
      </c>
      <c r="B53">
        <v>35</v>
      </c>
      <c r="C53">
        <f t="shared" si="0"/>
        <v>0.99108963072000011</v>
      </c>
      <c r="E53" s="1">
        <v>31372</v>
      </c>
      <c r="F53">
        <v>10</v>
      </c>
      <c r="G53">
        <f t="shared" si="1"/>
        <v>0.28316846592</v>
      </c>
      <c r="I53" s="1">
        <v>31737</v>
      </c>
      <c r="J53">
        <v>9.4</v>
      </c>
      <c r="K53">
        <f t="shared" si="2"/>
        <v>0.26617835796479999</v>
      </c>
      <c r="M53" s="1">
        <v>32102</v>
      </c>
      <c r="N53">
        <v>11</v>
      </c>
      <c r="O53">
        <f t="shared" si="3"/>
        <v>0.31148531251200001</v>
      </c>
      <c r="Q53" s="1">
        <v>32468</v>
      </c>
      <c r="R53">
        <v>1.2</v>
      </c>
      <c r="S53">
        <f t="shared" si="4"/>
        <v>3.39802159104E-2</v>
      </c>
      <c r="U53" s="1">
        <v>32833</v>
      </c>
      <c r="V53">
        <v>4.7</v>
      </c>
      <c r="W53">
        <f t="shared" si="5"/>
        <v>0.1330891789824</v>
      </c>
      <c r="Y53" s="1">
        <v>33198</v>
      </c>
      <c r="Z53">
        <v>3.6</v>
      </c>
      <c r="AA53">
        <f t="shared" si="6"/>
        <v>0.1019406477312</v>
      </c>
      <c r="AC53" s="1">
        <v>33563</v>
      </c>
      <c r="AD53">
        <v>3.3</v>
      </c>
      <c r="AE53">
        <f t="shared" si="7"/>
        <v>9.3445593753599995E-2</v>
      </c>
      <c r="AG53" s="1">
        <v>33929</v>
      </c>
      <c r="AH53">
        <v>4.9000000000000004</v>
      </c>
      <c r="AI53">
        <f t="shared" si="8"/>
        <v>0.13875254830080003</v>
      </c>
      <c r="AK53" s="1">
        <v>34294</v>
      </c>
      <c r="AL53">
        <v>10</v>
      </c>
      <c r="AM53">
        <f t="shared" si="9"/>
        <v>0.28316846592</v>
      </c>
      <c r="AO53" s="1">
        <v>34659</v>
      </c>
      <c r="AP53">
        <v>8</v>
      </c>
      <c r="AQ53">
        <f t="shared" si="10"/>
        <v>0.22653477273600001</v>
      </c>
      <c r="AS53" s="1">
        <v>35024</v>
      </c>
      <c r="AT53">
        <v>8.9</v>
      </c>
      <c r="AU53">
        <f t="shared" si="11"/>
        <v>0.25201993466880002</v>
      </c>
      <c r="AW53" s="1">
        <v>35390</v>
      </c>
      <c r="AX53">
        <v>52</v>
      </c>
      <c r="AY53">
        <f t="shared" si="12"/>
        <v>1.4724760227839999</v>
      </c>
      <c r="BA53" s="1">
        <v>35755</v>
      </c>
      <c r="BB53">
        <v>18</v>
      </c>
      <c r="BC53">
        <f t="shared" si="13"/>
        <v>0.50970323865599998</v>
      </c>
      <c r="BE53" s="1">
        <v>36120</v>
      </c>
      <c r="BF53">
        <v>27</v>
      </c>
      <c r="BG53">
        <f t="shared" si="14"/>
        <v>0.76455485798400002</v>
      </c>
      <c r="BI53" s="1">
        <v>36485</v>
      </c>
      <c r="BJ53">
        <v>26</v>
      </c>
      <c r="BK53">
        <f t="shared" si="15"/>
        <v>0.73623801139199996</v>
      </c>
      <c r="BM53" s="1">
        <v>36851</v>
      </c>
      <c r="BN53">
        <v>19</v>
      </c>
      <c r="BO53">
        <f t="shared" si="16"/>
        <v>0.53802008524799994</v>
      </c>
      <c r="BQ53" s="1">
        <v>37216</v>
      </c>
      <c r="BR53">
        <v>15</v>
      </c>
      <c r="BS53">
        <f t="shared" si="17"/>
        <v>0.42475269888</v>
      </c>
      <c r="BU53" s="1">
        <v>37581</v>
      </c>
      <c r="BV53">
        <v>6</v>
      </c>
      <c r="BW53">
        <f t="shared" si="18"/>
        <v>0.16990107955200001</v>
      </c>
      <c r="BY53" s="1">
        <v>37946</v>
      </c>
      <c r="BZ53">
        <v>9.9</v>
      </c>
      <c r="CA53">
        <f t="shared" si="19"/>
        <v>0.28033678126080003</v>
      </c>
      <c r="CC53" s="1">
        <v>38312</v>
      </c>
      <c r="CD53">
        <v>14</v>
      </c>
      <c r="CE53">
        <f t="shared" si="20"/>
        <v>0.39643585228800005</v>
      </c>
      <c r="CG53" s="1">
        <v>38677</v>
      </c>
      <c r="CH53">
        <v>12</v>
      </c>
      <c r="CI53">
        <f t="shared" si="21"/>
        <v>0.33980215910400002</v>
      </c>
      <c r="CK53" s="1">
        <v>39042</v>
      </c>
      <c r="CL53">
        <v>18</v>
      </c>
      <c r="CM53">
        <f t="shared" si="22"/>
        <v>0.50970323865599998</v>
      </c>
      <c r="CO53" s="1">
        <v>39407</v>
      </c>
      <c r="CP53">
        <v>3.6</v>
      </c>
      <c r="CQ53">
        <f t="shared" si="23"/>
        <v>0.1019406477312</v>
      </c>
      <c r="CS53" s="1">
        <v>39773</v>
      </c>
      <c r="CT53">
        <v>3.2</v>
      </c>
      <c r="CU53">
        <f t="shared" si="24"/>
        <v>9.0613909094400008E-2</v>
      </c>
      <c r="CW53" s="1">
        <v>40138</v>
      </c>
      <c r="CX53">
        <v>12</v>
      </c>
      <c r="CY53">
        <f t="shared" si="25"/>
        <v>0.33980215910400002</v>
      </c>
      <c r="DA53" s="1">
        <v>40503</v>
      </c>
      <c r="DB53">
        <v>67</v>
      </c>
      <c r="DC53">
        <f t="shared" si="26"/>
        <v>1.897228721664</v>
      </c>
      <c r="DE53" s="1">
        <v>40868</v>
      </c>
      <c r="DF53">
        <v>22</v>
      </c>
      <c r="DG53">
        <f t="shared" si="27"/>
        <v>0.62297062502400002</v>
      </c>
      <c r="DI53" s="1">
        <v>41234</v>
      </c>
      <c r="DJ53">
        <v>18</v>
      </c>
      <c r="DK53">
        <f t="shared" si="28"/>
        <v>0.50970323865599998</v>
      </c>
      <c r="DM53" s="1">
        <v>41599</v>
      </c>
      <c r="DN53">
        <v>8.9</v>
      </c>
      <c r="DO53">
        <f t="shared" si="29"/>
        <v>0.25201993466880002</v>
      </c>
      <c r="DQ53" s="1">
        <v>41964</v>
      </c>
      <c r="DR53">
        <v>5</v>
      </c>
      <c r="DS53">
        <f t="shared" si="30"/>
        <v>0.14158423296</v>
      </c>
      <c r="DU53" s="1">
        <v>42329</v>
      </c>
      <c r="DV53">
        <v>5</v>
      </c>
      <c r="DW53">
        <f t="shared" si="31"/>
        <v>0.14158423296</v>
      </c>
      <c r="DY53" s="1">
        <v>42695</v>
      </c>
      <c r="DZ53">
        <v>28.2</v>
      </c>
      <c r="EA53">
        <f t="shared" si="32"/>
        <v>0.79853507389440004</v>
      </c>
      <c r="EC53" s="1">
        <v>43060</v>
      </c>
      <c r="ED53">
        <v>24.1</v>
      </c>
      <c r="EE53">
        <f t="shared" si="33"/>
        <v>0.68243600286720008</v>
      </c>
    </row>
    <row r="54" spans="1:135">
      <c r="A54" s="1">
        <v>31008</v>
      </c>
      <c r="B54">
        <v>32</v>
      </c>
      <c r="C54">
        <f t="shared" si="0"/>
        <v>0.90613909094400003</v>
      </c>
      <c r="E54" s="1">
        <v>31373</v>
      </c>
      <c r="F54">
        <v>12</v>
      </c>
      <c r="G54">
        <f t="shared" si="1"/>
        <v>0.33980215910400002</v>
      </c>
      <c r="I54" s="1">
        <v>31738</v>
      </c>
      <c r="J54">
        <v>9.1999999999999993</v>
      </c>
      <c r="K54">
        <f t="shared" si="2"/>
        <v>0.26051498864639999</v>
      </c>
      <c r="M54" s="1">
        <v>32103</v>
      </c>
      <c r="N54">
        <v>7.1</v>
      </c>
      <c r="O54">
        <f t="shared" si="3"/>
        <v>0.20104961080320002</v>
      </c>
      <c r="Q54" s="1">
        <v>32469</v>
      </c>
      <c r="R54">
        <v>3.3</v>
      </c>
      <c r="S54">
        <f t="shared" si="4"/>
        <v>9.3445593753599995E-2</v>
      </c>
      <c r="U54" s="1">
        <v>32834</v>
      </c>
      <c r="V54">
        <v>4.5999999999999996</v>
      </c>
      <c r="W54">
        <f t="shared" si="5"/>
        <v>0.1302574943232</v>
      </c>
      <c r="Y54" s="1">
        <v>33199</v>
      </c>
      <c r="Z54">
        <v>0.69</v>
      </c>
      <c r="AA54">
        <f t="shared" si="6"/>
        <v>1.953862414848E-2</v>
      </c>
      <c r="AC54" s="1">
        <v>33564</v>
      </c>
      <c r="AD54">
        <v>3.3</v>
      </c>
      <c r="AE54">
        <f t="shared" si="7"/>
        <v>9.3445593753599995E-2</v>
      </c>
      <c r="AG54" s="1">
        <v>33930</v>
      </c>
      <c r="AH54">
        <v>5.4</v>
      </c>
      <c r="AI54">
        <f t="shared" si="8"/>
        <v>0.1529109715968</v>
      </c>
      <c r="AK54" s="1">
        <v>34295</v>
      </c>
      <c r="AL54">
        <v>10</v>
      </c>
      <c r="AM54">
        <f t="shared" si="9"/>
        <v>0.28316846592</v>
      </c>
      <c r="AO54" s="1">
        <v>34660</v>
      </c>
      <c r="AP54">
        <v>7.5</v>
      </c>
      <c r="AQ54">
        <f t="shared" si="10"/>
        <v>0.21237634944</v>
      </c>
      <c r="AS54" s="1">
        <v>35025</v>
      </c>
      <c r="AT54">
        <v>9.3000000000000007</v>
      </c>
      <c r="AU54">
        <f t="shared" si="11"/>
        <v>0.26334667330560002</v>
      </c>
      <c r="AW54" s="1">
        <v>35391</v>
      </c>
      <c r="AX54">
        <v>162</v>
      </c>
      <c r="AY54">
        <f t="shared" si="12"/>
        <v>4.5873291479039997</v>
      </c>
      <c r="BA54" s="1">
        <v>35756</v>
      </c>
      <c r="BB54">
        <v>16</v>
      </c>
      <c r="BC54">
        <f t="shared" si="13"/>
        <v>0.45306954547200001</v>
      </c>
      <c r="BE54" s="1">
        <v>36121</v>
      </c>
      <c r="BF54">
        <v>33</v>
      </c>
      <c r="BG54">
        <f t="shared" si="14"/>
        <v>0.93445593753600009</v>
      </c>
      <c r="BI54" s="1">
        <v>36486</v>
      </c>
      <c r="BJ54">
        <v>23</v>
      </c>
      <c r="BK54">
        <f t="shared" si="15"/>
        <v>0.65128747161600009</v>
      </c>
      <c r="BM54" s="1">
        <v>36852</v>
      </c>
      <c r="BN54">
        <v>20</v>
      </c>
      <c r="BO54">
        <f t="shared" si="16"/>
        <v>0.56633693184</v>
      </c>
      <c r="BQ54" s="1">
        <v>37217</v>
      </c>
      <c r="BR54">
        <v>39</v>
      </c>
      <c r="BS54">
        <f t="shared" si="17"/>
        <v>1.1043570170879999</v>
      </c>
      <c r="BU54" s="1">
        <v>37582</v>
      </c>
      <c r="BV54">
        <v>6.1</v>
      </c>
      <c r="BW54">
        <f t="shared" si="18"/>
        <v>0.17273276421119999</v>
      </c>
      <c r="BY54" s="1">
        <v>37947</v>
      </c>
      <c r="BZ54">
        <v>8.6</v>
      </c>
      <c r="CA54">
        <f t="shared" si="19"/>
        <v>0.24352488069119999</v>
      </c>
      <c r="CC54" s="1">
        <v>38313</v>
      </c>
      <c r="CD54">
        <v>11</v>
      </c>
      <c r="CE54">
        <f t="shared" si="20"/>
        <v>0.31148531251200001</v>
      </c>
      <c r="CG54" s="1">
        <v>38678</v>
      </c>
      <c r="CH54">
        <v>12</v>
      </c>
      <c r="CI54">
        <f t="shared" si="21"/>
        <v>0.33980215910400002</v>
      </c>
      <c r="CK54" s="1">
        <v>39043</v>
      </c>
      <c r="CL54">
        <v>18</v>
      </c>
      <c r="CM54">
        <f t="shared" si="22"/>
        <v>0.50970323865599998</v>
      </c>
      <c r="CO54" s="1">
        <v>39408</v>
      </c>
      <c r="CP54">
        <v>3.7</v>
      </c>
      <c r="CQ54">
        <f t="shared" si="23"/>
        <v>0.10477233239040001</v>
      </c>
      <c r="CS54" s="1">
        <v>39774</v>
      </c>
      <c r="CT54">
        <v>3.1</v>
      </c>
      <c r="CU54">
        <f t="shared" si="24"/>
        <v>8.7782224435200007E-2</v>
      </c>
      <c r="CW54" s="1">
        <v>40139</v>
      </c>
      <c r="CX54">
        <v>12</v>
      </c>
      <c r="CY54">
        <f t="shared" si="25"/>
        <v>0.33980215910400002</v>
      </c>
      <c r="DA54" s="1">
        <v>40504</v>
      </c>
      <c r="DB54">
        <v>62</v>
      </c>
      <c r="DC54">
        <f t="shared" si="26"/>
        <v>1.7556444887039999</v>
      </c>
      <c r="DE54" s="1">
        <v>40869</v>
      </c>
      <c r="DF54">
        <v>20</v>
      </c>
      <c r="DG54">
        <f t="shared" si="27"/>
        <v>0.56633693184</v>
      </c>
      <c r="DI54" s="1">
        <v>41235</v>
      </c>
      <c r="DJ54">
        <v>18</v>
      </c>
      <c r="DK54">
        <f t="shared" si="28"/>
        <v>0.50970323865599998</v>
      </c>
      <c r="DM54" s="1">
        <v>41600</v>
      </c>
      <c r="DN54">
        <v>5.6</v>
      </c>
      <c r="DO54">
        <f t="shared" si="29"/>
        <v>0.15857434091520001</v>
      </c>
      <c r="DQ54" s="1">
        <v>41965</v>
      </c>
      <c r="DR54">
        <v>7</v>
      </c>
      <c r="DS54">
        <f t="shared" si="30"/>
        <v>0.19821792614400002</v>
      </c>
      <c r="DU54" s="1">
        <v>42330</v>
      </c>
      <c r="DV54">
        <v>4.8</v>
      </c>
      <c r="DW54">
        <f t="shared" si="31"/>
        <v>0.1359208636416</v>
      </c>
      <c r="DY54" s="1">
        <v>42696</v>
      </c>
      <c r="DZ54">
        <v>17.899999999999999</v>
      </c>
      <c r="EA54">
        <f t="shared" si="32"/>
        <v>0.50687155399679995</v>
      </c>
      <c r="EC54" s="1">
        <v>43061</v>
      </c>
      <c r="ED54">
        <v>22.4</v>
      </c>
      <c r="EE54">
        <f t="shared" si="33"/>
        <v>0.63429736366080003</v>
      </c>
    </row>
    <row r="55" spans="1:135">
      <c r="A55" s="1">
        <v>31009</v>
      </c>
      <c r="B55">
        <v>30</v>
      </c>
      <c r="C55">
        <f t="shared" si="0"/>
        <v>0.84950539776</v>
      </c>
      <c r="E55" s="1">
        <v>31374</v>
      </c>
      <c r="F55">
        <v>16</v>
      </c>
      <c r="G55">
        <f t="shared" si="1"/>
        <v>0.45306954547200001</v>
      </c>
      <c r="I55" s="1">
        <v>31739</v>
      </c>
      <c r="J55">
        <v>8.3000000000000007</v>
      </c>
      <c r="K55">
        <f t="shared" si="2"/>
        <v>0.23502982671360001</v>
      </c>
      <c r="M55" s="1">
        <v>32104</v>
      </c>
      <c r="N55">
        <v>5.5</v>
      </c>
      <c r="O55">
        <f t="shared" si="3"/>
        <v>0.15574265625600001</v>
      </c>
      <c r="Q55" s="1">
        <v>32470</v>
      </c>
      <c r="R55">
        <v>66</v>
      </c>
      <c r="S55">
        <f t="shared" si="4"/>
        <v>1.8689118750720002</v>
      </c>
      <c r="U55" s="1">
        <v>32835</v>
      </c>
      <c r="V55">
        <v>4.7</v>
      </c>
      <c r="W55">
        <f t="shared" si="5"/>
        <v>0.1330891789824</v>
      </c>
      <c r="Y55" s="1">
        <v>33200</v>
      </c>
      <c r="Z55">
        <v>3.4</v>
      </c>
      <c r="AA55">
        <f t="shared" si="6"/>
        <v>9.6277278412799996E-2</v>
      </c>
      <c r="AC55" s="1">
        <v>33565</v>
      </c>
      <c r="AD55">
        <v>2.7</v>
      </c>
      <c r="AE55">
        <f t="shared" si="7"/>
        <v>7.6455485798400002E-2</v>
      </c>
      <c r="AG55" s="1">
        <v>33931</v>
      </c>
      <c r="AH55">
        <v>7</v>
      </c>
      <c r="AI55">
        <f t="shared" si="8"/>
        <v>0.19821792614400002</v>
      </c>
      <c r="AK55" s="1">
        <v>34296</v>
      </c>
      <c r="AL55">
        <v>10</v>
      </c>
      <c r="AM55">
        <f t="shared" si="9"/>
        <v>0.28316846592</v>
      </c>
      <c r="AO55" s="1">
        <v>34661</v>
      </c>
      <c r="AP55">
        <v>6.7</v>
      </c>
      <c r="AQ55">
        <f t="shared" si="10"/>
        <v>0.18972287216640002</v>
      </c>
      <c r="AS55" s="1">
        <v>35026</v>
      </c>
      <c r="AT55">
        <v>9.1999999999999993</v>
      </c>
      <c r="AU55">
        <f t="shared" si="11"/>
        <v>0.26051498864639999</v>
      </c>
      <c r="AW55" s="1">
        <v>35392</v>
      </c>
      <c r="AX55">
        <v>117</v>
      </c>
      <c r="AY55">
        <f t="shared" si="12"/>
        <v>3.3130710512640005</v>
      </c>
      <c r="BA55" s="1">
        <v>35757</v>
      </c>
      <c r="BB55">
        <v>16</v>
      </c>
      <c r="BC55">
        <f t="shared" si="13"/>
        <v>0.45306954547200001</v>
      </c>
      <c r="BE55" s="1">
        <v>36122</v>
      </c>
      <c r="BF55">
        <v>34</v>
      </c>
      <c r="BG55">
        <f t="shared" si="14"/>
        <v>0.96277278412800005</v>
      </c>
      <c r="BI55" s="1">
        <v>36487</v>
      </c>
      <c r="BJ55">
        <v>21</v>
      </c>
      <c r="BK55">
        <f t="shared" si="15"/>
        <v>0.59465377843199996</v>
      </c>
      <c r="BM55" s="1">
        <v>36853</v>
      </c>
      <c r="BN55">
        <v>19</v>
      </c>
      <c r="BO55">
        <f t="shared" si="16"/>
        <v>0.53802008524799994</v>
      </c>
      <c r="BQ55" s="1">
        <v>37218</v>
      </c>
      <c r="BR55">
        <v>27</v>
      </c>
      <c r="BS55">
        <f t="shared" si="17"/>
        <v>0.76455485798400002</v>
      </c>
      <c r="BU55" s="1">
        <v>37583</v>
      </c>
      <c r="BV55">
        <v>5.7</v>
      </c>
      <c r="BW55">
        <f t="shared" si="18"/>
        <v>0.16140602557440001</v>
      </c>
      <c r="BY55" s="1">
        <v>37948</v>
      </c>
      <c r="BZ55">
        <v>9.1</v>
      </c>
      <c r="CA55">
        <f t="shared" si="19"/>
        <v>0.25768330398720002</v>
      </c>
      <c r="CC55" s="1">
        <v>38314</v>
      </c>
      <c r="CD55">
        <v>8.5</v>
      </c>
      <c r="CE55">
        <f t="shared" si="20"/>
        <v>0.24069319603200001</v>
      </c>
      <c r="CG55" s="1">
        <v>38679</v>
      </c>
      <c r="CH55">
        <v>12</v>
      </c>
      <c r="CI55">
        <f t="shared" si="21"/>
        <v>0.33980215910400002</v>
      </c>
      <c r="CK55" s="1">
        <v>39044</v>
      </c>
      <c r="CL55">
        <v>20</v>
      </c>
      <c r="CM55">
        <f t="shared" si="22"/>
        <v>0.56633693184</v>
      </c>
      <c r="CO55" s="1">
        <v>39409</v>
      </c>
      <c r="CP55">
        <v>3.6</v>
      </c>
      <c r="CQ55">
        <f t="shared" si="23"/>
        <v>0.1019406477312</v>
      </c>
      <c r="CS55" s="1">
        <v>39775</v>
      </c>
      <c r="CT55">
        <v>3.5</v>
      </c>
      <c r="CU55">
        <f t="shared" si="24"/>
        <v>9.9108963072000011E-2</v>
      </c>
      <c r="CW55" s="1">
        <v>40140</v>
      </c>
      <c r="CX55">
        <v>9.9</v>
      </c>
      <c r="CY55">
        <f t="shared" si="25"/>
        <v>0.28033678126080003</v>
      </c>
      <c r="DA55" s="1">
        <v>40505</v>
      </c>
      <c r="DB55">
        <v>95</v>
      </c>
      <c r="DC55">
        <f t="shared" si="26"/>
        <v>2.6901004262400003</v>
      </c>
      <c r="DE55" s="1">
        <v>40870</v>
      </c>
      <c r="DF55">
        <v>19</v>
      </c>
      <c r="DG55">
        <f t="shared" si="27"/>
        <v>0.53802008524799994</v>
      </c>
      <c r="DI55" s="1">
        <v>41236</v>
      </c>
      <c r="DJ55">
        <v>14</v>
      </c>
      <c r="DK55">
        <f t="shared" si="28"/>
        <v>0.39643585228800005</v>
      </c>
      <c r="DM55" s="1">
        <v>41601</v>
      </c>
      <c r="DN55">
        <v>5.4</v>
      </c>
      <c r="DO55">
        <f t="shared" si="29"/>
        <v>0.1529109715968</v>
      </c>
      <c r="DQ55" s="1">
        <v>41966</v>
      </c>
      <c r="DR55">
        <v>15</v>
      </c>
      <c r="DS55">
        <f t="shared" si="30"/>
        <v>0.42475269888</v>
      </c>
      <c r="DU55" s="1">
        <v>42331</v>
      </c>
      <c r="DV55">
        <v>4</v>
      </c>
      <c r="DW55">
        <f t="shared" si="31"/>
        <v>0.113267386368</v>
      </c>
      <c r="DY55" s="1">
        <v>42697</v>
      </c>
      <c r="DZ55">
        <v>23.3</v>
      </c>
      <c r="EA55">
        <f t="shared" si="32"/>
        <v>0.65978252559360007</v>
      </c>
      <c r="EC55" s="1">
        <v>43062</v>
      </c>
      <c r="ED55">
        <v>21.1</v>
      </c>
      <c r="EE55">
        <f t="shared" si="33"/>
        <v>0.59748546309119999</v>
      </c>
    </row>
    <row r="56" spans="1:135">
      <c r="A56" s="1">
        <v>31010</v>
      </c>
      <c r="B56">
        <v>67</v>
      </c>
      <c r="C56">
        <f t="shared" si="0"/>
        <v>1.897228721664</v>
      </c>
      <c r="E56" s="1">
        <v>31375</v>
      </c>
      <c r="F56">
        <v>63</v>
      </c>
      <c r="G56">
        <f t="shared" si="1"/>
        <v>1.783961335296</v>
      </c>
      <c r="I56" s="1">
        <v>31740</v>
      </c>
      <c r="J56">
        <v>7.6</v>
      </c>
      <c r="K56">
        <f t="shared" si="2"/>
        <v>0.2152080340992</v>
      </c>
      <c r="M56" s="1">
        <v>32105</v>
      </c>
      <c r="N56">
        <v>4.8</v>
      </c>
      <c r="O56">
        <f t="shared" si="3"/>
        <v>0.1359208636416</v>
      </c>
      <c r="Q56" s="1">
        <v>32471</v>
      </c>
      <c r="R56">
        <v>31</v>
      </c>
      <c r="S56">
        <f t="shared" si="4"/>
        <v>0.87782224435199996</v>
      </c>
      <c r="U56" s="1">
        <v>32836</v>
      </c>
      <c r="V56">
        <v>7.8</v>
      </c>
      <c r="W56">
        <f t="shared" si="5"/>
        <v>0.2208714034176</v>
      </c>
      <c r="Y56" s="1">
        <v>33201</v>
      </c>
      <c r="Z56">
        <v>3.8</v>
      </c>
      <c r="AA56">
        <f t="shared" si="6"/>
        <v>0.1076040170496</v>
      </c>
      <c r="AC56" s="1">
        <v>33566</v>
      </c>
      <c r="AD56">
        <v>2.2999999999999998</v>
      </c>
      <c r="AE56">
        <f t="shared" si="7"/>
        <v>6.5128747161599998E-2</v>
      </c>
      <c r="AG56" s="1">
        <v>33932</v>
      </c>
      <c r="AH56">
        <v>6.9</v>
      </c>
      <c r="AI56">
        <f t="shared" si="8"/>
        <v>0.19538624148480002</v>
      </c>
      <c r="AK56" s="1">
        <v>34297</v>
      </c>
      <c r="AL56">
        <v>11</v>
      </c>
      <c r="AM56">
        <f t="shared" si="9"/>
        <v>0.31148531251200001</v>
      </c>
      <c r="AO56" s="1">
        <v>34662</v>
      </c>
      <c r="AP56">
        <v>5.7</v>
      </c>
      <c r="AQ56">
        <f t="shared" si="10"/>
        <v>0.16140602557440001</v>
      </c>
      <c r="AS56" s="1">
        <v>35027</v>
      </c>
      <c r="AT56">
        <v>9.1999999999999993</v>
      </c>
      <c r="AU56">
        <f t="shared" si="11"/>
        <v>0.26051498864639999</v>
      </c>
      <c r="AW56" s="1">
        <v>35393</v>
      </c>
      <c r="AX56">
        <v>56</v>
      </c>
      <c r="AY56">
        <f t="shared" si="12"/>
        <v>1.5857434091520002</v>
      </c>
      <c r="BA56" s="1">
        <v>35758</v>
      </c>
      <c r="BB56">
        <v>15</v>
      </c>
      <c r="BC56">
        <f t="shared" si="13"/>
        <v>0.42475269888</v>
      </c>
      <c r="BE56" s="1">
        <v>36123</v>
      </c>
      <c r="BF56">
        <v>60</v>
      </c>
      <c r="BG56">
        <f t="shared" si="14"/>
        <v>1.69901079552</v>
      </c>
      <c r="BI56" s="1">
        <v>36488</v>
      </c>
      <c r="BJ56">
        <v>21</v>
      </c>
      <c r="BK56">
        <f t="shared" si="15"/>
        <v>0.59465377843199996</v>
      </c>
      <c r="BM56" s="1">
        <v>36854</v>
      </c>
      <c r="BN56">
        <v>19</v>
      </c>
      <c r="BO56">
        <f t="shared" si="16"/>
        <v>0.53802008524799994</v>
      </c>
      <c r="BQ56" s="1">
        <v>37219</v>
      </c>
      <c r="BR56">
        <v>37</v>
      </c>
      <c r="BS56">
        <f t="shared" si="17"/>
        <v>1.047723323904</v>
      </c>
      <c r="BU56" s="1">
        <v>37584</v>
      </c>
      <c r="BV56">
        <v>5</v>
      </c>
      <c r="BW56">
        <f t="shared" si="18"/>
        <v>0.14158423296</v>
      </c>
      <c r="BY56" s="1">
        <v>37949</v>
      </c>
      <c r="BZ56">
        <v>9.6999999999999993</v>
      </c>
      <c r="CA56">
        <f t="shared" si="19"/>
        <v>0.27467341194239997</v>
      </c>
      <c r="CC56" s="1">
        <v>38315</v>
      </c>
      <c r="CD56">
        <v>8.8000000000000007</v>
      </c>
      <c r="CE56">
        <f t="shared" si="20"/>
        <v>0.24918825000960004</v>
      </c>
      <c r="CG56" s="1">
        <v>38680</v>
      </c>
      <c r="CH56">
        <v>12</v>
      </c>
      <c r="CI56">
        <f t="shared" si="21"/>
        <v>0.33980215910400002</v>
      </c>
      <c r="CK56" s="1">
        <v>39045</v>
      </c>
      <c r="CL56">
        <v>21</v>
      </c>
      <c r="CM56">
        <f t="shared" si="22"/>
        <v>0.59465377843199996</v>
      </c>
      <c r="CO56" s="1">
        <v>39410</v>
      </c>
      <c r="CP56">
        <v>3.9</v>
      </c>
      <c r="CQ56">
        <f t="shared" si="23"/>
        <v>0.1104357017088</v>
      </c>
      <c r="CS56" s="1">
        <v>39776</v>
      </c>
      <c r="CT56">
        <v>3.2</v>
      </c>
      <c r="CU56">
        <f t="shared" si="24"/>
        <v>9.0613909094400008E-2</v>
      </c>
      <c r="CW56" s="1">
        <v>40141</v>
      </c>
      <c r="CX56">
        <v>6.7</v>
      </c>
      <c r="CY56">
        <f t="shared" si="25"/>
        <v>0.18972287216640002</v>
      </c>
      <c r="DA56" s="1">
        <v>40506</v>
      </c>
      <c r="DB56">
        <v>64</v>
      </c>
      <c r="DC56">
        <f t="shared" si="26"/>
        <v>1.8122781818880001</v>
      </c>
      <c r="DE56" s="1">
        <v>40871</v>
      </c>
      <c r="DF56">
        <v>18</v>
      </c>
      <c r="DG56">
        <f t="shared" si="27"/>
        <v>0.50970323865599998</v>
      </c>
      <c r="DI56" s="1">
        <v>41237</v>
      </c>
      <c r="DJ56">
        <v>13</v>
      </c>
      <c r="DK56">
        <f t="shared" si="28"/>
        <v>0.36811900569599998</v>
      </c>
      <c r="DM56" s="1">
        <v>41602</v>
      </c>
      <c r="DN56">
        <v>5.0999999999999996</v>
      </c>
      <c r="DO56">
        <f t="shared" si="29"/>
        <v>0.1444159176192</v>
      </c>
      <c r="DQ56" s="1">
        <v>41967</v>
      </c>
      <c r="DR56">
        <v>6.6</v>
      </c>
      <c r="DS56">
        <f t="shared" si="30"/>
        <v>0.18689118750719999</v>
      </c>
      <c r="DU56" s="1">
        <v>42332</v>
      </c>
      <c r="DV56">
        <v>1.7</v>
      </c>
      <c r="DW56">
        <f t="shared" si="31"/>
        <v>4.8138639206399998E-2</v>
      </c>
      <c r="DY56" s="1">
        <v>42698</v>
      </c>
      <c r="DZ56">
        <v>20.6</v>
      </c>
      <c r="EA56">
        <f t="shared" si="32"/>
        <v>0.58332703979520006</v>
      </c>
      <c r="EC56" s="1">
        <v>43063</v>
      </c>
      <c r="ED56">
        <v>20.2</v>
      </c>
      <c r="EE56">
        <f t="shared" si="33"/>
        <v>0.57200030115840006</v>
      </c>
    </row>
    <row r="57" spans="1:135">
      <c r="A57" s="1">
        <v>31011</v>
      </c>
      <c r="B57">
        <v>62</v>
      </c>
      <c r="C57">
        <f t="shared" si="0"/>
        <v>1.7556444887039999</v>
      </c>
      <c r="E57" s="1">
        <v>31376</v>
      </c>
      <c r="F57">
        <v>134</v>
      </c>
      <c r="G57">
        <f t="shared" si="1"/>
        <v>3.7944574433280001</v>
      </c>
      <c r="I57" s="1">
        <v>31741</v>
      </c>
      <c r="J57">
        <v>7.7</v>
      </c>
      <c r="K57">
        <f t="shared" si="2"/>
        <v>0.2180397187584</v>
      </c>
      <c r="M57" s="1">
        <v>32106</v>
      </c>
      <c r="N57">
        <v>4.3</v>
      </c>
      <c r="O57">
        <f t="shared" si="3"/>
        <v>0.12176244034559999</v>
      </c>
      <c r="Q57" s="1">
        <v>32472</v>
      </c>
      <c r="R57">
        <v>18</v>
      </c>
      <c r="S57">
        <f t="shared" si="4"/>
        <v>0.50970323865599998</v>
      </c>
      <c r="U57" s="1">
        <v>32837</v>
      </c>
      <c r="V57">
        <v>23</v>
      </c>
      <c r="W57">
        <f t="shared" si="5"/>
        <v>0.65128747161600009</v>
      </c>
      <c r="Y57" s="1">
        <v>33202</v>
      </c>
      <c r="Z57">
        <v>4.3</v>
      </c>
      <c r="AA57">
        <f t="shared" si="6"/>
        <v>0.12176244034559999</v>
      </c>
      <c r="AC57" s="1">
        <v>33567</v>
      </c>
      <c r="AD57">
        <v>1.9</v>
      </c>
      <c r="AE57">
        <f t="shared" si="7"/>
        <v>5.38020085248E-2</v>
      </c>
      <c r="AG57" s="1">
        <v>33933</v>
      </c>
      <c r="AH57">
        <v>6.1</v>
      </c>
      <c r="AI57">
        <f t="shared" si="8"/>
        <v>0.17273276421119999</v>
      </c>
      <c r="AK57" s="1">
        <v>34298</v>
      </c>
      <c r="AL57">
        <v>11</v>
      </c>
      <c r="AM57">
        <f t="shared" si="9"/>
        <v>0.31148531251200001</v>
      </c>
      <c r="AO57" s="1">
        <v>34663</v>
      </c>
      <c r="AP57">
        <v>22</v>
      </c>
      <c r="AQ57">
        <f t="shared" si="10"/>
        <v>0.62297062502400002</v>
      </c>
      <c r="AS57" s="1">
        <v>35028</v>
      </c>
      <c r="AT57">
        <v>9.1</v>
      </c>
      <c r="AU57">
        <f t="shared" si="11"/>
        <v>0.25768330398720002</v>
      </c>
      <c r="AW57" s="1">
        <v>35394</v>
      </c>
      <c r="AX57">
        <v>41</v>
      </c>
      <c r="AY57">
        <f t="shared" si="12"/>
        <v>1.1609907102720001</v>
      </c>
      <c r="BA57" s="1">
        <v>35759</v>
      </c>
      <c r="BB57">
        <v>22</v>
      </c>
      <c r="BC57">
        <f t="shared" si="13"/>
        <v>0.62297062502400002</v>
      </c>
      <c r="BE57" s="1">
        <v>36124</v>
      </c>
      <c r="BF57">
        <v>37</v>
      </c>
      <c r="BG57">
        <f t="shared" si="14"/>
        <v>1.047723323904</v>
      </c>
      <c r="BI57" s="1">
        <v>36489</v>
      </c>
      <c r="BJ57">
        <v>20</v>
      </c>
      <c r="BK57">
        <f t="shared" si="15"/>
        <v>0.56633693184</v>
      </c>
      <c r="BM57" s="1">
        <v>36855</v>
      </c>
      <c r="BN57">
        <v>19</v>
      </c>
      <c r="BO57">
        <f t="shared" si="16"/>
        <v>0.53802008524799994</v>
      </c>
      <c r="BQ57" s="1">
        <v>37220</v>
      </c>
      <c r="BR57">
        <v>49</v>
      </c>
      <c r="BS57">
        <f t="shared" si="17"/>
        <v>1.3875254830079999</v>
      </c>
      <c r="BU57" s="1">
        <v>37585</v>
      </c>
      <c r="BV57">
        <v>5.2</v>
      </c>
      <c r="BW57">
        <f t="shared" si="18"/>
        <v>0.14724760227840003</v>
      </c>
      <c r="BY57" s="1">
        <v>37950</v>
      </c>
      <c r="BZ57">
        <v>9.1</v>
      </c>
      <c r="CA57">
        <f t="shared" si="19"/>
        <v>0.25768330398720002</v>
      </c>
      <c r="CC57" s="1">
        <v>38316</v>
      </c>
      <c r="CD57">
        <v>7.6</v>
      </c>
      <c r="CE57">
        <f t="shared" si="20"/>
        <v>0.2152080340992</v>
      </c>
      <c r="CG57" s="1">
        <v>38681</v>
      </c>
      <c r="CH57">
        <v>14</v>
      </c>
      <c r="CI57">
        <f t="shared" si="21"/>
        <v>0.39643585228800005</v>
      </c>
      <c r="CK57" s="1">
        <v>39046</v>
      </c>
      <c r="CL57">
        <v>20</v>
      </c>
      <c r="CM57">
        <f t="shared" si="22"/>
        <v>0.56633693184</v>
      </c>
      <c r="CO57" s="1">
        <v>39411</v>
      </c>
      <c r="CP57">
        <v>3.7</v>
      </c>
      <c r="CQ57">
        <f t="shared" si="23"/>
        <v>0.10477233239040001</v>
      </c>
      <c r="CS57" s="1">
        <v>39777</v>
      </c>
      <c r="CT57">
        <v>4.4000000000000004</v>
      </c>
      <c r="CU57">
        <f t="shared" si="24"/>
        <v>0.12459412500480002</v>
      </c>
      <c r="CW57" s="1">
        <v>40142</v>
      </c>
      <c r="CX57">
        <v>6.3</v>
      </c>
      <c r="CY57">
        <f t="shared" si="25"/>
        <v>0.17839613352960002</v>
      </c>
      <c r="DA57" s="1">
        <v>40507</v>
      </c>
      <c r="DB57">
        <v>40</v>
      </c>
      <c r="DC57">
        <f t="shared" si="26"/>
        <v>1.13267386368</v>
      </c>
      <c r="DE57" s="1">
        <v>40872</v>
      </c>
      <c r="DF57">
        <v>18</v>
      </c>
      <c r="DG57">
        <f t="shared" si="27"/>
        <v>0.50970323865599998</v>
      </c>
      <c r="DI57" s="1">
        <v>41238</v>
      </c>
      <c r="DJ57">
        <v>12</v>
      </c>
      <c r="DK57">
        <f t="shared" si="28"/>
        <v>0.33980215910400002</v>
      </c>
      <c r="DM57" s="1">
        <v>41603</v>
      </c>
      <c r="DN57">
        <v>5.0999999999999996</v>
      </c>
      <c r="DO57">
        <f t="shared" si="29"/>
        <v>0.1444159176192</v>
      </c>
      <c r="DQ57" s="1">
        <v>41968</v>
      </c>
      <c r="DR57">
        <v>2.2999999999999998</v>
      </c>
      <c r="DS57">
        <f t="shared" si="30"/>
        <v>6.5128747161599998E-2</v>
      </c>
      <c r="DU57" s="1">
        <v>42333</v>
      </c>
      <c r="DV57">
        <v>6.5</v>
      </c>
      <c r="DW57">
        <f t="shared" si="31"/>
        <v>0.18405950284799999</v>
      </c>
      <c r="DY57" s="1">
        <v>42699</v>
      </c>
      <c r="DZ57">
        <v>16.5</v>
      </c>
      <c r="EA57">
        <f t="shared" si="32"/>
        <v>0.46722796876800005</v>
      </c>
      <c r="EC57" s="1">
        <v>43064</v>
      </c>
      <c r="ED57">
        <v>19.600000000000001</v>
      </c>
      <c r="EE57">
        <f t="shared" si="33"/>
        <v>0.55501019320320011</v>
      </c>
    </row>
    <row r="58" spans="1:135">
      <c r="A58" s="1">
        <v>31012</v>
      </c>
      <c r="B58">
        <v>45</v>
      </c>
      <c r="C58">
        <f t="shared" si="0"/>
        <v>1.2742580966400001</v>
      </c>
      <c r="E58" s="1">
        <v>31377</v>
      </c>
      <c r="F58">
        <v>49</v>
      </c>
      <c r="G58">
        <f t="shared" si="1"/>
        <v>1.3875254830079999</v>
      </c>
      <c r="I58" s="1">
        <v>31742</v>
      </c>
      <c r="J58">
        <v>7.3</v>
      </c>
      <c r="K58">
        <f t="shared" si="2"/>
        <v>0.2067129801216</v>
      </c>
      <c r="M58" s="1">
        <v>32107</v>
      </c>
      <c r="N58">
        <v>3.9</v>
      </c>
      <c r="O58">
        <f t="shared" si="3"/>
        <v>0.1104357017088</v>
      </c>
      <c r="Q58" s="1">
        <v>32473</v>
      </c>
      <c r="R58">
        <v>15</v>
      </c>
      <c r="S58">
        <f t="shared" si="4"/>
        <v>0.42475269888</v>
      </c>
      <c r="U58" s="1">
        <v>32838</v>
      </c>
      <c r="V58">
        <v>117</v>
      </c>
      <c r="W58">
        <f t="shared" si="5"/>
        <v>3.3130710512640005</v>
      </c>
      <c r="Y58" s="1">
        <v>33203</v>
      </c>
      <c r="Z58">
        <v>5.8</v>
      </c>
      <c r="AA58">
        <f t="shared" si="6"/>
        <v>0.16423771023360001</v>
      </c>
      <c r="AC58" s="1">
        <v>33568</v>
      </c>
      <c r="AD58">
        <v>1.7</v>
      </c>
      <c r="AE58">
        <f t="shared" si="7"/>
        <v>4.8138639206399998E-2</v>
      </c>
      <c r="AG58" s="1">
        <v>33934</v>
      </c>
      <c r="AH58">
        <v>5.7</v>
      </c>
      <c r="AI58">
        <f t="shared" si="8"/>
        <v>0.16140602557440001</v>
      </c>
      <c r="AK58" s="1">
        <v>34299</v>
      </c>
      <c r="AL58">
        <v>11</v>
      </c>
      <c r="AM58">
        <f t="shared" si="9"/>
        <v>0.31148531251200001</v>
      </c>
      <c r="AO58" s="1">
        <v>34664</v>
      </c>
      <c r="AP58">
        <v>27</v>
      </c>
      <c r="AQ58">
        <f t="shared" si="10"/>
        <v>0.76455485798400002</v>
      </c>
      <c r="AS58" s="1">
        <v>35029</v>
      </c>
      <c r="AT58">
        <v>12</v>
      </c>
      <c r="AU58">
        <f t="shared" si="11"/>
        <v>0.33980215910400002</v>
      </c>
      <c r="AW58" s="1">
        <v>35395</v>
      </c>
      <c r="AX58">
        <v>34</v>
      </c>
      <c r="AY58">
        <f t="shared" si="12"/>
        <v>0.96277278412800005</v>
      </c>
      <c r="BA58" s="1">
        <v>35760</v>
      </c>
      <c r="BB58">
        <v>107</v>
      </c>
      <c r="BC58">
        <f t="shared" si="13"/>
        <v>3.0299025853440003</v>
      </c>
      <c r="BE58" s="1">
        <v>36125</v>
      </c>
      <c r="BF58">
        <v>32</v>
      </c>
      <c r="BG58">
        <f t="shared" si="14"/>
        <v>0.90613909094400003</v>
      </c>
      <c r="BI58" s="1">
        <v>36490</v>
      </c>
      <c r="BJ58">
        <v>20</v>
      </c>
      <c r="BK58">
        <f t="shared" si="15"/>
        <v>0.56633693184</v>
      </c>
      <c r="BM58" s="1">
        <v>36856</v>
      </c>
      <c r="BN58">
        <v>19</v>
      </c>
      <c r="BO58">
        <f t="shared" si="16"/>
        <v>0.53802008524799994</v>
      </c>
      <c r="BQ58" s="1">
        <v>37221</v>
      </c>
      <c r="BR58">
        <v>25</v>
      </c>
      <c r="BS58">
        <f t="shared" si="17"/>
        <v>0.7079211648</v>
      </c>
      <c r="BU58" s="1">
        <v>37586</v>
      </c>
      <c r="BV58">
        <v>4.8</v>
      </c>
      <c r="BW58">
        <f t="shared" si="18"/>
        <v>0.1359208636416</v>
      </c>
      <c r="BY58" s="1">
        <v>37951</v>
      </c>
      <c r="BZ58">
        <v>7.8</v>
      </c>
      <c r="CA58">
        <f t="shared" si="19"/>
        <v>0.2208714034176</v>
      </c>
      <c r="CC58" s="1">
        <v>38317</v>
      </c>
      <c r="CD58">
        <v>8.6</v>
      </c>
      <c r="CE58">
        <f t="shared" si="20"/>
        <v>0.24352488069119999</v>
      </c>
      <c r="CG58" s="1">
        <v>38682</v>
      </c>
      <c r="CH58">
        <v>19</v>
      </c>
      <c r="CI58">
        <f t="shared" si="21"/>
        <v>0.53802008524799994</v>
      </c>
      <c r="CK58" s="1">
        <v>39047</v>
      </c>
      <c r="CL58">
        <v>20</v>
      </c>
      <c r="CM58">
        <f t="shared" si="22"/>
        <v>0.56633693184</v>
      </c>
      <c r="CO58" s="1">
        <v>39412</v>
      </c>
      <c r="CP58">
        <v>3.8</v>
      </c>
      <c r="CQ58">
        <f t="shared" si="23"/>
        <v>0.1076040170496</v>
      </c>
      <c r="CS58" s="1">
        <v>39778</v>
      </c>
      <c r="CT58">
        <v>4.9000000000000004</v>
      </c>
      <c r="CU58">
        <f t="shared" si="24"/>
        <v>0.13875254830080003</v>
      </c>
      <c r="CW58" s="1">
        <v>40143</v>
      </c>
      <c r="CX58">
        <v>6.1</v>
      </c>
      <c r="CY58">
        <f t="shared" si="25"/>
        <v>0.17273276421119999</v>
      </c>
      <c r="DA58" s="1">
        <v>40508</v>
      </c>
      <c r="DB58">
        <v>34</v>
      </c>
      <c r="DC58">
        <f t="shared" si="26"/>
        <v>0.96277278412800005</v>
      </c>
      <c r="DE58" s="1">
        <v>40873</v>
      </c>
      <c r="DF58">
        <v>18</v>
      </c>
      <c r="DG58">
        <f t="shared" si="27"/>
        <v>0.50970323865599998</v>
      </c>
      <c r="DI58" s="1">
        <v>41239</v>
      </c>
      <c r="DJ58">
        <v>11</v>
      </c>
      <c r="DK58">
        <f t="shared" si="28"/>
        <v>0.31148531251200001</v>
      </c>
      <c r="DM58" s="1">
        <v>41604</v>
      </c>
      <c r="DN58">
        <v>5.0999999999999996</v>
      </c>
      <c r="DO58">
        <f t="shared" si="29"/>
        <v>0.1444159176192</v>
      </c>
      <c r="DQ58" s="1">
        <v>41969</v>
      </c>
      <c r="DR58">
        <v>2.8</v>
      </c>
      <c r="DS58">
        <f t="shared" si="30"/>
        <v>7.9287170457600004E-2</v>
      </c>
      <c r="DU58" s="1">
        <v>42334</v>
      </c>
      <c r="DV58">
        <v>4.5999999999999996</v>
      </c>
      <c r="DW58">
        <f t="shared" si="31"/>
        <v>0.1302574943232</v>
      </c>
      <c r="DY58" s="1">
        <v>42700</v>
      </c>
      <c r="DZ58">
        <v>16.5</v>
      </c>
      <c r="EA58">
        <f t="shared" si="32"/>
        <v>0.46722796876800005</v>
      </c>
      <c r="EC58" s="1">
        <v>43065</v>
      </c>
      <c r="ED58">
        <v>20.7</v>
      </c>
      <c r="EE58">
        <f t="shared" si="33"/>
        <v>0.58615872445440009</v>
      </c>
    </row>
    <row r="59" spans="1:135">
      <c r="A59" s="1">
        <v>31013</v>
      </c>
      <c r="B59">
        <v>60</v>
      </c>
      <c r="C59">
        <f t="shared" si="0"/>
        <v>1.69901079552</v>
      </c>
      <c r="E59" s="1">
        <v>31378</v>
      </c>
      <c r="F59">
        <v>33</v>
      </c>
      <c r="G59">
        <f t="shared" si="1"/>
        <v>0.93445593753600009</v>
      </c>
      <c r="I59" s="1">
        <v>31743</v>
      </c>
      <c r="J59">
        <v>7.1</v>
      </c>
      <c r="K59">
        <f t="shared" si="2"/>
        <v>0.20104961080320002</v>
      </c>
      <c r="M59" s="1">
        <v>32108</v>
      </c>
      <c r="N59">
        <v>3.7</v>
      </c>
      <c r="O59">
        <f t="shared" si="3"/>
        <v>0.10477233239040001</v>
      </c>
      <c r="Q59" s="1">
        <v>32474</v>
      </c>
      <c r="R59">
        <v>11</v>
      </c>
      <c r="S59">
        <f t="shared" si="4"/>
        <v>0.31148531251200001</v>
      </c>
      <c r="U59" s="1">
        <v>32839</v>
      </c>
      <c r="V59">
        <v>34</v>
      </c>
      <c r="W59">
        <f t="shared" si="5"/>
        <v>0.96277278412800005</v>
      </c>
      <c r="Y59" s="1">
        <v>33204</v>
      </c>
      <c r="Z59">
        <v>2.2000000000000002</v>
      </c>
      <c r="AA59">
        <f t="shared" si="6"/>
        <v>6.2297062502400011E-2</v>
      </c>
      <c r="AC59" s="1">
        <v>33569</v>
      </c>
      <c r="AD59">
        <v>2.2000000000000002</v>
      </c>
      <c r="AE59">
        <f t="shared" si="7"/>
        <v>6.2297062502400011E-2</v>
      </c>
      <c r="AG59" s="1">
        <v>33935</v>
      </c>
      <c r="AH59">
        <v>5.6</v>
      </c>
      <c r="AI59">
        <f t="shared" si="8"/>
        <v>0.15857434091520001</v>
      </c>
      <c r="AK59" s="1">
        <v>34300</v>
      </c>
      <c r="AL59">
        <v>10</v>
      </c>
      <c r="AM59">
        <f t="shared" si="9"/>
        <v>0.28316846592</v>
      </c>
      <c r="AO59" s="1">
        <v>34665</v>
      </c>
      <c r="AP59">
        <v>17</v>
      </c>
      <c r="AQ59">
        <f t="shared" si="10"/>
        <v>0.48138639206400002</v>
      </c>
      <c r="AS59" s="1">
        <v>35030</v>
      </c>
      <c r="AT59">
        <v>11</v>
      </c>
      <c r="AU59">
        <f t="shared" si="11"/>
        <v>0.31148531251200001</v>
      </c>
      <c r="AW59" s="1">
        <v>35396</v>
      </c>
      <c r="AX59">
        <v>30</v>
      </c>
      <c r="AY59">
        <f t="shared" si="12"/>
        <v>0.84950539776</v>
      </c>
      <c r="BA59" s="1">
        <v>35761</v>
      </c>
      <c r="BB59">
        <v>76</v>
      </c>
      <c r="BC59">
        <f t="shared" si="13"/>
        <v>2.1520803409919997</v>
      </c>
      <c r="BE59" s="1">
        <v>36126</v>
      </c>
      <c r="BF59">
        <v>30</v>
      </c>
      <c r="BG59">
        <f t="shared" si="14"/>
        <v>0.84950539776</v>
      </c>
      <c r="BI59" s="1">
        <v>36491</v>
      </c>
      <c r="BJ59">
        <v>20</v>
      </c>
      <c r="BK59">
        <f t="shared" si="15"/>
        <v>0.56633693184</v>
      </c>
      <c r="BM59" s="1">
        <v>36857</v>
      </c>
      <c r="BN59">
        <v>19</v>
      </c>
      <c r="BO59">
        <f t="shared" si="16"/>
        <v>0.53802008524799994</v>
      </c>
      <c r="BQ59" s="1">
        <v>37222</v>
      </c>
      <c r="BR59">
        <v>19</v>
      </c>
      <c r="BS59">
        <f t="shared" si="17"/>
        <v>0.53802008524799994</v>
      </c>
      <c r="BU59" s="1">
        <v>37587</v>
      </c>
      <c r="BV59">
        <v>4.8</v>
      </c>
      <c r="BW59">
        <f t="shared" si="18"/>
        <v>0.1359208636416</v>
      </c>
      <c r="BY59" s="1">
        <v>37952</v>
      </c>
      <c r="BZ59">
        <v>8.8000000000000007</v>
      </c>
      <c r="CA59">
        <f t="shared" si="19"/>
        <v>0.24918825000960004</v>
      </c>
      <c r="CC59" s="1">
        <v>38318</v>
      </c>
      <c r="CD59">
        <v>25</v>
      </c>
      <c r="CE59">
        <f t="shared" si="20"/>
        <v>0.7079211648</v>
      </c>
      <c r="CG59" s="1">
        <v>38683</v>
      </c>
      <c r="CH59">
        <v>16</v>
      </c>
      <c r="CI59">
        <f t="shared" si="21"/>
        <v>0.45306954547200001</v>
      </c>
      <c r="CK59" s="1">
        <v>39048</v>
      </c>
      <c r="CL59">
        <v>28</v>
      </c>
      <c r="CM59">
        <f t="shared" si="22"/>
        <v>0.79287170457600009</v>
      </c>
      <c r="CO59" s="1">
        <v>39413</v>
      </c>
      <c r="CP59">
        <v>3.3</v>
      </c>
      <c r="CQ59">
        <f t="shared" si="23"/>
        <v>9.3445593753599995E-2</v>
      </c>
      <c r="CS59" s="1">
        <v>39779</v>
      </c>
      <c r="CT59">
        <v>4.5</v>
      </c>
      <c r="CU59">
        <f t="shared" si="24"/>
        <v>0.12742580966399999</v>
      </c>
      <c r="CW59" s="1">
        <v>40144</v>
      </c>
      <c r="CX59">
        <v>6.6</v>
      </c>
      <c r="CY59">
        <f t="shared" si="25"/>
        <v>0.18689118750719999</v>
      </c>
      <c r="DA59" s="1">
        <v>40509</v>
      </c>
      <c r="DB59">
        <v>50</v>
      </c>
      <c r="DC59">
        <f t="shared" si="26"/>
        <v>1.4158423296</v>
      </c>
      <c r="DE59" s="1">
        <v>40874</v>
      </c>
      <c r="DF59">
        <v>17</v>
      </c>
      <c r="DG59">
        <f t="shared" si="27"/>
        <v>0.48138639206400002</v>
      </c>
      <c r="DI59" s="1">
        <v>41240</v>
      </c>
      <c r="DJ59">
        <v>10</v>
      </c>
      <c r="DK59">
        <f t="shared" si="28"/>
        <v>0.28316846592</v>
      </c>
      <c r="DM59" s="1">
        <v>41605</v>
      </c>
      <c r="DN59">
        <v>5.0999999999999996</v>
      </c>
      <c r="DO59">
        <f t="shared" si="29"/>
        <v>0.1444159176192</v>
      </c>
      <c r="DQ59" s="1">
        <v>41970</v>
      </c>
      <c r="DR59">
        <v>5.6</v>
      </c>
      <c r="DS59">
        <f t="shared" si="30"/>
        <v>0.15857434091520001</v>
      </c>
      <c r="DU59" s="1">
        <v>42335</v>
      </c>
      <c r="DV59">
        <v>2.8</v>
      </c>
      <c r="DW59">
        <f t="shared" si="31"/>
        <v>7.9287170457600004E-2</v>
      </c>
      <c r="DY59" s="1">
        <v>42701</v>
      </c>
      <c r="DZ59">
        <v>70.599999999999994</v>
      </c>
      <c r="EA59">
        <f t="shared" si="32"/>
        <v>1.9991693693952</v>
      </c>
      <c r="EC59" s="1">
        <v>43066</v>
      </c>
      <c r="ED59">
        <v>73.5</v>
      </c>
      <c r="EE59">
        <f t="shared" si="33"/>
        <v>2.0812882245119999</v>
      </c>
    </row>
    <row r="60" spans="1:135">
      <c r="A60" s="1">
        <v>31014</v>
      </c>
      <c r="B60">
        <v>141</v>
      </c>
      <c r="C60">
        <f t="shared" si="0"/>
        <v>3.9926753694719999</v>
      </c>
      <c r="E60" s="1">
        <v>31379</v>
      </c>
      <c r="F60">
        <v>43</v>
      </c>
      <c r="G60">
        <f t="shared" si="1"/>
        <v>1.217624403456</v>
      </c>
      <c r="I60" s="1">
        <v>31744</v>
      </c>
      <c r="J60">
        <v>7.1</v>
      </c>
      <c r="K60">
        <f t="shared" si="2"/>
        <v>0.20104961080320002</v>
      </c>
      <c r="M60" s="1">
        <v>32109</v>
      </c>
      <c r="N60">
        <v>3.4</v>
      </c>
      <c r="O60">
        <f t="shared" si="3"/>
        <v>9.6277278412799996E-2</v>
      </c>
      <c r="Q60" s="1">
        <v>32475</v>
      </c>
      <c r="R60">
        <v>7.9</v>
      </c>
      <c r="S60">
        <f t="shared" si="4"/>
        <v>0.22370308807680001</v>
      </c>
      <c r="U60" s="1">
        <v>32840</v>
      </c>
      <c r="V60">
        <v>20</v>
      </c>
      <c r="W60">
        <f t="shared" si="5"/>
        <v>0.56633693184</v>
      </c>
      <c r="Y60" s="1">
        <v>33205</v>
      </c>
      <c r="Z60">
        <v>0.94</v>
      </c>
      <c r="AA60">
        <f t="shared" si="6"/>
        <v>2.6617835796479999E-2</v>
      </c>
      <c r="AC60" s="1">
        <v>33570</v>
      </c>
      <c r="AD60">
        <v>3.2</v>
      </c>
      <c r="AE60">
        <f t="shared" si="7"/>
        <v>9.0613909094400008E-2</v>
      </c>
      <c r="AG60" s="1">
        <v>33936</v>
      </c>
      <c r="AH60">
        <v>5.5</v>
      </c>
      <c r="AI60">
        <f t="shared" si="8"/>
        <v>0.15574265625600001</v>
      </c>
      <c r="AK60" s="1">
        <v>34301</v>
      </c>
      <c r="AL60">
        <v>10</v>
      </c>
      <c r="AM60">
        <f t="shared" si="9"/>
        <v>0.28316846592</v>
      </c>
      <c r="AO60" s="1">
        <v>34666</v>
      </c>
      <c r="AP60">
        <v>14</v>
      </c>
      <c r="AQ60">
        <f t="shared" si="10"/>
        <v>0.39643585228800005</v>
      </c>
      <c r="AS60" s="1">
        <v>35031</v>
      </c>
      <c r="AT60">
        <v>10</v>
      </c>
      <c r="AU60">
        <f t="shared" si="11"/>
        <v>0.28316846592</v>
      </c>
      <c r="AW60" s="1">
        <v>35397</v>
      </c>
      <c r="AX60">
        <v>28</v>
      </c>
      <c r="AY60">
        <f t="shared" si="12"/>
        <v>0.79287170457600009</v>
      </c>
      <c r="BA60" s="1">
        <v>35762</v>
      </c>
      <c r="BB60">
        <v>35</v>
      </c>
      <c r="BC60">
        <f t="shared" si="13"/>
        <v>0.99108963072000011</v>
      </c>
      <c r="BE60" s="1">
        <v>36127</v>
      </c>
      <c r="BF60">
        <v>32</v>
      </c>
      <c r="BG60">
        <f t="shared" si="14"/>
        <v>0.90613909094400003</v>
      </c>
      <c r="BI60" s="1">
        <v>36492</v>
      </c>
      <c r="BJ60">
        <v>19</v>
      </c>
      <c r="BK60">
        <f t="shared" si="15"/>
        <v>0.53802008524799994</v>
      </c>
      <c r="BM60" s="1">
        <v>36858</v>
      </c>
      <c r="BN60">
        <v>19</v>
      </c>
      <c r="BO60">
        <f t="shared" si="16"/>
        <v>0.53802008524799994</v>
      </c>
      <c r="BQ60" s="1">
        <v>37223</v>
      </c>
      <c r="BR60">
        <v>18</v>
      </c>
      <c r="BS60">
        <f t="shared" si="17"/>
        <v>0.50970323865599998</v>
      </c>
      <c r="BU60" s="1">
        <v>37588</v>
      </c>
      <c r="BV60">
        <v>4.4000000000000004</v>
      </c>
      <c r="BW60">
        <f t="shared" si="18"/>
        <v>0.12459412500480002</v>
      </c>
      <c r="BY60" s="1">
        <v>37953</v>
      </c>
      <c r="BZ60">
        <v>10</v>
      </c>
      <c r="CA60">
        <f t="shared" si="19"/>
        <v>0.28316846592</v>
      </c>
      <c r="CC60" s="1">
        <v>38319</v>
      </c>
      <c r="CD60">
        <v>29</v>
      </c>
      <c r="CE60">
        <f t="shared" si="20"/>
        <v>0.82118855116800005</v>
      </c>
      <c r="CG60" s="1">
        <v>38684</v>
      </c>
      <c r="CH60">
        <v>17</v>
      </c>
      <c r="CI60">
        <f t="shared" si="21"/>
        <v>0.48138639206400002</v>
      </c>
      <c r="CK60" s="1">
        <v>39049</v>
      </c>
      <c r="CL60">
        <v>25</v>
      </c>
      <c r="CM60">
        <f t="shared" si="22"/>
        <v>0.7079211648</v>
      </c>
      <c r="CO60" s="1">
        <v>39414</v>
      </c>
      <c r="CP60">
        <v>3.4</v>
      </c>
      <c r="CQ60">
        <f t="shared" si="23"/>
        <v>9.6277278412799996E-2</v>
      </c>
      <c r="CS60" s="1">
        <v>39780</v>
      </c>
      <c r="CT60">
        <v>3.9</v>
      </c>
      <c r="CU60">
        <f t="shared" si="24"/>
        <v>0.1104357017088</v>
      </c>
      <c r="CW60" s="1">
        <v>40145</v>
      </c>
      <c r="CX60">
        <v>7.8</v>
      </c>
      <c r="CY60">
        <f t="shared" si="25"/>
        <v>0.2208714034176</v>
      </c>
      <c r="DA60" s="1">
        <v>40510</v>
      </c>
      <c r="DB60">
        <v>62</v>
      </c>
      <c r="DC60">
        <f t="shared" si="26"/>
        <v>1.7556444887039999</v>
      </c>
      <c r="DE60" s="1">
        <v>40875</v>
      </c>
      <c r="DF60">
        <v>17</v>
      </c>
      <c r="DG60">
        <f t="shared" si="27"/>
        <v>0.48138639206400002</v>
      </c>
      <c r="DI60" s="1">
        <v>41241</v>
      </c>
      <c r="DJ60">
        <v>14</v>
      </c>
      <c r="DK60">
        <f t="shared" si="28"/>
        <v>0.39643585228800005</v>
      </c>
      <c r="DM60" s="1">
        <v>41606</v>
      </c>
      <c r="DN60">
        <v>5.4</v>
      </c>
      <c r="DO60">
        <f t="shared" si="29"/>
        <v>0.1529109715968</v>
      </c>
      <c r="DQ60" s="1">
        <v>41971</v>
      </c>
      <c r="DR60">
        <v>6.9</v>
      </c>
      <c r="DS60">
        <f t="shared" si="30"/>
        <v>0.19538624148480002</v>
      </c>
      <c r="DU60" s="1">
        <v>42336</v>
      </c>
      <c r="DV60">
        <v>2.1</v>
      </c>
      <c r="DW60">
        <f t="shared" si="31"/>
        <v>5.9465377843200003E-2</v>
      </c>
      <c r="DY60" s="1">
        <v>42702</v>
      </c>
      <c r="DZ60">
        <v>40.299999999999997</v>
      </c>
      <c r="EA60">
        <f t="shared" si="32"/>
        <v>1.1411689176575999</v>
      </c>
      <c r="EC60" s="1">
        <v>43067</v>
      </c>
      <c r="ED60">
        <v>42.4</v>
      </c>
      <c r="EE60">
        <f t="shared" si="33"/>
        <v>1.2006342955007998</v>
      </c>
    </row>
    <row r="61" spans="1:135">
      <c r="A61" s="1">
        <v>31015</v>
      </c>
      <c r="B61">
        <v>76</v>
      </c>
      <c r="C61">
        <f t="shared" si="0"/>
        <v>2.1520803409919997</v>
      </c>
      <c r="E61" s="1">
        <v>31380</v>
      </c>
      <c r="F61">
        <v>138</v>
      </c>
      <c r="G61">
        <f t="shared" si="1"/>
        <v>3.9077248296960003</v>
      </c>
      <c r="I61" s="1">
        <v>31745</v>
      </c>
      <c r="J61">
        <v>14</v>
      </c>
      <c r="K61">
        <f t="shared" si="2"/>
        <v>0.39643585228800005</v>
      </c>
      <c r="M61" s="1">
        <v>32110</v>
      </c>
      <c r="N61">
        <v>2.9</v>
      </c>
      <c r="O61">
        <f t="shared" si="3"/>
        <v>8.2118855116800005E-2</v>
      </c>
      <c r="Q61" s="1">
        <v>32476</v>
      </c>
      <c r="R61">
        <v>5</v>
      </c>
      <c r="S61">
        <f t="shared" si="4"/>
        <v>0.14158423296</v>
      </c>
      <c r="U61" s="1">
        <v>32841</v>
      </c>
      <c r="V61">
        <v>16</v>
      </c>
      <c r="W61">
        <f t="shared" si="5"/>
        <v>0.45306954547200001</v>
      </c>
      <c r="Y61" s="1">
        <v>33206</v>
      </c>
      <c r="Z61">
        <v>0.59</v>
      </c>
      <c r="AA61">
        <f t="shared" si="6"/>
        <v>1.6706939489279999E-2</v>
      </c>
      <c r="AC61" s="1">
        <v>33571</v>
      </c>
      <c r="AD61">
        <v>4.3</v>
      </c>
      <c r="AE61">
        <f t="shared" si="7"/>
        <v>0.12176244034559999</v>
      </c>
      <c r="AG61" s="1">
        <v>33937</v>
      </c>
      <c r="AH61">
        <v>5.4</v>
      </c>
      <c r="AI61">
        <f t="shared" si="8"/>
        <v>0.1529109715968</v>
      </c>
      <c r="AK61" s="1">
        <v>34302</v>
      </c>
      <c r="AL61">
        <v>10</v>
      </c>
      <c r="AM61">
        <f t="shared" si="9"/>
        <v>0.28316846592</v>
      </c>
      <c r="AO61" s="1">
        <v>34667</v>
      </c>
      <c r="AP61">
        <v>12</v>
      </c>
      <c r="AQ61">
        <f t="shared" si="10"/>
        <v>0.33980215910400002</v>
      </c>
      <c r="AS61" s="1">
        <v>35032</v>
      </c>
      <c r="AT61">
        <v>9.9</v>
      </c>
      <c r="AU61">
        <f t="shared" si="11"/>
        <v>0.28033678126080003</v>
      </c>
      <c r="AW61" s="1">
        <v>35398</v>
      </c>
      <c r="AX61">
        <v>27</v>
      </c>
      <c r="AY61">
        <f t="shared" si="12"/>
        <v>0.76455485798400002</v>
      </c>
      <c r="BA61" s="1">
        <v>35763</v>
      </c>
      <c r="BB61">
        <v>27</v>
      </c>
      <c r="BC61">
        <f t="shared" si="13"/>
        <v>0.76455485798400002</v>
      </c>
      <c r="BE61" s="1">
        <v>36128</v>
      </c>
      <c r="BF61">
        <v>35</v>
      </c>
      <c r="BG61">
        <f t="shared" si="14"/>
        <v>0.99108963072000011</v>
      </c>
      <c r="BI61" s="1">
        <v>36493</v>
      </c>
      <c r="BJ61">
        <v>19</v>
      </c>
      <c r="BK61">
        <f t="shared" si="15"/>
        <v>0.53802008524799994</v>
      </c>
      <c r="BM61" s="1">
        <v>36859</v>
      </c>
      <c r="BN61">
        <v>24</v>
      </c>
      <c r="BO61">
        <f t="shared" si="16"/>
        <v>0.67960431820800005</v>
      </c>
      <c r="BQ61" s="1">
        <v>37224</v>
      </c>
      <c r="BR61">
        <v>31</v>
      </c>
      <c r="BS61">
        <f t="shared" si="17"/>
        <v>0.87782224435199996</v>
      </c>
      <c r="BU61" s="1">
        <v>37589</v>
      </c>
      <c r="BV61">
        <v>4.4000000000000004</v>
      </c>
      <c r="BW61">
        <f t="shared" si="18"/>
        <v>0.12459412500480002</v>
      </c>
      <c r="BY61" s="1">
        <v>37954</v>
      </c>
      <c r="BZ61">
        <v>10</v>
      </c>
      <c r="CA61">
        <f t="shared" si="19"/>
        <v>0.28316846592</v>
      </c>
      <c r="CC61" s="1">
        <v>38320</v>
      </c>
      <c r="CD61">
        <v>18</v>
      </c>
      <c r="CE61">
        <f t="shared" si="20"/>
        <v>0.50970323865599998</v>
      </c>
      <c r="CG61" s="1">
        <v>38685</v>
      </c>
      <c r="CH61">
        <v>36</v>
      </c>
      <c r="CI61">
        <f t="shared" si="21"/>
        <v>1.019406477312</v>
      </c>
      <c r="CK61" s="1">
        <v>39050</v>
      </c>
      <c r="CL61">
        <v>22</v>
      </c>
      <c r="CM61">
        <f t="shared" si="22"/>
        <v>0.62297062502400002</v>
      </c>
      <c r="CO61" s="1">
        <v>39415</v>
      </c>
      <c r="CP61">
        <v>3.8</v>
      </c>
      <c r="CQ61">
        <f t="shared" si="23"/>
        <v>0.1076040170496</v>
      </c>
      <c r="CS61" s="1">
        <v>39781</v>
      </c>
      <c r="CT61">
        <v>3.6</v>
      </c>
      <c r="CU61">
        <f t="shared" si="24"/>
        <v>0.1019406477312</v>
      </c>
      <c r="CW61" s="1">
        <v>40146</v>
      </c>
      <c r="CX61">
        <v>6.4</v>
      </c>
      <c r="CY61">
        <f t="shared" si="25"/>
        <v>0.18122781818880002</v>
      </c>
      <c r="DA61" s="1">
        <v>40511</v>
      </c>
      <c r="DB61">
        <v>44</v>
      </c>
      <c r="DC61">
        <f t="shared" si="26"/>
        <v>1.245941250048</v>
      </c>
      <c r="DE61" s="1">
        <v>40876</v>
      </c>
      <c r="DF61">
        <v>17</v>
      </c>
      <c r="DG61">
        <f t="shared" si="27"/>
        <v>0.48138639206400002</v>
      </c>
      <c r="DI61" s="1">
        <v>41242</v>
      </c>
      <c r="DJ61">
        <v>46</v>
      </c>
      <c r="DK61">
        <f t="shared" si="28"/>
        <v>1.3025749432320002</v>
      </c>
      <c r="DM61" s="1">
        <v>41607</v>
      </c>
      <c r="DN61">
        <v>5.4</v>
      </c>
      <c r="DO61">
        <f t="shared" si="29"/>
        <v>0.1529109715968</v>
      </c>
      <c r="DQ61" s="1">
        <v>41972</v>
      </c>
      <c r="DR61">
        <v>8.3000000000000007</v>
      </c>
      <c r="DS61">
        <f t="shared" si="30"/>
        <v>0.23502982671360001</v>
      </c>
      <c r="DU61" s="1">
        <v>42337</v>
      </c>
      <c r="DV61">
        <v>1.7</v>
      </c>
      <c r="DW61">
        <f t="shared" si="31"/>
        <v>4.8138639206399998E-2</v>
      </c>
      <c r="DY61" s="1">
        <v>42703</v>
      </c>
      <c r="DZ61">
        <v>29.8</v>
      </c>
      <c r="EA61">
        <f t="shared" si="32"/>
        <v>0.84384202844160006</v>
      </c>
      <c r="EC61" s="1">
        <v>43068</v>
      </c>
      <c r="ED61">
        <v>32</v>
      </c>
      <c r="EE61">
        <f t="shared" si="33"/>
        <v>0.90613909094400003</v>
      </c>
    </row>
    <row r="62" spans="1:135">
      <c r="A62" s="1">
        <v>31016</v>
      </c>
      <c r="B62">
        <v>57</v>
      </c>
      <c r="C62">
        <f t="shared" si="0"/>
        <v>1.614060255744</v>
      </c>
      <c r="E62" s="1">
        <v>31381</v>
      </c>
      <c r="F62">
        <v>68</v>
      </c>
      <c r="G62">
        <f t="shared" si="1"/>
        <v>1.9255455682560001</v>
      </c>
      <c r="I62" s="1">
        <v>31746</v>
      </c>
      <c r="J62">
        <v>14</v>
      </c>
      <c r="K62">
        <f t="shared" si="2"/>
        <v>0.39643585228800005</v>
      </c>
      <c r="M62" s="1">
        <v>32111</v>
      </c>
      <c r="N62">
        <v>3.1</v>
      </c>
      <c r="O62">
        <f t="shared" si="3"/>
        <v>8.7782224435200007E-2</v>
      </c>
      <c r="Q62" s="1">
        <v>32477</v>
      </c>
      <c r="R62">
        <v>4.8</v>
      </c>
      <c r="S62">
        <f t="shared" si="4"/>
        <v>0.1359208636416</v>
      </c>
      <c r="U62" s="1">
        <v>32842</v>
      </c>
      <c r="V62">
        <v>14</v>
      </c>
      <c r="W62">
        <f t="shared" si="5"/>
        <v>0.39643585228800005</v>
      </c>
      <c r="Y62" s="1">
        <v>33207</v>
      </c>
      <c r="Z62">
        <v>0.68</v>
      </c>
      <c r="AA62">
        <f t="shared" si="6"/>
        <v>1.9255455682559999E-2</v>
      </c>
      <c r="AC62" s="1">
        <v>33572</v>
      </c>
      <c r="AD62">
        <v>6</v>
      </c>
      <c r="AE62">
        <f t="shared" si="7"/>
        <v>0.16990107955200001</v>
      </c>
      <c r="AG62" s="1">
        <v>33938</v>
      </c>
      <c r="AH62">
        <v>5.4</v>
      </c>
      <c r="AI62">
        <f t="shared" si="8"/>
        <v>0.1529109715968</v>
      </c>
      <c r="AK62" s="1">
        <v>34303</v>
      </c>
      <c r="AL62">
        <v>13</v>
      </c>
      <c r="AM62">
        <f t="shared" si="9"/>
        <v>0.36811900569599998</v>
      </c>
      <c r="AO62" s="1">
        <v>34668</v>
      </c>
      <c r="AP62">
        <v>11</v>
      </c>
      <c r="AQ62">
        <f t="shared" si="10"/>
        <v>0.31148531251200001</v>
      </c>
      <c r="AS62" s="1">
        <v>35033</v>
      </c>
      <c r="AT62">
        <v>11</v>
      </c>
      <c r="AU62">
        <f t="shared" si="11"/>
        <v>0.31148531251200001</v>
      </c>
      <c r="AW62" s="1">
        <v>35399</v>
      </c>
      <c r="AX62">
        <v>24</v>
      </c>
      <c r="AY62">
        <f t="shared" si="12"/>
        <v>0.67960431820800005</v>
      </c>
      <c r="BA62" s="1">
        <v>35764</v>
      </c>
      <c r="BB62">
        <v>24</v>
      </c>
      <c r="BC62">
        <f t="shared" si="13"/>
        <v>0.67960431820800005</v>
      </c>
      <c r="BE62" s="1">
        <v>36129</v>
      </c>
      <c r="BF62">
        <v>102</v>
      </c>
      <c r="BG62">
        <f t="shared" si="14"/>
        <v>2.8883183523840001</v>
      </c>
      <c r="BI62" s="1">
        <v>36494</v>
      </c>
      <c r="BJ62">
        <v>21</v>
      </c>
      <c r="BK62">
        <f t="shared" si="15"/>
        <v>0.59465377843199996</v>
      </c>
      <c r="BM62" s="1">
        <v>36860</v>
      </c>
      <c r="BN62">
        <v>31</v>
      </c>
      <c r="BO62">
        <f t="shared" si="16"/>
        <v>0.87782224435199996</v>
      </c>
      <c r="BQ62" s="1">
        <v>37225</v>
      </c>
      <c r="BR62">
        <v>28</v>
      </c>
      <c r="BS62">
        <f t="shared" si="17"/>
        <v>0.79287170457600009</v>
      </c>
      <c r="BU62" s="1">
        <v>37590</v>
      </c>
      <c r="BV62">
        <v>4.5999999999999996</v>
      </c>
      <c r="BW62">
        <f t="shared" si="18"/>
        <v>0.1302574943232</v>
      </c>
      <c r="BY62" s="1">
        <v>37955</v>
      </c>
      <c r="BZ62">
        <v>8.9</v>
      </c>
      <c r="CA62">
        <f t="shared" si="19"/>
        <v>0.25201993466880002</v>
      </c>
      <c r="CC62" s="1">
        <v>38321</v>
      </c>
      <c r="CD62">
        <v>12</v>
      </c>
      <c r="CE62">
        <f t="shared" si="20"/>
        <v>0.33980215910400002</v>
      </c>
      <c r="CG62" s="1">
        <v>38686</v>
      </c>
      <c r="CH62">
        <v>43</v>
      </c>
      <c r="CI62">
        <f t="shared" si="21"/>
        <v>1.217624403456</v>
      </c>
      <c r="CK62" s="1">
        <v>39051</v>
      </c>
      <c r="CL62">
        <v>21</v>
      </c>
      <c r="CM62">
        <f t="shared" si="22"/>
        <v>0.59465377843199996</v>
      </c>
      <c r="CO62" s="1">
        <v>39416</v>
      </c>
      <c r="CP62">
        <v>4.3</v>
      </c>
      <c r="CQ62">
        <f t="shared" si="23"/>
        <v>0.12176244034559999</v>
      </c>
      <c r="CS62" s="1">
        <v>39782</v>
      </c>
      <c r="CT62">
        <v>3.6</v>
      </c>
      <c r="CU62">
        <f t="shared" si="24"/>
        <v>0.1019406477312</v>
      </c>
      <c r="CW62" s="1">
        <v>40147</v>
      </c>
      <c r="CX62">
        <v>6</v>
      </c>
      <c r="CY62">
        <f t="shared" si="25"/>
        <v>0.16990107955200001</v>
      </c>
      <c r="DA62" s="1">
        <v>40512</v>
      </c>
      <c r="DB62">
        <v>37</v>
      </c>
      <c r="DC62">
        <f t="shared" si="26"/>
        <v>1.047723323904</v>
      </c>
      <c r="DE62" s="1">
        <v>40877</v>
      </c>
      <c r="DF62">
        <v>17</v>
      </c>
      <c r="DG62">
        <f t="shared" si="27"/>
        <v>0.48138639206400002</v>
      </c>
      <c r="DI62" s="1">
        <v>41243</v>
      </c>
      <c r="DJ62">
        <v>237</v>
      </c>
      <c r="DK62">
        <f t="shared" si="28"/>
        <v>6.711092642304</v>
      </c>
      <c r="DM62" s="1">
        <v>41608</v>
      </c>
      <c r="DN62">
        <v>5.4</v>
      </c>
      <c r="DO62">
        <f t="shared" si="29"/>
        <v>0.1529109715968</v>
      </c>
      <c r="DQ62" s="1">
        <v>41973</v>
      </c>
      <c r="DR62">
        <v>10</v>
      </c>
      <c r="DS62">
        <f t="shared" si="30"/>
        <v>0.28316846592</v>
      </c>
      <c r="DU62" s="1">
        <v>42338</v>
      </c>
      <c r="DV62">
        <v>1.4</v>
      </c>
      <c r="DW62">
        <f t="shared" si="31"/>
        <v>3.9643585228800002E-2</v>
      </c>
      <c r="DY62" s="1">
        <v>42704</v>
      </c>
      <c r="DZ62">
        <v>20.100000000000001</v>
      </c>
      <c r="EA62">
        <f t="shared" si="32"/>
        <v>0.56916861649920003</v>
      </c>
      <c r="EC62" s="1">
        <v>43069</v>
      </c>
      <c r="ED62">
        <v>26.1</v>
      </c>
      <c r="EE62">
        <f t="shared" si="33"/>
        <v>0.73906969605119999</v>
      </c>
    </row>
    <row r="63" spans="1:135">
      <c r="A63" s="1">
        <v>31017</v>
      </c>
      <c r="B63">
        <v>48</v>
      </c>
      <c r="C63">
        <f t="shared" si="0"/>
        <v>1.3592086364160001</v>
      </c>
      <c r="E63" s="1">
        <v>31382</v>
      </c>
      <c r="F63">
        <v>47</v>
      </c>
      <c r="G63">
        <f t="shared" si="1"/>
        <v>1.330891789824</v>
      </c>
      <c r="I63" s="1">
        <v>31747</v>
      </c>
      <c r="J63">
        <v>12</v>
      </c>
      <c r="K63">
        <f t="shared" si="2"/>
        <v>0.33980215910400002</v>
      </c>
      <c r="M63" s="1">
        <v>32112</v>
      </c>
      <c r="N63">
        <v>3.7</v>
      </c>
      <c r="O63">
        <f t="shared" si="3"/>
        <v>0.10477233239040001</v>
      </c>
      <c r="Q63" s="1">
        <v>32478</v>
      </c>
      <c r="R63">
        <v>4.2</v>
      </c>
      <c r="S63">
        <f t="shared" si="4"/>
        <v>0.11893075568640001</v>
      </c>
      <c r="U63" s="1">
        <v>32843</v>
      </c>
      <c r="V63">
        <v>11</v>
      </c>
      <c r="W63">
        <f t="shared" si="5"/>
        <v>0.31148531251200001</v>
      </c>
      <c r="Y63" s="1">
        <v>33208</v>
      </c>
      <c r="Z63">
        <v>0.44</v>
      </c>
      <c r="AA63">
        <f t="shared" si="6"/>
        <v>1.2459412500480001E-2</v>
      </c>
      <c r="AC63" s="1">
        <v>33573</v>
      </c>
      <c r="AD63">
        <v>5.7</v>
      </c>
      <c r="AE63">
        <f t="shared" si="7"/>
        <v>0.16140602557440001</v>
      </c>
      <c r="AG63" s="1">
        <v>33939</v>
      </c>
      <c r="AH63">
        <v>5.4</v>
      </c>
      <c r="AI63">
        <f t="shared" si="8"/>
        <v>0.1529109715968</v>
      </c>
      <c r="AK63" s="1">
        <v>34304</v>
      </c>
      <c r="AL63">
        <v>31</v>
      </c>
      <c r="AM63">
        <f t="shared" si="9"/>
        <v>0.87782224435199996</v>
      </c>
      <c r="AO63" s="1">
        <v>34669</v>
      </c>
      <c r="AP63">
        <v>10</v>
      </c>
      <c r="AQ63">
        <f t="shared" si="10"/>
        <v>0.28316846592</v>
      </c>
      <c r="AS63" s="1">
        <v>35034</v>
      </c>
      <c r="AT63">
        <v>14</v>
      </c>
      <c r="AU63">
        <f t="shared" si="11"/>
        <v>0.39643585228800005</v>
      </c>
      <c r="AW63" s="1">
        <v>35400</v>
      </c>
      <c r="AX63">
        <v>31</v>
      </c>
      <c r="AY63">
        <f t="shared" si="12"/>
        <v>0.87782224435199996</v>
      </c>
      <c r="BA63" s="1">
        <v>35765</v>
      </c>
      <c r="BB63">
        <v>23</v>
      </c>
      <c r="BC63">
        <f t="shared" si="13"/>
        <v>0.65128747161600009</v>
      </c>
      <c r="BE63" s="1">
        <v>36130</v>
      </c>
      <c r="BF63">
        <v>130</v>
      </c>
      <c r="BG63">
        <f t="shared" si="14"/>
        <v>3.6811900569600002</v>
      </c>
      <c r="BI63" s="1">
        <v>36495</v>
      </c>
      <c r="BJ63">
        <v>26</v>
      </c>
      <c r="BK63">
        <f t="shared" si="15"/>
        <v>0.73623801139199996</v>
      </c>
      <c r="BM63" s="1">
        <v>36861</v>
      </c>
      <c r="BN63">
        <v>23</v>
      </c>
      <c r="BO63">
        <f t="shared" si="16"/>
        <v>0.65128747161600009</v>
      </c>
      <c r="BQ63" s="1">
        <v>37226</v>
      </c>
      <c r="BR63">
        <v>28</v>
      </c>
      <c r="BS63">
        <f t="shared" si="17"/>
        <v>0.79287170457600009</v>
      </c>
      <c r="BU63" s="1">
        <v>37591</v>
      </c>
      <c r="BV63">
        <v>4.7</v>
      </c>
      <c r="BW63">
        <f t="shared" si="18"/>
        <v>0.1330891789824</v>
      </c>
      <c r="BY63" s="1">
        <v>37956</v>
      </c>
      <c r="BZ63">
        <v>10</v>
      </c>
      <c r="CA63">
        <f t="shared" si="19"/>
        <v>0.28316846592</v>
      </c>
      <c r="CC63" s="1">
        <v>38322</v>
      </c>
      <c r="CD63">
        <v>8.9</v>
      </c>
      <c r="CE63">
        <f t="shared" si="20"/>
        <v>0.25201993466880002</v>
      </c>
      <c r="CG63" s="1">
        <v>38687</v>
      </c>
      <c r="CH63">
        <v>51</v>
      </c>
      <c r="CI63">
        <f t="shared" si="21"/>
        <v>1.4441591761920001</v>
      </c>
      <c r="CK63" s="1">
        <v>39052</v>
      </c>
      <c r="CL63">
        <v>21</v>
      </c>
      <c r="CM63">
        <f t="shared" si="22"/>
        <v>0.59465377843199996</v>
      </c>
      <c r="CO63" s="1">
        <v>39417</v>
      </c>
      <c r="CP63">
        <v>3.8</v>
      </c>
      <c r="CQ63">
        <f t="shared" si="23"/>
        <v>0.1076040170496</v>
      </c>
      <c r="CS63" s="1">
        <v>39783</v>
      </c>
      <c r="CT63">
        <v>2.9</v>
      </c>
      <c r="CU63">
        <f t="shared" si="24"/>
        <v>8.2118855116800005E-2</v>
      </c>
      <c r="CW63" s="1">
        <v>40148</v>
      </c>
      <c r="CX63">
        <v>5.7</v>
      </c>
      <c r="CY63">
        <f t="shared" si="25"/>
        <v>0.16140602557440001</v>
      </c>
      <c r="DA63" s="1">
        <v>40513</v>
      </c>
      <c r="DB63">
        <v>34</v>
      </c>
      <c r="DC63">
        <f t="shared" si="26"/>
        <v>0.96277278412800005</v>
      </c>
      <c r="DE63" s="1">
        <v>40878</v>
      </c>
      <c r="DF63">
        <v>16</v>
      </c>
      <c r="DG63">
        <f t="shared" si="27"/>
        <v>0.45306954547200001</v>
      </c>
      <c r="DI63" s="1">
        <v>41244</v>
      </c>
      <c r="DJ63">
        <v>172</v>
      </c>
      <c r="DK63">
        <f t="shared" si="28"/>
        <v>4.8704976138239999</v>
      </c>
      <c r="DM63" s="1">
        <v>41609</v>
      </c>
      <c r="DN63">
        <v>5.4</v>
      </c>
      <c r="DO63">
        <f t="shared" si="29"/>
        <v>0.1529109715968</v>
      </c>
      <c r="DQ63" s="1">
        <v>41974</v>
      </c>
      <c r="DR63">
        <v>9.9</v>
      </c>
      <c r="DS63">
        <f t="shared" si="30"/>
        <v>0.28033678126080003</v>
      </c>
      <c r="DU63" s="1">
        <v>42339</v>
      </c>
      <c r="DV63">
        <v>1.3</v>
      </c>
      <c r="DW63">
        <f t="shared" si="31"/>
        <v>3.6811900569600008E-2</v>
      </c>
      <c r="DY63" s="1">
        <v>42705</v>
      </c>
      <c r="DZ63">
        <v>16.600000000000001</v>
      </c>
      <c r="EA63">
        <f t="shared" si="32"/>
        <v>0.47005965342720002</v>
      </c>
      <c r="EC63" s="1">
        <v>43070</v>
      </c>
      <c r="ED63">
        <v>19.2</v>
      </c>
      <c r="EE63">
        <f t="shared" si="33"/>
        <v>0.54368345456639999</v>
      </c>
    </row>
    <row r="64" spans="1:135">
      <c r="A64" s="1">
        <v>31018</v>
      </c>
      <c r="B64">
        <v>43</v>
      </c>
      <c r="C64">
        <f t="shared" si="0"/>
        <v>1.217624403456</v>
      </c>
      <c r="E64" s="1">
        <v>31383</v>
      </c>
      <c r="F64">
        <v>154</v>
      </c>
      <c r="G64">
        <f t="shared" si="1"/>
        <v>4.3607943751680001</v>
      </c>
      <c r="I64" s="1">
        <v>31748</v>
      </c>
      <c r="J64">
        <v>9.3000000000000007</v>
      </c>
      <c r="K64">
        <f t="shared" si="2"/>
        <v>0.26334667330560002</v>
      </c>
      <c r="M64" s="1">
        <v>32113</v>
      </c>
      <c r="N64">
        <v>5.9</v>
      </c>
      <c r="O64">
        <f t="shared" si="3"/>
        <v>0.16706939489280001</v>
      </c>
      <c r="Q64" s="1">
        <v>32479</v>
      </c>
      <c r="R64">
        <v>3.8</v>
      </c>
      <c r="S64">
        <f t="shared" si="4"/>
        <v>0.1076040170496</v>
      </c>
      <c r="U64" s="1">
        <v>32844</v>
      </c>
      <c r="V64">
        <v>10</v>
      </c>
      <c r="W64">
        <f t="shared" si="5"/>
        <v>0.28316846592</v>
      </c>
      <c r="Y64" s="1">
        <v>33209</v>
      </c>
      <c r="Z64">
        <v>0.35</v>
      </c>
      <c r="AA64">
        <f t="shared" si="6"/>
        <v>9.9108963072000004E-3</v>
      </c>
      <c r="AC64" s="1">
        <v>33574</v>
      </c>
      <c r="AD64">
        <v>5.9</v>
      </c>
      <c r="AE64">
        <f t="shared" si="7"/>
        <v>0.16706939489280001</v>
      </c>
      <c r="AG64" s="1">
        <v>33940</v>
      </c>
      <c r="AH64">
        <v>5.4</v>
      </c>
      <c r="AI64">
        <f t="shared" si="8"/>
        <v>0.1529109715968</v>
      </c>
      <c r="AK64" s="1">
        <v>34305</v>
      </c>
      <c r="AL64">
        <v>18</v>
      </c>
      <c r="AM64">
        <f t="shared" si="9"/>
        <v>0.50970323865599998</v>
      </c>
      <c r="AO64" s="1">
        <v>34670</v>
      </c>
      <c r="AP64">
        <v>10</v>
      </c>
      <c r="AQ64">
        <f t="shared" si="10"/>
        <v>0.28316846592</v>
      </c>
      <c r="AS64" s="1">
        <v>35035</v>
      </c>
      <c r="AT64">
        <v>14</v>
      </c>
      <c r="AU64">
        <f t="shared" si="11"/>
        <v>0.39643585228800005</v>
      </c>
      <c r="AW64" s="1">
        <v>35401</v>
      </c>
      <c r="AX64">
        <v>32</v>
      </c>
      <c r="AY64">
        <f t="shared" si="12"/>
        <v>0.90613909094400003</v>
      </c>
      <c r="BA64" s="1">
        <v>35766</v>
      </c>
      <c r="BB64">
        <v>21</v>
      </c>
      <c r="BC64">
        <f t="shared" si="13"/>
        <v>0.59465377843199996</v>
      </c>
      <c r="BE64" s="1">
        <v>36131</v>
      </c>
      <c r="BF64">
        <v>61</v>
      </c>
      <c r="BG64">
        <f t="shared" si="14"/>
        <v>1.7273276421120001</v>
      </c>
      <c r="BI64" s="1">
        <v>36496</v>
      </c>
      <c r="BJ64">
        <v>22</v>
      </c>
      <c r="BK64">
        <f t="shared" si="15"/>
        <v>0.62297062502400002</v>
      </c>
      <c r="BM64" s="1">
        <v>36862</v>
      </c>
      <c r="BN64">
        <v>21</v>
      </c>
      <c r="BO64">
        <f t="shared" si="16"/>
        <v>0.59465377843199996</v>
      </c>
      <c r="BQ64" s="1">
        <v>37227</v>
      </c>
      <c r="BR64">
        <v>181</v>
      </c>
      <c r="BS64">
        <f t="shared" si="17"/>
        <v>5.1253492331519999</v>
      </c>
      <c r="BU64" s="1">
        <v>37592</v>
      </c>
      <c r="BV64">
        <v>5</v>
      </c>
      <c r="BW64">
        <f t="shared" si="18"/>
        <v>0.14158423296</v>
      </c>
      <c r="BY64" s="1">
        <v>37957</v>
      </c>
      <c r="BZ64">
        <v>11</v>
      </c>
      <c r="CA64">
        <f t="shared" si="19"/>
        <v>0.31148531251200001</v>
      </c>
      <c r="CC64" s="1">
        <v>38323</v>
      </c>
      <c r="CD64">
        <v>8.4</v>
      </c>
      <c r="CE64">
        <f t="shared" si="20"/>
        <v>0.23786151137280001</v>
      </c>
      <c r="CG64" s="1">
        <v>38688</v>
      </c>
      <c r="CH64">
        <v>154</v>
      </c>
      <c r="CI64">
        <f t="shared" si="21"/>
        <v>4.3607943751680001</v>
      </c>
      <c r="CK64" s="1">
        <v>39053</v>
      </c>
      <c r="CL64">
        <v>21</v>
      </c>
      <c r="CM64">
        <f t="shared" si="22"/>
        <v>0.59465377843199996</v>
      </c>
      <c r="CO64" s="1">
        <v>39418</v>
      </c>
      <c r="CP64">
        <v>3.6</v>
      </c>
      <c r="CQ64">
        <f t="shared" si="23"/>
        <v>0.1019406477312</v>
      </c>
      <c r="CS64" s="1">
        <v>39784</v>
      </c>
      <c r="CT64">
        <v>2.7</v>
      </c>
      <c r="CU64">
        <f t="shared" si="24"/>
        <v>7.6455485798400002E-2</v>
      </c>
      <c r="CW64" s="1">
        <v>40149</v>
      </c>
      <c r="CX64">
        <v>5.3</v>
      </c>
      <c r="CY64">
        <f t="shared" si="25"/>
        <v>0.15007928693759998</v>
      </c>
      <c r="DA64" s="1">
        <v>40514</v>
      </c>
      <c r="DB64">
        <v>33</v>
      </c>
      <c r="DC64">
        <f t="shared" si="26"/>
        <v>0.93445593753600009</v>
      </c>
      <c r="DE64" s="1">
        <v>40879</v>
      </c>
      <c r="DF64">
        <v>15</v>
      </c>
      <c r="DG64">
        <f t="shared" si="27"/>
        <v>0.42475269888</v>
      </c>
      <c r="DI64" s="1">
        <v>41245</v>
      </c>
      <c r="DJ64">
        <v>668</v>
      </c>
      <c r="DK64">
        <f t="shared" si="28"/>
        <v>18.915653523456001</v>
      </c>
      <c r="DM64" s="1">
        <v>41610</v>
      </c>
      <c r="DN64">
        <v>5.4</v>
      </c>
      <c r="DO64">
        <f t="shared" si="29"/>
        <v>0.1529109715968</v>
      </c>
      <c r="DQ64" s="1">
        <v>41975</v>
      </c>
      <c r="DR64">
        <v>6.4</v>
      </c>
      <c r="DS64">
        <f t="shared" si="30"/>
        <v>0.18122781818880002</v>
      </c>
      <c r="DU64" s="1">
        <v>42340</v>
      </c>
      <c r="DV64">
        <v>1.6</v>
      </c>
      <c r="DW64">
        <f t="shared" si="31"/>
        <v>4.5306954547200004E-2</v>
      </c>
      <c r="DY64" s="1">
        <v>42706</v>
      </c>
      <c r="DZ64">
        <v>14.4</v>
      </c>
      <c r="EA64">
        <f t="shared" si="32"/>
        <v>0.40776259092479999</v>
      </c>
      <c r="EC64" s="1">
        <v>43071</v>
      </c>
      <c r="ED64">
        <v>15.2</v>
      </c>
      <c r="EE64">
        <f t="shared" si="33"/>
        <v>0.4304160681984</v>
      </c>
    </row>
    <row r="65" spans="1:135">
      <c r="A65" s="1">
        <v>31019</v>
      </c>
      <c r="B65">
        <v>40</v>
      </c>
      <c r="C65">
        <f t="shared" si="0"/>
        <v>1.13267386368</v>
      </c>
      <c r="E65" s="1">
        <v>31384</v>
      </c>
      <c r="F65">
        <v>106</v>
      </c>
      <c r="G65">
        <f t="shared" si="1"/>
        <v>3.001585738752</v>
      </c>
      <c r="I65" s="1">
        <v>31749</v>
      </c>
      <c r="J65">
        <v>9</v>
      </c>
      <c r="K65">
        <f t="shared" si="2"/>
        <v>0.25485161932799999</v>
      </c>
      <c r="M65" s="1">
        <v>32114</v>
      </c>
      <c r="N65">
        <v>6</v>
      </c>
      <c r="O65">
        <f t="shared" si="3"/>
        <v>0.16990107955200001</v>
      </c>
      <c r="Q65" s="1">
        <v>32480</v>
      </c>
      <c r="R65">
        <v>3.5</v>
      </c>
      <c r="S65">
        <f t="shared" si="4"/>
        <v>9.9108963072000011E-2</v>
      </c>
      <c r="U65" s="1">
        <v>32845</v>
      </c>
      <c r="V65">
        <v>9.5</v>
      </c>
      <c r="W65">
        <f t="shared" si="5"/>
        <v>0.26901004262399997</v>
      </c>
      <c r="Y65" s="1">
        <v>33210</v>
      </c>
      <c r="Z65">
        <v>0.35</v>
      </c>
      <c r="AA65">
        <f t="shared" si="6"/>
        <v>9.9108963072000004E-3</v>
      </c>
      <c r="AC65" s="1">
        <v>33575</v>
      </c>
      <c r="AD65">
        <v>5.8</v>
      </c>
      <c r="AE65">
        <f t="shared" si="7"/>
        <v>0.16423771023360001</v>
      </c>
      <c r="AG65" s="1">
        <v>33941</v>
      </c>
      <c r="AH65">
        <v>6.2</v>
      </c>
      <c r="AI65">
        <f t="shared" si="8"/>
        <v>0.17556444887040001</v>
      </c>
      <c r="AK65" s="1">
        <v>34306</v>
      </c>
      <c r="AL65">
        <v>14</v>
      </c>
      <c r="AM65">
        <f t="shared" si="9"/>
        <v>0.39643585228800005</v>
      </c>
      <c r="AO65" s="1">
        <v>34671</v>
      </c>
      <c r="AP65">
        <v>22</v>
      </c>
      <c r="AQ65">
        <f t="shared" si="10"/>
        <v>0.62297062502400002</v>
      </c>
      <c r="AS65" s="1">
        <v>35036</v>
      </c>
      <c r="AT65">
        <v>14</v>
      </c>
      <c r="AU65">
        <f t="shared" si="11"/>
        <v>0.39643585228800005</v>
      </c>
      <c r="AW65" s="1">
        <v>35402</v>
      </c>
      <c r="AX65">
        <v>27</v>
      </c>
      <c r="AY65">
        <f t="shared" si="12"/>
        <v>0.76455485798400002</v>
      </c>
      <c r="BA65" s="1">
        <v>35767</v>
      </c>
      <c r="BB65">
        <v>19</v>
      </c>
      <c r="BC65">
        <f t="shared" si="13"/>
        <v>0.53802008524799994</v>
      </c>
      <c r="BE65" s="1">
        <v>36132</v>
      </c>
      <c r="BF65">
        <v>70</v>
      </c>
      <c r="BG65">
        <f t="shared" si="14"/>
        <v>1.9821792614400002</v>
      </c>
      <c r="BI65" s="1">
        <v>36497</v>
      </c>
      <c r="BJ65">
        <v>22</v>
      </c>
      <c r="BK65">
        <f t="shared" si="15"/>
        <v>0.62297062502400002</v>
      </c>
      <c r="BM65" s="1">
        <v>36863</v>
      </c>
      <c r="BN65">
        <v>20</v>
      </c>
      <c r="BO65">
        <f t="shared" si="16"/>
        <v>0.56633693184</v>
      </c>
      <c r="BQ65" s="1">
        <v>37228</v>
      </c>
      <c r="BR65">
        <v>153</v>
      </c>
      <c r="BS65">
        <f t="shared" si="17"/>
        <v>4.3324775285759998</v>
      </c>
      <c r="BU65" s="1">
        <v>37593</v>
      </c>
      <c r="BV65">
        <v>4.7</v>
      </c>
      <c r="BW65">
        <f t="shared" si="18"/>
        <v>0.1330891789824</v>
      </c>
      <c r="BY65" s="1">
        <v>37958</v>
      </c>
      <c r="BZ65">
        <v>11</v>
      </c>
      <c r="CA65">
        <f t="shared" si="19"/>
        <v>0.31148531251200001</v>
      </c>
      <c r="CC65" s="1">
        <v>38324</v>
      </c>
      <c r="CD65">
        <v>7</v>
      </c>
      <c r="CE65">
        <f t="shared" si="20"/>
        <v>0.19821792614400002</v>
      </c>
      <c r="CG65" s="1">
        <v>38689</v>
      </c>
      <c r="CH65">
        <v>50</v>
      </c>
      <c r="CI65">
        <f t="shared" si="21"/>
        <v>1.4158423296</v>
      </c>
      <c r="CK65" s="1">
        <v>39054</v>
      </c>
      <c r="CL65">
        <v>20</v>
      </c>
      <c r="CM65">
        <f t="shared" si="22"/>
        <v>0.56633693184</v>
      </c>
      <c r="CO65" s="1">
        <v>39419</v>
      </c>
      <c r="CP65">
        <v>4.0999999999999996</v>
      </c>
      <c r="CQ65">
        <f t="shared" si="23"/>
        <v>0.11609907102719999</v>
      </c>
      <c r="CS65" s="1">
        <v>39785</v>
      </c>
      <c r="CT65">
        <v>2.7</v>
      </c>
      <c r="CU65">
        <f t="shared" si="24"/>
        <v>7.6455485798400002E-2</v>
      </c>
      <c r="CW65" s="1">
        <v>40150</v>
      </c>
      <c r="CX65">
        <v>4.7</v>
      </c>
      <c r="CY65">
        <f t="shared" si="25"/>
        <v>0.1330891789824</v>
      </c>
      <c r="DA65" s="1">
        <v>40515</v>
      </c>
      <c r="DB65">
        <v>37</v>
      </c>
      <c r="DC65">
        <f t="shared" si="26"/>
        <v>1.047723323904</v>
      </c>
      <c r="DE65" s="1">
        <v>40880</v>
      </c>
      <c r="DF65">
        <v>16</v>
      </c>
      <c r="DG65">
        <f t="shared" si="27"/>
        <v>0.45306954547200001</v>
      </c>
      <c r="DI65" s="1">
        <v>41246</v>
      </c>
      <c r="DJ65">
        <v>284</v>
      </c>
      <c r="DK65">
        <f t="shared" si="28"/>
        <v>8.0419844321280003</v>
      </c>
      <c r="DM65" s="1">
        <v>41611</v>
      </c>
      <c r="DN65">
        <v>5.6</v>
      </c>
      <c r="DO65">
        <f t="shared" si="29"/>
        <v>0.15857434091520001</v>
      </c>
      <c r="DQ65" s="1">
        <v>41976</v>
      </c>
      <c r="DR65">
        <v>24</v>
      </c>
      <c r="DS65">
        <f t="shared" si="30"/>
        <v>0.67960431820800005</v>
      </c>
      <c r="DU65" s="1">
        <v>42341</v>
      </c>
      <c r="DV65">
        <v>1.4</v>
      </c>
      <c r="DW65">
        <f t="shared" si="31"/>
        <v>3.9643585228800002E-2</v>
      </c>
      <c r="DY65" s="1">
        <v>42707</v>
      </c>
      <c r="DZ65">
        <v>12.8</v>
      </c>
      <c r="EA65">
        <f t="shared" si="32"/>
        <v>0.36245563637760003</v>
      </c>
      <c r="EC65" s="1">
        <v>43072</v>
      </c>
      <c r="ED65">
        <v>24.5</v>
      </c>
      <c r="EE65">
        <f t="shared" si="33"/>
        <v>0.69376274150399997</v>
      </c>
    </row>
    <row r="66" spans="1:135">
      <c r="A66" s="1">
        <v>31020</v>
      </c>
      <c r="B66">
        <v>37</v>
      </c>
      <c r="C66">
        <f t="shared" si="0"/>
        <v>1.047723323904</v>
      </c>
      <c r="E66" s="1">
        <v>31385</v>
      </c>
      <c r="F66">
        <v>64</v>
      </c>
      <c r="G66">
        <f t="shared" si="1"/>
        <v>1.8122781818880001</v>
      </c>
      <c r="I66" s="1">
        <v>31750</v>
      </c>
      <c r="J66">
        <v>9.8000000000000007</v>
      </c>
      <c r="K66">
        <f t="shared" si="2"/>
        <v>0.27750509660160005</v>
      </c>
      <c r="M66" s="1">
        <v>32115</v>
      </c>
      <c r="N66">
        <v>4.4000000000000004</v>
      </c>
      <c r="O66">
        <f t="shared" si="3"/>
        <v>0.12459412500480002</v>
      </c>
      <c r="Q66" s="1">
        <v>32481</v>
      </c>
      <c r="R66">
        <v>3.2</v>
      </c>
      <c r="S66">
        <f t="shared" si="4"/>
        <v>9.0613909094400008E-2</v>
      </c>
      <c r="U66" s="1">
        <v>32846</v>
      </c>
      <c r="V66">
        <v>9</v>
      </c>
      <c r="W66">
        <f t="shared" si="5"/>
        <v>0.25485161932799999</v>
      </c>
      <c r="Y66" s="1">
        <v>33211</v>
      </c>
      <c r="Z66">
        <v>2.6</v>
      </c>
      <c r="AA66">
        <f t="shared" si="6"/>
        <v>7.3623801139200015E-2</v>
      </c>
      <c r="AC66" s="1">
        <v>33576</v>
      </c>
      <c r="AD66">
        <v>5.7</v>
      </c>
      <c r="AE66">
        <f t="shared" si="7"/>
        <v>0.16140602557440001</v>
      </c>
      <c r="AG66" s="1">
        <v>33942</v>
      </c>
      <c r="AH66">
        <v>5.7</v>
      </c>
      <c r="AI66">
        <f t="shared" si="8"/>
        <v>0.16140602557440001</v>
      </c>
      <c r="AK66" s="1">
        <v>34307</v>
      </c>
      <c r="AL66">
        <v>12</v>
      </c>
      <c r="AM66">
        <f t="shared" si="9"/>
        <v>0.33980215910400002</v>
      </c>
      <c r="AO66" s="1">
        <v>34672</v>
      </c>
      <c r="AP66">
        <v>52</v>
      </c>
      <c r="AQ66">
        <f t="shared" si="10"/>
        <v>1.4724760227839999</v>
      </c>
      <c r="AS66" s="1">
        <v>35037</v>
      </c>
      <c r="AT66">
        <v>17</v>
      </c>
      <c r="AU66">
        <f t="shared" si="11"/>
        <v>0.48138639206400002</v>
      </c>
      <c r="AW66" s="1">
        <v>35403</v>
      </c>
      <c r="AX66">
        <v>26</v>
      </c>
      <c r="AY66">
        <f t="shared" si="12"/>
        <v>0.73623801139199996</v>
      </c>
      <c r="BA66" s="1">
        <v>35768</v>
      </c>
      <c r="BB66">
        <v>18</v>
      </c>
      <c r="BC66">
        <f t="shared" si="13"/>
        <v>0.50970323865599998</v>
      </c>
      <c r="BE66" s="1">
        <v>36133</v>
      </c>
      <c r="BF66">
        <v>73</v>
      </c>
      <c r="BG66">
        <f t="shared" si="14"/>
        <v>2.0671298012160002</v>
      </c>
      <c r="BI66" s="1">
        <v>36498</v>
      </c>
      <c r="BJ66">
        <v>20</v>
      </c>
      <c r="BK66">
        <f t="shared" si="15"/>
        <v>0.56633693184</v>
      </c>
      <c r="BM66" s="1">
        <v>36864</v>
      </c>
      <c r="BN66">
        <v>20</v>
      </c>
      <c r="BO66">
        <f t="shared" si="16"/>
        <v>0.56633693184</v>
      </c>
      <c r="BQ66" s="1">
        <v>37229</v>
      </c>
      <c r="BR66">
        <v>58</v>
      </c>
      <c r="BS66">
        <f t="shared" si="17"/>
        <v>1.6423771023360001</v>
      </c>
      <c r="BU66" s="1">
        <v>37594</v>
      </c>
      <c r="BV66">
        <v>4.8</v>
      </c>
      <c r="BW66">
        <f t="shared" si="18"/>
        <v>0.1359208636416</v>
      </c>
      <c r="BY66" s="1">
        <v>37959</v>
      </c>
      <c r="BZ66">
        <v>10</v>
      </c>
      <c r="CA66">
        <f t="shared" si="19"/>
        <v>0.28316846592</v>
      </c>
      <c r="CC66" s="1">
        <v>38325</v>
      </c>
      <c r="CD66">
        <v>5.8</v>
      </c>
      <c r="CE66">
        <f t="shared" si="20"/>
        <v>0.16423771023360001</v>
      </c>
      <c r="CG66" s="1">
        <v>38690</v>
      </c>
      <c r="CH66">
        <v>33</v>
      </c>
      <c r="CI66">
        <f t="shared" si="21"/>
        <v>0.93445593753600009</v>
      </c>
      <c r="CK66" s="1">
        <v>39055</v>
      </c>
      <c r="CL66">
        <v>20</v>
      </c>
      <c r="CM66">
        <f t="shared" si="22"/>
        <v>0.56633693184</v>
      </c>
      <c r="CO66" s="1">
        <v>39420</v>
      </c>
      <c r="CP66">
        <v>4</v>
      </c>
      <c r="CQ66">
        <f t="shared" si="23"/>
        <v>0.113267386368</v>
      </c>
      <c r="CS66" s="1">
        <v>39786</v>
      </c>
      <c r="CT66">
        <v>2.9</v>
      </c>
      <c r="CU66">
        <f t="shared" si="24"/>
        <v>8.2118855116800005E-2</v>
      </c>
      <c r="CW66" s="1">
        <v>40151</v>
      </c>
      <c r="CX66">
        <v>5</v>
      </c>
      <c r="CY66">
        <f t="shared" si="25"/>
        <v>0.14158423296</v>
      </c>
      <c r="DA66" s="1">
        <v>40516</v>
      </c>
      <c r="DB66">
        <v>44</v>
      </c>
      <c r="DC66">
        <f t="shared" si="26"/>
        <v>1.245941250048</v>
      </c>
      <c r="DE66" s="1">
        <v>40881</v>
      </c>
      <c r="DF66">
        <v>16</v>
      </c>
      <c r="DG66">
        <f t="shared" si="27"/>
        <v>0.45306954547200001</v>
      </c>
      <c r="DI66" s="1">
        <v>41247</v>
      </c>
      <c r="DJ66">
        <v>137</v>
      </c>
      <c r="DK66">
        <f t="shared" si="28"/>
        <v>3.8794079831040005</v>
      </c>
      <c r="DM66" s="1">
        <v>41612</v>
      </c>
      <c r="DN66">
        <v>6.1</v>
      </c>
      <c r="DO66">
        <f t="shared" si="29"/>
        <v>0.17273276421119999</v>
      </c>
      <c r="DQ66" s="1">
        <v>41977</v>
      </c>
      <c r="DR66">
        <v>61</v>
      </c>
      <c r="DS66">
        <f t="shared" si="30"/>
        <v>1.7273276421120001</v>
      </c>
      <c r="DU66" s="1">
        <v>42342</v>
      </c>
      <c r="DV66">
        <v>5</v>
      </c>
      <c r="DW66">
        <f t="shared" si="31"/>
        <v>0.14158423296</v>
      </c>
      <c r="DY66" s="1">
        <v>42708</v>
      </c>
      <c r="DZ66">
        <v>12</v>
      </c>
      <c r="EA66">
        <f t="shared" si="32"/>
        <v>0.33980215910400002</v>
      </c>
      <c r="EC66" s="1">
        <v>43073</v>
      </c>
      <c r="ED66">
        <v>23.2</v>
      </c>
      <c r="EE66">
        <f t="shared" si="33"/>
        <v>0.65695084093440004</v>
      </c>
    </row>
    <row r="67" spans="1:135">
      <c r="A67" s="1">
        <v>31021</v>
      </c>
      <c r="B67">
        <v>37</v>
      </c>
      <c r="C67">
        <f t="shared" ref="C67:C130" si="34">CONVERT(B67, "ft^3", "m^3")</f>
        <v>1.047723323904</v>
      </c>
      <c r="E67" s="1">
        <v>31386</v>
      </c>
      <c r="F67">
        <v>58</v>
      </c>
      <c r="G67">
        <f t="shared" ref="G67:G130" si="35">CONVERT(F67, "ft^3", "m^3")</f>
        <v>1.6423771023360001</v>
      </c>
      <c r="I67" s="1">
        <v>31751</v>
      </c>
      <c r="J67">
        <v>14</v>
      </c>
      <c r="K67">
        <f t="shared" ref="K67:K130" si="36">CONVERT(J67, "ft^3", "m^3")</f>
        <v>0.39643585228800005</v>
      </c>
      <c r="M67" s="1">
        <v>32116</v>
      </c>
      <c r="N67">
        <v>3.9</v>
      </c>
      <c r="O67">
        <f t="shared" ref="O67:O130" si="37">CONVERT(N67, "ft^3", "m^3")</f>
        <v>0.1104357017088</v>
      </c>
      <c r="Q67" s="1">
        <v>32482</v>
      </c>
      <c r="R67">
        <v>3</v>
      </c>
      <c r="S67">
        <f t="shared" ref="S67:S130" si="38">CONVERT(R67, "ft^3", "m^3")</f>
        <v>8.4950539776000006E-2</v>
      </c>
      <c r="U67" s="1">
        <v>32847</v>
      </c>
      <c r="V67">
        <v>8.6</v>
      </c>
      <c r="W67">
        <f t="shared" ref="W67:W130" si="39">CONVERT(V67, "ft^3", "m^3")</f>
        <v>0.24352488069119999</v>
      </c>
      <c r="Y67" s="1">
        <v>33212</v>
      </c>
      <c r="Z67">
        <v>4.3</v>
      </c>
      <c r="AA67">
        <f t="shared" ref="AA67:AA130" si="40">CONVERT(Z67, "ft^3", "m^3")</f>
        <v>0.12176244034559999</v>
      </c>
      <c r="AC67" s="1">
        <v>33577</v>
      </c>
      <c r="AD67">
        <v>5.6</v>
      </c>
      <c r="AE67">
        <f t="shared" ref="AE67:AE130" si="41">CONVERT(AD67, "ft^3", "m^3")</f>
        <v>0.15857434091520001</v>
      </c>
      <c r="AG67" s="1">
        <v>33943</v>
      </c>
      <c r="AH67">
        <v>5.5</v>
      </c>
      <c r="AI67">
        <f t="shared" ref="AI67:AI130" si="42">CONVERT(AH67, "ft^3", "m^3")</f>
        <v>0.15574265625600001</v>
      </c>
      <c r="AK67" s="1">
        <v>34308</v>
      </c>
      <c r="AL67">
        <v>12</v>
      </c>
      <c r="AM67">
        <f t="shared" ref="AM67:AM130" si="43">CONVERT(AL67, "ft^3", "m^3")</f>
        <v>0.33980215910400002</v>
      </c>
      <c r="AO67" s="1">
        <v>34673</v>
      </c>
      <c r="AP67">
        <v>42</v>
      </c>
      <c r="AQ67">
        <f t="shared" ref="AQ67:AQ130" si="44">CONVERT(AP67, "ft^3", "m^3")</f>
        <v>1.1893075568639999</v>
      </c>
      <c r="AS67" s="1">
        <v>35038</v>
      </c>
      <c r="AT67">
        <v>19</v>
      </c>
      <c r="AU67">
        <f t="shared" ref="AU67:AU130" si="45">CONVERT(AT67, "ft^3", "m^3")</f>
        <v>0.53802008524799994</v>
      </c>
      <c r="AW67" s="1">
        <v>35404</v>
      </c>
      <c r="AX67">
        <v>470</v>
      </c>
      <c r="AY67">
        <f t="shared" ref="AY67:AY130" si="46">CONVERT(AX67, "ft^3", "m^3")</f>
        <v>13.308917898240001</v>
      </c>
      <c r="BA67" s="1">
        <v>35769</v>
      </c>
      <c r="BB67">
        <v>20</v>
      </c>
      <c r="BC67">
        <f t="shared" ref="BC67:BC130" si="47">CONVERT(BB67, "ft^3", "m^3")</f>
        <v>0.56633693184</v>
      </c>
      <c r="BE67" s="1">
        <v>36134</v>
      </c>
      <c r="BF67">
        <v>50</v>
      </c>
      <c r="BG67">
        <f t="shared" ref="BG67:BG130" si="48">CONVERT(BF67, "ft^3", "m^3")</f>
        <v>1.4158423296</v>
      </c>
      <c r="BI67" s="1">
        <v>36499</v>
      </c>
      <c r="BJ67">
        <v>20</v>
      </c>
      <c r="BK67">
        <f t="shared" ref="BK67:BK130" si="49">CONVERT(BJ67, "ft^3", "m^3")</f>
        <v>0.56633693184</v>
      </c>
      <c r="BM67" s="1">
        <v>36865</v>
      </c>
      <c r="BN67">
        <v>19</v>
      </c>
      <c r="BO67">
        <f t="shared" ref="BO67:BO130" si="50">CONVERT(BN67, "ft^3", "m^3")</f>
        <v>0.53802008524799994</v>
      </c>
      <c r="BQ67" s="1">
        <v>37230</v>
      </c>
      <c r="BR67">
        <v>42</v>
      </c>
      <c r="BS67">
        <f t="shared" ref="BS67:BS130" si="51">CONVERT(BR67, "ft^3", "m^3")</f>
        <v>1.1893075568639999</v>
      </c>
      <c r="BU67" s="1">
        <v>37595</v>
      </c>
      <c r="BV67">
        <v>5.0999999999999996</v>
      </c>
      <c r="BW67">
        <f t="shared" ref="BW67:BW130" si="52">CONVERT(BV67, "ft^3", "m^3")</f>
        <v>0.1444159176192</v>
      </c>
      <c r="BY67" s="1">
        <v>37960</v>
      </c>
      <c r="BZ67">
        <v>12</v>
      </c>
      <c r="CA67">
        <f t="shared" ref="CA67:CA130" si="53">CONVERT(BZ67, "ft^3", "m^3")</f>
        <v>0.33980215910400002</v>
      </c>
      <c r="CC67" s="1">
        <v>38326</v>
      </c>
      <c r="CD67">
        <v>6</v>
      </c>
      <c r="CE67">
        <f t="shared" ref="CE67:CE130" si="54">CONVERT(CD67, "ft^3", "m^3")</f>
        <v>0.16990107955200001</v>
      </c>
      <c r="CG67" s="1">
        <v>38691</v>
      </c>
      <c r="CH67">
        <v>27</v>
      </c>
      <c r="CI67">
        <f t="shared" ref="CI67:CI130" si="55">CONVERT(CH67, "ft^3", "m^3")</f>
        <v>0.76455485798400002</v>
      </c>
      <c r="CK67" s="1">
        <v>39056</v>
      </c>
      <c r="CL67">
        <v>20</v>
      </c>
      <c r="CM67">
        <f t="shared" ref="CM67:CM130" si="56">CONVERT(CL67, "ft^3", "m^3")</f>
        <v>0.56633693184</v>
      </c>
      <c r="CO67" s="1">
        <v>39421</v>
      </c>
      <c r="CP67">
        <v>4.2</v>
      </c>
      <c r="CQ67">
        <f t="shared" ref="CQ67:CQ130" si="57">CONVERT(CP67, "ft^3", "m^3")</f>
        <v>0.11893075568640001</v>
      </c>
      <c r="CS67" s="1">
        <v>39787</v>
      </c>
      <c r="CT67">
        <v>2.4</v>
      </c>
      <c r="CU67">
        <f t="shared" ref="CU67:CU130" si="58">CONVERT(CT67, "ft^3", "m^3")</f>
        <v>6.7960431820799999E-2</v>
      </c>
      <c r="CW67" s="1">
        <v>40152</v>
      </c>
      <c r="CX67">
        <v>4.4000000000000004</v>
      </c>
      <c r="CY67">
        <f t="shared" ref="CY67:CY130" si="59">CONVERT(CX67, "ft^3", "m^3")</f>
        <v>0.12459412500480002</v>
      </c>
      <c r="DA67" s="1">
        <v>40517</v>
      </c>
      <c r="DB67">
        <v>54</v>
      </c>
      <c r="DC67">
        <f t="shared" ref="DC67:DC130" si="60">CONVERT(DB67, "ft^3", "m^3")</f>
        <v>1.529109715968</v>
      </c>
      <c r="DE67" s="1">
        <v>40882</v>
      </c>
      <c r="DF67">
        <v>16</v>
      </c>
      <c r="DG67">
        <f t="shared" ref="DG67:DG130" si="61">CONVERT(DF67, "ft^3", "m^3")</f>
        <v>0.45306954547200001</v>
      </c>
      <c r="DI67" s="1">
        <v>41248</v>
      </c>
      <c r="DJ67">
        <v>141</v>
      </c>
      <c r="DK67">
        <f t="shared" ref="DK67:DK130" si="62">CONVERT(DJ67, "ft^3", "m^3")</f>
        <v>3.9926753694719999</v>
      </c>
      <c r="DM67" s="1">
        <v>41613</v>
      </c>
      <c r="DN67">
        <v>6</v>
      </c>
      <c r="DO67">
        <f t="shared" ref="DO67:DO130" si="63">CONVERT(DN67, "ft^3", "m^3")</f>
        <v>0.16990107955200001</v>
      </c>
      <c r="DQ67" s="1">
        <v>41978</v>
      </c>
      <c r="DR67">
        <v>25</v>
      </c>
      <c r="DS67">
        <f t="shared" ref="DS67:DS130" si="64">CONVERT(DR67, "ft^3", "m^3")</f>
        <v>0.7079211648</v>
      </c>
      <c r="DU67" s="1">
        <v>42343</v>
      </c>
      <c r="DV67">
        <v>7.4</v>
      </c>
      <c r="DW67">
        <f t="shared" ref="DW67:DW130" si="65">CONVERT(DV67, "ft^3", "m^3")</f>
        <v>0.20954466478080003</v>
      </c>
      <c r="DY67" s="1">
        <v>42709</v>
      </c>
      <c r="DZ67">
        <v>11.7</v>
      </c>
      <c r="EA67">
        <f t="shared" ref="EA67:EA130" si="66">CONVERT(DZ67, "ft^3", "m^3")</f>
        <v>0.33130710512639999</v>
      </c>
      <c r="EC67" s="1">
        <v>43074</v>
      </c>
      <c r="ED67">
        <v>18.2</v>
      </c>
      <c r="EE67">
        <f t="shared" ref="EE67:EE130" si="67">CONVERT(ED67, "ft^3", "m^3")</f>
        <v>0.51536660797440004</v>
      </c>
    </row>
    <row r="68" spans="1:135">
      <c r="A68" s="1">
        <v>31022</v>
      </c>
      <c r="B68">
        <v>35</v>
      </c>
      <c r="C68">
        <f t="shared" si="34"/>
        <v>0.99108963072000011</v>
      </c>
      <c r="E68" s="1">
        <v>31387</v>
      </c>
      <c r="F68">
        <v>52</v>
      </c>
      <c r="G68">
        <f t="shared" si="35"/>
        <v>1.4724760227839999</v>
      </c>
      <c r="I68" s="1">
        <v>31752</v>
      </c>
      <c r="J68">
        <v>15</v>
      </c>
      <c r="K68">
        <f t="shared" si="36"/>
        <v>0.42475269888</v>
      </c>
      <c r="M68" s="1">
        <v>32117</v>
      </c>
      <c r="N68">
        <v>8.1999999999999993</v>
      </c>
      <c r="O68">
        <f t="shared" si="37"/>
        <v>0.23219814205439998</v>
      </c>
      <c r="Q68" s="1">
        <v>32483</v>
      </c>
      <c r="R68">
        <v>2.9</v>
      </c>
      <c r="S68">
        <f t="shared" si="38"/>
        <v>8.2118855116800005E-2</v>
      </c>
      <c r="U68" s="1">
        <v>32848</v>
      </c>
      <c r="V68">
        <v>8.3000000000000007</v>
      </c>
      <c r="W68">
        <f t="shared" si="39"/>
        <v>0.23502982671360001</v>
      </c>
      <c r="Y68" s="1">
        <v>33213</v>
      </c>
      <c r="Z68">
        <v>4.3</v>
      </c>
      <c r="AA68">
        <f t="shared" si="40"/>
        <v>0.12176244034559999</v>
      </c>
      <c r="AC68" s="1">
        <v>33578</v>
      </c>
      <c r="AD68">
        <v>5.4</v>
      </c>
      <c r="AE68">
        <f t="shared" si="41"/>
        <v>0.1529109715968</v>
      </c>
      <c r="AG68" s="1">
        <v>33944</v>
      </c>
      <c r="AH68">
        <v>8.1</v>
      </c>
      <c r="AI68">
        <f t="shared" si="42"/>
        <v>0.22936645739520001</v>
      </c>
      <c r="AK68" s="1">
        <v>34309</v>
      </c>
      <c r="AL68">
        <v>11</v>
      </c>
      <c r="AM68">
        <f t="shared" si="43"/>
        <v>0.31148531251200001</v>
      </c>
      <c r="AO68" s="1">
        <v>34674</v>
      </c>
      <c r="AP68">
        <v>34</v>
      </c>
      <c r="AQ68">
        <f t="shared" si="44"/>
        <v>0.96277278412800005</v>
      </c>
      <c r="AS68" s="1">
        <v>35039</v>
      </c>
      <c r="AT68">
        <v>16</v>
      </c>
      <c r="AU68">
        <f t="shared" si="45"/>
        <v>0.45306954547200001</v>
      </c>
      <c r="AW68" s="1">
        <v>35405</v>
      </c>
      <c r="AX68">
        <v>196</v>
      </c>
      <c r="AY68">
        <f t="shared" si="46"/>
        <v>5.5501019320319998</v>
      </c>
      <c r="BA68" s="1">
        <v>35770</v>
      </c>
      <c r="BB68">
        <v>27</v>
      </c>
      <c r="BC68">
        <f t="shared" si="47"/>
        <v>0.76455485798400002</v>
      </c>
      <c r="BE68" s="1">
        <v>36135</v>
      </c>
      <c r="BF68">
        <v>47</v>
      </c>
      <c r="BG68">
        <f t="shared" si="48"/>
        <v>1.330891789824</v>
      </c>
      <c r="BI68" s="1">
        <v>36500</v>
      </c>
      <c r="BJ68">
        <v>20</v>
      </c>
      <c r="BK68">
        <f t="shared" si="49"/>
        <v>0.56633693184</v>
      </c>
      <c r="BM68" s="1">
        <v>36866</v>
      </c>
      <c r="BN68">
        <v>19</v>
      </c>
      <c r="BO68">
        <f t="shared" si="50"/>
        <v>0.53802008524799994</v>
      </c>
      <c r="BQ68" s="1">
        <v>37231</v>
      </c>
      <c r="BR68">
        <v>37</v>
      </c>
      <c r="BS68">
        <f t="shared" si="51"/>
        <v>1.047723323904</v>
      </c>
      <c r="BU68" s="1">
        <v>37596</v>
      </c>
      <c r="BV68">
        <v>5</v>
      </c>
      <c r="BW68">
        <f t="shared" si="52"/>
        <v>0.14158423296</v>
      </c>
      <c r="BY68" s="1">
        <v>37961</v>
      </c>
      <c r="BZ68">
        <v>21</v>
      </c>
      <c r="CA68">
        <f t="shared" si="53"/>
        <v>0.59465377843199996</v>
      </c>
      <c r="CC68" s="1">
        <v>38327</v>
      </c>
      <c r="CD68">
        <v>5.6</v>
      </c>
      <c r="CE68">
        <f t="shared" si="54"/>
        <v>0.15857434091520001</v>
      </c>
      <c r="CG68" s="1">
        <v>38692</v>
      </c>
      <c r="CH68">
        <v>25</v>
      </c>
      <c r="CI68">
        <f t="shared" si="55"/>
        <v>0.7079211648</v>
      </c>
      <c r="CK68" s="1">
        <v>39057</v>
      </c>
      <c r="CL68">
        <v>20</v>
      </c>
      <c r="CM68">
        <f t="shared" si="56"/>
        <v>0.56633693184</v>
      </c>
      <c r="CO68" s="1">
        <v>39422</v>
      </c>
      <c r="CP68">
        <v>6.4</v>
      </c>
      <c r="CQ68">
        <f t="shared" si="57"/>
        <v>0.18122781818880002</v>
      </c>
      <c r="CS68" s="1">
        <v>39788</v>
      </c>
      <c r="CT68">
        <v>2.4</v>
      </c>
      <c r="CU68">
        <f t="shared" si="58"/>
        <v>6.7960431820799999E-2</v>
      </c>
      <c r="CW68" s="1">
        <v>40153</v>
      </c>
      <c r="CX68">
        <v>4.5999999999999996</v>
      </c>
      <c r="CY68">
        <f t="shared" si="59"/>
        <v>0.1302574943232</v>
      </c>
      <c r="DA68" s="1">
        <v>40518</v>
      </c>
      <c r="DB68">
        <v>166</v>
      </c>
      <c r="DC68">
        <f t="shared" si="60"/>
        <v>4.700596534272</v>
      </c>
      <c r="DE68" s="1">
        <v>40883</v>
      </c>
      <c r="DF68">
        <v>16</v>
      </c>
      <c r="DG68">
        <f t="shared" si="61"/>
        <v>0.45306954547200001</v>
      </c>
      <c r="DI68" s="1">
        <v>41249</v>
      </c>
      <c r="DJ68">
        <v>150</v>
      </c>
      <c r="DK68">
        <f t="shared" si="62"/>
        <v>4.2475269888000007</v>
      </c>
      <c r="DM68" s="1">
        <v>41614</v>
      </c>
      <c r="DN68">
        <v>5.9</v>
      </c>
      <c r="DO68">
        <f t="shared" si="63"/>
        <v>0.16706939489280001</v>
      </c>
      <c r="DQ68" s="1">
        <v>41979</v>
      </c>
      <c r="DR68">
        <v>14</v>
      </c>
      <c r="DS68">
        <f t="shared" si="64"/>
        <v>0.39643585228800005</v>
      </c>
      <c r="DU68" s="1">
        <v>42344</v>
      </c>
      <c r="DV68">
        <v>6.2</v>
      </c>
      <c r="DW68">
        <f t="shared" si="65"/>
        <v>0.17556444887040001</v>
      </c>
      <c r="DY68" s="1">
        <v>42710</v>
      </c>
      <c r="DZ68">
        <v>12.4</v>
      </c>
      <c r="EA68">
        <f t="shared" si="66"/>
        <v>0.35112889774080003</v>
      </c>
      <c r="EC68" s="1">
        <v>43075</v>
      </c>
      <c r="ED68">
        <v>17.399999999999999</v>
      </c>
      <c r="EE68">
        <f t="shared" si="67"/>
        <v>0.49271313070079997</v>
      </c>
    </row>
    <row r="69" spans="1:135">
      <c r="A69" s="1">
        <v>31023</v>
      </c>
      <c r="B69">
        <v>33</v>
      </c>
      <c r="C69">
        <f t="shared" si="34"/>
        <v>0.93445593753600009</v>
      </c>
      <c r="E69" s="1">
        <v>31388</v>
      </c>
      <c r="F69">
        <v>67</v>
      </c>
      <c r="G69">
        <f t="shared" si="35"/>
        <v>1.897228721664</v>
      </c>
      <c r="I69" s="1">
        <v>31753</v>
      </c>
      <c r="J69">
        <v>16</v>
      </c>
      <c r="K69">
        <f t="shared" si="36"/>
        <v>0.45306954547200001</v>
      </c>
      <c r="M69" s="1">
        <v>32118</v>
      </c>
      <c r="N69">
        <v>20</v>
      </c>
      <c r="O69">
        <f t="shared" si="37"/>
        <v>0.56633693184</v>
      </c>
      <c r="Q69" s="1">
        <v>32484</v>
      </c>
      <c r="R69">
        <v>2.8</v>
      </c>
      <c r="S69">
        <f t="shared" si="38"/>
        <v>7.9287170457600004E-2</v>
      </c>
      <c r="U69" s="1">
        <v>32849</v>
      </c>
      <c r="V69">
        <v>8</v>
      </c>
      <c r="W69">
        <f t="shared" si="39"/>
        <v>0.22653477273600001</v>
      </c>
      <c r="Y69" s="1">
        <v>33214</v>
      </c>
      <c r="Z69">
        <v>4.4000000000000004</v>
      </c>
      <c r="AA69">
        <f t="shared" si="40"/>
        <v>0.12459412500480002</v>
      </c>
      <c r="AC69" s="1">
        <v>33579</v>
      </c>
      <c r="AD69">
        <v>8.4</v>
      </c>
      <c r="AE69">
        <f t="shared" si="41"/>
        <v>0.23786151137280001</v>
      </c>
      <c r="AG69" s="1">
        <v>33945</v>
      </c>
      <c r="AH69">
        <v>51</v>
      </c>
      <c r="AI69">
        <f t="shared" si="42"/>
        <v>1.4441591761920001</v>
      </c>
      <c r="AK69" s="1">
        <v>34310</v>
      </c>
      <c r="AL69">
        <v>11</v>
      </c>
      <c r="AM69">
        <f t="shared" si="43"/>
        <v>0.31148531251200001</v>
      </c>
      <c r="AO69" s="1">
        <v>34675</v>
      </c>
      <c r="AP69">
        <v>29</v>
      </c>
      <c r="AQ69">
        <f t="shared" si="44"/>
        <v>0.82118855116800005</v>
      </c>
      <c r="AS69" s="1">
        <v>35040</v>
      </c>
      <c r="AT69">
        <v>16</v>
      </c>
      <c r="AU69">
        <f t="shared" si="45"/>
        <v>0.45306954547200001</v>
      </c>
      <c r="AW69" s="1">
        <v>35406</v>
      </c>
      <c r="AX69">
        <v>123</v>
      </c>
      <c r="AY69">
        <f t="shared" si="46"/>
        <v>3.482972130816</v>
      </c>
      <c r="BA69" s="1">
        <v>35771</v>
      </c>
      <c r="BB69">
        <v>87</v>
      </c>
      <c r="BC69">
        <f t="shared" si="47"/>
        <v>2.4635656535040003</v>
      </c>
      <c r="BE69" s="1">
        <v>36136</v>
      </c>
      <c r="BF69">
        <v>40</v>
      </c>
      <c r="BG69">
        <f t="shared" si="48"/>
        <v>1.13267386368</v>
      </c>
      <c r="BI69" s="1">
        <v>36501</v>
      </c>
      <c r="BJ69">
        <v>19</v>
      </c>
      <c r="BK69">
        <f t="shared" si="49"/>
        <v>0.53802008524799994</v>
      </c>
      <c r="BM69" s="1">
        <v>36867</v>
      </c>
      <c r="BN69">
        <v>18</v>
      </c>
      <c r="BO69">
        <f t="shared" si="50"/>
        <v>0.50970323865599998</v>
      </c>
      <c r="BQ69" s="1">
        <v>37232</v>
      </c>
      <c r="BR69">
        <v>36</v>
      </c>
      <c r="BS69">
        <f t="shared" si="51"/>
        <v>1.019406477312</v>
      </c>
      <c r="BU69" s="1">
        <v>37597</v>
      </c>
      <c r="BV69">
        <v>4.5999999999999996</v>
      </c>
      <c r="BW69">
        <f t="shared" si="52"/>
        <v>0.1302574943232</v>
      </c>
      <c r="BY69" s="1">
        <v>37962</v>
      </c>
      <c r="BZ69">
        <v>72</v>
      </c>
      <c r="CA69">
        <f t="shared" si="53"/>
        <v>2.0388129546239999</v>
      </c>
      <c r="CC69" s="1">
        <v>38328</v>
      </c>
      <c r="CD69">
        <v>23</v>
      </c>
      <c r="CE69">
        <f t="shared" si="54"/>
        <v>0.65128747161600009</v>
      </c>
      <c r="CG69" s="1">
        <v>38693</v>
      </c>
      <c r="CH69">
        <v>23</v>
      </c>
      <c r="CI69">
        <f t="shared" si="55"/>
        <v>0.65128747161600009</v>
      </c>
      <c r="CK69" s="1">
        <v>39058</v>
      </c>
      <c r="CL69">
        <v>20</v>
      </c>
      <c r="CM69">
        <f t="shared" si="56"/>
        <v>0.56633693184</v>
      </c>
      <c r="CO69" s="1">
        <v>39423</v>
      </c>
      <c r="CP69">
        <v>27</v>
      </c>
      <c r="CQ69">
        <f t="shared" si="57"/>
        <v>0.76455485798400002</v>
      </c>
      <c r="CS69" s="1">
        <v>39789</v>
      </c>
      <c r="CT69">
        <v>3.1</v>
      </c>
      <c r="CU69">
        <f t="shared" si="58"/>
        <v>8.7782224435200007E-2</v>
      </c>
      <c r="CW69" s="1">
        <v>40154</v>
      </c>
      <c r="CX69">
        <v>12</v>
      </c>
      <c r="CY69">
        <f t="shared" si="59"/>
        <v>0.33980215910400002</v>
      </c>
      <c r="DA69" s="1">
        <v>40519</v>
      </c>
      <c r="DB69">
        <v>107</v>
      </c>
      <c r="DC69">
        <f t="shared" si="60"/>
        <v>3.0299025853440003</v>
      </c>
      <c r="DE69" s="1">
        <v>40884</v>
      </c>
      <c r="DF69">
        <v>16</v>
      </c>
      <c r="DG69">
        <f t="shared" si="61"/>
        <v>0.45306954547200001</v>
      </c>
      <c r="DI69" s="1">
        <v>41250</v>
      </c>
      <c r="DJ69">
        <v>111</v>
      </c>
      <c r="DK69">
        <f t="shared" si="62"/>
        <v>3.1431699717120001</v>
      </c>
      <c r="DM69" s="1">
        <v>41615</v>
      </c>
      <c r="DN69">
        <v>6.4</v>
      </c>
      <c r="DO69">
        <f t="shared" si="63"/>
        <v>0.18122781818880002</v>
      </c>
      <c r="DQ69" s="1">
        <v>41980</v>
      </c>
      <c r="DR69">
        <v>14</v>
      </c>
      <c r="DS69">
        <f t="shared" si="64"/>
        <v>0.39643585228800005</v>
      </c>
      <c r="DU69" s="1">
        <v>42345</v>
      </c>
      <c r="DV69">
        <v>4.5</v>
      </c>
      <c r="DW69">
        <f t="shared" si="65"/>
        <v>0.12742580966399999</v>
      </c>
      <c r="DY69" s="1">
        <v>42711</v>
      </c>
      <c r="DZ69">
        <v>14.8</v>
      </c>
      <c r="EA69">
        <f t="shared" si="66"/>
        <v>0.41908932956160005</v>
      </c>
      <c r="EC69" s="1">
        <v>43076</v>
      </c>
      <c r="ED69">
        <v>16.600000000000001</v>
      </c>
      <c r="EE69">
        <f t="shared" si="67"/>
        <v>0.47005965342720002</v>
      </c>
    </row>
    <row r="70" spans="1:135">
      <c r="A70" s="1">
        <v>31024</v>
      </c>
      <c r="B70">
        <v>32</v>
      </c>
      <c r="C70">
        <f t="shared" si="34"/>
        <v>0.90613909094400003</v>
      </c>
      <c r="E70" s="1">
        <v>31389</v>
      </c>
      <c r="F70">
        <v>73</v>
      </c>
      <c r="G70">
        <f t="shared" si="35"/>
        <v>2.0671298012160002</v>
      </c>
      <c r="I70" s="1">
        <v>31754</v>
      </c>
      <c r="J70">
        <v>12</v>
      </c>
      <c r="K70">
        <f t="shared" si="36"/>
        <v>0.33980215910400002</v>
      </c>
      <c r="M70" s="1">
        <v>32119</v>
      </c>
      <c r="N70">
        <v>10</v>
      </c>
      <c r="O70">
        <f t="shared" si="37"/>
        <v>0.28316846592</v>
      </c>
      <c r="Q70" s="1">
        <v>32485</v>
      </c>
      <c r="R70">
        <v>2.8</v>
      </c>
      <c r="S70">
        <f t="shared" si="38"/>
        <v>7.9287170457600004E-2</v>
      </c>
      <c r="U70" s="1">
        <v>32850</v>
      </c>
      <c r="V70">
        <v>7.8</v>
      </c>
      <c r="W70">
        <f t="shared" si="39"/>
        <v>0.2208714034176</v>
      </c>
      <c r="Y70" s="1">
        <v>33215</v>
      </c>
      <c r="Z70">
        <v>3.9</v>
      </c>
      <c r="AA70">
        <f t="shared" si="40"/>
        <v>0.1104357017088</v>
      </c>
      <c r="AC70" s="1">
        <v>33580</v>
      </c>
      <c r="AD70">
        <v>8.1999999999999993</v>
      </c>
      <c r="AE70">
        <f t="shared" si="41"/>
        <v>0.23219814205439998</v>
      </c>
      <c r="AG70" s="1">
        <v>33946</v>
      </c>
      <c r="AH70">
        <v>24</v>
      </c>
      <c r="AI70">
        <f t="shared" si="42"/>
        <v>0.67960431820800005</v>
      </c>
      <c r="AK70" s="1">
        <v>34311</v>
      </c>
      <c r="AL70">
        <v>11</v>
      </c>
      <c r="AM70">
        <f t="shared" si="43"/>
        <v>0.31148531251200001</v>
      </c>
      <c r="AO70" s="1">
        <v>34676</v>
      </c>
      <c r="AP70">
        <v>22</v>
      </c>
      <c r="AQ70">
        <f t="shared" si="44"/>
        <v>0.62297062502400002</v>
      </c>
      <c r="AS70" s="1">
        <v>35041</v>
      </c>
      <c r="AT70">
        <v>16</v>
      </c>
      <c r="AU70">
        <f t="shared" si="45"/>
        <v>0.45306954547200001</v>
      </c>
      <c r="AW70" s="1">
        <v>35407</v>
      </c>
      <c r="AX70">
        <v>88</v>
      </c>
      <c r="AY70">
        <f t="shared" si="46"/>
        <v>2.4918825000960001</v>
      </c>
      <c r="BA70" s="1">
        <v>35772</v>
      </c>
      <c r="BB70">
        <v>95</v>
      </c>
      <c r="BC70">
        <f t="shared" si="47"/>
        <v>2.6901004262400003</v>
      </c>
      <c r="BE70" s="1">
        <v>36137</v>
      </c>
      <c r="BF70">
        <v>41</v>
      </c>
      <c r="BG70">
        <f t="shared" si="48"/>
        <v>1.1609907102720001</v>
      </c>
      <c r="BI70" s="1">
        <v>36502</v>
      </c>
      <c r="BJ70">
        <v>19</v>
      </c>
      <c r="BK70">
        <f t="shared" si="49"/>
        <v>0.53802008524799994</v>
      </c>
      <c r="BM70" s="1">
        <v>36868</v>
      </c>
      <c r="BN70">
        <v>18</v>
      </c>
      <c r="BO70">
        <f t="shared" si="50"/>
        <v>0.50970323865599998</v>
      </c>
      <c r="BQ70" s="1">
        <v>37233</v>
      </c>
      <c r="BR70">
        <v>33</v>
      </c>
      <c r="BS70">
        <f t="shared" si="51"/>
        <v>0.93445593753600009</v>
      </c>
      <c r="BU70" s="1">
        <v>37598</v>
      </c>
      <c r="BV70">
        <v>4.5999999999999996</v>
      </c>
      <c r="BW70">
        <f t="shared" si="52"/>
        <v>0.1302574943232</v>
      </c>
      <c r="BY70" s="1">
        <v>37963</v>
      </c>
      <c r="BZ70">
        <v>29</v>
      </c>
      <c r="CA70">
        <f t="shared" si="53"/>
        <v>0.82118855116800005</v>
      </c>
      <c r="CC70" s="1">
        <v>38329</v>
      </c>
      <c r="CD70">
        <v>95</v>
      </c>
      <c r="CE70">
        <f t="shared" si="54"/>
        <v>2.6901004262400003</v>
      </c>
      <c r="CG70" s="1">
        <v>38694</v>
      </c>
      <c r="CH70">
        <v>26</v>
      </c>
      <c r="CI70">
        <f t="shared" si="55"/>
        <v>0.73623801139199996</v>
      </c>
      <c r="CK70" s="1">
        <v>39059</v>
      </c>
      <c r="CL70">
        <v>20</v>
      </c>
      <c r="CM70">
        <f t="shared" si="56"/>
        <v>0.56633693184</v>
      </c>
      <c r="CO70" s="1">
        <v>39424</v>
      </c>
      <c r="CP70">
        <v>17</v>
      </c>
      <c r="CQ70">
        <f t="shared" si="57"/>
        <v>0.48138639206400002</v>
      </c>
      <c r="CS70" s="1">
        <v>39790</v>
      </c>
      <c r="CT70">
        <v>2.8</v>
      </c>
      <c r="CU70">
        <f t="shared" si="58"/>
        <v>7.9287170457600004E-2</v>
      </c>
      <c r="CW70" s="1">
        <v>40155</v>
      </c>
      <c r="CX70">
        <v>11</v>
      </c>
      <c r="CY70">
        <f t="shared" si="59"/>
        <v>0.31148531251200001</v>
      </c>
      <c r="DA70" s="1">
        <v>40520</v>
      </c>
      <c r="DB70">
        <v>82</v>
      </c>
      <c r="DC70">
        <f t="shared" si="60"/>
        <v>2.3219814205440001</v>
      </c>
      <c r="DE70" s="1">
        <v>40885</v>
      </c>
      <c r="DF70">
        <v>16</v>
      </c>
      <c r="DG70">
        <f t="shared" si="61"/>
        <v>0.45306954547200001</v>
      </c>
      <c r="DI70" s="1">
        <v>41251</v>
      </c>
      <c r="DJ70">
        <v>87</v>
      </c>
      <c r="DK70">
        <f t="shared" si="62"/>
        <v>2.4635656535040003</v>
      </c>
      <c r="DM70" s="1">
        <v>41616</v>
      </c>
      <c r="DN70">
        <v>6.1</v>
      </c>
      <c r="DO70">
        <f t="shared" si="63"/>
        <v>0.17273276421119999</v>
      </c>
      <c r="DQ70" s="1">
        <v>41981</v>
      </c>
      <c r="DR70">
        <v>11</v>
      </c>
      <c r="DS70">
        <f t="shared" si="64"/>
        <v>0.31148531251200001</v>
      </c>
      <c r="DU70" s="1">
        <v>42346</v>
      </c>
      <c r="DV70">
        <v>2</v>
      </c>
      <c r="DW70">
        <f t="shared" si="65"/>
        <v>5.6633693184000002E-2</v>
      </c>
      <c r="DY70" s="1">
        <v>42712</v>
      </c>
      <c r="DZ70">
        <v>17.100000000000001</v>
      </c>
      <c r="EA70">
        <f t="shared" si="66"/>
        <v>0.48421807672320005</v>
      </c>
      <c r="EC70" s="1">
        <v>43077</v>
      </c>
      <c r="ED70">
        <v>16</v>
      </c>
      <c r="EE70">
        <f t="shared" si="67"/>
        <v>0.45306954547200001</v>
      </c>
    </row>
    <row r="71" spans="1:135">
      <c r="A71" s="1">
        <v>31025</v>
      </c>
      <c r="B71">
        <v>31</v>
      </c>
      <c r="C71">
        <f t="shared" si="34"/>
        <v>0.87782224435199996</v>
      </c>
      <c r="E71" s="1">
        <v>31390</v>
      </c>
      <c r="F71">
        <v>56</v>
      </c>
      <c r="G71">
        <f t="shared" si="35"/>
        <v>1.5857434091520002</v>
      </c>
      <c r="I71" s="1">
        <v>31755</v>
      </c>
      <c r="J71">
        <v>13</v>
      </c>
      <c r="K71">
        <f t="shared" si="36"/>
        <v>0.36811900569599998</v>
      </c>
      <c r="M71" s="1">
        <v>32120</v>
      </c>
      <c r="N71">
        <v>9.1</v>
      </c>
      <c r="O71">
        <f t="shared" si="37"/>
        <v>0.25768330398720002</v>
      </c>
      <c r="Q71" s="1">
        <v>32486</v>
      </c>
      <c r="R71">
        <v>3.2</v>
      </c>
      <c r="S71">
        <f t="shared" si="38"/>
        <v>9.0613909094400008E-2</v>
      </c>
      <c r="U71" s="1">
        <v>32851</v>
      </c>
      <c r="V71">
        <v>7.3</v>
      </c>
      <c r="W71">
        <f t="shared" si="39"/>
        <v>0.2067129801216</v>
      </c>
      <c r="Y71" s="1">
        <v>33216</v>
      </c>
      <c r="Z71">
        <v>3.8</v>
      </c>
      <c r="AA71">
        <f t="shared" si="40"/>
        <v>0.1076040170496</v>
      </c>
      <c r="AC71" s="1">
        <v>33581</v>
      </c>
      <c r="AD71">
        <v>7.1</v>
      </c>
      <c r="AE71">
        <f t="shared" si="41"/>
        <v>0.20104961080320002</v>
      </c>
      <c r="AG71" s="1">
        <v>33947</v>
      </c>
      <c r="AH71">
        <v>165</v>
      </c>
      <c r="AI71">
        <f t="shared" si="42"/>
        <v>4.6722796876800006</v>
      </c>
      <c r="AK71" s="1">
        <v>34312</v>
      </c>
      <c r="AL71">
        <v>16</v>
      </c>
      <c r="AM71">
        <f t="shared" si="43"/>
        <v>0.45306954547200001</v>
      </c>
      <c r="AO71" s="1">
        <v>34677</v>
      </c>
      <c r="AP71">
        <v>19</v>
      </c>
      <c r="AQ71">
        <f t="shared" si="44"/>
        <v>0.53802008524799994</v>
      </c>
      <c r="AS71" s="1">
        <v>35042</v>
      </c>
      <c r="AT71">
        <v>15</v>
      </c>
      <c r="AU71">
        <f t="shared" si="45"/>
        <v>0.42475269888</v>
      </c>
      <c r="AW71" s="1">
        <v>35408</v>
      </c>
      <c r="AX71">
        <v>99</v>
      </c>
      <c r="AY71">
        <f t="shared" si="46"/>
        <v>2.8033678126079997</v>
      </c>
      <c r="BA71" s="1">
        <v>35773</v>
      </c>
      <c r="BB71">
        <v>51</v>
      </c>
      <c r="BC71">
        <f t="shared" si="47"/>
        <v>1.4441591761920001</v>
      </c>
      <c r="BE71" s="1">
        <v>36138</v>
      </c>
      <c r="BF71">
        <v>40</v>
      </c>
      <c r="BG71">
        <f t="shared" si="48"/>
        <v>1.13267386368</v>
      </c>
      <c r="BI71" s="1">
        <v>36503</v>
      </c>
      <c r="BJ71">
        <v>19</v>
      </c>
      <c r="BK71">
        <f t="shared" si="49"/>
        <v>0.53802008524799994</v>
      </c>
      <c r="BM71" s="1">
        <v>36869</v>
      </c>
      <c r="BN71">
        <v>18</v>
      </c>
      <c r="BO71">
        <f t="shared" si="50"/>
        <v>0.50970323865599998</v>
      </c>
      <c r="BQ71" s="1">
        <v>37234</v>
      </c>
      <c r="BR71">
        <v>32</v>
      </c>
      <c r="BS71">
        <f t="shared" si="51"/>
        <v>0.90613909094400003</v>
      </c>
      <c r="BU71" s="1">
        <v>37599</v>
      </c>
      <c r="BV71">
        <v>5.0999999999999996</v>
      </c>
      <c r="BW71">
        <f t="shared" si="52"/>
        <v>0.1444159176192</v>
      </c>
      <c r="BY71" s="1">
        <v>37964</v>
      </c>
      <c r="BZ71">
        <v>13</v>
      </c>
      <c r="CA71">
        <f t="shared" si="53"/>
        <v>0.36811900569599998</v>
      </c>
      <c r="CC71" s="1">
        <v>38330</v>
      </c>
      <c r="CD71">
        <v>55</v>
      </c>
      <c r="CE71">
        <f t="shared" si="54"/>
        <v>1.5574265625600001</v>
      </c>
      <c r="CG71" s="1">
        <v>38695</v>
      </c>
      <c r="CH71">
        <v>23</v>
      </c>
      <c r="CI71">
        <f t="shared" si="55"/>
        <v>0.65128747161600009</v>
      </c>
      <c r="CK71" s="1">
        <v>39060</v>
      </c>
      <c r="CL71">
        <v>31</v>
      </c>
      <c r="CM71">
        <f t="shared" si="56"/>
        <v>0.87782224435199996</v>
      </c>
      <c r="CO71" s="1">
        <v>39425</v>
      </c>
      <c r="CP71">
        <v>7.9</v>
      </c>
      <c r="CQ71">
        <f t="shared" si="57"/>
        <v>0.22370308807680001</v>
      </c>
      <c r="CS71" s="1">
        <v>39791</v>
      </c>
      <c r="CT71">
        <v>3</v>
      </c>
      <c r="CU71">
        <f t="shared" si="58"/>
        <v>8.4950539776000006E-2</v>
      </c>
      <c r="CW71" s="1">
        <v>40156</v>
      </c>
      <c r="CX71">
        <v>13</v>
      </c>
      <c r="CY71">
        <f t="shared" si="59"/>
        <v>0.36811900569599998</v>
      </c>
      <c r="DA71" s="1">
        <v>40521</v>
      </c>
      <c r="DB71">
        <v>148</v>
      </c>
      <c r="DC71">
        <f t="shared" si="60"/>
        <v>4.1908932956160001</v>
      </c>
      <c r="DE71" s="1">
        <v>40886</v>
      </c>
      <c r="DF71">
        <v>17</v>
      </c>
      <c r="DG71">
        <f t="shared" si="61"/>
        <v>0.48138639206400002</v>
      </c>
      <c r="DI71" s="1">
        <v>41252</v>
      </c>
      <c r="DJ71">
        <v>73</v>
      </c>
      <c r="DK71">
        <f t="shared" si="62"/>
        <v>2.0671298012160002</v>
      </c>
      <c r="DM71" s="1">
        <v>41617</v>
      </c>
      <c r="DN71">
        <v>7</v>
      </c>
      <c r="DO71">
        <f t="shared" si="63"/>
        <v>0.19821792614400002</v>
      </c>
      <c r="DQ71" s="1">
        <v>41982</v>
      </c>
      <c r="DR71">
        <v>8</v>
      </c>
      <c r="DS71">
        <f t="shared" si="64"/>
        <v>0.22653477273600001</v>
      </c>
      <c r="DU71" s="1">
        <v>42347</v>
      </c>
      <c r="DV71">
        <v>1.5</v>
      </c>
      <c r="DW71">
        <f t="shared" si="65"/>
        <v>4.2475269888000003E-2</v>
      </c>
      <c r="DY71" s="1">
        <v>42713</v>
      </c>
      <c r="DZ71">
        <v>24.5</v>
      </c>
      <c r="EA71">
        <f t="shared" si="66"/>
        <v>0.69376274150399997</v>
      </c>
      <c r="EC71" s="1">
        <v>43078</v>
      </c>
      <c r="ED71">
        <v>15.6</v>
      </c>
      <c r="EE71">
        <f t="shared" si="67"/>
        <v>0.44174280683520001</v>
      </c>
    </row>
    <row r="72" spans="1:135">
      <c r="A72" s="1">
        <v>31026</v>
      </c>
      <c r="B72">
        <v>52</v>
      </c>
      <c r="C72">
        <f t="shared" si="34"/>
        <v>1.4724760227839999</v>
      </c>
      <c r="E72" s="1">
        <v>31391</v>
      </c>
      <c r="F72">
        <v>46</v>
      </c>
      <c r="G72">
        <f t="shared" si="35"/>
        <v>1.3025749432320002</v>
      </c>
      <c r="I72" s="1">
        <v>31756</v>
      </c>
      <c r="J72">
        <v>10</v>
      </c>
      <c r="K72">
        <f t="shared" si="36"/>
        <v>0.28316846592</v>
      </c>
      <c r="M72" s="1">
        <v>32121</v>
      </c>
      <c r="N72">
        <v>8.8000000000000007</v>
      </c>
      <c r="O72">
        <f t="shared" si="37"/>
        <v>0.24918825000960004</v>
      </c>
      <c r="Q72" s="1">
        <v>32487</v>
      </c>
      <c r="R72">
        <v>2.6</v>
      </c>
      <c r="S72">
        <f t="shared" si="38"/>
        <v>7.3623801139200015E-2</v>
      </c>
      <c r="U72" s="1">
        <v>32852</v>
      </c>
      <c r="V72">
        <v>7</v>
      </c>
      <c r="W72">
        <f t="shared" si="39"/>
        <v>0.19821792614400002</v>
      </c>
      <c r="Y72" s="1">
        <v>33217</v>
      </c>
      <c r="Z72">
        <v>3.8</v>
      </c>
      <c r="AA72">
        <f t="shared" si="40"/>
        <v>0.1076040170496</v>
      </c>
      <c r="AC72" s="1">
        <v>33582</v>
      </c>
      <c r="AD72">
        <v>6.3</v>
      </c>
      <c r="AE72">
        <f t="shared" si="41"/>
        <v>0.17839613352960002</v>
      </c>
      <c r="AG72" s="1">
        <v>33948</v>
      </c>
      <c r="AH72">
        <v>72</v>
      </c>
      <c r="AI72">
        <f t="shared" si="42"/>
        <v>2.0388129546239999</v>
      </c>
      <c r="AK72" s="1">
        <v>34313</v>
      </c>
      <c r="AL72">
        <v>15</v>
      </c>
      <c r="AM72">
        <f t="shared" si="43"/>
        <v>0.42475269888</v>
      </c>
      <c r="AO72" s="1">
        <v>34678</v>
      </c>
      <c r="AP72">
        <v>16</v>
      </c>
      <c r="AQ72">
        <f t="shared" si="44"/>
        <v>0.45306954547200001</v>
      </c>
      <c r="AS72" s="1">
        <v>35043</v>
      </c>
      <c r="AT72">
        <v>15</v>
      </c>
      <c r="AU72">
        <f t="shared" si="45"/>
        <v>0.42475269888</v>
      </c>
      <c r="AW72" s="1">
        <v>35409</v>
      </c>
      <c r="AX72">
        <v>544</v>
      </c>
      <c r="AY72">
        <f t="shared" si="46"/>
        <v>15.404364546048001</v>
      </c>
      <c r="BA72" s="1">
        <v>35774</v>
      </c>
      <c r="BB72">
        <v>37</v>
      </c>
      <c r="BC72">
        <f t="shared" si="47"/>
        <v>1.047723323904</v>
      </c>
      <c r="BE72" s="1">
        <v>36139</v>
      </c>
      <c r="BF72">
        <v>38</v>
      </c>
      <c r="BG72">
        <f t="shared" si="48"/>
        <v>1.0760401704959999</v>
      </c>
      <c r="BI72" s="1">
        <v>36504</v>
      </c>
      <c r="BJ72">
        <v>20</v>
      </c>
      <c r="BK72">
        <f t="shared" si="49"/>
        <v>0.56633693184</v>
      </c>
      <c r="BM72" s="1">
        <v>36870</v>
      </c>
      <c r="BN72">
        <v>18</v>
      </c>
      <c r="BO72">
        <f t="shared" si="50"/>
        <v>0.50970323865599998</v>
      </c>
      <c r="BQ72" s="1">
        <v>37235</v>
      </c>
      <c r="BR72">
        <v>30</v>
      </c>
      <c r="BS72">
        <f t="shared" si="51"/>
        <v>0.84950539776</v>
      </c>
      <c r="BU72" s="1">
        <v>37600</v>
      </c>
      <c r="BV72">
        <v>5.6</v>
      </c>
      <c r="BW72">
        <f t="shared" si="52"/>
        <v>0.15857434091520001</v>
      </c>
      <c r="BY72" s="1">
        <v>37965</v>
      </c>
      <c r="BZ72">
        <v>39</v>
      </c>
      <c r="CA72">
        <f t="shared" si="53"/>
        <v>1.1043570170879999</v>
      </c>
      <c r="CC72" s="1">
        <v>38331</v>
      </c>
      <c r="CD72">
        <v>32</v>
      </c>
      <c r="CE72">
        <f t="shared" si="54"/>
        <v>0.90613909094400003</v>
      </c>
      <c r="CG72" s="1">
        <v>38696</v>
      </c>
      <c r="CH72">
        <v>21</v>
      </c>
      <c r="CI72">
        <f t="shared" si="55"/>
        <v>0.59465377843199996</v>
      </c>
      <c r="CK72" s="1">
        <v>39061</v>
      </c>
      <c r="CL72">
        <v>54</v>
      </c>
      <c r="CM72">
        <f t="shared" si="56"/>
        <v>1.529109715968</v>
      </c>
      <c r="CO72" s="1">
        <v>39426</v>
      </c>
      <c r="CP72">
        <v>6.5</v>
      </c>
      <c r="CQ72">
        <f t="shared" si="57"/>
        <v>0.18405950284799999</v>
      </c>
      <c r="CS72" s="1">
        <v>39792</v>
      </c>
      <c r="CT72">
        <v>3.1</v>
      </c>
      <c r="CU72">
        <f t="shared" si="58"/>
        <v>8.7782224435200007E-2</v>
      </c>
      <c r="CW72" s="1">
        <v>40157</v>
      </c>
      <c r="CX72">
        <v>13</v>
      </c>
      <c r="CY72">
        <f t="shared" si="59"/>
        <v>0.36811900569599998</v>
      </c>
      <c r="DA72" s="1">
        <v>40522</v>
      </c>
      <c r="DB72">
        <v>144</v>
      </c>
      <c r="DC72">
        <f t="shared" si="60"/>
        <v>4.0776259092479998</v>
      </c>
      <c r="DE72" s="1">
        <v>40887</v>
      </c>
      <c r="DF72">
        <v>16</v>
      </c>
      <c r="DG72">
        <f t="shared" si="61"/>
        <v>0.45306954547200001</v>
      </c>
      <c r="DI72" s="1">
        <v>41253</v>
      </c>
      <c r="DJ72">
        <v>63</v>
      </c>
      <c r="DK72">
        <f t="shared" si="62"/>
        <v>1.783961335296</v>
      </c>
      <c r="DM72" s="1">
        <v>41618</v>
      </c>
      <c r="DN72">
        <v>7.2</v>
      </c>
      <c r="DO72">
        <f t="shared" si="63"/>
        <v>0.2038812954624</v>
      </c>
      <c r="DQ72" s="1">
        <v>41983</v>
      </c>
      <c r="DR72">
        <v>8.6999999999999993</v>
      </c>
      <c r="DS72">
        <f t="shared" si="64"/>
        <v>0.24635656535039999</v>
      </c>
      <c r="DU72" s="1">
        <v>42348</v>
      </c>
      <c r="DV72">
        <v>8.8000000000000007</v>
      </c>
      <c r="DW72">
        <f t="shared" si="65"/>
        <v>0.24918825000960004</v>
      </c>
      <c r="DY72" s="1">
        <v>42714</v>
      </c>
      <c r="DZ72">
        <v>158</v>
      </c>
      <c r="EA72">
        <f t="shared" si="66"/>
        <v>4.4740617615359994</v>
      </c>
      <c r="EC72" s="1">
        <v>43079</v>
      </c>
      <c r="ED72">
        <v>15.2</v>
      </c>
      <c r="EE72">
        <f t="shared" si="67"/>
        <v>0.4304160681984</v>
      </c>
    </row>
    <row r="73" spans="1:135">
      <c r="A73" s="1">
        <v>31027</v>
      </c>
      <c r="B73">
        <v>48</v>
      </c>
      <c r="C73">
        <f t="shared" si="34"/>
        <v>1.3592086364160001</v>
      </c>
      <c r="E73" s="1">
        <v>31392</v>
      </c>
      <c r="F73">
        <v>38</v>
      </c>
      <c r="G73">
        <f t="shared" si="35"/>
        <v>1.0760401704959999</v>
      </c>
      <c r="I73" s="1">
        <v>31757</v>
      </c>
      <c r="J73">
        <v>7.5</v>
      </c>
      <c r="K73">
        <f t="shared" si="36"/>
        <v>0.21237634944</v>
      </c>
      <c r="M73" s="1">
        <v>32122</v>
      </c>
      <c r="N73">
        <v>7.8</v>
      </c>
      <c r="O73">
        <f t="shared" si="37"/>
        <v>0.2208714034176</v>
      </c>
      <c r="Q73" s="1">
        <v>32488</v>
      </c>
      <c r="R73">
        <v>2.5</v>
      </c>
      <c r="S73">
        <f t="shared" si="38"/>
        <v>7.079211648E-2</v>
      </c>
      <c r="U73" s="1">
        <v>32853</v>
      </c>
      <c r="V73">
        <v>6.5</v>
      </c>
      <c r="W73">
        <f t="shared" si="39"/>
        <v>0.18405950284799999</v>
      </c>
      <c r="Y73" s="1">
        <v>33218</v>
      </c>
      <c r="Z73">
        <v>4.4000000000000004</v>
      </c>
      <c r="AA73">
        <f t="shared" si="40"/>
        <v>0.12459412500480002</v>
      </c>
      <c r="AC73" s="1">
        <v>33583</v>
      </c>
      <c r="AD73">
        <v>5.8</v>
      </c>
      <c r="AE73">
        <f t="shared" si="41"/>
        <v>0.16423771023360001</v>
      </c>
      <c r="AG73" s="1">
        <v>33949</v>
      </c>
      <c r="AH73">
        <v>145</v>
      </c>
      <c r="AI73">
        <f t="shared" si="42"/>
        <v>4.1059427558400001</v>
      </c>
      <c r="AK73" s="1">
        <v>34314</v>
      </c>
      <c r="AL73">
        <v>25</v>
      </c>
      <c r="AM73">
        <f t="shared" si="43"/>
        <v>0.7079211648</v>
      </c>
      <c r="AO73" s="1">
        <v>34679</v>
      </c>
      <c r="AP73">
        <v>15</v>
      </c>
      <c r="AQ73">
        <f t="shared" si="44"/>
        <v>0.42475269888</v>
      </c>
      <c r="AS73" s="1">
        <v>35044</v>
      </c>
      <c r="AT73">
        <v>30</v>
      </c>
      <c r="AU73">
        <f t="shared" si="45"/>
        <v>0.84950539776</v>
      </c>
      <c r="AW73" s="1">
        <v>35410</v>
      </c>
      <c r="AX73">
        <v>416</v>
      </c>
      <c r="AY73">
        <f t="shared" si="46"/>
        <v>11.779808182271999</v>
      </c>
      <c r="BA73" s="1">
        <v>35775</v>
      </c>
      <c r="BB73">
        <v>32</v>
      </c>
      <c r="BC73">
        <f t="shared" si="47"/>
        <v>0.90613909094400003</v>
      </c>
      <c r="BE73" s="1">
        <v>36140</v>
      </c>
      <c r="BF73">
        <v>37</v>
      </c>
      <c r="BG73">
        <f t="shared" si="48"/>
        <v>1.047723323904</v>
      </c>
      <c r="BI73" s="1">
        <v>36505</v>
      </c>
      <c r="BJ73">
        <v>19</v>
      </c>
      <c r="BK73">
        <f t="shared" si="49"/>
        <v>0.53802008524799994</v>
      </c>
      <c r="BM73" s="1">
        <v>36871</v>
      </c>
      <c r="BN73">
        <v>18</v>
      </c>
      <c r="BO73">
        <f t="shared" si="50"/>
        <v>0.50970323865599998</v>
      </c>
      <c r="BQ73" s="1">
        <v>37236</v>
      </c>
      <c r="BR73">
        <v>28</v>
      </c>
      <c r="BS73">
        <f t="shared" si="51"/>
        <v>0.79287170457600009</v>
      </c>
      <c r="BU73" s="1">
        <v>37601</v>
      </c>
      <c r="BV73">
        <v>5.8</v>
      </c>
      <c r="BW73">
        <f t="shared" si="52"/>
        <v>0.16423771023360001</v>
      </c>
      <c r="BY73" s="1">
        <v>37966</v>
      </c>
      <c r="BZ73">
        <v>60</v>
      </c>
      <c r="CA73">
        <f t="shared" si="53"/>
        <v>1.69901079552</v>
      </c>
      <c r="CC73" s="1">
        <v>38332</v>
      </c>
      <c r="CD73">
        <v>24</v>
      </c>
      <c r="CE73">
        <f t="shared" si="54"/>
        <v>0.67960431820800005</v>
      </c>
      <c r="CG73" s="1">
        <v>38697</v>
      </c>
      <c r="CH73">
        <v>19</v>
      </c>
      <c r="CI73">
        <f t="shared" si="55"/>
        <v>0.53802008524799994</v>
      </c>
      <c r="CK73" s="1">
        <v>39062</v>
      </c>
      <c r="CL73">
        <v>33</v>
      </c>
      <c r="CM73">
        <f t="shared" si="56"/>
        <v>0.93445593753600009</v>
      </c>
      <c r="CO73" s="1">
        <v>39427</v>
      </c>
      <c r="CP73">
        <v>5.3</v>
      </c>
      <c r="CQ73">
        <f t="shared" si="57"/>
        <v>0.15007928693759998</v>
      </c>
      <c r="CS73" s="1">
        <v>39793</v>
      </c>
      <c r="CT73">
        <v>3</v>
      </c>
      <c r="CU73">
        <f t="shared" si="58"/>
        <v>8.4950539776000006E-2</v>
      </c>
      <c r="CW73" s="1">
        <v>40158</v>
      </c>
      <c r="CX73">
        <v>21</v>
      </c>
      <c r="CY73">
        <f t="shared" si="59"/>
        <v>0.59465377843199996</v>
      </c>
      <c r="DA73" s="1">
        <v>40523</v>
      </c>
      <c r="DB73">
        <v>123</v>
      </c>
      <c r="DC73">
        <f t="shared" si="60"/>
        <v>3.482972130816</v>
      </c>
      <c r="DE73" s="1">
        <v>40888</v>
      </c>
      <c r="DF73">
        <v>16</v>
      </c>
      <c r="DG73">
        <f t="shared" si="61"/>
        <v>0.45306954547200001</v>
      </c>
      <c r="DI73" s="1">
        <v>41254</v>
      </c>
      <c r="DJ73">
        <v>56</v>
      </c>
      <c r="DK73">
        <f t="shared" si="62"/>
        <v>1.5857434091520002</v>
      </c>
      <c r="DM73" s="1">
        <v>41619</v>
      </c>
      <c r="DN73">
        <v>6.9</v>
      </c>
      <c r="DO73">
        <f t="shared" si="63"/>
        <v>0.19538624148480002</v>
      </c>
      <c r="DQ73" s="1">
        <v>41984</v>
      </c>
      <c r="DR73">
        <v>21</v>
      </c>
      <c r="DS73">
        <f t="shared" si="64"/>
        <v>0.59465377843199996</v>
      </c>
      <c r="DU73" s="1">
        <v>42349</v>
      </c>
      <c r="DV73">
        <v>30</v>
      </c>
      <c r="DW73">
        <f t="shared" si="65"/>
        <v>0.84950539776</v>
      </c>
      <c r="DY73" s="1">
        <v>42715</v>
      </c>
      <c r="DZ73">
        <v>298</v>
      </c>
      <c r="EA73">
        <f t="shared" si="66"/>
        <v>8.4384202844160008</v>
      </c>
      <c r="EC73" s="1">
        <v>43080</v>
      </c>
      <c r="ED73">
        <v>14.8</v>
      </c>
      <c r="EE73">
        <f t="shared" si="67"/>
        <v>0.41908932956160005</v>
      </c>
    </row>
    <row r="74" spans="1:135">
      <c r="A74" s="1">
        <v>31028</v>
      </c>
      <c r="B74">
        <v>43</v>
      </c>
      <c r="C74">
        <f t="shared" si="34"/>
        <v>1.217624403456</v>
      </c>
      <c r="E74" s="1">
        <v>31393</v>
      </c>
      <c r="F74">
        <v>33</v>
      </c>
      <c r="G74">
        <f t="shared" si="35"/>
        <v>0.93445593753600009</v>
      </c>
      <c r="I74" s="1">
        <v>31758</v>
      </c>
      <c r="J74">
        <v>7.6</v>
      </c>
      <c r="K74">
        <f t="shared" si="36"/>
        <v>0.2152080340992</v>
      </c>
      <c r="M74" s="1">
        <v>32123</v>
      </c>
      <c r="N74">
        <v>8.1999999999999993</v>
      </c>
      <c r="O74">
        <f t="shared" si="37"/>
        <v>0.23219814205439998</v>
      </c>
      <c r="Q74" s="1">
        <v>32489</v>
      </c>
      <c r="R74">
        <v>2.4</v>
      </c>
      <c r="S74">
        <f t="shared" si="38"/>
        <v>6.7960431820799999E-2</v>
      </c>
      <c r="U74" s="1">
        <v>32854</v>
      </c>
      <c r="V74">
        <v>6.3</v>
      </c>
      <c r="W74">
        <f t="shared" si="39"/>
        <v>0.17839613352960002</v>
      </c>
      <c r="Y74" s="1">
        <v>33219</v>
      </c>
      <c r="Z74">
        <v>4.8</v>
      </c>
      <c r="AA74">
        <f t="shared" si="40"/>
        <v>0.1359208636416</v>
      </c>
      <c r="AC74" s="1">
        <v>33584</v>
      </c>
      <c r="AD74">
        <v>5.7</v>
      </c>
      <c r="AE74">
        <f t="shared" si="41"/>
        <v>0.16140602557440001</v>
      </c>
      <c r="AG74" s="1">
        <v>33950</v>
      </c>
      <c r="AH74">
        <v>51</v>
      </c>
      <c r="AI74">
        <f t="shared" si="42"/>
        <v>1.4441591761920001</v>
      </c>
      <c r="AK74" s="1">
        <v>34315</v>
      </c>
      <c r="AL74">
        <v>28</v>
      </c>
      <c r="AM74">
        <f t="shared" si="43"/>
        <v>0.79287170457600009</v>
      </c>
      <c r="AO74" s="1">
        <v>34680</v>
      </c>
      <c r="AP74">
        <v>20</v>
      </c>
      <c r="AQ74">
        <f t="shared" si="44"/>
        <v>0.56633693184</v>
      </c>
      <c r="AS74" s="1">
        <v>35045</v>
      </c>
      <c r="AT74">
        <v>143</v>
      </c>
      <c r="AU74">
        <f t="shared" si="45"/>
        <v>4.0493090626560004</v>
      </c>
      <c r="AW74" s="1">
        <v>35411</v>
      </c>
      <c r="AX74">
        <v>1100</v>
      </c>
      <c r="AY74">
        <f t="shared" si="46"/>
        <v>31.148531251200001</v>
      </c>
      <c r="BA74" s="1">
        <v>35776</v>
      </c>
      <c r="BB74">
        <v>28</v>
      </c>
      <c r="BC74">
        <f t="shared" si="47"/>
        <v>0.79287170457600009</v>
      </c>
      <c r="BE74" s="1">
        <v>36141</v>
      </c>
      <c r="BF74">
        <v>36</v>
      </c>
      <c r="BG74">
        <f t="shared" si="48"/>
        <v>1.019406477312</v>
      </c>
      <c r="BI74" s="1">
        <v>36506</v>
      </c>
      <c r="BJ74">
        <v>18</v>
      </c>
      <c r="BK74">
        <f t="shared" si="49"/>
        <v>0.50970323865599998</v>
      </c>
      <c r="BM74" s="1">
        <v>36872</v>
      </c>
      <c r="BN74">
        <v>25</v>
      </c>
      <c r="BO74">
        <f t="shared" si="50"/>
        <v>0.7079211648</v>
      </c>
      <c r="BQ74" s="1">
        <v>37237</v>
      </c>
      <c r="BR74">
        <v>26</v>
      </c>
      <c r="BS74">
        <f t="shared" si="51"/>
        <v>0.73623801139199996</v>
      </c>
      <c r="BU74" s="1">
        <v>37602</v>
      </c>
      <c r="BV74">
        <v>4.9000000000000004</v>
      </c>
      <c r="BW74">
        <f t="shared" si="52"/>
        <v>0.13875254830080003</v>
      </c>
      <c r="BY74" s="1">
        <v>37967</v>
      </c>
      <c r="BZ74">
        <v>33</v>
      </c>
      <c r="CA74">
        <f t="shared" si="53"/>
        <v>0.93445593753600009</v>
      </c>
      <c r="CC74" s="1">
        <v>38333</v>
      </c>
      <c r="CD74">
        <v>23</v>
      </c>
      <c r="CE74">
        <f t="shared" si="54"/>
        <v>0.65128747161600009</v>
      </c>
      <c r="CG74" s="1">
        <v>38698</v>
      </c>
      <c r="CH74">
        <v>19</v>
      </c>
      <c r="CI74">
        <f t="shared" si="55"/>
        <v>0.53802008524799994</v>
      </c>
      <c r="CK74" s="1">
        <v>39063</v>
      </c>
      <c r="CL74">
        <v>39</v>
      </c>
      <c r="CM74">
        <f t="shared" si="56"/>
        <v>1.1043570170879999</v>
      </c>
      <c r="CO74" s="1">
        <v>39428</v>
      </c>
      <c r="CP74">
        <v>4.7</v>
      </c>
      <c r="CQ74">
        <f t="shared" si="57"/>
        <v>0.1330891789824</v>
      </c>
      <c r="CS74" s="1">
        <v>39794</v>
      </c>
      <c r="CT74">
        <v>3.4</v>
      </c>
      <c r="CU74">
        <f t="shared" si="58"/>
        <v>9.6277278412799996E-2</v>
      </c>
      <c r="CW74" s="1">
        <v>40159</v>
      </c>
      <c r="CX74">
        <v>106</v>
      </c>
      <c r="CY74">
        <f t="shared" si="59"/>
        <v>3.001585738752</v>
      </c>
      <c r="DA74" s="1">
        <v>40524</v>
      </c>
      <c r="DB74">
        <v>106</v>
      </c>
      <c r="DC74">
        <f t="shared" si="60"/>
        <v>3.001585738752</v>
      </c>
      <c r="DE74" s="1">
        <v>40889</v>
      </c>
      <c r="DF74">
        <v>16</v>
      </c>
      <c r="DG74">
        <f t="shared" si="61"/>
        <v>0.45306954547200001</v>
      </c>
      <c r="DI74" s="1">
        <v>41255</v>
      </c>
      <c r="DJ74">
        <v>67</v>
      </c>
      <c r="DK74">
        <f t="shared" si="62"/>
        <v>1.897228721664</v>
      </c>
      <c r="DM74" s="1">
        <v>41620</v>
      </c>
      <c r="DN74">
        <v>6.8</v>
      </c>
      <c r="DO74">
        <f t="shared" si="63"/>
        <v>0.19255455682559999</v>
      </c>
      <c r="DQ74" s="1">
        <v>41985</v>
      </c>
      <c r="DR74">
        <v>130</v>
      </c>
      <c r="DS74">
        <f t="shared" si="64"/>
        <v>3.6811900569600002</v>
      </c>
      <c r="DU74" s="1">
        <v>42350</v>
      </c>
      <c r="DV74">
        <v>16</v>
      </c>
      <c r="DW74">
        <f t="shared" si="65"/>
        <v>0.45306954547200001</v>
      </c>
      <c r="DY74" s="1">
        <v>42716</v>
      </c>
      <c r="DZ74">
        <v>126</v>
      </c>
      <c r="EA74">
        <f t="shared" si="66"/>
        <v>3.567922670592</v>
      </c>
      <c r="EC74" s="1">
        <v>43081</v>
      </c>
      <c r="ED74">
        <v>14.5</v>
      </c>
      <c r="EE74">
        <f t="shared" si="67"/>
        <v>0.41059427558400002</v>
      </c>
    </row>
    <row r="75" spans="1:135">
      <c r="A75" s="1">
        <v>31029</v>
      </c>
      <c r="B75">
        <v>41</v>
      </c>
      <c r="C75">
        <f t="shared" si="34"/>
        <v>1.1609907102720001</v>
      </c>
      <c r="E75" s="1">
        <v>31394</v>
      </c>
      <c r="F75">
        <v>33</v>
      </c>
      <c r="G75">
        <f t="shared" si="35"/>
        <v>0.93445593753600009</v>
      </c>
      <c r="I75" s="1">
        <v>31759</v>
      </c>
      <c r="J75">
        <v>7.9</v>
      </c>
      <c r="K75">
        <f t="shared" si="36"/>
        <v>0.22370308807680001</v>
      </c>
      <c r="M75" s="1">
        <v>32124</v>
      </c>
      <c r="N75">
        <v>6.5</v>
      </c>
      <c r="O75">
        <f t="shared" si="37"/>
        <v>0.18405950284799999</v>
      </c>
      <c r="Q75" s="1">
        <v>32490</v>
      </c>
      <c r="R75">
        <v>2.4</v>
      </c>
      <c r="S75">
        <f t="shared" si="38"/>
        <v>6.7960431820799999E-2</v>
      </c>
      <c r="U75" s="1">
        <v>32855</v>
      </c>
      <c r="V75">
        <v>6.1</v>
      </c>
      <c r="W75">
        <f t="shared" si="39"/>
        <v>0.17273276421119999</v>
      </c>
      <c r="Y75" s="1">
        <v>33220</v>
      </c>
      <c r="Z75">
        <v>4.9000000000000004</v>
      </c>
      <c r="AA75">
        <f t="shared" si="40"/>
        <v>0.13875254830080003</v>
      </c>
      <c r="AC75" s="1">
        <v>33585</v>
      </c>
      <c r="AD75">
        <v>5.5</v>
      </c>
      <c r="AE75">
        <f t="shared" si="41"/>
        <v>0.15574265625600001</v>
      </c>
      <c r="AG75" s="1">
        <v>33951</v>
      </c>
      <c r="AH75">
        <v>27</v>
      </c>
      <c r="AI75">
        <f t="shared" si="42"/>
        <v>0.76455485798400002</v>
      </c>
      <c r="AK75" s="1">
        <v>34316</v>
      </c>
      <c r="AL75">
        <v>17</v>
      </c>
      <c r="AM75">
        <f t="shared" si="43"/>
        <v>0.48138639206400002</v>
      </c>
      <c r="AO75" s="1">
        <v>34681</v>
      </c>
      <c r="AP75">
        <v>28</v>
      </c>
      <c r="AQ75">
        <f t="shared" si="44"/>
        <v>0.79287170457600009</v>
      </c>
      <c r="AS75" s="1">
        <v>35046</v>
      </c>
      <c r="AT75">
        <v>98</v>
      </c>
      <c r="AU75">
        <f t="shared" si="45"/>
        <v>2.7750509660159999</v>
      </c>
      <c r="AW75" s="1">
        <v>35412</v>
      </c>
      <c r="AX75">
        <v>637</v>
      </c>
      <c r="AY75">
        <f t="shared" si="46"/>
        <v>18.037831279104001</v>
      </c>
      <c r="BA75" s="1">
        <v>35777</v>
      </c>
      <c r="BB75">
        <v>26</v>
      </c>
      <c r="BC75">
        <f t="shared" si="47"/>
        <v>0.73623801139199996</v>
      </c>
      <c r="BE75" s="1">
        <v>36142</v>
      </c>
      <c r="BF75">
        <v>36</v>
      </c>
      <c r="BG75">
        <f t="shared" si="48"/>
        <v>1.019406477312</v>
      </c>
      <c r="BI75" s="1">
        <v>36507</v>
      </c>
      <c r="BJ75">
        <v>19</v>
      </c>
      <c r="BK75">
        <f t="shared" si="49"/>
        <v>0.53802008524799994</v>
      </c>
      <c r="BM75" s="1">
        <v>36873</v>
      </c>
      <c r="BN75">
        <v>22</v>
      </c>
      <c r="BO75">
        <f t="shared" si="50"/>
        <v>0.62297062502400002</v>
      </c>
      <c r="BQ75" s="1">
        <v>37238</v>
      </c>
      <c r="BR75">
        <v>25</v>
      </c>
      <c r="BS75">
        <f t="shared" si="51"/>
        <v>0.7079211648</v>
      </c>
      <c r="BU75" s="1">
        <v>37603</v>
      </c>
      <c r="BV75">
        <v>14</v>
      </c>
      <c r="BW75">
        <f t="shared" si="52"/>
        <v>0.39643585228800005</v>
      </c>
      <c r="BY75" s="1">
        <v>37968</v>
      </c>
      <c r="BZ75">
        <v>44</v>
      </c>
      <c r="CA75">
        <f t="shared" si="53"/>
        <v>1.245941250048</v>
      </c>
      <c r="CC75" s="1">
        <v>38334</v>
      </c>
      <c r="CD75">
        <v>21</v>
      </c>
      <c r="CE75">
        <f t="shared" si="54"/>
        <v>0.59465377843199996</v>
      </c>
      <c r="CG75" s="1">
        <v>38699</v>
      </c>
      <c r="CH75">
        <v>19</v>
      </c>
      <c r="CI75">
        <f t="shared" si="55"/>
        <v>0.53802008524799994</v>
      </c>
      <c r="CK75" s="1">
        <v>39064</v>
      </c>
      <c r="CL75">
        <v>46</v>
      </c>
      <c r="CM75">
        <f t="shared" si="56"/>
        <v>1.3025749432320002</v>
      </c>
      <c r="CO75" s="1">
        <v>39429</v>
      </c>
      <c r="CP75">
        <v>4.7</v>
      </c>
      <c r="CQ75">
        <f t="shared" si="57"/>
        <v>0.1330891789824</v>
      </c>
      <c r="CS75" s="1">
        <v>39795</v>
      </c>
      <c r="CT75">
        <v>3.6</v>
      </c>
      <c r="CU75">
        <f t="shared" si="58"/>
        <v>0.1019406477312</v>
      </c>
      <c r="CW75" s="1">
        <v>40160</v>
      </c>
      <c r="CX75">
        <v>121</v>
      </c>
      <c r="CY75">
        <f t="shared" si="59"/>
        <v>3.4263384376319999</v>
      </c>
      <c r="DA75" s="1">
        <v>40525</v>
      </c>
      <c r="DB75">
        <v>97</v>
      </c>
      <c r="DC75">
        <f t="shared" si="60"/>
        <v>2.7467341194240005</v>
      </c>
      <c r="DE75" s="1">
        <v>40890</v>
      </c>
      <c r="DF75">
        <v>14</v>
      </c>
      <c r="DG75">
        <f t="shared" si="61"/>
        <v>0.39643585228800005</v>
      </c>
      <c r="DI75" s="1">
        <v>41256</v>
      </c>
      <c r="DJ75">
        <v>59</v>
      </c>
      <c r="DK75">
        <f t="shared" si="62"/>
        <v>1.6706939489280002</v>
      </c>
      <c r="DM75" s="1">
        <v>41621</v>
      </c>
      <c r="DN75">
        <v>6.7</v>
      </c>
      <c r="DO75">
        <f t="shared" si="63"/>
        <v>0.18972287216640002</v>
      </c>
      <c r="DQ75" s="1">
        <v>41986</v>
      </c>
      <c r="DR75">
        <v>51</v>
      </c>
      <c r="DS75">
        <f t="shared" si="64"/>
        <v>1.4441591761920001</v>
      </c>
      <c r="DU75" s="1">
        <v>42351</v>
      </c>
      <c r="DV75">
        <v>15</v>
      </c>
      <c r="DW75">
        <f t="shared" si="65"/>
        <v>0.42475269888</v>
      </c>
      <c r="DY75" s="1">
        <v>42717</v>
      </c>
      <c r="DZ75">
        <v>86.2</v>
      </c>
      <c r="EA75">
        <f t="shared" si="66"/>
        <v>2.4409121762304005</v>
      </c>
      <c r="EC75" s="1">
        <v>43082</v>
      </c>
      <c r="ED75">
        <v>14.4</v>
      </c>
      <c r="EE75">
        <f t="shared" si="67"/>
        <v>0.40776259092479999</v>
      </c>
    </row>
    <row r="76" spans="1:135">
      <c r="A76" s="1">
        <v>31030</v>
      </c>
      <c r="B76">
        <v>37</v>
      </c>
      <c r="C76">
        <f t="shared" si="34"/>
        <v>1.047723323904</v>
      </c>
      <c r="E76" s="1">
        <v>31395</v>
      </c>
      <c r="F76">
        <v>32</v>
      </c>
      <c r="G76">
        <f t="shared" si="35"/>
        <v>0.90613909094400003</v>
      </c>
      <c r="I76" s="1">
        <v>31760</v>
      </c>
      <c r="J76">
        <v>7.8</v>
      </c>
      <c r="K76">
        <f t="shared" si="36"/>
        <v>0.2208714034176</v>
      </c>
      <c r="M76" s="1">
        <v>32125</v>
      </c>
      <c r="N76">
        <v>5.3</v>
      </c>
      <c r="O76">
        <f t="shared" si="37"/>
        <v>0.15007928693759998</v>
      </c>
      <c r="Q76" s="1">
        <v>32491</v>
      </c>
      <c r="R76">
        <v>2.4</v>
      </c>
      <c r="S76">
        <f t="shared" si="38"/>
        <v>6.7960431820799999E-2</v>
      </c>
      <c r="U76" s="1">
        <v>32856</v>
      </c>
      <c r="V76">
        <v>5.9</v>
      </c>
      <c r="W76">
        <f t="shared" si="39"/>
        <v>0.16706939489280001</v>
      </c>
      <c r="Y76" s="1">
        <v>33221</v>
      </c>
      <c r="Z76">
        <v>1.3</v>
      </c>
      <c r="AA76">
        <f t="shared" si="40"/>
        <v>3.6811900569600008E-2</v>
      </c>
      <c r="AC76" s="1">
        <v>33586</v>
      </c>
      <c r="AD76">
        <v>5.4</v>
      </c>
      <c r="AE76">
        <f t="shared" si="41"/>
        <v>0.1529109715968</v>
      </c>
      <c r="AG76" s="1">
        <v>33952</v>
      </c>
      <c r="AH76">
        <v>18</v>
      </c>
      <c r="AI76">
        <f t="shared" si="42"/>
        <v>0.50970323865599998</v>
      </c>
      <c r="AK76" s="1">
        <v>34317</v>
      </c>
      <c r="AL76">
        <v>30</v>
      </c>
      <c r="AM76">
        <f t="shared" si="43"/>
        <v>0.84950539776</v>
      </c>
      <c r="AO76" s="1">
        <v>34682</v>
      </c>
      <c r="AP76">
        <v>22</v>
      </c>
      <c r="AQ76">
        <f t="shared" si="44"/>
        <v>0.62297062502400002</v>
      </c>
      <c r="AS76" s="1">
        <v>35047</v>
      </c>
      <c r="AT76">
        <v>58</v>
      </c>
      <c r="AU76">
        <f t="shared" si="45"/>
        <v>1.6423771023360001</v>
      </c>
      <c r="AW76" s="1">
        <v>35413</v>
      </c>
      <c r="AX76">
        <v>391</v>
      </c>
      <c r="AY76">
        <f t="shared" si="46"/>
        <v>11.071887017471999</v>
      </c>
      <c r="BA76" s="1">
        <v>35778</v>
      </c>
      <c r="BB76">
        <v>26</v>
      </c>
      <c r="BC76">
        <f t="shared" si="47"/>
        <v>0.73623801139199996</v>
      </c>
      <c r="BE76" s="1">
        <v>36143</v>
      </c>
      <c r="BF76">
        <v>41</v>
      </c>
      <c r="BG76">
        <f t="shared" si="48"/>
        <v>1.1609907102720001</v>
      </c>
      <c r="BI76" s="1">
        <v>36508</v>
      </c>
      <c r="BJ76">
        <v>20</v>
      </c>
      <c r="BK76">
        <f t="shared" si="49"/>
        <v>0.56633693184</v>
      </c>
      <c r="BM76" s="1">
        <v>36874</v>
      </c>
      <c r="BN76">
        <v>28</v>
      </c>
      <c r="BO76">
        <f t="shared" si="50"/>
        <v>0.79287170457600009</v>
      </c>
      <c r="BQ76" s="1">
        <v>37239</v>
      </c>
      <c r="BR76">
        <v>44</v>
      </c>
      <c r="BS76">
        <f t="shared" si="51"/>
        <v>1.245941250048</v>
      </c>
      <c r="BU76" s="1">
        <v>37604</v>
      </c>
      <c r="BV76">
        <v>47</v>
      </c>
      <c r="BW76">
        <f t="shared" si="52"/>
        <v>1.330891789824</v>
      </c>
      <c r="BY76" s="1">
        <v>37969</v>
      </c>
      <c r="BZ76">
        <v>81</v>
      </c>
      <c r="CA76">
        <f t="shared" si="53"/>
        <v>2.2936645739519999</v>
      </c>
      <c r="CC76" s="1">
        <v>38335</v>
      </c>
      <c r="CD76">
        <v>17</v>
      </c>
      <c r="CE76">
        <f t="shared" si="54"/>
        <v>0.48138639206400002</v>
      </c>
      <c r="CG76" s="1">
        <v>38700</v>
      </c>
      <c r="CH76">
        <v>17</v>
      </c>
      <c r="CI76">
        <f t="shared" si="55"/>
        <v>0.48138639206400002</v>
      </c>
      <c r="CK76" s="1">
        <v>39065</v>
      </c>
      <c r="CL76">
        <v>39</v>
      </c>
      <c r="CM76">
        <f t="shared" si="56"/>
        <v>1.1043570170879999</v>
      </c>
      <c r="CO76" s="1">
        <v>39430</v>
      </c>
      <c r="CP76">
        <v>5.2</v>
      </c>
      <c r="CQ76">
        <f t="shared" si="57"/>
        <v>0.14724760227840003</v>
      </c>
      <c r="CS76" s="1">
        <v>39796</v>
      </c>
      <c r="CT76">
        <v>4.5999999999999996</v>
      </c>
      <c r="CU76">
        <f t="shared" si="58"/>
        <v>0.1302574943232</v>
      </c>
      <c r="CW76" s="1">
        <v>40161</v>
      </c>
      <c r="CX76">
        <v>50</v>
      </c>
      <c r="CY76">
        <f t="shared" si="59"/>
        <v>1.4158423296</v>
      </c>
      <c r="DA76" s="1">
        <v>40526</v>
      </c>
      <c r="DB76">
        <v>125</v>
      </c>
      <c r="DC76">
        <f t="shared" si="60"/>
        <v>3.5396058240000001</v>
      </c>
      <c r="DE76" s="1">
        <v>40891</v>
      </c>
      <c r="DF76">
        <v>12</v>
      </c>
      <c r="DG76">
        <f t="shared" si="61"/>
        <v>0.33980215910400002</v>
      </c>
      <c r="DI76" s="1">
        <v>41257</v>
      </c>
      <c r="DJ76">
        <v>51</v>
      </c>
      <c r="DK76">
        <f t="shared" si="62"/>
        <v>1.4441591761920001</v>
      </c>
      <c r="DM76" s="1">
        <v>41622</v>
      </c>
      <c r="DN76">
        <v>6.7</v>
      </c>
      <c r="DO76">
        <f t="shared" si="63"/>
        <v>0.18972287216640002</v>
      </c>
      <c r="DQ76" s="1">
        <v>41987</v>
      </c>
      <c r="DR76">
        <v>30</v>
      </c>
      <c r="DS76">
        <f t="shared" si="64"/>
        <v>0.84950539776</v>
      </c>
      <c r="DU76" s="1">
        <v>42352</v>
      </c>
      <c r="DV76">
        <v>25</v>
      </c>
      <c r="DW76">
        <f t="shared" si="65"/>
        <v>0.7079211648</v>
      </c>
      <c r="DY76" s="1">
        <v>42718</v>
      </c>
      <c r="DZ76">
        <v>68.599999999999994</v>
      </c>
      <c r="EA76">
        <f t="shared" si="66"/>
        <v>1.9425356762111998</v>
      </c>
      <c r="EC76" s="1">
        <v>43083</v>
      </c>
      <c r="ED76">
        <v>14.1</v>
      </c>
      <c r="EE76">
        <f t="shared" si="67"/>
        <v>0.39926753694720002</v>
      </c>
    </row>
    <row r="77" spans="1:135">
      <c r="A77" s="1">
        <v>31031</v>
      </c>
      <c r="B77">
        <v>38</v>
      </c>
      <c r="C77">
        <f t="shared" si="34"/>
        <v>1.0760401704959999</v>
      </c>
      <c r="E77" s="1">
        <v>31396</v>
      </c>
      <c r="F77">
        <v>31</v>
      </c>
      <c r="G77">
        <f t="shared" si="35"/>
        <v>0.87782224435199996</v>
      </c>
      <c r="I77" s="1">
        <v>31761</v>
      </c>
      <c r="J77">
        <v>7.8</v>
      </c>
      <c r="K77">
        <f t="shared" si="36"/>
        <v>0.2208714034176</v>
      </c>
      <c r="M77" s="1">
        <v>32126</v>
      </c>
      <c r="N77">
        <v>5.4</v>
      </c>
      <c r="O77">
        <f t="shared" si="37"/>
        <v>0.1529109715968</v>
      </c>
      <c r="Q77" s="1">
        <v>32492</v>
      </c>
      <c r="R77">
        <v>5.3</v>
      </c>
      <c r="S77">
        <f t="shared" si="38"/>
        <v>0.15007928693759998</v>
      </c>
      <c r="U77" s="1">
        <v>32857</v>
      </c>
      <c r="V77">
        <v>5.9</v>
      </c>
      <c r="W77">
        <f t="shared" si="39"/>
        <v>0.16706939489280001</v>
      </c>
      <c r="Y77" s="1">
        <v>33222</v>
      </c>
      <c r="Z77">
        <v>1.3</v>
      </c>
      <c r="AA77">
        <f t="shared" si="40"/>
        <v>3.6811900569600008E-2</v>
      </c>
      <c r="AC77" s="1">
        <v>33587</v>
      </c>
      <c r="AD77">
        <v>5.3</v>
      </c>
      <c r="AE77">
        <f t="shared" si="41"/>
        <v>0.15007928693759998</v>
      </c>
      <c r="AG77" s="1">
        <v>33953</v>
      </c>
      <c r="AH77">
        <v>14</v>
      </c>
      <c r="AI77">
        <f t="shared" si="42"/>
        <v>0.39643585228800005</v>
      </c>
      <c r="AK77" s="1">
        <v>34318</v>
      </c>
      <c r="AL77">
        <v>23</v>
      </c>
      <c r="AM77">
        <f t="shared" si="43"/>
        <v>0.65128747161600009</v>
      </c>
      <c r="AO77" s="1">
        <v>34683</v>
      </c>
      <c r="AP77">
        <v>21</v>
      </c>
      <c r="AQ77">
        <f t="shared" si="44"/>
        <v>0.59465377843199996</v>
      </c>
      <c r="AS77" s="1">
        <v>35048</v>
      </c>
      <c r="AT77">
        <v>61</v>
      </c>
      <c r="AU77">
        <f t="shared" si="45"/>
        <v>1.7273276421120001</v>
      </c>
      <c r="AW77" s="1">
        <v>35414</v>
      </c>
      <c r="AX77">
        <v>269</v>
      </c>
      <c r="AY77">
        <f t="shared" si="46"/>
        <v>7.6172317332480004</v>
      </c>
      <c r="BA77" s="1">
        <v>35779</v>
      </c>
      <c r="BB77">
        <v>33</v>
      </c>
      <c r="BC77">
        <f t="shared" si="47"/>
        <v>0.93445593753600009</v>
      </c>
      <c r="BE77" s="1">
        <v>36144</v>
      </c>
      <c r="BF77">
        <v>39</v>
      </c>
      <c r="BG77">
        <f t="shared" si="48"/>
        <v>1.1043570170879999</v>
      </c>
      <c r="BI77" s="1">
        <v>36509</v>
      </c>
      <c r="BJ77">
        <v>19</v>
      </c>
      <c r="BK77">
        <f t="shared" si="49"/>
        <v>0.53802008524799994</v>
      </c>
      <c r="BM77" s="1">
        <v>36875</v>
      </c>
      <c r="BN77">
        <v>34</v>
      </c>
      <c r="BO77">
        <f t="shared" si="50"/>
        <v>0.96277278412800005</v>
      </c>
      <c r="BQ77" s="1">
        <v>37240</v>
      </c>
      <c r="BR77">
        <v>37</v>
      </c>
      <c r="BS77">
        <f t="shared" si="51"/>
        <v>1.047723323904</v>
      </c>
      <c r="BU77" s="1">
        <v>37605</v>
      </c>
      <c r="BV77">
        <v>66</v>
      </c>
      <c r="BW77">
        <f t="shared" si="52"/>
        <v>1.8689118750720002</v>
      </c>
      <c r="BY77" s="1">
        <v>37970</v>
      </c>
      <c r="BZ77">
        <v>50</v>
      </c>
      <c r="CA77">
        <f t="shared" si="53"/>
        <v>1.4158423296</v>
      </c>
      <c r="CC77" s="1">
        <v>38336</v>
      </c>
      <c r="CD77">
        <v>17</v>
      </c>
      <c r="CE77">
        <f t="shared" si="54"/>
        <v>0.48138639206400002</v>
      </c>
      <c r="CG77" s="1">
        <v>38701</v>
      </c>
      <c r="CH77">
        <v>18</v>
      </c>
      <c r="CI77">
        <f t="shared" si="55"/>
        <v>0.50970323865599998</v>
      </c>
      <c r="CK77" s="1">
        <v>39066</v>
      </c>
      <c r="CL77">
        <v>37</v>
      </c>
      <c r="CM77">
        <f t="shared" si="56"/>
        <v>1.047723323904</v>
      </c>
      <c r="CO77" s="1">
        <v>39431</v>
      </c>
      <c r="CP77">
        <v>4.9000000000000004</v>
      </c>
      <c r="CQ77">
        <f t="shared" si="57"/>
        <v>0.13875254830080003</v>
      </c>
      <c r="CS77" s="1">
        <v>39797</v>
      </c>
      <c r="CT77">
        <v>7.8</v>
      </c>
      <c r="CU77">
        <f t="shared" si="58"/>
        <v>0.2208714034176</v>
      </c>
      <c r="CW77" s="1">
        <v>40162</v>
      </c>
      <c r="CX77">
        <v>30</v>
      </c>
      <c r="CY77">
        <f t="shared" si="59"/>
        <v>0.84950539776</v>
      </c>
      <c r="DA77" s="1">
        <v>40527</v>
      </c>
      <c r="DB77">
        <v>248</v>
      </c>
      <c r="DC77">
        <f t="shared" si="60"/>
        <v>7.0225779548159997</v>
      </c>
      <c r="DE77" s="1">
        <v>40892</v>
      </c>
      <c r="DF77">
        <v>12</v>
      </c>
      <c r="DG77">
        <f t="shared" si="61"/>
        <v>0.33980215910400002</v>
      </c>
      <c r="DI77" s="1">
        <v>41258</v>
      </c>
      <c r="DJ77">
        <v>46</v>
      </c>
      <c r="DK77">
        <f t="shared" si="62"/>
        <v>1.3025749432320002</v>
      </c>
      <c r="DM77" s="1">
        <v>41623</v>
      </c>
      <c r="DN77">
        <v>6.9</v>
      </c>
      <c r="DO77">
        <f t="shared" si="63"/>
        <v>0.19538624148480002</v>
      </c>
      <c r="DQ77" s="1">
        <v>41988</v>
      </c>
      <c r="DR77">
        <v>20</v>
      </c>
      <c r="DS77">
        <f t="shared" si="64"/>
        <v>0.56633693184</v>
      </c>
      <c r="DU77" s="1">
        <v>42353</v>
      </c>
      <c r="DV77">
        <v>11</v>
      </c>
      <c r="DW77">
        <f t="shared" si="65"/>
        <v>0.31148531251200001</v>
      </c>
      <c r="DY77" s="1">
        <v>42719</v>
      </c>
      <c r="DZ77">
        <v>160</v>
      </c>
      <c r="EA77">
        <f t="shared" si="66"/>
        <v>4.53069545472</v>
      </c>
      <c r="EC77" s="1">
        <v>43084</v>
      </c>
      <c r="ED77">
        <v>13.7</v>
      </c>
      <c r="EE77">
        <f t="shared" si="67"/>
        <v>0.38794079831040001</v>
      </c>
    </row>
    <row r="78" spans="1:135">
      <c r="A78" s="1">
        <v>31032</v>
      </c>
      <c r="B78">
        <v>40</v>
      </c>
      <c r="C78">
        <f t="shared" si="34"/>
        <v>1.13267386368</v>
      </c>
      <c r="E78" s="1">
        <v>31397</v>
      </c>
      <c r="F78">
        <v>29</v>
      </c>
      <c r="G78">
        <f t="shared" si="35"/>
        <v>0.82118855116800005</v>
      </c>
      <c r="I78" s="1">
        <v>31762</v>
      </c>
      <c r="J78">
        <v>7.8</v>
      </c>
      <c r="K78">
        <f t="shared" si="36"/>
        <v>0.2208714034176</v>
      </c>
      <c r="M78" s="1">
        <v>32127</v>
      </c>
      <c r="N78">
        <v>6.1</v>
      </c>
      <c r="O78">
        <f t="shared" si="37"/>
        <v>0.17273276421119999</v>
      </c>
      <c r="Q78" s="1">
        <v>32493</v>
      </c>
      <c r="R78">
        <v>6</v>
      </c>
      <c r="S78">
        <f t="shared" si="38"/>
        <v>0.16990107955200001</v>
      </c>
      <c r="U78" s="1">
        <v>32858</v>
      </c>
      <c r="V78">
        <v>5.6</v>
      </c>
      <c r="W78">
        <f t="shared" si="39"/>
        <v>0.15857434091520001</v>
      </c>
      <c r="Y78" s="1">
        <v>33223</v>
      </c>
      <c r="Z78">
        <v>2.1</v>
      </c>
      <c r="AA78">
        <f t="shared" si="40"/>
        <v>5.9465377843200003E-2</v>
      </c>
      <c r="AC78" s="1">
        <v>33588</v>
      </c>
      <c r="AD78">
        <v>4.5</v>
      </c>
      <c r="AE78">
        <f t="shared" si="41"/>
        <v>0.12742580966399999</v>
      </c>
      <c r="AG78" s="1">
        <v>33954</v>
      </c>
      <c r="AH78">
        <v>12</v>
      </c>
      <c r="AI78">
        <f t="shared" si="42"/>
        <v>0.33980215910400002</v>
      </c>
      <c r="AK78" s="1">
        <v>34319</v>
      </c>
      <c r="AL78">
        <v>15</v>
      </c>
      <c r="AM78">
        <f t="shared" si="43"/>
        <v>0.42475269888</v>
      </c>
      <c r="AO78" s="1">
        <v>34684</v>
      </c>
      <c r="AP78">
        <v>18</v>
      </c>
      <c r="AQ78">
        <f t="shared" si="44"/>
        <v>0.50970323865599998</v>
      </c>
      <c r="AS78" s="1">
        <v>35049</v>
      </c>
      <c r="AT78">
        <v>44</v>
      </c>
      <c r="AU78">
        <f t="shared" si="45"/>
        <v>1.245941250048</v>
      </c>
      <c r="AW78" s="1">
        <v>35415</v>
      </c>
      <c r="AX78">
        <v>205</v>
      </c>
      <c r="AY78">
        <f t="shared" si="46"/>
        <v>5.8049535513600006</v>
      </c>
      <c r="BA78" s="1">
        <v>35780</v>
      </c>
      <c r="BB78">
        <v>27</v>
      </c>
      <c r="BC78">
        <f t="shared" si="47"/>
        <v>0.76455485798400002</v>
      </c>
      <c r="BE78" s="1">
        <v>36145</v>
      </c>
      <c r="BF78">
        <v>38</v>
      </c>
      <c r="BG78">
        <f t="shared" si="48"/>
        <v>1.0760401704959999</v>
      </c>
      <c r="BI78" s="1">
        <v>36510</v>
      </c>
      <c r="BJ78">
        <v>18</v>
      </c>
      <c r="BK78">
        <f t="shared" si="49"/>
        <v>0.50970323865599998</v>
      </c>
      <c r="BM78" s="1">
        <v>36876</v>
      </c>
      <c r="BN78">
        <v>28</v>
      </c>
      <c r="BO78">
        <f t="shared" si="50"/>
        <v>0.79287170457600009</v>
      </c>
      <c r="BQ78" s="1">
        <v>37241</v>
      </c>
      <c r="BR78">
        <v>31</v>
      </c>
      <c r="BS78">
        <f t="shared" si="51"/>
        <v>0.87782224435199996</v>
      </c>
      <c r="BU78" s="1">
        <v>37606</v>
      </c>
      <c r="BV78">
        <v>225</v>
      </c>
      <c r="BW78">
        <f t="shared" si="52"/>
        <v>6.3712904832000001</v>
      </c>
      <c r="BY78" s="1">
        <v>37971</v>
      </c>
      <c r="BZ78">
        <v>34</v>
      </c>
      <c r="CA78">
        <f t="shared" si="53"/>
        <v>0.96277278412800005</v>
      </c>
      <c r="CC78" s="1">
        <v>38337</v>
      </c>
      <c r="CD78">
        <v>16</v>
      </c>
      <c r="CE78">
        <f t="shared" si="54"/>
        <v>0.45306954547200001</v>
      </c>
      <c r="CG78" s="1">
        <v>38702</v>
      </c>
      <c r="CH78">
        <v>18</v>
      </c>
      <c r="CI78">
        <f t="shared" si="55"/>
        <v>0.50970323865599998</v>
      </c>
      <c r="CK78" s="1">
        <v>39067</v>
      </c>
      <c r="CL78">
        <v>37</v>
      </c>
      <c r="CM78">
        <f t="shared" si="56"/>
        <v>1.047723323904</v>
      </c>
      <c r="CO78" s="1">
        <v>39432</v>
      </c>
      <c r="CP78">
        <v>4.9000000000000004</v>
      </c>
      <c r="CQ78">
        <f t="shared" si="57"/>
        <v>0.13875254830080003</v>
      </c>
      <c r="CS78" s="1">
        <v>39798</v>
      </c>
      <c r="CT78">
        <v>6.7</v>
      </c>
      <c r="CU78">
        <f t="shared" si="58"/>
        <v>0.18972287216640002</v>
      </c>
      <c r="CW78" s="1">
        <v>40163</v>
      </c>
      <c r="CX78">
        <v>21</v>
      </c>
      <c r="CY78">
        <f t="shared" si="59"/>
        <v>0.59465377843199996</v>
      </c>
      <c r="DA78" s="1">
        <v>40528</v>
      </c>
      <c r="DB78">
        <v>153</v>
      </c>
      <c r="DC78">
        <f t="shared" si="60"/>
        <v>4.3324775285759998</v>
      </c>
      <c r="DE78" s="1">
        <v>40893</v>
      </c>
      <c r="DF78">
        <v>13</v>
      </c>
      <c r="DG78">
        <f t="shared" si="61"/>
        <v>0.36811900569599998</v>
      </c>
      <c r="DI78" s="1">
        <v>41259</v>
      </c>
      <c r="DJ78">
        <v>43</v>
      </c>
      <c r="DK78">
        <f t="shared" si="62"/>
        <v>1.217624403456</v>
      </c>
      <c r="DM78" s="1">
        <v>41624</v>
      </c>
      <c r="DN78">
        <v>7.2</v>
      </c>
      <c r="DO78">
        <f t="shared" si="63"/>
        <v>0.2038812954624</v>
      </c>
      <c r="DQ78" s="1">
        <v>41989</v>
      </c>
      <c r="DR78">
        <v>18</v>
      </c>
      <c r="DS78">
        <f t="shared" si="64"/>
        <v>0.50970323865599998</v>
      </c>
      <c r="DU78" s="1">
        <v>42354</v>
      </c>
      <c r="DV78">
        <v>7.2</v>
      </c>
      <c r="DW78">
        <f t="shared" si="65"/>
        <v>0.2038812954624</v>
      </c>
      <c r="DY78" s="1">
        <v>42720</v>
      </c>
      <c r="DZ78">
        <v>792</v>
      </c>
      <c r="EA78">
        <f t="shared" si="66"/>
        <v>22.426942500863998</v>
      </c>
      <c r="EC78" s="1">
        <v>43085</v>
      </c>
      <c r="ED78">
        <v>13.6</v>
      </c>
      <c r="EE78">
        <f t="shared" si="67"/>
        <v>0.38510911365119999</v>
      </c>
    </row>
    <row r="79" spans="1:135">
      <c r="A79" s="1">
        <v>31033</v>
      </c>
      <c r="B79">
        <v>35</v>
      </c>
      <c r="C79">
        <f t="shared" si="34"/>
        <v>0.99108963072000011</v>
      </c>
      <c r="E79" s="1">
        <v>31398</v>
      </c>
      <c r="F79">
        <v>27</v>
      </c>
      <c r="G79">
        <f t="shared" si="35"/>
        <v>0.76455485798400002</v>
      </c>
      <c r="I79" s="1">
        <v>31763</v>
      </c>
      <c r="J79">
        <v>7.4</v>
      </c>
      <c r="K79">
        <f t="shared" si="36"/>
        <v>0.20954466478080003</v>
      </c>
      <c r="M79" s="1">
        <v>32128</v>
      </c>
      <c r="N79">
        <v>7.4</v>
      </c>
      <c r="O79">
        <f t="shared" si="37"/>
        <v>0.20954466478080003</v>
      </c>
      <c r="Q79" s="1">
        <v>32494</v>
      </c>
      <c r="R79">
        <v>6.3</v>
      </c>
      <c r="S79">
        <f t="shared" si="38"/>
        <v>0.17839613352960002</v>
      </c>
      <c r="U79" s="1">
        <v>32859</v>
      </c>
      <c r="V79">
        <v>5.4</v>
      </c>
      <c r="W79">
        <f t="shared" si="39"/>
        <v>0.1529109715968</v>
      </c>
      <c r="Y79" s="1">
        <v>33224</v>
      </c>
      <c r="Z79">
        <v>1.7</v>
      </c>
      <c r="AA79">
        <f t="shared" si="40"/>
        <v>4.8138639206399998E-2</v>
      </c>
      <c r="AC79" s="1">
        <v>33589</v>
      </c>
      <c r="AD79">
        <v>1.2</v>
      </c>
      <c r="AE79">
        <f t="shared" si="41"/>
        <v>3.39802159104E-2</v>
      </c>
      <c r="AG79" s="1">
        <v>33955</v>
      </c>
      <c r="AH79">
        <v>15</v>
      </c>
      <c r="AI79">
        <f t="shared" si="42"/>
        <v>0.42475269888</v>
      </c>
      <c r="AK79" s="1">
        <v>34320</v>
      </c>
      <c r="AL79">
        <v>12</v>
      </c>
      <c r="AM79">
        <f t="shared" si="43"/>
        <v>0.33980215910400002</v>
      </c>
      <c r="AO79" s="1">
        <v>34685</v>
      </c>
      <c r="AP79">
        <v>16</v>
      </c>
      <c r="AQ79">
        <f t="shared" si="44"/>
        <v>0.45306954547200001</v>
      </c>
      <c r="AS79" s="1">
        <v>35050</v>
      </c>
      <c r="AT79">
        <v>31</v>
      </c>
      <c r="AU79">
        <f t="shared" si="45"/>
        <v>0.87782224435199996</v>
      </c>
      <c r="AW79" s="1">
        <v>35416</v>
      </c>
      <c r="AX79">
        <v>166</v>
      </c>
      <c r="AY79">
        <f t="shared" si="46"/>
        <v>4.700596534272</v>
      </c>
      <c r="BA79" s="1">
        <v>35781</v>
      </c>
      <c r="BB79">
        <v>25</v>
      </c>
      <c r="BC79">
        <f t="shared" si="47"/>
        <v>0.7079211648</v>
      </c>
      <c r="BE79" s="1">
        <v>36146</v>
      </c>
      <c r="BF79">
        <v>38</v>
      </c>
      <c r="BG79">
        <f t="shared" si="48"/>
        <v>1.0760401704959999</v>
      </c>
      <c r="BI79" s="1">
        <v>36511</v>
      </c>
      <c r="BJ79">
        <v>18</v>
      </c>
      <c r="BK79">
        <f t="shared" si="49"/>
        <v>0.50970323865599998</v>
      </c>
      <c r="BM79" s="1">
        <v>36877</v>
      </c>
      <c r="BN79">
        <v>25</v>
      </c>
      <c r="BO79">
        <f t="shared" si="50"/>
        <v>0.7079211648</v>
      </c>
      <c r="BQ79" s="1">
        <v>37242</v>
      </c>
      <c r="BR79">
        <v>44</v>
      </c>
      <c r="BS79">
        <f t="shared" si="51"/>
        <v>1.245941250048</v>
      </c>
      <c r="BU79" s="1">
        <v>37607</v>
      </c>
      <c r="BV79">
        <v>184</v>
      </c>
      <c r="BW79">
        <f t="shared" si="52"/>
        <v>5.2102997729280007</v>
      </c>
      <c r="BY79" s="1">
        <v>37972</v>
      </c>
      <c r="BZ79">
        <v>26</v>
      </c>
      <c r="CA79">
        <f t="shared" si="53"/>
        <v>0.73623801139199996</v>
      </c>
      <c r="CC79" s="1">
        <v>38338</v>
      </c>
      <c r="CD79">
        <v>14</v>
      </c>
      <c r="CE79">
        <f t="shared" si="54"/>
        <v>0.39643585228800005</v>
      </c>
      <c r="CG79" s="1">
        <v>38703</v>
      </c>
      <c r="CH79">
        <v>19</v>
      </c>
      <c r="CI79">
        <f t="shared" si="55"/>
        <v>0.53802008524799994</v>
      </c>
      <c r="CK79" s="1">
        <v>39068</v>
      </c>
      <c r="CL79">
        <v>32</v>
      </c>
      <c r="CM79">
        <f t="shared" si="56"/>
        <v>0.90613909094400003</v>
      </c>
      <c r="CO79" s="1">
        <v>39433</v>
      </c>
      <c r="CP79">
        <v>5.5</v>
      </c>
      <c r="CQ79">
        <f t="shared" si="57"/>
        <v>0.15574265625600001</v>
      </c>
      <c r="CS79" s="1">
        <v>39799</v>
      </c>
      <c r="CT79">
        <v>5.6</v>
      </c>
      <c r="CU79">
        <f t="shared" si="58"/>
        <v>0.15857434091520001</v>
      </c>
      <c r="CW79" s="1">
        <v>40164</v>
      </c>
      <c r="CX79">
        <v>17</v>
      </c>
      <c r="CY79">
        <f t="shared" si="59"/>
        <v>0.48138639206400002</v>
      </c>
      <c r="DA79" s="1">
        <v>40529</v>
      </c>
      <c r="DB79">
        <v>150</v>
      </c>
      <c r="DC79">
        <f t="shared" si="60"/>
        <v>4.2475269888000007</v>
      </c>
      <c r="DE79" s="1">
        <v>40894</v>
      </c>
      <c r="DF79">
        <v>12</v>
      </c>
      <c r="DG79">
        <f t="shared" si="61"/>
        <v>0.33980215910400002</v>
      </c>
      <c r="DI79" s="1">
        <v>41260</v>
      </c>
      <c r="DJ79">
        <v>83</v>
      </c>
      <c r="DK79">
        <f t="shared" si="62"/>
        <v>2.350298267136</v>
      </c>
      <c r="DM79" s="1">
        <v>41625</v>
      </c>
      <c r="DN79">
        <v>7.4</v>
      </c>
      <c r="DO79">
        <f t="shared" si="63"/>
        <v>0.20954466478080003</v>
      </c>
      <c r="DQ79" s="1">
        <v>41990</v>
      </c>
      <c r="DR79">
        <v>24</v>
      </c>
      <c r="DS79">
        <f t="shared" si="64"/>
        <v>0.67960431820800005</v>
      </c>
      <c r="DU79" s="1">
        <v>42355</v>
      </c>
      <c r="DV79">
        <v>5.6</v>
      </c>
      <c r="DW79">
        <f t="shared" si="65"/>
        <v>0.15857434091520001</v>
      </c>
      <c r="DY79" s="1">
        <v>42721</v>
      </c>
      <c r="DZ79">
        <v>276</v>
      </c>
      <c r="EA79">
        <f t="shared" si="66"/>
        <v>7.8154496593920006</v>
      </c>
      <c r="EC79" s="1">
        <v>43086</v>
      </c>
      <c r="ED79">
        <v>13.3</v>
      </c>
      <c r="EE79">
        <f t="shared" si="67"/>
        <v>0.37661405967360001</v>
      </c>
    </row>
    <row r="80" spans="1:135">
      <c r="A80" s="1">
        <v>31034</v>
      </c>
      <c r="B80">
        <v>35</v>
      </c>
      <c r="C80">
        <f t="shared" si="34"/>
        <v>0.99108963072000011</v>
      </c>
      <c r="E80" s="1">
        <v>31399</v>
      </c>
      <c r="F80">
        <v>26</v>
      </c>
      <c r="G80">
        <f t="shared" si="35"/>
        <v>0.73623801139199996</v>
      </c>
      <c r="I80" s="1">
        <v>31764</v>
      </c>
      <c r="J80">
        <v>7.8</v>
      </c>
      <c r="K80">
        <f t="shared" si="36"/>
        <v>0.2208714034176</v>
      </c>
      <c r="M80" s="1">
        <v>32129</v>
      </c>
      <c r="N80">
        <v>6.1</v>
      </c>
      <c r="O80">
        <f t="shared" si="37"/>
        <v>0.17273276421119999</v>
      </c>
      <c r="Q80" s="1">
        <v>32495</v>
      </c>
      <c r="R80">
        <v>7</v>
      </c>
      <c r="S80">
        <f t="shared" si="38"/>
        <v>0.19821792614400002</v>
      </c>
      <c r="U80" s="1">
        <v>32860</v>
      </c>
      <c r="V80">
        <v>5.3</v>
      </c>
      <c r="W80">
        <f t="shared" si="39"/>
        <v>0.15007928693759998</v>
      </c>
      <c r="Y80" s="1">
        <v>33225</v>
      </c>
      <c r="Z80">
        <v>1.1000000000000001</v>
      </c>
      <c r="AA80">
        <f t="shared" si="40"/>
        <v>3.1148531251200005E-2</v>
      </c>
      <c r="AC80" s="1">
        <v>33590</v>
      </c>
      <c r="AD80">
        <v>5.2</v>
      </c>
      <c r="AE80">
        <f t="shared" si="41"/>
        <v>0.14724760227840003</v>
      </c>
      <c r="AG80" s="1">
        <v>33956</v>
      </c>
      <c r="AH80">
        <v>17</v>
      </c>
      <c r="AI80">
        <f t="shared" si="42"/>
        <v>0.48138639206400002</v>
      </c>
      <c r="AK80" s="1">
        <v>34321</v>
      </c>
      <c r="AL80">
        <v>11</v>
      </c>
      <c r="AM80">
        <f t="shared" si="43"/>
        <v>0.31148531251200001</v>
      </c>
      <c r="AO80" s="1">
        <v>34686</v>
      </c>
      <c r="AP80">
        <v>16</v>
      </c>
      <c r="AQ80">
        <f t="shared" si="44"/>
        <v>0.45306954547200001</v>
      </c>
      <c r="AS80" s="1">
        <v>35051</v>
      </c>
      <c r="AT80">
        <v>26</v>
      </c>
      <c r="AU80">
        <f t="shared" si="45"/>
        <v>0.73623801139199996</v>
      </c>
      <c r="AW80" s="1">
        <v>35417</v>
      </c>
      <c r="AX80">
        <v>138</v>
      </c>
      <c r="AY80">
        <f t="shared" si="46"/>
        <v>3.9077248296960003</v>
      </c>
      <c r="BA80" s="1">
        <v>35782</v>
      </c>
      <c r="BB80">
        <v>25</v>
      </c>
      <c r="BC80">
        <f t="shared" si="47"/>
        <v>0.7079211648</v>
      </c>
      <c r="BE80" s="1">
        <v>36147</v>
      </c>
      <c r="BF80">
        <v>38</v>
      </c>
      <c r="BG80">
        <f t="shared" si="48"/>
        <v>1.0760401704959999</v>
      </c>
      <c r="BI80" s="1">
        <v>36512</v>
      </c>
      <c r="BJ80">
        <v>18</v>
      </c>
      <c r="BK80">
        <f t="shared" si="49"/>
        <v>0.50970323865599998</v>
      </c>
      <c r="BM80" s="1">
        <v>36878</v>
      </c>
      <c r="BN80">
        <v>23</v>
      </c>
      <c r="BO80">
        <f t="shared" si="50"/>
        <v>0.65128747161600009</v>
      </c>
      <c r="BQ80" s="1">
        <v>37243</v>
      </c>
      <c r="BR80">
        <v>53</v>
      </c>
      <c r="BS80">
        <f t="shared" si="51"/>
        <v>1.500792869376</v>
      </c>
      <c r="BU80" s="1">
        <v>37608</v>
      </c>
      <c r="BV80">
        <v>75</v>
      </c>
      <c r="BW80">
        <f t="shared" si="52"/>
        <v>2.1237634944000003</v>
      </c>
      <c r="BY80" s="1">
        <v>37973</v>
      </c>
      <c r="BZ80">
        <v>24</v>
      </c>
      <c r="CA80">
        <f t="shared" si="53"/>
        <v>0.67960431820800005</v>
      </c>
      <c r="CC80" s="1">
        <v>38339</v>
      </c>
      <c r="CD80">
        <v>13</v>
      </c>
      <c r="CE80">
        <f t="shared" si="54"/>
        <v>0.36811900569599998</v>
      </c>
      <c r="CG80" s="1">
        <v>38704</v>
      </c>
      <c r="CH80">
        <v>114</v>
      </c>
      <c r="CI80">
        <f t="shared" si="55"/>
        <v>3.2281205114880001</v>
      </c>
      <c r="CK80" s="1">
        <v>39069</v>
      </c>
      <c r="CL80">
        <v>29</v>
      </c>
      <c r="CM80">
        <f t="shared" si="56"/>
        <v>0.82118855116800005</v>
      </c>
      <c r="CO80" s="1">
        <v>39434</v>
      </c>
      <c r="CP80">
        <v>19</v>
      </c>
      <c r="CQ80">
        <f t="shared" si="57"/>
        <v>0.53802008524799994</v>
      </c>
      <c r="CS80" s="1">
        <v>39800</v>
      </c>
      <c r="CT80">
        <v>5.0999999999999996</v>
      </c>
      <c r="CU80">
        <f t="shared" si="58"/>
        <v>0.1444159176192</v>
      </c>
      <c r="CW80" s="1">
        <v>40165</v>
      </c>
      <c r="CX80">
        <v>15</v>
      </c>
      <c r="CY80">
        <f t="shared" si="59"/>
        <v>0.42475269888</v>
      </c>
      <c r="DA80" s="1">
        <v>40530</v>
      </c>
      <c r="DB80">
        <v>960</v>
      </c>
      <c r="DC80">
        <f t="shared" si="60"/>
        <v>27.18417272832</v>
      </c>
      <c r="DE80" s="1">
        <v>40895</v>
      </c>
      <c r="DF80">
        <v>12</v>
      </c>
      <c r="DG80">
        <f t="shared" si="61"/>
        <v>0.33980215910400002</v>
      </c>
      <c r="DI80" s="1">
        <v>41261</v>
      </c>
      <c r="DJ80">
        <v>146</v>
      </c>
      <c r="DK80">
        <f t="shared" si="62"/>
        <v>4.1342596024320004</v>
      </c>
      <c r="DM80" s="1">
        <v>41626</v>
      </c>
      <c r="DN80">
        <v>7.9</v>
      </c>
      <c r="DO80">
        <f t="shared" si="63"/>
        <v>0.22370308807680001</v>
      </c>
      <c r="DQ80" s="1">
        <v>41991</v>
      </c>
      <c r="DR80">
        <v>21</v>
      </c>
      <c r="DS80">
        <f t="shared" si="64"/>
        <v>0.59465377843199996</v>
      </c>
      <c r="DU80" s="1">
        <v>42356</v>
      </c>
      <c r="DV80">
        <v>4.9000000000000004</v>
      </c>
      <c r="DW80">
        <f t="shared" si="65"/>
        <v>0.13875254830080003</v>
      </c>
      <c r="DY80" s="1">
        <v>42722</v>
      </c>
      <c r="DZ80">
        <v>183</v>
      </c>
      <c r="EA80">
        <f t="shared" si="66"/>
        <v>5.1819829263359996</v>
      </c>
      <c r="EC80" s="1">
        <v>43087</v>
      </c>
      <c r="ED80">
        <v>11.8</v>
      </c>
      <c r="EE80">
        <f t="shared" si="67"/>
        <v>0.33413878978560002</v>
      </c>
    </row>
    <row r="81" spans="1:135">
      <c r="A81" s="1">
        <v>31035</v>
      </c>
      <c r="B81">
        <v>36</v>
      </c>
      <c r="C81">
        <f t="shared" si="34"/>
        <v>1.019406477312</v>
      </c>
      <c r="E81" s="1">
        <v>31400</v>
      </c>
      <c r="F81">
        <v>25</v>
      </c>
      <c r="G81">
        <f t="shared" si="35"/>
        <v>0.7079211648</v>
      </c>
      <c r="I81" s="1">
        <v>31765</v>
      </c>
      <c r="J81">
        <v>10</v>
      </c>
      <c r="K81">
        <f t="shared" si="36"/>
        <v>0.28316846592</v>
      </c>
      <c r="M81" s="1">
        <v>32130</v>
      </c>
      <c r="N81">
        <v>5.7</v>
      </c>
      <c r="O81">
        <f t="shared" si="37"/>
        <v>0.16140602557440001</v>
      </c>
      <c r="Q81" s="1">
        <v>32496</v>
      </c>
      <c r="R81">
        <v>7.2</v>
      </c>
      <c r="S81">
        <f t="shared" si="38"/>
        <v>0.2038812954624</v>
      </c>
      <c r="U81" s="1">
        <v>32861</v>
      </c>
      <c r="V81">
        <v>5.0999999999999996</v>
      </c>
      <c r="W81">
        <f t="shared" si="39"/>
        <v>0.1444159176192</v>
      </c>
      <c r="Y81" s="1">
        <v>33226</v>
      </c>
      <c r="Z81">
        <v>1.6</v>
      </c>
      <c r="AA81">
        <f t="shared" si="40"/>
        <v>4.5306954547200004E-2</v>
      </c>
      <c r="AC81" s="1">
        <v>33591</v>
      </c>
      <c r="AD81">
        <v>15</v>
      </c>
      <c r="AE81">
        <f t="shared" si="41"/>
        <v>0.42475269888</v>
      </c>
      <c r="AG81" s="1">
        <v>33957</v>
      </c>
      <c r="AH81">
        <v>14</v>
      </c>
      <c r="AI81">
        <f t="shared" si="42"/>
        <v>0.39643585228800005</v>
      </c>
      <c r="AK81" s="1">
        <v>34322</v>
      </c>
      <c r="AL81">
        <v>9.9</v>
      </c>
      <c r="AM81">
        <f t="shared" si="43"/>
        <v>0.28033678126080003</v>
      </c>
      <c r="AO81" s="1">
        <v>34687</v>
      </c>
      <c r="AP81">
        <v>15</v>
      </c>
      <c r="AQ81">
        <f t="shared" si="44"/>
        <v>0.42475269888</v>
      </c>
      <c r="AS81" s="1">
        <v>35052</v>
      </c>
      <c r="AT81">
        <v>24</v>
      </c>
      <c r="AU81">
        <f t="shared" si="45"/>
        <v>0.67960431820800005</v>
      </c>
      <c r="AW81" s="1">
        <v>35418</v>
      </c>
      <c r="AX81">
        <v>121</v>
      </c>
      <c r="AY81">
        <f t="shared" si="46"/>
        <v>3.4263384376319999</v>
      </c>
      <c r="BA81" s="1">
        <v>35783</v>
      </c>
      <c r="BB81">
        <v>23</v>
      </c>
      <c r="BC81">
        <f t="shared" si="47"/>
        <v>0.65128747161600009</v>
      </c>
      <c r="BE81" s="1">
        <v>36148</v>
      </c>
      <c r="BF81">
        <v>36</v>
      </c>
      <c r="BG81">
        <f t="shared" si="48"/>
        <v>1.019406477312</v>
      </c>
      <c r="BI81" s="1">
        <v>36513</v>
      </c>
      <c r="BJ81">
        <v>18</v>
      </c>
      <c r="BK81">
        <f t="shared" si="49"/>
        <v>0.50970323865599998</v>
      </c>
      <c r="BM81" s="1">
        <v>36879</v>
      </c>
      <c r="BN81">
        <v>22</v>
      </c>
      <c r="BO81">
        <f t="shared" si="50"/>
        <v>0.62297062502400002</v>
      </c>
      <c r="BQ81" s="1">
        <v>37244</v>
      </c>
      <c r="BR81">
        <v>39</v>
      </c>
      <c r="BS81">
        <f t="shared" si="51"/>
        <v>1.1043570170879999</v>
      </c>
      <c r="BU81" s="1">
        <v>37609</v>
      </c>
      <c r="BV81">
        <v>50</v>
      </c>
      <c r="BW81">
        <f t="shared" si="52"/>
        <v>1.4158423296</v>
      </c>
      <c r="BY81" s="1">
        <v>37974</v>
      </c>
      <c r="BZ81">
        <v>24</v>
      </c>
      <c r="CA81">
        <f t="shared" si="53"/>
        <v>0.67960431820800005</v>
      </c>
      <c r="CC81" s="1">
        <v>38340</v>
      </c>
      <c r="CD81">
        <v>12</v>
      </c>
      <c r="CE81">
        <f t="shared" si="54"/>
        <v>0.33980215910400002</v>
      </c>
      <c r="CG81" s="1">
        <v>38705</v>
      </c>
      <c r="CH81">
        <v>133</v>
      </c>
      <c r="CI81">
        <f t="shared" si="55"/>
        <v>3.7661405967360002</v>
      </c>
      <c r="CK81" s="1">
        <v>39070</v>
      </c>
      <c r="CL81">
        <v>27</v>
      </c>
      <c r="CM81">
        <f t="shared" si="56"/>
        <v>0.76455485798400002</v>
      </c>
      <c r="CO81" s="1">
        <v>39435</v>
      </c>
      <c r="CP81">
        <v>25</v>
      </c>
      <c r="CQ81">
        <f t="shared" si="57"/>
        <v>0.7079211648</v>
      </c>
      <c r="CS81" s="1">
        <v>39801</v>
      </c>
      <c r="CT81">
        <v>7.8</v>
      </c>
      <c r="CU81">
        <f t="shared" si="58"/>
        <v>0.2208714034176</v>
      </c>
      <c r="CW81" s="1">
        <v>40166</v>
      </c>
      <c r="CX81">
        <v>13</v>
      </c>
      <c r="CY81">
        <f t="shared" si="59"/>
        <v>0.36811900569599998</v>
      </c>
      <c r="DA81" s="1">
        <v>40531</v>
      </c>
      <c r="DB81">
        <v>1230</v>
      </c>
      <c r="DC81">
        <f t="shared" si="60"/>
        <v>34.829721308159996</v>
      </c>
      <c r="DE81" s="1">
        <v>40896</v>
      </c>
      <c r="DF81">
        <v>12</v>
      </c>
      <c r="DG81">
        <f t="shared" si="61"/>
        <v>0.33980215910400002</v>
      </c>
      <c r="DI81" s="1">
        <v>41262</v>
      </c>
      <c r="DJ81">
        <v>99</v>
      </c>
      <c r="DK81">
        <f t="shared" si="62"/>
        <v>2.8033678126079997</v>
      </c>
      <c r="DM81" s="1">
        <v>41627</v>
      </c>
      <c r="DN81">
        <v>7.6</v>
      </c>
      <c r="DO81">
        <f t="shared" si="63"/>
        <v>0.2152080340992</v>
      </c>
      <c r="DQ81" s="1">
        <v>41992</v>
      </c>
      <c r="DR81">
        <v>20</v>
      </c>
      <c r="DS81">
        <f t="shared" si="64"/>
        <v>0.56633693184</v>
      </c>
      <c r="DU81" s="1">
        <v>42357</v>
      </c>
      <c r="DV81">
        <v>8.3000000000000007</v>
      </c>
      <c r="DW81">
        <f t="shared" si="65"/>
        <v>0.23502982671360001</v>
      </c>
      <c r="DY81" s="1">
        <v>42723</v>
      </c>
      <c r="DZ81">
        <v>137</v>
      </c>
      <c r="EA81">
        <f t="shared" si="66"/>
        <v>3.8794079831040005</v>
      </c>
      <c r="EC81" s="1">
        <v>43088</v>
      </c>
      <c r="ED81">
        <v>8.6999999999999993</v>
      </c>
      <c r="EE81">
        <f t="shared" si="67"/>
        <v>0.24635656535039999</v>
      </c>
    </row>
    <row r="82" spans="1:135">
      <c r="A82" s="1">
        <v>31036</v>
      </c>
      <c r="B82">
        <v>35</v>
      </c>
      <c r="C82">
        <f t="shared" si="34"/>
        <v>0.99108963072000011</v>
      </c>
      <c r="E82" s="1">
        <v>31401</v>
      </c>
      <c r="F82">
        <v>24</v>
      </c>
      <c r="G82">
        <f t="shared" si="35"/>
        <v>0.67960431820800005</v>
      </c>
      <c r="I82" s="1">
        <v>31766</v>
      </c>
      <c r="J82">
        <v>18</v>
      </c>
      <c r="K82">
        <f t="shared" si="36"/>
        <v>0.50970323865599998</v>
      </c>
      <c r="M82" s="1">
        <v>32131</v>
      </c>
      <c r="N82">
        <v>5.5</v>
      </c>
      <c r="O82">
        <f t="shared" si="37"/>
        <v>0.15574265625600001</v>
      </c>
      <c r="Q82" s="1">
        <v>32497</v>
      </c>
      <c r="R82">
        <v>11</v>
      </c>
      <c r="S82">
        <f t="shared" si="38"/>
        <v>0.31148531251200001</v>
      </c>
      <c r="U82" s="1">
        <v>32862</v>
      </c>
      <c r="V82">
        <v>5</v>
      </c>
      <c r="W82">
        <f t="shared" si="39"/>
        <v>0.14158423296</v>
      </c>
      <c r="Y82" s="1">
        <v>33227</v>
      </c>
      <c r="Z82">
        <v>2.2000000000000002</v>
      </c>
      <c r="AA82">
        <f t="shared" si="40"/>
        <v>6.2297062502400011E-2</v>
      </c>
      <c r="AC82" s="1">
        <v>33592</v>
      </c>
      <c r="AD82">
        <v>7.3</v>
      </c>
      <c r="AE82">
        <f t="shared" si="41"/>
        <v>0.2067129801216</v>
      </c>
      <c r="AG82" s="1">
        <v>33958</v>
      </c>
      <c r="AH82">
        <v>13</v>
      </c>
      <c r="AI82">
        <f t="shared" si="42"/>
        <v>0.36811900569599998</v>
      </c>
      <c r="AK82" s="1">
        <v>34323</v>
      </c>
      <c r="AL82">
        <v>9.3000000000000007</v>
      </c>
      <c r="AM82">
        <f t="shared" si="43"/>
        <v>0.26334667330560002</v>
      </c>
      <c r="AO82" s="1">
        <v>34688</v>
      </c>
      <c r="AP82">
        <v>14</v>
      </c>
      <c r="AQ82">
        <f t="shared" si="44"/>
        <v>0.39643585228800005</v>
      </c>
      <c r="AS82" s="1">
        <v>35053</v>
      </c>
      <c r="AT82">
        <v>23</v>
      </c>
      <c r="AU82">
        <f t="shared" si="45"/>
        <v>0.65128747161600009</v>
      </c>
      <c r="AW82" s="1">
        <v>35419</v>
      </c>
      <c r="AX82">
        <v>109</v>
      </c>
      <c r="AY82">
        <f t="shared" si="46"/>
        <v>3.0865362785279999</v>
      </c>
      <c r="BA82" s="1">
        <v>35784</v>
      </c>
      <c r="BB82">
        <v>22</v>
      </c>
      <c r="BC82">
        <f t="shared" si="47"/>
        <v>0.62297062502400002</v>
      </c>
      <c r="BE82" s="1">
        <v>36149</v>
      </c>
      <c r="BF82">
        <v>38</v>
      </c>
      <c r="BG82">
        <f t="shared" si="48"/>
        <v>1.0760401704959999</v>
      </c>
      <c r="BI82" s="1">
        <v>36514</v>
      </c>
      <c r="BJ82">
        <v>18</v>
      </c>
      <c r="BK82">
        <f t="shared" si="49"/>
        <v>0.50970323865599998</v>
      </c>
      <c r="BM82" s="1">
        <v>36880</v>
      </c>
      <c r="BN82">
        <v>21</v>
      </c>
      <c r="BO82">
        <f t="shared" si="50"/>
        <v>0.59465377843199996</v>
      </c>
      <c r="BQ82" s="1">
        <v>37245</v>
      </c>
      <c r="BR82">
        <v>48</v>
      </c>
      <c r="BS82">
        <f t="shared" si="51"/>
        <v>1.3592086364160001</v>
      </c>
      <c r="BU82" s="1">
        <v>37610</v>
      </c>
      <c r="BV82">
        <v>60</v>
      </c>
      <c r="BW82">
        <f t="shared" si="52"/>
        <v>1.69901079552</v>
      </c>
      <c r="BY82" s="1">
        <v>37975</v>
      </c>
      <c r="BZ82">
        <v>31</v>
      </c>
      <c r="CA82">
        <f t="shared" si="53"/>
        <v>0.87782224435199996</v>
      </c>
      <c r="CC82" s="1">
        <v>38341</v>
      </c>
      <c r="CD82">
        <v>11</v>
      </c>
      <c r="CE82">
        <f t="shared" si="54"/>
        <v>0.31148531251200001</v>
      </c>
      <c r="CG82" s="1">
        <v>38706</v>
      </c>
      <c r="CH82">
        <v>74</v>
      </c>
      <c r="CI82">
        <f t="shared" si="55"/>
        <v>2.0954466478080001</v>
      </c>
      <c r="CK82" s="1">
        <v>39071</v>
      </c>
      <c r="CL82">
        <v>26</v>
      </c>
      <c r="CM82">
        <f t="shared" si="56"/>
        <v>0.73623801139199996</v>
      </c>
      <c r="CO82" s="1">
        <v>39436</v>
      </c>
      <c r="CP82">
        <v>39</v>
      </c>
      <c r="CQ82">
        <f t="shared" si="57"/>
        <v>1.1043570170879999</v>
      </c>
      <c r="CS82" s="1">
        <v>39802</v>
      </c>
      <c r="CT82">
        <v>7.6</v>
      </c>
      <c r="CU82">
        <f t="shared" si="58"/>
        <v>0.2152080340992</v>
      </c>
      <c r="CW82" s="1">
        <v>40167</v>
      </c>
      <c r="CX82">
        <v>12</v>
      </c>
      <c r="CY82">
        <f t="shared" si="59"/>
        <v>0.33980215910400002</v>
      </c>
      <c r="DA82" s="1">
        <v>40532</v>
      </c>
      <c r="DB82">
        <v>740</v>
      </c>
      <c r="DC82">
        <f t="shared" si="60"/>
        <v>20.954466478080001</v>
      </c>
      <c r="DE82" s="1">
        <v>40897</v>
      </c>
      <c r="DF82">
        <v>12</v>
      </c>
      <c r="DG82">
        <f t="shared" si="61"/>
        <v>0.33980215910400002</v>
      </c>
      <c r="DI82" s="1">
        <v>41263</v>
      </c>
      <c r="DJ82">
        <v>81</v>
      </c>
      <c r="DK82">
        <f t="shared" si="62"/>
        <v>2.2936645739519999</v>
      </c>
      <c r="DM82" s="1">
        <v>41628</v>
      </c>
      <c r="DN82">
        <v>6.4</v>
      </c>
      <c r="DO82">
        <f t="shared" si="63"/>
        <v>0.18122781818880002</v>
      </c>
      <c r="DQ82" s="1">
        <v>41993</v>
      </c>
      <c r="DR82">
        <v>51</v>
      </c>
      <c r="DS82">
        <f t="shared" si="64"/>
        <v>1.4441591761920001</v>
      </c>
      <c r="DU82" s="1">
        <v>42358</v>
      </c>
      <c r="DV82">
        <v>13</v>
      </c>
      <c r="DW82">
        <f t="shared" si="65"/>
        <v>0.36811900569599998</v>
      </c>
      <c r="DY82" s="1">
        <v>42724</v>
      </c>
      <c r="DZ82">
        <v>109</v>
      </c>
      <c r="EA82">
        <f t="shared" si="66"/>
        <v>3.0865362785279999</v>
      </c>
      <c r="EC82" s="1">
        <v>43089</v>
      </c>
      <c r="ED82">
        <v>11</v>
      </c>
      <c r="EE82">
        <f t="shared" si="67"/>
        <v>0.31148531251200001</v>
      </c>
    </row>
    <row r="83" spans="1:135">
      <c r="A83" s="1">
        <v>31037</v>
      </c>
      <c r="B83">
        <v>33</v>
      </c>
      <c r="C83">
        <f t="shared" si="34"/>
        <v>0.93445593753600009</v>
      </c>
      <c r="E83" s="1">
        <v>31402</v>
      </c>
      <c r="F83">
        <v>24</v>
      </c>
      <c r="G83">
        <f t="shared" si="35"/>
        <v>0.67960431820800005</v>
      </c>
      <c r="I83" s="1">
        <v>31767</v>
      </c>
      <c r="J83">
        <v>11</v>
      </c>
      <c r="K83">
        <f t="shared" si="36"/>
        <v>0.31148531251200001</v>
      </c>
      <c r="M83" s="1">
        <v>32132</v>
      </c>
      <c r="N83">
        <v>5</v>
      </c>
      <c r="O83">
        <f t="shared" si="37"/>
        <v>0.14158423296</v>
      </c>
      <c r="Q83" s="1">
        <v>32498</v>
      </c>
      <c r="R83">
        <v>21</v>
      </c>
      <c r="S83">
        <f t="shared" si="38"/>
        <v>0.59465377843199996</v>
      </c>
      <c r="U83" s="1">
        <v>32863</v>
      </c>
      <c r="V83">
        <v>4.9000000000000004</v>
      </c>
      <c r="W83">
        <f t="shared" si="39"/>
        <v>0.13875254830080003</v>
      </c>
      <c r="Y83" s="1">
        <v>33228</v>
      </c>
      <c r="Z83">
        <v>3.8</v>
      </c>
      <c r="AA83">
        <f t="shared" si="40"/>
        <v>0.1076040170496</v>
      </c>
      <c r="AC83" s="1">
        <v>33593</v>
      </c>
      <c r="AD83">
        <v>4.5999999999999996</v>
      </c>
      <c r="AE83">
        <f t="shared" si="41"/>
        <v>0.1302574943232</v>
      </c>
      <c r="AG83" s="1">
        <v>33959</v>
      </c>
      <c r="AH83">
        <v>12</v>
      </c>
      <c r="AI83">
        <f t="shared" si="42"/>
        <v>0.33980215910400002</v>
      </c>
      <c r="AK83" s="1">
        <v>34324</v>
      </c>
      <c r="AL83">
        <v>9.1</v>
      </c>
      <c r="AM83">
        <f t="shared" si="43"/>
        <v>0.25768330398720002</v>
      </c>
      <c r="AO83" s="1">
        <v>34689</v>
      </c>
      <c r="AP83">
        <v>14</v>
      </c>
      <c r="AQ83">
        <f t="shared" si="44"/>
        <v>0.39643585228800005</v>
      </c>
      <c r="AS83" s="1">
        <v>35054</v>
      </c>
      <c r="AT83">
        <v>21</v>
      </c>
      <c r="AU83">
        <f t="shared" si="45"/>
        <v>0.59465377843199996</v>
      </c>
      <c r="AW83" s="1">
        <v>35420</v>
      </c>
      <c r="AX83">
        <v>335</v>
      </c>
      <c r="AY83">
        <f t="shared" si="46"/>
        <v>9.4861436083200008</v>
      </c>
      <c r="BA83" s="1">
        <v>35785</v>
      </c>
      <c r="BB83">
        <v>22</v>
      </c>
      <c r="BC83">
        <f t="shared" si="47"/>
        <v>0.62297062502400002</v>
      </c>
      <c r="BE83" s="1">
        <v>36150</v>
      </c>
      <c r="BF83">
        <v>32</v>
      </c>
      <c r="BG83">
        <f t="shared" si="48"/>
        <v>0.90613909094400003</v>
      </c>
      <c r="BI83" s="1">
        <v>36515</v>
      </c>
      <c r="BJ83">
        <v>18</v>
      </c>
      <c r="BK83">
        <f t="shared" si="49"/>
        <v>0.50970323865599998</v>
      </c>
      <c r="BM83" s="1">
        <v>36881</v>
      </c>
      <c r="BN83">
        <v>20</v>
      </c>
      <c r="BO83">
        <f t="shared" si="50"/>
        <v>0.56633693184</v>
      </c>
      <c r="BQ83" s="1">
        <v>37246</v>
      </c>
      <c r="BR83">
        <v>67</v>
      </c>
      <c r="BS83">
        <f t="shared" si="51"/>
        <v>1.897228721664</v>
      </c>
      <c r="BU83" s="1">
        <v>37611</v>
      </c>
      <c r="BV83">
        <v>70</v>
      </c>
      <c r="BW83">
        <f t="shared" si="52"/>
        <v>1.9821792614400002</v>
      </c>
      <c r="BY83" s="1">
        <v>37976</v>
      </c>
      <c r="BZ83">
        <v>44</v>
      </c>
      <c r="CA83">
        <f t="shared" si="53"/>
        <v>1.245941250048</v>
      </c>
      <c r="CC83" s="1">
        <v>38342</v>
      </c>
      <c r="CD83">
        <v>11</v>
      </c>
      <c r="CE83">
        <f t="shared" si="54"/>
        <v>0.31148531251200001</v>
      </c>
      <c r="CG83" s="1">
        <v>38707</v>
      </c>
      <c r="CH83">
        <v>68</v>
      </c>
      <c r="CI83">
        <f t="shared" si="55"/>
        <v>1.9255455682560001</v>
      </c>
      <c r="CK83" s="1">
        <v>39072</v>
      </c>
      <c r="CL83">
        <v>28</v>
      </c>
      <c r="CM83">
        <f t="shared" si="56"/>
        <v>0.79287170457600009</v>
      </c>
      <c r="CO83" s="1">
        <v>39437</v>
      </c>
      <c r="CP83">
        <v>19</v>
      </c>
      <c r="CQ83">
        <f t="shared" si="57"/>
        <v>0.53802008524799994</v>
      </c>
      <c r="CS83" s="1">
        <v>39803</v>
      </c>
      <c r="CT83">
        <v>11</v>
      </c>
      <c r="CU83">
        <f t="shared" si="58"/>
        <v>0.31148531251200001</v>
      </c>
      <c r="CW83" s="1">
        <v>40168</v>
      </c>
      <c r="CX83">
        <v>15</v>
      </c>
      <c r="CY83">
        <f t="shared" si="59"/>
        <v>0.42475269888</v>
      </c>
      <c r="DA83" s="1">
        <v>40533</v>
      </c>
      <c r="DB83">
        <v>446</v>
      </c>
      <c r="DC83">
        <f t="shared" si="60"/>
        <v>12.629313580031999</v>
      </c>
      <c r="DE83" s="1">
        <v>40898</v>
      </c>
      <c r="DF83">
        <v>12</v>
      </c>
      <c r="DG83">
        <f t="shared" si="61"/>
        <v>0.33980215910400002</v>
      </c>
      <c r="DI83" s="1">
        <v>41264</v>
      </c>
      <c r="DJ83">
        <v>73</v>
      </c>
      <c r="DK83">
        <f t="shared" si="62"/>
        <v>2.0671298012160002</v>
      </c>
      <c r="DM83" s="1">
        <v>41629</v>
      </c>
      <c r="DN83">
        <v>5.7</v>
      </c>
      <c r="DO83">
        <f t="shared" si="63"/>
        <v>0.16140602557440001</v>
      </c>
      <c r="DQ83" s="1">
        <v>41994</v>
      </c>
      <c r="DR83">
        <v>50</v>
      </c>
      <c r="DS83">
        <f t="shared" si="64"/>
        <v>1.4158423296</v>
      </c>
      <c r="DU83" s="1">
        <v>42359</v>
      </c>
      <c r="DV83">
        <v>135</v>
      </c>
      <c r="DW83">
        <f t="shared" si="65"/>
        <v>3.8227742899200003</v>
      </c>
      <c r="DY83" s="1">
        <v>42725</v>
      </c>
      <c r="DZ83">
        <v>90.8</v>
      </c>
      <c r="EA83">
        <f t="shared" si="66"/>
        <v>2.5711696705536</v>
      </c>
      <c r="EC83" s="1">
        <v>43090</v>
      </c>
      <c r="ED83">
        <v>10.5</v>
      </c>
      <c r="EE83">
        <f t="shared" si="67"/>
        <v>0.29732688921599998</v>
      </c>
    </row>
    <row r="84" spans="1:135">
      <c r="A84" s="1">
        <v>31038</v>
      </c>
      <c r="B84">
        <v>32</v>
      </c>
      <c r="C84">
        <f t="shared" si="34"/>
        <v>0.90613909094400003</v>
      </c>
      <c r="E84" s="1">
        <v>31403</v>
      </c>
      <c r="F84">
        <v>24</v>
      </c>
      <c r="G84">
        <f t="shared" si="35"/>
        <v>0.67960431820800005</v>
      </c>
      <c r="I84" s="1">
        <v>31768</v>
      </c>
      <c r="J84">
        <v>12</v>
      </c>
      <c r="K84">
        <f t="shared" si="36"/>
        <v>0.33980215910400002</v>
      </c>
      <c r="M84" s="1">
        <v>32133</v>
      </c>
      <c r="N84">
        <v>13</v>
      </c>
      <c r="O84">
        <f t="shared" si="37"/>
        <v>0.36811900569599998</v>
      </c>
      <c r="Q84" s="1">
        <v>32499</v>
      </c>
      <c r="R84">
        <v>17</v>
      </c>
      <c r="S84">
        <f t="shared" si="38"/>
        <v>0.48138639206400002</v>
      </c>
      <c r="U84" s="1">
        <v>32864</v>
      </c>
      <c r="V84">
        <v>5.2</v>
      </c>
      <c r="W84">
        <f t="shared" si="39"/>
        <v>0.14724760227840003</v>
      </c>
      <c r="Y84" s="1">
        <v>33229</v>
      </c>
      <c r="Z84">
        <v>4</v>
      </c>
      <c r="AA84">
        <f t="shared" si="40"/>
        <v>0.113267386368</v>
      </c>
      <c r="AC84" s="1">
        <v>33594</v>
      </c>
      <c r="AD84">
        <v>3.8</v>
      </c>
      <c r="AE84">
        <f t="shared" si="41"/>
        <v>0.1076040170496</v>
      </c>
      <c r="AG84" s="1">
        <v>33960</v>
      </c>
      <c r="AH84">
        <v>8.4</v>
      </c>
      <c r="AI84">
        <f t="shared" si="42"/>
        <v>0.23786151137280001</v>
      </c>
      <c r="AK84" s="1">
        <v>34325</v>
      </c>
      <c r="AL84">
        <v>8.9</v>
      </c>
      <c r="AM84">
        <f t="shared" si="43"/>
        <v>0.25201993466880002</v>
      </c>
      <c r="AO84" s="1">
        <v>34690</v>
      </c>
      <c r="AP84">
        <v>14</v>
      </c>
      <c r="AQ84">
        <f t="shared" si="44"/>
        <v>0.39643585228800005</v>
      </c>
      <c r="AS84" s="1">
        <v>35055</v>
      </c>
      <c r="AT84">
        <v>20</v>
      </c>
      <c r="AU84">
        <f t="shared" si="45"/>
        <v>0.56633693184</v>
      </c>
      <c r="AW84" s="1">
        <v>35421</v>
      </c>
      <c r="AX84">
        <v>506</v>
      </c>
      <c r="AY84">
        <f t="shared" si="46"/>
        <v>14.328324375552</v>
      </c>
      <c r="BA84" s="1">
        <v>35786</v>
      </c>
      <c r="BB84">
        <v>21</v>
      </c>
      <c r="BC84">
        <f t="shared" si="47"/>
        <v>0.59465377843199996</v>
      </c>
      <c r="BE84" s="1">
        <v>36151</v>
      </c>
      <c r="BF84">
        <v>34</v>
      </c>
      <c r="BG84">
        <f t="shared" si="48"/>
        <v>0.96277278412800005</v>
      </c>
      <c r="BI84" s="1">
        <v>36516</v>
      </c>
      <c r="BJ84">
        <v>18</v>
      </c>
      <c r="BK84">
        <f t="shared" si="49"/>
        <v>0.50970323865599998</v>
      </c>
      <c r="BM84" s="1">
        <v>36882</v>
      </c>
      <c r="BN84">
        <v>20</v>
      </c>
      <c r="BO84">
        <f t="shared" si="50"/>
        <v>0.56633693184</v>
      </c>
      <c r="BQ84" s="1">
        <v>37247</v>
      </c>
      <c r="BR84">
        <v>58</v>
      </c>
      <c r="BS84">
        <f t="shared" si="51"/>
        <v>1.6423771023360001</v>
      </c>
      <c r="BU84" s="1">
        <v>37612</v>
      </c>
      <c r="BV84">
        <v>51</v>
      </c>
      <c r="BW84">
        <f t="shared" si="52"/>
        <v>1.4441591761920001</v>
      </c>
      <c r="BY84" s="1">
        <v>37977</v>
      </c>
      <c r="BZ84">
        <v>38</v>
      </c>
      <c r="CA84">
        <f t="shared" si="53"/>
        <v>1.0760401704959999</v>
      </c>
      <c r="CC84" s="1">
        <v>38343</v>
      </c>
      <c r="CD84">
        <v>9.9</v>
      </c>
      <c r="CE84">
        <f t="shared" si="54"/>
        <v>0.28033678126080003</v>
      </c>
      <c r="CG84" s="1">
        <v>38708</v>
      </c>
      <c r="CH84">
        <v>296</v>
      </c>
      <c r="CI84">
        <f t="shared" si="55"/>
        <v>8.3817865912320002</v>
      </c>
      <c r="CK84" s="1">
        <v>39073</v>
      </c>
      <c r="CL84">
        <v>59</v>
      </c>
      <c r="CM84">
        <f t="shared" si="56"/>
        <v>1.6706939489280002</v>
      </c>
      <c r="CO84" s="1">
        <v>39438</v>
      </c>
      <c r="CP84">
        <v>11</v>
      </c>
      <c r="CQ84">
        <f t="shared" si="57"/>
        <v>0.31148531251200001</v>
      </c>
      <c r="CS84" s="1">
        <v>39804</v>
      </c>
      <c r="CT84">
        <v>45</v>
      </c>
      <c r="CU84">
        <f t="shared" si="58"/>
        <v>1.2742580966400001</v>
      </c>
      <c r="CW84" s="1">
        <v>40169</v>
      </c>
      <c r="CX84">
        <v>37</v>
      </c>
      <c r="CY84">
        <f t="shared" si="59"/>
        <v>1.047723323904</v>
      </c>
      <c r="DA84" s="1">
        <v>40534</v>
      </c>
      <c r="DB84">
        <v>355</v>
      </c>
      <c r="DC84">
        <f t="shared" si="60"/>
        <v>10.052480540160001</v>
      </c>
      <c r="DE84" s="1">
        <v>40899</v>
      </c>
      <c r="DF84">
        <v>12</v>
      </c>
      <c r="DG84">
        <f t="shared" si="61"/>
        <v>0.33980215910400002</v>
      </c>
      <c r="DI84" s="1">
        <v>41265</v>
      </c>
      <c r="DJ84">
        <v>124</v>
      </c>
      <c r="DK84">
        <f t="shared" si="62"/>
        <v>3.5112889774079998</v>
      </c>
      <c r="DM84" s="1">
        <v>41630</v>
      </c>
      <c r="DN84">
        <v>5.6</v>
      </c>
      <c r="DO84">
        <f t="shared" si="63"/>
        <v>0.15857434091520001</v>
      </c>
      <c r="DQ84" s="1">
        <v>41995</v>
      </c>
      <c r="DR84">
        <v>36</v>
      </c>
      <c r="DS84">
        <f t="shared" si="64"/>
        <v>1.019406477312</v>
      </c>
      <c r="DU84" s="1">
        <v>42360</v>
      </c>
      <c r="DV84">
        <v>596</v>
      </c>
      <c r="DW84">
        <f t="shared" si="65"/>
        <v>16.876840568832002</v>
      </c>
      <c r="DY84" s="1">
        <v>42726</v>
      </c>
      <c r="DZ84">
        <v>79.7</v>
      </c>
      <c r="EA84">
        <f t="shared" si="66"/>
        <v>2.2568526733823999</v>
      </c>
      <c r="EC84" s="1">
        <v>43091</v>
      </c>
      <c r="ED84">
        <v>9.51</v>
      </c>
      <c r="EE84">
        <f t="shared" si="67"/>
        <v>0.26929321108992005</v>
      </c>
    </row>
    <row r="85" spans="1:135">
      <c r="A85" s="1">
        <v>31039</v>
      </c>
      <c r="B85">
        <v>32</v>
      </c>
      <c r="C85">
        <f t="shared" si="34"/>
        <v>0.90613909094400003</v>
      </c>
      <c r="E85" s="1">
        <v>31404</v>
      </c>
      <c r="F85">
        <v>24</v>
      </c>
      <c r="G85">
        <f t="shared" si="35"/>
        <v>0.67960431820800005</v>
      </c>
      <c r="I85" s="1">
        <v>31769</v>
      </c>
      <c r="J85">
        <v>15</v>
      </c>
      <c r="K85">
        <f t="shared" si="36"/>
        <v>0.42475269888</v>
      </c>
      <c r="M85" s="1">
        <v>32134</v>
      </c>
      <c r="N85">
        <v>18</v>
      </c>
      <c r="O85">
        <f t="shared" si="37"/>
        <v>0.50970323865599998</v>
      </c>
      <c r="Q85" s="1">
        <v>32500</v>
      </c>
      <c r="R85">
        <v>16</v>
      </c>
      <c r="S85">
        <f t="shared" si="38"/>
        <v>0.45306954547200001</v>
      </c>
      <c r="U85" s="1">
        <v>32865</v>
      </c>
      <c r="V85">
        <v>4.8</v>
      </c>
      <c r="W85">
        <f t="shared" si="39"/>
        <v>0.1359208636416</v>
      </c>
      <c r="Y85" s="1">
        <v>33230</v>
      </c>
      <c r="Z85">
        <v>3.7</v>
      </c>
      <c r="AA85">
        <f t="shared" si="40"/>
        <v>0.10477233239040001</v>
      </c>
      <c r="AC85" s="1">
        <v>33595</v>
      </c>
      <c r="AD85">
        <v>3.2</v>
      </c>
      <c r="AE85">
        <f t="shared" si="41"/>
        <v>9.0613909094400008E-2</v>
      </c>
      <c r="AG85" s="1">
        <v>33961</v>
      </c>
      <c r="AH85">
        <v>7.8</v>
      </c>
      <c r="AI85">
        <f t="shared" si="42"/>
        <v>0.2208714034176</v>
      </c>
      <c r="AK85" s="1">
        <v>34326</v>
      </c>
      <c r="AL85">
        <v>8.6999999999999993</v>
      </c>
      <c r="AM85">
        <f t="shared" si="43"/>
        <v>0.24635656535039999</v>
      </c>
      <c r="AO85" s="1">
        <v>34691</v>
      </c>
      <c r="AP85">
        <v>13</v>
      </c>
      <c r="AQ85">
        <f t="shared" si="44"/>
        <v>0.36811900569599998</v>
      </c>
      <c r="AS85" s="1">
        <v>35056</v>
      </c>
      <c r="AT85">
        <v>21</v>
      </c>
      <c r="AU85">
        <f t="shared" si="45"/>
        <v>0.59465377843199996</v>
      </c>
      <c r="AW85" s="1">
        <v>35422</v>
      </c>
      <c r="AX85">
        <v>283</v>
      </c>
      <c r="AY85">
        <f t="shared" si="46"/>
        <v>8.013667585536</v>
      </c>
      <c r="BA85" s="1">
        <v>35787</v>
      </c>
      <c r="BB85">
        <v>21</v>
      </c>
      <c r="BC85">
        <f t="shared" si="47"/>
        <v>0.59465377843199996</v>
      </c>
      <c r="BE85" s="1">
        <v>36152</v>
      </c>
      <c r="BF85">
        <v>36</v>
      </c>
      <c r="BG85">
        <f t="shared" si="48"/>
        <v>1.019406477312</v>
      </c>
      <c r="BI85" s="1">
        <v>36517</v>
      </c>
      <c r="BJ85">
        <v>18</v>
      </c>
      <c r="BK85">
        <f t="shared" si="49"/>
        <v>0.50970323865599998</v>
      </c>
      <c r="BM85" s="1">
        <v>36883</v>
      </c>
      <c r="BN85">
        <v>20</v>
      </c>
      <c r="BO85">
        <f t="shared" si="50"/>
        <v>0.56633693184</v>
      </c>
      <c r="BQ85" s="1">
        <v>37248</v>
      </c>
      <c r="BR85">
        <v>88</v>
      </c>
      <c r="BS85">
        <f t="shared" si="51"/>
        <v>2.4918825000960001</v>
      </c>
      <c r="BU85" s="1">
        <v>37613</v>
      </c>
      <c r="BV85">
        <v>37</v>
      </c>
      <c r="BW85">
        <f t="shared" si="52"/>
        <v>1.047723323904</v>
      </c>
      <c r="BY85" s="1">
        <v>37978</v>
      </c>
      <c r="BZ85">
        <v>31</v>
      </c>
      <c r="CA85">
        <f t="shared" si="53"/>
        <v>0.87782224435199996</v>
      </c>
      <c r="CC85" s="1">
        <v>38344</v>
      </c>
      <c r="CD85">
        <v>15</v>
      </c>
      <c r="CE85">
        <f t="shared" si="54"/>
        <v>0.42475269888</v>
      </c>
      <c r="CG85" s="1">
        <v>38709</v>
      </c>
      <c r="CH85">
        <v>249</v>
      </c>
      <c r="CI85">
        <f t="shared" si="55"/>
        <v>7.0508948014080008</v>
      </c>
      <c r="CK85" s="1">
        <v>39074</v>
      </c>
      <c r="CL85">
        <v>39</v>
      </c>
      <c r="CM85">
        <f t="shared" si="56"/>
        <v>1.1043570170879999</v>
      </c>
      <c r="CO85" s="1">
        <v>39439</v>
      </c>
      <c r="CP85">
        <v>8.1999999999999993</v>
      </c>
      <c r="CQ85">
        <f t="shared" si="57"/>
        <v>0.23219814205439998</v>
      </c>
      <c r="CS85" s="1">
        <v>39805</v>
      </c>
      <c r="CT85">
        <v>28</v>
      </c>
      <c r="CU85">
        <f t="shared" si="58"/>
        <v>0.79287170457600009</v>
      </c>
      <c r="CW85" s="1">
        <v>40170</v>
      </c>
      <c r="CX85">
        <v>23</v>
      </c>
      <c r="CY85">
        <f t="shared" si="59"/>
        <v>0.65128747161600009</v>
      </c>
      <c r="DA85" s="1">
        <v>40535</v>
      </c>
      <c r="DB85">
        <v>292</v>
      </c>
      <c r="DC85">
        <f t="shared" si="60"/>
        <v>8.2685192048640008</v>
      </c>
      <c r="DE85" s="1">
        <v>40900</v>
      </c>
      <c r="DF85">
        <v>14</v>
      </c>
      <c r="DG85">
        <f t="shared" si="61"/>
        <v>0.39643585228800005</v>
      </c>
      <c r="DI85" s="1">
        <v>41266</v>
      </c>
      <c r="DJ85">
        <v>166</v>
      </c>
      <c r="DK85">
        <f t="shared" si="62"/>
        <v>4.700596534272</v>
      </c>
      <c r="DM85" s="1">
        <v>41631</v>
      </c>
      <c r="DN85">
        <v>5.5</v>
      </c>
      <c r="DO85">
        <f t="shared" si="63"/>
        <v>0.15574265625600001</v>
      </c>
      <c r="DQ85" s="1">
        <v>41996</v>
      </c>
      <c r="DR85">
        <v>27</v>
      </c>
      <c r="DS85">
        <f t="shared" si="64"/>
        <v>0.76455485798400002</v>
      </c>
      <c r="DU85" s="1">
        <v>42361</v>
      </c>
      <c r="DV85">
        <v>195</v>
      </c>
      <c r="DW85">
        <f t="shared" si="65"/>
        <v>5.5217850854400004</v>
      </c>
      <c r="DY85" s="1">
        <v>42727</v>
      </c>
      <c r="DZ85">
        <v>89</v>
      </c>
      <c r="EA85">
        <f t="shared" si="66"/>
        <v>2.5201993466879999</v>
      </c>
      <c r="EC85" s="1">
        <v>43092</v>
      </c>
      <c r="ED85">
        <v>9.5299999999999994</v>
      </c>
      <c r="EE85">
        <f t="shared" si="67"/>
        <v>0.26985954802175999</v>
      </c>
    </row>
    <row r="86" spans="1:135">
      <c r="A86" s="1">
        <v>31040</v>
      </c>
      <c r="B86">
        <v>32</v>
      </c>
      <c r="C86">
        <f t="shared" si="34"/>
        <v>0.90613909094400003</v>
      </c>
      <c r="E86" s="1">
        <v>31405</v>
      </c>
      <c r="F86">
        <v>23</v>
      </c>
      <c r="G86">
        <f t="shared" si="35"/>
        <v>0.65128747161600009</v>
      </c>
      <c r="I86" s="1">
        <v>31770</v>
      </c>
      <c r="J86">
        <v>14</v>
      </c>
      <c r="K86">
        <f t="shared" si="36"/>
        <v>0.39643585228800005</v>
      </c>
      <c r="M86" s="1">
        <v>32135</v>
      </c>
      <c r="N86">
        <v>9.1999999999999993</v>
      </c>
      <c r="O86">
        <f t="shared" si="37"/>
        <v>0.26051498864639999</v>
      </c>
      <c r="Q86" s="1">
        <v>32501</v>
      </c>
      <c r="R86">
        <v>28</v>
      </c>
      <c r="S86">
        <f t="shared" si="38"/>
        <v>0.79287170457600009</v>
      </c>
      <c r="U86" s="1">
        <v>32866</v>
      </c>
      <c r="V86">
        <v>4.7</v>
      </c>
      <c r="W86">
        <f t="shared" si="39"/>
        <v>0.1330891789824</v>
      </c>
      <c r="Y86" s="1">
        <v>33231</v>
      </c>
      <c r="Z86">
        <v>3.5</v>
      </c>
      <c r="AA86">
        <f t="shared" si="40"/>
        <v>9.9108963072000011E-2</v>
      </c>
      <c r="AC86" s="1">
        <v>33596</v>
      </c>
      <c r="AD86">
        <v>2.8</v>
      </c>
      <c r="AE86">
        <f t="shared" si="41"/>
        <v>7.9287170457600004E-2</v>
      </c>
      <c r="AG86" s="1">
        <v>33962</v>
      </c>
      <c r="AH86">
        <v>7.1</v>
      </c>
      <c r="AI86">
        <f t="shared" si="42"/>
        <v>0.20104961080320002</v>
      </c>
      <c r="AK86" s="1">
        <v>34327</v>
      </c>
      <c r="AL86">
        <v>8.6</v>
      </c>
      <c r="AM86">
        <f t="shared" si="43"/>
        <v>0.24352488069119999</v>
      </c>
      <c r="AO86" s="1">
        <v>34692</v>
      </c>
      <c r="AP86">
        <v>43</v>
      </c>
      <c r="AQ86">
        <f t="shared" si="44"/>
        <v>1.217624403456</v>
      </c>
      <c r="AS86" s="1">
        <v>35057</v>
      </c>
      <c r="AT86">
        <v>20</v>
      </c>
      <c r="AU86">
        <f t="shared" si="45"/>
        <v>0.56633693184</v>
      </c>
      <c r="AW86" s="1">
        <v>35423</v>
      </c>
      <c r="AX86">
        <v>185</v>
      </c>
      <c r="AY86">
        <f t="shared" si="46"/>
        <v>5.2386166195200001</v>
      </c>
      <c r="BA86" s="1">
        <v>35788</v>
      </c>
      <c r="BB86">
        <v>20</v>
      </c>
      <c r="BC86">
        <f t="shared" si="47"/>
        <v>0.56633693184</v>
      </c>
      <c r="BE86" s="1">
        <v>36153</v>
      </c>
      <c r="BF86">
        <v>36</v>
      </c>
      <c r="BG86">
        <f t="shared" si="48"/>
        <v>1.019406477312</v>
      </c>
      <c r="BI86" s="1">
        <v>36518</v>
      </c>
      <c r="BJ86">
        <v>18</v>
      </c>
      <c r="BK86">
        <f t="shared" si="49"/>
        <v>0.50970323865599998</v>
      </c>
      <c r="BM86" s="1">
        <v>36884</v>
      </c>
      <c r="BN86">
        <v>20</v>
      </c>
      <c r="BO86">
        <f t="shared" si="50"/>
        <v>0.56633693184</v>
      </c>
      <c r="BQ86" s="1">
        <v>37249</v>
      </c>
      <c r="BR86">
        <v>61</v>
      </c>
      <c r="BS86">
        <f t="shared" si="51"/>
        <v>1.7273276421120001</v>
      </c>
      <c r="BU86" s="1">
        <v>37614</v>
      </c>
      <c r="BV86">
        <v>31</v>
      </c>
      <c r="BW86">
        <f t="shared" si="52"/>
        <v>0.87782224435199996</v>
      </c>
      <c r="BY86" s="1">
        <v>37979</v>
      </c>
      <c r="BZ86">
        <v>110</v>
      </c>
      <c r="CA86">
        <f t="shared" si="53"/>
        <v>3.1148531251200002</v>
      </c>
      <c r="CC86" s="1">
        <v>38345</v>
      </c>
      <c r="CD86">
        <v>18</v>
      </c>
      <c r="CE86">
        <f t="shared" si="54"/>
        <v>0.50970323865599998</v>
      </c>
      <c r="CG86" s="1">
        <v>38710</v>
      </c>
      <c r="CH86">
        <v>128</v>
      </c>
      <c r="CI86">
        <f t="shared" si="55"/>
        <v>3.6245563637760001</v>
      </c>
      <c r="CK86" s="1">
        <v>39075</v>
      </c>
      <c r="CL86">
        <v>34</v>
      </c>
      <c r="CM86">
        <f t="shared" si="56"/>
        <v>0.96277278412800005</v>
      </c>
      <c r="CO86" s="1">
        <v>39440</v>
      </c>
      <c r="CP86">
        <v>7.5</v>
      </c>
      <c r="CQ86">
        <f t="shared" si="57"/>
        <v>0.21237634944</v>
      </c>
      <c r="CS86" s="1">
        <v>39806</v>
      </c>
      <c r="CT86">
        <v>20</v>
      </c>
      <c r="CU86">
        <f t="shared" si="58"/>
        <v>0.56633693184</v>
      </c>
      <c r="CW86" s="1">
        <v>40171</v>
      </c>
      <c r="CX86">
        <v>18</v>
      </c>
      <c r="CY86">
        <f t="shared" si="59"/>
        <v>0.50970323865599998</v>
      </c>
      <c r="DA86" s="1">
        <v>40536</v>
      </c>
      <c r="DB86">
        <v>245</v>
      </c>
      <c r="DC86">
        <f t="shared" si="60"/>
        <v>6.9376274150400006</v>
      </c>
      <c r="DE86" s="1">
        <v>40901</v>
      </c>
      <c r="DF86">
        <v>15</v>
      </c>
      <c r="DG86">
        <f t="shared" si="61"/>
        <v>0.42475269888</v>
      </c>
      <c r="DI86" s="1">
        <v>41267</v>
      </c>
      <c r="DJ86">
        <v>186</v>
      </c>
      <c r="DK86">
        <f t="shared" si="62"/>
        <v>5.2669334661120004</v>
      </c>
      <c r="DM86" s="1">
        <v>41632</v>
      </c>
      <c r="DN86">
        <v>5.5</v>
      </c>
      <c r="DO86">
        <f t="shared" si="63"/>
        <v>0.15574265625600001</v>
      </c>
      <c r="DQ86" s="1">
        <v>41997</v>
      </c>
      <c r="DR86">
        <v>24</v>
      </c>
      <c r="DS86">
        <f t="shared" si="64"/>
        <v>0.67960431820800005</v>
      </c>
      <c r="DU86" s="1">
        <v>42362</v>
      </c>
      <c r="DV86">
        <v>107</v>
      </c>
      <c r="DW86">
        <f t="shared" si="65"/>
        <v>3.0299025853440003</v>
      </c>
      <c r="DY86" s="1">
        <v>42728</v>
      </c>
      <c r="DZ86">
        <v>95.1</v>
      </c>
      <c r="EA86">
        <f t="shared" si="66"/>
        <v>2.6929321108991999</v>
      </c>
      <c r="EC86" s="1">
        <v>43093</v>
      </c>
      <c r="ED86">
        <v>9.4</v>
      </c>
      <c r="EE86">
        <f t="shared" si="67"/>
        <v>0.26617835796479999</v>
      </c>
    </row>
    <row r="87" spans="1:135">
      <c r="A87" s="1">
        <v>31041</v>
      </c>
      <c r="B87">
        <v>31</v>
      </c>
      <c r="C87">
        <f t="shared" si="34"/>
        <v>0.87782224435199996</v>
      </c>
      <c r="E87" s="1">
        <v>31406</v>
      </c>
      <c r="F87">
        <v>23</v>
      </c>
      <c r="G87">
        <f t="shared" si="35"/>
        <v>0.65128747161600009</v>
      </c>
      <c r="I87" s="1">
        <v>31771</v>
      </c>
      <c r="J87">
        <v>14</v>
      </c>
      <c r="K87">
        <f t="shared" si="36"/>
        <v>0.39643585228800005</v>
      </c>
      <c r="M87" s="1">
        <v>32136</v>
      </c>
      <c r="N87">
        <v>7.5</v>
      </c>
      <c r="O87">
        <f t="shared" si="37"/>
        <v>0.21237634944</v>
      </c>
      <c r="Q87" s="1">
        <v>32502</v>
      </c>
      <c r="R87">
        <v>27</v>
      </c>
      <c r="S87">
        <f t="shared" si="38"/>
        <v>0.76455485798400002</v>
      </c>
      <c r="U87" s="1">
        <v>32867</v>
      </c>
      <c r="V87">
        <v>4.5</v>
      </c>
      <c r="W87">
        <f t="shared" si="39"/>
        <v>0.12742580966399999</v>
      </c>
      <c r="Y87" s="1">
        <v>33232</v>
      </c>
      <c r="Z87">
        <v>3.3</v>
      </c>
      <c r="AA87">
        <f t="shared" si="40"/>
        <v>9.3445593753599995E-2</v>
      </c>
      <c r="AC87" s="1">
        <v>33597</v>
      </c>
      <c r="AD87">
        <v>2.5</v>
      </c>
      <c r="AE87">
        <f t="shared" si="41"/>
        <v>7.079211648E-2</v>
      </c>
      <c r="AG87" s="1">
        <v>33963</v>
      </c>
      <c r="AH87">
        <v>6.8</v>
      </c>
      <c r="AI87">
        <f t="shared" si="42"/>
        <v>0.19255455682559999</v>
      </c>
      <c r="AK87" s="1">
        <v>34328</v>
      </c>
      <c r="AL87">
        <v>8.5</v>
      </c>
      <c r="AM87">
        <f t="shared" si="43"/>
        <v>0.24069319603200001</v>
      </c>
      <c r="AO87" s="1">
        <v>34693</v>
      </c>
      <c r="AP87">
        <v>49</v>
      </c>
      <c r="AQ87">
        <f t="shared" si="44"/>
        <v>1.3875254830079999</v>
      </c>
      <c r="AS87" s="1">
        <v>35058</v>
      </c>
      <c r="AT87">
        <v>19</v>
      </c>
      <c r="AU87">
        <f t="shared" si="45"/>
        <v>0.53802008524799994</v>
      </c>
      <c r="AW87" s="1">
        <v>35424</v>
      </c>
      <c r="AX87">
        <v>149</v>
      </c>
      <c r="AY87">
        <f t="shared" si="46"/>
        <v>4.2192101422080004</v>
      </c>
      <c r="BA87" s="1">
        <v>35789</v>
      </c>
      <c r="BB87">
        <v>19</v>
      </c>
      <c r="BC87">
        <f t="shared" si="47"/>
        <v>0.53802008524799994</v>
      </c>
      <c r="BE87" s="1">
        <v>36154</v>
      </c>
      <c r="BF87">
        <v>35</v>
      </c>
      <c r="BG87">
        <f t="shared" si="48"/>
        <v>0.99108963072000011</v>
      </c>
      <c r="BI87" s="1">
        <v>36519</v>
      </c>
      <c r="BJ87">
        <v>18</v>
      </c>
      <c r="BK87">
        <f t="shared" si="49"/>
        <v>0.50970323865599998</v>
      </c>
      <c r="BM87" s="1">
        <v>36885</v>
      </c>
      <c r="BN87">
        <v>19</v>
      </c>
      <c r="BO87">
        <f t="shared" si="50"/>
        <v>0.53802008524799994</v>
      </c>
      <c r="BQ87" s="1">
        <v>37250</v>
      </c>
      <c r="BR87">
        <v>47</v>
      </c>
      <c r="BS87">
        <f t="shared" si="51"/>
        <v>1.330891789824</v>
      </c>
      <c r="BU87" s="1">
        <v>37615</v>
      </c>
      <c r="BV87">
        <v>28</v>
      </c>
      <c r="BW87">
        <f t="shared" si="52"/>
        <v>0.79287170457600009</v>
      </c>
      <c r="BY87" s="1">
        <v>37980</v>
      </c>
      <c r="BZ87">
        <v>219</v>
      </c>
      <c r="CA87">
        <f t="shared" si="53"/>
        <v>6.2013894036480002</v>
      </c>
      <c r="CC87" s="1">
        <v>38346</v>
      </c>
      <c r="CD87">
        <v>17</v>
      </c>
      <c r="CE87">
        <f t="shared" si="54"/>
        <v>0.48138639206400002</v>
      </c>
      <c r="CG87" s="1">
        <v>38711</v>
      </c>
      <c r="CH87">
        <v>123</v>
      </c>
      <c r="CI87">
        <f t="shared" si="55"/>
        <v>3.482972130816</v>
      </c>
      <c r="CK87" s="1">
        <v>39076</v>
      </c>
      <c r="CL87">
        <v>31</v>
      </c>
      <c r="CM87">
        <f t="shared" si="56"/>
        <v>0.87782224435199996</v>
      </c>
      <c r="CO87" s="1">
        <v>39441</v>
      </c>
      <c r="CP87">
        <v>7</v>
      </c>
      <c r="CQ87">
        <f t="shared" si="57"/>
        <v>0.19821792614400002</v>
      </c>
      <c r="CS87" s="1">
        <v>39807</v>
      </c>
      <c r="CT87">
        <v>69</v>
      </c>
      <c r="CU87">
        <f t="shared" si="58"/>
        <v>1.9538624148480002</v>
      </c>
      <c r="CW87" s="1">
        <v>40172</v>
      </c>
      <c r="CX87">
        <v>16</v>
      </c>
      <c r="CY87">
        <f t="shared" si="59"/>
        <v>0.45306954547200001</v>
      </c>
      <c r="DA87" s="1">
        <v>40537</v>
      </c>
      <c r="DB87">
        <v>228</v>
      </c>
      <c r="DC87">
        <f t="shared" si="60"/>
        <v>6.4562410229760001</v>
      </c>
      <c r="DE87" s="1">
        <v>40902</v>
      </c>
      <c r="DF87">
        <v>16</v>
      </c>
      <c r="DG87">
        <f t="shared" si="61"/>
        <v>0.45306954547200001</v>
      </c>
      <c r="DI87" s="1">
        <v>41268</v>
      </c>
      <c r="DJ87">
        <v>132</v>
      </c>
      <c r="DK87">
        <f t="shared" si="62"/>
        <v>3.7378237501440004</v>
      </c>
      <c r="DM87" s="1">
        <v>41633</v>
      </c>
      <c r="DN87">
        <v>5.4</v>
      </c>
      <c r="DO87">
        <f t="shared" si="63"/>
        <v>0.1529109715968</v>
      </c>
      <c r="DQ87" s="1">
        <v>41998</v>
      </c>
      <c r="DR87">
        <v>33</v>
      </c>
      <c r="DS87">
        <f t="shared" si="64"/>
        <v>0.93445593753600009</v>
      </c>
      <c r="DU87" s="1">
        <v>42363</v>
      </c>
      <c r="DV87">
        <v>72</v>
      </c>
      <c r="DW87">
        <f t="shared" si="65"/>
        <v>2.0388129546239999</v>
      </c>
      <c r="DY87" s="1">
        <v>42729</v>
      </c>
      <c r="DZ87">
        <v>75.2</v>
      </c>
      <c r="EA87">
        <f t="shared" si="66"/>
        <v>2.1294268637184</v>
      </c>
      <c r="EC87" s="1">
        <v>43094</v>
      </c>
      <c r="ED87">
        <v>9.34</v>
      </c>
      <c r="EE87">
        <f t="shared" si="67"/>
        <v>0.26447934716928001</v>
      </c>
    </row>
    <row r="88" spans="1:135">
      <c r="A88" s="1">
        <v>31042</v>
      </c>
      <c r="B88">
        <v>31</v>
      </c>
      <c r="C88">
        <f t="shared" si="34"/>
        <v>0.87782224435199996</v>
      </c>
      <c r="E88" s="1">
        <v>31407</v>
      </c>
      <c r="F88">
        <v>23</v>
      </c>
      <c r="G88">
        <f t="shared" si="35"/>
        <v>0.65128747161600009</v>
      </c>
      <c r="I88" s="1">
        <v>31772</v>
      </c>
      <c r="J88">
        <v>13</v>
      </c>
      <c r="K88">
        <f t="shared" si="36"/>
        <v>0.36811900569599998</v>
      </c>
      <c r="M88" s="1">
        <v>32137</v>
      </c>
      <c r="N88">
        <v>7.7</v>
      </c>
      <c r="O88">
        <f t="shared" si="37"/>
        <v>0.2180397187584</v>
      </c>
      <c r="Q88" s="1">
        <v>32503</v>
      </c>
      <c r="R88">
        <v>15</v>
      </c>
      <c r="S88">
        <f t="shared" si="38"/>
        <v>0.42475269888</v>
      </c>
      <c r="U88" s="1">
        <v>32868</v>
      </c>
      <c r="V88">
        <v>4.5</v>
      </c>
      <c r="W88">
        <f t="shared" si="39"/>
        <v>0.12742580966399999</v>
      </c>
      <c r="Y88" s="1">
        <v>33233</v>
      </c>
      <c r="Z88">
        <v>3.2</v>
      </c>
      <c r="AA88">
        <f t="shared" si="40"/>
        <v>9.0613909094400008E-2</v>
      </c>
      <c r="AC88" s="1">
        <v>33598</v>
      </c>
      <c r="AD88">
        <v>2.4</v>
      </c>
      <c r="AE88">
        <f t="shared" si="41"/>
        <v>6.7960431820799999E-2</v>
      </c>
      <c r="AG88" s="1">
        <v>33964</v>
      </c>
      <c r="AH88">
        <v>6.5</v>
      </c>
      <c r="AI88">
        <f t="shared" si="42"/>
        <v>0.18405950284799999</v>
      </c>
      <c r="AK88" s="1">
        <v>34329</v>
      </c>
      <c r="AL88">
        <v>8.6</v>
      </c>
      <c r="AM88">
        <f t="shared" si="43"/>
        <v>0.24352488069119999</v>
      </c>
      <c r="AO88" s="1">
        <v>34694</v>
      </c>
      <c r="AP88">
        <v>31</v>
      </c>
      <c r="AQ88">
        <f t="shared" si="44"/>
        <v>0.87782224435199996</v>
      </c>
      <c r="AS88" s="1">
        <v>35059</v>
      </c>
      <c r="AT88">
        <v>19</v>
      </c>
      <c r="AU88">
        <f t="shared" si="45"/>
        <v>0.53802008524799994</v>
      </c>
      <c r="AW88" s="1">
        <v>35425</v>
      </c>
      <c r="AX88">
        <v>275</v>
      </c>
      <c r="AY88">
        <f t="shared" si="46"/>
        <v>7.7871328128000004</v>
      </c>
      <c r="BA88" s="1">
        <v>35790</v>
      </c>
      <c r="BB88">
        <v>19</v>
      </c>
      <c r="BC88">
        <f t="shared" si="47"/>
        <v>0.53802008524799994</v>
      </c>
      <c r="BE88" s="1">
        <v>36155</v>
      </c>
      <c r="BF88">
        <v>32</v>
      </c>
      <c r="BG88">
        <f t="shared" si="48"/>
        <v>0.90613909094400003</v>
      </c>
      <c r="BI88" s="1">
        <v>36520</v>
      </c>
      <c r="BJ88">
        <v>18</v>
      </c>
      <c r="BK88">
        <f t="shared" si="49"/>
        <v>0.50970323865599998</v>
      </c>
      <c r="BM88" s="1">
        <v>36886</v>
      </c>
      <c r="BN88">
        <v>19</v>
      </c>
      <c r="BO88">
        <f t="shared" si="50"/>
        <v>0.53802008524799994</v>
      </c>
      <c r="BQ88" s="1">
        <v>37251</v>
      </c>
      <c r="BR88">
        <v>42</v>
      </c>
      <c r="BS88">
        <f t="shared" si="51"/>
        <v>1.1893075568639999</v>
      </c>
      <c r="BU88" s="1">
        <v>37616</v>
      </c>
      <c r="BV88">
        <v>26</v>
      </c>
      <c r="BW88">
        <f t="shared" si="52"/>
        <v>0.73623801139199996</v>
      </c>
      <c r="BY88" s="1">
        <v>37981</v>
      </c>
      <c r="BZ88">
        <v>106</v>
      </c>
      <c r="CA88">
        <f t="shared" si="53"/>
        <v>3.001585738752</v>
      </c>
      <c r="CC88" s="1">
        <v>38347</v>
      </c>
      <c r="CD88">
        <v>17</v>
      </c>
      <c r="CE88">
        <f t="shared" si="54"/>
        <v>0.48138639206400002</v>
      </c>
      <c r="CG88" s="1">
        <v>38712</v>
      </c>
      <c r="CH88">
        <v>389</v>
      </c>
      <c r="CI88">
        <f t="shared" si="55"/>
        <v>11.015253324288</v>
      </c>
      <c r="CK88" s="1">
        <v>39077</v>
      </c>
      <c r="CL88">
        <v>31</v>
      </c>
      <c r="CM88">
        <f t="shared" si="56"/>
        <v>0.87782224435199996</v>
      </c>
      <c r="CO88" s="1">
        <v>39442</v>
      </c>
      <c r="CP88">
        <v>6.9</v>
      </c>
      <c r="CQ88">
        <f t="shared" si="57"/>
        <v>0.19538624148480002</v>
      </c>
      <c r="CS88" s="1">
        <v>39808</v>
      </c>
      <c r="CT88">
        <v>32</v>
      </c>
      <c r="CU88">
        <f t="shared" si="58"/>
        <v>0.90613909094400003</v>
      </c>
      <c r="CW88" s="1">
        <v>40173</v>
      </c>
      <c r="CX88">
        <v>13</v>
      </c>
      <c r="CY88">
        <f t="shared" si="59"/>
        <v>0.36811900569599998</v>
      </c>
      <c r="DA88" s="1">
        <v>40538</v>
      </c>
      <c r="DB88">
        <v>280</v>
      </c>
      <c r="DC88">
        <f t="shared" si="60"/>
        <v>7.9287170457600009</v>
      </c>
      <c r="DE88" s="1">
        <v>40903</v>
      </c>
      <c r="DF88">
        <v>15</v>
      </c>
      <c r="DG88">
        <f t="shared" si="61"/>
        <v>0.42475269888</v>
      </c>
      <c r="DI88" s="1">
        <v>41269</v>
      </c>
      <c r="DJ88">
        <v>193</v>
      </c>
      <c r="DK88">
        <f t="shared" si="62"/>
        <v>5.4651513922559998</v>
      </c>
      <c r="DM88" s="1">
        <v>41634</v>
      </c>
      <c r="DN88">
        <v>5.3</v>
      </c>
      <c r="DO88">
        <f t="shared" si="63"/>
        <v>0.15007928693759998</v>
      </c>
      <c r="DQ88" s="1">
        <v>41999</v>
      </c>
      <c r="DR88">
        <v>24</v>
      </c>
      <c r="DS88">
        <f t="shared" si="64"/>
        <v>0.67960431820800005</v>
      </c>
      <c r="DU88" s="1">
        <v>42364</v>
      </c>
      <c r="DV88">
        <v>50</v>
      </c>
      <c r="DW88">
        <f t="shared" si="65"/>
        <v>1.4158423296</v>
      </c>
      <c r="DY88" s="1">
        <v>42730</v>
      </c>
      <c r="DZ88">
        <v>63.9</v>
      </c>
      <c r="EA88">
        <f t="shared" si="66"/>
        <v>1.8094464972288</v>
      </c>
      <c r="EC88" s="1">
        <v>43095</v>
      </c>
      <c r="ED88">
        <v>9.02</v>
      </c>
      <c r="EE88">
        <f t="shared" si="67"/>
        <v>0.25541795625983998</v>
      </c>
    </row>
    <row r="89" spans="1:135">
      <c r="A89" s="1">
        <v>31043</v>
      </c>
      <c r="B89">
        <v>31</v>
      </c>
      <c r="C89">
        <f t="shared" si="34"/>
        <v>0.87782224435199996</v>
      </c>
      <c r="E89" s="1">
        <v>31408</v>
      </c>
      <c r="F89">
        <v>23</v>
      </c>
      <c r="G89">
        <f t="shared" si="35"/>
        <v>0.65128747161600009</v>
      </c>
      <c r="I89" s="1">
        <v>31773</v>
      </c>
      <c r="J89">
        <v>13</v>
      </c>
      <c r="K89">
        <f t="shared" si="36"/>
        <v>0.36811900569599998</v>
      </c>
      <c r="M89" s="1">
        <v>32138</v>
      </c>
      <c r="N89">
        <v>7.3</v>
      </c>
      <c r="O89">
        <f t="shared" si="37"/>
        <v>0.2067129801216</v>
      </c>
      <c r="Q89" s="1">
        <v>32504</v>
      </c>
      <c r="R89">
        <v>12</v>
      </c>
      <c r="S89">
        <f t="shared" si="38"/>
        <v>0.33980215910400002</v>
      </c>
      <c r="U89" s="1">
        <v>32869</v>
      </c>
      <c r="V89">
        <v>4.5</v>
      </c>
      <c r="W89">
        <f t="shared" si="39"/>
        <v>0.12742580966399999</v>
      </c>
      <c r="Y89" s="1">
        <v>33234</v>
      </c>
      <c r="Z89">
        <v>2.9</v>
      </c>
      <c r="AA89">
        <f t="shared" si="40"/>
        <v>8.2118855116800005E-2</v>
      </c>
      <c r="AC89" s="1">
        <v>33599</v>
      </c>
      <c r="AD89">
        <v>3.6</v>
      </c>
      <c r="AE89">
        <f t="shared" si="41"/>
        <v>0.1019406477312</v>
      </c>
      <c r="AG89" s="1">
        <v>33965</v>
      </c>
      <c r="AH89">
        <v>6.2</v>
      </c>
      <c r="AI89">
        <f t="shared" si="42"/>
        <v>0.17556444887040001</v>
      </c>
      <c r="AK89" s="1">
        <v>34330</v>
      </c>
      <c r="AL89">
        <v>13</v>
      </c>
      <c r="AM89">
        <f t="shared" si="43"/>
        <v>0.36811900569599998</v>
      </c>
      <c r="AO89" s="1">
        <v>34695</v>
      </c>
      <c r="AP89">
        <v>26</v>
      </c>
      <c r="AQ89">
        <f t="shared" si="44"/>
        <v>0.73623801139199996</v>
      </c>
      <c r="AS89" s="1">
        <v>35060</v>
      </c>
      <c r="AT89">
        <v>19</v>
      </c>
      <c r="AU89">
        <f t="shared" si="45"/>
        <v>0.53802008524799994</v>
      </c>
      <c r="AW89" s="1">
        <v>35426</v>
      </c>
      <c r="AX89">
        <v>672</v>
      </c>
      <c r="AY89">
        <f t="shared" si="46"/>
        <v>19.028920909823999</v>
      </c>
      <c r="BA89" s="1">
        <v>35791</v>
      </c>
      <c r="BB89">
        <v>19</v>
      </c>
      <c r="BC89">
        <f t="shared" si="47"/>
        <v>0.53802008524799994</v>
      </c>
      <c r="BE89" s="1">
        <v>36156</v>
      </c>
      <c r="BF89">
        <v>32</v>
      </c>
      <c r="BG89">
        <f t="shared" si="48"/>
        <v>0.90613909094400003</v>
      </c>
      <c r="BI89" s="1">
        <v>36521</v>
      </c>
      <c r="BJ89">
        <v>18</v>
      </c>
      <c r="BK89">
        <f t="shared" si="49"/>
        <v>0.50970323865599998</v>
      </c>
      <c r="BM89" s="1">
        <v>36887</v>
      </c>
      <c r="BN89">
        <v>19</v>
      </c>
      <c r="BO89">
        <f t="shared" si="50"/>
        <v>0.53802008524799994</v>
      </c>
      <c r="BQ89" s="1">
        <v>37252</v>
      </c>
      <c r="BR89">
        <v>39</v>
      </c>
      <c r="BS89">
        <f t="shared" si="51"/>
        <v>1.1043570170879999</v>
      </c>
      <c r="BU89" s="1">
        <v>37617</v>
      </c>
      <c r="BV89">
        <v>28</v>
      </c>
      <c r="BW89">
        <f t="shared" si="52"/>
        <v>0.79287170457600009</v>
      </c>
      <c r="BY89" s="1">
        <v>37982</v>
      </c>
      <c r="BZ89">
        <v>69</v>
      </c>
      <c r="CA89">
        <f t="shared" si="53"/>
        <v>1.9538624148480002</v>
      </c>
      <c r="CC89" s="1">
        <v>38348</v>
      </c>
      <c r="CD89">
        <v>22</v>
      </c>
      <c r="CE89">
        <f t="shared" si="54"/>
        <v>0.62297062502400002</v>
      </c>
      <c r="CG89" s="1">
        <v>38713</v>
      </c>
      <c r="CH89">
        <v>187</v>
      </c>
      <c r="CI89">
        <f t="shared" si="55"/>
        <v>5.2952503127039998</v>
      </c>
      <c r="CK89" s="1">
        <v>39078</v>
      </c>
      <c r="CL89">
        <v>85</v>
      </c>
      <c r="CM89">
        <f t="shared" si="56"/>
        <v>2.4069319603200001</v>
      </c>
      <c r="CO89" s="1">
        <v>39443</v>
      </c>
      <c r="CP89">
        <v>7.5</v>
      </c>
      <c r="CQ89">
        <f t="shared" si="57"/>
        <v>0.21237634944</v>
      </c>
      <c r="CS89" s="1">
        <v>39809</v>
      </c>
      <c r="CT89">
        <v>20</v>
      </c>
      <c r="CU89">
        <f t="shared" si="58"/>
        <v>0.56633693184</v>
      </c>
      <c r="CW89" s="1">
        <v>40174</v>
      </c>
      <c r="CX89">
        <v>13</v>
      </c>
      <c r="CY89">
        <f t="shared" si="59"/>
        <v>0.36811900569599998</v>
      </c>
      <c r="DA89" s="1">
        <v>40539</v>
      </c>
      <c r="DB89">
        <v>214</v>
      </c>
      <c r="DC89">
        <f t="shared" si="60"/>
        <v>6.0598051706880005</v>
      </c>
      <c r="DE89" s="1">
        <v>40904</v>
      </c>
      <c r="DF89">
        <v>15</v>
      </c>
      <c r="DG89">
        <f t="shared" si="61"/>
        <v>0.42475269888</v>
      </c>
      <c r="DI89" s="1">
        <v>41270</v>
      </c>
      <c r="DJ89">
        <v>146</v>
      </c>
      <c r="DK89">
        <f t="shared" si="62"/>
        <v>4.1342596024320004</v>
      </c>
      <c r="DM89" s="1">
        <v>41635</v>
      </c>
      <c r="DN89">
        <v>5.4</v>
      </c>
      <c r="DO89">
        <f t="shared" si="63"/>
        <v>0.1529109715968</v>
      </c>
      <c r="DQ89" s="1">
        <v>42000</v>
      </c>
      <c r="DR89">
        <v>20</v>
      </c>
      <c r="DS89">
        <f t="shared" si="64"/>
        <v>0.56633693184</v>
      </c>
      <c r="DU89" s="1">
        <v>42365</v>
      </c>
      <c r="DV89">
        <v>41</v>
      </c>
      <c r="DW89">
        <f t="shared" si="65"/>
        <v>1.1609907102720001</v>
      </c>
      <c r="DY89" s="1">
        <v>42731</v>
      </c>
      <c r="DZ89">
        <v>56.5</v>
      </c>
      <c r="EA89">
        <f t="shared" si="66"/>
        <v>1.5999018324480001</v>
      </c>
      <c r="EC89" s="1">
        <v>43096</v>
      </c>
      <c r="ED89">
        <v>8.76</v>
      </c>
      <c r="EE89">
        <f t="shared" si="67"/>
        <v>0.24805557614592003</v>
      </c>
    </row>
    <row r="90" spans="1:135">
      <c r="A90" s="1">
        <v>31044</v>
      </c>
      <c r="B90">
        <v>30</v>
      </c>
      <c r="C90">
        <f t="shared" si="34"/>
        <v>0.84950539776</v>
      </c>
      <c r="E90" s="1">
        <v>31409</v>
      </c>
      <c r="F90">
        <v>23</v>
      </c>
      <c r="G90">
        <f t="shared" si="35"/>
        <v>0.65128747161600009</v>
      </c>
      <c r="I90" s="1">
        <v>31774</v>
      </c>
      <c r="J90">
        <v>13</v>
      </c>
      <c r="K90">
        <f t="shared" si="36"/>
        <v>0.36811900569599998</v>
      </c>
      <c r="M90" s="1">
        <v>32139</v>
      </c>
      <c r="N90">
        <v>9.8000000000000007</v>
      </c>
      <c r="O90">
        <f t="shared" si="37"/>
        <v>0.27750509660160005</v>
      </c>
      <c r="Q90" s="1">
        <v>32505</v>
      </c>
      <c r="R90">
        <v>11</v>
      </c>
      <c r="S90">
        <f t="shared" si="38"/>
        <v>0.31148531251200001</v>
      </c>
      <c r="U90" s="1">
        <v>32870</v>
      </c>
      <c r="V90">
        <v>4.5</v>
      </c>
      <c r="W90">
        <f t="shared" si="39"/>
        <v>0.12742580966399999</v>
      </c>
      <c r="Y90" s="1">
        <v>33235</v>
      </c>
      <c r="Z90">
        <v>2.7</v>
      </c>
      <c r="AA90">
        <f t="shared" si="40"/>
        <v>7.6455485798400002E-2</v>
      </c>
      <c r="AC90" s="1">
        <v>33600</v>
      </c>
      <c r="AD90">
        <v>11</v>
      </c>
      <c r="AE90">
        <f t="shared" si="41"/>
        <v>0.31148531251200001</v>
      </c>
      <c r="AG90" s="1">
        <v>33966</v>
      </c>
      <c r="AH90">
        <v>31</v>
      </c>
      <c r="AI90">
        <f t="shared" si="42"/>
        <v>0.87782224435199996</v>
      </c>
      <c r="AK90" s="1">
        <v>34331</v>
      </c>
      <c r="AL90">
        <v>13</v>
      </c>
      <c r="AM90">
        <f t="shared" si="43"/>
        <v>0.36811900569599998</v>
      </c>
      <c r="AO90" s="1">
        <v>34696</v>
      </c>
      <c r="AP90">
        <v>29</v>
      </c>
      <c r="AQ90">
        <f t="shared" si="44"/>
        <v>0.82118855116800005</v>
      </c>
      <c r="AS90" s="1">
        <v>35061</v>
      </c>
      <c r="AT90">
        <v>21</v>
      </c>
      <c r="AU90">
        <f t="shared" si="45"/>
        <v>0.59465377843199996</v>
      </c>
      <c r="AW90" s="1">
        <v>35427</v>
      </c>
      <c r="AX90">
        <v>401</v>
      </c>
      <c r="AY90">
        <f t="shared" si="46"/>
        <v>11.355055483392</v>
      </c>
      <c r="BA90" s="1">
        <v>35792</v>
      </c>
      <c r="BB90">
        <v>19</v>
      </c>
      <c r="BC90">
        <f t="shared" si="47"/>
        <v>0.53802008524799994</v>
      </c>
      <c r="BE90" s="1">
        <v>36157</v>
      </c>
      <c r="BF90">
        <v>32</v>
      </c>
      <c r="BG90">
        <f t="shared" si="48"/>
        <v>0.90613909094400003</v>
      </c>
      <c r="BI90" s="1">
        <v>36522</v>
      </c>
      <c r="BJ90">
        <v>17</v>
      </c>
      <c r="BK90">
        <f t="shared" si="49"/>
        <v>0.48138639206400002</v>
      </c>
      <c r="BM90" s="1">
        <v>36888</v>
      </c>
      <c r="BN90">
        <v>19</v>
      </c>
      <c r="BO90">
        <f t="shared" si="50"/>
        <v>0.53802008524799994</v>
      </c>
      <c r="BQ90" s="1">
        <v>37253</v>
      </c>
      <c r="BR90">
        <v>44</v>
      </c>
      <c r="BS90">
        <f t="shared" si="51"/>
        <v>1.245941250048</v>
      </c>
      <c r="BU90" s="1">
        <v>37618</v>
      </c>
      <c r="BV90">
        <v>39</v>
      </c>
      <c r="BW90">
        <f t="shared" si="52"/>
        <v>1.1043570170879999</v>
      </c>
      <c r="BY90" s="1">
        <v>37983</v>
      </c>
      <c r="BZ90">
        <v>55</v>
      </c>
      <c r="CA90">
        <f t="shared" si="53"/>
        <v>1.5574265625600001</v>
      </c>
      <c r="CC90" s="1">
        <v>38349</v>
      </c>
      <c r="CD90">
        <v>40</v>
      </c>
      <c r="CE90">
        <f t="shared" si="54"/>
        <v>1.13267386368</v>
      </c>
      <c r="CG90" s="1">
        <v>38714</v>
      </c>
      <c r="CH90">
        <v>275</v>
      </c>
      <c r="CI90">
        <f t="shared" si="55"/>
        <v>7.7871328128000004</v>
      </c>
      <c r="CK90" s="1">
        <v>39079</v>
      </c>
      <c r="CL90">
        <v>55</v>
      </c>
      <c r="CM90">
        <f t="shared" si="56"/>
        <v>1.5574265625600001</v>
      </c>
      <c r="CO90" s="1">
        <v>39444</v>
      </c>
      <c r="CP90">
        <v>9.4</v>
      </c>
      <c r="CQ90">
        <f t="shared" si="57"/>
        <v>0.26617835796479999</v>
      </c>
      <c r="CS90" s="1">
        <v>39810</v>
      </c>
      <c r="CT90">
        <v>17</v>
      </c>
      <c r="CU90">
        <f t="shared" si="58"/>
        <v>0.48138639206400002</v>
      </c>
      <c r="CW90" s="1">
        <v>40175</v>
      </c>
      <c r="CX90">
        <v>13</v>
      </c>
      <c r="CY90">
        <f t="shared" si="59"/>
        <v>0.36811900569599998</v>
      </c>
      <c r="DA90" s="1">
        <v>40540</v>
      </c>
      <c r="DB90">
        <v>228</v>
      </c>
      <c r="DC90">
        <f t="shared" si="60"/>
        <v>6.4562410229760001</v>
      </c>
      <c r="DE90" s="1">
        <v>40905</v>
      </c>
      <c r="DF90">
        <v>16</v>
      </c>
      <c r="DG90">
        <f t="shared" si="61"/>
        <v>0.45306954547200001</v>
      </c>
      <c r="DI90" s="1">
        <v>41271</v>
      </c>
      <c r="DJ90">
        <v>108</v>
      </c>
      <c r="DK90">
        <f t="shared" si="62"/>
        <v>3.0582194319360001</v>
      </c>
      <c r="DM90" s="1">
        <v>41636</v>
      </c>
      <c r="DN90">
        <v>5.5</v>
      </c>
      <c r="DO90">
        <f t="shared" si="63"/>
        <v>0.15574265625600001</v>
      </c>
      <c r="DQ90" s="1">
        <v>42001</v>
      </c>
      <c r="DR90">
        <v>17</v>
      </c>
      <c r="DS90">
        <f t="shared" si="64"/>
        <v>0.48138639206400002</v>
      </c>
      <c r="DU90" s="1">
        <v>42366</v>
      </c>
      <c r="DV90">
        <v>34</v>
      </c>
      <c r="DW90">
        <f t="shared" si="65"/>
        <v>0.96277278412800005</v>
      </c>
      <c r="DY90" s="1">
        <v>42732</v>
      </c>
      <c r="DZ90">
        <v>54.1</v>
      </c>
      <c r="EA90">
        <f t="shared" si="66"/>
        <v>1.5319414006272001</v>
      </c>
      <c r="EC90" s="1">
        <v>43097</v>
      </c>
      <c r="ED90">
        <v>8.61</v>
      </c>
      <c r="EE90">
        <f t="shared" si="67"/>
        <v>0.24380804915711998</v>
      </c>
    </row>
    <row r="91" spans="1:135">
      <c r="A91" s="1">
        <v>31045</v>
      </c>
      <c r="B91">
        <v>30</v>
      </c>
      <c r="C91">
        <f t="shared" si="34"/>
        <v>0.84950539776</v>
      </c>
      <c r="E91" s="1">
        <v>31410</v>
      </c>
      <c r="F91">
        <v>24</v>
      </c>
      <c r="G91">
        <f t="shared" si="35"/>
        <v>0.67960431820800005</v>
      </c>
      <c r="I91" s="1">
        <v>31775</v>
      </c>
      <c r="J91">
        <v>13</v>
      </c>
      <c r="K91">
        <f t="shared" si="36"/>
        <v>0.36811900569599998</v>
      </c>
      <c r="M91" s="1">
        <v>32140</v>
      </c>
      <c r="N91">
        <v>11</v>
      </c>
      <c r="O91">
        <f t="shared" si="37"/>
        <v>0.31148531251200001</v>
      </c>
      <c r="Q91" s="1">
        <v>32506</v>
      </c>
      <c r="R91">
        <v>10</v>
      </c>
      <c r="S91">
        <f t="shared" si="38"/>
        <v>0.28316846592</v>
      </c>
      <c r="U91" s="1">
        <v>32871</v>
      </c>
      <c r="V91">
        <v>4.5</v>
      </c>
      <c r="W91">
        <f t="shared" si="39"/>
        <v>0.12742580966399999</v>
      </c>
      <c r="Y91" s="1">
        <v>33236</v>
      </c>
      <c r="Z91">
        <v>2.5</v>
      </c>
      <c r="AA91">
        <f t="shared" si="40"/>
        <v>7.079211648E-2</v>
      </c>
      <c r="AC91" s="1">
        <v>33601</v>
      </c>
      <c r="AD91">
        <v>36</v>
      </c>
      <c r="AE91">
        <f t="shared" si="41"/>
        <v>1.019406477312</v>
      </c>
      <c r="AG91" s="1">
        <v>33967</v>
      </c>
      <c r="AH91">
        <v>156</v>
      </c>
      <c r="AI91">
        <f t="shared" si="42"/>
        <v>4.4174280683519997</v>
      </c>
      <c r="AK91" s="1">
        <v>34332</v>
      </c>
      <c r="AL91">
        <v>11</v>
      </c>
      <c r="AM91">
        <f t="shared" si="43"/>
        <v>0.31148531251200001</v>
      </c>
      <c r="AO91" s="1">
        <v>34697</v>
      </c>
      <c r="AP91">
        <v>27</v>
      </c>
      <c r="AQ91">
        <f t="shared" si="44"/>
        <v>0.76455485798400002</v>
      </c>
      <c r="AS91" s="1">
        <v>35062</v>
      </c>
      <c r="AT91">
        <v>24</v>
      </c>
      <c r="AU91">
        <f t="shared" si="45"/>
        <v>0.67960431820800005</v>
      </c>
      <c r="AW91" s="1">
        <v>35428</v>
      </c>
      <c r="AX91">
        <v>445</v>
      </c>
      <c r="AY91">
        <f t="shared" si="46"/>
        <v>12.600996733440001</v>
      </c>
      <c r="BA91" s="1">
        <v>35793</v>
      </c>
      <c r="BB91">
        <v>19</v>
      </c>
      <c r="BC91">
        <f t="shared" si="47"/>
        <v>0.53802008524799994</v>
      </c>
      <c r="BE91" s="1">
        <v>36158</v>
      </c>
      <c r="BF91">
        <v>32</v>
      </c>
      <c r="BG91">
        <f t="shared" si="48"/>
        <v>0.90613909094400003</v>
      </c>
      <c r="BI91" s="1">
        <v>36523</v>
      </c>
      <c r="BJ91">
        <v>17</v>
      </c>
      <c r="BK91">
        <f t="shared" si="49"/>
        <v>0.48138639206400002</v>
      </c>
      <c r="BM91" s="1">
        <v>36889</v>
      </c>
      <c r="BN91">
        <v>19</v>
      </c>
      <c r="BO91">
        <f t="shared" si="50"/>
        <v>0.53802008524799994</v>
      </c>
      <c r="BQ91" s="1">
        <v>37254</v>
      </c>
      <c r="BR91">
        <v>130</v>
      </c>
      <c r="BS91">
        <f t="shared" si="51"/>
        <v>3.6811900569600002</v>
      </c>
      <c r="BU91" s="1">
        <v>37619</v>
      </c>
      <c r="BV91">
        <v>93</v>
      </c>
      <c r="BW91">
        <f t="shared" si="52"/>
        <v>2.6334667330560002</v>
      </c>
      <c r="BY91" s="1">
        <v>37984</v>
      </c>
      <c r="BZ91">
        <v>64</v>
      </c>
      <c r="CA91">
        <f t="shared" si="53"/>
        <v>1.8122781818880001</v>
      </c>
      <c r="CC91" s="1">
        <v>38350</v>
      </c>
      <c r="CD91">
        <v>69</v>
      </c>
      <c r="CE91">
        <f t="shared" si="54"/>
        <v>1.9538624148480002</v>
      </c>
      <c r="CG91" s="1">
        <v>38715</v>
      </c>
      <c r="CH91">
        <v>259</v>
      </c>
      <c r="CI91">
        <f t="shared" si="55"/>
        <v>7.3340632673280002</v>
      </c>
      <c r="CK91" s="1">
        <v>39080</v>
      </c>
      <c r="CL91">
        <v>42</v>
      </c>
      <c r="CM91">
        <f t="shared" si="56"/>
        <v>1.1893075568639999</v>
      </c>
      <c r="CO91" s="1">
        <v>39445</v>
      </c>
      <c r="CP91">
        <v>7.6</v>
      </c>
      <c r="CQ91">
        <f t="shared" si="57"/>
        <v>0.2152080340992</v>
      </c>
      <c r="CS91" s="1">
        <v>39811</v>
      </c>
      <c r="CT91">
        <v>14</v>
      </c>
      <c r="CU91">
        <f t="shared" si="58"/>
        <v>0.39643585228800005</v>
      </c>
      <c r="CW91" s="1">
        <v>40176</v>
      </c>
      <c r="CX91">
        <v>14</v>
      </c>
      <c r="CY91">
        <f t="shared" si="59"/>
        <v>0.39643585228800005</v>
      </c>
      <c r="DA91" s="1">
        <v>40541</v>
      </c>
      <c r="DB91">
        <v>941</v>
      </c>
      <c r="DC91">
        <f t="shared" si="60"/>
        <v>26.646152643072</v>
      </c>
      <c r="DE91" s="1">
        <v>40906</v>
      </c>
      <c r="DF91">
        <v>16</v>
      </c>
      <c r="DG91">
        <f t="shared" si="61"/>
        <v>0.45306954547200001</v>
      </c>
      <c r="DI91" s="1">
        <v>41272</v>
      </c>
      <c r="DJ91">
        <v>90</v>
      </c>
      <c r="DK91">
        <f t="shared" si="62"/>
        <v>2.5485161932800002</v>
      </c>
      <c r="DM91" s="1">
        <v>41637</v>
      </c>
      <c r="DN91">
        <v>5.5</v>
      </c>
      <c r="DO91">
        <f t="shared" si="63"/>
        <v>0.15574265625600001</v>
      </c>
      <c r="DQ91" s="1">
        <v>42002</v>
      </c>
      <c r="DR91">
        <v>15</v>
      </c>
      <c r="DS91">
        <f t="shared" si="64"/>
        <v>0.42475269888</v>
      </c>
      <c r="DU91" s="1">
        <v>42367</v>
      </c>
      <c r="DV91">
        <v>26</v>
      </c>
      <c r="DW91">
        <f t="shared" si="65"/>
        <v>0.73623801139199996</v>
      </c>
      <c r="DY91" s="1">
        <v>42733</v>
      </c>
      <c r="DZ91">
        <v>50.3</v>
      </c>
      <c r="EA91">
        <f t="shared" si="66"/>
        <v>1.4243373835775999</v>
      </c>
      <c r="EC91" s="1">
        <v>43098</v>
      </c>
      <c r="ED91">
        <v>8.3800000000000008</v>
      </c>
      <c r="EE91">
        <f t="shared" si="67"/>
        <v>0.23729517444096004</v>
      </c>
    </row>
    <row r="92" spans="1:135">
      <c r="A92" s="1">
        <v>31046</v>
      </c>
      <c r="B92">
        <v>29</v>
      </c>
      <c r="C92">
        <f t="shared" si="34"/>
        <v>0.82118855116800005</v>
      </c>
      <c r="E92" s="1">
        <v>31411</v>
      </c>
      <c r="F92">
        <v>110</v>
      </c>
      <c r="G92">
        <f t="shared" si="35"/>
        <v>3.1148531251200002</v>
      </c>
      <c r="I92" s="1">
        <v>31776</v>
      </c>
      <c r="J92">
        <v>13</v>
      </c>
      <c r="K92">
        <f t="shared" si="36"/>
        <v>0.36811900569599998</v>
      </c>
      <c r="M92" s="1">
        <v>32141</v>
      </c>
      <c r="N92">
        <v>14</v>
      </c>
      <c r="O92">
        <f t="shared" si="37"/>
        <v>0.39643585228800005</v>
      </c>
      <c r="Q92" s="1">
        <v>32507</v>
      </c>
      <c r="R92">
        <v>10</v>
      </c>
      <c r="S92">
        <f t="shared" si="38"/>
        <v>0.28316846592</v>
      </c>
      <c r="U92" s="1">
        <v>32872</v>
      </c>
      <c r="V92">
        <v>4.4000000000000004</v>
      </c>
      <c r="W92">
        <f t="shared" si="39"/>
        <v>0.12459412500480002</v>
      </c>
      <c r="Y92" s="1">
        <v>33237</v>
      </c>
      <c r="Z92">
        <v>2.2999999999999998</v>
      </c>
      <c r="AA92">
        <f t="shared" si="40"/>
        <v>6.5128747161599998E-2</v>
      </c>
      <c r="AC92" s="1">
        <v>33602</v>
      </c>
      <c r="AD92">
        <v>28</v>
      </c>
      <c r="AE92">
        <f t="shared" si="41"/>
        <v>0.79287170457600009</v>
      </c>
      <c r="AG92" s="1">
        <v>33968</v>
      </c>
      <c r="AH92">
        <v>68</v>
      </c>
      <c r="AI92">
        <f t="shared" si="42"/>
        <v>1.9255455682560001</v>
      </c>
      <c r="AK92" s="1">
        <v>34333</v>
      </c>
      <c r="AL92">
        <v>10</v>
      </c>
      <c r="AM92">
        <f t="shared" si="43"/>
        <v>0.28316846592</v>
      </c>
      <c r="AO92" s="1">
        <v>34698</v>
      </c>
      <c r="AP92">
        <v>23</v>
      </c>
      <c r="AQ92">
        <f t="shared" si="44"/>
        <v>0.65128747161600009</v>
      </c>
      <c r="AS92" s="1">
        <v>35063</v>
      </c>
      <c r="AT92">
        <v>62</v>
      </c>
      <c r="AU92">
        <f t="shared" si="45"/>
        <v>1.7556444887039999</v>
      </c>
      <c r="AW92" s="1">
        <v>35429</v>
      </c>
      <c r="AX92">
        <v>1030</v>
      </c>
      <c r="AY92">
        <f t="shared" si="46"/>
        <v>29.166351989760003</v>
      </c>
      <c r="BA92" s="1">
        <v>35794</v>
      </c>
      <c r="BB92">
        <v>18</v>
      </c>
      <c r="BC92">
        <f t="shared" si="47"/>
        <v>0.50970323865599998</v>
      </c>
      <c r="BE92" s="1">
        <v>36159</v>
      </c>
      <c r="BF92">
        <v>32</v>
      </c>
      <c r="BG92">
        <f t="shared" si="48"/>
        <v>0.90613909094400003</v>
      </c>
      <c r="BI92" s="1">
        <v>36524</v>
      </c>
      <c r="BJ92">
        <v>17</v>
      </c>
      <c r="BK92">
        <f t="shared" si="49"/>
        <v>0.48138639206400002</v>
      </c>
      <c r="BM92" s="1">
        <v>36890</v>
      </c>
      <c r="BN92">
        <v>19</v>
      </c>
      <c r="BO92">
        <f t="shared" si="50"/>
        <v>0.53802008524799994</v>
      </c>
      <c r="BQ92" s="1">
        <v>37255</v>
      </c>
      <c r="BR92">
        <v>131</v>
      </c>
      <c r="BS92">
        <f t="shared" si="51"/>
        <v>3.7095069035520001</v>
      </c>
      <c r="BU92" s="1">
        <v>37620</v>
      </c>
      <c r="BV92">
        <v>62</v>
      </c>
      <c r="BW92">
        <f t="shared" si="52"/>
        <v>1.7556444887039999</v>
      </c>
      <c r="BY92" s="1">
        <v>37985</v>
      </c>
      <c r="BZ92">
        <v>77</v>
      </c>
      <c r="CA92">
        <f t="shared" si="53"/>
        <v>2.180397187584</v>
      </c>
      <c r="CC92" s="1">
        <v>38351</v>
      </c>
      <c r="CD92">
        <v>211</v>
      </c>
      <c r="CE92">
        <f t="shared" si="54"/>
        <v>5.9748546309120005</v>
      </c>
      <c r="CG92" s="1">
        <v>38716</v>
      </c>
      <c r="CH92">
        <v>241</v>
      </c>
      <c r="CI92">
        <f t="shared" si="55"/>
        <v>6.8243600286720003</v>
      </c>
      <c r="CK92" s="1">
        <v>39081</v>
      </c>
      <c r="CL92">
        <v>38</v>
      </c>
      <c r="CM92">
        <f t="shared" si="56"/>
        <v>1.0760401704959999</v>
      </c>
      <c r="CO92" s="1">
        <v>39446</v>
      </c>
      <c r="CP92">
        <v>8</v>
      </c>
      <c r="CQ92">
        <f t="shared" si="57"/>
        <v>0.22653477273600001</v>
      </c>
      <c r="CS92" s="1">
        <v>39812</v>
      </c>
      <c r="CT92">
        <v>12</v>
      </c>
      <c r="CU92">
        <f t="shared" si="58"/>
        <v>0.33980215910400002</v>
      </c>
      <c r="CW92" s="1">
        <v>40177</v>
      </c>
      <c r="CX92">
        <v>14</v>
      </c>
      <c r="CY92">
        <f t="shared" si="59"/>
        <v>0.39643585228800005</v>
      </c>
      <c r="DA92" s="1">
        <v>40542</v>
      </c>
      <c r="DB92">
        <v>421</v>
      </c>
      <c r="DC92">
        <f t="shared" si="60"/>
        <v>11.921392415231999</v>
      </c>
      <c r="DE92" s="1">
        <v>40907</v>
      </c>
      <c r="DF92">
        <v>14</v>
      </c>
      <c r="DG92">
        <f t="shared" si="61"/>
        <v>0.39643585228800005</v>
      </c>
      <c r="DI92" s="1">
        <v>41273</v>
      </c>
      <c r="DJ92">
        <v>77</v>
      </c>
      <c r="DK92">
        <f t="shared" si="62"/>
        <v>2.180397187584</v>
      </c>
      <c r="DM92" s="1">
        <v>41638</v>
      </c>
      <c r="DN92">
        <v>5.4</v>
      </c>
      <c r="DO92">
        <f t="shared" si="63"/>
        <v>0.1529109715968</v>
      </c>
      <c r="DQ92" s="1">
        <v>42003</v>
      </c>
      <c r="DR92">
        <v>16</v>
      </c>
      <c r="DS92">
        <f t="shared" si="64"/>
        <v>0.45306954547200001</v>
      </c>
      <c r="DU92" s="1">
        <v>42368</v>
      </c>
      <c r="DV92">
        <v>22</v>
      </c>
      <c r="DW92">
        <f t="shared" si="65"/>
        <v>0.62297062502400002</v>
      </c>
      <c r="DY92" s="1">
        <v>42734</v>
      </c>
      <c r="DZ92">
        <v>47.7</v>
      </c>
      <c r="EA92">
        <f t="shared" si="66"/>
        <v>1.3507135824384002</v>
      </c>
      <c r="EC92" s="1">
        <v>43099</v>
      </c>
      <c r="ED92">
        <v>8.02</v>
      </c>
      <c r="EE92">
        <f t="shared" si="67"/>
        <v>0.22710110966784</v>
      </c>
    </row>
    <row r="93" spans="1:135">
      <c r="A93" s="1">
        <v>31047</v>
      </c>
      <c r="B93">
        <v>29</v>
      </c>
      <c r="C93">
        <f t="shared" si="34"/>
        <v>0.82118855116800005</v>
      </c>
      <c r="E93" s="1">
        <v>31412</v>
      </c>
      <c r="F93">
        <v>95</v>
      </c>
      <c r="G93">
        <f t="shared" si="35"/>
        <v>2.6901004262400003</v>
      </c>
      <c r="I93" s="1">
        <v>31777</v>
      </c>
      <c r="J93">
        <v>13</v>
      </c>
      <c r="K93">
        <f t="shared" si="36"/>
        <v>0.36811900569599998</v>
      </c>
      <c r="M93" s="1">
        <v>32142</v>
      </c>
      <c r="N93">
        <v>9</v>
      </c>
      <c r="O93">
        <f t="shared" si="37"/>
        <v>0.25485161932799999</v>
      </c>
      <c r="Q93" s="1">
        <v>32508</v>
      </c>
      <c r="R93">
        <v>13</v>
      </c>
      <c r="S93">
        <f t="shared" si="38"/>
        <v>0.36811900569599998</v>
      </c>
      <c r="U93" s="1">
        <v>32873</v>
      </c>
      <c r="V93">
        <v>4.5</v>
      </c>
      <c r="W93">
        <f t="shared" si="39"/>
        <v>0.12742580966399999</v>
      </c>
      <c r="Y93" s="1">
        <v>33238</v>
      </c>
      <c r="Z93">
        <v>2.2000000000000002</v>
      </c>
      <c r="AA93">
        <f t="shared" si="40"/>
        <v>6.2297062502400011E-2</v>
      </c>
      <c r="AC93" s="1">
        <v>33603</v>
      </c>
      <c r="AD93">
        <v>15</v>
      </c>
      <c r="AE93">
        <f t="shared" si="41"/>
        <v>0.42475269888</v>
      </c>
      <c r="AG93" s="1">
        <v>33969</v>
      </c>
      <c r="AH93">
        <v>42</v>
      </c>
      <c r="AI93">
        <f t="shared" si="42"/>
        <v>1.1893075568639999</v>
      </c>
      <c r="AK93" s="1">
        <v>34334</v>
      </c>
      <c r="AL93">
        <v>9.5</v>
      </c>
      <c r="AM93">
        <f t="shared" si="43"/>
        <v>0.26901004262399997</v>
      </c>
      <c r="AO93" s="1">
        <v>34699</v>
      </c>
      <c r="AP93">
        <v>21</v>
      </c>
      <c r="AQ93">
        <f t="shared" si="44"/>
        <v>0.59465377843199996</v>
      </c>
      <c r="AS93" s="1">
        <v>35064</v>
      </c>
      <c r="AT93">
        <v>43</v>
      </c>
      <c r="AU93">
        <f t="shared" si="45"/>
        <v>1.217624403456</v>
      </c>
      <c r="AW93" s="1">
        <v>35430</v>
      </c>
      <c r="AX93">
        <v>1130</v>
      </c>
      <c r="AY93">
        <f t="shared" si="46"/>
        <v>31.998036648960003</v>
      </c>
      <c r="BA93" s="1">
        <v>35795</v>
      </c>
      <c r="BB93">
        <v>19</v>
      </c>
      <c r="BC93">
        <f t="shared" si="47"/>
        <v>0.53802008524799994</v>
      </c>
      <c r="BE93" s="1">
        <v>36160</v>
      </c>
      <c r="BF93">
        <v>32</v>
      </c>
      <c r="BG93">
        <f t="shared" si="48"/>
        <v>0.90613909094400003</v>
      </c>
      <c r="BI93" s="1">
        <v>36525</v>
      </c>
      <c r="BJ93">
        <v>17</v>
      </c>
      <c r="BK93">
        <f t="shared" si="49"/>
        <v>0.48138639206400002</v>
      </c>
      <c r="BM93" s="1">
        <v>36891</v>
      </c>
      <c r="BN93">
        <v>18</v>
      </c>
      <c r="BO93">
        <f t="shared" si="50"/>
        <v>0.50970323865599998</v>
      </c>
      <c r="BQ93" s="1">
        <v>37256</v>
      </c>
      <c r="BR93">
        <v>228</v>
      </c>
      <c r="BS93">
        <f t="shared" si="51"/>
        <v>6.4562410229760001</v>
      </c>
      <c r="BU93" s="1">
        <v>37621</v>
      </c>
      <c r="BV93">
        <v>78</v>
      </c>
      <c r="BW93">
        <f t="shared" si="52"/>
        <v>2.2087140341759999</v>
      </c>
      <c r="BY93" s="1">
        <v>37986</v>
      </c>
      <c r="BZ93">
        <v>63</v>
      </c>
      <c r="CA93">
        <f t="shared" si="53"/>
        <v>1.783961335296</v>
      </c>
      <c r="CC93" s="1">
        <v>38352</v>
      </c>
      <c r="CD93">
        <v>392</v>
      </c>
      <c r="CE93">
        <f t="shared" si="54"/>
        <v>11.100203864064</v>
      </c>
      <c r="CG93" s="1">
        <v>38717</v>
      </c>
      <c r="CH93">
        <v>2180</v>
      </c>
      <c r="CI93">
        <f t="shared" si="55"/>
        <v>61.730725570560004</v>
      </c>
      <c r="CK93" s="1">
        <v>39082</v>
      </c>
      <c r="CL93">
        <v>35</v>
      </c>
      <c r="CM93">
        <f t="shared" si="56"/>
        <v>0.99108963072000011</v>
      </c>
      <c r="CO93" s="1">
        <v>39447</v>
      </c>
      <c r="CP93">
        <v>8.1</v>
      </c>
      <c r="CQ93">
        <f t="shared" si="57"/>
        <v>0.22936645739520001</v>
      </c>
      <c r="CS93" s="1">
        <v>39813</v>
      </c>
      <c r="CT93">
        <v>11</v>
      </c>
      <c r="CU93">
        <f t="shared" si="58"/>
        <v>0.31148531251200001</v>
      </c>
      <c r="CW93" s="1">
        <v>40178</v>
      </c>
      <c r="CX93">
        <v>13</v>
      </c>
      <c r="CY93">
        <f t="shared" si="59"/>
        <v>0.36811900569599998</v>
      </c>
      <c r="DA93" s="1">
        <v>40543</v>
      </c>
      <c r="DB93">
        <v>278</v>
      </c>
      <c r="DC93">
        <f t="shared" si="60"/>
        <v>7.8720833525760003</v>
      </c>
      <c r="DE93" s="1">
        <v>40908</v>
      </c>
      <c r="DF93">
        <v>12</v>
      </c>
      <c r="DG93">
        <f t="shared" si="61"/>
        <v>0.33980215910400002</v>
      </c>
      <c r="DI93" s="1">
        <v>41274</v>
      </c>
      <c r="DJ93">
        <v>67</v>
      </c>
      <c r="DK93">
        <f t="shared" si="62"/>
        <v>1.897228721664</v>
      </c>
      <c r="DM93" s="1">
        <v>41639</v>
      </c>
      <c r="DN93">
        <v>5.4</v>
      </c>
      <c r="DO93">
        <f t="shared" si="63"/>
        <v>0.1529109715968</v>
      </c>
      <c r="DQ93" s="1">
        <v>42004</v>
      </c>
      <c r="DR93">
        <v>14</v>
      </c>
      <c r="DS93">
        <f t="shared" si="64"/>
        <v>0.39643585228800005</v>
      </c>
      <c r="DU93" s="1">
        <v>42369</v>
      </c>
      <c r="DV93">
        <v>20</v>
      </c>
      <c r="DW93">
        <f t="shared" si="65"/>
        <v>0.56633693184</v>
      </c>
      <c r="DY93" s="1">
        <v>42735</v>
      </c>
      <c r="DZ93">
        <v>45.8</v>
      </c>
      <c r="EA93">
        <f t="shared" si="66"/>
        <v>1.2969115739136001</v>
      </c>
      <c r="EC93" s="1">
        <v>43100</v>
      </c>
      <c r="ED93">
        <v>7.94</v>
      </c>
      <c r="EE93">
        <f t="shared" si="67"/>
        <v>0.22483576194048002</v>
      </c>
    </row>
    <row r="94" spans="1:135">
      <c r="A94" s="1">
        <v>31048</v>
      </c>
      <c r="B94">
        <v>28</v>
      </c>
      <c r="C94">
        <f t="shared" si="34"/>
        <v>0.79287170457600009</v>
      </c>
      <c r="E94" s="1">
        <v>31413</v>
      </c>
      <c r="F94">
        <v>72</v>
      </c>
      <c r="G94">
        <f t="shared" si="35"/>
        <v>2.0388129546239999</v>
      </c>
      <c r="I94" s="1">
        <v>31778</v>
      </c>
      <c r="J94">
        <v>15</v>
      </c>
      <c r="K94">
        <f t="shared" si="36"/>
        <v>0.42475269888</v>
      </c>
      <c r="M94" s="1">
        <v>32143</v>
      </c>
      <c r="N94">
        <v>7.5</v>
      </c>
      <c r="O94">
        <f t="shared" si="37"/>
        <v>0.21237634944</v>
      </c>
      <c r="Q94" s="1">
        <v>32509</v>
      </c>
      <c r="R94">
        <v>13</v>
      </c>
      <c r="S94">
        <f t="shared" si="38"/>
        <v>0.36811900569599998</v>
      </c>
      <c r="U94" s="1">
        <v>32874</v>
      </c>
      <c r="V94">
        <v>5.6</v>
      </c>
      <c r="W94">
        <f t="shared" si="39"/>
        <v>0.15857434091520001</v>
      </c>
      <c r="Y94" s="1">
        <v>33239</v>
      </c>
      <c r="Z94">
        <v>2.1</v>
      </c>
      <c r="AA94">
        <f t="shared" si="40"/>
        <v>5.9465377843200003E-2</v>
      </c>
      <c r="AC94" s="1">
        <v>33604</v>
      </c>
      <c r="AD94">
        <v>11</v>
      </c>
      <c r="AE94">
        <f t="shared" si="41"/>
        <v>0.31148531251200001</v>
      </c>
      <c r="AG94" s="1">
        <v>33970</v>
      </c>
      <c r="AH94">
        <v>85</v>
      </c>
      <c r="AI94">
        <f t="shared" si="42"/>
        <v>2.4069319603200001</v>
      </c>
      <c r="AK94" s="1">
        <v>34335</v>
      </c>
      <c r="AL94">
        <v>8.9</v>
      </c>
      <c r="AM94">
        <f t="shared" si="43"/>
        <v>0.25201993466880002</v>
      </c>
      <c r="AO94" s="1">
        <v>34700</v>
      </c>
      <c r="AP94">
        <v>19</v>
      </c>
      <c r="AQ94">
        <f t="shared" si="44"/>
        <v>0.53802008524799994</v>
      </c>
      <c r="AS94" s="1">
        <v>35065</v>
      </c>
      <c r="AT94">
        <v>35</v>
      </c>
      <c r="AU94">
        <f t="shared" si="45"/>
        <v>0.99108963072000011</v>
      </c>
      <c r="AW94" s="1">
        <v>35431</v>
      </c>
      <c r="AX94">
        <v>3750</v>
      </c>
      <c r="AY94">
        <f t="shared" si="46"/>
        <v>106.18817472000001</v>
      </c>
      <c r="BA94" s="1">
        <v>35796</v>
      </c>
      <c r="BB94">
        <v>19</v>
      </c>
      <c r="BC94">
        <f t="shared" si="47"/>
        <v>0.53802008524799994</v>
      </c>
      <c r="BE94" s="1">
        <v>36161</v>
      </c>
      <c r="BF94">
        <v>32</v>
      </c>
      <c r="BG94">
        <f t="shared" si="48"/>
        <v>0.90613909094400003</v>
      </c>
      <c r="BI94" s="1">
        <v>36526</v>
      </c>
      <c r="BJ94">
        <v>18</v>
      </c>
      <c r="BK94">
        <f t="shared" si="49"/>
        <v>0.50970323865599998</v>
      </c>
      <c r="BM94" s="1">
        <v>36892</v>
      </c>
      <c r="BN94">
        <v>18</v>
      </c>
      <c r="BO94">
        <f t="shared" si="50"/>
        <v>0.50970323865599998</v>
      </c>
      <c r="BQ94" s="1">
        <v>37257</v>
      </c>
      <c r="BR94">
        <v>147</v>
      </c>
      <c r="BS94">
        <f t="shared" si="51"/>
        <v>4.1625764490239998</v>
      </c>
      <c r="BU94" s="1">
        <v>37622</v>
      </c>
      <c r="BV94">
        <v>66</v>
      </c>
      <c r="BW94">
        <f t="shared" si="52"/>
        <v>1.8689118750720002</v>
      </c>
      <c r="BY94" s="1">
        <v>37987</v>
      </c>
      <c r="BZ94">
        <v>208</v>
      </c>
      <c r="CA94">
        <f t="shared" si="53"/>
        <v>5.8899040911359997</v>
      </c>
      <c r="CC94" s="1">
        <v>38353</v>
      </c>
      <c r="CD94">
        <v>215</v>
      </c>
      <c r="CE94">
        <f t="shared" si="54"/>
        <v>6.0881220172800008</v>
      </c>
      <c r="CG94" s="1">
        <v>38718</v>
      </c>
      <c r="CH94">
        <v>738</v>
      </c>
      <c r="CI94">
        <f t="shared" si="55"/>
        <v>20.897832784896</v>
      </c>
      <c r="CK94" s="1">
        <v>39083</v>
      </c>
      <c r="CL94">
        <v>34</v>
      </c>
      <c r="CM94">
        <f t="shared" si="56"/>
        <v>0.96277278412800005</v>
      </c>
      <c r="CO94" s="1">
        <v>39448</v>
      </c>
      <c r="CP94">
        <v>7.1</v>
      </c>
      <c r="CQ94">
        <f t="shared" si="57"/>
        <v>0.20104961080320002</v>
      </c>
      <c r="CS94" s="1">
        <v>39814</v>
      </c>
      <c r="CT94">
        <v>10</v>
      </c>
      <c r="CU94">
        <f t="shared" si="58"/>
        <v>0.28316846592</v>
      </c>
      <c r="CW94" s="1">
        <v>40179</v>
      </c>
      <c r="CX94">
        <v>12</v>
      </c>
      <c r="CY94">
        <f t="shared" si="59"/>
        <v>0.33980215910400002</v>
      </c>
      <c r="DA94" s="1">
        <v>40544</v>
      </c>
      <c r="DB94">
        <v>250</v>
      </c>
      <c r="DC94">
        <f t="shared" si="60"/>
        <v>7.0792116480000002</v>
      </c>
      <c r="DE94" s="1">
        <v>40909</v>
      </c>
      <c r="DF94">
        <v>11</v>
      </c>
      <c r="DG94">
        <f t="shared" si="61"/>
        <v>0.31148531251200001</v>
      </c>
      <c r="DI94" s="1">
        <v>41275</v>
      </c>
      <c r="DJ94">
        <v>62</v>
      </c>
      <c r="DK94">
        <f t="shared" si="62"/>
        <v>1.7556444887039999</v>
      </c>
      <c r="DM94" s="1">
        <v>41640</v>
      </c>
      <c r="DN94">
        <v>5.4</v>
      </c>
      <c r="DO94">
        <f t="shared" si="63"/>
        <v>0.1529109715968</v>
      </c>
      <c r="DQ94" s="1">
        <v>42005</v>
      </c>
      <c r="DR94">
        <v>11</v>
      </c>
      <c r="DS94">
        <f t="shared" si="64"/>
        <v>0.31148531251200001</v>
      </c>
      <c r="DU94" s="1">
        <v>42370</v>
      </c>
      <c r="DV94">
        <v>18</v>
      </c>
      <c r="DW94">
        <f t="shared" si="65"/>
        <v>0.50970323865599998</v>
      </c>
      <c r="DY94" s="1">
        <v>42736</v>
      </c>
      <c r="DZ94">
        <v>43.7</v>
      </c>
      <c r="EA94">
        <f t="shared" si="66"/>
        <v>1.2374461960704002</v>
      </c>
      <c r="EC94" s="1">
        <v>43101</v>
      </c>
      <c r="ED94">
        <v>7.75</v>
      </c>
      <c r="EE94">
        <f t="shared" si="67"/>
        <v>0.21945556108799999</v>
      </c>
    </row>
    <row r="95" spans="1:135">
      <c r="A95" s="1">
        <v>31049</v>
      </c>
      <c r="B95">
        <v>28</v>
      </c>
      <c r="C95">
        <f t="shared" si="34"/>
        <v>0.79287170457600009</v>
      </c>
      <c r="E95" s="1">
        <v>31414</v>
      </c>
      <c r="F95">
        <v>48</v>
      </c>
      <c r="G95">
        <f t="shared" si="35"/>
        <v>1.3592086364160001</v>
      </c>
      <c r="I95" s="1">
        <v>31779</v>
      </c>
      <c r="J95">
        <v>19</v>
      </c>
      <c r="K95">
        <f t="shared" si="36"/>
        <v>0.53802008524799994</v>
      </c>
      <c r="M95" s="1">
        <v>32144</v>
      </c>
      <c r="N95">
        <v>7.6</v>
      </c>
      <c r="O95">
        <f t="shared" si="37"/>
        <v>0.2152080340992</v>
      </c>
      <c r="Q95" s="1">
        <v>32510</v>
      </c>
      <c r="R95">
        <v>11</v>
      </c>
      <c r="S95">
        <f t="shared" si="38"/>
        <v>0.31148531251200001</v>
      </c>
      <c r="U95" s="1">
        <v>32875</v>
      </c>
      <c r="V95">
        <v>10</v>
      </c>
      <c r="W95">
        <f t="shared" si="39"/>
        <v>0.28316846592</v>
      </c>
      <c r="Y95" s="1">
        <v>33240</v>
      </c>
      <c r="Z95">
        <v>2.2000000000000002</v>
      </c>
      <c r="AA95">
        <f t="shared" si="40"/>
        <v>6.2297062502400011E-2</v>
      </c>
      <c r="AC95" s="1">
        <v>33605</v>
      </c>
      <c r="AD95">
        <v>9.3000000000000007</v>
      </c>
      <c r="AE95">
        <f t="shared" si="41"/>
        <v>0.26334667330560002</v>
      </c>
      <c r="AG95" s="1">
        <v>33971</v>
      </c>
      <c r="AH95">
        <v>61</v>
      </c>
      <c r="AI95">
        <f t="shared" si="42"/>
        <v>1.7273276421120001</v>
      </c>
      <c r="AK95" s="1">
        <v>34336</v>
      </c>
      <c r="AL95">
        <v>8.5</v>
      </c>
      <c r="AM95">
        <f t="shared" si="43"/>
        <v>0.24069319603200001</v>
      </c>
      <c r="AO95" s="1">
        <v>34701</v>
      </c>
      <c r="AP95">
        <v>17</v>
      </c>
      <c r="AQ95">
        <f t="shared" si="44"/>
        <v>0.48138639206400002</v>
      </c>
      <c r="AS95" s="1">
        <v>35066</v>
      </c>
      <c r="AT95">
        <v>30</v>
      </c>
      <c r="AU95">
        <f t="shared" si="45"/>
        <v>0.84950539776</v>
      </c>
      <c r="AW95" s="1">
        <v>35432</v>
      </c>
      <c r="AX95">
        <v>5120</v>
      </c>
      <c r="AY95">
        <f t="shared" si="46"/>
        <v>144.98225455104</v>
      </c>
      <c r="BA95" s="1">
        <v>35797</v>
      </c>
      <c r="BB95">
        <v>30</v>
      </c>
      <c r="BC95">
        <f t="shared" si="47"/>
        <v>0.84950539776</v>
      </c>
      <c r="BE95" s="1">
        <v>36162</v>
      </c>
      <c r="BF95">
        <v>31</v>
      </c>
      <c r="BG95">
        <f t="shared" si="48"/>
        <v>0.87782224435199996</v>
      </c>
      <c r="BI95" s="1">
        <v>36527</v>
      </c>
      <c r="BJ95">
        <v>18</v>
      </c>
      <c r="BK95">
        <f t="shared" si="49"/>
        <v>0.50970323865599998</v>
      </c>
      <c r="BM95" s="1">
        <v>36893</v>
      </c>
      <c r="BN95">
        <v>18</v>
      </c>
      <c r="BO95">
        <f t="shared" si="50"/>
        <v>0.50970323865599998</v>
      </c>
      <c r="BQ95" s="1">
        <v>37258</v>
      </c>
      <c r="BR95">
        <v>155</v>
      </c>
      <c r="BS95">
        <f t="shared" si="51"/>
        <v>4.3891112217600003</v>
      </c>
      <c r="BU95" s="1">
        <v>37623</v>
      </c>
      <c r="BV95">
        <v>51</v>
      </c>
      <c r="BW95">
        <f t="shared" si="52"/>
        <v>1.4441591761920001</v>
      </c>
      <c r="BY95" s="1">
        <v>37988</v>
      </c>
      <c r="BZ95">
        <v>152</v>
      </c>
      <c r="CA95">
        <f t="shared" si="53"/>
        <v>4.3041606819839995</v>
      </c>
      <c r="CC95" s="1">
        <v>38354</v>
      </c>
      <c r="CD95">
        <v>161</v>
      </c>
      <c r="CE95">
        <f t="shared" si="54"/>
        <v>4.5590123013120003</v>
      </c>
      <c r="CG95" s="1">
        <v>38719</v>
      </c>
      <c r="CH95">
        <v>1080</v>
      </c>
      <c r="CI95">
        <f t="shared" si="55"/>
        <v>30.582194319360003</v>
      </c>
      <c r="CK95" s="1">
        <v>39084</v>
      </c>
      <c r="CL95">
        <v>34</v>
      </c>
      <c r="CM95">
        <f t="shared" si="56"/>
        <v>0.96277278412800005</v>
      </c>
      <c r="CO95" s="1">
        <v>39449</v>
      </c>
      <c r="CP95">
        <v>6.7</v>
      </c>
      <c r="CQ95">
        <f t="shared" si="57"/>
        <v>0.18972287216640002</v>
      </c>
      <c r="CS95" s="1">
        <v>39815</v>
      </c>
      <c r="CT95">
        <v>15</v>
      </c>
      <c r="CU95">
        <f t="shared" si="58"/>
        <v>0.42475269888</v>
      </c>
      <c r="CW95" s="1">
        <v>40180</v>
      </c>
      <c r="CX95">
        <v>13</v>
      </c>
      <c r="CY95">
        <f t="shared" si="59"/>
        <v>0.36811900569599998</v>
      </c>
      <c r="DA95" s="1">
        <v>40545</v>
      </c>
      <c r="DB95">
        <v>323</v>
      </c>
      <c r="DC95">
        <f t="shared" si="60"/>
        <v>9.1463414492160009</v>
      </c>
      <c r="DE95" s="1">
        <v>40910</v>
      </c>
      <c r="DF95">
        <v>11</v>
      </c>
      <c r="DG95">
        <f t="shared" si="61"/>
        <v>0.31148531251200001</v>
      </c>
      <c r="DI95" s="1">
        <v>41276</v>
      </c>
      <c r="DJ95">
        <v>57</v>
      </c>
      <c r="DK95">
        <f t="shared" si="62"/>
        <v>1.614060255744</v>
      </c>
      <c r="DM95" s="1">
        <v>41641</v>
      </c>
      <c r="DN95">
        <v>5.4</v>
      </c>
      <c r="DO95">
        <f t="shared" si="63"/>
        <v>0.1529109715968</v>
      </c>
      <c r="DQ95" s="1">
        <v>42006</v>
      </c>
      <c r="DR95">
        <v>10</v>
      </c>
      <c r="DS95">
        <f t="shared" si="64"/>
        <v>0.28316846592</v>
      </c>
      <c r="DU95" s="1">
        <v>42371</v>
      </c>
      <c r="DV95">
        <v>17</v>
      </c>
      <c r="DW95">
        <f t="shared" si="65"/>
        <v>0.48138639206400002</v>
      </c>
      <c r="DY95" s="1">
        <v>42737</v>
      </c>
      <c r="DZ95">
        <v>45.2</v>
      </c>
      <c r="EA95">
        <f t="shared" si="66"/>
        <v>1.2799214659584002</v>
      </c>
      <c r="EC95" s="1">
        <v>43102</v>
      </c>
      <c r="ED95">
        <v>7.63</v>
      </c>
      <c r="EE95">
        <f t="shared" si="67"/>
        <v>0.21605753949695999</v>
      </c>
    </row>
    <row r="96" spans="1:135">
      <c r="A96" s="1">
        <v>31050</v>
      </c>
      <c r="B96">
        <v>28</v>
      </c>
      <c r="C96">
        <f t="shared" si="34"/>
        <v>0.79287170457600009</v>
      </c>
      <c r="E96" s="1">
        <v>31415</v>
      </c>
      <c r="F96">
        <v>44</v>
      </c>
      <c r="G96">
        <f t="shared" si="35"/>
        <v>1.245941250048</v>
      </c>
      <c r="I96" s="1">
        <v>31780</v>
      </c>
      <c r="J96">
        <v>40</v>
      </c>
      <c r="K96">
        <f t="shared" si="36"/>
        <v>1.13267386368</v>
      </c>
      <c r="M96" s="1">
        <v>32145</v>
      </c>
      <c r="N96">
        <v>21</v>
      </c>
      <c r="O96">
        <f t="shared" si="37"/>
        <v>0.59465377843199996</v>
      </c>
      <c r="Q96" s="1">
        <v>32511</v>
      </c>
      <c r="R96">
        <v>8.8000000000000007</v>
      </c>
      <c r="S96">
        <f t="shared" si="38"/>
        <v>0.24918825000960004</v>
      </c>
      <c r="U96" s="1">
        <v>32876</v>
      </c>
      <c r="V96">
        <v>6.4</v>
      </c>
      <c r="W96">
        <f t="shared" si="39"/>
        <v>0.18122781818880002</v>
      </c>
      <c r="Y96" s="1">
        <v>33241</v>
      </c>
      <c r="Z96">
        <v>2</v>
      </c>
      <c r="AA96">
        <f t="shared" si="40"/>
        <v>5.6633693184000002E-2</v>
      </c>
      <c r="AC96" s="1">
        <v>33606</v>
      </c>
      <c r="AD96">
        <v>8.1</v>
      </c>
      <c r="AE96">
        <f t="shared" si="41"/>
        <v>0.22936645739520001</v>
      </c>
      <c r="AG96" s="1">
        <v>33972</v>
      </c>
      <c r="AH96">
        <v>38</v>
      </c>
      <c r="AI96">
        <f t="shared" si="42"/>
        <v>1.0760401704959999</v>
      </c>
      <c r="AK96" s="1">
        <v>34337</v>
      </c>
      <c r="AL96">
        <v>9.9</v>
      </c>
      <c r="AM96">
        <f t="shared" si="43"/>
        <v>0.28033678126080003</v>
      </c>
      <c r="AO96" s="1">
        <v>34702</v>
      </c>
      <c r="AP96">
        <v>17</v>
      </c>
      <c r="AQ96">
        <f t="shared" si="44"/>
        <v>0.48138639206400002</v>
      </c>
      <c r="AS96" s="1">
        <v>35067</v>
      </c>
      <c r="AT96">
        <v>27</v>
      </c>
      <c r="AU96">
        <f t="shared" si="45"/>
        <v>0.76455485798400002</v>
      </c>
      <c r="AW96" s="1">
        <v>35433</v>
      </c>
      <c r="AX96">
        <v>2060</v>
      </c>
      <c r="AY96">
        <f t="shared" si="46"/>
        <v>58.332703979520005</v>
      </c>
      <c r="BA96" s="1">
        <v>35798</v>
      </c>
      <c r="BB96">
        <v>39</v>
      </c>
      <c r="BC96">
        <f t="shared" si="47"/>
        <v>1.1043570170879999</v>
      </c>
      <c r="BE96" s="1">
        <v>36163</v>
      </c>
      <c r="BF96">
        <v>30</v>
      </c>
      <c r="BG96">
        <f t="shared" si="48"/>
        <v>0.84950539776</v>
      </c>
      <c r="BI96" s="1">
        <v>36528</v>
      </c>
      <c r="BJ96">
        <v>18</v>
      </c>
      <c r="BK96">
        <f t="shared" si="49"/>
        <v>0.50970323865599998</v>
      </c>
      <c r="BM96" s="1">
        <v>36894</v>
      </c>
      <c r="BN96">
        <v>18</v>
      </c>
      <c r="BO96">
        <f t="shared" si="50"/>
        <v>0.50970323865599998</v>
      </c>
      <c r="BQ96" s="1">
        <v>37259</v>
      </c>
      <c r="BR96">
        <v>271</v>
      </c>
      <c r="BS96">
        <f t="shared" si="51"/>
        <v>7.6738654264320001</v>
      </c>
      <c r="BU96" s="1">
        <v>37624</v>
      </c>
      <c r="BV96">
        <v>47</v>
      </c>
      <c r="BW96">
        <f t="shared" si="52"/>
        <v>1.330891789824</v>
      </c>
      <c r="BY96" s="1">
        <v>37989</v>
      </c>
      <c r="BZ96">
        <v>86</v>
      </c>
      <c r="CA96">
        <f t="shared" si="53"/>
        <v>2.435248806912</v>
      </c>
      <c r="CC96" s="1">
        <v>38355</v>
      </c>
      <c r="CD96">
        <v>137</v>
      </c>
      <c r="CE96">
        <f t="shared" si="54"/>
        <v>3.8794079831040005</v>
      </c>
      <c r="CG96" s="1">
        <v>38720</v>
      </c>
      <c r="CH96">
        <v>698</v>
      </c>
      <c r="CI96">
        <f t="shared" si="55"/>
        <v>19.765158921215999</v>
      </c>
      <c r="CK96" s="1">
        <v>39085</v>
      </c>
      <c r="CL96">
        <v>33</v>
      </c>
      <c r="CM96">
        <f t="shared" si="56"/>
        <v>0.93445593753600009</v>
      </c>
      <c r="CO96" s="1">
        <v>39450</v>
      </c>
      <c r="CP96">
        <v>8</v>
      </c>
      <c r="CQ96">
        <f t="shared" si="57"/>
        <v>0.22653477273600001</v>
      </c>
      <c r="CS96" s="1">
        <v>39816</v>
      </c>
      <c r="CT96">
        <v>36</v>
      </c>
      <c r="CU96">
        <f t="shared" si="58"/>
        <v>1.019406477312</v>
      </c>
      <c r="CW96" s="1">
        <v>40181</v>
      </c>
      <c r="CX96">
        <v>13</v>
      </c>
      <c r="CY96">
        <f t="shared" si="59"/>
        <v>0.36811900569599998</v>
      </c>
      <c r="DA96" s="1">
        <v>40546</v>
      </c>
      <c r="DB96">
        <v>297</v>
      </c>
      <c r="DC96">
        <f t="shared" si="60"/>
        <v>8.4101034378240005</v>
      </c>
      <c r="DE96" s="1">
        <v>40911</v>
      </c>
      <c r="DF96">
        <v>11</v>
      </c>
      <c r="DG96">
        <f t="shared" si="61"/>
        <v>0.31148531251200001</v>
      </c>
      <c r="DI96" s="1">
        <v>41277</v>
      </c>
      <c r="DJ96">
        <v>54</v>
      </c>
      <c r="DK96">
        <f t="shared" si="62"/>
        <v>1.529109715968</v>
      </c>
      <c r="DM96" s="1">
        <v>41642</v>
      </c>
      <c r="DN96">
        <v>4.5999999999999996</v>
      </c>
      <c r="DO96">
        <f t="shared" si="63"/>
        <v>0.1302574943232</v>
      </c>
      <c r="DQ96" s="1">
        <v>42007</v>
      </c>
      <c r="DR96">
        <v>9.6</v>
      </c>
      <c r="DS96">
        <f t="shared" si="64"/>
        <v>0.2718417272832</v>
      </c>
      <c r="DU96" s="1">
        <v>42372</v>
      </c>
      <c r="DV96">
        <v>17</v>
      </c>
      <c r="DW96">
        <f t="shared" si="65"/>
        <v>0.48138639206400002</v>
      </c>
      <c r="DY96" s="1">
        <v>42738</v>
      </c>
      <c r="DZ96">
        <v>59.3</v>
      </c>
      <c r="EA96">
        <f t="shared" si="66"/>
        <v>1.6791890029056</v>
      </c>
      <c r="EC96" s="1">
        <v>43103</v>
      </c>
      <c r="ED96">
        <v>7.61</v>
      </c>
      <c r="EE96">
        <f t="shared" si="67"/>
        <v>0.21549120256512</v>
      </c>
    </row>
    <row r="97" spans="1:135">
      <c r="A97" s="1">
        <v>31051</v>
      </c>
      <c r="B97">
        <v>27</v>
      </c>
      <c r="C97">
        <f t="shared" si="34"/>
        <v>0.76455485798400002</v>
      </c>
      <c r="E97" s="1">
        <v>31416</v>
      </c>
      <c r="F97">
        <v>50</v>
      </c>
      <c r="G97">
        <f t="shared" si="35"/>
        <v>1.4158423296</v>
      </c>
      <c r="I97" s="1">
        <v>31781</v>
      </c>
      <c r="J97">
        <v>46</v>
      </c>
      <c r="K97">
        <f t="shared" si="36"/>
        <v>1.3025749432320002</v>
      </c>
      <c r="M97" s="1">
        <v>32146</v>
      </c>
      <c r="N97">
        <v>37</v>
      </c>
      <c r="O97">
        <f t="shared" si="37"/>
        <v>1.047723323904</v>
      </c>
      <c r="Q97" s="1">
        <v>32512</v>
      </c>
      <c r="R97">
        <v>6.5</v>
      </c>
      <c r="S97">
        <f t="shared" si="38"/>
        <v>0.18405950284799999</v>
      </c>
      <c r="U97" s="1">
        <v>32877</v>
      </c>
      <c r="V97">
        <v>8.8000000000000007</v>
      </c>
      <c r="W97">
        <f t="shared" si="39"/>
        <v>0.24918825000960004</v>
      </c>
      <c r="Y97" s="1">
        <v>33242</v>
      </c>
      <c r="Z97">
        <v>1.9</v>
      </c>
      <c r="AA97">
        <f t="shared" si="40"/>
        <v>5.38020085248E-2</v>
      </c>
      <c r="AC97" s="1">
        <v>33607</v>
      </c>
      <c r="AD97">
        <v>7.6</v>
      </c>
      <c r="AE97">
        <f t="shared" si="41"/>
        <v>0.2152080340992</v>
      </c>
      <c r="AG97" s="1">
        <v>33973</v>
      </c>
      <c r="AH97">
        <v>27</v>
      </c>
      <c r="AI97">
        <f t="shared" si="42"/>
        <v>0.76455485798400002</v>
      </c>
      <c r="AK97" s="1">
        <v>34338</v>
      </c>
      <c r="AL97">
        <v>14</v>
      </c>
      <c r="AM97">
        <f t="shared" si="43"/>
        <v>0.39643585228800005</v>
      </c>
      <c r="AO97" s="1">
        <v>34703</v>
      </c>
      <c r="AP97">
        <v>29</v>
      </c>
      <c r="AQ97">
        <f t="shared" si="44"/>
        <v>0.82118855116800005</v>
      </c>
      <c r="AS97" s="1">
        <v>35068</v>
      </c>
      <c r="AT97">
        <v>25</v>
      </c>
      <c r="AU97">
        <f t="shared" si="45"/>
        <v>0.7079211648</v>
      </c>
      <c r="AW97" s="1">
        <v>35434</v>
      </c>
      <c r="AX97">
        <v>1150</v>
      </c>
      <c r="AY97">
        <f t="shared" si="46"/>
        <v>32.564373580800002</v>
      </c>
      <c r="BA97" s="1">
        <v>35799</v>
      </c>
      <c r="BB97">
        <v>54</v>
      </c>
      <c r="BC97">
        <f t="shared" si="47"/>
        <v>1.529109715968</v>
      </c>
      <c r="BE97" s="1">
        <v>36164</v>
      </c>
      <c r="BF97">
        <v>30</v>
      </c>
      <c r="BG97">
        <f t="shared" si="48"/>
        <v>0.84950539776</v>
      </c>
      <c r="BI97" s="1">
        <v>36529</v>
      </c>
      <c r="BJ97">
        <v>13</v>
      </c>
      <c r="BK97">
        <f t="shared" si="49"/>
        <v>0.36811900569599998</v>
      </c>
      <c r="BM97" s="1">
        <v>36895</v>
      </c>
      <c r="BN97">
        <v>17</v>
      </c>
      <c r="BO97">
        <f t="shared" si="50"/>
        <v>0.48138639206400002</v>
      </c>
      <c r="BQ97" s="1">
        <v>37260</v>
      </c>
      <c r="BR97">
        <v>160</v>
      </c>
      <c r="BS97">
        <f t="shared" si="51"/>
        <v>4.53069545472</v>
      </c>
      <c r="BU97" s="1">
        <v>37625</v>
      </c>
      <c r="BV97">
        <v>45</v>
      </c>
      <c r="BW97">
        <f t="shared" si="52"/>
        <v>1.2742580966400001</v>
      </c>
      <c r="BY97" s="1">
        <v>37990</v>
      </c>
      <c r="BZ97">
        <v>62</v>
      </c>
      <c r="CA97">
        <f t="shared" si="53"/>
        <v>1.7556444887039999</v>
      </c>
      <c r="CC97" s="1">
        <v>38356</v>
      </c>
      <c r="CD97">
        <v>101</v>
      </c>
      <c r="CE97">
        <f t="shared" si="54"/>
        <v>2.8600015057919999</v>
      </c>
      <c r="CG97" s="1">
        <v>38721</v>
      </c>
      <c r="CH97">
        <v>436</v>
      </c>
      <c r="CI97">
        <f t="shared" si="55"/>
        <v>12.346145114112</v>
      </c>
      <c r="CK97" s="1">
        <v>39086</v>
      </c>
      <c r="CL97">
        <v>111</v>
      </c>
      <c r="CM97">
        <f t="shared" si="56"/>
        <v>3.1431699717120001</v>
      </c>
      <c r="CO97" s="1">
        <v>39451</v>
      </c>
      <c r="CP97">
        <v>122</v>
      </c>
      <c r="CQ97">
        <f t="shared" si="57"/>
        <v>3.4546552842240001</v>
      </c>
      <c r="CS97" s="1">
        <v>39817</v>
      </c>
      <c r="CT97">
        <v>20</v>
      </c>
      <c r="CU97">
        <f t="shared" si="58"/>
        <v>0.56633693184</v>
      </c>
      <c r="CW97" s="1">
        <v>40182</v>
      </c>
      <c r="CX97">
        <v>14</v>
      </c>
      <c r="CY97">
        <f t="shared" si="59"/>
        <v>0.39643585228800005</v>
      </c>
      <c r="DA97" s="1">
        <v>40547</v>
      </c>
      <c r="DB97">
        <v>237</v>
      </c>
      <c r="DC97">
        <f t="shared" si="60"/>
        <v>6.711092642304</v>
      </c>
      <c r="DE97" s="1">
        <v>40912</v>
      </c>
      <c r="DF97">
        <v>11</v>
      </c>
      <c r="DG97">
        <f t="shared" si="61"/>
        <v>0.31148531251200001</v>
      </c>
      <c r="DI97" s="1">
        <v>41278</v>
      </c>
      <c r="DJ97">
        <v>51</v>
      </c>
      <c r="DK97">
        <f t="shared" si="62"/>
        <v>1.4441591761920001</v>
      </c>
      <c r="DM97" s="1">
        <v>41643</v>
      </c>
      <c r="DN97">
        <v>2.1</v>
      </c>
      <c r="DO97">
        <f t="shared" si="63"/>
        <v>5.9465377843200003E-2</v>
      </c>
      <c r="DQ97" s="1">
        <v>42008</v>
      </c>
      <c r="DR97">
        <v>9.1</v>
      </c>
      <c r="DS97">
        <f t="shared" si="64"/>
        <v>0.25768330398720002</v>
      </c>
      <c r="DU97" s="1">
        <v>42373</v>
      </c>
      <c r="DV97">
        <v>17</v>
      </c>
      <c r="DW97">
        <f t="shared" si="65"/>
        <v>0.48138639206400002</v>
      </c>
      <c r="DY97" s="1">
        <v>42739</v>
      </c>
      <c r="DZ97">
        <v>500</v>
      </c>
      <c r="EA97">
        <f t="shared" si="66"/>
        <v>14.158423296</v>
      </c>
      <c r="EC97" s="1">
        <v>43104</v>
      </c>
      <c r="ED97">
        <v>10.9</v>
      </c>
      <c r="EE97">
        <f t="shared" si="67"/>
        <v>0.30865362785280004</v>
      </c>
    </row>
    <row r="98" spans="1:135">
      <c r="A98" s="1">
        <v>31052</v>
      </c>
      <c r="B98">
        <v>27</v>
      </c>
      <c r="C98">
        <f t="shared" si="34"/>
        <v>0.76455485798400002</v>
      </c>
      <c r="E98" s="1">
        <v>31417</v>
      </c>
      <c r="F98">
        <v>180</v>
      </c>
      <c r="G98">
        <f t="shared" si="35"/>
        <v>5.0970323865600005</v>
      </c>
      <c r="I98" s="1">
        <v>31782</v>
      </c>
      <c r="J98">
        <v>24</v>
      </c>
      <c r="K98">
        <f t="shared" si="36"/>
        <v>0.67960431820800005</v>
      </c>
      <c r="M98" s="1">
        <v>32147</v>
      </c>
      <c r="N98">
        <v>39</v>
      </c>
      <c r="O98">
        <f t="shared" si="37"/>
        <v>1.1043570170879999</v>
      </c>
      <c r="Q98" s="1">
        <v>32513</v>
      </c>
      <c r="R98">
        <v>14</v>
      </c>
      <c r="S98">
        <f t="shared" si="38"/>
        <v>0.39643585228800005</v>
      </c>
      <c r="U98" s="1">
        <v>32878</v>
      </c>
      <c r="V98">
        <v>8.1</v>
      </c>
      <c r="W98">
        <f t="shared" si="39"/>
        <v>0.22936645739520001</v>
      </c>
      <c r="Y98" s="1">
        <v>33243</v>
      </c>
      <c r="Z98">
        <v>1.8</v>
      </c>
      <c r="AA98">
        <f t="shared" si="40"/>
        <v>5.0970323865599999E-2</v>
      </c>
      <c r="AC98" s="1">
        <v>33608</v>
      </c>
      <c r="AD98">
        <v>24</v>
      </c>
      <c r="AE98">
        <f t="shared" si="41"/>
        <v>0.67960431820800005</v>
      </c>
      <c r="AG98" s="1">
        <v>33974</v>
      </c>
      <c r="AH98">
        <v>24</v>
      </c>
      <c r="AI98">
        <f t="shared" si="42"/>
        <v>0.67960431820800005</v>
      </c>
      <c r="AK98" s="1">
        <v>34339</v>
      </c>
      <c r="AL98">
        <v>24</v>
      </c>
      <c r="AM98">
        <f t="shared" si="43"/>
        <v>0.67960431820800005</v>
      </c>
      <c r="AO98" s="1">
        <v>34704</v>
      </c>
      <c r="AP98">
        <v>232</v>
      </c>
      <c r="AQ98">
        <f t="shared" si="44"/>
        <v>6.5695084093440004</v>
      </c>
      <c r="AS98" s="1">
        <v>35069</v>
      </c>
      <c r="AT98">
        <v>24</v>
      </c>
      <c r="AU98">
        <f t="shared" si="45"/>
        <v>0.67960431820800005</v>
      </c>
      <c r="AW98" s="1">
        <v>35435</v>
      </c>
      <c r="AX98">
        <v>827</v>
      </c>
      <c r="AY98">
        <f t="shared" si="46"/>
        <v>23.418032131584003</v>
      </c>
      <c r="BA98" s="1">
        <v>35800</v>
      </c>
      <c r="BB98">
        <v>44</v>
      </c>
      <c r="BC98">
        <f t="shared" si="47"/>
        <v>1.245941250048</v>
      </c>
      <c r="BE98" s="1">
        <v>36165</v>
      </c>
      <c r="BF98">
        <v>29</v>
      </c>
      <c r="BG98">
        <f t="shared" si="48"/>
        <v>0.82118855116800005</v>
      </c>
      <c r="BI98" s="1">
        <v>36530</v>
      </c>
      <c r="BJ98">
        <v>8.8000000000000007</v>
      </c>
      <c r="BK98">
        <f t="shared" si="49"/>
        <v>0.24918825000960004</v>
      </c>
      <c r="BM98" s="1">
        <v>36896</v>
      </c>
      <c r="BN98">
        <v>17</v>
      </c>
      <c r="BO98">
        <f t="shared" si="50"/>
        <v>0.48138639206400002</v>
      </c>
      <c r="BQ98" s="1">
        <v>37261</v>
      </c>
      <c r="BR98">
        <v>116</v>
      </c>
      <c r="BS98">
        <f t="shared" si="51"/>
        <v>3.2847542046720002</v>
      </c>
      <c r="BU98" s="1">
        <v>37626</v>
      </c>
      <c r="BV98">
        <v>43</v>
      </c>
      <c r="BW98">
        <f t="shared" si="52"/>
        <v>1.217624403456</v>
      </c>
      <c r="BY98" s="1">
        <v>37991</v>
      </c>
      <c r="BZ98">
        <v>54</v>
      </c>
      <c r="CA98">
        <f t="shared" si="53"/>
        <v>1.529109715968</v>
      </c>
      <c r="CC98" s="1">
        <v>38357</v>
      </c>
      <c r="CD98">
        <v>73</v>
      </c>
      <c r="CE98">
        <f t="shared" si="54"/>
        <v>2.0671298012160002</v>
      </c>
      <c r="CG98" s="1">
        <v>38722</v>
      </c>
      <c r="CH98">
        <v>332</v>
      </c>
      <c r="CI98">
        <f t="shared" si="55"/>
        <v>9.4011930685439999</v>
      </c>
      <c r="CK98" s="1">
        <v>39087</v>
      </c>
      <c r="CL98">
        <v>88</v>
      </c>
      <c r="CM98">
        <f t="shared" si="56"/>
        <v>2.4918825000960001</v>
      </c>
      <c r="CO98" s="1">
        <v>39452</v>
      </c>
      <c r="CP98">
        <v>133</v>
      </c>
      <c r="CQ98">
        <f t="shared" si="57"/>
        <v>3.7661405967360002</v>
      </c>
      <c r="CS98" s="1">
        <v>39818</v>
      </c>
      <c r="CT98">
        <v>16</v>
      </c>
      <c r="CU98">
        <f t="shared" si="58"/>
        <v>0.45306954547200001</v>
      </c>
      <c r="CW98" s="1">
        <v>40183</v>
      </c>
      <c r="CX98">
        <v>14</v>
      </c>
      <c r="CY98">
        <f t="shared" si="59"/>
        <v>0.39643585228800005</v>
      </c>
      <c r="DA98" s="1">
        <v>40548</v>
      </c>
      <c r="DB98">
        <v>202</v>
      </c>
      <c r="DC98">
        <f t="shared" si="60"/>
        <v>5.7200030115839997</v>
      </c>
      <c r="DE98" s="1">
        <v>40913</v>
      </c>
      <c r="DF98">
        <v>11</v>
      </c>
      <c r="DG98">
        <f t="shared" si="61"/>
        <v>0.31148531251200001</v>
      </c>
      <c r="DI98" s="1">
        <v>41279</v>
      </c>
      <c r="DJ98">
        <v>49</v>
      </c>
      <c r="DK98">
        <f t="shared" si="62"/>
        <v>1.3875254830079999</v>
      </c>
      <c r="DM98" s="1">
        <v>41644</v>
      </c>
      <c r="DN98">
        <v>2</v>
      </c>
      <c r="DO98">
        <f t="shared" si="63"/>
        <v>5.6633693184000002E-2</v>
      </c>
      <c r="DQ98" s="1">
        <v>42009</v>
      </c>
      <c r="DR98">
        <v>8.6999999999999993</v>
      </c>
      <c r="DS98">
        <f t="shared" si="64"/>
        <v>0.24635656535039999</v>
      </c>
      <c r="DU98" s="1">
        <v>42374</v>
      </c>
      <c r="DV98">
        <v>136</v>
      </c>
      <c r="DW98">
        <f t="shared" si="65"/>
        <v>3.8510911365120002</v>
      </c>
      <c r="DY98" s="1">
        <v>42740</v>
      </c>
      <c r="DZ98">
        <v>810</v>
      </c>
      <c r="EA98">
        <f t="shared" si="66"/>
        <v>22.936645739520003</v>
      </c>
      <c r="EC98" s="1">
        <v>43105</v>
      </c>
      <c r="ED98">
        <v>10.4</v>
      </c>
      <c r="EE98">
        <f t="shared" si="67"/>
        <v>0.29449520455680006</v>
      </c>
    </row>
    <row r="99" spans="1:135">
      <c r="A99" s="1">
        <v>31053</v>
      </c>
      <c r="B99">
        <v>28</v>
      </c>
      <c r="C99">
        <f t="shared" si="34"/>
        <v>0.79287170457600009</v>
      </c>
      <c r="E99" s="1">
        <v>31418</v>
      </c>
      <c r="F99">
        <v>190</v>
      </c>
      <c r="G99">
        <f t="shared" si="35"/>
        <v>5.3802008524800007</v>
      </c>
      <c r="I99" s="1">
        <v>31783</v>
      </c>
      <c r="J99">
        <v>20</v>
      </c>
      <c r="K99">
        <f t="shared" si="36"/>
        <v>0.56633693184</v>
      </c>
      <c r="M99" s="1">
        <v>32148</v>
      </c>
      <c r="N99">
        <v>33</v>
      </c>
      <c r="O99">
        <f t="shared" si="37"/>
        <v>0.93445593753600009</v>
      </c>
      <c r="Q99" s="1">
        <v>32514</v>
      </c>
      <c r="R99">
        <v>14</v>
      </c>
      <c r="S99">
        <f t="shared" si="38"/>
        <v>0.39643585228800005</v>
      </c>
      <c r="U99" s="1">
        <v>32879</v>
      </c>
      <c r="V99">
        <v>5</v>
      </c>
      <c r="W99">
        <f t="shared" si="39"/>
        <v>0.14158423296</v>
      </c>
      <c r="Y99" s="1">
        <v>33244</v>
      </c>
      <c r="Z99">
        <v>1.7</v>
      </c>
      <c r="AA99">
        <f t="shared" si="40"/>
        <v>4.8138639206399998E-2</v>
      </c>
      <c r="AC99" s="1">
        <v>33609</v>
      </c>
      <c r="AD99">
        <v>22</v>
      </c>
      <c r="AE99">
        <f t="shared" si="41"/>
        <v>0.62297062502400002</v>
      </c>
      <c r="AG99" s="1">
        <v>33975</v>
      </c>
      <c r="AH99">
        <v>24</v>
      </c>
      <c r="AI99">
        <f t="shared" si="42"/>
        <v>0.67960431820800005</v>
      </c>
      <c r="AK99" s="1">
        <v>34340</v>
      </c>
      <c r="AL99">
        <v>20</v>
      </c>
      <c r="AM99">
        <f t="shared" si="43"/>
        <v>0.56633693184</v>
      </c>
      <c r="AO99" s="1">
        <v>34705</v>
      </c>
      <c r="AP99">
        <v>131</v>
      </c>
      <c r="AQ99">
        <f t="shared" si="44"/>
        <v>3.7095069035520001</v>
      </c>
      <c r="AS99" s="1">
        <v>35070</v>
      </c>
      <c r="AT99">
        <v>23</v>
      </c>
      <c r="AU99">
        <f t="shared" si="45"/>
        <v>0.65128747161600009</v>
      </c>
      <c r="AW99" s="1">
        <v>35436</v>
      </c>
      <c r="AX99">
        <v>633</v>
      </c>
      <c r="AY99">
        <f t="shared" si="46"/>
        <v>17.924563892736</v>
      </c>
      <c r="BA99" s="1">
        <v>35801</v>
      </c>
      <c r="BB99">
        <v>38</v>
      </c>
      <c r="BC99">
        <f t="shared" si="47"/>
        <v>1.0760401704959999</v>
      </c>
      <c r="BE99" s="1">
        <v>36166</v>
      </c>
      <c r="BF99">
        <v>28</v>
      </c>
      <c r="BG99">
        <f t="shared" si="48"/>
        <v>0.79287170457600009</v>
      </c>
      <c r="BI99" s="1">
        <v>36531</v>
      </c>
      <c r="BJ99">
        <v>8.1999999999999993</v>
      </c>
      <c r="BK99">
        <f t="shared" si="49"/>
        <v>0.23219814205439998</v>
      </c>
      <c r="BM99" s="1">
        <v>36897</v>
      </c>
      <c r="BN99">
        <v>17</v>
      </c>
      <c r="BO99">
        <f t="shared" si="50"/>
        <v>0.48138639206400002</v>
      </c>
      <c r="BQ99" s="1">
        <v>37262</v>
      </c>
      <c r="BR99">
        <v>97</v>
      </c>
      <c r="BS99">
        <f t="shared" si="51"/>
        <v>2.7467341194240005</v>
      </c>
      <c r="BU99" s="1">
        <v>37627</v>
      </c>
      <c r="BV99">
        <v>42</v>
      </c>
      <c r="BW99">
        <f t="shared" si="52"/>
        <v>1.1893075568639999</v>
      </c>
      <c r="BY99" s="1">
        <v>37992</v>
      </c>
      <c r="BZ99">
        <v>47</v>
      </c>
      <c r="CA99">
        <f t="shared" si="53"/>
        <v>1.330891789824</v>
      </c>
      <c r="CC99" s="1">
        <v>38358</v>
      </c>
      <c r="CD99">
        <v>58</v>
      </c>
      <c r="CE99">
        <f t="shared" si="54"/>
        <v>1.6423771023360001</v>
      </c>
      <c r="CG99" s="1">
        <v>38723</v>
      </c>
      <c r="CH99">
        <v>281</v>
      </c>
      <c r="CI99">
        <f t="shared" si="55"/>
        <v>7.9570338923520003</v>
      </c>
      <c r="CK99" s="1">
        <v>39088</v>
      </c>
      <c r="CL99">
        <v>56</v>
      </c>
      <c r="CM99">
        <f t="shared" si="56"/>
        <v>1.5857434091520002</v>
      </c>
      <c r="CO99" s="1">
        <v>39453</v>
      </c>
      <c r="CP99">
        <v>91</v>
      </c>
      <c r="CQ99">
        <f t="shared" si="57"/>
        <v>2.5768330398720001</v>
      </c>
      <c r="CS99" s="1">
        <v>39819</v>
      </c>
      <c r="CT99">
        <v>14</v>
      </c>
      <c r="CU99">
        <f t="shared" si="58"/>
        <v>0.39643585228800005</v>
      </c>
      <c r="CW99" s="1">
        <v>40184</v>
      </c>
      <c r="CX99">
        <v>13</v>
      </c>
      <c r="CY99">
        <f t="shared" si="59"/>
        <v>0.36811900569599998</v>
      </c>
      <c r="DA99" s="1">
        <v>40549</v>
      </c>
      <c r="DB99">
        <v>179</v>
      </c>
      <c r="DC99">
        <f t="shared" si="60"/>
        <v>5.0687155399680002</v>
      </c>
      <c r="DE99" s="1">
        <v>40914</v>
      </c>
      <c r="DF99">
        <v>11</v>
      </c>
      <c r="DG99">
        <f t="shared" si="61"/>
        <v>0.31148531251200001</v>
      </c>
      <c r="DI99" s="1">
        <v>41280</v>
      </c>
      <c r="DJ99">
        <v>51</v>
      </c>
      <c r="DK99">
        <f t="shared" si="62"/>
        <v>1.4441591761920001</v>
      </c>
      <c r="DM99" s="1">
        <v>41645</v>
      </c>
      <c r="DN99">
        <v>1.9</v>
      </c>
      <c r="DO99">
        <f t="shared" si="63"/>
        <v>5.38020085248E-2</v>
      </c>
      <c r="DQ99" s="1">
        <v>42010</v>
      </c>
      <c r="DR99">
        <v>8.3000000000000007</v>
      </c>
      <c r="DS99">
        <f t="shared" si="64"/>
        <v>0.23502982671360001</v>
      </c>
      <c r="DU99" s="1">
        <v>42375</v>
      </c>
      <c r="DV99">
        <v>183</v>
      </c>
      <c r="DW99">
        <f t="shared" si="65"/>
        <v>5.1819829263359996</v>
      </c>
      <c r="DY99" s="1">
        <v>42741</v>
      </c>
      <c r="DZ99">
        <v>392</v>
      </c>
      <c r="EA99">
        <f t="shared" si="66"/>
        <v>11.100203864064</v>
      </c>
      <c r="EC99" s="1">
        <v>43106</v>
      </c>
      <c r="ED99">
        <v>43.1</v>
      </c>
      <c r="EE99">
        <f t="shared" si="67"/>
        <v>1.2204560881152002</v>
      </c>
    </row>
    <row r="100" spans="1:135">
      <c r="A100" s="1">
        <v>31054</v>
      </c>
      <c r="B100">
        <v>47</v>
      </c>
      <c r="C100">
        <f t="shared" si="34"/>
        <v>1.330891789824</v>
      </c>
      <c r="E100" s="1">
        <v>31419</v>
      </c>
      <c r="F100">
        <v>100</v>
      </c>
      <c r="G100">
        <f t="shared" si="35"/>
        <v>2.8316846592</v>
      </c>
      <c r="I100" s="1">
        <v>31784</v>
      </c>
      <c r="J100">
        <v>17</v>
      </c>
      <c r="K100">
        <f t="shared" si="36"/>
        <v>0.48138639206400002</v>
      </c>
      <c r="M100" s="1">
        <v>32149</v>
      </c>
      <c r="N100">
        <v>21</v>
      </c>
      <c r="O100">
        <f t="shared" si="37"/>
        <v>0.59465377843199996</v>
      </c>
      <c r="Q100" s="1">
        <v>32515</v>
      </c>
      <c r="R100">
        <v>7.4</v>
      </c>
      <c r="S100">
        <f t="shared" si="38"/>
        <v>0.20954466478080003</v>
      </c>
      <c r="U100" s="1">
        <v>32880</v>
      </c>
      <c r="V100">
        <v>7.7</v>
      </c>
      <c r="W100">
        <f t="shared" si="39"/>
        <v>0.2180397187584</v>
      </c>
      <c r="Y100" s="1">
        <v>33245</v>
      </c>
      <c r="Z100">
        <v>2.5</v>
      </c>
      <c r="AA100">
        <f t="shared" si="40"/>
        <v>7.079211648E-2</v>
      </c>
      <c r="AC100" s="1">
        <v>33610</v>
      </c>
      <c r="AD100">
        <v>22</v>
      </c>
      <c r="AE100">
        <f t="shared" si="41"/>
        <v>0.62297062502400002</v>
      </c>
      <c r="AG100" s="1">
        <v>33976</v>
      </c>
      <c r="AH100">
        <v>50</v>
      </c>
      <c r="AI100">
        <f t="shared" si="42"/>
        <v>1.4158423296</v>
      </c>
      <c r="AK100" s="1">
        <v>34341</v>
      </c>
      <c r="AL100">
        <v>17</v>
      </c>
      <c r="AM100">
        <f t="shared" si="43"/>
        <v>0.48138639206400002</v>
      </c>
      <c r="AO100" s="1">
        <v>34706</v>
      </c>
      <c r="AP100">
        <v>240</v>
      </c>
      <c r="AQ100">
        <f t="shared" si="44"/>
        <v>6.79604318208</v>
      </c>
      <c r="AS100" s="1">
        <v>35071</v>
      </c>
      <c r="AT100">
        <v>22</v>
      </c>
      <c r="AU100">
        <f t="shared" si="45"/>
        <v>0.62297062502400002</v>
      </c>
      <c r="AW100" s="1">
        <v>35437</v>
      </c>
      <c r="AX100">
        <v>521</v>
      </c>
      <c r="AY100">
        <f t="shared" si="46"/>
        <v>14.753077074431999</v>
      </c>
      <c r="BA100" s="1">
        <v>35802</v>
      </c>
      <c r="BB100">
        <v>41</v>
      </c>
      <c r="BC100">
        <f t="shared" si="47"/>
        <v>1.1609907102720001</v>
      </c>
      <c r="BE100" s="1">
        <v>36167</v>
      </c>
      <c r="BF100">
        <v>28</v>
      </c>
      <c r="BG100">
        <f t="shared" si="48"/>
        <v>0.79287170457600009</v>
      </c>
      <c r="BI100" s="1">
        <v>36532</v>
      </c>
      <c r="BJ100">
        <v>8.3000000000000007</v>
      </c>
      <c r="BK100">
        <f t="shared" si="49"/>
        <v>0.23502982671360001</v>
      </c>
      <c r="BM100" s="1">
        <v>36898</v>
      </c>
      <c r="BN100">
        <v>17</v>
      </c>
      <c r="BO100">
        <f t="shared" si="50"/>
        <v>0.48138639206400002</v>
      </c>
      <c r="BQ100" s="1">
        <v>37263</v>
      </c>
      <c r="BR100">
        <v>92</v>
      </c>
      <c r="BS100">
        <f t="shared" si="51"/>
        <v>2.6051498864640004</v>
      </c>
      <c r="BU100" s="1">
        <v>37628</v>
      </c>
      <c r="BV100">
        <v>39</v>
      </c>
      <c r="BW100">
        <f t="shared" si="52"/>
        <v>1.1043570170879999</v>
      </c>
      <c r="BY100" s="1">
        <v>37993</v>
      </c>
      <c r="BZ100">
        <v>48</v>
      </c>
      <c r="CA100">
        <f t="shared" si="53"/>
        <v>1.3592086364160001</v>
      </c>
      <c r="CC100" s="1">
        <v>38359</v>
      </c>
      <c r="CD100">
        <v>100</v>
      </c>
      <c r="CE100">
        <f t="shared" si="54"/>
        <v>2.8316846592</v>
      </c>
      <c r="CG100" s="1">
        <v>38724</v>
      </c>
      <c r="CH100">
        <v>260</v>
      </c>
      <c r="CI100">
        <f t="shared" si="55"/>
        <v>7.3623801139200005</v>
      </c>
      <c r="CK100" s="1">
        <v>39089</v>
      </c>
      <c r="CL100">
        <v>48</v>
      </c>
      <c r="CM100">
        <f t="shared" si="56"/>
        <v>1.3592086364160001</v>
      </c>
      <c r="CO100" s="1">
        <v>39454</v>
      </c>
      <c r="CP100">
        <v>50</v>
      </c>
      <c r="CQ100">
        <f t="shared" si="57"/>
        <v>1.4158423296</v>
      </c>
      <c r="CS100" s="1">
        <v>39820</v>
      </c>
      <c r="CT100">
        <v>13</v>
      </c>
      <c r="CU100">
        <f t="shared" si="58"/>
        <v>0.36811900569599998</v>
      </c>
      <c r="CW100" s="1">
        <v>40185</v>
      </c>
      <c r="CX100">
        <v>12</v>
      </c>
      <c r="CY100">
        <f t="shared" si="59"/>
        <v>0.33980215910400002</v>
      </c>
      <c r="DA100" s="1">
        <v>40550</v>
      </c>
      <c r="DB100">
        <v>164</v>
      </c>
      <c r="DC100">
        <f t="shared" si="60"/>
        <v>4.6439628410880003</v>
      </c>
      <c r="DE100" s="1">
        <v>40915</v>
      </c>
      <c r="DF100">
        <v>11</v>
      </c>
      <c r="DG100">
        <f t="shared" si="61"/>
        <v>0.31148531251200001</v>
      </c>
      <c r="DI100" s="1">
        <v>41281</v>
      </c>
      <c r="DJ100">
        <v>48</v>
      </c>
      <c r="DK100">
        <f t="shared" si="62"/>
        <v>1.3592086364160001</v>
      </c>
      <c r="DM100" s="1">
        <v>41646</v>
      </c>
      <c r="DN100">
        <v>2</v>
      </c>
      <c r="DO100">
        <f t="shared" si="63"/>
        <v>5.6633693184000002E-2</v>
      </c>
      <c r="DQ100" s="1">
        <v>42011</v>
      </c>
      <c r="DR100">
        <v>7.9</v>
      </c>
      <c r="DS100">
        <f t="shared" si="64"/>
        <v>0.22370308807680001</v>
      </c>
      <c r="DU100" s="1">
        <v>42376</v>
      </c>
      <c r="DV100">
        <v>142</v>
      </c>
      <c r="DW100">
        <f t="shared" si="65"/>
        <v>4.0209922160640001</v>
      </c>
      <c r="DY100" s="1">
        <v>42742</v>
      </c>
      <c r="DZ100">
        <v>399</v>
      </c>
      <c r="EA100">
        <f t="shared" si="66"/>
        <v>11.298421790208</v>
      </c>
      <c r="EC100" s="1">
        <v>43107</v>
      </c>
      <c r="ED100">
        <v>30.7</v>
      </c>
      <c r="EE100">
        <f t="shared" si="67"/>
        <v>0.86932719037440009</v>
      </c>
    </row>
    <row r="101" spans="1:135">
      <c r="A101" s="1">
        <v>31055</v>
      </c>
      <c r="B101">
        <v>53</v>
      </c>
      <c r="C101">
        <f t="shared" si="34"/>
        <v>1.500792869376</v>
      </c>
      <c r="E101" s="1">
        <v>31420</v>
      </c>
      <c r="F101">
        <v>72</v>
      </c>
      <c r="G101">
        <f t="shared" si="35"/>
        <v>2.0388129546239999</v>
      </c>
      <c r="I101" s="1">
        <v>31785</v>
      </c>
      <c r="J101">
        <v>16</v>
      </c>
      <c r="K101">
        <f t="shared" si="36"/>
        <v>0.45306954547200001</v>
      </c>
      <c r="M101" s="1">
        <v>32150</v>
      </c>
      <c r="N101">
        <v>23</v>
      </c>
      <c r="O101">
        <f t="shared" si="37"/>
        <v>0.65128747161600009</v>
      </c>
      <c r="Q101" s="1">
        <v>32516</v>
      </c>
      <c r="R101">
        <v>5.2</v>
      </c>
      <c r="S101">
        <f t="shared" si="38"/>
        <v>0.14724760227840003</v>
      </c>
      <c r="U101" s="1">
        <v>32881</v>
      </c>
      <c r="V101">
        <v>18</v>
      </c>
      <c r="W101">
        <f t="shared" si="39"/>
        <v>0.50970323865599998</v>
      </c>
      <c r="Y101" s="1">
        <v>33246</v>
      </c>
      <c r="Z101">
        <v>3</v>
      </c>
      <c r="AA101">
        <f t="shared" si="40"/>
        <v>8.4950539776000006E-2</v>
      </c>
      <c r="AC101" s="1">
        <v>33611</v>
      </c>
      <c r="AD101">
        <v>18</v>
      </c>
      <c r="AE101">
        <f t="shared" si="41"/>
        <v>0.50970323865599998</v>
      </c>
      <c r="AG101" s="1">
        <v>33977</v>
      </c>
      <c r="AH101">
        <v>270</v>
      </c>
      <c r="AI101">
        <f t="shared" si="42"/>
        <v>7.6455485798400007</v>
      </c>
      <c r="AK101" s="1">
        <v>34342</v>
      </c>
      <c r="AL101">
        <v>15</v>
      </c>
      <c r="AM101">
        <f t="shared" si="43"/>
        <v>0.42475269888</v>
      </c>
      <c r="AO101" s="1">
        <v>34707</v>
      </c>
      <c r="AP101">
        <v>204</v>
      </c>
      <c r="AQ101">
        <f t="shared" si="44"/>
        <v>5.7766367047680003</v>
      </c>
      <c r="AS101" s="1">
        <v>35072</v>
      </c>
      <c r="AT101">
        <v>22</v>
      </c>
      <c r="AU101">
        <f t="shared" si="45"/>
        <v>0.62297062502400002</v>
      </c>
      <c r="AW101" s="1">
        <v>35438</v>
      </c>
      <c r="AX101">
        <v>438</v>
      </c>
      <c r="AY101">
        <f t="shared" si="46"/>
        <v>12.402778807296</v>
      </c>
      <c r="BA101" s="1">
        <v>35803</v>
      </c>
      <c r="BB101">
        <v>42</v>
      </c>
      <c r="BC101">
        <f t="shared" si="47"/>
        <v>1.1893075568639999</v>
      </c>
      <c r="BE101" s="1">
        <v>36168</v>
      </c>
      <c r="BF101">
        <v>28</v>
      </c>
      <c r="BG101">
        <f t="shared" si="48"/>
        <v>0.79287170457600009</v>
      </c>
      <c r="BI101" s="1">
        <v>36533</v>
      </c>
      <c r="BJ101">
        <v>8</v>
      </c>
      <c r="BK101">
        <f t="shared" si="49"/>
        <v>0.22653477273600001</v>
      </c>
      <c r="BM101" s="1">
        <v>36899</v>
      </c>
      <c r="BN101">
        <v>21</v>
      </c>
      <c r="BO101">
        <f t="shared" si="50"/>
        <v>0.59465377843199996</v>
      </c>
      <c r="BQ101" s="1">
        <v>37264</v>
      </c>
      <c r="BR101">
        <v>88</v>
      </c>
      <c r="BS101">
        <f t="shared" si="51"/>
        <v>2.4918825000960001</v>
      </c>
      <c r="BU101" s="1">
        <v>37629</v>
      </c>
      <c r="BV101">
        <v>38</v>
      </c>
      <c r="BW101">
        <f t="shared" si="52"/>
        <v>1.0760401704959999</v>
      </c>
      <c r="BY101" s="1">
        <v>37994</v>
      </c>
      <c r="BZ101">
        <v>50</v>
      </c>
      <c r="CA101">
        <f t="shared" si="53"/>
        <v>1.4158423296</v>
      </c>
      <c r="CC101" s="1">
        <v>38360</v>
      </c>
      <c r="CD101">
        <v>435</v>
      </c>
      <c r="CE101">
        <f t="shared" si="54"/>
        <v>12.317828267520001</v>
      </c>
      <c r="CG101" s="1">
        <v>38725</v>
      </c>
      <c r="CH101">
        <v>228</v>
      </c>
      <c r="CI101">
        <f t="shared" si="55"/>
        <v>6.4562410229760001</v>
      </c>
      <c r="CK101" s="1">
        <v>39090</v>
      </c>
      <c r="CL101">
        <v>43</v>
      </c>
      <c r="CM101">
        <f t="shared" si="56"/>
        <v>1.217624403456</v>
      </c>
      <c r="CO101" s="1">
        <v>39455</v>
      </c>
      <c r="CP101">
        <v>37</v>
      </c>
      <c r="CQ101">
        <f t="shared" si="57"/>
        <v>1.047723323904</v>
      </c>
      <c r="CS101" s="1">
        <v>39821</v>
      </c>
      <c r="CT101">
        <v>13</v>
      </c>
      <c r="CU101">
        <f t="shared" si="58"/>
        <v>0.36811900569599998</v>
      </c>
      <c r="CW101" s="1">
        <v>40186</v>
      </c>
      <c r="CX101">
        <v>12</v>
      </c>
      <c r="CY101">
        <f t="shared" si="59"/>
        <v>0.33980215910400002</v>
      </c>
      <c r="DA101" s="1">
        <v>40551</v>
      </c>
      <c r="DB101">
        <v>150</v>
      </c>
      <c r="DC101">
        <f t="shared" si="60"/>
        <v>4.2475269888000007</v>
      </c>
      <c r="DE101" s="1">
        <v>40916</v>
      </c>
      <c r="DF101">
        <v>10</v>
      </c>
      <c r="DG101">
        <f t="shared" si="61"/>
        <v>0.28316846592</v>
      </c>
      <c r="DI101" s="1">
        <v>41282</v>
      </c>
      <c r="DJ101">
        <v>46</v>
      </c>
      <c r="DK101">
        <f t="shared" si="62"/>
        <v>1.3025749432320002</v>
      </c>
      <c r="DM101" s="1">
        <v>41647</v>
      </c>
      <c r="DN101">
        <v>2</v>
      </c>
      <c r="DO101">
        <f t="shared" si="63"/>
        <v>5.6633693184000002E-2</v>
      </c>
      <c r="DQ101" s="1">
        <v>42012</v>
      </c>
      <c r="DR101">
        <v>7.5</v>
      </c>
      <c r="DS101">
        <f t="shared" si="64"/>
        <v>0.21237634944</v>
      </c>
      <c r="DU101" s="1">
        <v>42377</v>
      </c>
      <c r="DV101">
        <v>82</v>
      </c>
      <c r="DW101">
        <f t="shared" si="65"/>
        <v>2.3219814205440001</v>
      </c>
      <c r="DY101" s="1">
        <v>42743</v>
      </c>
      <c r="DZ101">
        <v>1810</v>
      </c>
      <c r="EA101">
        <f t="shared" si="66"/>
        <v>51.25349233152</v>
      </c>
      <c r="EC101" s="1">
        <v>43108</v>
      </c>
      <c r="ED101">
        <v>50.9</v>
      </c>
      <c r="EE101">
        <f t="shared" si="67"/>
        <v>1.4413274915328</v>
      </c>
    </row>
    <row r="102" spans="1:135">
      <c r="A102" s="1">
        <v>31056</v>
      </c>
      <c r="B102">
        <v>41</v>
      </c>
      <c r="C102">
        <f t="shared" si="34"/>
        <v>1.1609907102720001</v>
      </c>
      <c r="E102" s="1">
        <v>31421</v>
      </c>
      <c r="F102">
        <v>62</v>
      </c>
      <c r="G102">
        <f t="shared" si="35"/>
        <v>1.7556444887039999</v>
      </c>
      <c r="I102" s="1">
        <v>31786</v>
      </c>
      <c r="J102">
        <v>15</v>
      </c>
      <c r="K102">
        <f t="shared" si="36"/>
        <v>0.42475269888</v>
      </c>
      <c r="M102" s="1">
        <v>32151</v>
      </c>
      <c r="N102">
        <v>21</v>
      </c>
      <c r="O102">
        <f t="shared" si="37"/>
        <v>0.59465377843199996</v>
      </c>
      <c r="Q102" s="1">
        <v>32517</v>
      </c>
      <c r="R102">
        <v>4.5999999999999996</v>
      </c>
      <c r="S102">
        <f t="shared" si="38"/>
        <v>0.1302574943232</v>
      </c>
      <c r="U102" s="1">
        <v>32882</v>
      </c>
      <c r="V102">
        <v>13</v>
      </c>
      <c r="W102">
        <f t="shared" si="39"/>
        <v>0.36811900569599998</v>
      </c>
      <c r="Y102" s="1">
        <v>33247</v>
      </c>
      <c r="Z102">
        <v>2.8</v>
      </c>
      <c r="AA102">
        <f t="shared" si="40"/>
        <v>7.9287170457600004E-2</v>
      </c>
      <c r="AC102" s="1">
        <v>33612</v>
      </c>
      <c r="AD102">
        <v>12</v>
      </c>
      <c r="AE102">
        <f t="shared" si="41"/>
        <v>0.33980215910400002</v>
      </c>
      <c r="AG102" s="1">
        <v>33978</v>
      </c>
      <c r="AH102">
        <v>150</v>
      </c>
      <c r="AI102">
        <f t="shared" si="42"/>
        <v>4.2475269888000007</v>
      </c>
      <c r="AK102" s="1">
        <v>34343</v>
      </c>
      <c r="AL102">
        <v>14</v>
      </c>
      <c r="AM102">
        <f t="shared" si="43"/>
        <v>0.39643585228800005</v>
      </c>
      <c r="AO102" s="1">
        <v>34708</v>
      </c>
      <c r="AP102">
        <v>331</v>
      </c>
      <c r="AQ102">
        <f t="shared" si="44"/>
        <v>9.3728762219519997</v>
      </c>
      <c r="AS102" s="1">
        <v>35073</v>
      </c>
      <c r="AT102">
        <v>21</v>
      </c>
      <c r="AU102">
        <f t="shared" si="45"/>
        <v>0.59465377843199996</v>
      </c>
      <c r="AW102" s="1">
        <v>35439</v>
      </c>
      <c r="AX102">
        <v>378</v>
      </c>
      <c r="AY102">
        <f t="shared" si="46"/>
        <v>10.703768011776001</v>
      </c>
      <c r="BA102" s="1">
        <v>35804</v>
      </c>
      <c r="BB102">
        <v>37</v>
      </c>
      <c r="BC102">
        <f t="shared" si="47"/>
        <v>1.047723323904</v>
      </c>
      <c r="BE102" s="1">
        <v>36169</v>
      </c>
      <c r="BF102">
        <v>27</v>
      </c>
      <c r="BG102">
        <f t="shared" si="48"/>
        <v>0.76455485798400002</v>
      </c>
      <c r="BI102" s="1">
        <v>36534</v>
      </c>
      <c r="BJ102">
        <v>7.8</v>
      </c>
      <c r="BK102">
        <f t="shared" si="49"/>
        <v>0.2208714034176</v>
      </c>
      <c r="BM102" s="1">
        <v>36900</v>
      </c>
      <c r="BN102">
        <v>22</v>
      </c>
      <c r="BO102">
        <f t="shared" si="50"/>
        <v>0.62297062502400002</v>
      </c>
      <c r="BQ102" s="1">
        <v>37265</v>
      </c>
      <c r="BR102">
        <v>84</v>
      </c>
      <c r="BS102">
        <f t="shared" si="51"/>
        <v>2.3786151137279998</v>
      </c>
      <c r="BU102" s="1">
        <v>37630</v>
      </c>
      <c r="BV102">
        <v>39</v>
      </c>
      <c r="BW102">
        <f t="shared" si="52"/>
        <v>1.1043570170879999</v>
      </c>
      <c r="BY102" s="1">
        <v>37995</v>
      </c>
      <c r="BZ102">
        <v>49</v>
      </c>
      <c r="CA102">
        <f t="shared" si="53"/>
        <v>1.3875254830079999</v>
      </c>
      <c r="CC102" s="1">
        <v>38361</v>
      </c>
      <c r="CD102">
        <v>434</v>
      </c>
      <c r="CE102">
        <f t="shared" si="54"/>
        <v>12.289511420927999</v>
      </c>
      <c r="CG102" s="1">
        <v>38726</v>
      </c>
      <c r="CH102">
        <v>206</v>
      </c>
      <c r="CI102">
        <f t="shared" si="55"/>
        <v>5.833270397952</v>
      </c>
      <c r="CK102" s="1">
        <v>39091</v>
      </c>
      <c r="CL102">
        <v>39</v>
      </c>
      <c r="CM102">
        <f t="shared" si="56"/>
        <v>1.1043570170879999</v>
      </c>
      <c r="CO102" s="1">
        <v>39456</v>
      </c>
      <c r="CP102">
        <v>42</v>
      </c>
      <c r="CQ102">
        <f t="shared" si="57"/>
        <v>1.1893075568639999</v>
      </c>
      <c r="CS102" s="1">
        <v>39822</v>
      </c>
      <c r="CT102">
        <v>13</v>
      </c>
      <c r="CU102">
        <f t="shared" si="58"/>
        <v>0.36811900569599998</v>
      </c>
      <c r="CW102" s="1">
        <v>40187</v>
      </c>
      <c r="CX102">
        <v>13</v>
      </c>
      <c r="CY102">
        <f t="shared" si="59"/>
        <v>0.36811900569599998</v>
      </c>
      <c r="DA102" s="1">
        <v>40552</v>
      </c>
      <c r="DB102">
        <v>137</v>
      </c>
      <c r="DC102">
        <f t="shared" si="60"/>
        <v>3.8794079831040005</v>
      </c>
      <c r="DE102" s="1">
        <v>40917</v>
      </c>
      <c r="DF102">
        <v>12</v>
      </c>
      <c r="DG102">
        <f t="shared" si="61"/>
        <v>0.33980215910400002</v>
      </c>
      <c r="DI102" s="1">
        <v>41283</v>
      </c>
      <c r="DJ102">
        <v>46</v>
      </c>
      <c r="DK102">
        <f t="shared" si="62"/>
        <v>1.3025749432320002</v>
      </c>
      <c r="DM102" s="1">
        <v>41648</v>
      </c>
      <c r="DN102">
        <v>2</v>
      </c>
      <c r="DO102">
        <f t="shared" si="63"/>
        <v>5.6633693184000002E-2</v>
      </c>
      <c r="DQ102" s="1">
        <v>42013</v>
      </c>
      <c r="DR102">
        <v>7.3</v>
      </c>
      <c r="DS102">
        <f t="shared" si="64"/>
        <v>0.2067129801216</v>
      </c>
      <c r="DU102" s="1">
        <v>42378</v>
      </c>
      <c r="DV102">
        <v>56</v>
      </c>
      <c r="DW102">
        <f t="shared" si="65"/>
        <v>1.5857434091520002</v>
      </c>
      <c r="DY102" s="1">
        <v>42744</v>
      </c>
      <c r="DZ102">
        <v>2290</v>
      </c>
      <c r="EA102">
        <f t="shared" si="66"/>
        <v>64.845578695680004</v>
      </c>
      <c r="EC102" s="1">
        <v>43109</v>
      </c>
      <c r="ED102">
        <v>144</v>
      </c>
      <c r="EE102">
        <f t="shared" si="67"/>
        <v>4.0776259092479998</v>
      </c>
    </row>
    <row r="103" spans="1:135">
      <c r="A103" s="1">
        <v>31057</v>
      </c>
      <c r="B103">
        <v>37</v>
      </c>
      <c r="C103">
        <f t="shared" si="34"/>
        <v>1.047723323904</v>
      </c>
      <c r="E103" s="1">
        <v>31422</v>
      </c>
      <c r="F103">
        <v>55</v>
      </c>
      <c r="G103">
        <f t="shared" si="35"/>
        <v>1.5574265625600001</v>
      </c>
      <c r="I103" s="1">
        <v>31787</v>
      </c>
      <c r="J103">
        <v>14</v>
      </c>
      <c r="K103">
        <f t="shared" si="36"/>
        <v>0.39643585228800005</v>
      </c>
      <c r="M103" s="1">
        <v>32152</v>
      </c>
      <c r="N103">
        <v>19</v>
      </c>
      <c r="O103">
        <f t="shared" si="37"/>
        <v>0.53802008524799994</v>
      </c>
      <c r="Q103" s="1">
        <v>32518</v>
      </c>
      <c r="R103">
        <v>8.5</v>
      </c>
      <c r="S103">
        <f t="shared" si="38"/>
        <v>0.24069319603200001</v>
      </c>
      <c r="U103" s="1">
        <v>32883</v>
      </c>
      <c r="V103">
        <v>9.9</v>
      </c>
      <c r="W103">
        <f t="shared" si="39"/>
        <v>0.28033678126080003</v>
      </c>
      <c r="Y103" s="1">
        <v>33248</v>
      </c>
      <c r="Z103">
        <v>2.6</v>
      </c>
      <c r="AA103">
        <f t="shared" si="40"/>
        <v>7.3623801139200015E-2</v>
      </c>
      <c r="AC103" s="1">
        <v>33613</v>
      </c>
      <c r="AD103">
        <v>9.1</v>
      </c>
      <c r="AE103">
        <f t="shared" si="41"/>
        <v>0.25768330398720002</v>
      </c>
      <c r="AG103" s="1">
        <v>33979</v>
      </c>
      <c r="AH103">
        <v>90</v>
      </c>
      <c r="AI103">
        <f t="shared" si="42"/>
        <v>2.5485161932800002</v>
      </c>
      <c r="AK103" s="1">
        <v>34344</v>
      </c>
      <c r="AL103">
        <v>15</v>
      </c>
      <c r="AM103">
        <f t="shared" si="43"/>
        <v>0.42475269888</v>
      </c>
      <c r="AO103" s="1">
        <v>34709</v>
      </c>
      <c r="AP103">
        <v>1270</v>
      </c>
      <c r="AQ103">
        <f t="shared" si="44"/>
        <v>35.962395171840001</v>
      </c>
      <c r="AS103" s="1">
        <v>35074</v>
      </c>
      <c r="AT103">
        <v>21</v>
      </c>
      <c r="AU103">
        <f t="shared" si="45"/>
        <v>0.59465377843199996</v>
      </c>
      <c r="AW103" s="1">
        <v>35440</v>
      </c>
      <c r="AX103">
        <v>335</v>
      </c>
      <c r="AY103">
        <f t="shared" si="46"/>
        <v>9.4861436083200008</v>
      </c>
      <c r="BA103" s="1">
        <v>35805</v>
      </c>
      <c r="BB103">
        <v>64</v>
      </c>
      <c r="BC103">
        <f t="shared" si="47"/>
        <v>1.8122781818880001</v>
      </c>
      <c r="BE103" s="1">
        <v>36170</v>
      </c>
      <c r="BF103">
        <v>27</v>
      </c>
      <c r="BG103">
        <f t="shared" si="48"/>
        <v>0.76455485798400002</v>
      </c>
      <c r="BI103" s="1">
        <v>36535</v>
      </c>
      <c r="BJ103">
        <v>13</v>
      </c>
      <c r="BK103">
        <f t="shared" si="49"/>
        <v>0.36811900569599998</v>
      </c>
      <c r="BM103" s="1">
        <v>36901</v>
      </c>
      <c r="BN103">
        <v>28</v>
      </c>
      <c r="BO103">
        <f t="shared" si="50"/>
        <v>0.79287170457600009</v>
      </c>
      <c r="BQ103" s="1">
        <v>37266</v>
      </c>
      <c r="BR103">
        <v>77</v>
      </c>
      <c r="BS103">
        <f t="shared" si="51"/>
        <v>2.180397187584</v>
      </c>
      <c r="BU103" s="1">
        <v>37631</v>
      </c>
      <c r="BV103">
        <v>63</v>
      </c>
      <c r="BW103">
        <f t="shared" si="52"/>
        <v>1.783961335296</v>
      </c>
      <c r="BY103" s="1">
        <v>37996</v>
      </c>
      <c r="BZ103">
        <v>49</v>
      </c>
      <c r="CA103">
        <f t="shared" si="53"/>
        <v>1.3875254830079999</v>
      </c>
      <c r="CC103" s="1">
        <v>38362</v>
      </c>
      <c r="CD103">
        <v>502</v>
      </c>
      <c r="CE103">
        <f t="shared" si="54"/>
        <v>14.215056989184001</v>
      </c>
      <c r="CG103" s="1">
        <v>38727</v>
      </c>
      <c r="CH103">
        <v>186</v>
      </c>
      <c r="CI103">
        <f t="shared" si="55"/>
        <v>5.2669334661120004</v>
      </c>
      <c r="CK103" s="1">
        <v>39092</v>
      </c>
      <c r="CL103">
        <v>38</v>
      </c>
      <c r="CM103">
        <f t="shared" si="56"/>
        <v>1.0760401704959999</v>
      </c>
      <c r="CO103" s="1">
        <v>39457</v>
      </c>
      <c r="CP103">
        <v>35</v>
      </c>
      <c r="CQ103">
        <f t="shared" si="57"/>
        <v>0.99108963072000011</v>
      </c>
      <c r="CS103" s="1">
        <v>39823</v>
      </c>
      <c r="CT103">
        <v>12</v>
      </c>
      <c r="CU103">
        <f t="shared" si="58"/>
        <v>0.33980215910400002</v>
      </c>
      <c r="CW103" s="1">
        <v>40188</v>
      </c>
      <c r="CX103">
        <v>13</v>
      </c>
      <c r="CY103">
        <f t="shared" si="59"/>
        <v>0.36811900569599998</v>
      </c>
      <c r="DA103" s="1">
        <v>40553</v>
      </c>
      <c r="DB103">
        <v>129</v>
      </c>
      <c r="DC103">
        <f t="shared" si="60"/>
        <v>3.6528732103679999</v>
      </c>
      <c r="DE103" s="1">
        <v>40918</v>
      </c>
      <c r="DF103">
        <v>14</v>
      </c>
      <c r="DG103">
        <f t="shared" si="61"/>
        <v>0.39643585228800005</v>
      </c>
      <c r="DI103" s="1">
        <v>41284</v>
      </c>
      <c r="DJ103">
        <v>51</v>
      </c>
      <c r="DK103">
        <f t="shared" si="62"/>
        <v>1.4441591761920001</v>
      </c>
      <c r="DM103" s="1">
        <v>41649</v>
      </c>
      <c r="DN103">
        <v>2</v>
      </c>
      <c r="DO103">
        <f t="shared" si="63"/>
        <v>5.6633693184000002E-2</v>
      </c>
      <c r="DQ103" s="1">
        <v>42014</v>
      </c>
      <c r="DR103">
        <v>7</v>
      </c>
      <c r="DS103">
        <f t="shared" si="64"/>
        <v>0.19821792614400002</v>
      </c>
      <c r="DU103" s="1">
        <v>42379</v>
      </c>
      <c r="DV103">
        <v>46</v>
      </c>
      <c r="DW103">
        <f t="shared" si="65"/>
        <v>1.3025749432320002</v>
      </c>
      <c r="DY103" s="1">
        <v>42745</v>
      </c>
      <c r="DZ103">
        <v>2120</v>
      </c>
      <c r="EA103">
        <f t="shared" si="66"/>
        <v>60.031714775040001</v>
      </c>
      <c r="EC103" s="1">
        <v>43110</v>
      </c>
      <c r="ED103">
        <v>81.599999999999994</v>
      </c>
      <c r="EE103">
        <f t="shared" si="67"/>
        <v>2.3106546819072</v>
      </c>
    </row>
    <row r="104" spans="1:135">
      <c r="A104" s="1">
        <v>31058</v>
      </c>
      <c r="B104">
        <v>35</v>
      </c>
      <c r="C104">
        <f t="shared" si="34"/>
        <v>0.99108963072000011</v>
      </c>
      <c r="E104" s="1">
        <v>31423</v>
      </c>
      <c r="F104">
        <v>50</v>
      </c>
      <c r="G104">
        <f t="shared" si="35"/>
        <v>1.4158423296</v>
      </c>
      <c r="I104" s="1">
        <v>31788</v>
      </c>
      <c r="J104">
        <v>13</v>
      </c>
      <c r="K104">
        <f t="shared" si="36"/>
        <v>0.36811900569599998</v>
      </c>
      <c r="M104" s="1">
        <v>32153</v>
      </c>
      <c r="N104">
        <v>32</v>
      </c>
      <c r="O104">
        <f t="shared" si="37"/>
        <v>0.90613909094400003</v>
      </c>
      <c r="Q104" s="1">
        <v>32519</v>
      </c>
      <c r="R104">
        <v>14</v>
      </c>
      <c r="S104">
        <f t="shared" si="38"/>
        <v>0.39643585228800005</v>
      </c>
      <c r="U104" s="1">
        <v>32884</v>
      </c>
      <c r="V104">
        <v>11</v>
      </c>
      <c r="W104">
        <f t="shared" si="39"/>
        <v>0.31148531251200001</v>
      </c>
      <c r="Y104" s="1">
        <v>33249</v>
      </c>
      <c r="Z104">
        <v>2.1</v>
      </c>
      <c r="AA104">
        <f t="shared" si="40"/>
        <v>5.9465377843200003E-2</v>
      </c>
      <c r="AC104" s="1">
        <v>33614</v>
      </c>
      <c r="AD104">
        <v>7.7</v>
      </c>
      <c r="AE104">
        <f t="shared" si="41"/>
        <v>0.2180397187584</v>
      </c>
      <c r="AG104" s="1">
        <v>33980</v>
      </c>
      <c r="AH104">
        <v>65</v>
      </c>
      <c r="AI104">
        <f t="shared" si="42"/>
        <v>1.8405950284800001</v>
      </c>
      <c r="AK104" s="1">
        <v>34345</v>
      </c>
      <c r="AL104">
        <v>18</v>
      </c>
      <c r="AM104">
        <f t="shared" si="43"/>
        <v>0.50970323865599998</v>
      </c>
      <c r="AO104" s="1">
        <v>34710</v>
      </c>
      <c r="AP104">
        <v>696</v>
      </c>
      <c r="AQ104">
        <f t="shared" si="44"/>
        <v>19.708525228032002</v>
      </c>
      <c r="AS104" s="1">
        <v>35075</v>
      </c>
      <c r="AT104">
        <v>18</v>
      </c>
      <c r="AU104">
        <f t="shared" si="45"/>
        <v>0.50970323865599998</v>
      </c>
      <c r="AW104" s="1">
        <v>35441</v>
      </c>
      <c r="AX104">
        <v>301</v>
      </c>
      <c r="AY104">
        <f t="shared" si="46"/>
        <v>8.5233708241919999</v>
      </c>
      <c r="BA104" s="1">
        <v>35806</v>
      </c>
      <c r="BB104">
        <v>141</v>
      </c>
      <c r="BC104">
        <f t="shared" si="47"/>
        <v>3.9926753694719999</v>
      </c>
      <c r="BE104" s="1">
        <v>36171</v>
      </c>
      <c r="BF104">
        <v>27</v>
      </c>
      <c r="BG104">
        <f t="shared" si="48"/>
        <v>0.76455485798400002</v>
      </c>
      <c r="BI104" s="1">
        <v>36536</v>
      </c>
      <c r="BJ104">
        <v>21</v>
      </c>
      <c r="BK104">
        <f t="shared" si="49"/>
        <v>0.59465377843199996</v>
      </c>
      <c r="BM104" s="1">
        <v>36902</v>
      </c>
      <c r="BN104">
        <v>94</v>
      </c>
      <c r="BO104">
        <f t="shared" si="50"/>
        <v>2.6617835796480001</v>
      </c>
      <c r="BQ104" s="1">
        <v>37267</v>
      </c>
      <c r="BR104">
        <v>71</v>
      </c>
      <c r="BS104">
        <f t="shared" si="51"/>
        <v>2.0104961080320001</v>
      </c>
      <c r="BU104" s="1">
        <v>37632</v>
      </c>
      <c r="BV104">
        <v>72</v>
      </c>
      <c r="BW104">
        <f t="shared" si="52"/>
        <v>2.0388129546239999</v>
      </c>
      <c r="BY104" s="1">
        <v>37997</v>
      </c>
      <c r="BZ104">
        <v>48</v>
      </c>
      <c r="CA104">
        <f t="shared" si="53"/>
        <v>1.3592086364160001</v>
      </c>
      <c r="CC104" s="1">
        <v>38363</v>
      </c>
      <c r="CD104">
        <v>633</v>
      </c>
      <c r="CE104">
        <f t="shared" si="54"/>
        <v>17.924563892736</v>
      </c>
      <c r="CG104" s="1">
        <v>38728</v>
      </c>
      <c r="CH104">
        <v>174</v>
      </c>
      <c r="CI104">
        <f t="shared" si="55"/>
        <v>4.9271313070080005</v>
      </c>
      <c r="CK104" s="1">
        <v>39093</v>
      </c>
      <c r="CL104">
        <v>37</v>
      </c>
      <c r="CM104">
        <f t="shared" si="56"/>
        <v>1.047723323904</v>
      </c>
      <c r="CO104" s="1">
        <v>39458</v>
      </c>
      <c r="CP104">
        <v>34</v>
      </c>
      <c r="CQ104">
        <f t="shared" si="57"/>
        <v>0.96277278412800005</v>
      </c>
      <c r="CS104" s="1">
        <v>39824</v>
      </c>
      <c r="CT104">
        <v>12</v>
      </c>
      <c r="CU104">
        <f t="shared" si="58"/>
        <v>0.33980215910400002</v>
      </c>
      <c r="CW104" s="1">
        <v>40189</v>
      </c>
      <c r="CX104">
        <v>15</v>
      </c>
      <c r="CY104">
        <f t="shared" si="59"/>
        <v>0.42475269888</v>
      </c>
      <c r="DA104" s="1">
        <v>40554</v>
      </c>
      <c r="DB104">
        <v>122</v>
      </c>
      <c r="DC104">
        <f t="shared" si="60"/>
        <v>3.4546552842240001</v>
      </c>
      <c r="DE104" s="1">
        <v>40919</v>
      </c>
      <c r="DF104">
        <v>13</v>
      </c>
      <c r="DG104">
        <f t="shared" si="61"/>
        <v>0.36811900569599998</v>
      </c>
      <c r="DI104" s="1">
        <v>41285</v>
      </c>
      <c r="DJ104">
        <v>47</v>
      </c>
      <c r="DK104">
        <f t="shared" si="62"/>
        <v>1.330891789824</v>
      </c>
      <c r="DM104" s="1">
        <v>41650</v>
      </c>
      <c r="DN104">
        <v>2.1</v>
      </c>
      <c r="DO104">
        <f t="shared" si="63"/>
        <v>5.9465377843200003E-2</v>
      </c>
      <c r="DQ104" s="1">
        <v>42015</v>
      </c>
      <c r="DR104">
        <v>6.8</v>
      </c>
      <c r="DS104">
        <f t="shared" si="64"/>
        <v>0.19255455682559999</v>
      </c>
      <c r="DU104" s="1">
        <v>42380</v>
      </c>
      <c r="DV104">
        <v>39</v>
      </c>
      <c r="DW104">
        <f t="shared" si="65"/>
        <v>1.1043570170879999</v>
      </c>
      <c r="DY104" s="1">
        <v>42746</v>
      </c>
      <c r="DZ104">
        <v>2170</v>
      </c>
      <c r="EA104">
        <f t="shared" si="66"/>
        <v>61.447557104639998</v>
      </c>
      <c r="EC104" s="1">
        <v>43111</v>
      </c>
      <c r="ED104">
        <v>55.9</v>
      </c>
      <c r="EE104">
        <f t="shared" si="67"/>
        <v>1.5829117244927999</v>
      </c>
    </row>
    <row r="105" spans="1:135">
      <c r="A105" s="1">
        <v>31059</v>
      </c>
      <c r="B105">
        <v>33</v>
      </c>
      <c r="C105">
        <f t="shared" si="34"/>
        <v>0.93445593753600009</v>
      </c>
      <c r="E105" s="1">
        <v>31424</v>
      </c>
      <c r="F105">
        <v>47</v>
      </c>
      <c r="G105">
        <f t="shared" si="35"/>
        <v>1.330891789824</v>
      </c>
      <c r="I105" s="1">
        <v>31789</v>
      </c>
      <c r="J105">
        <v>13</v>
      </c>
      <c r="K105">
        <f t="shared" si="36"/>
        <v>0.36811900569599998</v>
      </c>
      <c r="M105" s="1">
        <v>32154</v>
      </c>
      <c r="N105">
        <v>25</v>
      </c>
      <c r="O105">
        <f t="shared" si="37"/>
        <v>0.7079211648</v>
      </c>
      <c r="Q105" s="1">
        <v>32520</v>
      </c>
      <c r="R105">
        <v>7.9</v>
      </c>
      <c r="S105">
        <f t="shared" si="38"/>
        <v>0.22370308807680001</v>
      </c>
      <c r="U105" s="1">
        <v>32885</v>
      </c>
      <c r="V105">
        <v>13</v>
      </c>
      <c r="W105">
        <f t="shared" si="39"/>
        <v>0.36811900569599998</v>
      </c>
      <c r="Y105" s="1">
        <v>33250</v>
      </c>
      <c r="Z105">
        <v>1.8</v>
      </c>
      <c r="AA105">
        <f t="shared" si="40"/>
        <v>5.0970323865599999E-2</v>
      </c>
      <c r="AC105" s="1">
        <v>33615</v>
      </c>
      <c r="AD105">
        <v>6.6</v>
      </c>
      <c r="AE105">
        <f t="shared" si="41"/>
        <v>0.18689118750719999</v>
      </c>
      <c r="AG105" s="1">
        <v>33981</v>
      </c>
      <c r="AH105">
        <v>56</v>
      </c>
      <c r="AI105">
        <f t="shared" si="42"/>
        <v>1.5857434091520002</v>
      </c>
      <c r="AK105" s="1">
        <v>34346</v>
      </c>
      <c r="AL105">
        <v>17</v>
      </c>
      <c r="AM105">
        <f t="shared" si="43"/>
        <v>0.48138639206400002</v>
      </c>
      <c r="AO105" s="1">
        <v>34711</v>
      </c>
      <c r="AP105">
        <v>353</v>
      </c>
      <c r="AQ105">
        <f t="shared" si="44"/>
        <v>9.9958468469760007</v>
      </c>
      <c r="AS105" s="1">
        <v>35076</v>
      </c>
      <c r="AT105">
        <v>16</v>
      </c>
      <c r="AU105">
        <f t="shared" si="45"/>
        <v>0.45306954547200001</v>
      </c>
      <c r="AW105" s="1">
        <v>35442</v>
      </c>
      <c r="AX105">
        <v>286</v>
      </c>
      <c r="AY105">
        <f t="shared" si="46"/>
        <v>8.0986181253120009</v>
      </c>
      <c r="BA105" s="1">
        <v>35807</v>
      </c>
      <c r="BB105">
        <v>438</v>
      </c>
      <c r="BC105">
        <f t="shared" si="47"/>
        <v>12.402778807296</v>
      </c>
      <c r="BE105" s="1">
        <v>36172</v>
      </c>
      <c r="BF105">
        <v>27</v>
      </c>
      <c r="BG105">
        <f t="shared" si="48"/>
        <v>0.76455485798400002</v>
      </c>
      <c r="BI105" s="1">
        <v>36537</v>
      </c>
      <c r="BJ105">
        <v>34</v>
      </c>
      <c r="BK105">
        <f t="shared" si="49"/>
        <v>0.96277278412800005</v>
      </c>
      <c r="BM105" s="1">
        <v>36903</v>
      </c>
      <c r="BN105">
        <v>41</v>
      </c>
      <c r="BO105">
        <f t="shared" si="50"/>
        <v>1.1609907102720001</v>
      </c>
      <c r="BQ105" s="1">
        <v>37268</v>
      </c>
      <c r="BR105">
        <v>68</v>
      </c>
      <c r="BS105">
        <f t="shared" si="51"/>
        <v>1.9255455682560001</v>
      </c>
      <c r="BU105" s="1">
        <v>37633</v>
      </c>
      <c r="BV105">
        <v>59</v>
      </c>
      <c r="BW105">
        <f t="shared" si="52"/>
        <v>1.6706939489280002</v>
      </c>
      <c r="BY105" s="1">
        <v>37998</v>
      </c>
      <c r="BZ105">
        <v>46</v>
      </c>
      <c r="CA105">
        <f t="shared" si="53"/>
        <v>1.3025749432320002</v>
      </c>
      <c r="CC105" s="1">
        <v>38364</v>
      </c>
      <c r="CD105">
        <v>294</v>
      </c>
      <c r="CE105">
        <f t="shared" si="54"/>
        <v>8.3251528980479996</v>
      </c>
      <c r="CG105" s="1">
        <v>38729</v>
      </c>
      <c r="CH105">
        <v>163</v>
      </c>
      <c r="CI105">
        <f t="shared" si="55"/>
        <v>4.615645994496</v>
      </c>
      <c r="CK105" s="1">
        <v>39094</v>
      </c>
      <c r="CL105">
        <v>34</v>
      </c>
      <c r="CM105">
        <f t="shared" si="56"/>
        <v>0.96277278412800005</v>
      </c>
      <c r="CO105" s="1">
        <v>39459</v>
      </c>
      <c r="CP105">
        <v>29</v>
      </c>
      <c r="CQ105">
        <f t="shared" si="57"/>
        <v>0.82118855116800005</v>
      </c>
      <c r="CS105" s="1">
        <v>39825</v>
      </c>
      <c r="CT105">
        <v>12</v>
      </c>
      <c r="CU105">
        <f t="shared" si="58"/>
        <v>0.33980215910400002</v>
      </c>
      <c r="CW105" s="1">
        <v>40190</v>
      </c>
      <c r="CX105">
        <v>16</v>
      </c>
      <c r="CY105">
        <f t="shared" si="59"/>
        <v>0.45306954547200001</v>
      </c>
      <c r="DA105" s="1">
        <v>40555</v>
      </c>
      <c r="DB105">
        <v>118</v>
      </c>
      <c r="DC105">
        <f t="shared" si="60"/>
        <v>3.3413878978560003</v>
      </c>
      <c r="DE105" s="1">
        <v>40920</v>
      </c>
      <c r="DF105">
        <v>10</v>
      </c>
      <c r="DG105">
        <f t="shared" si="61"/>
        <v>0.28316846592</v>
      </c>
      <c r="DI105" s="1">
        <v>41286</v>
      </c>
      <c r="DJ105">
        <v>43</v>
      </c>
      <c r="DK105">
        <f t="shared" si="62"/>
        <v>1.217624403456</v>
      </c>
      <c r="DM105" s="1">
        <v>41651</v>
      </c>
      <c r="DN105">
        <v>2.4</v>
      </c>
      <c r="DO105">
        <f t="shared" si="63"/>
        <v>6.7960431820799999E-2</v>
      </c>
      <c r="DQ105" s="1">
        <v>42016</v>
      </c>
      <c r="DR105">
        <v>6.6</v>
      </c>
      <c r="DS105">
        <f t="shared" si="64"/>
        <v>0.18689118750719999</v>
      </c>
      <c r="DU105" s="1">
        <v>42381</v>
      </c>
      <c r="DV105">
        <v>34</v>
      </c>
      <c r="DW105">
        <f t="shared" si="65"/>
        <v>0.96277278412800005</v>
      </c>
      <c r="DY105" s="1">
        <v>42747</v>
      </c>
      <c r="DZ105">
        <v>1140</v>
      </c>
      <c r="EA105">
        <f t="shared" si="66"/>
        <v>32.281205114880002</v>
      </c>
      <c r="EC105" s="1">
        <v>43112</v>
      </c>
      <c r="ED105">
        <v>41.5</v>
      </c>
      <c r="EE105">
        <f t="shared" si="67"/>
        <v>1.175149133568</v>
      </c>
    </row>
    <row r="106" spans="1:135">
      <c r="A106" s="1">
        <v>31060</v>
      </c>
      <c r="B106">
        <v>32</v>
      </c>
      <c r="C106">
        <f t="shared" si="34"/>
        <v>0.90613909094400003</v>
      </c>
      <c r="E106" s="1">
        <v>31425</v>
      </c>
      <c r="F106">
        <v>44</v>
      </c>
      <c r="G106">
        <f t="shared" si="35"/>
        <v>1.245941250048</v>
      </c>
      <c r="I106" s="1">
        <v>31790</v>
      </c>
      <c r="J106">
        <v>13</v>
      </c>
      <c r="K106">
        <f t="shared" si="36"/>
        <v>0.36811900569599998</v>
      </c>
      <c r="M106" s="1">
        <v>32155</v>
      </c>
      <c r="N106">
        <v>20</v>
      </c>
      <c r="O106">
        <f t="shared" si="37"/>
        <v>0.56633693184</v>
      </c>
      <c r="Q106" s="1">
        <v>32521</v>
      </c>
      <c r="R106">
        <v>6.4</v>
      </c>
      <c r="S106">
        <f t="shared" si="38"/>
        <v>0.18122781818880002</v>
      </c>
      <c r="U106" s="1">
        <v>32886</v>
      </c>
      <c r="V106">
        <v>37</v>
      </c>
      <c r="W106">
        <f t="shared" si="39"/>
        <v>1.047723323904</v>
      </c>
      <c r="Y106" s="1">
        <v>33251</v>
      </c>
      <c r="Z106">
        <v>1.9</v>
      </c>
      <c r="AA106">
        <f t="shared" si="40"/>
        <v>5.38020085248E-2</v>
      </c>
      <c r="AC106" s="1">
        <v>33616</v>
      </c>
      <c r="AD106">
        <v>6</v>
      </c>
      <c r="AE106">
        <f t="shared" si="41"/>
        <v>0.16990107955200001</v>
      </c>
      <c r="AG106" s="1">
        <v>33982</v>
      </c>
      <c r="AH106">
        <v>400</v>
      </c>
      <c r="AI106">
        <f t="shared" si="42"/>
        <v>11.3267386368</v>
      </c>
      <c r="AK106" s="1">
        <v>34347</v>
      </c>
      <c r="AL106">
        <v>16</v>
      </c>
      <c r="AM106">
        <f t="shared" si="43"/>
        <v>0.45306954547200001</v>
      </c>
      <c r="AO106" s="1">
        <v>34712</v>
      </c>
      <c r="AP106">
        <v>619</v>
      </c>
      <c r="AQ106">
        <f t="shared" si="44"/>
        <v>17.528128040448003</v>
      </c>
      <c r="AS106" s="1">
        <v>35077</v>
      </c>
      <c r="AT106">
        <v>16</v>
      </c>
      <c r="AU106">
        <f t="shared" si="45"/>
        <v>0.45306954547200001</v>
      </c>
      <c r="AW106" s="1">
        <v>35443</v>
      </c>
      <c r="AX106">
        <v>263</v>
      </c>
      <c r="AY106">
        <f t="shared" si="46"/>
        <v>7.4473306536959996</v>
      </c>
      <c r="BA106" s="1">
        <v>35808</v>
      </c>
      <c r="BB106">
        <v>270</v>
      </c>
      <c r="BC106">
        <f t="shared" si="47"/>
        <v>7.6455485798400007</v>
      </c>
      <c r="BE106" s="1">
        <v>36173</v>
      </c>
      <c r="BF106">
        <v>27</v>
      </c>
      <c r="BG106">
        <f t="shared" si="48"/>
        <v>0.76455485798400002</v>
      </c>
      <c r="BI106" s="1">
        <v>36538</v>
      </c>
      <c r="BJ106">
        <v>24</v>
      </c>
      <c r="BK106">
        <f t="shared" si="49"/>
        <v>0.67960431820800005</v>
      </c>
      <c r="BM106" s="1">
        <v>36904</v>
      </c>
      <c r="BN106">
        <v>31</v>
      </c>
      <c r="BO106">
        <f t="shared" si="50"/>
        <v>0.87782224435199996</v>
      </c>
      <c r="BQ106" s="1">
        <v>37269</v>
      </c>
      <c r="BR106">
        <v>66</v>
      </c>
      <c r="BS106">
        <f t="shared" si="51"/>
        <v>1.8689118750720002</v>
      </c>
      <c r="BU106" s="1">
        <v>37634</v>
      </c>
      <c r="BV106">
        <v>52</v>
      </c>
      <c r="BW106">
        <f t="shared" si="52"/>
        <v>1.4724760227839999</v>
      </c>
      <c r="BY106" s="1">
        <v>37999</v>
      </c>
      <c r="BZ106">
        <v>44</v>
      </c>
      <c r="CA106">
        <f t="shared" si="53"/>
        <v>1.245941250048</v>
      </c>
      <c r="CC106" s="1">
        <v>38365</v>
      </c>
      <c r="CD106">
        <v>192</v>
      </c>
      <c r="CE106">
        <f t="shared" si="54"/>
        <v>5.4368345456640004</v>
      </c>
      <c r="CG106" s="1">
        <v>38730</v>
      </c>
      <c r="CH106">
        <v>149</v>
      </c>
      <c r="CI106">
        <f t="shared" si="55"/>
        <v>4.2192101422080004</v>
      </c>
      <c r="CK106" s="1">
        <v>39095</v>
      </c>
      <c r="CL106">
        <v>28</v>
      </c>
      <c r="CM106">
        <f t="shared" si="56"/>
        <v>0.79287170457600009</v>
      </c>
      <c r="CO106" s="1">
        <v>39460</v>
      </c>
      <c r="CP106">
        <v>25</v>
      </c>
      <c r="CQ106">
        <f t="shared" si="57"/>
        <v>0.7079211648</v>
      </c>
      <c r="CS106" s="1">
        <v>39826</v>
      </c>
      <c r="CT106">
        <v>14</v>
      </c>
      <c r="CU106">
        <f t="shared" si="58"/>
        <v>0.39643585228800005</v>
      </c>
      <c r="CW106" s="1">
        <v>40191</v>
      </c>
      <c r="CX106">
        <v>53</v>
      </c>
      <c r="CY106">
        <f t="shared" si="59"/>
        <v>1.500792869376</v>
      </c>
      <c r="DA106" s="1">
        <v>40556</v>
      </c>
      <c r="DB106">
        <v>116</v>
      </c>
      <c r="DC106">
        <f t="shared" si="60"/>
        <v>3.2847542046720002</v>
      </c>
      <c r="DE106" s="1">
        <v>40921</v>
      </c>
      <c r="DF106">
        <v>9.8000000000000007</v>
      </c>
      <c r="DG106">
        <f t="shared" si="61"/>
        <v>0.27750509660160005</v>
      </c>
      <c r="DI106" s="1">
        <v>41287</v>
      </c>
      <c r="DJ106">
        <v>41</v>
      </c>
      <c r="DK106">
        <f t="shared" si="62"/>
        <v>1.1609907102720001</v>
      </c>
      <c r="DM106" s="1">
        <v>41652</v>
      </c>
      <c r="DN106">
        <v>2.6</v>
      </c>
      <c r="DO106">
        <f t="shared" si="63"/>
        <v>7.3623801139200015E-2</v>
      </c>
      <c r="DQ106" s="1">
        <v>42017</v>
      </c>
      <c r="DR106">
        <v>6.4</v>
      </c>
      <c r="DS106">
        <f t="shared" si="64"/>
        <v>0.18122781818880002</v>
      </c>
      <c r="DU106" s="1">
        <v>42382</v>
      </c>
      <c r="DV106">
        <v>45</v>
      </c>
      <c r="DW106">
        <f t="shared" si="65"/>
        <v>1.2742580966400001</v>
      </c>
      <c r="DY106" s="1">
        <v>42748</v>
      </c>
      <c r="DZ106">
        <v>782</v>
      </c>
      <c r="EA106">
        <f t="shared" si="66"/>
        <v>22.143774034943998</v>
      </c>
      <c r="EC106" s="1">
        <v>43113</v>
      </c>
      <c r="ED106">
        <v>30.9</v>
      </c>
      <c r="EE106">
        <f t="shared" si="67"/>
        <v>0.87499055969279993</v>
      </c>
    </row>
    <row r="107" spans="1:135">
      <c r="A107" s="1">
        <v>31061</v>
      </c>
      <c r="B107">
        <v>31</v>
      </c>
      <c r="C107">
        <f t="shared" si="34"/>
        <v>0.87782224435199996</v>
      </c>
      <c r="E107" s="1">
        <v>31426</v>
      </c>
      <c r="F107">
        <v>45</v>
      </c>
      <c r="G107">
        <f t="shared" si="35"/>
        <v>1.2742580966400001</v>
      </c>
      <c r="I107" s="1">
        <v>31791</v>
      </c>
      <c r="J107">
        <v>12</v>
      </c>
      <c r="K107">
        <f t="shared" si="36"/>
        <v>0.33980215910400002</v>
      </c>
      <c r="M107" s="1">
        <v>32156</v>
      </c>
      <c r="N107">
        <v>18</v>
      </c>
      <c r="O107">
        <f t="shared" si="37"/>
        <v>0.50970323865599998</v>
      </c>
      <c r="Q107" s="1">
        <v>32522</v>
      </c>
      <c r="R107">
        <v>5.0999999999999996</v>
      </c>
      <c r="S107">
        <f t="shared" si="38"/>
        <v>0.1444159176192</v>
      </c>
      <c r="U107" s="1">
        <v>32887</v>
      </c>
      <c r="V107">
        <v>87</v>
      </c>
      <c r="W107">
        <f t="shared" si="39"/>
        <v>2.4635656535040003</v>
      </c>
      <c r="Y107" s="1">
        <v>33252</v>
      </c>
      <c r="Z107">
        <v>2.1</v>
      </c>
      <c r="AA107">
        <f t="shared" si="40"/>
        <v>5.9465377843200003E-2</v>
      </c>
      <c r="AC107" s="1">
        <v>33617</v>
      </c>
      <c r="AD107">
        <v>5.4</v>
      </c>
      <c r="AE107">
        <f t="shared" si="41"/>
        <v>0.1529109715968</v>
      </c>
      <c r="AG107" s="1">
        <v>33983</v>
      </c>
      <c r="AH107">
        <v>498</v>
      </c>
      <c r="AI107">
        <f t="shared" si="42"/>
        <v>14.101789602816002</v>
      </c>
      <c r="AK107" s="1">
        <v>34348</v>
      </c>
      <c r="AL107">
        <v>13</v>
      </c>
      <c r="AM107">
        <f t="shared" si="43"/>
        <v>0.36811900569599998</v>
      </c>
      <c r="AO107" s="1">
        <v>34713</v>
      </c>
      <c r="AP107">
        <v>1140</v>
      </c>
      <c r="AQ107">
        <f t="shared" si="44"/>
        <v>32.281205114880002</v>
      </c>
      <c r="AS107" s="1">
        <v>35078</v>
      </c>
      <c r="AT107">
        <v>16</v>
      </c>
      <c r="AU107">
        <f t="shared" si="45"/>
        <v>0.45306954547200001</v>
      </c>
      <c r="AW107" s="1">
        <v>35444</v>
      </c>
      <c r="AX107">
        <v>235</v>
      </c>
      <c r="AY107">
        <f t="shared" si="46"/>
        <v>6.6544589491200004</v>
      </c>
      <c r="BA107" s="1">
        <v>35809</v>
      </c>
      <c r="BB107">
        <v>153</v>
      </c>
      <c r="BC107">
        <f t="shared" si="47"/>
        <v>4.3324775285759998</v>
      </c>
      <c r="BE107" s="1">
        <v>36174</v>
      </c>
      <c r="BF107">
        <v>27</v>
      </c>
      <c r="BG107">
        <f t="shared" si="48"/>
        <v>0.76455485798400002</v>
      </c>
      <c r="BI107" s="1">
        <v>36539</v>
      </c>
      <c r="BJ107">
        <v>21</v>
      </c>
      <c r="BK107">
        <f t="shared" si="49"/>
        <v>0.59465377843199996</v>
      </c>
      <c r="BM107" s="1">
        <v>36905</v>
      </c>
      <c r="BN107">
        <v>28</v>
      </c>
      <c r="BO107">
        <f t="shared" si="50"/>
        <v>0.79287170457600009</v>
      </c>
      <c r="BQ107" s="1">
        <v>37270</v>
      </c>
      <c r="BR107">
        <v>63</v>
      </c>
      <c r="BS107">
        <f t="shared" si="51"/>
        <v>1.783961335296</v>
      </c>
      <c r="BU107" s="1">
        <v>37635</v>
      </c>
      <c r="BV107">
        <v>49</v>
      </c>
      <c r="BW107">
        <f t="shared" si="52"/>
        <v>1.3875254830079999</v>
      </c>
      <c r="BY107" s="1">
        <v>38000</v>
      </c>
      <c r="BZ107">
        <v>43</v>
      </c>
      <c r="CA107">
        <f t="shared" si="53"/>
        <v>1.217624403456</v>
      </c>
      <c r="CC107" s="1">
        <v>38366</v>
      </c>
      <c r="CD107">
        <v>148</v>
      </c>
      <c r="CE107">
        <f t="shared" si="54"/>
        <v>4.1908932956160001</v>
      </c>
      <c r="CG107" s="1">
        <v>38731</v>
      </c>
      <c r="CH107">
        <v>213</v>
      </c>
      <c r="CI107">
        <f t="shared" si="55"/>
        <v>6.0314883240960002</v>
      </c>
      <c r="CK107" s="1">
        <v>39096</v>
      </c>
      <c r="CL107">
        <v>44</v>
      </c>
      <c r="CM107">
        <f t="shared" si="56"/>
        <v>1.245941250048</v>
      </c>
      <c r="CO107" s="1">
        <v>39461</v>
      </c>
      <c r="CP107">
        <v>23</v>
      </c>
      <c r="CQ107">
        <f t="shared" si="57"/>
        <v>0.65128747161600009</v>
      </c>
      <c r="CS107" s="1">
        <v>39827</v>
      </c>
      <c r="CT107">
        <v>14</v>
      </c>
      <c r="CU107">
        <f t="shared" si="58"/>
        <v>0.39643585228800005</v>
      </c>
      <c r="CW107" s="1">
        <v>40192</v>
      </c>
      <c r="CX107">
        <v>46</v>
      </c>
      <c r="CY107">
        <f t="shared" si="59"/>
        <v>1.3025749432320002</v>
      </c>
      <c r="DA107" s="1">
        <v>40557</v>
      </c>
      <c r="DB107">
        <v>114</v>
      </c>
      <c r="DC107">
        <f t="shared" si="60"/>
        <v>3.2281205114880001</v>
      </c>
      <c r="DE107" s="1">
        <v>40922</v>
      </c>
      <c r="DF107">
        <v>9.6999999999999993</v>
      </c>
      <c r="DG107">
        <f t="shared" si="61"/>
        <v>0.27467341194239997</v>
      </c>
      <c r="DI107" s="1">
        <v>41288</v>
      </c>
      <c r="DJ107">
        <v>45</v>
      </c>
      <c r="DK107">
        <f t="shared" si="62"/>
        <v>1.2742580966400001</v>
      </c>
      <c r="DM107" s="1">
        <v>41653</v>
      </c>
      <c r="DN107">
        <v>2.2999999999999998</v>
      </c>
      <c r="DO107">
        <f t="shared" si="63"/>
        <v>6.5128747161599998E-2</v>
      </c>
      <c r="DQ107" s="1">
        <v>42018</v>
      </c>
      <c r="DR107">
        <v>6.6</v>
      </c>
      <c r="DS107">
        <f t="shared" si="64"/>
        <v>0.18689118750719999</v>
      </c>
      <c r="DU107" s="1">
        <v>42383</v>
      </c>
      <c r="DV107">
        <v>51</v>
      </c>
      <c r="DW107">
        <f t="shared" si="65"/>
        <v>1.4441591761920001</v>
      </c>
      <c r="DY107" s="1">
        <v>42749</v>
      </c>
      <c r="DZ107">
        <v>586</v>
      </c>
      <c r="EA107">
        <f t="shared" si="66"/>
        <v>16.593672102912002</v>
      </c>
      <c r="EC107" s="1">
        <v>43114</v>
      </c>
      <c r="ED107">
        <v>26.4</v>
      </c>
      <c r="EE107">
        <f t="shared" si="67"/>
        <v>0.74756475002879996</v>
      </c>
    </row>
    <row r="108" spans="1:135">
      <c r="A108" s="1">
        <v>31062</v>
      </c>
      <c r="B108">
        <v>30</v>
      </c>
      <c r="C108">
        <f t="shared" si="34"/>
        <v>0.84950539776</v>
      </c>
      <c r="E108" s="1">
        <v>31427</v>
      </c>
      <c r="F108">
        <v>80</v>
      </c>
      <c r="G108">
        <f t="shared" si="35"/>
        <v>2.26534772736</v>
      </c>
      <c r="I108" s="1">
        <v>31792</v>
      </c>
      <c r="J108">
        <v>12</v>
      </c>
      <c r="K108">
        <f t="shared" si="36"/>
        <v>0.33980215910400002</v>
      </c>
      <c r="M108" s="1">
        <v>32157</v>
      </c>
      <c r="N108">
        <v>23</v>
      </c>
      <c r="O108">
        <f t="shared" si="37"/>
        <v>0.65128747161600009</v>
      </c>
      <c r="Q108" s="1">
        <v>32523</v>
      </c>
      <c r="R108">
        <v>4.3</v>
      </c>
      <c r="S108">
        <f t="shared" si="38"/>
        <v>0.12176244034559999</v>
      </c>
      <c r="U108" s="1">
        <v>32888</v>
      </c>
      <c r="V108">
        <v>56</v>
      </c>
      <c r="W108">
        <f t="shared" si="39"/>
        <v>1.5857434091520002</v>
      </c>
      <c r="Y108" s="1">
        <v>33253</v>
      </c>
      <c r="Z108">
        <v>1.7</v>
      </c>
      <c r="AA108">
        <f t="shared" si="40"/>
        <v>4.8138639206399998E-2</v>
      </c>
      <c r="AC108" s="1">
        <v>33618</v>
      </c>
      <c r="AD108">
        <v>4.9000000000000004</v>
      </c>
      <c r="AE108">
        <f t="shared" si="41"/>
        <v>0.13875254830080003</v>
      </c>
      <c r="AG108" s="1">
        <v>33984</v>
      </c>
      <c r="AH108">
        <v>260</v>
      </c>
      <c r="AI108">
        <f t="shared" si="42"/>
        <v>7.3623801139200005</v>
      </c>
      <c r="AK108" s="1">
        <v>34349</v>
      </c>
      <c r="AL108">
        <v>13</v>
      </c>
      <c r="AM108">
        <f t="shared" si="43"/>
        <v>0.36811900569599998</v>
      </c>
      <c r="AO108" s="1">
        <v>34714</v>
      </c>
      <c r="AP108">
        <v>922</v>
      </c>
      <c r="AQ108">
        <f t="shared" si="44"/>
        <v>26.108132557824</v>
      </c>
      <c r="AS108" s="1">
        <v>35079</v>
      </c>
      <c r="AT108">
        <v>17</v>
      </c>
      <c r="AU108">
        <f t="shared" si="45"/>
        <v>0.48138639206400002</v>
      </c>
      <c r="AW108" s="1">
        <v>35445</v>
      </c>
      <c r="AX108">
        <v>224</v>
      </c>
      <c r="AY108">
        <f t="shared" si="46"/>
        <v>6.3429736366080007</v>
      </c>
      <c r="BA108" s="1">
        <v>35810</v>
      </c>
      <c r="BB108">
        <v>761</v>
      </c>
      <c r="BC108">
        <f t="shared" si="47"/>
        <v>21.549120256512001</v>
      </c>
      <c r="BE108" s="1">
        <v>36175</v>
      </c>
      <c r="BF108">
        <v>29</v>
      </c>
      <c r="BG108">
        <f t="shared" si="48"/>
        <v>0.82118855116800005</v>
      </c>
      <c r="BI108" s="1">
        <v>36540</v>
      </c>
      <c r="BJ108">
        <v>28</v>
      </c>
      <c r="BK108">
        <f t="shared" si="49"/>
        <v>0.79287170457600009</v>
      </c>
      <c r="BM108" s="1">
        <v>36906</v>
      </c>
      <c r="BN108">
        <v>26</v>
      </c>
      <c r="BO108">
        <f t="shared" si="50"/>
        <v>0.73623801139199996</v>
      </c>
      <c r="BQ108" s="1">
        <v>37271</v>
      </c>
      <c r="BR108">
        <v>58</v>
      </c>
      <c r="BS108">
        <f t="shared" si="51"/>
        <v>1.6423771023360001</v>
      </c>
      <c r="BU108" s="1">
        <v>37636</v>
      </c>
      <c r="BV108">
        <v>45</v>
      </c>
      <c r="BW108">
        <f t="shared" si="52"/>
        <v>1.2742580966400001</v>
      </c>
      <c r="BY108" s="1">
        <v>38001</v>
      </c>
      <c r="BZ108">
        <v>43</v>
      </c>
      <c r="CA108">
        <f t="shared" si="53"/>
        <v>1.217624403456</v>
      </c>
      <c r="CC108" s="1">
        <v>38367</v>
      </c>
      <c r="CD108">
        <v>121</v>
      </c>
      <c r="CE108">
        <f t="shared" si="54"/>
        <v>3.4263384376319999</v>
      </c>
      <c r="CG108" s="1">
        <v>38732</v>
      </c>
      <c r="CH108">
        <v>223</v>
      </c>
      <c r="CI108">
        <f t="shared" si="55"/>
        <v>6.3146567900159996</v>
      </c>
      <c r="CK108" s="1">
        <v>39097</v>
      </c>
      <c r="CL108">
        <v>52</v>
      </c>
      <c r="CM108">
        <f t="shared" si="56"/>
        <v>1.4724760227839999</v>
      </c>
      <c r="CO108" s="1">
        <v>39462</v>
      </c>
      <c r="CP108">
        <v>21</v>
      </c>
      <c r="CQ108">
        <f t="shared" si="57"/>
        <v>0.59465377843199996</v>
      </c>
      <c r="CS108" s="1">
        <v>39828</v>
      </c>
      <c r="CT108">
        <v>14</v>
      </c>
      <c r="CU108">
        <f t="shared" si="58"/>
        <v>0.39643585228800005</v>
      </c>
      <c r="CW108" s="1">
        <v>40193</v>
      </c>
      <c r="CX108">
        <v>34</v>
      </c>
      <c r="CY108">
        <f t="shared" si="59"/>
        <v>0.96277278412800005</v>
      </c>
      <c r="DA108" s="1">
        <v>40558</v>
      </c>
      <c r="DB108">
        <v>112</v>
      </c>
      <c r="DC108">
        <f t="shared" si="60"/>
        <v>3.1714868183040004</v>
      </c>
      <c r="DE108" s="1">
        <v>40923</v>
      </c>
      <c r="DF108">
        <v>9.6999999999999993</v>
      </c>
      <c r="DG108">
        <f t="shared" si="61"/>
        <v>0.27467341194239997</v>
      </c>
      <c r="DI108" s="1">
        <v>41289</v>
      </c>
      <c r="DJ108">
        <v>48</v>
      </c>
      <c r="DK108">
        <f t="shared" si="62"/>
        <v>1.3592086364160001</v>
      </c>
      <c r="DM108" s="1">
        <v>41654</v>
      </c>
      <c r="DN108">
        <v>2.2999999999999998</v>
      </c>
      <c r="DO108">
        <f t="shared" si="63"/>
        <v>6.5128747161599998E-2</v>
      </c>
      <c r="DQ108" s="1">
        <v>42019</v>
      </c>
      <c r="DR108">
        <v>5.9</v>
      </c>
      <c r="DS108">
        <f t="shared" si="64"/>
        <v>0.16706939489280001</v>
      </c>
      <c r="DU108" s="1">
        <v>42384</v>
      </c>
      <c r="DV108">
        <v>117</v>
      </c>
      <c r="DW108">
        <f t="shared" si="65"/>
        <v>3.3130710512640005</v>
      </c>
      <c r="DY108" s="1">
        <v>42750</v>
      </c>
      <c r="DZ108">
        <v>473</v>
      </c>
      <c r="EA108">
        <f t="shared" si="66"/>
        <v>13.393868438016002</v>
      </c>
      <c r="EC108" s="1">
        <v>43115</v>
      </c>
      <c r="ED108">
        <v>26.8</v>
      </c>
      <c r="EE108">
        <f t="shared" si="67"/>
        <v>0.75889148866560008</v>
      </c>
    </row>
    <row r="109" spans="1:135">
      <c r="A109" s="1">
        <v>31063</v>
      </c>
      <c r="B109">
        <v>30</v>
      </c>
      <c r="C109">
        <f t="shared" si="34"/>
        <v>0.84950539776</v>
      </c>
      <c r="E109" s="1">
        <v>31428</v>
      </c>
      <c r="F109">
        <v>150</v>
      </c>
      <c r="G109">
        <f t="shared" si="35"/>
        <v>4.2475269888000007</v>
      </c>
      <c r="I109" s="1">
        <v>31793</v>
      </c>
      <c r="J109">
        <v>14</v>
      </c>
      <c r="K109">
        <f t="shared" si="36"/>
        <v>0.39643585228800005</v>
      </c>
      <c r="M109" s="1">
        <v>32158</v>
      </c>
      <c r="N109">
        <v>37</v>
      </c>
      <c r="O109">
        <f t="shared" si="37"/>
        <v>1.047723323904</v>
      </c>
      <c r="Q109" s="1">
        <v>32524</v>
      </c>
      <c r="R109">
        <v>3.6</v>
      </c>
      <c r="S109">
        <f t="shared" si="38"/>
        <v>0.1019406477312</v>
      </c>
      <c r="U109" s="1">
        <v>32889</v>
      </c>
      <c r="V109">
        <v>46</v>
      </c>
      <c r="W109">
        <f t="shared" si="39"/>
        <v>1.3025749432320002</v>
      </c>
      <c r="Y109" s="1">
        <v>33254</v>
      </c>
      <c r="Z109">
        <v>1.4</v>
      </c>
      <c r="AA109">
        <f t="shared" si="40"/>
        <v>3.9643585228800002E-2</v>
      </c>
      <c r="AC109" s="1">
        <v>33619</v>
      </c>
      <c r="AD109">
        <v>4.7</v>
      </c>
      <c r="AE109">
        <f t="shared" si="41"/>
        <v>0.1330891789824</v>
      </c>
      <c r="AG109" s="1">
        <v>33985</v>
      </c>
      <c r="AH109">
        <v>180</v>
      </c>
      <c r="AI109">
        <f t="shared" si="42"/>
        <v>5.0970323865600005</v>
      </c>
      <c r="AK109" s="1">
        <v>34350</v>
      </c>
      <c r="AL109">
        <v>12</v>
      </c>
      <c r="AM109">
        <f t="shared" si="43"/>
        <v>0.33980215910400002</v>
      </c>
      <c r="AO109" s="1">
        <v>34715</v>
      </c>
      <c r="AP109">
        <v>524</v>
      </c>
      <c r="AQ109">
        <f t="shared" si="44"/>
        <v>14.838027614208</v>
      </c>
      <c r="AS109" s="1">
        <v>35080</v>
      </c>
      <c r="AT109">
        <v>171</v>
      </c>
      <c r="AU109">
        <f t="shared" si="45"/>
        <v>4.8421807672320005</v>
      </c>
      <c r="AW109" s="1">
        <v>35446</v>
      </c>
      <c r="AX109">
        <v>208</v>
      </c>
      <c r="AY109">
        <f t="shared" si="46"/>
        <v>5.8899040911359997</v>
      </c>
      <c r="BA109" s="1">
        <v>35811</v>
      </c>
      <c r="BB109">
        <v>520</v>
      </c>
      <c r="BC109">
        <f t="shared" si="47"/>
        <v>14.724760227840001</v>
      </c>
      <c r="BE109" s="1">
        <v>36176</v>
      </c>
      <c r="BF109">
        <v>62</v>
      </c>
      <c r="BG109">
        <f t="shared" si="48"/>
        <v>1.7556444887039999</v>
      </c>
      <c r="BI109" s="1">
        <v>36541</v>
      </c>
      <c r="BJ109">
        <v>75</v>
      </c>
      <c r="BK109">
        <f t="shared" si="49"/>
        <v>2.1237634944000003</v>
      </c>
      <c r="BM109" s="1">
        <v>36907</v>
      </c>
      <c r="BN109">
        <v>24</v>
      </c>
      <c r="BO109">
        <f t="shared" si="50"/>
        <v>0.67960431820800005</v>
      </c>
      <c r="BQ109" s="1">
        <v>37272</v>
      </c>
      <c r="BR109">
        <v>55</v>
      </c>
      <c r="BS109">
        <f t="shared" si="51"/>
        <v>1.5574265625600001</v>
      </c>
      <c r="BU109" s="1">
        <v>37637</v>
      </c>
      <c r="BV109">
        <v>42</v>
      </c>
      <c r="BW109">
        <f t="shared" si="52"/>
        <v>1.1893075568639999</v>
      </c>
      <c r="BY109" s="1">
        <v>38002</v>
      </c>
      <c r="BZ109">
        <v>43</v>
      </c>
      <c r="CA109">
        <f t="shared" si="53"/>
        <v>1.217624403456</v>
      </c>
      <c r="CC109" s="1">
        <v>38368</v>
      </c>
      <c r="CD109">
        <v>106</v>
      </c>
      <c r="CE109">
        <f t="shared" si="54"/>
        <v>3.001585738752</v>
      </c>
      <c r="CG109" s="1">
        <v>38733</v>
      </c>
      <c r="CH109">
        <v>180</v>
      </c>
      <c r="CI109">
        <f t="shared" si="55"/>
        <v>5.0970323865600005</v>
      </c>
      <c r="CK109" s="1">
        <v>39098</v>
      </c>
      <c r="CL109">
        <v>46</v>
      </c>
      <c r="CM109">
        <f t="shared" si="56"/>
        <v>1.3025749432320002</v>
      </c>
      <c r="CO109" s="1">
        <v>39463</v>
      </c>
      <c r="CP109">
        <v>19</v>
      </c>
      <c r="CQ109">
        <f t="shared" si="57"/>
        <v>0.53802008524799994</v>
      </c>
      <c r="CS109" s="1">
        <v>39829</v>
      </c>
      <c r="CT109">
        <v>14</v>
      </c>
      <c r="CU109">
        <f t="shared" si="58"/>
        <v>0.39643585228800005</v>
      </c>
      <c r="CW109" s="1">
        <v>40194</v>
      </c>
      <c r="CX109">
        <v>28</v>
      </c>
      <c r="CY109">
        <f t="shared" si="59"/>
        <v>0.79287170457600009</v>
      </c>
      <c r="DA109" s="1">
        <v>40559</v>
      </c>
      <c r="DB109">
        <v>122</v>
      </c>
      <c r="DC109">
        <f t="shared" si="60"/>
        <v>3.4546552842240001</v>
      </c>
      <c r="DE109" s="1">
        <v>40924</v>
      </c>
      <c r="DF109">
        <v>9.6</v>
      </c>
      <c r="DG109">
        <f t="shared" si="61"/>
        <v>0.2718417272832</v>
      </c>
      <c r="DI109" s="1">
        <v>41290</v>
      </c>
      <c r="DJ109">
        <v>45</v>
      </c>
      <c r="DK109">
        <f t="shared" si="62"/>
        <v>1.2742580966400001</v>
      </c>
      <c r="DM109" s="1">
        <v>41655</v>
      </c>
      <c r="DN109">
        <v>2.2000000000000002</v>
      </c>
      <c r="DO109">
        <f t="shared" si="63"/>
        <v>6.2297062502400011E-2</v>
      </c>
      <c r="DQ109" s="1">
        <v>42020</v>
      </c>
      <c r="DR109">
        <v>6</v>
      </c>
      <c r="DS109">
        <f t="shared" si="64"/>
        <v>0.16990107955200001</v>
      </c>
      <c r="DU109" s="1">
        <v>42385</v>
      </c>
      <c r="DV109">
        <v>100</v>
      </c>
      <c r="DW109">
        <f t="shared" si="65"/>
        <v>2.8316846592</v>
      </c>
      <c r="DY109" s="1">
        <v>42751</v>
      </c>
      <c r="DZ109">
        <v>396</v>
      </c>
      <c r="EA109">
        <f t="shared" si="66"/>
        <v>11.213471250431999</v>
      </c>
      <c r="EC109" s="1">
        <v>43116</v>
      </c>
      <c r="ED109">
        <v>27.4</v>
      </c>
      <c r="EE109">
        <f t="shared" si="67"/>
        <v>0.77588159662080003</v>
      </c>
    </row>
    <row r="110" spans="1:135">
      <c r="A110" s="1">
        <v>31064</v>
      </c>
      <c r="B110">
        <v>29</v>
      </c>
      <c r="C110">
        <f t="shared" si="34"/>
        <v>0.82118855116800005</v>
      </c>
      <c r="E110" s="1">
        <v>31429</v>
      </c>
      <c r="F110">
        <v>550</v>
      </c>
      <c r="G110">
        <f t="shared" si="35"/>
        <v>15.574265625600001</v>
      </c>
      <c r="I110" s="1">
        <v>31794</v>
      </c>
      <c r="J110">
        <v>16</v>
      </c>
      <c r="K110">
        <f t="shared" si="36"/>
        <v>0.45306954547200001</v>
      </c>
      <c r="M110" s="1">
        <v>32159</v>
      </c>
      <c r="N110">
        <v>52</v>
      </c>
      <c r="O110">
        <f t="shared" si="37"/>
        <v>1.4724760227839999</v>
      </c>
      <c r="Q110" s="1">
        <v>32525</v>
      </c>
      <c r="R110">
        <v>4.5999999999999996</v>
      </c>
      <c r="S110">
        <f t="shared" si="38"/>
        <v>0.1302574943232</v>
      </c>
      <c r="U110" s="1">
        <v>32890</v>
      </c>
      <c r="V110">
        <v>37</v>
      </c>
      <c r="W110">
        <f t="shared" si="39"/>
        <v>1.047723323904</v>
      </c>
      <c r="Y110" s="1">
        <v>33255</v>
      </c>
      <c r="Z110">
        <v>1.5</v>
      </c>
      <c r="AA110">
        <f t="shared" si="40"/>
        <v>4.2475269888000003E-2</v>
      </c>
      <c r="AC110" s="1">
        <v>33620</v>
      </c>
      <c r="AD110">
        <v>4.9000000000000004</v>
      </c>
      <c r="AE110">
        <f t="shared" si="41"/>
        <v>0.13875254830080003</v>
      </c>
      <c r="AG110" s="1">
        <v>33986</v>
      </c>
      <c r="AH110">
        <v>250</v>
      </c>
      <c r="AI110">
        <f t="shared" si="42"/>
        <v>7.0792116480000002</v>
      </c>
      <c r="AK110" s="1">
        <v>34351</v>
      </c>
      <c r="AL110">
        <v>12</v>
      </c>
      <c r="AM110">
        <f t="shared" si="43"/>
        <v>0.33980215910400002</v>
      </c>
      <c r="AO110" s="1">
        <v>34716</v>
      </c>
      <c r="AP110">
        <v>341</v>
      </c>
      <c r="AQ110">
        <f t="shared" si="44"/>
        <v>9.656044687871999</v>
      </c>
      <c r="AS110" s="1">
        <v>35081</v>
      </c>
      <c r="AT110">
        <v>196</v>
      </c>
      <c r="AU110">
        <f t="shared" si="45"/>
        <v>5.5501019320319998</v>
      </c>
      <c r="AW110" s="1">
        <v>35447</v>
      </c>
      <c r="AX110">
        <v>197</v>
      </c>
      <c r="AY110">
        <f t="shared" si="46"/>
        <v>5.578418778624</v>
      </c>
      <c r="BA110" s="1">
        <v>35812</v>
      </c>
      <c r="BB110">
        <v>359</v>
      </c>
      <c r="BC110">
        <f t="shared" si="47"/>
        <v>10.165747926528001</v>
      </c>
      <c r="BE110" s="1">
        <v>36177</v>
      </c>
      <c r="BF110">
        <v>49</v>
      </c>
      <c r="BG110">
        <f t="shared" si="48"/>
        <v>1.3875254830079999</v>
      </c>
      <c r="BI110" s="1">
        <v>36542</v>
      </c>
      <c r="BJ110">
        <v>60</v>
      </c>
      <c r="BK110">
        <f t="shared" si="49"/>
        <v>1.69901079552</v>
      </c>
      <c r="BM110" s="1">
        <v>36908</v>
      </c>
      <c r="BN110">
        <v>22</v>
      </c>
      <c r="BO110">
        <f t="shared" si="50"/>
        <v>0.62297062502400002</v>
      </c>
      <c r="BQ110" s="1">
        <v>37273</v>
      </c>
      <c r="BR110">
        <v>53</v>
      </c>
      <c r="BS110">
        <f t="shared" si="51"/>
        <v>1.500792869376</v>
      </c>
      <c r="BU110" s="1">
        <v>37638</v>
      </c>
      <c r="BV110">
        <v>40</v>
      </c>
      <c r="BW110">
        <f t="shared" si="52"/>
        <v>1.13267386368</v>
      </c>
      <c r="BY110" s="1">
        <v>38003</v>
      </c>
      <c r="BZ110">
        <v>41</v>
      </c>
      <c r="CA110">
        <f t="shared" si="53"/>
        <v>1.1609907102720001</v>
      </c>
      <c r="CC110" s="1">
        <v>38369</v>
      </c>
      <c r="CD110">
        <v>100</v>
      </c>
      <c r="CE110">
        <f t="shared" si="54"/>
        <v>2.8316846592</v>
      </c>
      <c r="CG110" s="1">
        <v>38734</v>
      </c>
      <c r="CH110">
        <v>165</v>
      </c>
      <c r="CI110">
        <f t="shared" si="55"/>
        <v>4.6722796876800006</v>
      </c>
      <c r="CK110" s="1">
        <v>39099</v>
      </c>
      <c r="CL110">
        <v>31</v>
      </c>
      <c r="CM110">
        <f t="shared" si="56"/>
        <v>0.87782224435199996</v>
      </c>
      <c r="CO110" s="1">
        <v>39464</v>
      </c>
      <c r="CP110">
        <v>18</v>
      </c>
      <c r="CQ110">
        <f t="shared" si="57"/>
        <v>0.50970323865599998</v>
      </c>
      <c r="CS110" s="1">
        <v>39830</v>
      </c>
      <c r="CT110">
        <v>13</v>
      </c>
      <c r="CU110">
        <f t="shared" si="58"/>
        <v>0.36811900569599998</v>
      </c>
      <c r="CW110" s="1">
        <v>40195</v>
      </c>
      <c r="CX110">
        <v>27</v>
      </c>
      <c r="CY110">
        <f t="shared" si="59"/>
        <v>0.76455485798400002</v>
      </c>
      <c r="DA110" s="1">
        <v>40560</v>
      </c>
      <c r="DB110">
        <v>139</v>
      </c>
      <c r="DC110">
        <f t="shared" si="60"/>
        <v>3.9360416762880002</v>
      </c>
      <c r="DE110" s="1">
        <v>40925</v>
      </c>
      <c r="DF110">
        <v>9.4</v>
      </c>
      <c r="DG110">
        <f t="shared" si="61"/>
        <v>0.26617835796479999</v>
      </c>
      <c r="DI110" s="1">
        <v>41291</v>
      </c>
      <c r="DJ110">
        <v>44</v>
      </c>
      <c r="DK110">
        <f t="shared" si="62"/>
        <v>1.245941250048</v>
      </c>
      <c r="DM110" s="1">
        <v>41656</v>
      </c>
      <c r="DN110">
        <v>2.1</v>
      </c>
      <c r="DO110">
        <f t="shared" si="63"/>
        <v>5.9465377843200003E-2</v>
      </c>
      <c r="DQ110" s="1">
        <v>42021</v>
      </c>
      <c r="DR110">
        <v>5.7</v>
      </c>
      <c r="DS110">
        <f t="shared" si="64"/>
        <v>0.16140602557440001</v>
      </c>
      <c r="DU110" s="1">
        <v>42386</v>
      </c>
      <c r="DV110">
        <v>86</v>
      </c>
      <c r="DW110">
        <f t="shared" si="65"/>
        <v>2.435248806912</v>
      </c>
      <c r="DY110" s="1">
        <v>42752</v>
      </c>
      <c r="DZ110">
        <v>342</v>
      </c>
      <c r="EA110">
        <f t="shared" si="66"/>
        <v>9.6843615344640011</v>
      </c>
      <c r="EC110" s="1">
        <v>43117</v>
      </c>
      <c r="ED110">
        <v>23.7</v>
      </c>
      <c r="EE110">
        <f t="shared" si="67"/>
        <v>0.67110926423039996</v>
      </c>
    </row>
    <row r="111" spans="1:135">
      <c r="A111" s="1">
        <v>31065</v>
      </c>
      <c r="B111">
        <v>29</v>
      </c>
      <c r="C111">
        <f t="shared" si="34"/>
        <v>0.82118855116800005</v>
      </c>
      <c r="E111" s="1">
        <v>31430</v>
      </c>
      <c r="F111">
        <v>250</v>
      </c>
      <c r="G111">
        <f t="shared" si="35"/>
        <v>7.0792116480000002</v>
      </c>
      <c r="I111" s="1">
        <v>31795</v>
      </c>
      <c r="J111">
        <v>16</v>
      </c>
      <c r="K111">
        <f t="shared" si="36"/>
        <v>0.45306954547200001</v>
      </c>
      <c r="M111" s="1">
        <v>32160</v>
      </c>
      <c r="N111">
        <v>38</v>
      </c>
      <c r="O111">
        <f t="shared" si="37"/>
        <v>1.0760401704959999</v>
      </c>
      <c r="Q111" s="1">
        <v>32526</v>
      </c>
      <c r="R111">
        <v>7.7</v>
      </c>
      <c r="S111">
        <f t="shared" si="38"/>
        <v>0.2180397187584</v>
      </c>
      <c r="U111" s="1">
        <v>32891</v>
      </c>
      <c r="V111">
        <v>32</v>
      </c>
      <c r="W111">
        <f t="shared" si="39"/>
        <v>0.90613909094400003</v>
      </c>
      <c r="Y111" s="1">
        <v>33256</v>
      </c>
      <c r="Z111">
        <v>1.1000000000000001</v>
      </c>
      <c r="AA111">
        <f t="shared" si="40"/>
        <v>3.1148531251200005E-2</v>
      </c>
      <c r="AC111" s="1">
        <v>33621</v>
      </c>
      <c r="AD111">
        <v>4.7</v>
      </c>
      <c r="AE111">
        <f t="shared" si="41"/>
        <v>0.1330891789824</v>
      </c>
      <c r="AG111" s="1">
        <v>33987</v>
      </c>
      <c r="AH111">
        <v>350</v>
      </c>
      <c r="AI111">
        <f t="shared" si="42"/>
        <v>9.9108963071999998</v>
      </c>
      <c r="AK111" s="1">
        <v>34352</v>
      </c>
      <c r="AL111">
        <v>10</v>
      </c>
      <c r="AM111">
        <f t="shared" si="43"/>
        <v>0.28316846592</v>
      </c>
      <c r="AO111" s="1">
        <v>34717</v>
      </c>
      <c r="AP111">
        <v>248</v>
      </c>
      <c r="AQ111">
        <f t="shared" si="44"/>
        <v>7.0225779548159997</v>
      </c>
      <c r="AS111" s="1">
        <v>35082</v>
      </c>
      <c r="AT111">
        <v>106</v>
      </c>
      <c r="AU111">
        <f t="shared" si="45"/>
        <v>3.001585738752</v>
      </c>
      <c r="AW111" s="1">
        <v>35448</v>
      </c>
      <c r="AX111">
        <v>190</v>
      </c>
      <c r="AY111">
        <f t="shared" si="46"/>
        <v>5.3802008524800007</v>
      </c>
      <c r="BA111" s="1">
        <v>35813</v>
      </c>
      <c r="BB111">
        <v>338</v>
      </c>
      <c r="BC111">
        <f t="shared" si="47"/>
        <v>9.5710941480960017</v>
      </c>
      <c r="BE111" s="1">
        <v>36178</v>
      </c>
      <c r="BF111">
        <v>166</v>
      </c>
      <c r="BG111">
        <f t="shared" si="48"/>
        <v>4.700596534272</v>
      </c>
      <c r="BI111" s="1">
        <v>36543</v>
      </c>
      <c r="BJ111">
        <v>213</v>
      </c>
      <c r="BK111">
        <f t="shared" si="49"/>
        <v>6.0314883240960002</v>
      </c>
      <c r="BM111" s="1">
        <v>36909</v>
      </c>
      <c r="BN111">
        <v>23</v>
      </c>
      <c r="BO111">
        <f t="shared" si="50"/>
        <v>0.65128747161600009</v>
      </c>
      <c r="BQ111" s="1">
        <v>37274</v>
      </c>
      <c r="BR111">
        <v>50</v>
      </c>
      <c r="BS111">
        <f t="shared" si="51"/>
        <v>1.4158423296</v>
      </c>
      <c r="BU111" s="1">
        <v>37639</v>
      </c>
      <c r="BV111">
        <v>41</v>
      </c>
      <c r="BW111">
        <f t="shared" si="52"/>
        <v>1.1609907102720001</v>
      </c>
      <c r="BY111" s="1">
        <v>38004</v>
      </c>
      <c r="BZ111">
        <v>41</v>
      </c>
      <c r="CA111">
        <f t="shared" si="53"/>
        <v>1.1609907102720001</v>
      </c>
      <c r="CC111" s="1">
        <v>38370</v>
      </c>
      <c r="CD111">
        <v>100</v>
      </c>
      <c r="CE111">
        <f t="shared" si="54"/>
        <v>2.8316846592</v>
      </c>
      <c r="CG111" s="1">
        <v>38735</v>
      </c>
      <c r="CH111">
        <v>219</v>
      </c>
      <c r="CI111">
        <f t="shared" si="55"/>
        <v>6.2013894036480002</v>
      </c>
      <c r="CK111" s="1">
        <v>39100</v>
      </c>
      <c r="CL111">
        <v>29</v>
      </c>
      <c r="CM111">
        <f t="shared" si="56"/>
        <v>0.82118855116800005</v>
      </c>
      <c r="CO111" s="1">
        <v>39465</v>
      </c>
      <c r="CP111">
        <v>18</v>
      </c>
      <c r="CQ111">
        <f t="shared" si="57"/>
        <v>0.50970323865599998</v>
      </c>
      <c r="CS111" s="1">
        <v>39831</v>
      </c>
      <c r="CT111">
        <v>12</v>
      </c>
      <c r="CU111">
        <f t="shared" si="58"/>
        <v>0.33980215910400002</v>
      </c>
      <c r="CW111" s="1">
        <v>40196</v>
      </c>
      <c r="CX111">
        <v>114</v>
      </c>
      <c r="CY111">
        <f t="shared" si="59"/>
        <v>3.2281205114880001</v>
      </c>
      <c r="DA111" s="1">
        <v>40561</v>
      </c>
      <c r="DB111">
        <v>153</v>
      </c>
      <c r="DC111">
        <f t="shared" si="60"/>
        <v>4.3324775285759998</v>
      </c>
      <c r="DE111" s="1">
        <v>40926</v>
      </c>
      <c r="DF111">
        <v>10</v>
      </c>
      <c r="DG111">
        <f t="shared" si="61"/>
        <v>0.28316846592</v>
      </c>
      <c r="DI111" s="1">
        <v>41292</v>
      </c>
      <c r="DJ111">
        <v>43</v>
      </c>
      <c r="DK111">
        <f t="shared" si="62"/>
        <v>1.217624403456</v>
      </c>
      <c r="DM111" s="1">
        <v>41657</v>
      </c>
      <c r="DN111">
        <v>2.1</v>
      </c>
      <c r="DO111">
        <f t="shared" si="63"/>
        <v>5.9465377843200003E-2</v>
      </c>
      <c r="DQ111" s="1">
        <v>42022</v>
      </c>
      <c r="DR111">
        <v>5.6</v>
      </c>
      <c r="DS111">
        <f t="shared" si="64"/>
        <v>0.15857434091520001</v>
      </c>
      <c r="DU111" s="1">
        <v>42387</v>
      </c>
      <c r="DV111">
        <v>123</v>
      </c>
      <c r="DW111">
        <f t="shared" si="65"/>
        <v>3.482972130816</v>
      </c>
      <c r="DY111" s="1">
        <v>42753</v>
      </c>
      <c r="DZ111">
        <v>340</v>
      </c>
      <c r="EA111">
        <f t="shared" si="66"/>
        <v>9.6277278412800005</v>
      </c>
      <c r="EC111" s="1">
        <v>43118</v>
      </c>
      <c r="ED111">
        <v>24.8</v>
      </c>
      <c r="EE111">
        <f t="shared" si="67"/>
        <v>0.70225779548160006</v>
      </c>
    </row>
    <row r="112" spans="1:135">
      <c r="A112" s="1">
        <v>31066</v>
      </c>
      <c r="B112">
        <v>29</v>
      </c>
      <c r="C112">
        <f t="shared" si="34"/>
        <v>0.82118855116800005</v>
      </c>
      <c r="E112" s="1">
        <v>31431</v>
      </c>
      <c r="F112">
        <v>150</v>
      </c>
      <c r="G112">
        <f t="shared" si="35"/>
        <v>4.2475269888000007</v>
      </c>
      <c r="I112" s="1">
        <v>31796</v>
      </c>
      <c r="J112">
        <v>15</v>
      </c>
      <c r="K112">
        <f t="shared" si="36"/>
        <v>0.42475269888</v>
      </c>
      <c r="M112" s="1">
        <v>32161</v>
      </c>
      <c r="N112">
        <v>25</v>
      </c>
      <c r="O112">
        <f t="shared" si="37"/>
        <v>0.7079211648</v>
      </c>
      <c r="Q112" s="1">
        <v>32527</v>
      </c>
      <c r="R112">
        <v>3.6</v>
      </c>
      <c r="S112">
        <f t="shared" si="38"/>
        <v>0.1019406477312</v>
      </c>
      <c r="U112" s="1">
        <v>32892</v>
      </c>
      <c r="V112">
        <v>27</v>
      </c>
      <c r="W112">
        <f t="shared" si="39"/>
        <v>0.76455485798400002</v>
      </c>
      <c r="Y112" s="1">
        <v>33257</v>
      </c>
      <c r="Z112">
        <v>1.1000000000000001</v>
      </c>
      <c r="AA112">
        <f t="shared" si="40"/>
        <v>3.1148531251200005E-2</v>
      </c>
      <c r="AC112" s="1">
        <v>33622</v>
      </c>
      <c r="AD112">
        <v>4.7</v>
      </c>
      <c r="AE112">
        <f t="shared" si="41"/>
        <v>0.1330891789824</v>
      </c>
      <c r="AG112" s="1">
        <v>33988</v>
      </c>
      <c r="AH112">
        <v>340</v>
      </c>
      <c r="AI112">
        <f t="shared" si="42"/>
        <v>9.6277278412800005</v>
      </c>
      <c r="AK112" s="1">
        <v>34353</v>
      </c>
      <c r="AL112">
        <v>7.9</v>
      </c>
      <c r="AM112">
        <f t="shared" si="43"/>
        <v>0.22370308807680001</v>
      </c>
      <c r="AO112" s="1">
        <v>34718</v>
      </c>
      <c r="AP112">
        <v>198</v>
      </c>
      <c r="AQ112">
        <f t="shared" si="44"/>
        <v>5.6067356252159994</v>
      </c>
      <c r="AS112" s="1">
        <v>35083</v>
      </c>
      <c r="AT112">
        <v>155</v>
      </c>
      <c r="AU112">
        <f t="shared" si="45"/>
        <v>4.3891112217600003</v>
      </c>
      <c r="AW112" s="1">
        <v>35449</v>
      </c>
      <c r="AX112">
        <v>183</v>
      </c>
      <c r="AY112">
        <f t="shared" si="46"/>
        <v>5.1819829263359996</v>
      </c>
      <c r="BA112" s="1">
        <v>35814</v>
      </c>
      <c r="BB112">
        <v>442</v>
      </c>
      <c r="BC112">
        <f t="shared" si="47"/>
        <v>12.516046193664</v>
      </c>
      <c r="BE112" s="1">
        <v>36179</v>
      </c>
      <c r="BF112">
        <v>589</v>
      </c>
      <c r="BG112">
        <f t="shared" si="48"/>
        <v>16.678622642688001</v>
      </c>
      <c r="BI112" s="1">
        <v>36544</v>
      </c>
      <c r="BJ112">
        <v>145</v>
      </c>
      <c r="BK112">
        <f t="shared" si="49"/>
        <v>4.1059427558400001</v>
      </c>
      <c r="BM112" s="1">
        <v>36910</v>
      </c>
      <c r="BN112">
        <v>23</v>
      </c>
      <c r="BO112">
        <f t="shared" si="50"/>
        <v>0.65128747161600009</v>
      </c>
      <c r="BQ112" s="1">
        <v>37275</v>
      </c>
      <c r="BR112">
        <v>48</v>
      </c>
      <c r="BS112">
        <f t="shared" si="51"/>
        <v>1.3592086364160001</v>
      </c>
      <c r="BU112" s="1">
        <v>37640</v>
      </c>
      <c r="BV112">
        <v>41</v>
      </c>
      <c r="BW112">
        <f t="shared" si="52"/>
        <v>1.1609907102720001</v>
      </c>
      <c r="BY112" s="1">
        <v>38005</v>
      </c>
      <c r="BZ112">
        <v>41</v>
      </c>
      <c r="CA112">
        <f t="shared" si="53"/>
        <v>1.1609907102720001</v>
      </c>
      <c r="CC112" s="1">
        <v>38371</v>
      </c>
      <c r="CD112">
        <v>109</v>
      </c>
      <c r="CE112">
        <f t="shared" si="54"/>
        <v>3.0865362785279999</v>
      </c>
      <c r="CG112" s="1">
        <v>38736</v>
      </c>
      <c r="CH112">
        <v>205</v>
      </c>
      <c r="CI112">
        <f t="shared" si="55"/>
        <v>5.8049535513600006</v>
      </c>
      <c r="CK112" s="1">
        <v>39101</v>
      </c>
      <c r="CL112">
        <v>30</v>
      </c>
      <c r="CM112">
        <f t="shared" si="56"/>
        <v>0.84950539776</v>
      </c>
      <c r="CO112" s="1">
        <v>39466</v>
      </c>
      <c r="CP112">
        <v>16</v>
      </c>
      <c r="CQ112">
        <f t="shared" si="57"/>
        <v>0.45306954547200001</v>
      </c>
      <c r="CS112" s="1">
        <v>39832</v>
      </c>
      <c r="CT112">
        <v>11</v>
      </c>
      <c r="CU112">
        <f t="shared" si="58"/>
        <v>0.31148531251200001</v>
      </c>
      <c r="CW112" s="1">
        <v>40197</v>
      </c>
      <c r="CX112">
        <v>189</v>
      </c>
      <c r="CY112">
        <f t="shared" si="59"/>
        <v>5.3518840058880004</v>
      </c>
      <c r="DA112" s="1">
        <v>40562</v>
      </c>
      <c r="DB112">
        <v>153</v>
      </c>
      <c r="DC112">
        <f t="shared" si="60"/>
        <v>4.3324775285759998</v>
      </c>
      <c r="DE112" s="1">
        <v>40927</v>
      </c>
      <c r="DF112">
        <v>11</v>
      </c>
      <c r="DG112">
        <f t="shared" si="61"/>
        <v>0.31148531251200001</v>
      </c>
      <c r="DI112" s="1">
        <v>41293</v>
      </c>
      <c r="DJ112">
        <v>42</v>
      </c>
      <c r="DK112">
        <f t="shared" si="62"/>
        <v>1.1893075568639999</v>
      </c>
      <c r="DM112" s="1">
        <v>41658</v>
      </c>
      <c r="DN112">
        <v>2</v>
      </c>
      <c r="DO112">
        <f t="shared" si="63"/>
        <v>5.6633693184000002E-2</v>
      </c>
      <c r="DQ112" s="1">
        <v>42023</v>
      </c>
      <c r="DR112">
        <v>5.6</v>
      </c>
      <c r="DS112">
        <f t="shared" si="64"/>
        <v>0.15857434091520001</v>
      </c>
      <c r="DU112" s="1">
        <v>42388</v>
      </c>
      <c r="DV112">
        <v>157</v>
      </c>
      <c r="DW112">
        <f t="shared" si="65"/>
        <v>4.445744914944</v>
      </c>
      <c r="DY112" s="1">
        <v>42754</v>
      </c>
      <c r="DZ112">
        <v>501</v>
      </c>
      <c r="EA112">
        <f t="shared" si="66"/>
        <v>14.186740142591999</v>
      </c>
      <c r="EC112" s="1">
        <v>43119</v>
      </c>
      <c r="ED112">
        <v>44.8</v>
      </c>
      <c r="EE112">
        <f t="shared" si="67"/>
        <v>1.2685947273216001</v>
      </c>
    </row>
    <row r="113" spans="1:135">
      <c r="A113" s="1">
        <v>31067</v>
      </c>
      <c r="B113">
        <v>28</v>
      </c>
      <c r="C113">
        <f t="shared" si="34"/>
        <v>0.79287170457600009</v>
      </c>
      <c r="E113" s="1">
        <v>31432</v>
      </c>
      <c r="F113">
        <v>120</v>
      </c>
      <c r="G113">
        <f t="shared" si="35"/>
        <v>3.39802159104</v>
      </c>
      <c r="I113" s="1">
        <v>31797</v>
      </c>
      <c r="J113">
        <v>14</v>
      </c>
      <c r="K113">
        <f t="shared" si="36"/>
        <v>0.39643585228800005</v>
      </c>
      <c r="M113" s="1">
        <v>32162</v>
      </c>
      <c r="N113">
        <v>18</v>
      </c>
      <c r="O113">
        <f t="shared" si="37"/>
        <v>0.50970323865599998</v>
      </c>
      <c r="Q113" s="1">
        <v>32528</v>
      </c>
      <c r="R113">
        <v>4.5</v>
      </c>
      <c r="S113">
        <f t="shared" si="38"/>
        <v>0.12742580966399999</v>
      </c>
      <c r="U113" s="1">
        <v>32893</v>
      </c>
      <c r="V113">
        <v>24</v>
      </c>
      <c r="W113">
        <f t="shared" si="39"/>
        <v>0.67960431820800005</v>
      </c>
      <c r="Y113" s="1">
        <v>33258</v>
      </c>
      <c r="Z113">
        <v>1</v>
      </c>
      <c r="AA113">
        <f t="shared" si="40"/>
        <v>2.8316846592000001E-2</v>
      </c>
      <c r="AC113" s="1">
        <v>33623</v>
      </c>
      <c r="AD113">
        <v>4.5</v>
      </c>
      <c r="AE113">
        <f t="shared" si="41"/>
        <v>0.12742580966399999</v>
      </c>
      <c r="AG113" s="1">
        <v>33989</v>
      </c>
      <c r="AH113">
        <v>160</v>
      </c>
      <c r="AI113">
        <f t="shared" si="42"/>
        <v>4.53069545472</v>
      </c>
      <c r="AK113" s="1">
        <v>34354</v>
      </c>
      <c r="AL113">
        <v>7.7</v>
      </c>
      <c r="AM113">
        <f t="shared" si="43"/>
        <v>0.2180397187584</v>
      </c>
      <c r="AO113" s="1">
        <v>34719</v>
      </c>
      <c r="AP113">
        <v>165</v>
      </c>
      <c r="AQ113">
        <f t="shared" si="44"/>
        <v>4.6722796876800006</v>
      </c>
      <c r="AS113" s="1">
        <v>35084</v>
      </c>
      <c r="AT113">
        <v>88</v>
      </c>
      <c r="AU113">
        <f t="shared" si="45"/>
        <v>2.4918825000960001</v>
      </c>
      <c r="AW113" s="1">
        <v>35450</v>
      </c>
      <c r="AX113">
        <v>279</v>
      </c>
      <c r="AY113">
        <f t="shared" si="46"/>
        <v>7.9004001991680006</v>
      </c>
      <c r="BA113" s="1">
        <v>35815</v>
      </c>
      <c r="BB113">
        <v>260</v>
      </c>
      <c r="BC113">
        <f t="shared" si="47"/>
        <v>7.3623801139200005</v>
      </c>
      <c r="BE113" s="1">
        <v>36180</v>
      </c>
      <c r="BF113">
        <v>916</v>
      </c>
      <c r="BG113">
        <f t="shared" si="48"/>
        <v>25.938231478272002</v>
      </c>
      <c r="BI113" s="1">
        <v>36545</v>
      </c>
      <c r="BJ113">
        <v>139</v>
      </c>
      <c r="BK113">
        <f t="shared" si="49"/>
        <v>3.9360416762880002</v>
      </c>
      <c r="BM113" s="1">
        <v>36911</v>
      </c>
      <c r="BN113">
        <v>22</v>
      </c>
      <c r="BO113">
        <f t="shared" si="50"/>
        <v>0.62297062502400002</v>
      </c>
      <c r="BQ113" s="1">
        <v>37276</v>
      </c>
      <c r="BR113">
        <v>46</v>
      </c>
      <c r="BS113">
        <f t="shared" si="51"/>
        <v>1.3025749432320002</v>
      </c>
      <c r="BU113" s="1">
        <v>37641</v>
      </c>
      <c r="BV113">
        <v>41</v>
      </c>
      <c r="BW113">
        <f t="shared" si="52"/>
        <v>1.1609907102720001</v>
      </c>
      <c r="BY113" s="1">
        <v>38006</v>
      </c>
      <c r="BZ113">
        <v>40</v>
      </c>
      <c r="CA113">
        <f t="shared" si="53"/>
        <v>1.13267386368</v>
      </c>
      <c r="CC113" s="1">
        <v>38372</v>
      </c>
      <c r="CD113">
        <v>120</v>
      </c>
      <c r="CE113">
        <f t="shared" si="54"/>
        <v>3.39802159104</v>
      </c>
      <c r="CG113" s="1">
        <v>38737</v>
      </c>
      <c r="CH113">
        <v>179</v>
      </c>
      <c r="CI113">
        <f t="shared" si="55"/>
        <v>5.0687155399680002</v>
      </c>
      <c r="CK113" s="1">
        <v>39102</v>
      </c>
      <c r="CL113">
        <v>29</v>
      </c>
      <c r="CM113">
        <f t="shared" si="56"/>
        <v>0.82118855116800005</v>
      </c>
      <c r="CO113" s="1">
        <v>39467</v>
      </c>
      <c r="CP113">
        <v>16</v>
      </c>
      <c r="CQ113">
        <f t="shared" si="57"/>
        <v>0.45306954547200001</v>
      </c>
      <c r="CS113" s="1">
        <v>39833</v>
      </c>
      <c r="CT113">
        <v>10</v>
      </c>
      <c r="CU113">
        <f t="shared" si="58"/>
        <v>0.28316846592</v>
      </c>
      <c r="CW113" s="1">
        <v>40198</v>
      </c>
      <c r="CX113">
        <v>251</v>
      </c>
      <c r="CY113">
        <f t="shared" si="59"/>
        <v>7.1075284945920005</v>
      </c>
      <c r="DA113" s="1">
        <v>40563</v>
      </c>
      <c r="DB113">
        <v>144</v>
      </c>
      <c r="DC113">
        <f t="shared" si="60"/>
        <v>4.0776259092479998</v>
      </c>
      <c r="DE113" s="1">
        <v>40928</v>
      </c>
      <c r="DF113">
        <v>18</v>
      </c>
      <c r="DG113">
        <f t="shared" si="61"/>
        <v>0.50970323865599998</v>
      </c>
      <c r="DI113" s="1">
        <v>41294</v>
      </c>
      <c r="DJ113">
        <v>42</v>
      </c>
      <c r="DK113">
        <f t="shared" si="62"/>
        <v>1.1893075568639999</v>
      </c>
      <c r="DM113" s="1">
        <v>41659</v>
      </c>
      <c r="DN113">
        <v>1.9</v>
      </c>
      <c r="DO113">
        <f t="shared" si="63"/>
        <v>5.38020085248E-2</v>
      </c>
      <c r="DQ113" s="1">
        <v>42024</v>
      </c>
      <c r="DR113">
        <v>5.5</v>
      </c>
      <c r="DS113">
        <f t="shared" si="64"/>
        <v>0.15574265625600001</v>
      </c>
      <c r="DU113" s="1">
        <v>42389</v>
      </c>
      <c r="DV113">
        <v>159</v>
      </c>
      <c r="DW113">
        <f t="shared" si="65"/>
        <v>4.5023786081280006</v>
      </c>
      <c r="DY113" s="1">
        <v>42755</v>
      </c>
      <c r="DZ113">
        <v>684</v>
      </c>
      <c r="EA113">
        <f t="shared" si="66"/>
        <v>19.368723068928002</v>
      </c>
      <c r="EC113" s="1">
        <v>43120</v>
      </c>
      <c r="ED113">
        <v>34.700000000000003</v>
      </c>
      <c r="EE113">
        <f t="shared" si="67"/>
        <v>0.98259457674240014</v>
      </c>
    </row>
    <row r="114" spans="1:135">
      <c r="A114" s="1">
        <v>31068</v>
      </c>
      <c r="B114">
        <v>26</v>
      </c>
      <c r="C114">
        <f t="shared" si="34"/>
        <v>0.73623801139199996</v>
      </c>
      <c r="E114" s="1">
        <v>31433</v>
      </c>
      <c r="F114">
        <v>105</v>
      </c>
      <c r="G114">
        <f t="shared" si="35"/>
        <v>2.9732688921600001</v>
      </c>
      <c r="I114" s="1">
        <v>31798</v>
      </c>
      <c r="J114">
        <v>13</v>
      </c>
      <c r="K114">
        <f t="shared" si="36"/>
        <v>0.36811900569599998</v>
      </c>
      <c r="M114" s="1">
        <v>32163</v>
      </c>
      <c r="N114">
        <v>16</v>
      </c>
      <c r="O114">
        <f t="shared" si="37"/>
        <v>0.45306954547200001</v>
      </c>
      <c r="Q114" s="1">
        <v>32529</v>
      </c>
      <c r="R114">
        <v>5.3</v>
      </c>
      <c r="S114">
        <f t="shared" si="38"/>
        <v>0.15007928693759998</v>
      </c>
      <c r="U114" s="1">
        <v>32894</v>
      </c>
      <c r="V114">
        <v>21</v>
      </c>
      <c r="W114">
        <f t="shared" si="39"/>
        <v>0.59465377843199996</v>
      </c>
      <c r="Y114" s="1">
        <v>33259</v>
      </c>
      <c r="Z114">
        <v>0.88</v>
      </c>
      <c r="AA114">
        <f t="shared" si="40"/>
        <v>2.4918825000960002E-2</v>
      </c>
      <c r="AC114" s="1">
        <v>33624</v>
      </c>
      <c r="AD114">
        <v>4.2</v>
      </c>
      <c r="AE114">
        <f t="shared" si="41"/>
        <v>0.11893075568640001</v>
      </c>
      <c r="AG114" s="1">
        <v>33990</v>
      </c>
      <c r="AH114">
        <v>750</v>
      </c>
      <c r="AI114">
        <f t="shared" si="42"/>
        <v>21.237634944</v>
      </c>
      <c r="AK114" s="1">
        <v>34355</v>
      </c>
      <c r="AL114">
        <v>7.9</v>
      </c>
      <c r="AM114">
        <f t="shared" si="43"/>
        <v>0.22370308807680001</v>
      </c>
      <c r="AO114" s="1">
        <v>34720</v>
      </c>
      <c r="AP114">
        <v>140</v>
      </c>
      <c r="AQ114">
        <f t="shared" si="44"/>
        <v>3.9643585228800005</v>
      </c>
      <c r="AS114" s="1">
        <v>35085</v>
      </c>
      <c r="AT114">
        <v>106</v>
      </c>
      <c r="AU114">
        <f t="shared" si="45"/>
        <v>3.001585738752</v>
      </c>
      <c r="AW114" s="1">
        <v>35451</v>
      </c>
      <c r="AX114">
        <v>286</v>
      </c>
      <c r="AY114">
        <f t="shared" si="46"/>
        <v>8.0986181253120009</v>
      </c>
      <c r="BA114" s="1">
        <v>35816</v>
      </c>
      <c r="BB114">
        <v>197</v>
      </c>
      <c r="BC114">
        <f t="shared" si="47"/>
        <v>5.578418778624</v>
      </c>
      <c r="BE114" s="1">
        <v>36181</v>
      </c>
      <c r="BF114">
        <v>484</v>
      </c>
      <c r="BG114">
        <f t="shared" si="48"/>
        <v>13.705353750527999</v>
      </c>
      <c r="BI114" s="1">
        <v>36546</v>
      </c>
      <c r="BJ114">
        <v>104</v>
      </c>
      <c r="BK114">
        <f t="shared" si="49"/>
        <v>2.9449520455679998</v>
      </c>
      <c r="BM114" s="1">
        <v>36912</v>
      </c>
      <c r="BN114">
        <v>21</v>
      </c>
      <c r="BO114">
        <f t="shared" si="50"/>
        <v>0.59465377843199996</v>
      </c>
      <c r="BQ114" s="1">
        <v>37277</v>
      </c>
      <c r="BR114">
        <v>45</v>
      </c>
      <c r="BS114">
        <f t="shared" si="51"/>
        <v>1.2742580966400001</v>
      </c>
      <c r="BU114" s="1">
        <v>37642</v>
      </c>
      <c r="BV114">
        <v>40</v>
      </c>
      <c r="BW114">
        <f t="shared" si="52"/>
        <v>1.13267386368</v>
      </c>
      <c r="BY114" s="1">
        <v>38007</v>
      </c>
      <c r="BZ114">
        <v>40</v>
      </c>
      <c r="CA114">
        <f t="shared" si="53"/>
        <v>1.13267386368</v>
      </c>
      <c r="CC114" s="1">
        <v>38373</v>
      </c>
      <c r="CD114">
        <v>124</v>
      </c>
      <c r="CE114">
        <f t="shared" si="54"/>
        <v>3.5112889774079998</v>
      </c>
      <c r="CG114" s="1">
        <v>38738</v>
      </c>
      <c r="CH114">
        <v>164</v>
      </c>
      <c r="CI114">
        <f t="shared" si="55"/>
        <v>4.6439628410880003</v>
      </c>
      <c r="CK114" s="1">
        <v>39103</v>
      </c>
      <c r="CL114">
        <v>27</v>
      </c>
      <c r="CM114">
        <f t="shared" si="56"/>
        <v>0.76455485798400002</v>
      </c>
      <c r="CO114" s="1">
        <v>39468</v>
      </c>
      <c r="CP114">
        <v>17</v>
      </c>
      <c r="CQ114">
        <f t="shared" si="57"/>
        <v>0.48138639206400002</v>
      </c>
      <c r="CS114" s="1">
        <v>39834</v>
      </c>
      <c r="CT114">
        <v>9.6999999999999993</v>
      </c>
      <c r="CU114">
        <f t="shared" si="58"/>
        <v>0.27467341194239997</v>
      </c>
      <c r="CW114" s="1">
        <v>40199</v>
      </c>
      <c r="CX114">
        <v>188</v>
      </c>
      <c r="CY114">
        <f t="shared" si="59"/>
        <v>5.3235671592960001</v>
      </c>
      <c r="DA114" s="1">
        <v>40564</v>
      </c>
      <c r="DB114">
        <v>136</v>
      </c>
      <c r="DC114">
        <f t="shared" si="60"/>
        <v>3.8510911365120002</v>
      </c>
      <c r="DE114" s="1">
        <v>40929</v>
      </c>
      <c r="DF114">
        <v>183</v>
      </c>
      <c r="DG114">
        <f t="shared" si="61"/>
        <v>5.1819829263359996</v>
      </c>
      <c r="DI114" s="1">
        <v>41295</v>
      </c>
      <c r="DJ114">
        <v>41</v>
      </c>
      <c r="DK114">
        <f t="shared" si="62"/>
        <v>1.1609907102720001</v>
      </c>
      <c r="DM114" s="1">
        <v>41660</v>
      </c>
      <c r="DN114">
        <v>1.8</v>
      </c>
      <c r="DO114">
        <f t="shared" si="63"/>
        <v>5.0970323865599999E-2</v>
      </c>
      <c r="DQ114" s="1">
        <v>42025</v>
      </c>
      <c r="DR114">
        <v>5.4</v>
      </c>
      <c r="DS114">
        <f t="shared" si="64"/>
        <v>0.1529109715968</v>
      </c>
      <c r="DU114" s="1">
        <v>42390</v>
      </c>
      <c r="DV114">
        <v>117</v>
      </c>
      <c r="DW114">
        <f t="shared" si="65"/>
        <v>3.3130710512640005</v>
      </c>
      <c r="DY114" s="1">
        <v>42756</v>
      </c>
      <c r="DZ114">
        <v>667</v>
      </c>
      <c r="EA114">
        <f t="shared" si="66"/>
        <v>18.887336676864003</v>
      </c>
      <c r="EC114" s="1">
        <v>43121</v>
      </c>
      <c r="ED114">
        <v>31.3</v>
      </c>
      <c r="EE114">
        <f t="shared" si="67"/>
        <v>0.88631729832960005</v>
      </c>
    </row>
    <row r="115" spans="1:135">
      <c r="A115" s="1">
        <v>31069</v>
      </c>
      <c r="B115">
        <v>24</v>
      </c>
      <c r="C115">
        <f t="shared" si="34"/>
        <v>0.67960431820800005</v>
      </c>
      <c r="E115" s="1">
        <v>31434</v>
      </c>
      <c r="F115">
        <v>95</v>
      </c>
      <c r="G115">
        <f t="shared" si="35"/>
        <v>2.6901004262400003</v>
      </c>
      <c r="I115" s="1">
        <v>31799</v>
      </c>
      <c r="J115">
        <v>14</v>
      </c>
      <c r="K115">
        <f t="shared" si="36"/>
        <v>0.39643585228800005</v>
      </c>
      <c r="M115" s="1">
        <v>32164</v>
      </c>
      <c r="N115">
        <v>15</v>
      </c>
      <c r="O115">
        <f t="shared" si="37"/>
        <v>0.42475269888</v>
      </c>
      <c r="Q115" s="1">
        <v>32530</v>
      </c>
      <c r="R115">
        <v>5.6</v>
      </c>
      <c r="S115">
        <f t="shared" si="38"/>
        <v>0.15857434091520001</v>
      </c>
      <c r="U115" s="1">
        <v>32895</v>
      </c>
      <c r="V115">
        <v>21</v>
      </c>
      <c r="W115">
        <f t="shared" si="39"/>
        <v>0.59465377843199996</v>
      </c>
      <c r="Y115" s="1">
        <v>33260</v>
      </c>
      <c r="Z115">
        <v>0.85</v>
      </c>
      <c r="AA115">
        <f t="shared" si="40"/>
        <v>2.4069319603199999E-2</v>
      </c>
      <c r="AC115" s="1">
        <v>33625</v>
      </c>
      <c r="AD115">
        <v>4</v>
      </c>
      <c r="AE115">
        <f t="shared" si="41"/>
        <v>0.113267386368</v>
      </c>
      <c r="AG115" s="1">
        <v>33991</v>
      </c>
      <c r="AH115">
        <v>952</v>
      </c>
      <c r="AI115">
        <f t="shared" si="42"/>
        <v>26.957637955583998</v>
      </c>
      <c r="AK115" s="1">
        <v>34356</v>
      </c>
      <c r="AL115">
        <v>7.6</v>
      </c>
      <c r="AM115">
        <f t="shared" si="43"/>
        <v>0.2152080340992</v>
      </c>
      <c r="AO115" s="1">
        <v>34721</v>
      </c>
      <c r="AP115">
        <v>134</v>
      </c>
      <c r="AQ115">
        <f t="shared" si="44"/>
        <v>3.7944574433280001</v>
      </c>
      <c r="AS115" s="1">
        <v>35086</v>
      </c>
      <c r="AT115">
        <v>75</v>
      </c>
      <c r="AU115">
        <f t="shared" si="45"/>
        <v>2.1237634944000003</v>
      </c>
      <c r="AW115" s="1">
        <v>35452</v>
      </c>
      <c r="AX115">
        <v>777</v>
      </c>
      <c r="AY115">
        <f t="shared" si="46"/>
        <v>22.002189801984002</v>
      </c>
      <c r="BA115" s="1">
        <v>35817</v>
      </c>
      <c r="BB115">
        <v>158</v>
      </c>
      <c r="BC115">
        <f t="shared" si="47"/>
        <v>4.4740617615359994</v>
      </c>
      <c r="BE115" s="1">
        <v>36182</v>
      </c>
      <c r="BF115">
        <v>275</v>
      </c>
      <c r="BG115">
        <f t="shared" si="48"/>
        <v>7.7871328128000004</v>
      </c>
      <c r="BI115" s="1">
        <v>36547</v>
      </c>
      <c r="BJ115">
        <v>68</v>
      </c>
      <c r="BK115">
        <f t="shared" si="49"/>
        <v>1.9255455682560001</v>
      </c>
      <c r="BM115" s="1">
        <v>36913</v>
      </c>
      <c r="BN115">
        <v>21</v>
      </c>
      <c r="BO115">
        <f t="shared" si="50"/>
        <v>0.59465377843199996</v>
      </c>
      <c r="BQ115" s="1">
        <v>37278</v>
      </c>
      <c r="BR115">
        <v>48</v>
      </c>
      <c r="BS115">
        <f t="shared" si="51"/>
        <v>1.3592086364160001</v>
      </c>
      <c r="BU115" s="1">
        <v>37643</v>
      </c>
      <c r="BV115">
        <v>42</v>
      </c>
      <c r="BW115">
        <f t="shared" si="52"/>
        <v>1.1893075568639999</v>
      </c>
      <c r="BY115" s="1">
        <v>38008</v>
      </c>
      <c r="BZ115">
        <v>38</v>
      </c>
      <c r="CA115">
        <f t="shared" si="53"/>
        <v>1.0760401704959999</v>
      </c>
      <c r="CC115" s="1">
        <v>38374</v>
      </c>
      <c r="CD115">
        <v>123</v>
      </c>
      <c r="CE115">
        <f t="shared" si="54"/>
        <v>3.482972130816</v>
      </c>
      <c r="CG115" s="1">
        <v>38739</v>
      </c>
      <c r="CH115">
        <v>150</v>
      </c>
      <c r="CI115">
        <f t="shared" si="55"/>
        <v>4.2475269888000007</v>
      </c>
      <c r="CK115" s="1">
        <v>39104</v>
      </c>
      <c r="CL115">
        <v>27</v>
      </c>
      <c r="CM115">
        <f t="shared" si="56"/>
        <v>0.76455485798400002</v>
      </c>
      <c r="CO115" s="1">
        <v>39469</v>
      </c>
      <c r="CP115">
        <v>18</v>
      </c>
      <c r="CQ115">
        <f t="shared" si="57"/>
        <v>0.50970323865599998</v>
      </c>
      <c r="CS115" s="1">
        <v>39835</v>
      </c>
      <c r="CT115">
        <v>18</v>
      </c>
      <c r="CU115">
        <f t="shared" si="58"/>
        <v>0.50970323865599998</v>
      </c>
      <c r="CW115" s="1">
        <v>40200</v>
      </c>
      <c r="CX115">
        <v>198</v>
      </c>
      <c r="CY115">
        <f t="shared" si="59"/>
        <v>5.6067356252159994</v>
      </c>
      <c r="DA115" s="1">
        <v>40565</v>
      </c>
      <c r="DB115">
        <v>131</v>
      </c>
      <c r="DC115">
        <f t="shared" si="60"/>
        <v>3.7095069035520001</v>
      </c>
      <c r="DE115" s="1">
        <v>40930</v>
      </c>
      <c r="DF115">
        <v>62</v>
      </c>
      <c r="DG115">
        <f t="shared" si="61"/>
        <v>1.7556444887039999</v>
      </c>
      <c r="DI115" s="1">
        <v>41296</v>
      </c>
      <c r="DJ115">
        <v>41</v>
      </c>
      <c r="DK115">
        <f t="shared" si="62"/>
        <v>1.1609907102720001</v>
      </c>
      <c r="DM115" s="1">
        <v>41661</v>
      </c>
      <c r="DN115">
        <v>1.8</v>
      </c>
      <c r="DO115">
        <f t="shared" si="63"/>
        <v>5.0970323865599999E-2</v>
      </c>
      <c r="DQ115" s="1">
        <v>42026</v>
      </c>
      <c r="DR115">
        <v>5.2</v>
      </c>
      <c r="DS115">
        <f t="shared" si="64"/>
        <v>0.14724760227840003</v>
      </c>
      <c r="DU115" s="1">
        <v>42391</v>
      </c>
      <c r="DV115">
        <v>102</v>
      </c>
      <c r="DW115">
        <f t="shared" si="65"/>
        <v>2.8883183523840001</v>
      </c>
      <c r="DY115" s="1">
        <v>42757</v>
      </c>
      <c r="DZ115">
        <v>755</v>
      </c>
      <c r="EA115">
        <f t="shared" si="66"/>
        <v>21.37921917696</v>
      </c>
      <c r="EC115" s="1">
        <v>43122</v>
      </c>
      <c r="ED115">
        <v>30.1</v>
      </c>
      <c r="EE115">
        <f t="shared" si="67"/>
        <v>0.85233708241920014</v>
      </c>
    </row>
    <row r="116" spans="1:135">
      <c r="A116" s="1">
        <v>31070</v>
      </c>
      <c r="B116">
        <v>23</v>
      </c>
      <c r="C116">
        <f t="shared" si="34"/>
        <v>0.65128747161600009</v>
      </c>
      <c r="E116" s="1">
        <v>31435</v>
      </c>
      <c r="F116">
        <v>95</v>
      </c>
      <c r="G116">
        <f t="shared" si="35"/>
        <v>2.6901004262400003</v>
      </c>
      <c r="I116" s="1">
        <v>31800</v>
      </c>
      <c r="J116">
        <v>12</v>
      </c>
      <c r="K116">
        <f t="shared" si="36"/>
        <v>0.33980215910400002</v>
      </c>
      <c r="M116" s="1">
        <v>32165</v>
      </c>
      <c r="N116">
        <v>15</v>
      </c>
      <c r="O116">
        <f t="shared" si="37"/>
        <v>0.42475269888</v>
      </c>
      <c r="Q116" s="1">
        <v>32531</v>
      </c>
      <c r="R116">
        <v>6.6</v>
      </c>
      <c r="S116">
        <f t="shared" si="38"/>
        <v>0.18689118750719999</v>
      </c>
      <c r="U116" s="1">
        <v>32896</v>
      </c>
      <c r="V116">
        <v>20</v>
      </c>
      <c r="W116">
        <f t="shared" si="39"/>
        <v>0.56633693184</v>
      </c>
      <c r="Y116" s="1">
        <v>33261</v>
      </c>
      <c r="Z116">
        <v>0.85</v>
      </c>
      <c r="AA116">
        <f t="shared" si="40"/>
        <v>2.4069319603199999E-2</v>
      </c>
      <c r="AC116" s="1">
        <v>33626</v>
      </c>
      <c r="AD116">
        <v>3.6</v>
      </c>
      <c r="AE116">
        <f t="shared" si="41"/>
        <v>0.1019406477312</v>
      </c>
      <c r="AG116" s="1">
        <v>33992</v>
      </c>
      <c r="AH116">
        <v>487</v>
      </c>
      <c r="AI116">
        <f t="shared" si="42"/>
        <v>13.790304290304</v>
      </c>
      <c r="AK116" s="1">
        <v>34357</v>
      </c>
      <c r="AL116">
        <v>18</v>
      </c>
      <c r="AM116">
        <f t="shared" si="43"/>
        <v>0.50970323865599998</v>
      </c>
      <c r="AO116" s="1">
        <v>34722</v>
      </c>
      <c r="AP116">
        <v>193</v>
      </c>
      <c r="AQ116">
        <f t="shared" si="44"/>
        <v>5.4651513922559998</v>
      </c>
      <c r="AS116" s="1">
        <v>35087</v>
      </c>
      <c r="AT116">
        <v>64</v>
      </c>
      <c r="AU116">
        <f t="shared" si="45"/>
        <v>1.8122781818880001</v>
      </c>
      <c r="AW116" s="1">
        <v>35453</v>
      </c>
      <c r="AX116">
        <v>1090</v>
      </c>
      <c r="AY116">
        <f t="shared" si="46"/>
        <v>30.865362785280002</v>
      </c>
      <c r="BA116" s="1">
        <v>35818</v>
      </c>
      <c r="BB116">
        <v>140</v>
      </c>
      <c r="BC116">
        <f t="shared" si="47"/>
        <v>3.9643585228800005</v>
      </c>
      <c r="BE116" s="1">
        <v>36183</v>
      </c>
      <c r="BF116">
        <v>434</v>
      </c>
      <c r="BG116">
        <f t="shared" si="48"/>
        <v>12.289511420927999</v>
      </c>
      <c r="BI116" s="1">
        <v>36548</v>
      </c>
      <c r="BJ116">
        <v>76</v>
      </c>
      <c r="BK116">
        <f t="shared" si="49"/>
        <v>2.1520803409919997</v>
      </c>
      <c r="BM116" s="1">
        <v>36914</v>
      </c>
      <c r="BN116">
        <v>23</v>
      </c>
      <c r="BO116">
        <f t="shared" si="50"/>
        <v>0.65128747161600009</v>
      </c>
      <c r="BQ116" s="1">
        <v>37279</v>
      </c>
      <c r="BR116">
        <v>41</v>
      </c>
      <c r="BS116">
        <f t="shared" si="51"/>
        <v>1.1609907102720001</v>
      </c>
      <c r="BU116" s="1">
        <v>37644</v>
      </c>
      <c r="BV116">
        <v>45</v>
      </c>
      <c r="BW116">
        <f t="shared" si="52"/>
        <v>1.2742580966400001</v>
      </c>
      <c r="BY116" s="1">
        <v>38009</v>
      </c>
      <c r="BZ116">
        <v>37</v>
      </c>
      <c r="CA116">
        <f t="shared" si="53"/>
        <v>1.047723323904</v>
      </c>
      <c r="CC116" s="1">
        <v>38375</v>
      </c>
      <c r="CD116">
        <v>122</v>
      </c>
      <c r="CE116">
        <f t="shared" si="54"/>
        <v>3.4546552842240001</v>
      </c>
      <c r="CG116" s="1">
        <v>38740</v>
      </c>
      <c r="CH116">
        <v>139</v>
      </c>
      <c r="CI116">
        <f t="shared" si="55"/>
        <v>3.9360416762880002</v>
      </c>
      <c r="CK116" s="1">
        <v>39105</v>
      </c>
      <c r="CL116">
        <v>26</v>
      </c>
      <c r="CM116">
        <f t="shared" si="56"/>
        <v>0.73623801139199996</v>
      </c>
      <c r="CO116" s="1">
        <v>39470</v>
      </c>
      <c r="CP116">
        <v>49</v>
      </c>
      <c r="CQ116">
        <f t="shared" si="57"/>
        <v>1.3875254830079999</v>
      </c>
      <c r="CS116" s="1">
        <v>39836</v>
      </c>
      <c r="CT116">
        <v>90</v>
      </c>
      <c r="CU116">
        <f t="shared" si="58"/>
        <v>2.5485161932800002</v>
      </c>
      <c r="CW116" s="1">
        <v>40201</v>
      </c>
      <c r="CX116">
        <v>116</v>
      </c>
      <c r="CY116">
        <f t="shared" si="59"/>
        <v>3.2847542046720002</v>
      </c>
      <c r="DA116" s="1">
        <v>40566</v>
      </c>
      <c r="DB116">
        <v>129</v>
      </c>
      <c r="DC116">
        <f t="shared" si="60"/>
        <v>3.6528732103679999</v>
      </c>
      <c r="DE116" s="1">
        <v>40931</v>
      </c>
      <c r="DF116">
        <v>122</v>
      </c>
      <c r="DG116">
        <f t="shared" si="61"/>
        <v>3.4546552842240001</v>
      </c>
      <c r="DI116" s="1">
        <v>41297</v>
      </c>
      <c r="DJ116">
        <v>42</v>
      </c>
      <c r="DK116">
        <f t="shared" si="62"/>
        <v>1.1893075568639999</v>
      </c>
      <c r="DM116" s="1">
        <v>41662</v>
      </c>
      <c r="DN116">
        <v>1.9</v>
      </c>
      <c r="DO116">
        <f t="shared" si="63"/>
        <v>5.38020085248E-2</v>
      </c>
      <c r="DQ116" s="1">
        <v>42027</v>
      </c>
      <c r="DR116">
        <v>4.9000000000000004</v>
      </c>
      <c r="DS116">
        <f t="shared" si="64"/>
        <v>0.13875254830080003</v>
      </c>
      <c r="DU116" s="1">
        <v>42392</v>
      </c>
      <c r="DV116">
        <v>232</v>
      </c>
      <c r="DW116">
        <f t="shared" si="65"/>
        <v>6.5695084093440004</v>
      </c>
      <c r="DY116" s="1">
        <v>42758</v>
      </c>
      <c r="DZ116">
        <v>760</v>
      </c>
      <c r="EA116">
        <f t="shared" si="66"/>
        <v>21.520803409920003</v>
      </c>
      <c r="EC116" s="1">
        <v>43123</v>
      </c>
      <c r="ED116">
        <v>29.4</v>
      </c>
      <c r="EE116">
        <f t="shared" si="67"/>
        <v>0.83251528980479994</v>
      </c>
    </row>
    <row r="117" spans="1:135">
      <c r="A117" s="1">
        <v>31071</v>
      </c>
      <c r="B117">
        <v>23</v>
      </c>
      <c r="C117">
        <f t="shared" si="34"/>
        <v>0.65128747161600009</v>
      </c>
      <c r="E117" s="1">
        <v>31436</v>
      </c>
      <c r="F117">
        <v>85</v>
      </c>
      <c r="G117">
        <f t="shared" si="35"/>
        <v>2.4069319603200001</v>
      </c>
      <c r="I117" s="1">
        <v>31801</v>
      </c>
      <c r="J117">
        <v>15</v>
      </c>
      <c r="K117">
        <f t="shared" si="36"/>
        <v>0.42475269888</v>
      </c>
      <c r="M117" s="1">
        <v>32166</v>
      </c>
      <c r="N117">
        <v>15</v>
      </c>
      <c r="O117">
        <f t="shared" si="37"/>
        <v>0.42475269888</v>
      </c>
      <c r="Q117" s="1">
        <v>32532</v>
      </c>
      <c r="R117">
        <v>7</v>
      </c>
      <c r="S117">
        <f t="shared" si="38"/>
        <v>0.19821792614400002</v>
      </c>
      <c r="U117" s="1">
        <v>32897</v>
      </c>
      <c r="V117">
        <v>19</v>
      </c>
      <c r="W117">
        <f t="shared" si="39"/>
        <v>0.53802008524799994</v>
      </c>
      <c r="Y117" s="1">
        <v>33262</v>
      </c>
      <c r="Z117">
        <v>0.68</v>
      </c>
      <c r="AA117">
        <f t="shared" si="40"/>
        <v>1.9255455682559999E-2</v>
      </c>
      <c r="AC117" s="1">
        <v>33627</v>
      </c>
      <c r="AD117">
        <v>3.6</v>
      </c>
      <c r="AE117">
        <f t="shared" si="41"/>
        <v>0.1019406477312</v>
      </c>
      <c r="AG117" s="1">
        <v>33993</v>
      </c>
      <c r="AH117">
        <v>333</v>
      </c>
      <c r="AI117">
        <f t="shared" si="42"/>
        <v>9.4295099151360002</v>
      </c>
      <c r="AK117" s="1">
        <v>34358</v>
      </c>
      <c r="AL117">
        <v>43</v>
      </c>
      <c r="AM117">
        <f t="shared" si="43"/>
        <v>1.217624403456</v>
      </c>
      <c r="AO117" s="1">
        <v>34723</v>
      </c>
      <c r="AP117">
        <v>327</v>
      </c>
      <c r="AQ117">
        <f t="shared" si="44"/>
        <v>9.2596088355840003</v>
      </c>
      <c r="AS117" s="1">
        <v>35088</v>
      </c>
      <c r="AT117">
        <v>215</v>
      </c>
      <c r="AU117">
        <f t="shared" si="45"/>
        <v>6.0881220172800008</v>
      </c>
      <c r="AW117" s="1">
        <v>35454</v>
      </c>
      <c r="AX117">
        <v>624</v>
      </c>
      <c r="AY117">
        <f t="shared" si="46"/>
        <v>17.669712273407999</v>
      </c>
      <c r="BA117" s="1">
        <v>35819</v>
      </c>
      <c r="BB117">
        <v>121</v>
      </c>
      <c r="BC117">
        <f t="shared" si="47"/>
        <v>3.4263384376319999</v>
      </c>
      <c r="BE117" s="1">
        <v>36184</v>
      </c>
      <c r="BF117">
        <v>327</v>
      </c>
      <c r="BG117">
        <f t="shared" si="48"/>
        <v>9.2596088355840003</v>
      </c>
      <c r="BI117" s="1">
        <v>36549</v>
      </c>
      <c r="BJ117">
        <v>944</v>
      </c>
      <c r="BK117">
        <f t="shared" si="49"/>
        <v>26.731103182848003</v>
      </c>
      <c r="BM117" s="1">
        <v>36915</v>
      </c>
      <c r="BN117">
        <v>73</v>
      </c>
      <c r="BO117">
        <f t="shared" si="50"/>
        <v>2.0671298012160002</v>
      </c>
      <c r="BQ117" s="1">
        <v>37280</v>
      </c>
      <c r="BR117">
        <v>41</v>
      </c>
      <c r="BS117">
        <f t="shared" si="51"/>
        <v>1.1609907102720001</v>
      </c>
      <c r="BU117" s="1">
        <v>37645</v>
      </c>
      <c r="BV117">
        <v>51</v>
      </c>
      <c r="BW117">
        <f t="shared" si="52"/>
        <v>1.4441591761920001</v>
      </c>
      <c r="BY117" s="1">
        <v>38010</v>
      </c>
      <c r="BZ117">
        <v>37</v>
      </c>
      <c r="CA117">
        <f t="shared" si="53"/>
        <v>1.047723323904</v>
      </c>
      <c r="CC117" s="1">
        <v>38376</v>
      </c>
      <c r="CD117">
        <v>122</v>
      </c>
      <c r="CE117">
        <f t="shared" si="54"/>
        <v>3.4546552842240001</v>
      </c>
      <c r="CG117" s="1">
        <v>38741</v>
      </c>
      <c r="CH117">
        <v>134</v>
      </c>
      <c r="CI117">
        <f t="shared" si="55"/>
        <v>3.7944574433280001</v>
      </c>
      <c r="CK117" s="1">
        <v>39106</v>
      </c>
      <c r="CL117">
        <v>26</v>
      </c>
      <c r="CM117">
        <f t="shared" si="56"/>
        <v>0.73623801139199996</v>
      </c>
      <c r="CO117" s="1">
        <v>39471</v>
      </c>
      <c r="CP117">
        <v>55</v>
      </c>
      <c r="CQ117">
        <f t="shared" si="57"/>
        <v>1.5574265625600001</v>
      </c>
      <c r="CS117" s="1">
        <v>39837</v>
      </c>
      <c r="CT117">
        <v>194</v>
      </c>
      <c r="CU117">
        <f t="shared" si="58"/>
        <v>5.493468238848001</v>
      </c>
      <c r="CW117" s="1">
        <v>40202</v>
      </c>
      <c r="CX117">
        <v>86</v>
      </c>
      <c r="CY117">
        <f t="shared" si="59"/>
        <v>2.435248806912</v>
      </c>
      <c r="DA117" s="1">
        <v>40567</v>
      </c>
      <c r="DB117">
        <v>123</v>
      </c>
      <c r="DC117">
        <f t="shared" si="60"/>
        <v>3.482972130816</v>
      </c>
      <c r="DE117" s="1">
        <v>40932</v>
      </c>
      <c r="DF117">
        <v>74</v>
      </c>
      <c r="DG117">
        <f t="shared" si="61"/>
        <v>2.0954466478080001</v>
      </c>
      <c r="DI117" s="1">
        <v>41298</v>
      </c>
      <c r="DJ117">
        <v>44</v>
      </c>
      <c r="DK117">
        <f t="shared" si="62"/>
        <v>1.245941250048</v>
      </c>
      <c r="DM117" s="1">
        <v>41663</v>
      </c>
      <c r="DN117">
        <v>1.7</v>
      </c>
      <c r="DO117">
        <f t="shared" si="63"/>
        <v>4.8138639206399998E-2</v>
      </c>
      <c r="DQ117" s="1">
        <v>42028</v>
      </c>
      <c r="DR117">
        <v>4.9000000000000004</v>
      </c>
      <c r="DS117">
        <f t="shared" si="64"/>
        <v>0.13875254830080003</v>
      </c>
      <c r="DU117" s="1">
        <v>42393</v>
      </c>
      <c r="DV117">
        <v>196</v>
      </c>
      <c r="DW117">
        <f t="shared" si="65"/>
        <v>5.5501019320319998</v>
      </c>
      <c r="DY117" s="1">
        <v>42759</v>
      </c>
      <c r="DZ117">
        <v>513</v>
      </c>
      <c r="EA117">
        <f t="shared" si="66"/>
        <v>14.526542301696001</v>
      </c>
      <c r="EC117" s="1">
        <v>43124</v>
      </c>
      <c r="ED117">
        <v>28.6</v>
      </c>
      <c r="EE117">
        <f t="shared" si="67"/>
        <v>0.80986181253120004</v>
      </c>
    </row>
    <row r="118" spans="1:135">
      <c r="A118" s="1">
        <v>31072</v>
      </c>
      <c r="B118">
        <v>23</v>
      </c>
      <c r="C118">
        <f t="shared" si="34"/>
        <v>0.65128747161600009</v>
      </c>
      <c r="E118" s="1">
        <v>31437</v>
      </c>
      <c r="F118">
        <v>75</v>
      </c>
      <c r="G118">
        <f t="shared" si="35"/>
        <v>2.1237634944000003</v>
      </c>
      <c r="I118" s="1">
        <v>31802</v>
      </c>
      <c r="J118">
        <v>14</v>
      </c>
      <c r="K118">
        <f t="shared" si="36"/>
        <v>0.39643585228800005</v>
      </c>
      <c r="M118" s="1">
        <v>32167</v>
      </c>
      <c r="N118">
        <v>15</v>
      </c>
      <c r="O118">
        <f t="shared" si="37"/>
        <v>0.42475269888</v>
      </c>
      <c r="Q118" s="1">
        <v>32533</v>
      </c>
      <c r="R118">
        <v>6</v>
      </c>
      <c r="S118">
        <f t="shared" si="38"/>
        <v>0.16990107955200001</v>
      </c>
      <c r="U118" s="1">
        <v>32898</v>
      </c>
      <c r="V118">
        <v>18</v>
      </c>
      <c r="W118">
        <f t="shared" si="39"/>
        <v>0.50970323865599998</v>
      </c>
      <c r="Y118" s="1">
        <v>33263</v>
      </c>
      <c r="Z118">
        <v>0.81</v>
      </c>
      <c r="AA118">
        <f t="shared" si="40"/>
        <v>2.2936645739520003E-2</v>
      </c>
      <c r="AC118" s="1">
        <v>33628</v>
      </c>
      <c r="AD118">
        <v>3.6</v>
      </c>
      <c r="AE118">
        <f t="shared" si="41"/>
        <v>0.1019406477312</v>
      </c>
      <c r="AG118" s="1">
        <v>33994</v>
      </c>
      <c r="AH118">
        <v>249</v>
      </c>
      <c r="AI118">
        <f t="shared" si="42"/>
        <v>7.0508948014080008</v>
      </c>
      <c r="AK118" s="1">
        <v>34359</v>
      </c>
      <c r="AL118">
        <v>38</v>
      </c>
      <c r="AM118">
        <f t="shared" si="43"/>
        <v>1.0760401704959999</v>
      </c>
      <c r="AO118" s="1">
        <v>34724</v>
      </c>
      <c r="AP118">
        <v>575</v>
      </c>
      <c r="AQ118">
        <f t="shared" si="44"/>
        <v>16.282186790400001</v>
      </c>
      <c r="AS118" s="1">
        <v>35089</v>
      </c>
      <c r="AT118">
        <v>409</v>
      </c>
      <c r="AU118">
        <f t="shared" si="45"/>
        <v>11.581590256127999</v>
      </c>
      <c r="AW118" s="1">
        <v>35455</v>
      </c>
      <c r="AX118">
        <v>1350</v>
      </c>
      <c r="AY118">
        <f t="shared" si="46"/>
        <v>38.227742899199995</v>
      </c>
      <c r="BA118" s="1">
        <v>35820</v>
      </c>
      <c r="BB118">
        <v>108</v>
      </c>
      <c r="BC118">
        <f t="shared" si="47"/>
        <v>3.0582194319360001</v>
      </c>
      <c r="BE118" s="1">
        <v>36185</v>
      </c>
      <c r="BF118">
        <v>235</v>
      </c>
      <c r="BG118">
        <f t="shared" si="48"/>
        <v>6.6544589491200004</v>
      </c>
      <c r="BI118" s="1">
        <v>36550</v>
      </c>
      <c r="BJ118">
        <v>1130</v>
      </c>
      <c r="BK118">
        <f t="shared" si="49"/>
        <v>31.998036648960003</v>
      </c>
      <c r="BM118" s="1">
        <v>36916</v>
      </c>
      <c r="BN118">
        <v>46</v>
      </c>
      <c r="BO118">
        <f t="shared" si="50"/>
        <v>1.3025749432320002</v>
      </c>
      <c r="BQ118" s="1">
        <v>37281</v>
      </c>
      <c r="BR118">
        <v>41</v>
      </c>
      <c r="BS118">
        <f t="shared" si="51"/>
        <v>1.1609907102720001</v>
      </c>
      <c r="BU118" s="1">
        <v>37646</v>
      </c>
      <c r="BV118">
        <v>50</v>
      </c>
      <c r="BW118">
        <f t="shared" si="52"/>
        <v>1.4158423296</v>
      </c>
      <c r="BY118" s="1">
        <v>38011</v>
      </c>
      <c r="BZ118">
        <v>37</v>
      </c>
      <c r="CA118">
        <f t="shared" si="53"/>
        <v>1.047723323904</v>
      </c>
      <c r="CC118" s="1">
        <v>38377</v>
      </c>
      <c r="CD118">
        <v>129</v>
      </c>
      <c r="CE118">
        <f t="shared" si="54"/>
        <v>3.6528732103679999</v>
      </c>
      <c r="CG118" s="1">
        <v>38742</v>
      </c>
      <c r="CH118">
        <v>129</v>
      </c>
      <c r="CI118">
        <f t="shared" si="55"/>
        <v>3.6528732103679999</v>
      </c>
      <c r="CK118" s="1">
        <v>39107</v>
      </c>
      <c r="CL118">
        <v>26</v>
      </c>
      <c r="CM118">
        <f t="shared" si="56"/>
        <v>0.73623801139199996</v>
      </c>
      <c r="CO118" s="1">
        <v>39472</v>
      </c>
      <c r="CP118">
        <v>44</v>
      </c>
      <c r="CQ118">
        <f t="shared" si="57"/>
        <v>1.245941250048</v>
      </c>
      <c r="CS118" s="1">
        <v>39838</v>
      </c>
      <c r="CT118">
        <v>136</v>
      </c>
      <c r="CU118">
        <f t="shared" si="58"/>
        <v>3.8510911365120002</v>
      </c>
      <c r="CW118" s="1">
        <v>40203</v>
      </c>
      <c r="CX118">
        <v>97</v>
      </c>
      <c r="CY118">
        <f t="shared" si="59"/>
        <v>2.7467341194240005</v>
      </c>
      <c r="DA118" s="1">
        <v>40568</v>
      </c>
      <c r="DB118">
        <v>119</v>
      </c>
      <c r="DC118">
        <f t="shared" si="60"/>
        <v>3.3697047444479997</v>
      </c>
      <c r="DE118" s="1">
        <v>40933</v>
      </c>
      <c r="DF118">
        <v>46</v>
      </c>
      <c r="DG118">
        <f t="shared" si="61"/>
        <v>1.3025749432320002</v>
      </c>
      <c r="DI118" s="1">
        <v>41299</v>
      </c>
      <c r="DJ118">
        <v>59</v>
      </c>
      <c r="DK118">
        <f t="shared" si="62"/>
        <v>1.6706939489280002</v>
      </c>
      <c r="DM118" s="1">
        <v>41664</v>
      </c>
      <c r="DN118">
        <v>1.7</v>
      </c>
      <c r="DO118">
        <f t="shared" si="63"/>
        <v>4.8138639206399998E-2</v>
      </c>
      <c r="DQ118" s="1">
        <v>42029</v>
      </c>
      <c r="DR118">
        <v>4.7</v>
      </c>
      <c r="DS118">
        <f t="shared" si="64"/>
        <v>0.1330891789824</v>
      </c>
      <c r="DU118" s="1">
        <v>42394</v>
      </c>
      <c r="DV118">
        <v>150</v>
      </c>
      <c r="DW118">
        <f t="shared" si="65"/>
        <v>4.2475269888000007</v>
      </c>
      <c r="DY118" s="1">
        <v>42760</v>
      </c>
      <c r="DZ118">
        <v>394</v>
      </c>
      <c r="EA118">
        <f t="shared" si="66"/>
        <v>11.156837557248</v>
      </c>
      <c r="EC118" s="1">
        <v>43125</v>
      </c>
      <c r="ED118">
        <v>52.9</v>
      </c>
      <c r="EE118">
        <f t="shared" si="67"/>
        <v>1.4979611847168</v>
      </c>
    </row>
    <row r="119" spans="1:135">
      <c r="A119" s="1">
        <v>31073</v>
      </c>
      <c r="B119">
        <v>23</v>
      </c>
      <c r="C119">
        <f t="shared" si="34"/>
        <v>0.65128747161600009</v>
      </c>
      <c r="E119" s="1">
        <v>31438</v>
      </c>
      <c r="F119">
        <v>70</v>
      </c>
      <c r="G119">
        <f t="shared" si="35"/>
        <v>1.9821792614400002</v>
      </c>
      <c r="I119" s="1">
        <v>31803</v>
      </c>
      <c r="J119">
        <v>13</v>
      </c>
      <c r="K119">
        <f t="shared" si="36"/>
        <v>0.36811900569599998</v>
      </c>
      <c r="M119" s="1">
        <v>32168</v>
      </c>
      <c r="N119">
        <v>16</v>
      </c>
      <c r="O119">
        <f t="shared" si="37"/>
        <v>0.45306954547200001</v>
      </c>
      <c r="Q119" s="1">
        <v>32534</v>
      </c>
      <c r="R119">
        <v>4.9000000000000004</v>
      </c>
      <c r="S119">
        <f t="shared" si="38"/>
        <v>0.13875254830080003</v>
      </c>
      <c r="U119" s="1">
        <v>32899</v>
      </c>
      <c r="V119">
        <v>17</v>
      </c>
      <c r="W119">
        <f t="shared" si="39"/>
        <v>0.48138639206400002</v>
      </c>
      <c r="Y119" s="1">
        <v>33264</v>
      </c>
      <c r="Z119">
        <v>0.86</v>
      </c>
      <c r="AA119">
        <f t="shared" si="40"/>
        <v>2.435248806912E-2</v>
      </c>
      <c r="AC119" s="1">
        <v>33629</v>
      </c>
      <c r="AD119">
        <v>3.5</v>
      </c>
      <c r="AE119">
        <f t="shared" si="41"/>
        <v>9.9108963072000011E-2</v>
      </c>
      <c r="AG119" s="1">
        <v>33995</v>
      </c>
      <c r="AH119">
        <v>199</v>
      </c>
      <c r="AI119">
        <f t="shared" si="42"/>
        <v>5.6350524718080006</v>
      </c>
      <c r="AK119" s="1">
        <v>34360</v>
      </c>
      <c r="AL119">
        <v>26</v>
      </c>
      <c r="AM119">
        <f t="shared" si="43"/>
        <v>0.73623801139199996</v>
      </c>
      <c r="AO119" s="1">
        <v>34725</v>
      </c>
      <c r="AP119">
        <v>454</v>
      </c>
      <c r="AQ119">
        <f t="shared" si="44"/>
        <v>12.855848352768</v>
      </c>
      <c r="AS119" s="1">
        <v>35090</v>
      </c>
      <c r="AT119">
        <v>134</v>
      </c>
      <c r="AU119">
        <f t="shared" si="45"/>
        <v>3.7944574433280001</v>
      </c>
      <c r="AW119" s="1">
        <v>35456</v>
      </c>
      <c r="AX119">
        <v>2270</v>
      </c>
      <c r="AY119">
        <f t="shared" si="46"/>
        <v>64.279241763840005</v>
      </c>
      <c r="BA119" s="1">
        <v>35821</v>
      </c>
      <c r="BB119">
        <v>98</v>
      </c>
      <c r="BC119">
        <f t="shared" si="47"/>
        <v>2.7750509660159999</v>
      </c>
      <c r="BE119" s="1">
        <v>36186</v>
      </c>
      <c r="BF119">
        <v>199</v>
      </c>
      <c r="BG119">
        <f t="shared" si="48"/>
        <v>5.6350524718080006</v>
      </c>
      <c r="BI119" s="1">
        <v>36551</v>
      </c>
      <c r="BJ119">
        <v>406</v>
      </c>
      <c r="BK119">
        <f t="shared" si="49"/>
        <v>11.496639716352</v>
      </c>
      <c r="BM119" s="1">
        <v>36917</v>
      </c>
      <c r="BN119">
        <v>44</v>
      </c>
      <c r="BO119">
        <f t="shared" si="50"/>
        <v>1.245941250048</v>
      </c>
      <c r="BQ119" s="1">
        <v>37282</v>
      </c>
      <c r="BR119">
        <v>54</v>
      </c>
      <c r="BS119">
        <f t="shared" si="51"/>
        <v>1.529109715968</v>
      </c>
      <c r="BU119" s="1">
        <v>37647</v>
      </c>
      <c r="BV119">
        <v>51</v>
      </c>
      <c r="BW119">
        <f t="shared" si="52"/>
        <v>1.4441591761920001</v>
      </c>
      <c r="BY119" s="1">
        <v>38012</v>
      </c>
      <c r="BZ119">
        <v>36</v>
      </c>
      <c r="CA119">
        <f t="shared" si="53"/>
        <v>1.019406477312</v>
      </c>
      <c r="CC119" s="1">
        <v>38378</v>
      </c>
      <c r="CD119">
        <v>215</v>
      </c>
      <c r="CE119">
        <f t="shared" si="54"/>
        <v>6.0881220172800008</v>
      </c>
      <c r="CG119" s="1">
        <v>38743</v>
      </c>
      <c r="CH119">
        <v>125</v>
      </c>
      <c r="CI119">
        <f t="shared" si="55"/>
        <v>3.5396058240000001</v>
      </c>
      <c r="CK119" s="1">
        <v>39108</v>
      </c>
      <c r="CL119">
        <v>25</v>
      </c>
      <c r="CM119">
        <f t="shared" si="56"/>
        <v>0.7079211648</v>
      </c>
      <c r="CO119" s="1">
        <v>39473</v>
      </c>
      <c r="CP119">
        <v>49</v>
      </c>
      <c r="CQ119">
        <f t="shared" si="57"/>
        <v>1.3875254830079999</v>
      </c>
      <c r="CS119" s="1">
        <v>39839</v>
      </c>
      <c r="CT119">
        <v>82</v>
      </c>
      <c r="CU119">
        <f t="shared" si="58"/>
        <v>2.3219814205440001</v>
      </c>
      <c r="CW119" s="1">
        <v>40204</v>
      </c>
      <c r="CX119">
        <v>129</v>
      </c>
      <c r="CY119">
        <f t="shared" si="59"/>
        <v>3.6528732103679999</v>
      </c>
      <c r="DA119" s="1">
        <v>40569</v>
      </c>
      <c r="DB119">
        <v>117</v>
      </c>
      <c r="DC119">
        <f t="shared" si="60"/>
        <v>3.3130710512640005</v>
      </c>
      <c r="DE119" s="1">
        <v>40934</v>
      </c>
      <c r="DF119">
        <v>38</v>
      </c>
      <c r="DG119">
        <f t="shared" si="61"/>
        <v>1.0760401704959999</v>
      </c>
      <c r="DI119" s="1">
        <v>41300</v>
      </c>
      <c r="DJ119">
        <v>65</v>
      </c>
      <c r="DK119">
        <f t="shared" si="62"/>
        <v>1.8405950284800001</v>
      </c>
      <c r="DM119" s="1">
        <v>41665</v>
      </c>
      <c r="DN119">
        <v>1.7</v>
      </c>
      <c r="DO119">
        <f t="shared" si="63"/>
        <v>4.8138639206399998E-2</v>
      </c>
      <c r="DQ119" s="1">
        <v>42030</v>
      </c>
      <c r="DR119">
        <v>4.5</v>
      </c>
      <c r="DS119">
        <f t="shared" si="64"/>
        <v>0.12742580966399999</v>
      </c>
      <c r="DU119" s="1">
        <v>42395</v>
      </c>
      <c r="DV119">
        <v>118</v>
      </c>
      <c r="DW119">
        <f t="shared" si="65"/>
        <v>3.3413878978560003</v>
      </c>
      <c r="DY119" s="1">
        <v>42761</v>
      </c>
      <c r="DZ119">
        <v>334</v>
      </c>
      <c r="EA119">
        <f t="shared" si="66"/>
        <v>9.4578267617280005</v>
      </c>
      <c r="EC119" s="1">
        <v>43126</v>
      </c>
      <c r="ED119">
        <v>37.1</v>
      </c>
      <c r="EE119">
        <f t="shared" si="67"/>
        <v>1.0505550085632001</v>
      </c>
    </row>
    <row r="120" spans="1:135">
      <c r="A120" s="1">
        <v>31074</v>
      </c>
      <c r="B120">
        <v>24</v>
      </c>
      <c r="C120">
        <f t="shared" si="34"/>
        <v>0.67960431820800005</v>
      </c>
      <c r="E120" s="1">
        <v>31439</v>
      </c>
      <c r="F120">
        <v>65</v>
      </c>
      <c r="G120">
        <f t="shared" si="35"/>
        <v>1.8405950284800001</v>
      </c>
      <c r="I120" s="1">
        <v>31804</v>
      </c>
      <c r="J120">
        <v>14</v>
      </c>
      <c r="K120">
        <f t="shared" si="36"/>
        <v>0.39643585228800005</v>
      </c>
      <c r="M120" s="1">
        <v>32169</v>
      </c>
      <c r="N120">
        <v>16</v>
      </c>
      <c r="O120">
        <f t="shared" si="37"/>
        <v>0.45306954547200001</v>
      </c>
      <c r="Q120" s="1">
        <v>32535</v>
      </c>
      <c r="R120">
        <v>4.3</v>
      </c>
      <c r="S120">
        <f t="shared" si="38"/>
        <v>0.12176244034559999</v>
      </c>
      <c r="U120" s="1">
        <v>32900</v>
      </c>
      <c r="V120">
        <v>16</v>
      </c>
      <c r="W120">
        <f t="shared" si="39"/>
        <v>0.45306954547200001</v>
      </c>
      <c r="Y120" s="1">
        <v>33265</v>
      </c>
      <c r="Z120">
        <v>1.8</v>
      </c>
      <c r="AA120">
        <f t="shared" si="40"/>
        <v>5.0970323865599999E-2</v>
      </c>
      <c r="AC120" s="1">
        <v>33630</v>
      </c>
      <c r="AD120">
        <v>3.4</v>
      </c>
      <c r="AE120">
        <f t="shared" si="41"/>
        <v>9.6277278412799996E-2</v>
      </c>
      <c r="AG120" s="1">
        <v>33996</v>
      </c>
      <c r="AH120">
        <v>171</v>
      </c>
      <c r="AI120">
        <f t="shared" si="42"/>
        <v>4.8421807672320005</v>
      </c>
      <c r="AK120" s="1">
        <v>34361</v>
      </c>
      <c r="AL120">
        <v>19</v>
      </c>
      <c r="AM120">
        <f t="shared" si="43"/>
        <v>0.53802008524799994</v>
      </c>
      <c r="AO120" s="1">
        <v>34726</v>
      </c>
      <c r="AP120">
        <v>542</v>
      </c>
      <c r="AQ120">
        <f t="shared" si="44"/>
        <v>15.347730852864</v>
      </c>
      <c r="AS120" s="1">
        <v>35091</v>
      </c>
      <c r="AT120">
        <v>288</v>
      </c>
      <c r="AU120">
        <f t="shared" si="45"/>
        <v>8.1552518184959997</v>
      </c>
      <c r="AW120" s="1">
        <v>35457</v>
      </c>
      <c r="AX120">
        <v>1300</v>
      </c>
      <c r="AY120">
        <f t="shared" si="46"/>
        <v>36.811900569599999</v>
      </c>
      <c r="BA120" s="1">
        <v>35822</v>
      </c>
      <c r="BB120">
        <v>93</v>
      </c>
      <c r="BC120">
        <f t="shared" si="47"/>
        <v>2.6334667330560002</v>
      </c>
      <c r="BE120" s="1">
        <v>36187</v>
      </c>
      <c r="BF120">
        <v>167</v>
      </c>
      <c r="BG120">
        <f t="shared" si="48"/>
        <v>4.7289133808640003</v>
      </c>
      <c r="BI120" s="1">
        <v>36552</v>
      </c>
      <c r="BJ120">
        <v>236</v>
      </c>
      <c r="BK120">
        <f t="shared" si="49"/>
        <v>6.6827757957120006</v>
      </c>
      <c r="BM120" s="1">
        <v>36918</v>
      </c>
      <c r="BN120">
        <v>38</v>
      </c>
      <c r="BO120">
        <f t="shared" si="50"/>
        <v>1.0760401704959999</v>
      </c>
      <c r="BQ120" s="1">
        <v>37283</v>
      </c>
      <c r="BR120">
        <v>71</v>
      </c>
      <c r="BS120">
        <f t="shared" si="51"/>
        <v>2.0104961080320001</v>
      </c>
      <c r="BU120" s="1">
        <v>37648</v>
      </c>
      <c r="BV120">
        <v>52</v>
      </c>
      <c r="BW120">
        <f t="shared" si="52"/>
        <v>1.4724760227839999</v>
      </c>
      <c r="BY120" s="1">
        <v>38013</v>
      </c>
      <c r="BZ120">
        <v>37</v>
      </c>
      <c r="CA120">
        <f t="shared" si="53"/>
        <v>1.047723323904</v>
      </c>
      <c r="CC120" s="1">
        <v>38379</v>
      </c>
      <c r="CD120">
        <v>255</v>
      </c>
      <c r="CE120">
        <f t="shared" si="54"/>
        <v>7.2207958809600008</v>
      </c>
      <c r="CG120" s="1">
        <v>38744</v>
      </c>
      <c r="CH120">
        <v>121</v>
      </c>
      <c r="CI120">
        <f t="shared" si="55"/>
        <v>3.4263384376319999</v>
      </c>
      <c r="CK120" s="1">
        <v>39109</v>
      </c>
      <c r="CL120">
        <v>25</v>
      </c>
      <c r="CM120">
        <f t="shared" si="56"/>
        <v>0.7079211648</v>
      </c>
      <c r="CO120" s="1">
        <v>39474</v>
      </c>
      <c r="CP120">
        <v>121</v>
      </c>
      <c r="CQ120">
        <f t="shared" si="57"/>
        <v>3.4263384376319999</v>
      </c>
      <c r="CS120" s="1">
        <v>39840</v>
      </c>
      <c r="CT120">
        <v>61</v>
      </c>
      <c r="CU120">
        <f t="shared" si="58"/>
        <v>1.7273276421120001</v>
      </c>
      <c r="CW120" s="1">
        <v>40205</v>
      </c>
      <c r="CX120">
        <v>101</v>
      </c>
      <c r="CY120">
        <f t="shared" si="59"/>
        <v>2.8600015057919999</v>
      </c>
      <c r="DA120" s="1">
        <v>40570</v>
      </c>
      <c r="DB120">
        <v>113</v>
      </c>
      <c r="DC120">
        <f t="shared" si="60"/>
        <v>3.1998036648960002</v>
      </c>
      <c r="DE120" s="1">
        <v>40935</v>
      </c>
      <c r="DF120">
        <v>32</v>
      </c>
      <c r="DG120">
        <f t="shared" si="61"/>
        <v>0.90613909094400003</v>
      </c>
      <c r="DI120" s="1">
        <v>41301</v>
      </c>
      <c r="DJ120">
        <v>64</v>
      </c>
      <c r="DK120">
        <f t="shared" si="62"/>
        <v>1.8122781818880001</v>
      </c>
      <c r="DM120" s="1">
        <v>41666</v>
      </c>
      <c r="DN120">
        <v>1.7</v>
      </c>
      <c r="DO120">
        <f t="shared" si="63"/>
        <v>4.8138639206399998E-2</v>
      </c>
      <c r="DQ120" s="1">
        <v>42031</v>
      </c>
      <c r="DR120">
        <v>4.5</v>
      </c>
      <c r="DS120">
        <f t="shared" si="64"/>
        <v>0.12742580966399999</v>
      </c>
      <c r="DU120" s="1">
        <v>42396</v>
      </c>
      <c r="DV120">
        <v>97</v>
      </c>
      <c r="DW120">
        <f t="shared" si="65"/>
        <v>2.7467341194240005</v>
      </c>
      <c r="DY120" s="1">
        <v>42762</v>
      </c>
      <c r="DZ120">
        <v>291</v>
      </c>
      <c r="EA120">
        <f t="shared" si="66"/>
        <v>8.2402023582719988</v>
      </c>
      <c r="EC120" s="1">
        <v>43127</v>
      </c>
      <c r="ED120">
        <v>27.8</v>
      </c>
      <c r="EE120">
        <f t="shared" si="67"/>
        <v>0.78720833525760003</v>
      </c>
    </row>
    <row r="121" spans="1:135">
      <c r="A121" s="1">
        <v>31075</v>
      </c>
      <c r="B121">
        <v>27</v>
      </c>
      <c r="C121">
        <f t="shared" si="34"/>
        <v>0.76455485798400002</v>
      </c>
      <c r="E121" s="1">
        <v>31440</v>
      </c>
      <c r="F121">
        <v>62</v>
      </c>
      <c r="G121">
        <f t="shared" si="35"/>
        <v>1.7556444887039999</v>
      </c>
      <c r="I121" s="1">
        <v>31805</v>
      </c>
      <c r="J121">
        <v>15</v>
      </c>
      <c r="K121">
        <f t="shared" si="36"/>
        <v>0.42475269888</v>
      </c>
      <c r="M121" s="1">
        <v>32170</v>
      </c>
      <c r="N121">
        <v>16</v>
      </c>
      <c r="O121">
        <f t="shared" si="37"/>
        <v>0.45306954547200001</v>
      </c>
      <c r="Q121" s="1">
        <v>32536</v>
      </c>
      <c r="R121">
        <v>4</v>
      </c>
      <c r="S121">
        <f t="shared" si="38"/>
        <v>0.113267386368</v>
      </c>
      <c r="U121" s="1">
        <v>32901</v>
      </c>
      <c r="V121">
        <v>16</v>
      </c>
      <c r="W121">
        <f t="shared" si="39"/>
        <v>0.45306954547200001</v>
      </c>
      <c r="Y121" s="1">
        <v>33266</v>
      </c>
      <c r="Z121">
        <v>3.5</v>
      </c>
      <c r="AA121">
        <f t="shared" si="40"/>
        <v>9.9108963072000011E-2</v>
      </c>
      <c r="AC121" s="1">
        <v>33631</v>
      </c>
      <c r="AD121">
        <v>3.7</v>
      </c>
      <c r="AE121">
        <f t="shared" si="41"/>
        <v>0.10477233239040001</v>
      </c>
      <c r="AG121" s="1">
        <v>33997</v>
      </c>
      <c r="AH121">
        <v>147</v>
      </c>
      <c r="AI121">
        <f t="shared" si="42"/>
        <v>4.1625764490239998</v>
      </c>
      <c r="AK121" s="1">
        <v>34362</v>
      </c>
      <c r="AL121">
        <v>16</v>
      </c>
      <c r="AM121">
        <f t="shared" si="43"/>
        <v>0.45306954547200001</v>
      </c>
      <c r="AO121" s="1">
        <v>34727</v>
      </c>
      <c r="AP121">
        <v>449</v>
      </c>
      <c r="AQ121">
        <f t="shared" si="44"/>
        <v>12.714264119808</v>
      </c>
      <c r="AS121" s="1">
        <v>35092</v>
      </c>
      <c r="AT121">
        <v>306</v>
      </c>
      <c r="AU121">
        <f t="shared" si="45"/>
        <v>8.6649550571519995</v>
      </c>
      <c r="AW121" s="1">
        <v>35458</v>
      </c>
      <c r="AX121">
        <v>920</v>
      </c>
      <c r="AY121">
        <f t="shared" si="46"/>
        <v>26.051498864640003</v>
      </c>
      <c r="BA121" s="1">
        <v>35823</v>
      </c>
      <c r="BB121">
        <v>86</v>
      </c>
      <c r="BC121">
        <f t="shared" si="47"/>
        <v>2.435248806912</v>
      </c>
      <c r="BE121" s="1">
        <v>36188</v>
      </c>
      <c r="BF121">
        <v>144</v>
      </c>
      <c r="BG121">
        <f t="shared" si="48"/>
        <v>4.0776259092479998</v>
      </c>
      <c r="BI121" s="1">
        <v>36553</v>
      </c>
      <c r="BJ121">
        <v>171</v>
      </c>
      <c r="BK121">
        <f t="shared" si="49"/>
        <v>4.8421807672320005</v>
      </c>
      <c r="BM121" s="1">
        <v>36919</v>
      </c>
      <c r="BN121">
        <v>33</v>
      </c>
      <c r="BO121">
        <f t="shared" si="50"/>
        <v>0.93445593753600009</v>
      </c>
      <c r="BQ121" s="1">
        <v>37284</v>
      </c>
      <c r="BR121">
        <v>53</v>
      </c>
      <c r="BS121">
        <f t="shared" si="51"/>
        <v>1.500792869376</v>
      </c>
      <c r="BU121" s="1">
        <v>37649</v>
      </c>
      <c r="BV121">
        <v>55</v>
      </c>
      <c r="BW121">
        <f t="shared" si="52"/>
        <v>1.5574265625600001</v>
      </c>
      <c r="BY121" s="1">
        <v>38014</v>
      </c>
      <c r="BZ121">
        <v>43</v>
      </c>
      <c r="CA121">
        <f t="shared" si="53"/>
        <v>1.217624403456</v>
      </c>
      <c r="CC121" s="1">
        <v>38380</v>
      </c>
      <c r="CD121">
        <v>285</v>
      </c>
      <c r="CE121">
        <f t="shared" si="54"/>
        <v>8.0703012787200006</v>
      </c>
      <c r="CG121" s="1">
        <v>38745</v>
      </c>
      <c r="CH121">
        <v>115</v>
      </c>
      <c r="CI121">
        <f t="shared" si="55"/>
        <v>3.2564373580800003</v>
      </c>
      <c r="CK121" s="1">
        <v>39110</v>
      </c>
      <c r="CL121">
        <v>25</v>
      </c>
      <c r="CM121">
        <f t="shared" si="56"/>
        <v>0.7079211648</v>
      </c>
      <c r="CO121" s="1">
        <v>39475</v>
      </c>
      <c r="CP121">
        <v>214</v>
      </c>
      <c r="CQ121">
        <f t="shared" si="57"/>
        <v>6.0598051706880005</v>
      </c>
      <c r="CS121" s="1">
        <v>39841</v>
      </c>
      <c r="CT121">
        <v>50</v>
      </c>
      <c r="CU121">
        <f t="shared" si="58"/>
        <v>1.4158423296</v>
      </c>
      <c r="CW121" s="1">
        <v>40206</v>
      </c>
      <c r="CX121">
        <v>79</v>
      </c>
      <c r="CY121">
        <f t="shared" si="59"/>
        <v>2.2370308807679997</v>
      </c>
      <c r="DA121" s="1">
        <v>40571</v>
      </c>
      <c r="DB121">
        <v>110</v>
      </c>
      <c r="DC121">
        <f t="shared" si="60"/>
        <v>3.1148531251200002</v>
      </c>
      <c r="DE121" s="1">
        <v>40936</v>
      </c>
      <c r="DF121">
        <v>28</v>
      </c>
      <c r="DG121">
        <f t="shared" si="61"/>
        <v>0.79287170457600009</v>
      </c>
      <c r="DI121" s="1">
        <v>41302</v>
      </c>
      <c r="DJ121">
        <v>62</v>
      </c>
      <c r="DK121">
        <f t="shared" si="62"/>
        <v>1.7556444887039999</v>
      </c>
      <c r="DM121" s="1">
        <v>41667</v>
      </c>
      <c r="DN121">
        <v>1.7</v>
      </c>
      <c r="DO121">
        <f t="shared" si="63"/>
        <v>4.8138639206399998E-2</v>
      </c>
      <c r="DQ121" s="1">
        <v>42032</v>
      </c>
      <c r="DR121">
        <v>4.5</v>
      </c>
      <c r="DS121">
        <f t="shared" si="64"/>
        <v>0.12742580966399999</v>
      </c>
      <c r="DU121" s="1">
        <v>42397</v>
      </c>
      <c r="DV121">
        <v>83</v>
      </c>
      <c r="DW121">
        <f t="shared" si="65"/>
        <v>2.350298267136</v>
      </c>
      <c r="DY121" s="1">
        <v>42763</v>
      </c>
      <c r="DZ121">
        <v>265</v>
      </c>
      <c r="EA121">
        <f t="shared" si="66"/>
        <v>7.5039643468800001</v>
      </c>
      <c r="EC121" s="1">
        <v>43128</v>
      </c>
      <c r="ED121">
        <v>25.8</v>
      </c>
      <c r="EE121">
        <f t="shared" si="67"/>
        <v>0.73057464207360001</v>
      </c>
    </row>
    <row r="122" spans="1:135">
      <c r="A122" s="1">
        <v>31076</v>
      </c>
      <c r="B122">
        <v>26</v>
      </c>
      <c r="C122">
        <f t="shared" si="34"/>
        <v>0.73623801139199996</v>
      </c>
      <c r="E122" s="1">
        <v>31441</v>
      </c>
      <c r="F122">
        <v>56</v>
      </c>
      <c r="G122">
        <f t="shared" si="35"/>
        <v>1.5857434091520002</v>
      </c>
      <c r="I122" s="1">
        <v>31806</v>
      </c>
      <c r="J122">
        <v>12</v>
      </c>
      <c r="K122">
        <f t="shared" si="36"/>
        <v>0.33980215910400002</v>
      </c>
      <c r="M122" s="1">
        <v>32171</v>
      </c>
      <c r="N122">
        <v>16</v>
      </c>
      <c r="O122">
        <f t="shared" si="37"/>
        <v>0.45306954547200001</v>
      </c>
      <c r="Q122" s="1">
        <v>32537</v>
      </c>
      <c r="R122">
        <v>3.8</v>
      </c>
      <c r="S122">
        <f t="shared" si="38"/>
        <v>0.1076040170496</v>
      </c>
      <c r="U122" s="1">
        <v>32902</v>
      </c>
      <c r="V122">
        <v>15</v>
      </c>
      <c r="W122">
        <f t="shared" si="39"/>
        <v>0.42475269888</v>
      </c>
      <c r="Y122" s="1">
        <v>33267</v>
      </c>
      <c r="Z122">
        <v>2.4</v>
      </c>
      <c r="AA122">
        <f t="shared" si="40"/>
        <v>6.7960431820799999E-2</v>
      </c>
      <c r="AC122" s="1">
        <v>33632</v>
      </c>
      <c r="AD122">
        <v>4.3</v>
      </c>
      <c r="AE122">
        <f t="shared" si="41"/>
        <v>0.12176244034559999</v>
      </c>
      <c r="AG122" s="1">
        <v>33998</v>
      </c>
      <c r="AH122">
        <v>129</v>
      </c>
      <c r="AI122">
        <f t="shared" si="42"/>
        <v>3.6528732103679999</v>
      </c>
      <c r="AK122" s="1">
        <v>34363</v>
      </c>
      <c r="AL122">
        <v>13</v>
      </c>
      <c r="AM122">
        <f t="shared" si="43"/>
        <v>0.36811900569599998</v>
      </c>
      <c r="AO122" s="1">
        <v>34728</v>
      </c>
      <c r="AP122">
        <v>330</v>
      </c>
      <c r="AQ122">
        <f t="shared" si="44"/>
        <v>9.3445593753600011</v>
      </c>
      <c r="AS122" s="1">
        <v>35093</v>
      </c>
      <c r="AT122">
        <v>148</v>
      </c>
      <c r="AU122">
        <f t="shared" si="45"/>
        <v>4.1908932956160001</v>
      </c>
      <c r="AW122" s="1">
        <v>35459</v>
      </c>
      <c r="AX122">
        <v>739</v>
      </c>
      <c r="AY122">
        <f t="shared" si="46"/>
        <v>20.926149631488002</v>
      </c>
      <c r="BA122" s="1">
        <v>35824</v>
      </c>
      <c r="BB122">
        <v>168</v>
      </c>
      <c r="BC122">
        <f t="shared" si="47"/>
        <v>4.7572302274559997</v>
      </c>
      <c r="BE122" s="1">
        <v>36189</v>
      </c>
      <c r="BF122">
        <v>129</v>
      </c>
      <c r="BG122">
        <f t="shared" si="48"/>
        <v>3.6528732103679999</v>
      </c>
      <c r="BI122" s="1">
        <v>36554</v>
      </c>
      <c r="BJ122">
        <v>132</v>
      </c>
      <c r="BK122">
        <f t="shared" si="49"/>
        <v>3.7378237501440004</v>
      </c>
      <c r="BM122" s="1">
        <v>36920</v>
      </c>
      <c r="BN122">
        <v>32</v>
      </c>
      <c r="BO122">
        <f t="shared" si="50"/>
        <v>0.90613909094400003</v>
      </c>
      <c r="BQ122" s="1">
        <v>37285</v>
      </c>
      <c r="BR122">
        <v>47</v>
      </c>
      <c r="BS122">
        <f t="shared" si="51"/>
        <v>1.330891789824</v>
      </c>
      <c r="BU122" s="1">
        <v>37650</v>
      </c>
      <c r="BV122">
        <v>51</v>
      </c>
      <c r="BW122">
        <f t="shared" si="52"/>
        <v>1.4441591761920001</v>
      </c>
      <c r="BY122" s="1">
        <v>38015</v>
      </c>
      <c r="BZ122">
        <v>39</v>
      </c>
      <c r="CA122">
        <f t="shared" si="53"/>
        <v>1.1043570170879999</v>
      </c>
      <c r="CC122" s="1">
        <v>38381</v>
      </c>
      <c r="CD122">
        <v>242</v>
      </c>
      <c r="CE122">
        <f t="shared" si="54"/>
        <v>6.8526768752639997</v>
      </c>
      <c r="CG122" s="1">
        <v>38746</v>
      </c>
      <c r="CH122">
        <v>119</v>
      </c>
      <c r="CI122">
        <f t="shared" si="55"/>
        <v>3.3697047444479997</v>
      </c>
      <c r="CK122" s="1">
        <v>39111</v>
      </c>
      <c r="CL122">
        <v>26</v>
      </c>
      <c r="CM122">
        <f t="shared" si="56"/>
        <v>0.73623801139199996</v>
      </c>
      <c r="CO122" s="1">
        <v>39476</v>
      </c>
      <c r="CP122">
        <v>88</v>
      </c>
      <c r="CQ122">
        <f t="shared" si="57"/>
        <v>2.4918825000960001</v>
      </c>
      <c r="CS122" s="1">
        <v>39842</v>
      </c>
      <c r="CT122">
        <v>43</v>
      </c>
      <c r="CU122">
        <f t="shared" si="58"/>
        <v>1.217624403456</v>
      </c>
      <c r="CW122" s="1">
        <v>40207</v>
      </c>
      <c r="CX122">
        <v>67</v>
      </c>
      <c r="CY122">
        <f t="shared" si="59"/>
        <v>1.897228721664</v>
      </c>
      <c r="DA122" s="1">
        <v>40572</v>
      </c>
      <c r="DB122">
        <v>107</v>
      </c>
      <c r="DC122">
        <f t="shared" si="60"/>
        <v>3.0299025853440003</v>
      </c>
      <c r="DE122" s="1">
        <v>40937</v>
      </c>
      <c r="DF122">
        <v>25</v>
      </c>
      <c r="DG122">
        <f t="shared" si="61"/>
        <v>0.7079211648</v>
      </c>
      <c r="DI122" s="1">
        <v>41303</v>
      </c>
      <c r="DJ122">
        <v>59</v>
      </c>
      <c r="DK122">
        <f t="shared" si="62"/>
        <v>1.6706939489280002</v>
      </c>
      <c r="DM122" s="1">
        <v>41668</v>
      </c>
      <c r="DN122">
        <v>1.9</v>
      </c>
      <c r="DO122">
        <f t="shared" si="63"/>
        <v>5.38020085248E-2</v>
      </c>
      <c r="DQ122" s="1">
        <v>42033</v>
      </c>
      <c r="DR122">
        <v>4.3</v>
      </c>
      <c r="DS122">
        <f t="shared" si="64"/>
        <v>0.12176244034559999</v>
      </c>
      <c r="DU122" s="1">
        <v>42398</v>
      </c>
      <c r="DV122">
        <v>82</v>
      </c>
      <c r="DW122">
        <f t="shared" si="65"/>
        <v>2.3219814205440001</v>
      </c>
      <c r="DY122" s="1">
        <v>42764</v>
      </c>
      <c r="DZ122">
        <v>247</v>
      </c>
      <c r="EA122">
        <f t="shared" si="66"/>
        <v>6.9942611082240003</v>
      </c>
      <c r="EC122" s="1">
        <v>43129</v>
      </c>
      <c r="ED122">
        <v>24.6</v>
      </c>
      <c r="EE122">
        <f t="shared" si="67"/>
        <v>0.69659442616320011</v>
      </c>
    </row>
    <row r="123" spans="1:135">
      <c r="A123" s="1">
        <v>31077</v>
      </c>
      <c r="B123">
        <v>24</v>
      </c>
      <c r="C123">
        <f t="shared" si="34"/>
        <v>0.67960431820800005</v>
      </c>
      <c r="E123" s="1">
        <v>31442</v>
      </c>
      <c r="F123">
        <v>99</v>
      </c>
      <c r="G123">
        <f t="shared" si="35"/>
        <v>2.8033678126079997</v>
      </c>
      <c r="I123" s="1">
        <v>31807</v>
      </c>
      <c r="J123">
        <v>10</v>
      </c>
      <c r="K123">
        <f t="shared" si="36"/>
        <v>0.28316846592</v>
      </c>
      <c r="M123" s="1">
        <v>32172</v>
      </c>
      <c r="N123">
        <v>21</v>
      </c>
      <c r="O123">
        <f t="shared" si="37"/>
        <v>0.59465377843199996</v>
      </c>
      <c r="Q123" s="1">
        <v>32538</v>
      </c>
      <c r="R123">
        <v>4</v>
      </c>
      <c r="S123">
        <f t="shared" si="38"/>
        <v>0.113267386368</v>
      </c>
      <c r="U123" s="1">
        <v>32903</v>
      </c>
      <c r="V123">
        <v>24</v>
      </c>
      <c r="W123">
        <f t="shared" si="39"/>
        <v>0.67960431820800005</v>
      </c>
      <c r="Y123" s="1">
        <v>33268</v>
      </c>
      <c r="Z123">
        <v>3.9</v>
      </c>
      <c r="AA123">
        <f t="shared" si="40"/>
        <v>0.1104357017088</v>
      </c>
      <c r="AC123" s="1">
        <v>33633</v>
      </c>
      <c r="AD123">
        <v>4.3</v>
      </c>
      <c r="AE123">
        <f t="shared" si="41"/>
        <v>0.12176244034559999</v>
      </c>
      <c r="AG123" s="1">
        <v>33999</v>
      </c>
      <c r="AH123">
        <v>119</v>
      </c>
      <c r="AI123">
        <f t="shared" si="42"/>
        <v>3.3697047444479997</v>
      </c>
      <c r="AK123" s="1">
        <v>34364</v>
      </c>
      <c r="AL123">
        <v>12</v>
      </c>
      <c r="AM123">
        <f t="shared" si="43"/>
        <v>0.33980215910400002</v>
      </c>
      <c r="AO123" s="1">
        <v>34729</v>
      </c>
      <c r="AP123">
        <v>274</v>
      </c>
      <c r="AQ123">
        <f t="shared" si="44"/>
        <v>7.758815966208001</v>
      </c>
      <c r="AS123" s="1">
        <v>35094</v>
      </c>
      <c r="AT123">
        <v>106</v>
      </c>
      <c r="AU123">
        <f t="shared" si="45"/>
        <v>3.001585738752</v>
      </c>
      <c r="AW123" s="1">
        <v>35460</v>
      </c>
      <c r="AX123">
        <v>628</v>
      </c>
      <c r="AY123">
        <f t="shared" si="46"/>
        <v>17.782979659776</v>
      </c>
      <c r="BA123" s="1">
        <v>35825</v>
      </c>
      <c r="BB123">
        <v>140</v>
      </c>
      <c r="BC123">
        <f t="shared" si="47"/>
        <v>3.9643585228800005</v>
      </c>
      <c r="BE123" s="1">
        <v>36190</v>
      </c>
      <c r="BF123">
        <v>119</v>
      </c>
      <c r="BG123">
        <f t="shared" si="48"/>
        <v>3.3697047444479997</v>
      </c>
      <c r="BI123" s="1">
        <v>36555</v>
      </c>
      <c r="BJ123">
        <v>132</v>
      </c>
      <c r="BK123">
        <f t="shared" si="49"/>
        <v>3.7378237501440004</v>
      </c>
      <c r="BM123" s="1">
        <v>36921</v>
      </c>
      <c r="BN123">
        <v>30</v>
      </c>
      <c r="BO123">
        <f t="shared" si="50"/>
        <v>0.84950539776</v>
      </c>
      <c r="BQ123" s="1">
        <v>37286</v>
      </c>
      <c r="BR123">
        <v>43</v>
      </c>
      <c r="BS123">
        <f t="shared" si="51"/>
        <v>1.217624403456</v>
      </c>
      <c r="BU123" s="1">
        <v>37651</v>
      </c>
      <c r="BV123">
        <v>48</v>
      </c>
      <c r="BW123">
        <f t="shared" si="52"/>
        <v>1.3592086364160001</v>
      </c>
      <c r="BY123" s="1">
        <v>38016</v>
      </c>
      <c r="BZ123">
        <v>38</v>
      </c>
      <c r="CA123">
        <f t="shared" si="53"/>
        <v>1.0760401704959999</v>
      </c>
      <c r="CC123" s="1">
        <v>38382</v>
      </c>
      <c r="CD123">
        <v>197</v>
      </c>
      <c r="CE123">
        <f t="shared" si="54"/>
        <v>5.578418778624</v>
      </c>
      <c r="CG123" s="1">
        <v>38747</v>
      </c>
      <c r="CH123">
        <v>129</v>
      </c>
      <c r="CI123">
        <f t="shared" si="55"/>
        <v>3.6528732103679999</v>
      </c>
      <c r="CK123" s="1">
        <v>39112</v>
      </c>
      <c r="CL123">
        <v>25</v>
      </c>
      <c r="CM123">
        <f t="shared" si="56"/>
        <v>0.7079211648</v>
      </c>
      <c r="CO123" s="1">
        <v>39477</v>
      </c>
      <c r="CP123">
        <v>64</v>
      </c>
      <c r="CQ123">
        <f t="shared" si="57"/>
        <v>1.8122781818880001</v>
      </c>
      <c r="CS123" s="1">
        <v>39843</v>
      </c>
      <c r="CT123">
        <v>39</v>
      </c>
      <c r="CU123">
        <f t="shared" si="58"/>
        <v>1.1043570170879999</v>
      </c>
      <c r="CW123" s="1">
        <v>40208</v>
      </c>
      <c r="CX123">
        <v>71</v>
      </c>
      <c r="CY123">
        <f t="shared" si="59"/>
        <v>2.0104961080320001</v>
      </c>
      <c r="DA123" s="1">
        <v>40573</v>
      </c>
      <c r="DB123">
        <v>134</v>
      </c>
      <c r="DC123">
        <f t="shared" si="60"/>
        <v>3.7944574433280001</v>
      </c>
      <c r="DE123" s="1">
        <v>40938</v>
      </c>
      <c r="DF123">
        <v>23</v>
      </c>
      <c r="DG123">
        <f t="shared" si="61"/>
        <v>0.65128747161600009</v>
      </c>
      <c r="DI123" s="1">
        <v>41304</v>
      </c>
      <c r="DJ123">
        <v>57</v>
      </c>
      <c r="DK123">
        <f t="shared" si="62"/>
        <v>1.614060255744</v>
      </c>
      <c r="DM123" s="1">
        <v>41669</v>
      </c>
      <c r="DN123">
        <v>11</v>
      </c>
      <c r="DO123">
        <f t="shared" si="63"/>
        <v>0.31148531251200001</v>
      </c>
      <c r="DQ123" s="1">
        <v>42034</v>
      </c>
      <c r="DR123">
        <v>4.2</v>
      </c>
      <c r="DS123">
        <f t="shared" si="64"/>
        <v>0.11893075568640001</v>
      </c>
      <c r="DU123" s="1">
        <v>42399</v>
      </c>
      <c r="DV123">
        <v>322</v>
      </c>
      <c r="DW123">
        <f t="shared" si="65"/>
        <v>9.1180246026240006</v>
      </c>
      <c r="DY123" s="1">
        <v>42765</v>
      </c>
      <c r="DZ123">
        <v>237</v>
      </c>
      <c r="EA123">
        <f t="shared" si="66"/>
        <v>6.711092642304</v>
      </c>
      <c r="EC123" s="1">
        <v>43130</v>
      </c>
      <c r="ED123">
        <v>24.1</v>
      </c>
      <c r="EE123">
        <f t="shared" si="67"/>
        <v>0.68243600286720008</v>
      </c>
    </row>
    <row r="124" spans="1:135">
      <c r="A124" s="1">
        <v>31078</v>
      </c>
      <c r="B124">
        <v>22</v>
      </c>
      <c r="C124">
        <f t="shared" si="34"/>
        <v>0.62297062502400002</v>
      </c>
      <c r="E124" s="1">
        <v>31443</v>
      </c>
      <c r="F124">
        <v>120</v>
      </c>
      <c r="G124">
        <f t="shared" si="35"/>
        <v>3.39802159104</v>
      </c>
      <c r="I124" s="1">
        <v>31808</v>
      </c>
      <c r="J124">
        <v>9</v>
      </c>
      <c r="K124">
        <f t="shared" si="36"/>
        <v>0.25485161932799999</v>
      </c>
      <c r="M124" s="1">
        <v>32173</v>
      </c>
      <c r="N124">
        <v>18</v>
      </c>
      <c r="O124">
        <f t="shared" si="37"/>
        <v>0.50970323865599998</v>
      </c>
      <c r="Q124" s="1">
        <v>32539</v>
      </c>
      <c r="R124">
        <v>5.5</v>
      </c>
      <c r="S124">
        <f t="shared" si="38"/>
        <v>0.15574265625600001</v>
      </c>
      <c r="U124" s="1">
        <v>32904</v>
      </c>
      <c r="V124">
        <v>28</v>
      </c>
      <c r="W124">
        <f t="shared" si="39"/>
        <v>0.79287170457600009</v>
      </c>
      <c r="Y124" s="1">
        <v>33269</v>
      </c>
      <c r="Z124">
        <v>2.6</v>
      </c>
      <c r="AA124">
        <f t="shared" si="40"/>
        <v>7.3623801139200015E-2</v>
      </c>
      <c r="AC124" s="1">
        <v>33634</v>
      </c>
      <c r="AD124">
        <v>5.6</v>
      </c>
      <c r="AE124">
        <f t="shared" si="41"/>
        <v>0.15857434091520001</v>
      </c>
      <c r="AG124" s="1">
        <v>34000</v>
      </c>
      <c r="AH124">
        <v>107</v>
      </c>
      <c r="AI124">
        <f t="shared" si="42"/>
        <v>3.0299025853440003</v>
      </c>
      <c r="AK124" s="1">
        <v>34365</v>
      </c>
      <c r="AL124">
        <v>12</v>
      </c>
      <c r="AM124">
        <f t="shared" si="43"/>
        <v>0.33980215910400002</v>
      </c>
      <c r="AO124" s="1">
        <v>34730</v>
      </c>
      <c r="AP124">
        <v>256</v>
      </c>
      <c r="AQ124">
        <f t="shared" si="44"/>
        <v>7.2491127275520002</v>
      </c>
      <c r="AS124" s="1">
        <v>35095</v>
      </c>
      <c r="AT124">
        <v>111</v>
      </c>
      <c r="AU124">
        <f t="shared" si="45"/>
        <v>3.1431699717120001</v>
      </c>
      <c r="AW124" s="1">
        <v>35461</v>
      </c>
      <c r="AX124">
        <v>559</v>
      </c>
      <c r="AY124">
        <f t="shared" si="46"/>
        <v>15.829117244928</v>
      </c>
      <c r="BA124" s="1">
        <v>35826</v>
      </c>
      <c r="BB124">
        <v>122</v>
      </c>
      <c r="BC124">
        <f t="shared" si="47"/>
        <v>3.4546552842240001</v>
      </c>
      <c r="BE124" s="1">
        <v>36191</v>
      </c>
      <c r="BF124">
        <v>161</v>
      </c>
      <c r="BG124">
        <f t="shared" si="48"/>
        <v>4.5590123013120003</v>
      </c>
      <c r="BI124" s="1">
        <v>36556</v>
      </c>
      <c r="BJ124">
        <v>149</v>
      </c>
      <c r="BK124">
        <f t="shared" si="49"/>
        <v>4.2192101422080004</v>
      </c>
      <c r="BM124" s="1">
        <v>36922</v>
      </c>
      <c r="BN124">
        <v>28</v>
      </c>
      <c r="BO124">
        <f t="shared" si="50"/>
        <v>0.79287170457600009</v>
      </c>
      <c r="BQ124" s="1">
        <v>37287</v>
      </c>
      <c r="BR124">
        <v>45</v>
      </c>
      <c r="BS124">
        <f t="shared" si="51"/>
        <v>1.2742580966400001</v>
      </c>
      <c r="BU124" s="1">
        <v>37652</v>
      </c>
      <c r="BV124">
        <v>49</v>
      </c>
      <c r="BW124">
        <f t="shared" si="52"/>
        <v>1.3875254830079999</v>
      </c>
      <c r="BY124" s="1">
        <v>38017</v>
      </c>
      <c r="BZ124">
        <v>37</v>
      </c>
      <c r="CA124">
        <f t="shared" si="53"/>
        <v>1.047723323904</v>
      </c>
      <c r="CC124" s="1">
        <v>38383</v>
      </c>
      <c r="CD124">
        <v>171</v>
      </c>
      <c r="CE124">
        <f t="shared" si="54"/>
        <v>4.8421807672320005</v>
      </c>
      <c r="CG124" s="1">
        <v>38748</v>
      </c>
      <c r="CH124">
        <v>162</v>
      </c>
      <c r="CI124">
        <f t="shared" si="55"/>
        <v>4.5873291479039997</v>
      </c>
      <c r="CK124" s="1">
        <v>39113</v>
      </c>
      <c r="CL124">
        <v>24</v>
      </c>
      <c r="CM124">
        <f t="shared" si="56"/>
        <v>0.67960431820800005</v>
      </c>
      <c r="CO124" s="1">
        <v>39478</v>
      </c>
      <c r="CP124">
        <v>55</v>
      </c>
      <c r="CQ124">
        <f t="shared" si="57"/>
        <v>1.5574265625600001</v>
      </c>
      <c r="CS124" s="1">
        <v>39844</v>
      </c>
      <c r="CT124">
        <v>36</v>
      </c>
      <c r="CU124">
        <f t="shared" si="58"/>
        <v>1.019406477312</v>
      </c>
      <c r="CW124" s="1">
        <v>40209</v>
      </c>
      <c r="CX124">
        <v>64</v>
      </c>
      <c r="CY124">
        <f t="shared" si="59"/>
        <v>1.8122781818880001</v>
      </c>
      <c r="DA124" s="1">
        <v>40574</v>
      </c>
      <c r="DB124">
        <v>117</v>
      </c>
      <c r="DC124">
        <f t="shared" si="60"/>
        <v>3.3130710512640005</v>
      </c>
      <c r="DE124" s="1">
        <v>40939</v>
      </c>
      <c r="DF124">
        <v>22</v>
      </c>
      <c r="DG124">
        <f t="shared" si="61"/>
        <v>0.62297062502400002</v>
      </c>
      <c r="DI124" s="1">
        <v>41305</v>
      </c>
      <c r="DJ124">
        <v>53</v>
      </c>
      <c r="DK124">
        <f t="shared" si="62"/>
        <v>1.500792869376</v>
      </c>
      <c r="DM124" s="1">
        <v>41670</v>
      </c>
      <c r="DN124">
        <v>12</v>
      </c>
      <c r="DO124">
        <f t="shared" si="63"/>
        <v>0.33980215910400002</v>
      </c>
      <c r="DQ124" s="1">
        <v>42035</v>
      </c>
      <c r="DR124">
        <v>3.8</v>
      </c>
      <c r="DS124">
        <f t="shared" si="64"/>
        <v>0.1076040170496</v>
      </c>
      <c r="DU124" s="1">
        <v>42400</v>
      </c>
      <c r="DV124">
        <v>260</v>
      </c>
      <c r="DW124">
        <f t="shared" si="65"/>
        <v>7.3623801139200005</v>
      </c>
      <c r="DY124" s="1">
        <v>42766</v>
      </c>
      <c r="DZ124">
        <v>232</v>
      </c>
      <c r="EA124">
        <f t="shared" si="66"/>
        <v>6.5695084093440004</v>
      </c>
      <c r="EC124" s="1">
        <v>43131</v>
      </c>
      <c r="ED124">
        <v>23.3</v>
      </c>
      <c r="EE124">
        <f t="shared" si="67"/>
        <v>0.65978252559360007</v>
      </c>
    </row>
    <row r="125" spans="1:135">
      <c r="A125" s="1">
        <v>31079</v>
      </c>
      <c r="B125">
        <v>22</v>
      </c>
      <c r="C125">
        <f t="shared" si="34"/>
        <v>0.62297062502400002</v>
      </c>
      <c r="E125" s="1">
        <v>31444</v>
      </c>
      <c r="F125">
        <v>134</v>
      </c>
      <c r="G125">
        <f t="shared" si="35"/>
        <v>3.7944574433280001</v>
      </c>
      <c r="I125" s="1">
        <v>31809</v>
      </c>
      <c r="J125">
        <v>8.4</v>
      </c>
      <c r="K125">
        <f t="shared" si="36"/>
        <v>0.23786151137280001</v>
      </c>
      <c r="M125" s="1">
        <v>32174</v>
      </c>
      <c r="N125">
        <v>16</v>
      </c>
      <c r="O125">
        <f t="shared" si="37"/>
        <v>0.45306954547200001</v>
      </c>
      <c r="Q125" s="1">
        <v>32540</v>
      </c>
      <c r="R125">
        <v>7</v>
      </c>
      <c r="S125">
        <f t="shared" si="38"/>
        <v>0.19821792614400002</v>
      </c>
      <c r="U125" s="1">
        <v>32905</v>
      </c>
      <c r="V125">
        <v>29</v>
      </c>
      <c r="W125">
        <f t="shared" si="39"/>
        <v>0.82118855116800005</v>
      </c>
      <c r="Y125" s="1">
        <v>33270</v>
      </c>
      <c r="Z125">
        <v>2.9</v>
      </c>
      <c r="AA125">
        <f t="shared" si="40"/>
        <v>8.2118855116800005E-2</v>
      </c>
      <c r="AC125" s="1">
        <v>33635</v>
      </c>
      <c r="AD125">
        <v>7.9</v>
      </c>
      <c r="AE125">
        <f t="shared" si="41"/>
        <v>0.22370308807680001</v>
      </c>
      <c r="AG125" s="1">
        <v>34001</v>
      </c>
      <c r="AH125">
        <v>97</v>
      </c>
      <c r="AI125">
        <f t="shared" si="42"/>
        <v>2.7467341194240005</v>
      </c>
      <c r="AK125" s="1">
        <v>34366</v>
      </c>
      <c r="AL125">
        <v>13</v>
      </c>
      <c r="AM125">
        <f t="shared" si="43"/>
        <v>0.36811900569599998</v>
      </c>
      <c r="AO125" s="1">
        <v>34731</v>
      </c>
      <c r="AP125">
        <v>252</v>
      </c>
      <c r="AQ125">
        <f t="shared" si="44"/>
        <v>7.1358453411839999</v>
      </c>
      <c r="AS125" s="1">
        <v>35096</v>
      </c>
      <c r="AT125">
        <v>109</v>
      </c>
      <c r="AU125">
        <f t="shared" si="45"/>
        <v>3.0865362785279999</v>
      </c>
      <c r="AW125" s="1">
        <v>35462</v>
      </c>
      <c r="AX125">
        <v>511</v>
      </c>
      <c r="AY125">
        <f t="shared" si="46"/>
        <v>14.469908608512</v>
      </c>
      <c r="BA125" s="1">
        <v>35827</v>
      </c>
      <c r="BB125">
        <v>127</v>
      </c>
      <c r="BC125">
        <f t="shared" si="47"/>
        <v>3.5962395171840003</v>
      </c>
      <c r="BE125" s="1">
        <v>36192</v>
      </c>
      <c r="BF125">
        <v>143</v>
      </c>
      <c r="BG125">
        <f t="shared" si="48"/>
        <v>4.0493090626560004</v>
      </c>
      <c r="BI125" s="1">
        <v>36557</v>
      </c>
      <c r="BJ125">
        <v>121</v>
      </c>
      <c r="BK125">
        <f t="shared" si="49"/>
        <v>3.4263384376319999</v>
      </c>
      <c r="BM125" s="1">
        <v>36923</v>
      </c>
      <c r="BN125">
        <v>27</v>
      </c>
      <c r="BO125">
        <f t="shared" si="50"/>
        <v>0.76455485798400002</v>
      </c>
      <c r="BQ125" s="1">
        <v>37288</v>
      </c>
      <c r="BR125">
        <v>44</v>
      </c>
      <c r="BS125">
        <f t="shared" si="51"/>
        <v>1.245941250048</v>
      </c>
      <c r="BU125" s="1">
        <v>37653</v>
      </c>
      <c r="BV125">
        <v>52</v>
      </c>
      <c r="BW125">
        <f t="shared" si="52"/>
        <v>1.4724760227839999</v>
      </c>
      <c r="BY125" s="1">
        <v>38018</v>
      </c>
      <c r="BZ125">
        <v>36</v>
      </c>
      <c r="CA125">
        <f t="shared" si="53"/>
        <v>1.019406477312</v>
      </c>
      <c r="CC125" s="1">
        <v>38384</v>
      </c>
      <c r="CD125">
        <v>151</v>
      </c>
      <c r="CE125">
        <f t="shared" si="54"/>
        <v>4.2758438353920001</v>
      </c>
      <c r="CG125" s="1">
        <v>38749</v>
      </c>
      <c r="CH125">
        <v>143</v>
      </c>
      <c r="CI125">
        <f t="shared" si="55"/>
        <v>4.0493090626560004</v>
      </c>
      <c r="CK125" s="1">
        <v>39114</v>
      </c>
      <c r="CL125">
        <v>25</v>
      </c>
      <c r="CM125">
        <f t="shared" si="56"/>
        <v>0.7079211648</v>
      </c>
      <c r="CO125" s="1">
        <v>39479</v>
      </c>
      <c r="CP125">
        <v>82</v>
      </c>
      <c r="CQ125">
        <f t="shared" si="57"/>
        <v>2.3219814205440001</v>
      </c>
      <c r="CS125" s="1">
        <v>39845</v>
      </c>
      <c r="CT125">
        <v>34</v>
      </c>
      <c r="CU125">
        <f t="shared" si="58"/>
        <v>0.96277278412800005</v>
      </c>
      <c r="CW125" s="1">
        <v>40210</v>
      </c>
      <c r="CX125">
        <v>56</v>
      </c>
      <c r="CY125">
        <f t="shared" si="59"/>
        <v>1.5857434091520002</v>
      </c>
      <c r="DA125" s="1">
        <v>40575</v>
      </c>
      <c r="DB125">
        <v>107</v>
      </c>
      <c r="DC125">
        <f t="shared" si="60"/>
        <v>3.0299025853440003</v>
      </c>
      <c r="DE125" s="1">
        <v>40940</v>
      </c>
      <c r="DF125">
        <v>21</v>
      </c>
      <c r="DG125">
        <f t="shared" si="61"/>
        <v>0.59465377843199996</v>
      </c>
      <c r="DI125" s="1">
        <v>41306</v>
      </c>
      <c r="DJ125">
        <v>50</v>
      </c>
      <c r="DK125">
        <f t="shared" si="62"/>
        <v>1.4158423296</v>
      </c>
      <c r="DM125" s="1">
        <v>41671</v>
      </c>
      <c r="DN125">
        <v>5.9</v>
      </c>
      <c r="DO125">
        <f t="shared" si="63"/>
        <v>0.16706939489280001</v>
      </c>
      <c r="DQ125" s="1">
        <v>42036</v>
      </c>
      <c r="DR125">
        <v>3.7</v>
      </c>
      <c r="DS125">
        <f t="shared" si="64"/>
        <v>0.10477233239040001</v>
      </c>
      <c r="DU125" s="1">
        <v>42401</v>
      </c>
      <c r="DV125">
        <v>196</v>
      </c>
      <c r="DW125">
        <f t="shared" si="65"/>
        <v>5.5501019320319998</v>
      </c>
      <c r="DY125" s="1">
        <v>42767</v>
      </c>
      <c r="DZ125">
        <v>229</v>
      </c>
      <c r="EA125">
        <f t="shared" si="66"/>
        <v>6.4845578695680004</v>
      </c>
      <c r="EC125" s="1">
        <v>43132</v>
      </c>
      <c r="ED125">
        <v>22</v>
      </c>
      <c r="EE125">
        <f t="shared" si="67"/>
        <v>0.62297062502400002</v>
      </c>
    </row>
    <row r="126" spans="1:135">
      <c r="A126" s="1">
        <v>31080</v>
      </c>
      <c r="B126">
        <v>25</v>
      </c>
      <c r="C126">
        <f t="shared" si="34"/>
        <v>0.7079211648</v>
      </c>
      <c r="E126" s="1">
        <v>31445</v>
      </c>
      <c r="F126">
        <v>170</v>
      </c>
      <c r="G126">
        <f t="shared" si="35"/>
        <v>4.8138639206400002</v>
      </c>
      <c r="I126" s="1">
        <v>31810</v>
      </c>
      <c r="J126">
        <v>9.5</v>
      </c>
      <c r="K126">
        <f t="shared" si="36"/>
        <v>0.26901004262399997</v>
      </c>
      <c r="M126" s="1">
        <v>32175</v>
      </c>
      <c r="N126">
        <v>15</v>
      </c>
      <c r="O126">
        <f t="shared" si="37"/>
        <v>0.42475269888</v>
      </c>
      <c r="Q126" s="1">
        <v>32541</v>
      </c>
      <c r="R126">
        <v>8.6</v>
      </c>
      <c r="S126">
        <f t="shared" si="38"/>
        <v>0.24352488069119999</v>
      </c>
      <c r="U126" s="1">
        <v>32906</v>
      </c>
      <c r="V126">
        <v>26</v>
      </c>
      <c r="W126">
        <f t="shared" si="39"/>
        <v>0.73623801139199996</v>
      </c>
      <c r="Y126" s="1">
        <v>33271</v>
      </c>
      <c r="Z126">
        <v>3.3</v>
      </c>
      <c r="AA126">
        <f t="shared" si="40"/>
        <v>9.3445593753599995E-2</v>
      </c>
      <c r="AC126" s="1">
        <v>33636</v>
      </c>
      <c r="AD126">
        <v>8.5</v>
      </c>
      <c r="AE126">
        <f t="shared" si="41"/>
        <v>0.24069319603200001</v>
      </c>
      <c r="AG126" s="1">
        <v>34002</v>
      </c>
      <c r="AH126">
        <v>91</v>
      </c>
      <c r="AI126">
        <f t="shared" si="42"/>
        <v>2.5768330398720001</v>
      </c>
      <c r="AK126" s="1">
        <v>34367</v>
      </c>
      <c r="AL126">
        <v>10</v>
      </c>
      <c r="AM126">
        <f t="shared" si="43"/>
        <v>0.28316846592</v>
      </c>
      <c r="AO126" s="1">
        <v>34732</v>
      </c>
      <c r="AP126">
        <v>243</v>
      </c>
      <c r="AQ126">
        <f t="shared" si="44"/>
        <v>6.880993721856</v>
      </c>
      <c r="AS126" s="1">
        <v>35097</v>
      </c>
      <c r="AT126">
        <v>92</v>
      </c>
      <c r="AU126">
        <f t="shared" si="45"/>
        <v>2.6051498864640004</v>
      </c>
      <c r="AW126" s="1">
        <v>35463</v>
      </c>
      <c r="AX126">
        <v>465</v>
      </c>
      <c r="AY126">
        <f t="shared" si="46"/>
        <v>13.167333665280001</v>
      </c>
      <c r="BA126" s="1">
        <v>35828</v>
      </c>
      <c r="BB126">
        <v>470</v>
      </c>
      <c r="BC126">
        <f t="shared" si="47"/>
        <v>13.308917898240001</v>
      </c>
      <c r="BE126" s="1">
        <v>36193</v>
      </c>
      <c r="BF126">
        <v>124</v>
      </c>
      <c r="BG126">
        <f t="shared" si="48"/>
        <v>3.5112889774079998</v>
      </c>
      <c r="BI126" s="1">
        <v>36558</v>
      </c>
      <c r="BJ126">
        <v>110</v>
      </c>
      <c r="BK126">
        <f t="shared" si="49"/>
        <v>3.1148531251200002</v>
      </c>
      <c r="BM126" s="1">
        <v>36924</v>
      </c>
      <c r="BN126">
        <v>27</v>
      </c>
      <c r="BO126">
        <f t="shared" si="50"/>
        <v>0.76455485798400002</v>
      </c>
      <c r="BQ126" s="1">
        <v>37289</v>
      </c>
      <c r="BR126">
        <v>41</v>
      </c>
      <c r="BS126">
        <f t="shared" si="51"/>
        <v>1.1609907102720001</v>
      </c>
      <c r="BU126" s="1">
        <v>37654</v>
      </c>
      <c r="BV126">
        <v>55</v>
      </c>
      <c r="BW126">
        <f t="shared" si="52"/>
        <v>1.5574265625600001</v>
      </c>
      <c r="BY126" s="1">
        <v>38019</v>
      </c>
      <c r="BZ126">
        <v>48</v>
      </c>
      <c r="CA126">
        <f t="shared" si="53"/>
        <v>1.3592086364160001</v>
      </c>
      <c r="CC126" s="1">
        <v>38385</v>
      </c>
      <c r="CD126">
        <v>133</v>
      </c>
      <c r="CE126">
        <f t="shared" si="54"/>
        <v>3.7661405967360002</v>
      </c>
      <c r="CG126" s="1">
        <v>38750</v>
      </c>
      <c r="CH126">
        <v>189</v>
      </c>
      <c r="CI126">
        <f t="shared" si="55"/>
        <v>5.3518840058880004</v>
      </c>
      <c r="CK126" s="1">
        <v>39115</v>
      </c>
      <c r="CL126">
        <v>25</v>
      </c>
      <c r="CM126">
        <f t="shared" si="56"/>
        <v>0.7079211648</v>
      </c>
      <c r="CO126" s="1">
        <v>39480</v>
      </c>
      <c r="CP126">
        <v>62</v>
      </c>
      <c r="CQ126">
        <f t="shared" si="57"/>
        <v>1.7556444887039999</v>
      </c>
      <c r="CS126" s="1">
        <v>39846</v>
      </c>
      <c r="CT126">
        <v>31</v>
      </c>
      <c r="CU126">
        <f t="shared" si="58"/>
        <v>0.87782224435199996</v>
      </c>
      <c r="CW126" s="1">
        <v>40211</v>
      </c>
      <c r="CX126">
        <v>49</v>
      </c>
      <c r="CY126">
        <f t="shared" si="59"/>
        <v>1.3875254830079999</v>
      </c>
      <c r="DA126" s="1">
        <v>40576</v>
      </c>
      <c r="DB126">
        <v>101</v>
      </c>
      <c r="DC126">
        <f t="shared" si="60"/>
        <v>2.8600015057919999</v>
      </c>
      <c r="DE126" s="1">
        <v>40941</v>
      </c>
      <c r="DF126">
        <v>21</v>
      </c>
      <c r="DG126">
        <f t="shared" si="61"/>
        <v>0.59465377843199996</v>
      </c>
      <c r="DI126" s="1">
        <v>41307</v>
      </c>
      <c r="DJ126">
        <v>48</v>
      </c>
      <c r="DK126">
        <f t="shared" si="62"/>
        <v>1.3592086364160001</v>
      </c>
      <c r="DM126" s="1">
        <v>41672</v>
      </c>
      <c r="DN126">
        <v>4.0999999999999996</v>
      </c>
      <c r="DO126">
        <f t="shared" si="63"/>
        <v>0.11609907102719999</v>
      </c>
      <c r="DQ126" s="1">
        <v>42037</v>
      </c>
      <c r="DR126">
        <v>3.4</v>
      </c>
      <c r="DS126">
        <f t="shared" si="64"/>
        <v>9.6277278412799996E-2</v>
      </c>
      <c r="DU126" s="1">
        <v>42402</v>
      </c>
      <c r="DV126">
        <v>159</v>
      </c>
      <c r="DW126">
        <f t="shared" si="65"/>
        <v>4.5023786081280006</v>
      </c>
      <c r="DY126" s="1">
        <v>42768</v>
      </c>
      <c r="DZ126">
        <v>240</v>
      </c>
      <c r="EA126">
        <f t="shared" si="66"/>
        <v>6.79604318208</v>
      </c>
      <c r="EC126" s="1">
        <v>43133</v>
      </c>
      <c r="ED126">
        <v>20.8</v>
      </c>
      <c r="EE126">
        <f t="shared" si="67"/>
        <v>0.58899040911360012</v>
      </c>
    </row>
    <row r="127" spans="1:135">
      <c r="A127" s="1">
        <v>31081</v>
      </c>
      <c r="B127">
        <v>23</v>
      </c>
      <c r="C127">
        <f t="shared" si="34"/>
        <v>0.65128747161600009</v>
      </c>
      <c r="E127" s="1">
        <v>31446</v>
      </c>
      <c r="F127">
        <v>206</v>
      </c>
      <c r="G127">
        <f t="shared" si="35"/>
        <v>5.833270397952</v>
      </c>
      <c r="I127" s="1">
        <v>31811</v>
      </c>
      <c r="J127">
        <v>13</v>
      </c>
      <c r="K127">
        <f t="shared" si="36"/>
        <v>0.36811900569599998</v>
      </c>
      <c r="M127" s="1">
        <v>32176</v>
      </c>
      <c r="N127">
        <v>14</v>
      </c>
      <c r="O127">
        <f t="shared" si="37"/>
        <v>0.39643585228800005</v>
      </c>
      <c r="Q127" s="1">
        <v>32542</v>
      </c>
      <c r="R127">
        <v>11</v>
      </c>
      <c r="S127">
        <f t="shared" si="38"/>
        <v>0.31148531251200001</v>
      </c>
      <c r="U127" s="1">
        <v>32907</v>
      </c>
      <c r="V127">
        <v>23</v>
      </c>
      <c r="W127">
        <f t="shared" si="39"/>
        <v>0.65128747161600009</v>
      </c>
      <c r="Y127" s="1">
        <v>33272</v>
      </c>
      <c r="Z127">
        <v>4.7</v>
      </c>
      <c r="AA127">
        <f t="shared" si="40"/>
        <v>0.1330891789824</v>
      </c>
      <c r="AC127" s="1">
        <v>33637</v>
      </c>
      <c r="AD127">
        <v>6.7</v>
      </c>
      <c r="AE127">
        <f t="shared" si="41"/>
        <v>0.18972287216640002</v>
      </c>
      <c r="AG127" s="1">
        <v>34003</v>
      </c>
      <c r="AH127">
        <v>85</v>
      </c>
      <c r="AI127">
        <f t="shared" si="42"/>
        <v>2.4069319603200001</v>
      </c>
      <c r="AK127" s="1">
        <v>34368</v>
      </c>
      <c r="AL127">
        <v>9.9</v>
      </c>
      <c r="AM127">
        <f t="shared" si="43"/>
        <v>0.28033678126080003</v>
      </c>
      <c r="AO127" s="1">
        <v>34733</v>
      </c>
      <c r="AP127">
        <v>221</v>
      </c>
      <c r="AQ127">
        <f t="shared" si="44"/>
        <v>6.2580230968319999</v>
      </c>
      <c r="AS127" s="1">
        <v>35098</v>
      </c>
      <c r="AT127">
        <v>82</v>
      </c>
      <c r="AU127">
        <f t="shared" si="45"/>
        <v>2.3219814205440001</v>
      </c>
      <c r="AW127" s="1">
        <v>35464</v>
      </c>
      <c r="AX127">
        <v>419</v>
      </c>
      <c r="AY127">
        <f t="shared" si="46"/>
        <v>11.864758722048</v>
      </c>
      <c r="BA127" s="1">
        <v>35829</v>
      </c>
      <c r="BB127">
        <v>1590</v>
      </c>
      <c r="BC127">
        <f t="shared" si="47"/>
        <v>45.023786081280001</v>
      </c>
      <c r="BE127" s="1">
        <v>36194</v>
      </c>
      <c r="BF127">
        <v>113</v>
      </c>
      <c r="BG127">
        <f t="shared" si="48"/>
        <v>3.1998036648960002</v>
      </c>
      <c r="BI127" s="1">
        <v>36559</v>
      </c>
      <c r="BJ127">
        <v>105</v>
      </c>
      <c r="BK127">
        <f t="shared" si="49"/>
        <v>2.9732688921600001</v>
      </c>
      <c r="BM127" s="1">
        <v>36925</v>
      </c>
      <c r="BN127">
        <v>27</v>
      </c>
      <c r="BO127">
        <f t="shared" si="50"/>
        <v>0.76455485798400002</v>
      </c>
      <c r="BQ127" s="1">
        <v>37290</v>
      </c>
      <c r="BR127">
        <v>40</v>
      </c>
      <c r="BS127">
        <f t="shared" si="51"/>
        <v>1.13267386368</v>
      </c>
      <c r="BU127" s="1">
        <v>37655</v>
      </c>
      <c r="BV127">
        <v>49</v>
      </c>
      <c r="BW127">
        <f t="shared" si="52"/>
        <v>1.3875254830079999</v>
      </c>
      <c r="BY127" s="1">
        <v>38020</v>
      </c>
      <c r="BZ127">
        <v>63</v>
      </c>
      <c r="CA127">
        <f t="shared" si="53"/>
        <v>1.783961335296</v>
      </c>
      <c r="CC127" s="1">
        <v>38386</v>
      </c>
      <c r="CD127">
        <v>123</v>
      </c>
      <c r="CE127">
        <f t="shared" si="54"/>
        <v>3.482972130816</v>
      </c>
      <c r="CG127" s="1">
        <v>38751</v>
      </c>
      <c r="CH127">
        <v>206</v>
      </c>
      <c r="CI127">
        <f t="shared" si="55"/>
        <v>5.833270397952</v>
      </c>
      <c r="CK127" s="1">
        <v>39116</v>
      </c>
      <c r="CL127">
        <v>24</v>
      </c>
      <c r="CM127">
        <f t="shared" si="56"/>
        <v>0.67960431820800005</v>
      </c>
      <c r="CO127" s="1">
        <v>39481</v>
      </c>
      <c r="CP127">
        <v>165</v>
      </c>
      <c r="CQ127">
        <f t="shared" si="57"/>
        <v>4.6722796876800006</v>
      </c>
      <c r="CS127" s="1">
        <v>39847</v>
      </c>
      <c r="CT127">
        <v>31</v>
      </c>
      <c r="CU127">
        <f t="shared" si="58"/>
        <v>0.87782224435199996</v>
      </c>
      <c r="CW127" s="1">
        <v>40212</v>
      </c>
      <c r="CX127">
        <v>46</v>
      </c>
      <c r="CY127">
        <f t="shared" si="59"/>
        <v>1.3025749432320002</v>
      </c>
      <c r="DA127" s="1">
        <v>40577</v>
      </c>
      <c r="DB127">
        <v>98</v>
      </c>
      <c r="DC127">
        <f t="shared" si="60"/>
        <v>2.7750509660159999</v>
      </c>
      <c r="DE127" s="1">
        <v>40942</v>
      </c>
      <c r="DF127">
        <v>20</v>
      </c>
      <c r="DG127">
        <f t="shared" si="61"/>
        <v>0.56633693184</v>
      </c>
      <c r="DI127" s="1">
        <v>41308</v>
      </c>
      <c r="DJ127">
        <v>48</v>
      </c>
      <c r="DK127">
        <f t="shared" si="62"/>
        <v>1.3592086364160001</v>
      </c>
      <c r="DM127" s="1">
        <v>41673</v>
      </c>
      <c r="DN127">
        <v>3.5</v>
      </c>
      <c r="DO127">
        <f t="shared" si="63"/>
        <v>9.9108963072000011E-2</v>
      </c>
      <c r="DQ127" s="1">
        <v>42038</v>
      </c>
      <c r="DR127">
        <v>3.8</v>
      </c>
      <c r="DS127">
        <f t="shared" si="64"/>
        <v>0.1076040170496</v>
      </c>
      <c r="DU127" s="1">
        <v>42403</v>
      </c>
      <c r="DV127">
        <v>133</v>
      </c>
      <c r="DW127">
        <f t="shared" si="65"/>
        <v>3.7661405967360002</v>
      </c>
      <c r="DY127" s="1">
        <v>42769</v>
      </c>
      <c r="DZ127">
        <v>405</v>
      </c>
      <c r="EA127">
        <f t="shared" si="66"/>
        <v>11.468322869760001</v>
      </c>
      <c r="EC127" s="1">
        <v>43134</v>
      </c>
      <c r="ED127">
        <v>19.8</v>
      </c>
      <c r="EE127">
        <f t="shared" si="67"/>
        <v>0.56067356252160006</v>
      </c>
    </row>
    <row r="128" spans="1:135">
      <c r="A128" s="1">
        <v>31082</v>
      </c>
      <c r="B128">
        <v>22</v>
      </c>
      <c r="C128">
        <f t="shared" si="34"/>
        <v>0.62297062502400002</v>
      </c>
      <c r="E128" s="1">
        <v>31447</v>
      </c>
      <c r="F128">
        <v>160</v>
      </c>
      <c r="G128">
        <f t="shared" si="35"/>
        <v>4.53069545472</v>
      </c>
      <c r="I128" s="1">
        <v>31812</v>
      </c>
      <c r="J128">
        <v>13</v>
      </c>
      <c r="K128">
        <f t="shared" si="36"/>
        <v>0.36811900569599998</v>
      </c>
      <c r="M128" s="1">
        <v>32177</v>
      </c>
      <c r="N128">
        <v>13</v>
      </c>
      <c r="O128">
        <f t="shared" si="37"/>
        <v>0.36811900569599998</v>
      </c>
      <c r="Q128" s="1">
        <v>32543</v>
      </c>
      <c r="R128">
        <v>15</v>
      </c>
      <c r="S128">
        <f t="shared" si="38"/>
        <v>0.42475269888</v>
      </c>
      <c r="U128" s="1">
        <v>32908</v>
      </c>
      <c r="V128">
        <v>41</v>
      </c>
      <c r="W128">
        <f t="shared" si="39"/>
        <v>1.1609907102720001</v>
      </c>
      <c r="Y128" s="1">
        <v>33273</v>
      </c>
      <c r="Z128">
        <v>4.3</v>
      </c>
      <c r="AA128">
        <f t="shared" si="40"/>
        <v>0.12176244034559999</v>
      </c>
      <c r="AC128" s="1">
        <v>33638</v>
      </c>
      <c r="AD128">
        <v>3.9</v>
      </c>
      <c r="AE128">
        <f t="shared" si="41"/>
        <v>0.1104357017088</v>
      </c>
      <c r="AG128" s="1">
        <v>34004</v>
      </c>
      <c r="AH128">
        <v>82</v>
      </c>
      <c r="AI128">
        <f t="shared" si="42"/>
        <v>2.3219814205440001</v>
      </c>
      <c r="AK128" s="1">
        <v>34369</v>
      </c>
      <c r="AL128">
        <v>9.8000000000000007</v>
      </c>
      <c r="AM128">
        <f t="shared" si="43"/>
        <v>0.27750509660160005</v>
      </c>
      <c r="AO128" s="1">
        <v>34734</v>
      </c>
      <c r="AP128">
        <v>205</v>
      </c>
      <c r="AQ128">
        <f t="shared" si="44"/>
        <v>5.8049535513600006</v>
      </c>
      <c r="AS128" s="1">
        <v>35099</v>
      </c>
      <c r="AT128">
        <v>336</v>
      </c>
      <c r="AU128">
        <f t="shared" si="45"/>
        <v>9.5144604549119993</v>
      </c>
      <c r="AW128" s="1">
        <v>35465</v>
      </c>
      <c r="AX128">
        <v>387</v>
      </c>
      <c r="AY128">
        <f t="shared" si="46"/>
        <v>10.958619631104</v>
      </c>
      <c r="BA128" s="1">
        <v>35830</v>
      </c>
      <c r="BB128">
        <v>727</v>
      </c>
      <c r="BC128">
        <f t="shared" si="47"/>
        <v>20.586347472384002</v>
      </c>
      <c r="BE128" s="1">
        <v>36195</v>
      </c>
      <c r="BF128">
        <v>110</v>
      </c>
      <c r="BG128">
        <f t="shared" si="48"/>
        <v>3.1148531251200002</v>
      </c>
      <c r="BI128" s="1">
        <v>36560</v>
      </c>
      <c r="BJ128">
        <v>151</v>
      </c>
      <c r="BK128">
        <f t="shared" si="49"/>
        <v>4.2758438353920001</v>
      </c>
      <c r="BM128" s="1">
        <v>36926</v>
      </c>
      <c r="BN128">
        <v>30</v>
      </c>
      <c r="BO128">
        <f t="shared" si="50"/>
        <v>0.84950539776</v>
      </c>
      <c r="BQ128" s="1">
        <v>37291</v>
      </c>
      <c r="BR128">
        <v>38</v>
      </c>
      <c r="BS128">
        <f t="shared" si="51"/>
        <v>1.0760401704959999</v>
      </c>
      <c r="BU128" s="1">
        <v>37656</v>
      </c>
      <c r="BV128">
        <v>46</v>
      </c>
      <c r="BW128">
        <f t="shared" si="52"/>
        <v>1.3025749432320002</v>
      </c>
      <c r="BY128" s="1">
        <v>38021</v>
      </c>
      <c r="BZ128">
        <v>55</v>
      </c>
      <c r="CA128">
        <f t="shared" si="53"/>
        <v>1.5574265625600001</v>
      </c>
      <c r="CC128" s="1">
        <v>38387</v>
      </c>
      <c r="CD128">
        <v>117</v>
      </c>
      <c r="CE128">
        <f t="shared" si="54"/>
        <v>3.3130710512640005</v>
      </c>
      <c r="CG128" s="1">
        <v>38752</v>
      </c>
      <c r="CH128">
        <v>204</v>
      </c>
      <c r="CI128">
        <f t="shared" si="55"/>
        <v>5.7766367047680003</v>
      </c>
      <c r="CK128" s="1">
        <v>39117</v>
      </c>
      <c r="CL128">
        <v>24</v>
      </c>
      <c r="CM128">
        <f t="shared" si="56"/>
        <v>0.67960431820800005</v>
      </c>
      <c r="CO128" s="1">
        <v>39482</v>
      </c>
      <c r="CP128">
        <v>97</v>
      </c>
      <c r="CQ128">
        <f t="shared" si="57"/>
        <v>2.7467341194240005</v>
      </c>
      <c r="CS128" s="1">
        <v>39848</v>
      </c>
      <c r="CT128">
        <v>31</v>
      </c>
      <c r="CU128">
        <f t="shared" si="58"/>
        <v>0.87782224435199996</v>
      </c>
      <c r="CW128" s="1">
        <v>40213</v>
      </c>
      <c r="CX128">
        <v>44</v>
      </c>
      <c r="CY128">
        <f t="shared" si="59"/>
        <v>1.245941250048</v>
      </c>
      <c r="DA128" s="1">
        <v>40578</v>
      </c>
      <c r="DB128">
        <v>95</v>
      </c>
      <c r="DC128">
        <f t="shared" si="60"/>
        <v>2.6901004262400003</v>
      </c>
      <c r="DE128" s="1">
        <v>40943</v>
      </c>
      <c r="DF128">
        <v>19</v>
      </c>
      <c r="DG128">
        <f t="shared" si="61"/>
        <v>0.53802008524799994</v>
      </c>
      <c r="DI128" s="1">
        <v>41309</v>
      </c>
      <c r="DJ128">
        <v>46</v>
      </c>
      <c r="DK128">
        <f t="shared" si="62"/>
        <v>1.3025749432320002</v>
      </c>
      <c r="DM128" s="1">
        <v>41674</v>
      </c>
      <c r="DN128">
        <v>3.2</v>
      </c>
      <c r="DO128">
        <f t="shared" si="63"/>
        <v>9.0613909094400008E-2</v>
      </c>
      <c r="DQ128" s="1">
        <v>42039</v>
      </c>
      <c r="DR128">
        <v>3.4</v>
      </c>
      <c r="DS128">
        <f t="shared" si="64"/>
        <v>9.6277278412799996E-2</v>
      </c>
      <c r="DU128" s="1">
        <v>42404</v>
      </c>
      <c r="DV128">
        <v>114</v>
      </c>
      <c r="DW128">
        <f t="shared" si="65"/>
        <v>3.2281205114880001</v>
      </c>
      <c r="DY128" s="1">
        <v>42770</v>
      </c>
      <c r="DZ128">
        <v>562</v>
      </c>
      <c r="EA128">
        <f t="shared" si="66"/>
        <v>15.914067784704001</v>
      </c>
      <c r="EC128" s="1">
        <v>43135</v>
      </c>
      <c r="ED128">
        <v>18.600000000000001</v>
      </c>
      <c r="EE128">
        <f t="shared" si="67"/>
        <v>0.52669334661120004</v>
      </c>
    </row>
    <row r="129" spans="1:135">
      <c r="A129" s="1">
        <v>31083</v>
      </c>
      <c r="B129">
        <v>22</v>
      </c>
      <c r="C129">
        <f t="shared" si="34"/>
        <v>0.62297062502400002</v>
      </c>
      <c r="E129" s="1">
        <v>31448</v>
      </c>
      <c r="F129">
        <v>127</v>
      </c>
      <c r="G129">
        <f t="shared" si="35"/>
        <v>3.5962395171840003</v>
      </c>
      <c r="I129" s="1">
        <v>31813</v>
      </c>
      <c r="J129">
        <v>12</v>
      </c>
      <c r="K129">
        <f t="shared" si="36"/>
        <v>0.33980215910400002</v>
      </c>
      <c r="M129" s="1">
        <v>32178</v>
      </c>
      <c r="N129">
        <v>13</v>
      </c>
      <c r="O129">
        <f t="shared" si="37"/>
        <v>0.36811900569599998</v>
      </c>
      <c r="Q129" s="1">
        <v>32544</v>
      </c>
      <c r="R129">
        <v>18</v>
      </c>
      <c r="S129">
        <f t="shared" si="38"/>
        <v>0.50970323865599998</v>
      </c>
      <c r="U129" s="1">
        <v>32909</v>
      </c>
      <c r="V129">
        <v>35</v>
      </c>
      <c r="W129">
        <f t="shared" si="39"/>
        <v>0.99108963072000011</v>
      </c>
      <c r="Y129" s="1">
        <v>33274</v>
      </c>
      <c r="Z129">
        <v>11</v>
      </c>
      <c r="AA129">
        <f t="shared" si="40"/>
        <v>0.31148531251200001</v>
      </c>
      <c r="AC129" s="1">
        <v>33639</v>
      </c>
      <c r="AD129">
        <v>3.7</v>
      </c>
      <c r="AE129">
        <f t="shared" si="41"/>
        <v>0.10477233239040001</v>
      </c>
      <c r="AG129" s="1">
        <v>34005</v>
      </c>
      <c r="AH129">
        <v>93</v>
      </c>
      <c r="AI129">
        <f t="shared" si="42"/>
        <v>2.6334667330560002</v>
      </c>
      <c r="AK129" s="1">
        <v>34370</v>
      </c>
      <c r="AL129">
        <v>9.1999999999999993</v>
      </c>
      <c r="AM129">
        <f t="shared" si="43"/>
        <v>0.26051498864639999</v>
      </c>
      <c r="AO129" s="1">
        <v>34735</v>
      </c>
      <c r="AP129">
        <v>191</v>
      </c>
      <c r="AQ129">
        <f t="shared" si="44"/>
        <v>5.4085176990720001</v>
      </c>
      <c r="AS129" s="1">
        <v>35100</v>
      </c>
      <c r="AT129">
        <v>758</v>
      </c>
      <c r="AU129">
        <f t="shared" si="45"/>
        <v>21.464169716735999</v>
      </c>
      <c r="AW129" s="1">
        <v>35466</v>
      </c>
      <c r="AX129">
        <v>355</v>
      </c>
      <c r="AY129">
        <f t="shared" si="46"/>
        <v>10.052480540160001</v>
      </c>
      <c r="BA129" s="1">
        <v>35831</v>
      </c>
      <c r="BB129">
        <v>434</v>
      </c>
      <c r="BC129">
        <f t="shared" si="47"/>
        <v>12.289511420927999</v>
      </c>
      <c r="BE129" s="1">
        <v>36196</v>
      </c>
      <c r="BF129">
        <v>104</v>
      </c>
      <c r="BG129">
        <f t="shared" si="48"/>
        <v>2.9449520455679998</v>
      </c>
      <c r="BI129" s="1">
        <v>36561</v>
      </c>
      <c r="BJ129">
        <v>115</v>
      </c>
      <c r="BK129">
        <f t="shared" si="49"/>
        <v>3.2564373580800003</v>
      </c>
      <c r="BM129" s="1">
        <v>36927</v>
      </c>
      <c r="BN129">
        <v>31</v>
      </c>
      <c r="BO129">
        <f t="shared" si="50"/>
        <v>0.87782224435199996</v>
      </c>
      <c r="BQ129" s="1">
        <v>37292</v>
      </c>
      <c r="BR129">
        <v>37</v>
      </c>
      <c r="BS129">
        <f t="shared" si="51"/>
        <v>1.047723323904</v>
      </c>
      <c r="BU129" s="1">
        <v>37657</v>
      </c>
      <c r="BV129">
        <v>43</v>
      </c>
      <c r="BW129">
        <f t="shared" si="52"/>
        <v>1.217624403456</v>
      </c>
      <c r="BY129" s="1">
        <v>38022</v>
      </c>
      <c r="BZ129">
        <v>47</v>
      </c>
      <c r="CA129">
        <f t="shared" si="53"/>
        <v>1.330891789824</v>
      </c>
      <c r="CC129" s="1">
        <v>38388</v>
      </c>
      <c r="CD129">
        <v>112</v>
      </c>
      <c r="CE129">
        <f t="shared" si="54"/>
        <v>3.1714868183040004</v>
      </c>
      <c r="CG129" s="1">
        <v>38753</v>
      </c>
      <c r="CH129">
        <v>202</v>
      </c>
      <c r="CI129">
        <f t="shared" si="55"/>
        <v>5.7200030115839997</v>
      </c>
      <c r="CK129" s="1">
        <v>39118</v>
      </c>
      <c r="CL129">
        <v>23</v>
      </c>
      <c r="CM129">
        <f t="shared" si="56"/>
        <v>0.65128747161600009</v>
      </c>
      <c r="CO129" s="1">
        <v>39483</v>
      </c>
      <c r="CP129">
        <v>64</v>
      </c>
      <c r="CQ129">
        <f t="shared" si="57"/>
        <v>1.8122781818880001</v>
      </c>
      <c r="CS129" s="1">
        <v>39849</v>
      </c>
      <c r="CT129">
        <v>30</v>
      </c>
      <c r="CU129">
        <f t="shared" si="58"/>
        <v>0.84950539776</v>
      </c>
      <c r="CW129" s="1">
        <v>40214</v>
      </c>
      <c r="CX129">
        <v>60</v>
      </c>
      <c r="CY129">
        <f t="shared" si="59"/>
        <v>1.69901079552</v>
      </c>
      <c r="DA129" s="1">
        <v>40579</v>
      </c>
      <c r="DB129">
        <v>94</v>
      </c>
      <c r="DC129">
        <f t="shared" si="60"/>
        <v>2.6617835796480001</v>
      </c>
      <c r="DE129" s="1">
        <v>40944</v>
      </c>
      <c r="DF129">
        <v>19</v>
      </c>
      <c r="DG129">
        <f t="shared" si="61"/>
        <v>0.53802008524799994</v>
      </c>
      <c r="DI129" s="1">
        <v>41310</v>
      </c>
      <c r="DJ129">
        <v>46</v>
      </c>
      <c r="DK129">
        <f t="shared" si="62"/>
        <v>1.3025749432320002</v>
      </c>
      <c r="DM129" s="1">
        <v>41675</v>
      </c>
      <c r="DN129">
        <v>2.9</v>
      </c>
      <c r="DO129">
        <f t="shared" si="63"/>
        <v>8.2118855116800005E-2</v>
      </c>
      <c r="DQ129" s="1">
        <v>42040</v>
      </c>
      <c r="DR129">
        <v>3.3</v>
      </c>
      <c r="DS129">
        <f t="shared" si="64"/>
        <v>9.3445593753599995E-2</v>
      </c>
      <c r="DU129" s="1">
        <v>42405</v>
      </c>
      <c r="DV129">
        <v>99</v>
      </c>
      <c r="DW129">
        <f t="shared" si="65"/>
        <v>2.8033678126079997</v>
      </c>
      <c r="DY129" s="1">
        <v>42771</v>
      </c>
      <c r="DZ129">
        <v>481</v>
      </c>
      <c r="EA129">
        <f t="shared" si="66"/>
        <v>13.620403210752</v>
      </c>
      <c r="EC129" s="1">
        <v>43136</v>
      </c>
      <c r="ED129">
        <v>17.899999999999999</v>
      </c>
      <c r="EE129">
        <f t="shared" si="67"/>
        <v>0.50687155399679995</v>
      </c>
    </row>
    <row r="130" spans="1:135">
      <c r="A130" s="1">
        <v>31084</v>
      </c>
      <c r="B130">
        <v>22</v>
      </c>
      <c r="C130">
        <f t="shared" si="34"/>
        <v>0.62297062502400002</v>
      </c>
      <c r="E130" s="1">
        <v>31449</v>
      </c>
      <c r="F130">
        <v>110</v>
      </c>
      <c r="G130">
        <f t="shared" si="35"/>
        <v>3.1148531251200002</v>
      </c>
      <c r="I130" s="1">
        <v>31814</v>
      </c>
      <c r="J130">
        <v>12</v>
      </c>
      <c r="K130">
        <f t="shared" si="36"/>
        <v>0.33980215910400002</v>
      </c>
      <c r="M130" s="1">
        <v>32179</v>
      </c>
      <c r="N130">
        <v>12</v>
      </c>
      <c r="O130">
        <f t="shared" si="37"/>
        <v>0.33980215910400002</v>
      </c>
      <c r="Q130" s="1">
        <v>32545</v>
      </c>
      <c r="R130">
        <v>33</v>
      </c>
      <c r="S130">
        <f t="shared" si="38"/>
        <v>0.93445593753600009</v>
      </c>
      <c r="U130" s="1">
        <v>32910</v>
      </c>
      <c r="V130">
        <v>35</v>
      </c>
      <c r="W130">
        <f t="shared" si="39"/>
        <v>0.99108963072000011</v>
      </c>
      <c r="Y130" s="1">
        <v>33275</v>
      </c>
      <c r="Z130">
        <v>7.7</v>
      </c>
      <c r="AA130">
        <f t="shared" si="40"/>
        <v>0.2180397187584</v>
      </c>
      <c r="AC130" s="1">
        <v>33640</v>
      </c>
      <c r="AD130">
        <v>3.7</v>
      </c>
      <c r="AE130">
        <f t="shared" si="41"/>
        <v>0.10477233239040001</v>
      </c>
      <c r="AG130" s="1">
        <v>34006</v>
      </c>
      <c r="AH130">
        <v>104</v>
      </c>
      <c r="AI130">
        <f t="shared" si="42"/>
        <v>2.9449520455679998</v>
      </c>
      <c r="AK130" s="1">
        <v>34371</v>
      </c>
      <c r="AL130">
        <v>9.6</v>
      </c>
      <c r="AM130">
        <f t="shared" si="43"/>
        <v>0.2718417272832</v>
      </c>
      <c r="AO130" s="1">
        <v>34736</v>
      </c>
      <c r="AP130">
        <v>182</v>
      </c>
      <c r="AQ130">
        <f t="shared" si="44"/>
        <v>5.1536660797440002</v>
      </c>
      <c r="AS130" s="1">
        <v>35101</v>
      </c>
      <c r="AT130">
        <v>417</v>
      </c>
      <c r="AU130">
        <f t="shared" si="45"/>
        <v>11.808125028864</v>
      </c>
      <c r="AW130" s="1">
        <v>35467</v>
      </c>
      <c r="AX130">
        <v>328</v>
      </c>
      <c r="AY130">
        <f t="shared" si="46"/>
        <v>9.2879256821760006</v>
      </c>
      <c r="BA130" s="1">
        <v>35832</v>
      </c>
      <c r="BB130">
        <v>615</v>
      </c>
      <c r="BC130">
        <f t="shared" si="47"/>
        <v>17.414860654079998</v>
      </c>
      <c r="BE130" s="1">
        <v>36197</v>
      </c>
      <c r="BF130">
        <v>110</v>
      </c>
      <c r="BG130">
        <f t="shared" si="48"/>
        <v>3.1148531251200002</v>
      </c>
      <c r="BI130" s="1">
        <v>36562</v>
      </c>
      <c r="BJ130">
        <v>99</v>
      </c>
      <c r="BK130">
        <f t="shared" si="49"/>
        <v>2.8033678126079997</v>
      </c>
      <c r="BM130" s="1">
        <v>36928</v>
      </c>
      <c r="BN130">
        <v>29</v>
      </c>
      <c r="BO130">
        <f t="shared" si="50"/>
        <v>0.82118855116800005</v>
      </c>
      <c r="BQ130" s="1">
        <v>37293</v>
      </c>
      <c r="BR130">
        <v>37</v>
      </c>
      <c r="BS130">
        <f t="shared" si="51"/>
        <v>1.047723323904</v>
      </c>
      <c r="BU130" s="1">
        <v>37658</v>
      </c>
      <c r="BV130">
        <v>36</v>
      </c>
      <c r="BW130">
        <f t="shared" si="52"/>
        <v>1.019406477312</v>
      </c>
      <c r="BY130" s="1">
        <v>38023</v>
      </c>
      <c r="BZ130">
        <v>44</v>
      </c>
      <c r="CA130">
        <f t="shared" si="53"/>
        <v>1.245941250048</v>
      </c>
      <c r="CC130" s="1">
        <v>38389</v>
      </c>
      <c r="CD130">
        <v>107</v>
      </c>
      <c r="CE130">
        <f t="shared" si="54"/>
        <v>3.0299025853440003</v>
      </c>
      <c r="CG130" s="1">
        <v>38754</v>
      </c>
      <c r="CH130">
        <v>185</v>
      </c>
      <c r="CI130">
        <f t="shared" si="55"/>
        <v>5.2386166195200001</v>
      </c>
      <c r="CK130" s="1">
        <v>39119</v>
      </c>
      <c r="CL130">
        <v>23</v>
      </c>
      <c r="CM130">
        <f t="shared" si="56"/>
        <v>0.65128747161600009</v>
      </c>
      <c r="CO130" s="1">
        <v>39484</v>
      </c>
      <c r="CP130">
        <v>54</v>
      </c>
      <c r="CQ130">
        <f t="shared" si="57"/>
        <v>1.529109715968</v>
      </c>
      <c r="CS130" s="1">
        <v>39850</v>
      </c>
      <c r="CT130">
        <v>33</v>
      </c>
      <c r="CU130">
        <f t="shared" si="58"/>
        <v>0.93445593753600009</v>
      </c>
      <c r="CW130" s="1">
        <v>40215</v>
      </c>
      <c r="CX130">
        <v>94</v>
      </c>
      <c r="CY130">
        <f t="shared" si="59"/>
        <v>2.6617835796480001</v>
      </c>
      <c r="DA130" s="1">
        <v>40580</v>
      </c>
      <c r="DB130">
        <v>94</v>
      </c>
      <c r="DC130">
        <f t="shared" si="60"/>
        <v>2.6617835796480001</v>
      </c>
      <c r="DE130" s="1">
        <v>40945</v>
      </c>
      <c r="DF130">
        <v>18</v>
      </c>
      <c r="DG130">
        <f t="shared" si="61"/>
        <v>0.50970323865599998</v>
      </c>
      <c r="DI130" s="1">
        <v>41311</v>
      </c>
      <c r="DJ130">
        <v>44</v>
      </c>
      <c r="DK130">
        <f t="shared" si="62"/>
        <v>1.245941250048</v>
      </c>
      <c r="DM130" s="1">
        <v>41676</v>
      </c>
      <c r="DN130">
        <v>3.3</v>
      </c>
      <c r="DO130">
        <f t="shared" si="63"/>
        <v>9.3445593753599995E-2</v>
      </c>
      <c r="DQ130" s="1">
        <v>42041</v>
      </c>
      <c r="DR130">
        <v>6.4</v>
      </c>
      <c r="DS130">
        <f t="shared" si="64"/>
        <v>0.18122781818880002</v>
      </c>
      <c r="DU130" s="1">
        <v>42406</v>
      </c>
      <c r="DV130">
        <v>87</v>
      </c>
      <c r="DW130">
        <f t="shared" si="65"/>
        <v>2.4635656535040003</v>
      </c>
      <c r="DY130" s="1">
        <v>42772</v>
      </c>
      <c r="DZ130">
        <v>887</v>
      </c>
      <c r="EA130">
        <f t="shared" si="66"/>
        <v>25.117042927104002</v>
      </c>
      <c r="EC130" s="1">
        <v>43137</v>
      </c>
      <c r="ED130">
        <v>17</v>
      </c>
      <c r="EE130">
        <f t="shared" si="67"/>
        <v>0.48138639206400002</v>
      </c>
    </row>
    <row r="131" spans="1:135">
      <c r="A131" s="1">
        <v>31085</v>
      </c>
      <c r="B131">
        <v>28</v>
      </c>
      <c r="C131">
        <f t="shared" ref="C131:C194" si="68">CONVERT(B131, "ft^3", "m^3")</f>
        <v>0.79287170457600009</v>
      </c>
      <c r="E131" s="1">
        <v>31450</v>
      </c>
      <c r="F131">
        <v>96</v>
      </c>
      <c r="G131">
        <f t="shared" ref="G131:G194" si="69">CONVERT(F131, "ft^3", "m^3")</f>
        <v>2.7184172728320002</v>
      </c>
      <c r="I131" s="1">
        <v>31815</v>
      </c>
      <c r="J131">
        <v>11</v>
      </c>
      <c r="K131">
        <f t="shared" ref="K131:K194" si="70">CONVERT(J131, "ft^3", "m^3")</f>
        <v>0.31148531251200001</v>
      </c>
      <c r="M131" s="1">
        <v>32180</v>
      </c>
      <c r="N131">
        <v>12</v>
      </c>
      <c r="O131">
        <f t="shared" ref="O131:O194" si="71">CONVERT(N131, "ft^3", "m^3")</f>
        <v>0.33980215910400002</v>
      </c>
      <c r="Q131" s="1">
        <v>32546</v>
      </c>
      <c r="R131">
        <v>23</v>
      </c>
      <c r="S131">
        <f t="shared" ref="S131:S194" si="72">CONVERT(R131, "ft^3", "m^3")</f>
        <v>0.65128747161600009</v>
      </c>
      <c r="U131" s="1">
        <v>32911</v>
      </c>
      <c r="V131">
        <v>32</v>
      </c>
      <c r="W131">
        <f t="shared" ref="W131:W194" si="73">CONVERT(V131, "ft^3", "m^3")</f>
        <v>0.90613909094400003</v>
      </c>
      <c r="Y131" s="1">
        <v>33276</v>
      </c>
      <c r="Z131">
        <v>4.3</v>
      </c>
      <c r="AA131">
        <f t="shared" ref="AA131:AA194" si="74">CONVERT(Z131, "ft^3", "m^3")</f>
        <v>0.12176244034559999</v>
      </c>
      <c r="AC131" s="1">
        <v>33641</v>
      </c>
      <c r="AD131">
        <v>4.3</v>
      </c>
      <c r="AE131">
        <f t="shared" ref="AE131:AE194" si="75">CONVERT(AD131, "ft^3", "m^3")</f>
        <v>0.12176244034559999</v>
      </c>
      <c r="AG131" s="1">
        <v>34007</v>
      </c>
      <c r="AH131">
        <v>97</v>
      </c>
      <c r="AI131">
        <f t="shared" ref="AI131:AI194" si="76">CONVERT(AH131, "ft^3", "m^3")</f>
        <v>2.7467341194240005</v>
      </c>
      <c r="AK131" s="1">
        <v>34372</v>
      </c>
      <c r="AL131">
        <v>35</v>
      </c>
      <c r="AM131">
        <f t="shared" ref="AM131:AM194" si="77">CONVERT(AL131, "ft^3", "m^3")</f>
        <v>0.99108963072000011</v>
      </c>
      <c r="AO131" s="1">
        <v>34737</v>
      </c>
      <c r="AP131">
        <v>172</v>
      </c>
      <c r="AQ131">
        <f t="shared" ref="AQ131:AQ194" si="78">CONVERT(AP131, "ft^3", "m^3")</f>
        <v>4.8704976138239999</v>
      </c>
      <c r="AS131" s="1">
        <v>35102</v>
      </c>
      <c r="AT131">
        <v>283</v>
      </c>
      <c r="AU131">
        <f t="shared" ref="AU131:AU194" si="79">CONVERT(AT131, "ft^3", "m^3")</f>
        <v>8.013667585536</v>
      </c>
      <c r="AW131" s="1">
        <v>35468</v>
      </c>
      <c r="AX131">
        <v>305</v>
      </c>
      <c r="AY131">
        <f t="shared" ref="AY131:AY194" si="80">CONVERT(AX131, "ft^3", "m^3")</f>
        <v>8.636638210560001</v>
      </c>
      <c r="BA131" s="1">
        <v>35833</v>
      </c>
      <c r="BB131">
        <v>895</v>
      </c>
      <c r="BC131">
        <f t="shared" ref="BC131:BC194" si="81">CONVERT(BB131, "ft^3", "m^3")</f>
        <v>25.343577699840001</v>
      </c>
      <c r="BE131" s="1">
        <v>36198</v>
      </c>
      <c r="BF131">
        <v>871</v>
      </c>
      <c r="BG131">
        <f t="shared" ref="BG131:BG194" si="82">CONVERT(BF131, "ft^3", "m^3")</f>
        <v>24.663973381632001</v>
      </c>
      <c r="BI131" s="1">
        <v>36563</v>
      </c>
      <c r="BJ131">
        <v>90</v>
      </c>
      <c r="BK131">
        <f t="shared" ref="BK131:BK194" si="83">CONVERT(BJ131, "ft^3", "m^3")</f>
        <v>2.5485161932800002</v>
      </c>
      <c r="BM131" s="1">
        <v>36929</v>
      </c>
      <c r="BN131">
        <v>28</v>
      </c>
      <c r="BO131">
        <f t="shared" ref="BO131:BO194" si="84">CONVERT(BN131, "ft^3", "m^3")</f>
        <v>0.79287170457600009</v>
      </c>
      <c r="BQ131" s="1">
        <v>37294</v>
      </c>
      <c r="BR131">
        <v>39</v>
      </c>
      <c r="BS131">
        <f t="shared" ref="BS131:BS194" si="85">CONVERT(BR131, "ft^3", "m^3")</f>
        <v>1.1043570170879999</v>
      </c>
      <c r="BU131" s="1">
        <v>37659</v>
      </c>
      <c r="BV131">
        <v>30</v>
      </c>
      <c r="BW131">
        <f t="shared" ref="BW131:BW194" si="86">CONVERT(BV131, "ft^3", "m^3")</f>
        <v>0.84950539776</v>
      </c>
      <c r="BY131" s="1">
        <v>38024</v>
      </c>
      <c r="BZ131">
        <v>46</v>
      </c>
      <c r="CA131">
        <f t="shared" ref="CA131:CA194" si="87">CONVERT(BZ131, "ft^3", "m^3")</f>
        <v>1.3025749432320002</v>
      </c>
      <c r="CC131" s="1">
        <v>38390</v>
      </c>
      <c r="CD131">
        <v>107</v>
      </c>
      <c r="CE131">
        <f t="shared" ref="CE131:CE194" si="88">CONVERT(CD131, "ft^3", "m^3")</f>
        <v>3.0299025853440003</v>
      </c>
      <c r="CG131" s="1">
        <v>38755</v>
      </c>
      <c r="CH131">
        <v>172</v>
      </c>
      <c r="CI131">
        <f t="shared" ref="CI131:CI194" si="89">CONVERT(CH131, "ft^3", "m^3")</f>
        <v>4.8704976138239999</v>
      </c>
      <c r="CK131" s="1">
        <v>39120</v>
      </c>
      <c r="CL131">
        <v>24</v>
      </c>
      <c r="CM131">
        <f t="shared" ref="CM131:CM194" si="90">CONVERT(CL131, "ft^3", "m^3")</f>
        <v>0.67960431820800005</v>
      </c>
      <c r="CO131" s="1">
        <v>39485</v>
      </c>
      <c r="CP131">
        <v>48</v>
      </c>
      <c r="CQ131">
        <f t="shared" ref="CQ131:CQ194" si="91">CONVERT(CP131, "ft^3", "m^3")</f>
        <v>1.3592086364160001</v>
      </c>
      <c r="CS131" s="1">
        <v>39851</v>
      </c>
      <c r="CT131">
        <v>34</v>
      </c>
      <c r="CU131">
        <f t="shared" ref="CU131:CU194" si="92">CONVERT(CT131, "ft^3", "m^3")</f>
        <v>0.96277278412800005</v>
      </c>
      <c r="CW131" s="1">
        <v>40216</v>
      </c>
      <c r="CX131">
        <v>96</v>
      </c>
      <c r="CY131">
        <f t="shared" ref="CY131:CY194" si="93">CONVERT(CX131, "ft^3", "m^3")</f>
        <v>2.7184172728320002</v>
      </c>
      <c r="DA131" s="1">
        <v>40581</v>
      </c>
      <c r="DB131">
        <v>95</v>
      </c>
      <c r="DC131">
        <f t="shared" ref="DC131:DC194" si="94">CONVERT(DB131, "ft^3", "m^3")</f>
        <v>2.6901004262400003</v>
      </c>
      <c r="DE131" s="1">
        <v>40946</v>
      </c>
      <c r="DF131">
        <v>21</v>
      </c>
      <c r="DG131">
        <f t="shared" ref="DG131:DG194" si="95">CONVERT(DF131, "ft^3", "m^3")</f>
        <v>0.59465377843199996</v>
      </c>
      <c r="DI131" s="1">
        <v>41312</v>
      </c>
      <c r="DJ131">
        <v>44</v>
      </c>
      <c r="DK131">
        <f t="shared" ref="DK131:DK194" si="96">CONVERT(DJ131, "ft^3", "m^3")</f>
        <v>1.245941250048</v>
      </c>
      <c r="DM131" s="1">
        <v>41677</v>
      </c>
      <c r="DN131">
        <v>5.3</v>
      </c>
      <c r="DO131">
        <f t="shared" ref="DO131:DO194" si="97">CONVERT(DN131, "ft^3", "m^3")</f>
        <v>0.15007928693759998</v>
      </c>
      <c r="DQ131" s="1">
        <v>42042</v>
      </c>
      <c r="DR131">
        <v>51</v>
      </c>
      <c r="DS131">
        <f t="shared" ref="DS131:DS194" si="98">CONVERT(DR131, "ft^3", "m^3")</f>
        <v>1.4441591761920001</v>
      </c>
      <c r="DU131" s="1">
        <v>42407</v>
      </c>
      <c r="DV131">
        <v>79</v>
      </c>
      <c r="DW131">
        <f t="shared" ref="DW131:DW194" si="99">CONVERT(DV131, "ft^3", "m^3")</f>
        <v>2.2370308807679997</v>
      </c>
      <c r="DY131" s="1">
        <v>42773</v>
      </c>
      <c r="DZ131">
        <v>2990</v>
      </c>
      <c r="EA131">
        <f t="shared" ref="EA131:EA194" si="100">CONVERT(DZ131, "ft^3", "m^3")</f>
        <v>84.667371310080014</v>
      </c>
      <c r="EC131" s="1">
        <v>43138</v>
      </c>
      <c r="ED131">
        <v>16.2</v>
      </c>
      <c r="EE131">
        <f t="shared" ref="EE131:EE194" si="101">CONVERT(ED131, "ft^3", "m^3")</f>
        <v>0.45873291479040001</v>
      </c>
    </row>
    <row r="132" spans="1:135">
      <c r="A132" s="1">
        <v>31086</v>
      </c>
      <c r="B132">
        <v>366</v>
      </c>
      <c r="C132">
        <f t="shared" si="68"/>
        <v>10.363965852671999</v>
      </c>
      <c r="E132" s="1">
        <v>31451</v>
      </c>
      <c r="F132">
        <v>88</v>
      </c>
      <c r="G132">
        <f t="shared" si="69"/>
        <v>2.4918825000960001</v>
      </c>
      <c r="I132" s="1">
        <v>31816</v>
      </c>
      <c r="J132">
        <v>11</v>
      </c>
      <c r="K132">
        <f t="shared" si="70"/>
        <v>0.31148531251200001</v>
      </c>
      <c r="M132" s="1">
        <v>32181</v>
      </c>
      <c r="N132">
        <v>10</v>
      </c>
      <c r="O132">
        <f t="shared" si="71"/>
        <v>0.28316846592</v>
      </c>
      <c r="Q132" s="1">
        <v>32547</v>
      </c>
      <c r="R132">
        <v>17</v>
      </c>
      <c r="S132">
        <f t="shared" si="72"/>
        <v>0.48138639206400002</v>
      </c>
      <c r="U132" s="1">
        <v>32912</v>
      </c>
      <c r="V132">
        <v>27</v>
      </c>
      <c r="W132">
        <f t="shared" si="73"/>
        <v>0.76455485798400002</v>
      </c>
      <c r="Y132" s="1">
        <v>33277</v>
      </c>
      <c r="Z132">
        <v>3.1</v>
      </c>
      <c r="AA132">
        <f t="shared" si="74"/>
        <v>8.7782224435200007E-2</v>
      </c>
      <c r="AC132" s="1">
        <v>33642</v>
      </c>
      <c r="AD132">
        <v>6.1</v>
      </c>
      <c r="AE132">
        <f t="shared" si="75"/>
        <v>0.17273276421119999</v>
      </c>
      <c r="AG132" s="1">
        <v>34008</v>
      </c>
      <c r="AH132">
        <v>177</v>
      </c>
      <c r="AI132">
        <f t="shared" si="76"/>
        <v>5.0120818467839996</v>
      </c>
      <c r="AK132" s="1">
        <v>34373</v>
      </c>
      <c r="AL132">
        <v>61</v>
      </c>
      <c r="AM132">
        <f t="shared" si="77"/>
        <v>1.7273276421120001</v>
      </c>
      <c r="AO132" s="1">
        <v>34738</v>
      </c>
      <c r="AP132">
        <v>162</v>
      </c>
      <c r="AQ132">
        <f t="shared" si="78"/>
        <v>4.5873291479039997</v>
      </c>
      <c r="AS132" s="1">
        <v>35103</v>
      </c>
      <c r="AT132">
        <v>230</v>
      </c>
      <c r="AU132">
        <f t="shared" si="79"/>
        <v>6.5128747161600007</v>
      </c>
      <c r="AW132" s="1">
        <v>35469</v>
      </c>
      <c r="AX132">
        <v>303</v>
      </c>
      <c r="AY132">
        <f t="shared" si="80"/>
        <v>8.5800045173760005</v>
      </c>
      <c r="BA132" s="1">
        <v>35834</v>
      </c>
      <c r="BB132">
        <v>862</v>
      </c>
      <c r="BC132">
        <f t="shared" si="81"/>
        <v>24.409121762304</v>
      </c>
      <c r="BE132" s="1">
        <v>36199</v>
      </c>
      <c r="BF132">
        <v>935</v>
      </c>
      <c r="BG132">
        <f t="shared" si="82"/>
        <v>26.476251563519998</v>
      </c>
      <c r="BI132" s="1">
        <v>36564</v>
      </c>
      <c r="BJ132">
        <v>82</v>
      </c>
      <c r="BK132">
        <f t="shared" si="83"/>
        <v>2.3219814205440001</v>
      </c>
      <c r="BM132" s="1">
        <v>36930</v>
      </c>
      <c r="BN132">
        <v>25</v>
      </c>
      <c r="BO132">
        <f t="shared" si="84"/>
        <v>0.7079211648</v>
      </c>
      <c r="BQ132" s="1">
        <v>37295</v>
      </c>
      <c r="BR132">
        <v>77</v>
      </c>
      <c r="BS132">
        <f t="shared" si="85"/>
        <v>2.180397187584</v>
      </c>
      <c r="BU132" s="1">
        <v>37660</v>
      </c>
      <c r="BV132">
        <v>28</v>
      </c>
      <c r="BW132">
        <f t="shared" si="86"/>
        <v>0.79287170457600009</v>
      </c>
      <c r="BY132" s="1">
        <v>38025</v>
      </c>
      <c r="BZ132">
        <v>41</v>
      </c>
      <c r="CA132">
        <f t="shared" si="87"/>
        <v>1.1609907102720001</v>
      </c>
      <c r="CC132" s="1">
        <v>38391</v>
      </c>
      <c r="CD132">
        <v>101</v>
      </c>
      <c r="CE132">
        <f t="shared" si="88"/>
        <v>2.8600015057919999</v>
      </c>
      <c r="CG132" s="1">
        <v>38756</v>
      </c>
      <c r="CH132">
        <v>164</v>
      </c>
      <c r="CI132">
        <f t="shared" si="89"/>
        <v>4.6439628410880003</v>
      </c>
      <c r="CK132" s="1">
        <v>39121</v>
      </c>
      <c r="CL132">
        <v>27</v>
      </c>
      <c r="CM132">
        <f t="shared" si="90"/>
        <v>0.76455485798400002</v>
      </c>
      <c r="CO132" s="1">
        <v>39486</v>
      </c>
      <c r="CP132">
        <v>44</v>
      </c>
      <c r="CQ132">
        <f t="shared" si="91"/>
        <v>1.245941250048</v>
      </c>
      <c r="CS132" s="1">
        <v>39852</v>
      </c>
      <c r="CT132">
        <v>31</v>
      </c>
      <c r="CU132">
        <f t="shared" si="92"/>
        <v>0.87782224435199996</v>
      </c>
      <c r="CW132" s="1">
        <v>40217</v>
      </c>
      <c r="CX132">
        <v>82</v>
      </c>
      <c r="CY132">
        <f t="shared" si="93"/>
        <v>2.3219814205440001</v>
      </c>
      <c r="DA132" s="1">
        <v>40582</v>
      </c>
      <c r="DB132">
        <v>94</v>
      </c>
      <c r="DC132">
        <f t="shared" si="94"/>
        <v>2.6617835796480001</v>
      </c>
      <c r="DE132" s="1">
        <v>40947</v>
      </c>
      <c r="DF132">
        <v>23</v>
      </c>
      <c r="DG132">
        <f t="shared" si="95"/>
        <v>0.65128747161600009</v>
      </c>
      <c r="DI132" s="1">
        <v>41313</v>
      </c>
      <c r="DJ132">
        <v>44</v>
      </c>
      <c r="DK132">
        <f t="shared" si="96"/>
        <v>1.245941250048</v>
      </c>
      <c r="DM132" s="1">
        <v>41678</v>
      </c>
      <c r="DN132">
        <v>43</v>
      </c>
      <c r="DO132">
        <f t="shared" si="97"/>
        <v>1.217624403456</v>
      </c>
      <c r="DQ132" s="1">
        <v>42043</v>
      </c>
      <c r="DR132">
        <v>167</v>
      </c>
      <c r="DS132">
        <f t="shared" si="98"/>
        <v>4.7289133808640003</v>
      </c>
      <c r="DU132" s="1">
        <v>42408</v>
      </c>
      <c r="DV132">
        <v>78</v>
      </c>
      <c r="DW132">
        <f t="shared" si="99"/>
        <v>2.2087140341759999</v>
      </c>
      <c r="DY132" s="1">
        <v>42774</v>
      </c>
      <c r="DZ132">
        <v>4000</v>
      </c>
      <c r="EA132">
        <f t="shared" si="100"/>
        <v>113.267386368</v>
      </c>
      <c r="EC132" s="1">
        <v>43139</v>
      </c>
      <c r="ED132">
        <v>15.9</v>
      </c>
      <c r="EE132">
        <f t="shared" si="101"/>
        <v>0.45023786081280004</v>
      </c>
    </row>
    <row r="133" spans="1:135">
      <c r="A133" s="1">
        <v>31087</v>
      </c>
      <c r="B133">
        <v>147</v>
      </c>
      <c r="C133">
        <f t="shared" si="68"/>
        <v>4.1625764490239998</v>
      </c>
      <c r="E133" s="1">
        <v>31452</v>
      </c>
      <c r="F133">
        <v>81</v>
      </c>
      <c r="G133">
        <f t="shared" si="69"/>
        <v>2.2936645739519999</v>
      </c>
      <c r="I133" s="1">
        <v>31817</v>
      </c>
      <c r="J133">
        <v>12</v>
      </c>
      <c r="K133">
        <f t="shared" si="70"/>
        <v>0.33980215910400002</v>
      </c>
      <c r="M133" s="1">
        <v>32182</v>
      </c>
      <c r="N133">
        <v>7.7</v>
      </c>
      <c r="O133">
        <f t="shared" si="71"/>
        <v>0.2180397187584</v>
      </c>
      <c r="Q133" s="1">
        <v>32548</v>
      </c>
      <c r="R133">
        <v>20</v>
      </c>
      <c r="S133">
        <f t="shared" si="72"/>
        <v>0.56633693184</v>
      </c>
      <c r="U133" s="1">
        <v>32913</v>
      </c>
      <c r="V133">
        <v>26</v>
      </c>
      <c r="W133">
        <f t="shared" si="73"/>
        <v>0.73623801139199996</v>
      </c>
      <c r="Y133" s="1">
        <v>33278</v>
      </c>
      <c r="Z133">
        <v>2.6</v>
      </c>
      <c r="AA133">
        <f t="shared" si="74"/>
        <v>7.3623801139200015E-2</v>
      </c>
      <c r="AC133" s="1">
        <v>33643</v>
      </c>
      <c r="AD133">
        <v>7</v>
      </c>
      <c r="AE133">
        <f t="shared" si="75"/>
        <v>0.19821792614400002</v>
      </c>
      <c r="AG133" s="1">
        <v>34009</v>
      </c>
      <c r="AH133">
        <v>350</v>
      </c>
      <c r="AI133">
        <f t="shared" si="76"/>
        <v>9.9108963071999998</v>
      </c>
      <c r="AK133" s="1">
        <v>34374</v>
      </c>
      <c r="AL133">
        <v>37</v>
      </c>
      <c r="AM133">
        <f t="shared" si="77"/>
        <v>1.047723323904</v>
      </c>
      <c r="AO133" s="1">
        <v>34739</v>
      </c>
      <c r="AP133">
        <v>147</v>
      </c>
      <c r="AQ133">
        <f t="shared" si="78"/>
        <v>4.1625764490239998</v>
      </c>
      <c r="AS133" s="1">
        <v>35104</v>
      </c>
      <c r="AT133">
        <v>202</v>
      </c>
      <c r="AU133">
        <f t="shared" si="79"/>
        <v>5.7200030115839997</v>
      </c>
      <c r="AW133" s="1">
        <v>35470</v>
      </c>
      <c r="AX133">
        <v>279</v>
      </c>
      <c r="AY133">
        <f t="shared" si="80"/>
        <v>7.9004001991680006</v>
      </c>
      <c r="BA133" s="1">
        <v>35835</v>
      </c>
      <c r="BB133">
        <v>555</v>
      </c>
      <c r="BC133">
        <f t="shared" si="81"/>
        <v>15.71584985856</v>
      </c>
      <c r="BE133" s="1">
        <v>36200</v>
      </c>
      <c r="BF133">
        <v>1810</v>
      </c>
      <c r="BG133">
        <f t="shared" si="82"/>
        <v>51.25349233152</v>
      </c>
      <c r="BI133" s="1">
        <v>36565</v>
      </c>
      <c r="BJ133">
        <v>80</v>
      </c>
      <c r="BK133">
        <f t="shared" si="83"/>
        <v>2.26534772736</v>
      </c>
      <c r="BM133" s="1">
        <v>36931</v>
      </c>
      <c r="BN133">
        <v>28</v>
      </c>
      <c r="BO133">
        <f t="shared" si="84"/>
        <v>0.79287170457600009</v>
      </c>
      <c r="BQ133" s="1">
        <v>37296</v>
      </c>
      <c r="BR133">
        <v>59</v>
      </c>
      <c r="BS133">
        <f t="shared" si="85"/>
        <v>1.6706939489280002</v>
      </c>
      <c r="BU133" s="1">
        <v>37661</v>
      </c>
      <c r="BV133">
        <v>26</v>
      </c>
      <c r="BW133">
        <f t="shared" si="86"/>
        <v>0.73623801139199996</v>
      </c>
      <c r="BY133" s="1">
        <v>38026</v>
      </c>
      <c r="BZ133">
        <v>41</v>
      </c>
      <c r="CA133">
        <f t="shared" si="87"/>
        <v>1.1609907102720001</v>
      </c>
      <c r="CC133" s="1">
        <v>38392</v>
      </c>
      <c r="CD133">
        <v>94</v>
      </c>
      <c r="CE133">
        <f t="shared" si="88"/>
        <v>2.6617835796480001</v>
      </c>
      <c r="CG133" s="1">
        <v>38757</v>
      </c>
      <c r="CH133">
        <v>156</v>
      </c>
      <c r="CI133">
        <f t="shared" si="89"/>
        <v>4.4174280683519997</v>
      </c>
      <c r="CK133" s="1">
        <v>39122</v>
      </c>
      <c r="CL133">
        <v>51</v>
      </c>
      <c r="CM133">
        <f t="shared" si="90"/>
        <v>1.4441591761920001</v>
      </c>
      <c r="CO133" s="1">
        <v>39487</v>
      </c>
      <c r="CP133">
        <v>40</v>
      </c>
      <c r="CQ133">
        <f t="shared" si="91"/>
        <v>1.13267386368</v>
      </c>
      <c r="CS133" s="1">
        <v>39853</v>
      </c>
      <c r="CT133">
        <v>42</v>
      </c>
      <c r="CU133">
        <f t="shared" si="92"/>
        <v>1.1893075568639999</v>
      </c>
      <c r="CW133" s="1">
        <v>40218</v>
      </c>
      <c r="CX133">
        <v>83</v>
      </c>
      <c r="CY133">
        <f t="shared" si="93"/>
        <v>2.350298267136</v>
      </c>
      <c r="DA133" s="1">
        <v>40583</v>
      </c>
      <c r="DB133">
        <v>91</v>
      </c>
      <c r="DC133">
        <f t="shared" si="94"/>
        <v>2.5768330398720001</v>
      </c>
      <c r="DE133" s="1">
        <v>40948</v>
      </c>
      <c r="DF133">
        <v>22</v>
      </c>
      <c r="DG133">
        <f t="shared" si="95"/>
        <v>0.62297062502400002</v>
      </c>
      <c r="DI133" s="1">
        <v>41314</v>
      </c>
      <c r="DJ133">
        <v>42</v>
      </c>
      <c r="DK133">
        <f t="shared" si="96"/>
        <v>1.1893075568639999</v>
      </c>
      <c r="DM133" s="1">
        <v>41679</v>
      </c>
      <c r="DN133">
        <v>328</v>
      </c>
      <c r="DO133">
        <f t="shared" si="97"/>
        <v>9.2879256821760006</v>
      </c>
      <c r="DQ133" s="1">
        <v>42044</v>
      </c>
      <c r="DR133">
        <v>429</v>
      </c>
      <c r="DS133">
        <f t="shared" si="98"/>
        <v>12.147927187968</v>
      </c>
      <c r="DU133" s="1">
        <v>42409</v>
      </c>
      <c r="DV133">
        <v>79</v>
      </c>
      <c r="DW133">
        <f t="shared" si="99"/>
        <v>2.2370308807679997</v>
      </c>
      <c r="DY133" s="1">
        <v>42775</v>
      </c>
      <c r="DZ133">
        <v>2440</v>
      </c>
      <c r="EA133">
        <f t="shared" si="100"/>
        <v>69.093105684480008</v>
      </c>
      <c r="EC133" s="1">
        <v>43140</v>
      </c>
      <c r="ED133">
        <v>15.2</v>
      </c>
      <c r="EE133">
        <f t="shared" si="101"/>
        <v>0.4304160681984</v>
      </c>
    </row>
    <row r="134" spans="1:135">
      <c r="A134" s="1">
        <v>31088</v>
      </c>
      <c r="B134">
        <v>77</v>
      </c>
      <c r="C134">
        <f t="shared" si="68"/>
        <v>2.180397187584</v>
      </c>
      <c r="E134" s="1">
        <v>31453</v>
      </c>
      <c r="F134">
        <v>76</v>
      </c>
      <c r="G134">
        <f t="shared" si="69"/>
        <v>2.1520803409919997</v>
      </c>
      <c r="I134" s="1">
        <v>31818</v>
      </c>
      <c r="J134">
        <v>15</v>
      </c>
      <c r="K134">
        <f t="shared" si="70"/>
        <v>0.42475269888</v>
      </c>
      <c r="M134" s="1">
        <v>32183</v>
      </c>
      <c r="N134">
        <v>7.9</v>
      </c>
      <c r="O134">
        <f t="shared" si="71"/>
        <v>0.22370308807680001</v>
      </c>
      <c r="Q134" s="1">
        <v>32549</v>
      </c>
      <c r="R134">
        <v>38</v>
      </c>
      <c r="S134">
        <f t="shared" si="72"/>
        <v>1.0760401704959999</v>
      </c>
      <c r="U134" s="1">
        <v>32914</v>
      </c>
      <c r="V134">
        <v>23</v>
      </c>
      <c r="W134">
        <f t="shared" si="73"/>
        <v>0.65128747161600009</v>
      </c>
      <c r="Y134" s="1">
        <v>33279</v>
      </c>
      <c r="Z134">
        <v>2.2000000000000002</v>
      </c>
      <c r="AA134">
        <f t="shared" si="74"/>
        <v>6.2297062502400011E-2</v>
      </c>
      <c r="AC134" s="1">
        <v>33644</v>
      </c>
      <c r="AD134">
        <v>15</v>
      </c>
      <c r="AE134">
        <f t="shared" si="75"/>
        <v>0.42475269888</v>
      </c>
      <c r="AG134" s="1">
        <v>34010</v>
      </c>
      <c r="AH134">
        <v>270</v>
      </c>
      <c r="AI134">
        <f t="shared" si="76"/>
        <v>7.6455485798400007</v>
      </c>
      <c r="AK134" s="1">
        <v>34375</v>
      </c>
      <c r="AL134">
        <v>33</v>
      </c>
      <c r="AM134">
        <f t="shared" si="77"/>
        <v>0.93445593753600009</v>
      </c>
      <c r="AO134" s="1">
        <v>34740</v>
      </c>
      <c r="AP134">
        <v>136</v>
      </c>
      <c r="AQ134">
        <f t="shared" si="78"/>
        <v>3.8510911365120002</v>
      </c>
      <c r="AS134" s="1">
        <v>35105</v>
      </c>
      <c r="AT134">
        <v>185</v>
      </c>
      <c r="AU134">
        <f t="shared" si="79"/>
        <v>5.2386166195200001</v>
      </c>
      <c r="AW134" s="1">
        <v>35471</v>
      </c>
      <c r="AX134">
        <v>263</v>
      </c>
      <c r="AY134">
        <f t="shared" si="80"/>
        <v>7.4473306536959996</v>
      </c>
      <c r="BA134" s="1">
        <v>35836</v>
      </c>
      <c r="BB134">
        <v>410</v>
      </c>
      <c r="BC134">
        <f t="shared" si="81"/>
        <v>11.609907102720001</v>
      </c>
      <c r="BE134" s="1">
        <v>36201</v>
      </c>
      <c r="BF134">
        <v>883</v>
      </c>
      <c r="BG134">
        <f t="shared" si="82"/>
        <v>25.003775540736001</v>
      </c>
      <c r="BI134" s="1">
        <v>36566</v>
      </c>
      <c r="BJ134">
        <v>149</v>
      </c>
      <c r="BK134">
        <f t="shared" si="83"/>
        <v>4.2192101422080004</v>
      </c>
      <c r="BM134" s="1">
        <v>36932</v>
      </c>
      <c r="BN134">
        <v>38</v>
      </c>
      <c r="BO134">
        <f t="shared" si="84"/>
        <v>1.0760401704959999</v>
      </c>
      <c r="BQ134" s="1">
        <v>37297</v>
      </c>
      <c r="BR134">
        <v>54</v>
      </c>
      <c r="BS134">
        <f t="shared" si="85"/>
        <v>1.529109715968</v>
      </c>
      <c r="BU134" s="1">
        <v>37662</v>
      </c>
      <c r="BV134">
        <v>25</v>
      </c>
      <c r="BW134">
        <f t="shared" si="86"/>
        <v>0.7079211648</v>
      </c>
      <c r="BY134" s="1">
        <v>38027</v>
      </c>
      <c r="BZ134">
        <v>39</v>
      </c>
      <c r="CA134">
        <f t="shared" si="87"/>
        <v>1.1043570170879999</v>
      </c>
      <c r="CC134" s="1">
        <v>38393</v>
      </c>
      <c r="CD134">
        <v>89</v>
      </c>
      <c r="CE134">
        <f t="shared" si="88"/>
        <v>2.5201993466879999</v>
      </c>
      <c r="CG134" s="1">
        <v>38758</v>
      </c>
      <c r="CH134">
        <v>146</v>
      </c>
      <c r="CI134">
        <f t="shared" si="89"/>
        <v>4.1342596024320004</v>
      </c>
      <c r="CK134" s="1">
        <v>39123</v>
      </c>
      <c r="CL134">
        <v>153</v>
      </c>
      <c r="CM134">
        <f t="shared" si="90"/>
        <v>4.3324775285759998</v>
      </c>
      <c r="CO134" s="1">
        <v>39488</v>
      </c>
      <c r="CP134">
        <v>40</v>
      </c>
      <c r="CQ134">
        <f t="shared" si="91"/>
        <v>1.13267386368</v>
      </c>
      <c r="CS134" s="1">
        <v>39854</v>
      </c>
      <c r="CT134">
        <v>32</v>
      </c>
      <c r="CU134">
        <f t="shared" si="92"/>
        <v>0.90613909094400003</v>
      </c>
      <c r="CW134" s="1">
        <v>40219</v>
      </c>
      <c r="CX134">
        <v>76</v>
      </c>
      <c r="CY134">
        <f t="shared" si="93"/>
        <v>2.1520803409919997</v>
      </c>
      <c r="DA134" s="1">
        <v>40584</v>
      </c>
      <c r="DB134">
        <v>88</v>
      </c>
      <c r="DC134">
        <f t="shared" si="94"/>
        <v>2.4918825000960001</v>
      </c>
      <c r="DE134" s="1">
        <v>40949</v>
      </c>
      <c r="DF134">
        <v>22</v>
      </c>
      <c r="DG134">
        <f t="shared" si="95"/>
        <v>0.62297062502400002</v>
      </c>
      <c r="DI134" s="1">
        <v>41315</v>
      </c>
      <c r="DJ134">
        <v>41</v>
      </c>
      <c r="DK134">
        <f t="shared" si="96"/>
        <v>1.1609907102720001</v>
      </c>
      <c r="DM134" s="1">
        <v>41680</v>
      </c>
      <c r="DN134">
        <v>171</v>
      </c>
      <c r="DO134">
        <f t="shared" si="97"/>
        <v>4.8421807672320005</v>
      </c>
      <c r="DQ134" s="1">
        <v>42045</v>
      </c>
      <c r="DR134">
        <v>147</v>
      </c>
      <c r="DS134">
        <f t="shared" si="98"/>
        <v>4.1625764490239998</v>
      </c>
      <c r="DU134" s="1">
        <v>42410</v>
      </c>
      <c r="DV134">
        <v>79</v>
      </c>
      <c r="DW134">
        <f t="shared" si="99"/>
        <v>2.2370308807679997</v>
      </c>
      <c r="DY134" s="1">
        <v>42776</v>
      </c>
      <c r="DZ134">
        <v>3420</v>
      </c>
      <c r="EA134">
        <f t="shared" si="100"/>
        <v>96.84361534464</v>
      </c>
      <c r="EC134" s="1">
        <v>43141</v>
      </c>
      <c r="ED134">
        <v>14.7</v>
      </c>
      <c r="EE134">
        <f t="shared" si="101"/>
        <v>0.41625764490239997</v>
      </c>
    </row>
    <row r="135" spans="1:135">
      <c r="A135" s="1">
        <v>31089</v>
      </c>
      <c r="B135">
        <v>59</v>
      </c>
      <c r="C135">
        <f t="shared" si="68"/>
        <v>1.6706939489280002</v>
      </c>
      <c r="E135" s="1">
        <v>31454</v>
      </c>
      <c r="F135">
        <v>72</v>
      </c>
      <c r="G135">
        <f t="shared" si="69"/>
        <v>2.0388129546239999</v>
      </c>
      <c r="I135" s="1">
        <v>31819</v>
      </c>
      <c r="J135">
        <v>17</v>
      </c>
      <c r="K135">
        <f t="shared" si="70"/>
        <v>0.48138639206400002</v>
      </c>
      <c r="M135" s="1">
        <v>32184</v>
      </c>
      <c r="N135">
        <v>8.5</v>
      </c>
      <c r="O135">
        <f t="shared" si="71"/>
        <v>0.24069319603200001</v>
      </c>
      <c r="Q135" s="1">
        <v>32550</v>
      </c>
      <c r="R135">
        <v>27</v>
      </c>
      <c r="S135">
        <f t="shared" si="72"/>
        <v>0.76455485798400002</v>
      </c>
      <c r="U135" s="1">
        <v>32915</v>
      </c>
      <c r="V135">
        <v>22</v>
      </c>
      <c r="W135">
        <f t="shared" si="73"/>
        <v>0.62297062502400002</v>
      </c>
      <c r="Y135" s="1">
        <v>33280</v>
      </c>
      <c r="Z135">
        <v>1.9</v>
      </c>
      <c r="AA135">
        <f t="shared" si="74"/>
        <v>5.38020085248E-2</v>
      </c>
      <c r="AC135" s="1">
        <v>33645</v>
      </c>
      <c r="AD135">
        <v>47</v>
      </c>
      <c r="AE135">
        <f t="shared" si="75"/>
        <v>1.330891789824</v>
      </c>
      <c r="AG135" s="1">
        <v>34011</v>
      </c>
      <c r="AH135">
        <v>248</v>
      </c>
      <c r="AI135">
        <f t="shared" si="76"/>
        <v>7.0225779548159997</v>
      </c>
      <c r="AK135" s="1">
        <v>34376</v>
      </c>
      <c r="AL135">
        <v>39</v>
      </c>
      <c r="AM135">
        <f t="shared" si="77"/>
        <v>1.1043570170879999</v>
      </c>
      <c r="AO135" s="1">
        <v>34741</v>
      </c>
      <c r="AP135">
        <v>126</v>
      </c>
      <c r="AQ135">
        <f t="shared" si="78"/>
        <v>3.567922670592</v>
      </c>
      <c r="AS135" s="1">
        <v>35106</v>
      </c>
      <c r="AT135">
        <v>172</v>
      </c>
      <c r="AU135">
        <f t="shared" si="79"/>
        <v>4.8704976138239999</v>
      </c>
      <c r="AW135" s="1">
        <v>35472</v>
      </c>
      <c r="AX135">
        <v>248</v>
      </c>
      <c r="AY135">
        <f t="shared" si="80"/>
        <v>7.0225779548159997</v>
      </c>
      <c r="BA135" s="1">
        <v>35837</v>
      </c>
      <c r="BB135">
        <v>382</v>
      </c>
      <c r="BC135">
        <f t="shared" si="81"/>
        <v>10.817035398144</v>
      </c>
      <c r="BE135" s="1">
        <v>36202</v>
      </c>
      <c r="BF135">
        <v>571</v>
      </c>
      <c r="BG135">
        <f t="shared" si="82"/>
        <v>16.168919404032</v>
      </c>
      <c r="BI135" s="1">
        <v>36567</v>
      </c>
      <c r="BJ135">
        <v>172</v>
      </c>
      <c r="BK135">
        <f t="shared" si="83"/>
        <v>4.8704976138239999</v>
      </c>
      <c r="BM135" s="1">
        <v>36933</v>
      </c>
      <c r="BN135">
        <v>50</v>
      </c>
      <c r="BO135">
        <f t="shared" si="84"/>
        <v>1.4158423296</v>
      </c>
      <c r="BQ135" s="1">
        <v>37298</v>
      </c>
      <c r="BR135">
        <v>52</v>
      </c>
      <c r="BS135">
        <f t="shared" si="85"/>
        <v>1.4724760227839999</v>
      </c>
      <c r="BU135" s="1">
        <v>37663</v>
      </c>
      <c r="BV135">
        <v>25</v>
      </c>
      <c r="BW135">
        <f t="shared" si="86"/>
        <v>0.7079211648</v>
      </c>
      <c r="BY135" s="1">
        <v>38028</v>
      </c>
      <c r="BZ135">
        <v>37</v>
      </c>
      <c r="CA135">
        <f t="shared" si="87"/>
        <v>1.047723323904</v>
      </c>
      <c r="CC135" s="1">
        <v>38394</v>
      </c>
      <c r="CD135">
        <v>88</v>
      </c>
      <c r="CE135">
        <f t="shared" si="88"/>
        <v>2.4918825000960001</v>
      </c>
      <c r="CG135" s="1">
        <v>38759</v>
      </c>
      <c r="CH135">
        <v>138</v>
      </c>
      <c r="CI135">
        <f t="shared" si="89"/>
        <v>3.9077248296960003</v>
      </c>
      <c r="CK135" s="1">
        <v>39124</v>
      </c>
      <c r="CL135">
        <v>353</v>
      </c>
      <c r="CM135">
        <f t="shared" si="90"/>
        <v>9.9958468469760007</v>
      </c>
      <c r="CO135" s="1">
        <v>39489</v>
      </c>
      <c r="CP135">
        <v>41</v>
      </c>
      <c r="CQ135">
        <f t="shared" si="91"/>
        <v>1.1609907102720001</v>
      </c>
      <c r="CS135" s="1">
        <v>39855</v>
      </c>
      <c r="CT135">
        <v>34</v>
      </c>
      <c r="CU135">
        <f t="shared" si="92"/>
        <v>0.96277278412800005</v>
      </c>
      <c r="CW135" s="1">
        <v>40220</v>
      </c>
      <c r="CX135">
        <v>67</v>
      </c>
      <c r="CY135">
        <f t="shared" si="93"/>
        <v>1.897228721664</v>
      </c>
      <c r="DA135" s="1">
        <v>40585</v>
      </c>
      <c r="DB135">
        <v>85</v>
      </c>
      <c r="DC135">
        <f t="shared" si="94"/>
        <v>2.4069319603200001</v>
      </c>
      <c r="DE135" s="1">
        <v>40950</v>
      </c>
      <c r="DF135">
        <v>22</v>
      </c>
      <c r="DG135">
        <f t="shared" si="95"/>
        <v>0.62297062502400002</v>
      </c>
      <c r="DI135" s="1">
        <v>41316</v>
      </c>
      <c r="DJ135">
        <v>40</v>
      </c>
      <c r="DK135">
        <f t="shared" si="96"/>
        <v>1.13267386368</v>
      </c>
      <c r="DM135" s="1">
        <v>41681</v>
      </c>
      <c r="DN135">
        <v>72</v>
      </c>
      <c r="DO135">
        <f t="shared" si="97"/>
        <v>2.0388129546239999</v>
      </c>
      <c r="DQ135" s="1">
        <v>42046</v>
      </c>
      <c r="DR135">
        <v>85</v>
      </c>
      <c r="DS135">
        <f t="shared" si="98"/>
        <v>2.4069319603200001</v>
      </c>
      <c r="DU135" s="1">
        <v>42411</v>
      </c>
      <c r="DV135">
        <v>79</v>
      </c>
      <c r="DW135">
        <f t="shared" si="99"/>
        <v>2.2370308807679997</v>
      </c>
      <c r="DY135" s="1">
        <v>42777</v>
      </c>
      <c r="DZ135">
        <v>1930</v>
      </c>
      <c r="EA135">
        <f t="shared" si="100"/>
        <v>54.65151392256</v>
      </c>
      <c r="EC135" s="1">
        <v>43142</v>
      </c>
      <c r="ED135">
        <v>14</v>
      </c>
      <c r="EE135">
        <f t="shared" si="101"/>
        <v>0.39643585228800005</v>
      </c>
    </row>
    <row r="136" spans="1:135">
      <c r="A136" s="1">
        <v>31090</v>
      </c>
      <c r="B136">
        <v>53</v>
      </c>
      <c r="C136">
        <f t="shared" si="68"/>
        <v>1.500792869376</v>
      </c>
      <c r="E136" s="1">
        <v>31455</v>
      </c>
      <c r="F136">
        <v>97</v>
      </c>
      <c r="G136">
        <f t="shared" si="69"/>
        <v>2.7467341194240005</v>
      </c>
      <c r="I136" s="1">
        <v>31820</v>
      </c>
      <c r="J136">
        <v>13</v>
      </c>
      <c r="K136">
        <f t="shared" si="70"/>
        <v>0.36811900569599998</v>
      </c>
      <c r="M136" s="1">
        <v>32185</v>
      </c>
      <c r="N136">
        <v>9.5</v>
      </c>
      <c r="O136">
        <f t="shared" si="71"/>
        <v>0.26901004262399997</v>
      </c>
      <c r="Q136" s="1">
        <v>32551</v>
      </c>
      <c r="R136">
        <v>22</v>
      </c>
      <c r="S136">
        <f t="shared" si="72"/>
        <v>0.62297062502400002</v>
      </c>
      <c r="U136" s="1">
        <v>32916</v>
      </c>
      <c r="V136">
        <v>21</v>
      </c>
      <c r="W136">
        <f t="shared" si="73"/>
        <v>0.59465377843199996</v>
      </c>
      <c r="Y136" s="1">
        <v>33281</v>
      </c>
      <c r="Z136">
        <v>1.8</v>
      </c>
      <c r="AA136">
        <f t="shared" si="74"/>
        <v>5.0970323865599999E-2</v>
      </c>
      <c r="AC136" s="1">
        <v>33646</v>
      </c>
      <c r="AD136">
        <v>120</v>
      </c>
      <c r="AE136">
        <f t="shared" si="75"/>
        <v>3.39802159104</v>
      </c>
      <c r="AG136" s="1">
        <v>34012</v>
      </c>
      <c r="AH136">
        <v>216</v>
      </c>
      <c r="AI136">
        <f t="shared" si="76"/>
        <v>6.1164388638720002</v>
      </c>
      <c r="AK136" s="1">
        <v>34377</v>
      </c>
      <c r="AL136">
        <v>27</v>
      </c>
      <c r="AM136">
        <f t="shared" si="77"/>
        <v>0.76455485798400002</v>
      </c>
      <c r="AO136" s="1">
        <v>34742</v>
      </c>
      <c r="AP136">
        <v>118</v>
      </c>
      <c r="AQ136">
        <f t="shared" si="78"/>
        <v>3.3413878978560003</v>
      </c>
      <c r="AS136" s="1">
        <v>35107</v>
      </c>
      <c r="AT136">
        <v>166</v>
      </c>
      <c r="AU136">
        <f t="shared" si="79"/>
        <v>4.700596534272</v>
      </c>
      <c r="AW136" s="1">
        <v>35473</v>
      </c>
      <c r="AX136">
        <v>236</v>
      </c>
      <c r="AY136">
        <f t="shared" si="80"/>
        <v>6.6827757957120006</v>
      </c>
      <c r="BA136" s="1">
        <v>35838</v>
      </c>
      <c r="BB136">
        <v>342</v>
      </c>
      <c r="BC136">
        <f t="shared" si="81"/>
        <v>9.6843615344640011</v>
      </c>
      <c r="BE136" s="1">
        <v>36203</v>
      </c>
      <c r="BF136">
        <v>433</v>
      </c>
      <c r="BG136">
        <f t="shared" si="82"/>
        <v>12.261194574336001</v>
      </c>
      <c r="BI136" s="1">
        <v>36568</v>
      </c>
      <c r="BJ136">
        <v>317</v>
      </c>
      <c r="BK136">
        <f t="shared" si="83"/>
        <v>8.9764403696640009</v>
      </c>
      <c r="BM136" s="1">
        <v>36934</v>
      </c>
      <c r="BN136">
        <v>42</v>
      </c>
      <c r="BO136">
        <f t="shared" si="84"/>
        <v>1.1893075568639999</v>
      </c>
      <c r="BQ136" s="1">
        <v>37299</v>
      </c>
      <c r="BR136">
        <v>52</v>
      </c>
      <c r="BS136">
        <f t="shared" si="85"/>
        <v>1.4724760227839999</v>
      </c>
      <c r="BU136" s="1">
        <v>37664</v>
      </c>
      <c r="BV136">
        <v>25</v>
      </c>
      <c r="BW136">
        <f t="shared" si="86"/>
        <v>0.7079211648</v>
      </c>
      <c r="BY136" s="1">
        <v>38029</v>
      </c>
      <c r="BZ136">
        <v>37</v>
      </c>
      <c r="CA136">
        <f t="shared" si="87"/>
        <v>1.047723323904</v>
      </c>
      <c r="CC136" s="1">
        <v>38395</v>
      </c>
      <c r="CD136">
        <v>114</v>
      </c>
      <c r="CE136">
        <f t="shared" si="88"/>
        <v>3.2281205114880001</v>
      </c>
      <c r="CG136" s="1">
        <v>38760</v>
      </c>
      <c r="CH136">
        <v>132</v>
      </c>
      <c r="CI136">
        <f t="shared" si="89"/>
        <v>3.7378237501440004</v>
      </c>
      <c r="CK136" s="1">
        <v>39125</v>
      </c>
      <c r="CL136">
        <v>196</v>
      </c>
      <c r="CM136">
        <f t="shared" si="90"/>
        <v>5.5501019320319998</v>
      </c>
      <c r="CO136" s="1">
        <v>39490</v>
      </c>
      <c r="CP136">
        <v>42</v>
      </c>
      <c r="CQ136">
        <f t="shared" si="91"/>
        <v>1.1893075568639999</v>
      </c>
      <c r="CS136" s="1">
        <v>39856</v>
      </c>
      <c r="CT136">
        <v>37</v>
      </c>
      <c r="CU136">
        <f t="shared" si="92"/>
        <v>1.047723323904</v>
      </c>
      <c r="CW136" s="1">
        <v>40221</v>
      </c>
      <c r="CX136">
        <v>62</v>
      </c>
      <c r="CY136">
        <f t="shared" si="93"/>
        <v>1.7556444887039999</v>
      </c>
      <c r="DA136" s="1">
        <v>40586</v>
      </c>
      <c r="DB136">
        <v>82</v>
      </c>
      <c r="DC136">
        <f t="shared" si="94"/>
        <v>2.3219814205440001</v>
      </c>
      <c r="DE136" s="1">
        <v>40951</v>
      </c>
      <c r="DF136">
        <v>22</v>
      </c>
      <c r="DG136">
        <f t="shared" si="95"/>
        <v>0.62297062502400002</v>
      </c>
      <c r="DI136" s="1">
        <v>41317</v>
      </c>
      <c r="DJ136">
        <v>39</v>
      </c>
      <c r="DK136">
        <f t="shared" si="96"/>
        <v>1.1043570170879999</v>
      </c>
      <c r="DM136" s="1">
        <v>41682</v>
      </c>
      <c r="DN136">
        <v>42</v>
      </c>
      <c r="DO136">
        <f t="shared" si="97"/>
        <v>1.1893075568639999</v>
      </c>
      <c r="DQ136" s="1">
        <v>42047</v>
      </c>
      <c r="DR136">
        <v>56</v>
      </c>
      <c r="DS136">
        <f t="shared" si="98"/>
        <v>1.5857434091520002</v>
      </c>
      <c r="DU136" s="1">
        <v>42412</v>
      </c>
      <c r="DV136">
        <v>79</v>
      </c>
      <c r="DW136">
        <f t="shared" si="99"/>
        <v>2.2370308807679997</v>
      </c>
      <c r="DY136" s="1">
        <v>42778</v>
      </c>
      <c r="DZ136">
        <v>1200</v>
      </c>
      <c r="EA136">
        <f t="shared" si="100"/>
        <v>33.980215910400005</v>
      </c>
      <c r="EC136" s="1">
        <v>43143</v>
      </c>
      <c r="ED136">
        <v>14</v>
      </c>
      <c r="EE136">
        <f t="shared" si="101"/>
        <v>0.39643585228800005</v>
      </c>
    </row>
    <row r="137" spans="1:135">
      <c r="A137" s="1">
        <v>31091</v>
      </c>
      <c r="B137">
        <v>49</v>
      </c>
      <c r="C137">
        <f t="shared" si="68"/>
        <v>1.3875254830079999</v>
      </c>
      <c r="E137" s="1">
        <v>31456</v>
      </c>
      <c r="F137">
        <v>464</v>
      </c>
      <c r="G137">
        <f t="shared" si="69"/>
        <v>13.139016818688001</v>
      </c>
      <c r="I137" s="1">
        <v>31821</v>
      </c>
      <c r="J137">
        <v>190</v>
      </c>
      <c r="K137">
        <f t="shared" si="70"/>
        <v>5.3802008524800007</v>
      </c>
      <c r="M137" s="1">
        <v>32186</v>
      </c>
      <c r="N137">
        <v>9.4</v>
      </c>
      <c r="O137">
        <f t="shared" si="71"/>
        <v>0.26617835796479999</v>
      </c>
      <c r="Q137" s="1">
        <v>32552</v>
      </c>
      <c r="R137">
        <v>18</v>
      </c>
      <c r="S137">
        <f t="shared" si="72"/>
        <v>0.50970323865599998</v>
      </c>
      <c r="U137" s="1">
        <v>32917</v>
      </c>
      <c r="V137">
        <v>19</v>
      </c>
      <c r="W137">
        <f t="shared" si="73"/>
        <v>0.53802008524799994</v>
      </c>
      <c r="Y137" s="1">
        <v>33282</v>
      </c>
      <c r="Z137">
        <v>1.5</v>
      </c>
      <c r="AA137">
        <f t="shared" si="74"/>
        <v>4.2475269888000003E-2</v>
      </c>
      <c r="AC137" s="1">
        <v>33647</v>
      </c>
      <c r="AD137">
        <v>121</v>
      </c>
      <c r="AE137">
        <f t="shared" si="75"/>
        <v>3.4263384376319999</v>
      </c>
      <c r="AG137" s="1">
        <v>34013</v>
      </c>
      <c r="AH137">
        <v>187</v>
      </c>
      <c r="AI137">
        <f t="shared" si="76"/>
        <v>5.2952503127039998</v>
      </c>
      <c r="AK137" s="1">
        <v>34378</v>
      </c>
      <c r="AL137">
        <v>24</v>
      </c>
      <c r="AM137">
        <f t="shared" si="77"/>
        <v>0.67960431820800005</v>
      </c>
      <c r="AO137" s="1">
        <v>34743</v>
      </c>
      <c r="AP137">
        <v>120</v>
      </c>
      <c r="AQ137">
        <f t="shared" si="78"/>
        <v>3.39802159104</v>
      </c>
      <c r="AS137" s="1">
        <v>35108</v>
      </c>
      <c r="AT137">
        <v>168</v>
      </c>
      <c r="AU137">
        <f t="shared" si="79"/>
        <v>4.7572302274559997</v>
      </c>
      <c r="AW137" s="1">
        <v>35474</v>
      </c>
      <c r="AX137">
        <v>225</v>
      </c>
      <c r="AY137">
        <f t="shared" si="80"/>
        <v>6.3712904832000001</v>
      </c>
      <c r="BA137" s="1">
        <v>35839</v>
      </c>
      <c r="BB137">
        <v>340</v>
      </c>
      <c r="BC137">
        <f t="shared" si="81"/>
        <v>9.6277278412800005</v>
      </c>
      <c r="BE137" s="1">
        <v>36204</v>
      </c>
      <c r="BF137">
        <v>352</v>
      </c>
      <c r="BG137">
        <f t="shared" si="82"/>
        <v>9.9675300003840004</v>
      </c>
      <c r="BI137" s="1">
        <v>36569</v>
      </c>
      <c r="BJ137">
        <v>575</v>
      </c>
      <c r="BK137">
        <f t="shared" si="83"/>
        <v>16.282186790400001</v>
      </c>
      <c r="BM137" s="1">
        <v>36935</v>
      </c>
      <c r="BN137">
        <v>41</v>
      </c>
      <c r="BO137">
        <f t="shared" si="84"/>
        <v>1.1609907102720001</v>
      </c>
      <c r="BQ137" s="1">
        <v>37300</v>
      </c>
      <c r="BR137">
        <v>52</v>
      </c>
      <c r="BS137">
        <f t="shared" si="85"/>
        <v>1.4724760227839999</v>
      </c>
      <c r="BU137" s="1">
        <v>37665</v>
      </c>
      <c r="BV137">
        <v>49</v>
      </c>
      <c r="BW137">
        <f t="shared" si="86"/>
        <v>1.3875254830079999</v>
      </c>
      <c r="BY137" s="1">
        <v>38030</v>
      </c>
      <c r="BZ137">
        <v>35</v>
      </c>
      <c r="CA137">
        <f t="shared" si="87"/>
        <v>0.99108963072000011</v>
      </c>
      <c r="CC137" s="1">
        <v>38396</v>
      </c>
      <c r="CD137">
        <v>112</v>
      </c>
      <c r="CE137">
        <f t="shared" si="88"/>
        <v>3.1714868183040004</v>
      </c>
      <c r="CG137" s="1">
        <v>38761</v>
      </c>
      <c r="CH137">
        <v>128</v>
      </c>
      <c r="CI137">
        <f t="shared" si="89"/>
        <v>3.6245563637760001</v>
      </c>
      <c r="CK137" s="1">
        <v>39126</v>
      </c>
      <c r="CL137">
        <v>120</v>
      </c>
      <c r="CM137">
        <f t="shared" si="90"/>
        <v>3.39802159104</v>
      </c>
      <c r="CO137" s="1">
        <v>39491</v>
      </c>
      <c r="CP137">
        <v>46</v>
      </c>
      <c r="CQ137">
        <f t="shared" si="91"/>
        <v>1.3025749432320002</v>
      </c>
      <c r="CS137" s="1">
        <v>39857</v>
      </c>
      <c r="CT137">
        <v>45</v>
      </c>
      <c r="CU137">
        <f t="shared" si="92"/>
        <v>1.2742580966400001</v>
      </c>
      <c r="CW137" s="1">
        <v>40222</v>
      </c>
      <c r="CX137">
        <v>58</v>
      </c>
      <c r="CY137">
        <f t="shared" si="93"/>
        <v>1.6423771023360001</v>
      </c>
      <c r="DA137" s="1">
        <v>40587</v>
      </c>
      <c r="DB137">
        <v>80</v>
      </c>
      <c r="DC137">
        <f t="shared" si="94"/>
        <v>2.26534772736</v>
      </c>
      <c r="DE137" s="1">
        <v>40952</v>
      </c>
      <c r="DF137">
        <v>38</v>
      </c>
      <c r="DG137">
        <f t="shared" si="95"/>
        <v>1.0760401704959999</v>
      </c>
      <c r="DI137" s="1">
        <v>41318</v>
      </c>
      <c r="DJ137">
        <v>38</v>
      </c>
      <c r="DK137">
        <f t="shared" si="96"/>
        <v>1.0760401704959999</v>
      </c>
      <c r="DM137" s="1">
        <v>41683</v>
      </c>
      <c r="DN137">
        <v>30</v>
      </c>
      <c r="DO137">
        <f t="shared" si="97"/>
        <v>0.84950539776</v>
      </c>
      <c r="DQ137" s="1">
        <v>42048</v>
      </c>
      <c r="DR137">
        <v>45</v>
      </c>
      <c r="DS137">
        <f t="shared" si="98"/>
        <v>1.2742580966400001</v>
      </c>
      <c r="DU137" s="1">
        <v>42413</v>
      </c>
      <c r="DV137">
        <v>77</v>
      </c>
      <c r="DW137">
        <f t="shared" si="99"/>
        <v>2.180397187584</v>
      </c>
      <c r="DY137" s="1">
        <v>42779</v>
      </c>
      <c r="DZ137">
        <v>904</v>
      </c>
      <c r="EA137">
        <f t="shared" si="100"/>
        <v>25.598429319168002</v>
      </c>
      <c r="EC137" s="1">
        <v>43144</v>
      </c>
      <c r="ED137">
        <v>13.7</v>
      </c>
      <c r="EE137">
        <f t="shared" si="101"/>
        <v>0.38794079831040001</v>
      </c>
    </row>
    <row r="138" spans="1:135">
      <c r="A138" s="1">
        <v>31092</v>
      </c>
      <c r="B138">
        <v>47</v>
      </c>
      <c r="C138">
        <f t="shared" si="68"/>
        <v>1.330891789824</v>
      </c>
      <c r="E138" s="1">
        <v>31457</v>
      </c>
      <c r="F138">
        <v>564</v>
      </c>
      <c r="G138">
        <f t="shared" si="69"/>
        <v>15.970701477887999</v>
      </c>
      <c r="I138" s="1">
        <v>31822</v>
      </c>
      <c r="J138">
        <v>90</v>
      </c>
      <c r="K138">
        <f t="shared" si="70"/>
        <v>2.5485161932800002</v>
      </c>
      <c r="M138" s="1">
        <v>32187</v>
      </c>
      <c r="N138">
        <v>9.3000000000000007</v>
      </c>
      <c r="O138">
        <f t="shared" si="71"/>
        <v>0.26334667330560002</v>
      </c>
      <c r="Q138" s="1">
        <v>32553</v>
      </c>
      <c r="R138">
        <v>16</v>
      </c>
      <c r="S138">
        <f t="shared" si="72"/>
        <v>0.45306954547200001</v>
      </c>
      <c r="U138" s="1">
        <v>32918</v>
      </c>
      <c r="V138">
        <v>16</v>
      </c>
      <c r="W138">
        <f t="shared" si="73"/>
        <v>0.45306954547200001</v>
      </c>
      <c r="Y138" s="1">
        <v>33283</v>
      </c>
      <c r="Z138">
        <v>1.4</v>
      </c>
      <c r="AA138">
        <f t="shared" si="74"/>
        <v>3.9643585228800002E-2</v>
      </c>
      <c r="AC138" s="1">
        <v>33648</v>
      </c>
      <c r="AD138">
        <v>75</v>
      </c>
      <c r="AE138">
        <f t="shared" si="75"/>
        <v>2.1237634944000003</v>
      </c>
      <c r="AG138" s="1">
        <v>34014</v>
      </c>
      <c r="AH138">
        <v>168</v>
      </c>
      <c r="AI138">
        <f t="shared" si="76"/>
        <v>4.7572302274559997</v>
      </c>
      <c r="AK138" s="1">
        <v>34379</v>
      </c>
      <c r="AL138">
        <v>21</v>
      </c>
      <c r="AM138">
        <f t="shared" si="77"/>
        <v>0.59465377843199996</v>
      </c>
      <c r="AO138" s="1">
        <v>34744</v>
      </c>
      <c r="AP138">
        <v>136</v>
      </c>
      <c r="AQ138">
        <f t="shared" si="78"/>
        <v>3.8510911365120002</v>
      </c>
      <c r="AS138" s="1">
        <v>35109</v>
      </c>
      <c r="AT138">
        <v>162</v>
      </c>
      <c r="AU138">
        <f t="shared" si="79"/>
        <v>4.5873291479039997</v>
      </c>
      <c r="AW138" s="1">
        <v>35475</v>
      </c>
      <c r="AX138">
        <v>230</v>
      </c>
      <c r="AY138">
        <f t="shared" si="80"/>
        <v>6.5128747161600007</v>
      </c>
      <c r="BA138" s="1">
        <v>35840</v>
      </c>
      <c r="BB138">
        <v>517</v>
      </c>
      <c r="BC138">
        <f t="shared" si="81"/>
        <v>14.639809688064</v>
      </c>
      <c r="BE138" s="1">
        <v>36205</v>
      </c>
      <c r="BF138">
        <v>305</v>
      </c>
      <c r="BG138">
        <f t="shared" si="82"/>
        <v>8.636638210560001</v>
      </c>
      <c r="BI138" s="1">
        <v>36570</v>
      </c>
      <c r="BJ138">
        <v>1390</v>
      </c>
      <c r="BK138">
        <f t="shared" si="83"/>
        <v>39.36041676288</v>
      </c>
      <c r="BM138" s="1">
        <v>36936</v>
      </c>
      <c r="BN138">
        <v>41</v>
      </c>
      <c r="BO138">
        <f t="shared" si="84"/>
        <v>1.1609907102720001</v>
      </c>
      <c r="BQ138" s="1">
        <v>37301</v>
      </c>
      <c r="BR138">
        <v>53</v>
      </c>
      <c r="BS138">
        <f t="shared" si="85"/>
        <v>1.500792869376</v>
      </c>
      <c r="BU138" s="1">
        <v>37666</v>
      </c>
      <c r="BV138">
        <v>63</v>
      </c>
      <c r="BW138">
        <f t="shared" si="86"/>
        <v>1.783961335296</v>
      </c>
      <c r="BY138" s="1">
        <v>38031</v>
      </c>
      <c r="BZ138">
        <v>35</v>
      </c>
      <c r="CA138">
        <f t="shared" si="87"/>
        <v>0.99108963072000011</v>
      </c>
      <c r="CC138" s="1">
        <v>38397</v>
      </c>
      <c r="CD138">
        <v>112</v>
      </c>
      <c r="CE138">
        <f t="shared" si="88"/>
        <v>3.1714868183040004</v>
      </c>
      <c r="CG138" s="1">
        <v>38762</v>
      </c>
      <c r="CH138">
        <v>124</v>
      </c>
      <c r="CI138">
        <f t="shared" si="89"/>
        <v>3.5112889774079998</v>
      </c>
      <c r="CK138" s="1">
        <v>39127</v>
      </c>
      <c r="CL138">
        <v>91</v>
      </c>
      <c r="CM138">
        <f t="shared" si="90"/>
        <v>2.5768330398720001</v>
      </c>
      <c r="CO138" s="1">
        <v>39492</v>
      </c>
      <c r="CP138">
        <v>45</v>
      </c>
      <c r="CQ138">
        <f t="shared" si="91"/>
        <v>1.2742580966400001</v>
      </c>
      <c r="CS138" s="1">
        <v>39858</v>
      </c>
      <c r="CT138">
        <v>51</v>
      </c>
      <c r="CU138">
        <f t="shared" si="92"/>
        <v>1.4441591761920001</v>
      </c>
      <c r="CW138" s="1">
        <v>40223</v>
      </c>
      <c r="CX138">
        <v>55</v>
      </c>
      <c r="CY138">
        <f t="shared" si="93"/>
        <v>1.5574265625600001</v>
      </c>
      <c r="DA138" s="1">
        <v>40588</v>
      </c>
      <c r="DB138">
        <v>79</v>
      </c>
      <c r="DC138">
        <f t="shared" si="94"/>
        <v>2.2370308807679997</v>
      </c>
      <c r="DE138" s="1">
        <v>40953</v>
      </c>
      <c r="DF138">
        <v>32</v>
      </c>
      <c r="DG138">
        <f t="shared" si="95"/>
        <v>0.90613909094400003</v>
      </c>
      <c r="DI138" s="1">
        <v>41319</v>
      </c>
      <c r="DJ138">
        <v>37</v>
      </c>
      <c r="DK138">
        <f t="shared" si="96"/>
        <v>1.047723323904</v>
      </c>
      <c r="DM138" s="1">
        <v>41684</v>
      </c>
      <c r="DN138">
        <v>24</v>
      </c>
      <c r="DO138">
        <f t="shared" si="97"/>
        <v>0.67960431820800005</v>
      </c>
      <c r="DQ138" s="1">
        <v>42049</v>
      </c>
      <c r="DR138">
        <v>39</v>
      </c>
      <c r="DS138">
        <f t="shared" si="98"/>
        <v>1.1043570170879999</v>
      </c>
      <c r="DU138" s="1">
        <v>42414</v>
      </c>
      <c r="DV138">
        <v>74</v>
      </c>
      <c r="DW138">
        <f t="shared" si="99"/>
        <v>2.0954466478080001</v>
      </c>
      <c r="DY138" s="1">
        <v>42780</v>
      </c>
      <c r="DZ138">
        <v>741</v>
      </c>
      <c r="EA138">
        <f t="shared" si="100"/>
        <v>20.982783324671999</v>
      </c>
      <c r="EC138" s="1">
        <v>43145</v>
      </c>
      <c r="ED138">
        <v>14.1</v>
      </c>
      <c r="EE138">
        <f t="shared" si="101"/>
        <v>0.39926753694720002</v>
      </c>
    </row>
    <row r="139" spans="1:135">
      <c r="A139" s="1">
        <v>31093</v>
      </c>
      <c r="B139">
        <v>47</v>
      </c>
      <c r="C139">
        <f t="shared" si="68"/>
        <v>1.330891789824</v>
      </c>
      <c r="E139" s="1">
        <v>31458</v>
      </c>
      <c r="F139">
        <v>1650</v>
      </c>
      <c r="G139">
        <f t="shared" si="69"/>
        <v>46.722796876799997</v>
      </c>
      <c r="I139" s="1">
        <v>31823</v>
      </c>
      <c r="J139">
        <v>65</v>
      </c>
      <c r="K139">
        <f t="shared" si="70"/>
        <v>1.8405950284800001</v>
      </c>
      <c r="M139" s="1">
        <v>32188</v>
      </c>
      <c r="N139">
        <v>9.5</v>
      </c>
      <c r="O139">
        <f t="shared" si="71"/>
        <v>0.26901004262399997</v>
      </c>
      <c r="Q139" s="1">
        <v>32554</v>
      </c>
      <c r="R139">
        <v>14</v>
      </c>
      <c r="S139">
        <f t="shared" si="72"/>
        <v>0.39643585228800005</v>
      </c>
      <c r="U139" s="1">
        <v>32919</v>
      </c>
      <c r="V139">
        <v>21</v>
      </c>
      <c r="W139">
        <f t="shared" si="73"/>
        <v>0.59465377843199996</v>
      </c>
      <c r="Y139" s="1">
        <v>33284</v>
      </c>
      <c r="Z139">
        <v>1.6</v>
      </c>
      <c r="AA139">
        <f t="shared" si="74"/>
        <v>4.5306954547200004E-2</v>
      </c>
      <c r="AC139" s="1">
        <v>33649</v>
      </c>
      <c r="AD139">
        <v>264</v>
      </c>
      <c r="AE139">
        <f t="shared" si="75"/>
        <v>7.4756475002880007</v>
      </c>
      <c r="AG139" s="1">
        <v>34015</v>
      </c>
      <c r="AH139">
        <v>150</v>
      </c>
      <c r="AI139">
        <f t="shared" si="76"/>
        <v>4.2475269888000007</v>
      </c>
      <c r="AK139" s="1">
        <v>34380</v>
      </c>
      <c r="AL139">
        <v>19</v>
      </c>
      <c r="AM139">
        <f t="shared" si="77"/>
        <v>0.53802008524799994</v>
      </c>
      <c r="AO139" s="1">
        <v>34745</v>
      </c>
      <c r="AP139">
        <v>108</v>
      </c>
      <c r="AQ139">
        <f t="shared" si="78"/>
        <v>3.0582194319360001</v>
      </c>
      <c r="AS139" s="1">
        <v>35110</v>
      </c>
      <c r="AT139">
        <v>153</v>
      </c>
      <c r="AU139">
        <f t="shared" si="79"/>
        <v>4.3324775285759998</v>
      </c>
      <c r="AW139" s="1">
        <v>35476</v>
      </c>
      <c r="AX139">
        <v>220</v>
      </c>
      <c r="AY139">
        <f t="shared" si="80"/>
        <v>6.2297062502400005</v>
      </c>
      <c r="BA139" s="1">
        <v>35841</v>
      </c>
      <c r="BB139">
        <v>519</v>
      </c>
      <c r="BC139">
        <f t="shared" si="81"/>
        <v>14.696443381248001</v>
      </c>
      <c r="BE139" s="1">
        <v>36206</v>
      </c>
      <c r="BF139">
        <v>265</v>
      </c>
      <c r="BG139">
        <f t="shared" si="82"/>
        <v>7.5039643468800001</v>
      </c>
      <c r="BI139" s="1">
        <v>36571</v>
      </c>
      <c r="BJ139">
        <v>721</v>
      </c>
      <c r="BK139">
        <f t="shared" si="83"/>
        <v>20.416446392832</v>
      </c>
      <c r="BM139" s="1">
        <v>36937</v>
      </c>
      <c r="BN139">
        <v>39</v>
      </c>
      <c r="BO139">
        <f t="shared" si="84"/>
        <v>1.1043570170879999</v>
      </c>
      <c r="BQ139" s="1">
        <v>37302</v>
      </c>
      <c r="BR139">
        <v>54</v>
      </c>
      <c r="BS139">
        <f t="shared" si="85"/>
        <v>1.529109715968</v>
      </c>
      <c r="BU139" s="1">
        <v>37667</v>
      </c>
      <c r="BV139">
        <v>48</v>
      </c>
      <c r="BW139">
        <f t="shared" si="86"/>
        <v>1.3592086364160001</v>
      </c>
      <c r="BY139" s="1">
        <v>38032</v>
      </c>
      <c r="BZ139">
        <v>35</v>
      </c>
      <c r="CA139">
        <f t="shared" si="87"/>
        <v>0.99108963072000011</v>
      </c>
      <c r="CC139" s="1">
        <v>38398</v>
      </c>
      <c r="CD139">
        <v>127</v>
      </c>
      <c r="CE139">
        <f t="shared" si="88"/>
        <v>3.5962395171840003</v>
      </c>
      <c r="CG139" s="1">
        <v>38763</v>
      </c>
      <c r="CH139">
        <v>119</v>
      </c>
      <c r="CI139">
        <f t="shared" si="89"/>
        <v>3.3697047444479997</v>
      </c>
      <c r="CK139" s="1">
        <v>39128</v>
      </c>
      <c r="CL139">
        <v>76</v>
      </c>
      <c r="CM139">
        <f t="shared" si="90"/>
        <v>2.1520803409919997</v>
      </c>
      <c r="CO139" s="1">
        <v>39493</v>
      </c>
      <c r="CP139">
        <v>40</v>
      </c>
      <c r="CQ139">
        <f t="shared" si="91"/>
        <v>1.13267386368</v>
      </c>
      <c r="CS139" s="1">
        <v>39859</v>
      </c>
      <c r="CT139">
        <v>55</v>
      </c>
      <c r="CU139">
        <f t="shared" si="92"/>
        <v>1.5574265625600001</v>
      </c>
      <c r="CW139" s="1">
        <v>40224</v>
      </c>
      <c r="CX139">
        <v>54</v>
      </c>
      <c r="CY139">
        <f t="shared" si="93"/>
        <v>1.529109715968</v>
      </c>
      <c r="DA139" s="1">
        <v>40589</v>
      </c>
      <c r="DB139">
        <v>80</v>
      </c>
      <c r="DC139">
        <f t="shared" si="94"/>
        <v>2.26534772736</v>
      </c>
      <c r="DE139" s="1">
        <v>40954</v>
      </c>
      <c r="DF139">
        <v>32</v>
      </c>
      <c r="DG139">
        <f t="shared" si="95"/>
        <v>0.90613909094400003</v>
      </c>
      <c r="DI139" s="1">
        <v>41320</v>
      </c>
      <c r="DJ139">
        <v>36</v>
      </c>
      <c r="DK139">
        <f t="shared" si="96"/>
        <v>1.019406477312</v>
      </c>
      <c r="DM139" s="1">
        <v>41685</v>
      </c>
      <c r="DN139">
        <v>20</v>
      </c>
      <c r="DO139">
        <f t="shared" si="97"/>
        <v>0.56633693184</v>
      </c>
      <c r="DQ139" s="1">
        <v>42050</v>
      </c>
      <c r="DR139">
        <v>33</v>
      </c>
      <c r="DS139">
        <f t="shared" si="98"/>
        <v>0.93445593753600009</v>
      </c>
      <c r="DU139" s="1">
        <v>42415</v>
      </c>
      <c r="DV139">
        <v>75</v>
      </c>
      <c r="DW139">
        <f t="shared" si="99"/>
        <v>2.1237634944000003</v>
      </c>
      <c r="DY139" s="1">
        <v>42781</v>
      </c>
      <c r="DZ139">
        <v>630</v>
      </c>
      <c r="EA139">
        <f t="shared" si="100"/>
        <v>17.839613352960001</v>
      </c>
      <c r="EC139" s="1">
        <v>43146</v>
      </c>
      <c r="ED139">
        <v>13</v>
      </c>
      <c r="EE139">
        <f t="shared" si="101"/>
        <v>0.36811900569599998</v>
      </c>
    </row>
    <row r="140" spans="1:135">
      <c r="A140" s="1">
        <v>31094</v>
      </c>
      <c r="B140">
        <v>47</v>
      </c>
      <c r="C140">
        <f t="shared" si="68"/>
        <v>1.330891789824</v>
      </c>
      <c r="E140" s="1">
        <v>31459</v>
      </c>
      <c r="F140">
        <v>2840</v>
      </c>
      <c r="G140">
        <f t="shared" si="69"/>
        <v>80.41984432128001</v>
      </c>
      <c r="I140" s="1">
        <v>31824</v>
      </c>
      <c r="J140">
        <v>54</v>
      </c>
      <c r="K140">
        <f t="shared" si="70"/>
        <v>1.529109715968</v>
      </c>
      <c r="M140" s="1">
        <v>32189</v>
      </c>
      <c r="N140">
        <v>9.9</v>
      </c>
      <c r="O140">
        <f t="shared" si="71"/>
        <v>0.28033678126080003</v>
      </c>
      <c r="Q140" s="1">
        <v>32555</v>
      </c>
      <c r="R140">
        <v>14</v>
      </c>
      <c r="S140">
        <f t="shared" si="72"/>
        <v>0.39643585228800005</v>
      </c>
      <c r="U140" s="1">
        <v>32920</v>
      </c>
      <c r="V140">
        <v>32</v>
      </c>
      <c r="W140">
        <f t="shared" si="73"/>
        <v>0.90613909094400003</v>
      </c>
      <c r="Y140" s="1">
        <v>33285</v>
      </c>
      <c r="Z140">
        <v>1.4</v>
      </c>
      <c r="AA140">
        <f t="shared" si="74"/>
        <v>3.9643585228800002E-2</v>
      </c>
      <c r="AC140" s="1">
        <v>33650</v>
      </c>
      <c r="AD140">
        <v>150</v>
      </c>
      <c r="AE140">
        <f t="shared" si="75"/>
        <v>4.2475269888000007</v>
      </c>
      <c r="AG140" s="1">
        <v>34016</v>
      </c>
      <c r="AH140">
        <v>139</v>
      </c>
      <c r="AI140">
        <f t="shared" si="76"/>
        <v>3.9360416762880002</v>
      </c>
      <c r="AK140" s="1">
        <v>34381</v>
      </c>
      <c r="AL140">
        <v>18</v>
      </c>
      <c r="AM140">
        <f t="shared" si="77"/>
        <v>0.50970323865599998</v>
      </c>
      <c r="AO140" s="1">
        <v>34746</v>
      </c>
      <c r="AP140">
        <v>98</v>
      </c>
      <c r="AQ140">
        <f t="shared" si="78"/>
        <v>2.7750509660159999</v>
      </c>
      <c r="AS140" s="1">
        <v>35111</v>
      </c>
      <c r="AT140">
        <v>162</v>
      </c>
      <c r="AU140">
        <f t="shared" si="79"/>
        <v>4.5873291479039997</v>
      </c>
      <c r="AW140" s="1">
        <v>35477</v>
      </c>
      <c r="AX140">
        <v>216</v>
      </c>
      <c r="AY140">
        <f t="shared" si="80"/>
        <v>6.1164388638720002</v>
      </c>
      <c r="BA140" s="1">
        <v>35842</v>
      </c>
      <c r="BB140">
        <v>392</v>
      </c>
      <c r="BC140">
        <f t="shared" si="81"/>
        <v>11.100203864064</v>
      </c>
      <c r="BE140" s="1">
        <v>36207</v>
      </c>
      <c r="BF140">
        <v>260</v>
      </c>
      <c r="BG140">
        <f t="shared" si="82"/>
        <v>7.3623801139200005</v>
      </c>
      <c r="BI140" s="1">
        <v>36572</v>
      </c>
      <c r="BJ140">
        <v>488</v>
      </c>
      <c r="BK140">
        <f t="shared" si="83"/>
        <v>13.818621136896001</v>
      </c>
      <c r="BM140" s="1">
        <v>36938</v>
      </c>
      <c r="BN140">
        <v>38</v>
      </c>
      <c r="BO140">
        <f t="shared" si="84"/>
        <v>1.0760401704959999</v>
      </c>
      <c r="BQ140" s="1">
        <v>37303</v>
      </c>
      <c r="BR140">
        <v>55</v>
      </c>
      <c r="BS140">
        <f t="shared" si="85"/>
        <v>1.5574265625600001</v>
      </c>
      <c r="BU140" s="1">
        <v>37668</v>
      </c>
      <c r="BV140">
        <v>101</v>
      </c>
      <c r="BW140">
        <f t="shared" si="86"/>
        <v>2.8600015057919999</v>
      </c>
      <c r="BY140" s="1">
        <v>38033</v>
      </c>
      <c r="BZ140">
        <v>59</v>
      </c>
      <c r="CA140">
        <f t="shared" si="87"/>
        <v>1.6706939489280002</v>
      </c>
      <c r="CC140" s="1">
        <v>38399</v>
      </c>
      <c r="CD140">
        <v>238</v>
      </c>
      <c r="CE140">
        <f t="shared" si="88"/>
        <v>6.7394094888959994</v>
      </c>
      <c r="CG140" s="1">
        <v>38764</v>
      </c>
      <c r="CH140">
        <v>113</v>
      </c>
      <c r="CI140">
        <f t="shared" si="89"/>
        <v>3.1998036648960002</v>
      </c>
      <c r="CK140" s="1">
        <v>39129</v>
      </c>
      <c r="CL140">
        <v>67</v>
      </c>
      <c r="CM140">
        <f t="shared" si="90"/>
        <v>1.897228721664</v>
      </c>
      <c r="CO140" s="1">
        <v>39494</v>
      </c>
      <c r="CP140">
        <v>36</v>
      </c>
      <c r="CQ140">
        <f t="shared" si="91"/>
        <v>1.019406477312</v>
      </c>
      <c r="CS140" s="1">
        <v>39860</v>
      </c>
      <c r="CT140">
        <v>68</v>
      </c>
      <c r="CU140">
        <f t="shared" si="92"/>
        <v>1.9255455682560001</v>
      </c>
      <c r="CW140" s="1">
        <v>40225</v>
      </c>
      <c r="CX140">
        <v>54</v>
      </c>
      <c r="CY140">
        <f t="shared" si="93"/>
        <v>1.529109715968</v>
      </c>
      <c r="DA140" s="1">
        <v>40590</v>
      </c>
      <c r="DB140">
        <v>134</v>
      </c>
      <c r="DC140">
        <f t="shared" si="94"/>
        <v>3.7944574433280001</v>
      </c>
      <c r="DE140" s="1">
        <v>40955</v>
      </c>
      <c r="DF140">
        <v>28</v>
      </c>
      <c r="DG140">
        <f t="shared" si="95"/>
        <v>0.79287170457600009</v>
      </c>
      <c r="DI140" s="1">
        <v>41321</v>
      </c>
      <c r="DJ140">
        <v>35</v>
      </c>
      <c r="DK140">
        <f t="shared" si="96"/>
        <v>0.99108963072000011</v>
      </c>
      <c r="DM140" s="1">
        <v>41686</v>
      </c>
      <c r="DN140">
        <v>23</v>
      </c>
      <c r="DO140">
        <f t="shared" si="97"/>
        <v>0.65128747161600009</v>
      </c>
      <c r="DQ140" s="1">
        <v>42051</v>
      </c>
      <c r="DR140">
        <v>28</v>
      </c>
      <c r="DS140">
        <f t="shared" si="98"/>
        <v>0.79287170457600009</v>
      </c>
      <c r="DU140" s="1">
        <v>42416</v>
      </c>
      <c r="DV140">
        <v>76</v>
      </c>
      <c r="DW140">
        <f t="shared" si="99"/>
        <v>2.1520803409919997</v>
      </c>
      <c r="DY140" s="1">
        <v>42782</v>
      </c>
      <c r="DZ140">
        <v>581</v>
      </c>
      <c r="EA140">
        <f t="shared" si="100"/>
        <v>16.452087869951999</v>
      </c>
      <c r="EC140" s="1">
        <v>43147</v>
      </c>
      <c r="ED140">
        <v>12.8</v>
      </c>
      <c r="EE140">
        <f t="shared" si="101"/>
        <v>0.36245563637760003</v>
      </c>
    </row>
    <row r="141" spans="1:135">
      <c r="A141" s="1">
        <v>31095</v>
      </c>
      <c r="B141">
        <v>47</v>
      </c>
      <c r="C141">
        <f t="shared" si="68"/>
        <v>1.330891789824</v>
      </c>
      <c r="E141" s="1">
        <v>31460</v>
      </c>
      <c r="F141">
        <v>5780</v>
      </c>
      <c r="G141">
        <f t="shared" si="69"/>
        <v>163.67137330176001</v>
      </c>
      <c r="I141" s="1">
        <v>31825</v>
      </c>
      <c r="J141">
        <v>45</v>
      </c>
      <c r="K141">
        <f t="shared" si="70"/>
        <v>1.2742580966400001</v>
      </c>
      <c r="M141" s="1">
        <v>32190</v>
      </c>
      <c r="N141">
        <v>9.3000000000000007</v>
      </c>
      <c r="O141">
        <f t="shared" si="71"/>
        <v>0.26334667330560002</v>
      </c>
      <c r="Q141" s="1">
        <v>32556</v>
      </c>
      <c r="R141">
        <v>14</v>
      </c>
      <c r="S141">
        <f t="shared" si="72"/>
        <v>0.39643585228800005</v>
      </c>
      <c r="U141" s="1">
        <v>32921</v>
      </c>
      <c r="V141">
        <v>35</v>
      </c>
      <c r="W141">
        <f t="shared" si="73"/>
        <v>0.99108963072000011</v>
      </c>
      <c r="Y141" s="1">
        <v>33286</v>
      </c>
      <c r="Z141">
        <v>1.4</v>
      </c>
      <c r="AA141">
        <f t="shared" si="74"/>
        <v>3.9643585228800002E-2</v>
      </c>
      <c r="AC141" s="1">
        <v>33651</v>
      </c>
      <c r="AD141">
        <v>97</v>
      </c>
      <c r="AE141">
        <f t="shared" si="75"/>
        <v>2.7467341194240005</v>
      </c>
      <c r="AG141" s="1">
        <v>34017</v>
      </c>
      <c r="AH141">
        <v>154</v>
      </c>
      <c r="AI141">
        <f t="shared" si="76"/>
        <v>4.3607943751680001</v>
      </c>
      <c r="AK141" s="1">
        <v>34382</v>
      </c>
      <c r="AL141">
        <v>53</v>
      </c>
      <c r="AM141">
        <f t="shared" si="77"/>
        <v>1.500792869376</v>
      </c>
      <c r="AO141" s="1">
        <v>34747</v>
      </c>
      <c r="AP141">
        <v>90</v>
      </c>
      <c r="AQ141">
        <f t="shared" si="78"/>
        <v>2.5485161932800002</v>
      </c>
      <c r="AS141" s="1">
        <v>35112</v>
      </c>
      <c r="AT141">
        <v>180</v>
      </c>
      <c r="AU141">
        <f t="shared" si="79"/>
        <v>5.0970323865600005</v>
      </c>
      <c r="AW141" s="1">
        <v>35478</v>
      </c>
      <c r="AX141">
        <v>270</v>
      </c>
      <c r="AY141">
        <f t="shared" si="80"/>
        <v>7.6455485798400007</v>
      </c>
      <c r="BA141" s="1">
        <v>35843</v>
      </c>
      <c r="BB141">
        <v>327</v>
      </c>
      <c r="BC141">
        <f t="shared" si="81"/>
        <v>9.2596088355840003</v>
      </c>
      <c r="BE141" s="1">
        <v>36208</v>
      </c>
      <c r="BF141">
        <v>603</v>
      </c>
      <c r="BG141">
        <f t="shared" si="82"/>
        <v>17.075058494976002</v>
      </c>
      <c r="BI141" s="1">
        <v>36573</v>
      </c>
      <c r="BJ141">
        <v>376</v>
      </c>
      <c r="BK141">
        <f t="shared" si="83"/>
        <v>10.647134318592</v>
      </c>
      <c r="BM141" s="1">
        <v>36939</v>
      </c>
      <c r="BN141">
        <v>38</v>
      </c>
      <c r="BO141">
        <f t="shared" si="84"/>
        <v>1.0760401704959999</v>
      </c>
      <c r="BQ141" s="1">
        <v>37304</v>
      </c>
      <c r="BR141">
        <v>99</v>
      </c>
      <c r="BS141">
        <f t="shared" si="85"/>
        <v>2.8033678126079997</v>
      </c>
      <c r="BU141" s="1">
        <v>37669</v>
      </c>
      <c r="BV141">
        <v>80</v>
      </c>
      <c r="BW141">
        <f t="shared" si="86"/>
        <v>2.26534772736</v>
      </c>
      <c r="BY141" s="1">
        <v>38034</v>
      </c>
      <c r="BZ141">
        <v>124</v>
      </c>
      <c r="CA141">
        <f t="shared" si="87"/>
        <v>3.5112889774079998</v>
      </c>
      <c r="CC141" s="1">
        <v>38400</v>
      </c>
      <c r="CD141">
        <v>259</v>
      </c>
      <c r="CE141">
        <f t="shared" si="88"/>
        <v>7.3340632673280002</v>
      </c>
      <c r="CG141" s="1">
        <v>38765</v>
      </c>
      <c r="CH141">
        <v>109</v>
      </c>
      <c r="CI141">
        <f t="shared" si="89"/>
        <v>3.0865362785279999</v>
      </c>
      <c r="CK141" s="1">
        <v>39130</v>
      </c>
      <c r="CL141">
        <v>62</v>
      </c>
      <c r="CM141">
        <f t="shared" si="90"/>
        <v>1.7556444887039999</v>
      </c>
      <c r="CO141" s="1">
        <v>39495</v>
      </c>
      <c r="CP141">
        <v>34</v>
      </c>
      <c r="CQ141">
        <f t="shared" si="91"/>
        <v>0.96277278412800005</v>
      </c>
      <c r="CS141" s="1">
        <v>39861</v>
      </c>
      <c r="CT141">
        <v>115</v>
      </c>
      <c r="CU141">
        <f t="shared" si="92"/>
        <v>3.2564373580800003</v>
      </c>
      <c r="CW141" s="1">
        <v>40226</v>
      </c>
      <c r="CX141">
        <v>57</v>
      </c>
      <c r="CY141">
        <f t="shared" si="93"/>
        <v>1.614060255744</v>
      </c>
      <c r="DA141" s="1">
        <v>40591</v>
      </c>
      <c r="DB141">
        <v>120</v>
      </c>
      <c r="DC141">
        <f t="shared" si="94"/>
        <v>3.39802159104</v>
      </c>
      <c r="DE141" s="1">
        <v>40956</v>
      </c>
      <c r="DF141">
        <v>25</v>
      </c>
      <c r="DG141">
        <f t="shared" si="95"/>
        <v>0.7079211648</v>
      </c>
      <c r="DI141" s="1">
        <v>41322</v>
      </c>
      <c r="DJ141">
        <v>35</v>
      </c>
      <c r="DK141">
        <f t="shared" si="96"/>
        <v>0.99108963072000011</v>
      </c>
      <c r="DM141" s="1">
        <v>41687</v>
      </c>
      <c r="DN141">
        <v>21</v>
      </c>
      <c r="DO141">
        <f t="shared" si="97"/>
        <v>0.59465377843199996</v>
      </c>
      <c r="DQ141" s="1">
        <v>42052</v>
      </c>
      <c r="DR141">
        <v>25</v>
      </c>
      <c r="DS141">
        <f t="shared" si="98"/>
        <v>0.7079211648</v>
      </c>
      <c r="DU141" s="1">
        <v>42417</v>
      </c>
      <c r="DV141">
        <v>81</v>
      </c>
      <c r="DW141">
        <f t="shared" si="99"/>
        <v>2.2936645739519999</v>
      </c>
      <c r="DY141" s="1">
        <v>42783</v>
      </c>
      <c r="DZ141">
        <v>600</v>
      </c>
      <c r="EA141">
        <f t="shared" si="100"/>
        <v>16.990107955200003</v>
      </c>
      <c r="EC141" s="1">
        <v>43148</v>
      </c>
      <c r="ED141">
        <v>12.5</v>
      </c>
      <c r="EE141">
        <f t="shared" si="101"/>
        <v>0.3539605824</v>
      </c>
    </row>
    <row r="142" spans="1:135">
      <c r="A142" s="1">
        <v>31096</v>
      </c>
      <c r="B142">
        <v>47</v>
      </c>
      <c r="C142">
        <f t="shared" si="68"/>
        <v>1.330891789824</v>
      </c>
      <c r="E142" s="1">
        <v>31461</v>
      </c>
      <c r="F142">
        <v>3170</v>
      </c>
      <c r="G142">
        <f t="shared" si="69"/>
        <v>89.764403696640002</v>
      </c>
      <c r="I142" s="1">
        <v>31826</v>
      </c>
      <c r="J142">
        <v>35</v>
      </c>
      <c r="K142">
        <f t="shared" si="70"/>
        <v>0.99108963072000011</v>
      </c>
      <c r="M142" s="1">
        <v>32191</v>
      </c>
      <c r="N142">
        <v>9</v>
      </c>
      <c r="O142">
        <f t="shared" si="71"/>
        <v>0.25485161932799999</v>
      </c>
      <c r="Q142" s="1">
        <v>32557</v>
      </c>
      <c r="R142">
        <v>15</v>
      </c>
      <c r="S142">
        <f t="shared" si="72"/>
        <v>0.42475269888</v>
      </c>
      <c r="U142" s="1">
        <v>32922</v>
      </c>
      <c r="V142">
        <v>33</v>
      </c>
      <c r="W142">
        <f t="shared" si="73"/>
        <v>0.93445593753600009</v>
      </c>
      <c r="Y142" s="1">
        <v>33287</v>
      </c>
      <c r="Z142">
        <v>1.4</v>
      </c>
      <c r="AA142">
        <f t="shared" si="74"/>
        <v>3.9643585228800002E-2</v>
      </c>
      <c r="AC142" s="1">
        <v>33652</v>
      </c>
      <c r="AD142">
        <v>69</v>
      </c>
      <c r="AE142">
        <f t="shared" si="75"/>
        <v>1.9538624148480002</v>
      </c>
      <c r="AG142" s="1">
        <v>34018</v>
      </c>
      <c r="AH142">
        <v>193</v>
      </c>
      <c r="AI142">
        <f t="shared" si="76"/>
        <v>5.4651513922559998</v>
      </c>
      <c r="AK142" s="1">
        <v>34383</v>
      </c>
      <c r="AL142">
        <v>73</v>
      </c>
      <c r="AM142">
        <f t="shared" si="77"/>
        <v>2.0671298012160002</v>
      </c>
      <c r="AO142" s="1">
        <v>34748</v>
      </c>
      <c r="AP142">
        <v>84</v>
      </c>
      <c r="AQ142">
        <f t="shared" si="78"/>
        <v>2.3786151137279998</v>
      </c>
      <c r="AS142" s="1">
        <v>35113</v>
      </c>
      <c r="AT142">
        <v>187</v>
      </c>
      <c r="AU142">
        <f t="shared" si="79"/>
        <v>5.2952503127039998</v>
      </c>
      <c r="AW142" s="1">
        <v>35479</v>
      </c>
      <c r="AX142">
        <v>240</v>
      </c>
      <c r="AY142">
        <f t="shared" si="80"/>
        <v>6.79604318208</v>
      </c>
      <c r="BA142" s="1">
        <v>35844</v>
      </c>
      <c r="BB142">
        <v>269</v>
      </c>
      <c r="BC142">
        <f t="shared" si="81"/>
        <v>7.6172317332480004</v>
      </c>
      <c r="BE142" s="1">
        <v>36209</v>
      </c>
      <c r="BF142">
        <v>466</v>
      </c>
      <c r="BG142">
        <f t="shared" si="82"/>
        <v>13.195650511872</v>
      </c>
      <c r="BI142" s="1">
        <v>36574</v>
      </c>
      <c r="BJ142">
        <v>306</v>
      </c>
      <c r="BK142">
        <f t="shared" si="83"/>
        <v>8.6649550571519995</v>
      </c>
      <c r="BM142" s="1">
        <v>36940</v>
      </c>
      <c r="BN142">
        <v>42</v>
      </c>
      <c r="BO142">
        <f t="shared" si="84"/>
        <v>1.1893075568639999</v>
      </c>
      <c r="BQ142" s="1">
        <v>37305</v>
      </c>
      <c r="BR142">
        <v>85</v>
      </c>
      <c r="BS142">
        <f t="shared" si="85"/>
        <v>2.4069319603200001</v>
      </c>
      <c r="BU142" s="1">
        <v>37670</v>
      </c>
      <c r="BV142">
        <v>63</v>
      </c>
      <c r="BW142">
        <f t="shared" si="86"/>
        <v>1.783961335296</v>
      </c>
      <c r="BY142" s="1">
        <v>38035</v>
      </c>
      <c r="BZ142">
        <v>198</v>
      </c>
      <c r="CA142">
        <f t="shared" si="87"/>
        <v>5.6067356252159994</v>
      </c>
      <c r="CC142" s="1">
        <v>38401</v>
      </c>
      <c r="CD142">
        <v>251</v>
      </c>
      <c r="CE142">
        <f t="shared" si="88"/>
        <v>7.1075284945920005</v>
      </c>
      <c r="CG142" s="1">
        <v>38766</v>
      </c>
      <c r="CH142">
        <v>109</v>
      </c>
      <c r="CI142">
        <f t="shared" si="89"/>
        <v>3.0865362785279999</v>
      </c>
      <c r="CK142" s="1">
        <v>39131</v>
      </c>
      <c r="CL142">
        <v>57</v>
      </c>
      <c r="CM142">
        <f t="shared" si="90"/>
        <v>1.614060255744</v>
      </c>
      <c r="CO142" s="1">
        <v>39496</v>
      </c>
      <c r="CP142">
        <v>34</v>
      </c>
      <c r="CQ142">
        <f t="shared" si="91"/>
        <v>0.96277278412800005</v>
      </c>
      <c r="CS142" s="1">
        <v>39862</v>
      </c>
      <c r="CT142">
        <v>109</v>
      </c>
      <c r="CU142">
        <f t="shared" si="92"/>
        <v>3.0865362785279999</v>
      </c>
      <c r="CW142" s="1">
        <v>40227</v>
      </c>
      <c r="CX142">
        <v>60</v>
      </c>
      <c r="CY142">
        <f t="shared" si="93"/>
        <v>1.69901079552</v>
      </c>
      <c r="DA142" s="1">
        <v>40592</v>
      </c>
      <c r="DB142">
        <v>165</v>
      </c>
      <c r="DC142">
        <f t="shared" si="94"/>
        <v>4.6722796876800006</v>
      </c>
      <c r="DE142" s="1">
        <v>40957</v>
      </c>
      <c r="DF142">
        <v>21</v>
      </c>
      <c r="DG142">
        <f t="shared" si="95"/>
        <v>0.59465377843199996</v>
      </c>
      <c r="DI142" s="1">
        <v>41323</v>
      </c>
      <c r="DJ142">
        <v>34</v>
      </c>
      <c r="DK142">
        <f t="shared" si="96"/>
        <v>0.96277278412800005</v>
      </c>
      <c r="DM142" s="1">
        <v>41688</v>
      </c>
      <c r="DN142">
        <v>15</v>
      </c>
      <c r="DO142">
        <f t="shared" si="97"/>
        <v>0.42475269888</v>
      </c>
      <c r="DQ142" s="1">
        <v>42053</v>
      </c>
      <c r="DR142">
        <v>23</v>
      </c>
      <c r="DS142">
        <f t="shared" si="98"/>
        <v>0.65128747161600009</v>
      </c>
      <c r="DU142" s="1">
        <v>42418</v>
      </c>
      <c r="DV142">
        <v>135</v>
      </c>
      <c r="DW142">
        <f t="shared" si="99"/>
        <v>3.8227742899200003</v>
      </c>
      <c r="DY142" s="1">
        <v>42784</v>
      </c>
      <c r="DZ142">
        <v>669</v>
      </c>
      <c r="EA142">
        <f t="shared" si="100"/>
        <v>18.943970370048003</v>
      </c>
      <c r="EC142" s="1">
        <v>43149</v>
      </c>
      <c r="ED142">
        <v>12.4</v>
      </c>
      <c r="EE142">
        <f t="shared" si="101"/>
        <v>0.35112889774080003</v>
      </c>
    </row>
    <row r="143" spans="1:135">
      <c r="A143" s="1">
        <v>31097</v>
      </c>
      <c r="B143">
        <v>47</v>
      </c>
      <c r="C143">
        <f t="shared" si="68"/>
        <v>1.330891789824</v>
      </c>
      <c r="E143" s="1">
        <v>31462</v>
      </c>
      <c r="F143">
        <v>4430</v>
      </c>
      <c r="G143">
        <f t="shared" si="69"/>
        <v>125.44363040256002</v>
      </c>
      <c r="I143" s="1">
        <v>31827</v>
      </c>
      <c r="J143">
        <v>28</v>
      </c>
      <c r="K143">
        <f t="shared" si="70"/>
        <v>0.79287170457600009</v>
      </c>
      <c r="M143" s="1">
        <v>32192</v>
      </c>
      <c r="N143">
        <v>8.5</v>
      </c>
      <c r="O143">
        <f t="shared" si="71"/>
        <v>0.24069319603200001</v>
      </c>
      <c r="Q143" s="1">
        <v>32558</v>
      </c>
      <c r="R143">
        <v>20</v>
      </c>
      <c r="S143">
        <f t="shared" si="72"/>
        <v>0.56633693184</v>
      </c>
      <c r="U143" s="1">
        <v>32923</v>
      </c>
      <c r="V143">
        <v>35</v>
      </c>
      <c r="W143">
        <f t="shared" si="73"/>
        <v>0.99108963072000011</v>
      </c>
      <c r="Y143" s="1">
        <v>33288</v>
      </c>
      <c r="Z143">
        <v>1.3</v>
      </c>
      <c r="AA143">
        <f t="shared" si="74"/>
        <v>3.6811900569600008E-2</v>
      </c>
      <c r="AC143" s="1">
        <v>33653</v>
      </c>
      <c r="AD143">
        <v>60</v>
      </c>
      <c r="AE143">
        <f t="shared" si="75"/>
        <v>1.69901079552</v>
      </c>
      <c r="AG143" s="1">
        <v>34019</v>
      </c>
      <c r="AH143">
        <v>324</v>
      </c>
      <c r="AI143">
        <f t="shared" si="76"/>
        <v>9.1746582958079994</v>
      </c>
      <c r="AK143" s="1">
        <v>34384</v>
      </c>
      <c r="AL143">
        <v>50</v>
      </c>
      <c r="AM143">
        <f t="shared" si="77"/>
        <v>1.4158423296</v>
      </c>
      <c r="AO143" s="1">
        <v>34749</v>
      </c>
      <c r="AP143">
        <v>82</v>
      </c>
      <c r="AQ143">
        <f t="shared" si="78"/>
        <v>2.3219814205440001</v>
      </c>
      <c r="AS143" s="1">
        <v>35114</v>
      </c>
      <c r="AT143">
        <v>636</v>
      </c>
      <c r="AU143">
        <f t="shared" si="79"/>
        <v>18.009514432512002</v>
      </c>
      <c r="AW143" s="1">
        <v>35480</v>
      </c>
      <c r="AX143">
        <v>222</v>
      </c>
      <c r="AY143">
        <f t="shared" si="80"/>
        <v>6.2863399434240002</v>
      </c>
      <c r="BA143" s="1">
        <v>35845</v>
      </c>
      <c r="BB143">
        <v>303</v>
      </c>
      <c r="BC143">
        <f t="shared" si="81"/>
        <v>8.5800045173760005</v>
      </c>
      <c r="BE143" s="1">
        <v>36210</v>
      </c>
      <c r="BF143">
        <v>446</v>
      </c>
      <c r="BG143">
        <f t="shared" si="82"/>
        <v>12.629313580031999</v>
      </c>
      <c r="BI143" s="1">
        <v>36575</v>
      </c>
      <c r="BJ143">
        <v>259</v>
      </c>
      <c r="BK143">
        <f t="shared" si="83"/>
        <v>7.3340632673280002</v>
      </c>
      <c r="BM143" s="1">
        <v>36941</v>
      </c>
      <c r="BN143">
        <v>75</v>
      </c>
      <c r="BO143">
        <f t="shared" si="84"/>
        <v>2.1237634944000003</v>
      </c>
      <c r="BQ143" s="1">
        <v>37306</v>
      </c>
      <c r="BR143">
        <v>89</v>
      </c>
      <c r="BS143">
        <f t="shared" si="85"/>
        <v>2.5201993466879999</v>
      </c>
      <c r="BU143" s="1">
        <v>37671</v>
      </c>
      <c r="BV143">
        <v>55</v>
      </c>
      <c r="BW143">
        <f t="shared" si="86"/>
        <v>1.5574265625600001</v>
      </c>
      <c r="BY143" s="1">
        <v>38036</v>
      </c>
      <c r="BZ143">
        <v>181</v>
      </c>
      <c r="CA143">
        <f t="shared" si="87"/>
        <v>5.1253492331519999</v>
      </c>
      <c r="CC143" s="1">
        <v>38402</v>
      </c>
      <c r="CD143">
        <v>249</v>
      </c>
      <c r="CE143">
        <f t="shared" si="88"/>
        <v>7.0508948014080008</v>
      </c>
      <c r="CG143" s="1">
        <v>38767</v>
      </c>
      <c r="CH143">
        <v>106</v>
      </c>
      <c r="CI143">
        <f t="shared" si="89"/>
        <v>3.001585738752</v>
      </c>
      <c r="CK143" s="1">
        <v>39132</v>
      </c>
      <c r="CL143">
        <v>55</v>
      </c>
      <c r="CM143">
        <f t="shared" si="90"/>
        <v>1.5574265625600001</v>
      </c>
      <c r="CO143" s="1">
        <v>39497</v>
      </c>
      <c r="CP143">
        <v>37</v>
      </c>
      <c r="CQ143">
        <f t="shared" si="91"/>
        <v>1.047723323904</v>
      </c>
      <c r="CS143" s="1">
        <v>39863</v>
      </c>
      <c r="CT143">
        <v>74</v>
      </c>
      <c r="CU143">
        <f t="shared" si="92"/>
        <v>2.0954466478080001</v>
      </c>
      <c r="CW143" s="1">
        <v>40228</v>
      </c>
      <c r="CX143">
        <v>62</v>
      </c>
      <c r="CY143">
        <f t="shared" si="93"/>
        <v>1.7556444887039999</v>
      </c>
      <c r="DA143" s="1">
        <v>40593</v>
      </c>
      <c r="DB143">
        <v>281</v>
      </c>
      <c r="DC143">
        <f t="shared" si="94"/>
        <v>7.9570338923520003</v>
      </c>
      <c r="DE143" s="1">
        <v>40958</v>
      </c>
      <c r="DF143">
        <v>22</v>
      </c>
      <c r="DG143">
        <f t="shared" si="95"/>
        <v>0.62297062502400002</v>
      </c>
      <c r="DI143" s="1">
        <v>41324</v>
      </c>
      <c r="DJ143">
        <v>38</v>
      </c>
      <c r="DK143">
        <f t="shared" si="96"/>
        <v>1.0760401704959999</v>
      </c>
      <c r="DM143" s="1">
        <v>41689</v>
      </c>
      <c r="DN143">
        <v>14</v>
      </c>
      <c r="DO143">
        <f t="shared" si="97"/>
        <v>0.39643585228800005</v>
      </c>
      <c r="DQ143" s="1">
        <v>42054</v>
      </c>
      <c r="DR143">
        <v>21</v>
      </c>
      <c r="DS143">
        <f t="shared" si="98"/>
        <v>0.59465377843199996</v>
      </c>
      <c r="DU143" s="1">
        <v>42419</v>
      </c>
      <c r="DV143">
        <v>103</v>
      </c>
      <c r="DW143">
        <f t="shared" si="99"/>
        <v>2.916635198976</v>
      </c>
      <c r="DY143" s="1">
        <v>42785</v>
      </c>
      <c r="DZ143">
        <v>599</v>
      </c>
      <c r="EA143">
        <f t="shared" si="100"/>
        <v>16.961791108608001</v>
      </c>
      <c r="EC143" s="1">
        <v>43150</v>
      </c>
      <c r="ED143">
        <v>12.4</v>
      </c>
      <c r="EE143">
        <f t="shared" si="101"/>
        <v>0.35112889774080003</v>
      </c>
    </row>
    <row r="144" spans="1:135">
      <c r="A144" s="1">
        <v>31098</v>
      </c>
      <c r="B144">
        <v>48</v>
      </c>
      <c r="C144">
        <f t="shared" si="68"/>
        <v>1.3592086364160001</v>
      </c>
      <c r="E144" s="1">
        <v>31463</v>
      </c>
      <c r="F144">
        <v>1830</v>
      </c>
      <c r="G144">
        <f t="shared" si="69"/>
        <v>51.819829263359999</v>
      </c>
      <c r="I144" s="1">
        <v>31828</v>
      </c>
      <c r="J144">
        <v>25</v>
      </c>
      <c r="K144">
        <f t="shared" si="70"/>
        <v>0.7079211648</v>
      </c>
      <c r="M144" s="1">
        <v>32193</v>
      </c>
      <c r="N144">
        <v>8.3000000000000007</v>
      </c>
      <c r="O144">
        <f t="shared" si="71"/>
        <v>0.23502982671360001</v>
      </c>
      <c r="Q144" s="1">
        <v>32559</v>
      </c>
      <c r="R144">
        <v>22</v>
      </c>
      <c r="S144">
        <f t="shared" si="72"/>
        <v>0.62297062502400002</v>
      </c>
      <c r="U144" s="1">
        <v>32924</v>
      </c>
      <c r="V144">
        <v>32</v>
      </c>
      <c r="W144">
        <f t="shared" si="73"/>
        <v>0.90613909094400003</v>
      </c>
      <c r="Y144" s="1">
        <v>33289</v>
      </c>
      <c r="Z144">
        <v>1.3</v>
      </c>
      <c r="AA144">
        <f t="shared" si="74"/>
        <v>3.6811900569600008E-2</v>
      </c>
      <c r="AC144" s="1">
        <v>33654</v>
      </c>
      <c r="AD144">
        <v>133</v>
      </c>
      <c r="AE144">
        <f t="shared" si="75"/>
        <v>3.7661405967360002</v>
      </c>
      <c r="AG144" s="1">
        <v>34020</v>
      </c>
      <c r="AH144">
        <v>373</v>
      </c>
      <c r="AI144">
        <f t="shared" si="76"/>
        <v>10.562183778816001</v>
      </c>
      <c r="AK144" s="1">
        <v>34385</v>
      </c>
      <c r="AL144">
        <v>63</v>
      </c>
      <c r="AM144">
        <f t="shared" si="77"/>
        <v>1.783961335296</v>
      </c>
      <c r="AO144" s="1">
        <v>34750</v>
      </c>
      <c r="AP144">
        <v>84</v>
      </c>
      <c r="AQ144">
        <f t="shared" si="78"/>
        <v>2.3786151137279998</v>
      </c>
      <c r="AS144" s="1">
        <v>35115</v>
      </c>
      <c r="AT144">
        <v>1070</v>
      </c>
      <c r="AU144">
        <f t="shared" si="79"/>
        <v>30.299025853440003</v>
      </c>
      <c r="AW144" s="1">
        <v>35481</v>
      </c>
      <c r="AX144">
        <v>218</v>
      </c>
      <c r="AY144">
        <f t="shared" si="80"/>
        <v>6.1730725570559999</v>
      </c>
      <c r="BA144" s="1">
        <v>35846</v>
      </c>
      <c r="BB144">
        <v>300</v>
      </c>
      <c r="BC144">
        <f t="shared" si="81"/>
        <v>8.4950539776000014</v>
      </c>
      <c r="BE144" s="1">
        <v>36211</v>
      </c>
      <c r="BF144">
        <v>381</v>
      </c>
      <c r="BG144">
        <f t="shared" si="82"/>
        <v>10.788718551552</v>
      </c>
      <c r="BI144" s="1">
        <v>36576</v>
      </c>
      <c r="BJ144">
        <v>240</v>
      </c>
      <c r="BK144">
        <f t="shared" si="83"/>
        <v>6.79604318208</v>
      </c>
      <c r="BM144" s="1">
        <v>36942</v>
      </c>
      <c r="BN144">
        <v>118</v>
      </c>
      <c r="BO144">
        <f t="shared" si="84"/>
        <v>3.3413878978560003</v>
      </c>
      <c r="BQ144" s="1">
        <v>37307</v>
      </c>
      <c r="BR144">
        <v>163</v>
      </c>
      <c r="BS144">
        <f t="shared" si="85"/>
        <v>4.615645994496</v>
      </c>
      <c r="BU144" s="1">
        <v>37672</v>
      </c>
      <c r="BV144">
        <v>52</v>
      </c>
      <c r="BW144">
        <f t="shared" si="86"/>
        <v>1.4724760227839999</v>
      </c>
      <c r="BY144" s="1">
        <v>38037</v>
      </c>
      <c r="BZ144">
        <v>135</v>
      </c>
      <c r="CA144">
        <f t="shared" si="87"/>
        <v>3.8227742899200003</v>
      </c>
      <c r="CC144" s="1">
        <v>38403</v>
      </c>
      <c r="CD144">
        <v>442</v>
      </c>
      <c r="CE144">
        <f t="shared" si="88"/>
        <v>12.516046193664</v>
      </c>
      <c r="CG144" s="1">
        <v>38768</v>
      </c>
      <c r="CH144">
        <v>101</v>
      </c>
      <c r="CI144">
        <f t="shared" si="89"/>
        <v>2.8600015057919999</v>
      </c>
      <c r="CK144" s="1">
        <v>39133</v>
      </c>
      <c r="CL144">
        <v>52</v>
      </c>
      <c r="CM144">
        <f t="shared" si="90"/>
        <v>1.4724760227839999</v>
      </c>
      <c r="CO144" s="1">
        <v>39498</v>
      </c>
      <c r="CP144">
        <v>48</v>
      </c>
      <c r="CQ144">
        <f t="shared" si="91"/>
        <v>1.3592086364160001</v>
      </c>
      <c r="CS144" s="1">
        <v>39864</v>
      </c>
      <c r="CT144">
        <v>65</v>
      </c>
      <c r="CU144">
        <f t="shared" si="92"/>
        <v>1.8405950284800001</v>
      </c>
      <c r="CW144" s="1">
        <v>40229</v>
      </c>
      <c r="CX144">
        <v>68</v>
      </c>
      <c r="CY144">
        <f t="shared" si="93"/>
        <v>1.9255455682560001</v>
      </c>
      <c r="DA144" s="1">
        <v>40594</v>
      </c>
      <c r="DB144">
        <v>184</v>
      </c>
      <c r="DC144">
        <f t="shared" si="94"/>
        <v>5.2102997729280007</v>
      </c>
      <c r="DE144" s="1">
        <v>40959</v>
      </c>
      <c r="DF144">
        <v>25</v>
      </c>
      <c r="DG144">
        <f t="shared" si="95"/>
        <v>0.7079211648</v>
      </c>
      <c r="DI144" s="1">
        <v>41325</v>
      </c>
      <c r="DJ144">
        <v>43</v>
      </c>
      <c r="DK144">
        <f t="shared" si="96"/>
        <v>1.217624403456</v>
      </c>
      <c r="DM144" s="1">
        <v>41690</v>
      </c>
      <c r="DN144">
        <v>13</v>
      </c>
      <c r="DO144">
        <f t="shared" si="97"/>
        <v>0.36811900569599998</v>
      </c>
      <c r="DQ144" s="1">
        <v>42055</v>
      </c>
      <c r="DR144">
        <v>19</v>
      </c>
      <c r="DS144">
        <f t="shared" si="98"/>
        <v>0.53802008524799994</v>
      </c>
      <c r="DU144" s="1">
        <v>42420</v>
      </c>
      <c r="DV144">
        <v>95</v>
      </c>
      <c r="DW144">
        <f t="shared" si="99"/>
        <v>2.6901004262400003</v>
      </c>
      <c r="DY144" s="1">
        <v>42786</v>
      </c>
      <c r="DZ144">
        <v>2000</v>
      </c>
      <c r="EA144">
        <f t="shared" si="100"/>
        <v>56.633693184000002</v>
      </c>
      <c r="EC144" s="1">
        <v>43151</v>
      </c>
      <c r="ED144">
        <v>11.7</v>
      </c>
      <c r="EE144">
        <f t="shared" si="101"/>
        <v>0.33130710512639999</v>
      </c>
    </row>
    <row r="145" spans="1:135">
      <c r="A145" s="1">
        <v>31099</v>
      </c>
      <c r="B145">
        <v>47</v>
      </c>
      <c r="C145">
        <f t="shared" si="68"/>
        <v>1.330891789824</v>
      </c>
      <c r="E145" s="1">
        <v>31464</v>
      </c>
      <c r="F145">
        <v>1100</v>
      </c>
      <c r="G145">
        <f t="shared" si="69"/>
        <v>31.148531251200001</v>
      </c>
      <c r="I145" s="1">
        <v>31829</v>
      </c>
      <c r="J145">
        <v>23</v>
      </c>
      <c r="K145">
        <f t="shared" si="70"/>
        <v>0.65128747161600009</v>
      </c>
      <c r="M145" s="1">
        <v>32194</v>
      </c>
      <c r="N145">
        <v>8.4</v>
      </c>
      <c r="O145">
        <f t="shared" si="71"/>
        <v>0.23786151137280001</v>
      </c>
      <c r="Q145" s="1">
        <v>32560</v>
      </c>
      <c r="R145">
        <v>19</v>
      </c>
      <c r="S145">
        <f t="shared" si="72"/>
        <v>0.53802008524799994</v>
      </c>
      <c r="U145" s="1">
        <v>32925</v>
      </c>
      <c r="V145">
        <v>31</v>
      </c>
      <c r="W145">
        <f t="shared" si="73"/>
        <v>0.87782224435199996</v>
      </c>
      <c r="Y145" s="1">
        <v>33290</v>
      </c>
      <c r="Z145">
        <v>1.1000000000000001</v>
      </c>
      <c r="AA145">
        <f t="shared" si="74"/>
        <v>3.1148531251200005E-2</v>
      </c>
      <c r="AC145" s="1">
        <v>33655</v>
      </c>
      <c r="AD145">
        <v>118</v>
      </c>
      <c r="AE145">
        <f t="shared" si="75"/>
        <v>3.3413878978560003</v>
      </c>
      <c r="AG145" s="1">
        <v>34021</v>
      </c>
      <c r="AH145">
        <v>315</v>
      </c>
      <c r="AI145">
        <f t="shared" si="76"/>
        <v>8.9198066764800004</v>
      </c>
      <c r="AK145" s="1">
        <v>34386</v>
      </c>
      <c r="AL145">
        <v>58</v>
      </c>
      <c r="AM145">
        <f t="shared" si="77"/>
        <v>1.6423771023360001</v>
      </c>
      <c r="AO145" s="1">
        <v>34751</v>
      </c>
      <c r="AP145">
        <v>88</v>
      </c>
      <c r="AQ145">
        <f t="shared" si="78"/>
        <v>2.4918825000960001</v>
      </c>
      <c r="AS145" s="1">
        <v>35116</v>
      </c>
      <c r="AT145">
        <v>1060</v>
      </c>
      <c r="AU145">
        <f t="shared" si="79"/>
        <v>30.015857387520001</v>
      </c>
      <c r="AW145" s="1">
        <v>35482</v>
      </c>
      <c r="AX145">
        <v>200</v>
      </c>
      <c r="AY145">
        <f t="shared" si="80"/>
        <v>5.6633693184</v>
      </c>
      <c r="BA145" s="1">
        <v>35847</v>
      </c>
      <c r="BB145">
        <v>368</v>
      </c>
      <c r="BC145">
        <f t="shared" si="81"/>
        <v>10.420599545856001</v>
      </c>
      <c r="BE145" s="1">
        <v>36212</v>
      </c>
      <c r="BF145">
        <v>440</v>
      </c>
      <c r="BG145">
        <f t="shared" si="82"/>
        <v>12.459412500480001</v>
      </c>
      <c r="BI145" s="1">
        <v>36577</v>
      </c>
      <c r="BJ145">
        <v>277</v>
      </c>
      <c r="BK145">
        <f t="shared" si="83"/>
        <v>7.843766505984</v>
      </c>
      <c r="BM145" s="1">
        <v>36943</v>
      </c>
      <c r="BN145">
        <v>111</v>
      </c>
      <c r="BO145">
        <f t="shared" si="84"/>
        <v>3.1431699717120001</v>
      </c>
      <c r="BQ145" s="1">
        <v>37308</v>
      </c>
      <c r="BR145">
        <v>141</v>
      </c>
      <c r="BS145">
        <f t="shared" si="85"/>
        <v>3.9926753694719999</v>
      </c>
      <c r="BU145" s="1">
        <v>37673</v>
      </c>
      <c r="BV145">
        <v>48</v>
      </c>
      <c r="BW145">
        <f t="shared" si="86"/>
        <v>1.3592086364160001</v>
      </c>
      <c r="BY145" s="1">
        <v>38038</v>
      </c>
      <c r="BZ145">
        <v>112</v>
      </c>
      <c r="CA145">
        <f t="shared" si="87"/>
        <v>3.1714868183040004</v>
      </c>
      <c r="CC145" s="1">
        <v>38404</v>
      </c>
      <c r="CD145">
        <v>412</v>
      </c>
      <c r="CE145">
        <f t="shared" si="88"/>
        <v>11.666540795904</v>
      </c>
      <c r="CG145" s="1">
        <v>38769</v>
      </c>
      <c r="CH145">
        <v>98</v>
      </c>
      <c r="CI145">
        <f t="shared" si="89"/>
        <v>2.7750509660159999</v>
      </c>
      <c r="CK145" s="1">
        <v>39134</v>
      </c>
      <c r="CL145">
        <v>49</v>
      </c>
      <c r="CM145">
        <f t="shared" si="90"/>
        <v>1.3875254830079999</v>
      </c>
      <c r="CO145" s="1">
        <v>39499</v>
      </c>
      <c r="CP145">
        <v>50</v>
      </c>
      <c r="CQ145">
        <f t="shared" si="91"/>
        <v>1.4158423296</v>
      </c>
      <c r="CS145" s="1">
        <v>39865</v>
      </c>
      <c r="CT145">
        <v>65</v>
      </c>
      <c r="CU145">
        <f t="shared" si="92"/>
        <v>1.8405950284800001</v>
      </c>
      <c r="CW145" s="1">
        <v>40230</v>
      </c>
      <c r="CX145">
        <v>71</v>
      </c>
      <c r="CY145">
        <f t="shared" si="93"/>
        <v>2.0104961080320001</v>
      </c>
      <c r="DA145" s="1">
        <v>40595</v>
      </c>
      <c r="DB145">
        <v>156</v>
      </c>
      <c r="DC145">
        <f t="shared" si="94"/>
        <v>4.4174280683519997</v>
      </c>
      <c r="DE145" s="1">
        <v>40960</v>
      </c>
      <c r="DF145">
        <v>24</v>
      </c>
      <c r="DG145">
        <f t="shared" si="95"/>
        <v>0.67960431820800005</v>
      </c>
      <c r="DI145" s="1">
        <v>41326</v>
      </c>
      <c r="DJ145">
        <v>41</v>
      </c>
      <c r="DK145">
        <f t="shared" si="96"/>
        <v>1.1609907102720001</v>
      </c>
      <c r="DM145" s="1">
        <v>41691</v>
      </c>
      <c r="DN145">
        <v>12</v>
      </c>
      <c r="DO145">
        <f t="shared" si="97"/>
        <v>0.33980215910400002</v>
      </c>
      <c r="DQ145" s="1">
        <v>42056</v>
      </c>
      <c r="DR145">
        <v>18</v>
      </c>
      <c r="DS145">
        <f t="shared" si="98"/>
        <v>0.50970323865599998</v>
      </c>
      <c r="DU145" s="1">
        <v>42421</v>
      </c>
      <c r="DV145">
        <v>85</v>
      </c>
      <c r="DW145">
        <f t="shared" si="99"/>
        <v>2.4069319603200001</v>
      </c>
      <c r="DY145" s="1">
        <v>42787</v>
      </c>
      <c r="DZ145">
        <v>2520</v>
      </c>
      <c r="EA145">
        <f t="shared" si="100"/>
        <v>71.358453411840003</v>
      </c>
      <c r="EC145" s="1">
        <v>43152</v>
      </c>
      <c r="ED145">
        <v>11.8</v>
      </c>
      <c r="EE145">
        <f t="shared" si="101"/>
        <v>0.33413878978560002</v>
      </c>
    </row>
    <row r="146" spans="1:135">
      <c r="A146" s="1">
        <v>31100</v>
      </c>
      <c r="B146">
        <v>45</v>
      </c>
      <c r="C146">
        <f t="shared" si="68"/>
        <v>1.2742580966400001</v>
      </c>
      <c r="E146" s="1">
        <v>31465</v>
      </c>
      <c r="F146">
        <v>804</v>
      </c>
      <c r="G146">
        <f t="shared" si="69"/>
        <v>22.766744659968001</v>
      </c>
      <c r="I146" s="1">
        <v>31830</v>
      </c>
      <c r="J146">
        <v>22</v>
      </c>
      <c r="K146">
        <f t="shared" si="70"/>
        <v>0.62297062502400002</v>
      </c>
      <c r="M146" s="1">
        <v>32195</v>
      </c>
      <c r="N146">
        <v>8.8000000000000007</v>
      </c>
      <c r="O146">
        <f t="shared" si="71"/>
        <v>0.24918825000960004</v>
      </c>
      <c r="Q146" s="1">
        <v>32561</v>
      </c>
      <c r="R146">
        <v>21</v>
      </c>
      <c r="S146">
        <f t="shared" si="72"/>
        <v>0.59465377843199996</v>
      </c>
      <c r="U146" s="1">
        <v>32926</v>
      </c>
      <c r="V146">
        <v>36</v>
      </c>
      <c r="W146">
        <f t="shared" si="73"/>
        <v>1.019406477312</v>
      </c>
      <c r="Y146" s="1">
        <v>33291</v>
      </c>
      <c r="Z146">
        <v>0.83</v>
      </c>
      <c r="AA146">
        <f t="shared" si="74"/>
        <v>2.3502982671359997E-2</v>
      </c>
      <c r="AC146" s="1">
        <v>33656</v>
      </c>
      <c r="AD146">
        <v>101</v>
      </c>
      <c r="AE146">
        <f t="shared" si="75"/>
        <v>2.8600015057919999</v>
      </c>
      <c r="AG146" s="1">
        <v>34022</v>
      </c>
      <c r="AH146">
        <v>281</v>
      </c>
      <c r="AI146">
        <f t="shared" si="76"/>
        <v>7.9570338923520003</v>
      </c>
      <c r="AK146" s="1">
        <v>34387</v>
      </c>
      <c r="AL146">
        <v>52</v>
      </c>
      <c r="AM146">
        <f t="shared" si="77"/>
        <v>1.4724760227839999</v>
      </c>
      <c r="AO146" s="1">
        <v>34752</v>
      </c>
      <c r="AP146">
        <v>91</v>
      </c>
      <c r="AQ146">
        <f t="shared" si="78"/>
        <v>2.5768330398720001</v>
      </c>
      <c r="AS146" s="1">
        <v>35117</v>
      </c>
      <c r="AT146">
        <v>720</v>
      </c>
      <c r="AU146">
        <f t="shared" si="79"/>
        <v>20.388129546240002</v>
      </c>
      <c r="AW146" s="1">
        <v>35483</v>
      </c>
      <c r="AX146">
        <v>192</v>
      </c>
      <c r="AY146">
        <f t="shared" si="80"/>
        <v>5.4368345456640004</v>
      </c>
      <c r="BA146" s="1">
        <v>35848</v>
      </c>
      <c r="BB146">
        <v>444</v>
      </c>
      <c r="BC146">
        <f t="shared" si="81"/>
        <v>12.572679886848</v>
      </c>
      <c r="BE146" s="1">
        <v>36213</v>
      </c>
      <c r="BF146">
        <v>375</v>
      </c>
      <c r="BG146">
        <f t="shared" si="82"/>
        <v>10.618817472</v>
      </c>
      <c r="BI146" s="1">
        <v>36578</v>
      </c>
      <c r="BJ146">
        <v>275</v>
      </c>
      <c r="BK146">
        <f t="shared" si="83"/>
        <v>7.7871328128000004</v>
      </c>
      <c r="BM146" s="1">
        <v>36944</v>
      </c>
      <c r="BN146">
        <v>105</v>
      </c>
      <c r="BO146">
        <f t="shared" si="84"/>
        <v>2.9732688921600001</v>
      </c>
      <c r="BQ146" s="1">
        <v>37309</v>
      </c>
      <c r="BR146">
        <v>130</v>
      </c>
      <c r="BS146">
        <f t="shared" si="85"/>
        <v>3.6811900569600002</v>
      </c>
      <c r="BU146" s="1">
        <v>37674</v>
      </c>
      <c r="BV146">
        <v>45</v>
      </c>
      <c r="BW146">
        <f t="shared" si="86"/>
        <v>1.2742580966400001</v>
      </c>
      <c r="BY146" s="1">
        <v>38039</v>
      </c>
      <c r="BZ146">
        <v>102</v>
      </c>
      <c r="CA146">
        <f t="shared" si="87"/>
        <v>2.8883183523840001</v>
      </c>
      <c r="CC146" s="1">
        <v>38405</v>
      </c>
      <c r="CD146">
        <v>378</v>
      </c>
      <c r="CE146">
        <f t="shared" si="88"/>
        <v>10.703768011776001</v>
      </c>
      <c r="CG146" s="1">
        <v>38770</v>
      </c>
      <c r="CH146">
        <v>94</v>
      </c>
      <c r="CI146">
        <f t="shared" si="89"/>
        <v>2.6617835796480001</v>
      </c>
      <c r="CK146" s="1">
        <v>39135</v>
      </c>
      <c r="CL146">
        <v>62</v>
      </c>
      <c r="CM146">
        <f t="shared" si="90"/>
        <v>1.7556444887039999</v>
      </c>
      <c r="CO146" s="1">
        <v>39500</v>
      </c>
      <c r="CP146">
        <v>65</v>
      </c>
      <c r="CQ146">
        <f t="shared" si="91"/>
        <v>1.8405950284800001</v>
      </c>
      <c r="CS146" s="1">
        <v>39866</v>
      </c>
      <c r="CT146">
        <v>83</v>
      </c>
      <c r="CU146">
        <f t="shared" si="92"/>
        <v>2.350298267136</v>
      </c>
      <c r="CW146" s="1">
        <v>40231</v>
      </c>
      <c r="CX146">
        <v>67</v>
      </c>
      <c r="CY146">
        <f t="shared" si="93"/>
        <v>1.897228721664</v>
      </c>
      <c r="DA146" s="1">
        <v>40596</v>
      </c>
      <c r="DB146">
        <v>140</v>
      </c>
      <c r="DC146">
        <f t="shared" si="94"/>
        <v>3.9643585228800005</v>
      </c>
      <c r="DE146" s="1">
        <v>40961</v>
      </c>
      <c r="DF146">
        <v>24</v>
      </c>
      <c r="DG146">
        <f t="shared" si="95"/>
        <v>0.67960431820800005</v>
      </c>
      <c r="DI146" s="1">
        <v>41327</v>
      </c>
      <c r="DJ146">
        <v>38</v>
      </c>
      <c r="DK146">
        <f t="shared" si="96"/>
        <v>1.0760401704959999</v>
      </c>
      <c r="DM146" s="1">
        <v>41692</v>
      </c>
      <c r="DN146">
        <v>11</v>
      </c>
      <c r="DO146">
        <f t="shared" si="97"/>
        <v>0.31148531251200001</v>
      </c>
      <c r="DQ146" s="1">
        <v>42057</v>
      </c>
      <c r="DR146">
        <v>17</v>
      </c>
      <c r="DS146">
        <f t="shared" si="98"/>
        <v>0.48138639206400002</v>
      </c>
      <c r="DU146" s="1">
        <v>42422</v>
      </c>
      <c r="DV146">
        <v>82</v>
      </c>
      <c r="DW146">
        <f t="shared" si="99"/>
        <v>2.3219814205440001</v>
      </c>
      <c r="DY146" s="1">
        <v>42788</v>
      </c>
      <c r="DZ146">
        <v>1560</v>
      </c>
      <c r="EA146">
        <f t="shared" si="100"/>
        <v>44.174280683520003</v>
      </c>
      <c r="EC146" s="1">
        <v>43153</v>
      </c>
      <c r="ED146">
        <v>12.6</v>
      </c>
      <c r="EE146">
        <f t="shared" si="101"/>
        <v>0.35679226705920003</v>
      </c>
    </row>
    <row r="147" spans="1:135">
      <c r="A147" s="1">
        <v>31101</v>
      </c>
      <c r="B147">
        <v>45</v>
      </c>
      <c r="C147">
        <f t="shared" si="68"/>
        <v>1.2742580966400001</v>
      </c>
      <c r="E147" s="1">
        <v>31466</v>
      </c>
      <c r="F147">
        <v>642</v>
      </c>
      <c r="G147">
        <f t="shared" si="69"/>
        <v>18.179415512064001</v>
      </c>
      <c r="I147" s="1">
        <v>31831</v>
      </c>
      <c r="J147">
        <v>21</v>
      </c>
      <c r="K147">
        <f t="shared" si="70"/>
        <v>0.59465377843199996</v>
      </c>
      <c r="M147" s="1">
        <v>32196</v>
      </c>
      <c r="N147">
        <v>8.9</v>
      </c>
      <c r="O147">
        <f t="shared" si="71"/>
        <v>0.25201993466880002</v>
      </c>
      <c r="Q147" s="1">
        <v>32562</v>
      </c>
      <c r="R147">
        <v>25</v>
      </c>
      <c r="S147">
        <f t="shared" si="72"/>
        <v>0.7079211648</v>
      </c>
      <c r="U147" s="1">
        <v>32927</v>
      </c>
      <c r="V147">
        <v>45</v>
      </c>
      <c r="W147">
        <f t="shared" si="73"/>
        <v>1.2742580966400001</v>
      </c>
      <c r="Y147" s="1">
        <v>33292</v>
      </c>
      <c r="Z147">
        <v>0.72</v>
      </c>
      <c r="AA147">
        <f t="shared" si="74"/>
        <v>2.0388129546239999E-2</v>
      </c>
      <c r="AC147" s="1">
        <v>33657</v>
      </c>
      <c r="AD147">
        <v>88</v>
      </c>
      <c r="AE147">
        <f t="shared" si="75"/>
        <v>2.4918825000960001</v>
      </c>
      <c r="AG147" s="1">
        <v>34023</v>
      </c>
      <c r="AH147">
        <v>371</v>
      </c>
      <c r="AI147">
        <f t="shared" si="76"/>
        <v>10.505550085631999</v>
      </c>
      <c r="AK147" s="1">
        <v>34388</v>
      </c>
      <c r="AL147">
        <v>49</v>
      </c>
      <c r="AM147">
        <f t="shared" si="77"/>
        <v>1.3875254830079999</v>
      </c>
      <c r="AO147" s="1">
        <v>34753</v>
      </c>
      <c r="AP147">
        <v>95</v>
      </c>
      <c r="AQ147">
        <f t="shared" si="78"/>
        <v>2.6901004262400003</v>
      </c>
      <c r="AS147" s="1">
        <v>35118</v>
      </c>
      <c r="AT147">
        <v>493</v>
      </c>
      <c r="AU147">
        <f t="shared" si="79"/>
        <v>13.960205369856002</v>
      </c>
      <c r="AW147" s="1">
        <v>35484</v>
      </c>
      <c r="AX147">
        <v>182</v>
      </c>
      <c r="AY147">
        <f t="shared" si="80"/>
        <v>5.1536660797440002</v>
      </c>
      <c r="BA147" s="1">
        <v>35849</v>
      </c>
      <c r="BB147">
        <v>417</v>
      </c>
      <c r="BC147">
        <f t="shared" si="81"/>
        <v>11.808125028864</v>
      </c>
      <c r="BE147" s="1">
        <v>36214</v>
      </c>
      <c r="BF147">
        <v>341</v>
      </c>
      <c r="BG147">
        <f t="shared" si="82"/>
        <v>9.656044687871999</v>
      </c>
      <c r="BI147" s="1">
        <v>36579</v>
      </c>
      <c r="BJ147">
        <v>555</v>
      </c>
      <c r="BK147">
        <f t="shared" si="83"/>
        <v>15.71584985856</v>
      </c>
      <c r="BM147" s="1">
        <v>36945</v>
      </c>
      <c r="BN147">
        <v>86</v>
      </c>
      <c r="BO147">
        <f t="shared" si="84"/>
        <v>2.435248806912</v>
      </c>
      <c r="BQ147" s="1">
        <v>37310</v>
      </c>
      <c r="BR147">
        <v>128</v>
      </c>
      <c r="BS147">
        <f t="shared" si="85"/>
        <v>3.6245563637760001</v>
      </c>
      <c r="BU147" s="1">
        <v>37675</v>
      </c>
      <c r="BV147">
        <v>44</v>
      </c>
      <c r="BW147">
        <f t="shared" si="86"/>
        <v>1.245941250048</v>
      </c>
      <c r="BY147" s="1">
        <v>38040</v>
      </c>
      <c r="BZ147">
        <v>95</v>
      </c>
      <c r="CA147">
        <f t="shared" si="87"/>
        <v>2.6901004262400003</v>
      </c>
      <c r="CC147" s="1">
        <v>38406</v>
      </c>
      <c r="CD147">
        <v>308</v>
      </c>
      <c r="CE147">
        <f t="shared" si="88"/>
        <v>8.7215887503360001</v>
      </c>
      <c r="CG147" s="1">
        <v>38771</v>
      </c>
      <c r="CH147">
        <v>91</v>
      </c>
      <c r="CI147">
        <f t="shared" si="89"/>
        <v>2.5768330398720001</v>
      </c>
      <c r="CK147" s="1">
        <v>39136</v>
      </c>
      <c r="CL147">
        <v>65</v>
      </c>
      <c r="CM147">
        <f t="shared" si="90"/>
        <v>1.8405950284800001</v>
      </c>
      <c r="CO147" s="1">
        <v>39501</v>
      </c>
      <c r="CP147">
        <v>68</v>
      </c>
      <c r="CQ147">
        <f t="shared" si="91"/>
        <v>1.9255455682560001</v>
      </c>
      <c r="CS147" s="1">
        <v>39867</v>
      </c>
      <c r="CT147">
        <v>425</v>
      </c>
      <c r="CU147">
        <f t="shared" si="92"/>
        <v>12.0346598016</v>
      </c>
      <c r="CW147" s="1">
        <v>40232</v>
      </c>
      <c r="CX147">
        <v>63</v>
      </c>
      <c r="CY147">
        <f t="shared" si="93"/>
        <v>1.783961335296</v>
      </c>
      <c r="DA147" s="1">
        <v>40597</v>
      </c>
      <c r="DB147">
        <v>134</v>
      </c>
      <c r="DC147">
        <f t="shared" si="94"/>
        <v>3.7944574433280001</v>
      </c>
      <c r="DE147" s="1">
        <v>40962</v>
      </c>
      <c r="DF147">
        <v>24</v>
      </c>
      <c r="DG147">
        <f t="shared" si="95"/>
        <v>0.67960431820800005</v>
      </c>
      <c r="DI147" s="1">
        <v>41328</v>
      </c>
      <c r="DJ147">
        <v>36</v>
      </c>
      <c r="DK147">
        <f t="shared" si="96"/>
        <v>1.019406477312</v>
      </c>
      <c r="DM147" s="1">
        <v>41693</v>
      </c>
      <c r="DN147">
        <v>10</v>
      </c>
      <c r="DO147">
        <f t="shared" si="97"/>
        <v>0.28316846592</v>
      </c>
      <c r="DQ147" s="1">
        <v>42058</v>
      </c>
      <c r="DR147">
        <v>15</v>
      </c>
      <c r="DS147">
        <f t="shared" si="98"/>
        <v>0.42475269888</v>
      </c>
      <c r="DU147" s="1">
        <v>42423</v>
      </c>
      <c r="DV147">
        <v>74</v>
      </c>
      <c r="DW147">
        <f t="shared" si="99"/>
        <v>2.0954466478080001</v>
      </c>
      <c r="DY147" s="1">
        <v>42789</v>
      </c>
      <c r="DZ147">
        <v>1080</v>
      </c>
      <c r="EA147">
        <f t="shared" si="100"/>
        <v>30.582194319360003</v>
      </c>
      <c r="EC147" s="1">
        <v>43154</v>
      </c>
      <c r="ED147">
        <v>12.8</v>
      </c>
      <c r="EE147">
        <f t="shared" si="101"/>
        <v>0.36245563637760003</v>
      </c>
    </row>
    <row r="148" spans="1:135">
      <c r="A148" s="1">
        <v>31102</v>
      </c>
      <c r="B148">
        <v>45</v>
      </c>
      <c r="C148">
        <f t="shared" si="68"/>
        <v>1.2742580966400001</v>
      </c>
      <c r="E148" s="1">
        <v>31467</v>
      </c>
      <c r="F148">
        <v>547</v>
      </c>
      <c r="G148">
        <f t="shared" si="69"/>
        <v>15.489315085824</v>
      </c>
      <c r="I148" s="1">
        <v>31832</v>
      </c>
      <c r="J148">
        <v>20</v>
      </c>
      <c r="K148">
        <f t="shared" si="70"/>
        <v>0.56633693184</v>
      </c>
      <c r="M148" s="1">
        <v>32197</v>
      </c>
      <c r="N148">
        <v>9.4</v>
      </c>
      <c r="O148">
        <f t="shared" si="71"/>
        <v>0.26617835796479999</v>
      </c>
      <c r="Q148" s="1">
        <v>32563</v>
      </c>
      <c r="R148">
        <v>27</v>
      </c>
      <c r="S148">
        <f t="shared" si="72"/>
        <v>0.76455485798400002</v>
      </c>
      <c r="U148" s="1">
        <v>32928</v>
      </c>
      <c r="V148">
        <v>56</v>
      </c>
      <c r="W148">
        <f t="shared" si="73"/>
        <v>1.5857434091520002</v>
      </c>
      <c r="Y148" s="1">
        <v>33293</v>
      </c>
      <c r="Z148">
        <v>0.64</v>
      </c>
      <c r="AA148">
        <f t="shared" si="74"/>
        <v>1.812278181888E-2</v>
      </c>
      <c r="AC148" s="1">
        <v>33658</v>
      </c>
      <c r="AD148">
        <v>71</v>
      </c>
      <c r="AE148">
        <f t="shared" si="75"/>
        <v>2.0104961080320001</v>
      </c>
      <c r="AG148" s="1">
        <v>34024</v>
      </c>
      <c r="AH148">
        <v>460</v>
      </c>
      <c r="AI148">
        <f t="shared" si="76"/>
        <v>13.025749432320001</v>
      </c>
      <c r="AK148" s="1">
        <v>34389</v>
      </c>
      <c r="AL148">
        <v>44</v>
      </c>
      <c r="AM148">
        <f t="shared" si="77"/>
        <v>1.245941250048</v>
      </c>
      <c r="AO148" s="1">
        <v>34754</v>
      </c>
      <c r="AP148">
        <v>96</v>
      </c>
      <c r="AQ148">
        <f t="shared" si="78"/>
        <v>2.7184172728320002</v>
      </c>
      <c r="AS148" s="1">
        <v>35119</v>
      </c>
      <c r="AT148">
        <v>406</v>
      </c>
      <c r="AU148">
        <f t="shared" si="79"/>
        <v>11.496639716352</v>
      </c>
      <c r="AW148" s="1">
        <v>35485</v>
      </c>
      <c r="AX148">
        <v>172</v>
      </c>
      <c r="AY148">
        <f t="shared" si="80"/>
        <v>4.8704976138239999</v>
      </c>
      <c r="BA148" s="1">
        <v>35850</v>
      </c>
      <c r="BB148">
        <v>364</v>
      </c>
      <c r="BC148">
        <f t="shared" si="81"/>
        <v>10.307332159488</v>
      </c>
      <c r="BE148" s="1">
        <v>36215</v>
      </c>
      <c r="BF148">
        <v>307</v>
      </c>
      <c r="BG148">
        <f t="shared" si="82"/>
        <v>8.6932719037439998</v>
      </c>
      <c r="BI148" s="1">
        <v>36580</v>
      </c>
      <c r="BJ148">
        <v>357</v>
      </c>
      <c r="BK148">
        <f t="shared" si="83"/>
        <v>10.109114233344</v>
      </c>
      <c r="BM148" s="1">
        <v>36946</v>
      </c>
      <c r="BN148">
        <v>96</v>
      </c>
      <c r="BO148">
        <f t="shared" si="84"/>
        <v>2.7184172728320002</v>
      </c>
      <c r="BQ148" s="1">
        <v>37311</v>
      </c>
      <c r="BR148">
        <v>118</v>
      </c>
      <c r="BS148">
        <f t="shared" si="85"/>
        <v>3.3413878978560003</v>
      </c>
      <c r="BU148" s="1">
        <v>37676</v>
      </c>
      <c r="BV148">
        <v>44</v>
      </c>
      <c r="BW148">
        <f t="shared" si="86"/>
        <v>1.245941250048</v>
      </c>
      <c r="BY148" s="1">
        <v>38041</v>
      </c>
      <c r="BZ148">
        <v>93</v>
      </c>
      <c r="CA148">
        <f t="shared" si="87"/>
        <v>2.6334667330560002</v>
      </c>
      <c r="CC148" s="1">
        <v>38407</v>
      </c>
      <c r="CD148">
        <v>265</v>
      </c>
      <c r="CE148">
        <f t="shared" si="88"/>
        <v>7.5039643468800001</v>
      </c>
      <c r="CG148" s="1">
        <v>38772</v>
      </c>
      <c r="CH148">
        <v>88</v>
      </c>
      <c r="CI148">
        <f t="shared" si="89"/>
        <v>2.4918825000960001</v>
      </c>
      <c r="CK148" s="1">
        <v>39137</v>
      </c>
      <c r="CL148">
        <v>59</v>
      </c>
      <c r="CM148">
        <f t="shared" si="90"/>
        <v>1.6706939489280002</v>
      </c>
      <c r="CO148" s="1">
        <v>39502</v>
      </c>
      <c r="CP148">
        <v>149</v>
      </c>
      <c r="CQ148">
        <f t="shared" si="91"/>
        <v>4.2192101422080004</v>
      </c>
      <c r="CS148" s="1">
        <v>39868</v>
      </c>
      <c r="CT148">
        <v>491</v>
      </c>
      <c r="CU148">
        <f t="shared" si="92"/>
        <v>13.903571676672</v>
      </c>
      <c r="CW148" s="1">
        <v>40233</v>
      </c>
      <c r="CX148">
        <v>108</v>
      </c>
      <c r="CY148">
        <f t="shared" si="93"/>
        <v>3.0582194319360001</v>
      </c>
      <c r="DA148" s="1">
        <v>40598</v>
      </c>
      <c r="DB148">
        <v>128</v>
      </c>
      <c r="DC148">
        <f t="shared" si="94"/>
        <v>3.6245563637760001</v>
      </c>
      <c r="DE148" s="1">
        <v>40963</v>
      </c>
      <c r="DF148">
        <v>24</v>
      </c>
      <c r="DG148">
        <f t="shared" si="95"/>
        <v>0.67960431820800005</v>
      </c>
      <c r="DI148" s="1">
        <v>41329</v>
      </c>
      <c r="DJ148">
        <v>36</v>
      </c>
      <c r="DK148">
        <f t="shared" si="96"/>
        <v>1.019406477312</v>
      </c>
      <c r="DM148" s="1">
        <v>41694</v>
      </c>
      <c r="DN148">
        <v>9.6999999999999993</v>
      </c>
      <c r="DO148">
        <f t="shared" si="97"/>
        <v>0.27467341194239997</v>
      </c>
      <c r="DQ148" s="1">
        <v>42059</v>
      </c>
      <c r="DR148">
        <v>15</v>
      </c>
      <c r="DS148">
        <f t="shared" si="98"/>
        <v>0.42475269888</v>
      </c>
      <c r="DU148" s="1">
        <v>42424</v>
      </c>
      <c r="DV148">
        <v>73</v>
      </c>
      <c r="DW148">
        <f t="shared" si="99"/>
        <v>2.0671298012160002</v>
      </c>
      <c r="DY148" s="1">
        <v>42790</v>
      </c>
      <c r="DZ148">
        <v>849</v>
      </c>
      <c r="EA148">
        <f t="shared" si="100"/>
        <v>24.041002756608002</v>
      </c>
      <c r="EC148" s="1">
        <v>43155</v>
      </c>
      <c r="ED148">
        <v>13</v>
      </c>
      <c r="EE148">
        <f t="shared" si="101"/>
        <v>0.36811900569599998</v>
      </c>
    </row>
    <row r="149" spans="1:135">
      <c r="A149" s="1">
        <v>31103</v>
      </c>
      <c r="B149">
        <v>45</v>
      </c>
      <c r="C149">
        <f t="shared" si="68"/>
        <v>1.2742580966400001</v>
      </c>
      <c r="E149" s="1">
        <v>31468</v>
      </c>
      <c r="F149">
        <v>478</v>
      </c>
      <c r="G149">
        <f t="shared" si="69"/>
        <v>13.535452670976001</v>
      </c>
      <c r="I149" s="1">
        <v>31833</v>
      </c>
      <c r="J149">
        <v>22</v>
      </c>
      <c r="K149">
        <f t="shared" si="70"/>
        <v>0.62297062502400002</v>
      </c>
      <c r="M149" s="1">
        <v>32198</v>
      </c>
      <c r="N149">
        <v>9.1999999999999993</v>
      </c>
      <c r="O149">
        <f t="shared" si="71"/>
        <v>0.26051498864639999</v>
      </c>
      <c r="Q149" s="1">
        <v>32564</v>
      </c>
      <c r="R149">
        <v>29</v>
      </c>
      <c r="S149">
        <f t="shared" si="72"/>
        <v>0.82118855116800005</v>
      </c>
      <c r="U149" s="1">
        <v>32929</v>
      </c>
      <c r="V149">
        <v>64</v>
      </c>
      <c r="W149">
        <f t="shared" si="73"/>
        <v>1.8122781818880001</v>
      </c>
      <c r="Y149" s="1">
        <v>33294</v>
      </c>
      <c r="Z149">
        <v>0.8</v>
      </c>
      <c r="AA149">
        <f t="shared" si="74"/>
        <v>2.2653477273600002E-2</v>
      </c>
      <c r="AC149" s="1">
        <v>33659</v>
      </c>
      <c r="AD149">
        <v>61</v>
      </c>
      <c r="AE149">
        <f t="shared" si="75"/>
        <v>1.7273276421120001</v>
      </c>
      <c r="AG149" s="1">
        <v>34025</v>
      </c>
      <c r="AH149">
        <v>308</v>
      </c>
      <c r="AI149">
        <f t="shared" si="76"/>
        <v>8.7215887503360001</v>
      </c>
      <c r="AK149" s="1">
        <v>34390</v>
      </c>
      <c r="AL149">
        <v>44</v>
      </c>
      <c r="AM149">
        <f t="shared" si="77"/>
        <v>1.245941250048</v>
      </c>
      <c r="AO149" s="1">
        <v>34755</v>
      </c>
      <c r="AP149">
        <v>98</v>
      </c>
      <c r="AQ149">
        <f t="shared" si="78"/>
        <v>2.7750509660159999</v>
      </c>
      <c r="AS149" s="1">
        <v>35120</v>
      </c>
      <c r="AT149">
        <v>331</v>
      </c>
      <c r="AU149">
        <f t="shared" si="79"/>
        <v>9.3728762219519997</v>
      </c>
      <c r="AW149" s="1">
        <v>35486</v>
      </c>
      <c r="AX149">
        <v>170</v>
      </c>
      <c r="AY149">
        <f t="shared" si="80"/>
        <v>4.8138639206400002</v>
      </c>
      <c r="BA149" s="1">
        <v>35851</v>
      </c>
      <c r="BB149">
        <v>305</v>
      </c>
      <c r="BC149">
        <f t="shared" si="81"/>
        <v>8.636638210560001</v>
      </c>
      <c r="BE149" s="1">
        <v>36216</v>
      </c>
      <c r="BF149">
        <v>380</v>
      </c>
      <c r="BG149">
        <f t="shared" si="82"/>
        <v>10.760401704960001</v>
      </c>
      <c r="BI149" s="1">
        <v>36581</v>
      </c>
      <c r="BJ149">
        <v>279</v>
      </c>
      <c r="BK149">
        <f t="shared" si="83"/>
        <v>7.9004001991680006</v>
      </c>
      <c r="BM149" s="1">
        <v>36947</v>
      </c>
      <c r="BN149">
        <v>113</v>
      </c>
      <c r="BO149">
        <f t="shared" si="84"/>
        <v>3.1998036648960002</v>
      </c>
      <c r="BQ149" s="1">
        <v>37312</v>
      </c>
      <c r="BR149">
        <v>108</v>
      </c>
      <c r="BS149">
        <f t="shared" si="85"/>
        <v>3.0582194319360001</v>
      </c>
      <c r="BU149" s="1">
        <v>37677</v>
      </c>
      <c r="BV149">
        <v>52</v>
      </c>
      <c r="BW149">
        <f t="shared" si="86"/>
        <v>1.4724760227839999</v>
      </c>
      <c r="BY149" s="1">
        <v>38042</v>
      </c>
      <c r="BZ149">
        <v>214</v>
      </c>
      <c r="CA149">
        <f t="shared" si="87"/>
        <v>6.0598051706880005</v>
      </c>
      <c r="CC149" s="1">
        <v>38408</v>
      </c>
      <c r="CD149">
        <v>242</v>
      </c>
      <c r="CE149">
        <f t="shared" si="88"/>
        <v>6.8526768752639997</v>
      </c>
      <c r="CG149" s="1">
        <v>38773</v>
      </c>
      <c r="CH149">
        <v>84</v>
      </c>
      <c r="CI149">
        <f t="shared" si="89"/>
        <v>2.3786151137279998</v>
      </c>
      <c r="CK149" s="1">
        <v>39138</v>
      </c>
      <c r="CL149">
        <v>183</v>
      </c>
      <c r="CM149">
        <f t="shared" si="90"/>
        <v>5.1819829263359996</v>
      </c>
      <c r="CO149" s="1">
        <v>39503</v>
      </c>
      <c r="CP149">
        <v>162</v>
      </c>
      <c r="CQ149">
        <f t="shared" si="91"/>
        <v>4.5873291479039997</v>
      </c>
      <c r="CS149" s="1">
        <v>39869</v>
      </c>
      <c r="CT149">
        <v>347</v>
      </c>
      <c r="CU149">
        <f t="shared" si="92"/>
        <v>9.8259457674240007</v>
      </c>
      <c r="CW149" s="1">
        <v>40234</v>
      </c>
      <c r="CX149">
        <v>113</v>
      </c>
      <c r="CY149">
        <f t="shared" si="93"/>
        <v>3.1998036648960002</v>
      </c>
      <c r="DA149" s="1">
        <v>40599</v>
      </c>
      <c r="DB149">
        <v>259</v>
      </c>
      <c r="DC149">
        <f t="shared" si="94"/>
        <v>7.3340632673280002</v>
      </c>
      <c r="DE149" s="1">
        <v>40964</v>
      </c>
      <c r="DF149">
        <v>23</v>
      </c>
      <c r="DG149">
        <f t="shared" si="95"/>
        <v>0.65128747161600009</v>
      </c>
      <c r="DI149" s="1">
        <v>41330</v>
      </c>
      <c r="DJ149">
        <v>34</v>
      </c>
      <c r="DK149">
        <f t="shared" si="96"/>
        <v>0.96277278412800005</v>
      </c>
      <c r="DM149" s="1">
        <v>41695</v>
      </c>
      <c r="DN149">
        <v>9.1999999999999993</v>
      </c>
      <c r="DO149">
        <f t="shared" si="97"/>
        <v>0.26051498864639999</v>
      </c>
      <c r="DQ149" s="1">
        <v>42060</v>
      </c>
      <c r="DR149">
        <v>13</v>
      </c>
      <c r="DS149">
        <f t="shared" si="98"/>
        <v>0.36811900569599998</v>
      </c>
      <c r="DU149" s="1">
        <v>42425</v>
      </c>
      <c r="DV149">
        <v>71</v>
      </c>
      <c r="DW149">
        <f t="shared" si="99"/>
        <v>2.0104961080320001</v>
      </c>
      <c r="DY149" s="1">
        <v>42791</v>
      </c>
      <c r="DZ149">
        <v>719</v>
      </c>
      <c r="EA149">
        <f t="shared" si="100"/>
        <v>20.359812699648003</v>
      </c>
      <c r="EC149" s="1">
        <v>43156</v>
      </c>
      <c r="ED149">
        <v>13</v>
      </c>
      <c r="EE149">
        <f t="shared" si="101"/>
        <v>0.36811900569599998</v>
      </c>
    </row>
    <row r="150" spans="1:135">
      <c r="A150" s="1">
        <v>31104</v>
      </c>
      <c r="B150">
        <v>45</v>
      </c>
      <c r="C150">
        <f t="shared" si="68"/>
        <v>1.2742580966400001</v>
      </c>
      <c r="E150" s="1">
        <v>31469</v>
      </c>
      <c r="F150">
        <v>425</v>
      </c>
      <c r="G150">
        <f t="shared" si="69"/>
        <v>12.0346598016</v>
      </c>
      <c r="I150" s="1">
        <v>31834</v>
      </c>
      <c r="J150">
        <v>16</v>
      </c>
      <c r="K150">
        <f t="shared" si="70"/>
        <v>0.45306954547200001</v>
      </c>
      <c r="M150" s="1">
        <v>32199</v>
      </c>
      <c r="N150">
        <v>9.3000000000000007</v>
      </c>
      <c r="O150">
        <f t="shared" si="71"/>
        <v>0.26334667330560002</v>
      </c>
      <c r="Q150" s="1">
        <v>32565</v>
      </c>
      <c r="R150">
        <v>31</v>
      </c>
      <c r="S150">
        <f t="shared" si="72"/>
        <v>0.87782224435199996</v>
      </c>
      <c r="U150" s="1">
        <v>32930</v>
      </c>
      <c r="V150">
        <v>72</v>
      </c>
      <c r="W150">
        <f t="shared" si="73"/>
        <v>2.0388129546239999</v>
      </c>
      <c r="Y150" s="1">
        <v>33295</v>
      </c>
      <c r="Z150">
        <v>0.45</v>
      </c>
      <c r="AA150">
        <f t="shared" si="74"/>
        <v>1.27425809664E-2</v>
      </c>
      <c r="AC150" s="1">
        <v>33660</v>
      </c>
      <c r="AD150">
        <v>60</v>
      </c>
      <c r="AE150">
        <f t="shared" si="75"/>
        <v>1.69901079552</v>
      </c>
      <c r="AG150" s="1">
        <v>34026</v>
      </c>
      <c r="AH150">
        <v>262</v>
      </c>
      <c r="AI150">
        <f t="shared" si="76"/>
        <v>7.4190138071040002</v>
      </c>
      <c r="AK150" s="1">
        <v>34391</v>
      </c>
      <c r="AL150">
        <v>46</v>
      </c>
      <c r="AM150">
        <f t="shared" si="77"/>
        <v>1.3025749432320002</v>
      </c>
      <c r="AO150" s="1">
        <v>34756</v>
      </c>
      <c r="AP150">
        <v>97</v>
      </c>
      <c r="AQ150">
        <f t="shared" si="78"/>
        <v>2.7467341194240005</v>
      </c>
      <c r="AS150" s="1">
        <v>35121</v>
      </c>
      <c r="AT150">
        <v>274</v>
      </c>
      <c r="AU150">
        <f t="shared" si="79"/>
        <v>7.758815966208001</v>
      </c>
      <c r="AW150" s="1">
        <v>35487</v>
      </c>
      <c r="AX150">
        <v>164</v>
      </c>
      <c r="AY150">
        <f t="shared" si="80"/>
        <v>4.6439628410880003</v>
      </c>
      <c r="BA150" s="1">
        <v>35852</v>
      </c>
      <c r="BB150">
        <v>264</v>
      </c>
      <c r="BC150">
        <f t="shared" si="81"/>
        <v>7.4756475002880007</v>
      </c>
      <c r="BE150" s="1">
        <v>36217</v>
      </c>
      <c r="BF150">
        <v>332</v>
      </c>
      <c r="BG150">
        <f t="shared" si="82"/>
        <v>9.4011930685439999</v>
      </c>
      <c r="BI150" s="1">
        <v>36582</v>
      </c>
      <c r="BJ150">
        <v>244</v>
      </c>
      <c r="BK150">
        <f t="shared" si="83"/>
        <v>6.9093105684480003</v>
      </c>
      <c r="BM150" s="1">
        <v>36948</v>
      </c>
      <c r="BN150">
        <v>85</v>
      </c>
      <c r="BO150">
        <f t="shared" si="84"/>
        <v>2.4069319603200001</v>
      </c>
      <c r="BQ150" s="1">
        <v>37313</v>
      </c>
      <c r="BR150">
        <v>103</v>
      </c>
      <c r="BS150">
        <f t="shared" si="85"/>
        <v>2.916635198976</v>
      </c>
      <c r="BU150" s="1">
        <v>37678</v>
      </c>
      <c r="BV150">
        <v>50</v>
      </c>
      <c r="BW150">
        <f t="shared" si="86"/>
        <v>1.4158423296</v>
      </c>
      <c r="BY150" s="1">
        <v>38043</v>
      </c>
      <c r="BZ150">
        <v>442</v>
      </c>
      <c r="CA150">
        <f t="shared" si="87"/>
        <v>12.516046193664</v>
      </c>
      <c r="CC150" s="1">
        <v>38409</v>
      </c>
      <c r="CD150">
        <v>221</v>
      </c>
      <c r="CE150">
        <f t="shared" si="88"/>
        <v>6.2580230968319999</v>
      </c>
      <c r="CG150" s="1">
        <v>38774</v>
      </c>
      <c r="CH150">
        <v>83</v>
      </c>
      <c r="CI150">
        <f t="shared" si="89"/>
        <v>2.350298267136</v>
      </c>
      <c r="CK150" s="1">
        <v>39139</v>
      </c>
      <c r="CL150">
        <v>313</v>
      </c>
      <c r="CM150">
        <f t="shared" si="90"/>
        <v>8.8631729832960016</v>
      </c>
      <c r="CO150" s="1">
        <v>39504</v>
      </c>
      <c r="CP150">
        <v>105</v>
      </c>
      <c r="CQ150">
        <f t="shared" si="91"/>
        <v>2.9732688921600001</v>
      </c>
      <c r="CS150" s="1">
        <v>39870</v>
      </c>
      <c r="CT150">
        <v>306</v>
      </c>
      <c r="CU150">
        <f t="shared" si="92"/>
        <v>8.6649550571519995</v>
      </c>
      <c r="CW150" s="1">
        <v>40235</v>
      </c>
      <c r="CX150">
        <v>113</v>
      </c>
      <c r="CY150">
        <f t="shared" si="93"/>
        <v>3.1998036648960002</v>
      </c>
      <c r="DA150" s="1">
        <v>40600</v>
      </c>
      <c r="DB150">
        <v>212</v>
      </c>
      <c r="DC150">
        <f t="shared" si="94"/>
        <v>6.0031714775039999</v>
      </c>
      <c r="DE150" s="1">
        <v>40965</v>
      </c>
      <c r="DF150">
        <v>23</v>
      </c>
      <c r="DG150">
        <f t="shared" si="95"/>
        <v>0.65128747161600009</v>
      </c>
      <c r="DI150" s="1">
        <v>41331</v>
      </c>
      <c r="DJ150">
        <v>34</v>
      </c>
      <c r="DK150">
        <f t="shared" si="96"/>
        <v>0.96277278412800005</v>
      </c>
      <c r="DM150" s="1">
        <v>41696</v>
      </c>
      <c r="DN150">
        <v>9.6999999999999993</v>
      </c>
      <c r="DO150">
        <f t="shared" si="97"/>
        <v>0.27467341194239997</v>
      </c>
      <c r="DQ150" s="1">
        <v>42061</v>
      </c>
      <c r="DR150">
        <v>13</v>
      </c>
      <c r="DS150">
        <f t="shared" si="98"/>
        <v>0.36811900569599998</v>
      </c>
      <c r="DU150" s="1">
        <v>42426</v>
      </c>
      <c r="DV150">
        <v>66</v>
      </c>
      <c r="DW150">
        <f t="shared" si="99"/>
        <v>1.8689118750720002</v>
      </c>
      <c r="DY150" s="1">
        <v>42792</v>
      </c>
      <c r="DZ150">
        <v>620</v>
      </c>
      <c r="EA150">
        <f t="shared" si="100"/>
        <v>17.556444887040001</v>
      </c>
      <c r="EC150" s="1">
        <v>43157</v>
      </c>
      <c r="ED150">
        <v>14.1</v>
      </c>
      <c r="EE150">
        <f t="shared" si="101"/>
        <v>0.39926753694720002</v>
      </c>
    </row>
    <row r="151" spans="1:135">
      <c r="A151" s="1">
        <v>31105</v>
      </c>
      <c r="B151">
        <v>46</v>
      </c>
      <c r="C151">
        <f t="shared" si="68"/>
        <v>1.3025749432320002</v>
      </c>
      <c r="E151" s="1">
        <v>31470</v>
      </c>
      <c r="F151">
        <v>380</v>
      </c>
      <c r="G151">
        <f t="shared" si="69"/>
        <v>10.760401704960001</v>
      </c>
      <c r="I151" s="1">
        <v>31835</v>
      </c>
      <c r="J151">
        <v>17</v>
      </c>
      <c r="K151">
        <f t="shared" si="70"/>
        <v>0.48138639206400002</v>
      </c>
      <c r="M151" s="1">
        <v>32200</v>
      </c>
      <c r="N151">
        <v>9.9</v>
      </c>
      <c r="O151">
        <f t="shared" si="71"/>
        <v>0.28033678126080003</v>
      </c>
      <c r="Q151" s="1">
        <v>32566</v>
      </c>
      <c r="R151">
        <v>30</v>
      </c>
      <c r="S151">
        <f t="shared" si="72"/>
        <v>0.84950539776</v>
      </c>
      <c r="U151" s="1">
        <v>32931</v>
      </c>
      <c r="V151">
        <v>77</v>
      </c>
      <c r="W151">
        <f t="shared" si="73"/>
        <v>2.180397187584</v>
      </c>
      <c r="Y151" s="1">
        <v>33296</v>
      </c>
      <c r="Z151">
        <v>0.36</v>
      </c>
      <c r="AA151">
        <f t="shared" si="74"/>
        <v>1.019406477312E-2</v>
      </c>
      <c r="AC151" s="1">
        <v>33661</v>
      </c>
      <c r="AD151">
        <v>58</v>
      </c>
      <c r="AE151">
        <f t="shared" si="75"/>
        <v>1.6423771023360001</v>
      </c>
      <c r="AG151" s="1">
        <v>34027</v>
      </c>
      <c r="AH151">
        <v>217</v>
      </c>
      <c r="AI151">
        <f t="shared" si="76"/>
        <v>6.1447557104639996</v>
      </c>
      <c r="AK151" s="1">
        <v>34392</v>
      </c>
      <c r="AL151">
        <v>61</v>
      </c>
      <c r="AM151">
        <f t="shared" si="77"/>
        <v>1.7273276421120001</v>
      </c>
      <c r="AO151" s="1">
        <v>34757</v>
      </c>
      <c r="AP151">
        <v>95</v>
      </c>
      <c r="AQ151">
        <f t="shared" si="78"/>
        <v>2.6901004262400003</v>
      </c>
      <c r="AS151" s="1">
        <v>35122</v>
      </c>
      <c r="AT151">
        <v>234</v>
      </c>
      <c r="AU151">
        <f t="shared" si="79"/>
        <v>6.626142102528001</v>
      </c>
      <c r="AW151" s="1">
        <v>35488</v>
      </c>
      <c r="AX151">
        <v>167</v>
      </c>
      <c r="AY151">
        <f t="shared" si="80"/>
        <v>4.7289133808640003</v>
      </c>
      <c r="BA151" s="1">
        <v>35853</v>
      </c>
      <c r="BB151">
        <v>233</v>
      </c>
      <c r="BC151">
        <f t="shared" si="81"/>
        <v>6.5978252559359998</v>
      </c>
      <c r="BE151" s="1">
        <v>36218</v>
      </c>
      <c r="BF151">
        <v>296</v>
      </c>
      <c r="BG151">
        <f t="shared" si="82"/>
        <v>8.3817865912320002</v>
      </c>
      <c r="BI151" s="1">
        <v>36583</v>
      </c>
      <c r="BJ151">
        <v>720</v>
      </c>
      <c r="BK151">
        <f t="shared" si="83"/>
        <v>20.388129546240002</v>
      </c>
      <c r="BM151" s="1">
        <v>36949</v>
      </c>
      <c r="BN151">
        <v>67</v>
      </c>
      <c r="BO151">
        <f t="shared" si="84"/>
        <v>1.897228721664</v>
      </c>
      <c r="BQ151" s="1">
        <v>37314</v>
      </c>
      <c r="BR151">
        <v>100</v>
      </c>
      <c r="BS151">
        <f t="shared" si="85"/>
        <v>2.8316846592</v>
      </c>
      <c r="BU151" s="1">
        <v>37679</v>
      </c>
      <c r="BV151">
        <v>50</v>
      </c>
      <c r="BW151">
        <f t="shared" si="86"/>
        <v>1.4158423296</v>
      </c>
      <c r="BY151" s="1">
        <v>38044</v>
      </c>
      <c r="BZ151">
        <v>313</v>
      </c>
      <c r="CA151">
        <f t="shared" si="87"/>
        <v>8.8631729832960016</v>
      </c>
      <c r="CC151" s="1">
        <v>38410</v>
      </c>
      <c r="CD151">
        <v>205</v>
      </c>
      <c r="CE151">
        <f t="shared" si="88"/>
        <v>5.8049535513600006</v>
      </c>
      <c r="CG151" s="1">
        <v>38775</v>
      </c>
      <c r="CH151">
        <v>207</v>
      </c>
      <c r="CI151">
        <f t="shared" si="89"/>
        <v>5.8615872445440003</v>
      </c>
      <c r="CK151" s="1">
        <v>39140</v>
      </c>
      <c r="CL151">
        <v>269</v>
      </c>
      <c r="CM151">
        <f t="shared" si="90"/>
        <v>7.6172317332480004</v>
      </c>
      <c r="CO151" s="1">
        <v>39505</v>
      </c>
      <c r="CP151">
        <v>84</v>
      </c>
      <c r="CQ151">
        <f t="shared" si="91"/>
        <v>2.3786151137279998</v>
      </c>
      <c r="CS151" s="1">
        <v>39871</v>
      </c>
      <c r="CT151">
        <v>283</v>
      </c>
      <c r="CU151">
        <f t="shared" si="92"/>
        <v>8.013667585536</v>
      </c>
      <c r="CW151" s="1">
        <v>40236</v>
      </c>
      <c r="CX151">
        <v>431</v>
      </c>
      <c r="CY151">
        <f t="shared" si="93"/>
        <v>12.204560881152</v>
      </c>
      <c r="DA151" s="1">
        <v>40601</v>
      </c>
      <c r="DB151">
        <v>164</v>
      </c>
      <c r="DC151">
        <f t="shared" si="94"/>
        <v>4.6439628410880003</v>
      </c>
      <c r="DE151" s="1">
        <v>40966</v>
      </c>
      <c r="DF151">
        <v>24</v>
      </c>
      <c r="DG151">
        <f t="shared" si="95"/>
        <v>0.67960431820800005</v>
      </c>
      <c r="DI151" s="1">
        <v>41332</v>
      </c>
      <c r="DJ151">
        <v>33</v>
      </c>
      <c r="DK151">
        <f t="shared" si="96"/>
        <v>0.93445593753600009</v>
      </c>
      <c r="DM151" s="1">
        <v>41697</v>
      </c>
      <c r="DN151">
        <v>54</v>
      </c>
      <c r="DO151">
        <f t="shared" si="97"/>
        <v>1.529109715968</v>
      </c>
      <c r="DQ151" s="1">
        <v>42062</v>
      </c>
      <c r="DR151">
        <v>12</v>
      </c>
      <c r="DS151">
        <f t="shared" si="98"/>
        <v>0.33980215910400002</v>
      </c>
      <c r="DU151" s="1">
        <v>42427</v>
      </c>
      <c r="DV151">
        <v>65</v>
      </c>
      <c r="DW151">
        <f t="shared" si="99"/>
        <v>1.8405950284800001</v>
      </c>
      <c r="DY151" s="1">
        <v>42793</v>
      </c>
      <c r="DZ151">
        <v>558</v>
      </c>
      <c r="EA151">
        <f t="shared" si="100"/>
        <v>15.800800398336001</v>
      </c>
      <c r="EC151" s="1">
        <v>43158</v>
      </c>
      <c r="ED151">
        <v>13.9</v>
      </c>
      <c r="EE151">
        <f t="shared" si="101"/>
        <v>0.39360416762880002</v>
      </c>
    </row>
    <row r="152" spans="1:135">
      <c r="A152" s="1">
        <v>31106</v>
      </c>
      <c r="B152">
        <v>46</v>
      </c>
      <c r="C152">
        <f t="shared" si="68"/>
        <v>1.3025749432320002</v>
      </c>
      <c r="E152" s="1">
        <v>31471</v>
      </c>
      <c r="F152">
        <v>343</v>
      </c>
      <c r="G152">
        <f t="shared" si="69"/>
        <v>9.7126783810560013</v>
      </c>
      <c r="I152" s="1">
        <v>31836</v>
      </c>
      <c r="J152">
        <v>16</v>
      </c>
      <c r="K152">
        <f t="shared" si="70"/>
        <v>0.45306954547200001</v>
      </c>
      <c r="M152" s="1">
        <v>32201</v>
      </c>
      <c r="N152">
        <v>19</v>
      </c>
      <c r="O152">
        <f t="shared" si="71"/>
        <v>0.53802008524799994</v>
      </c>
      <c r="Q152" s="1">
        <v>32567</v>
      </c>
      <c r="R152">
        <v>27</v>
      </c>
      <c r="S152">
        <f t="shared" si="72"/>
        <v>0.76455485798400002</v>
      </c>
      <c r="U152" s="1">
        <v>32932</v>
      </c>
      <c r="V152">
        <v>73</v>
      </c>
      <c r="W152">
        <f t="shared" si="73"/>
        <v>2.0671298012160002</v>
      </c>
      <c r="Y152" s="1">
        <v>33297</v>
      </c>
      <c r="Z152">
        <v>4.9000000000000004</v>
      </c>
      <c r="AA152">
        <f t="shared" si="74"/>
        <v>0.13875254830080003</v>
      </c>
      <c r="AC152" s="1">
        <v>33662</v>
      </c>
      <c r="AD152">
        <v>57</v>
      </c>
      <c r="AE152">
        <f t="shared" si="75"/>
        <v>1.614060255744</v>
      </c>
      <c r="AG152" s="1">
        <v>34028</v>
      </c>
      <c r="AH152">
        <v>188</v>
      </c>
      <c r="AI152">
        <f t="shared" si="76"/>
        <v>5.3235671592960001</v>
      </c>
      <c r="AK152" s="1">
        <v>34393</v>
      </c>
      <c r="AL152">
        <v>58</v>
      </c>
      <c r="AM152">
        <f t="shared" si="77"/>
        <v>1.6423771023360001</v>
      </c>
      <c r="AO152" s="1">
        <v>34758</v>
      </c>
      <c r="AP152">
        <v>94</v>
      </c>
      <c r="AQ152">
        <f t="shared" si="78"/>
        <v>2.6617835796480001</v>
      </c>
      <c r="AS152" s="1">
        <v>35123</v>
      </c>
      <c r="AT152">
        <v>205</v>
      </c>
      <c r="AU152">
        <f t="shared" si="79"/>
        <v>5.8049535513600006</v>
      </c>
      <c r="AW152" s="1">
        <v>35489</v>
      </c>
      <c r="AX152">
        <v>160</v>
      </c>
      <c r="AY152">
        <f t="shared" si="80"/>
        <v>4.53069545472</v>
      </c>
      <c r="BA152" s="1">
        <v>35854</v>
      </c>
      <c r="BB152">
        <v>212</v>
      </c>
      <c r="BC152">
        <f t="shared" si="81"/>
        <v>6.0031714775039999</v>
      </c>
      <c r="BE152" s="1">
        <v>36219</v>
      </c>
      <c r="BF152">
        <v>275</v>
      </c>
      <c r="BG152">
        <f t="shared" si="82"/>
        <v>7.7871328128000004</v>
      </c>
      <c r="BI152" s="1">
        <v>36584</v>
      </c>
      <c r="BJ152">
        <v>576</v>
      </c>
      <c r="BK152">
        <f t="shared" si="83"/>
        <v>16.310503636991999</v>
      </c>
      <c r="BM152" s="1">
        <v>36950</v>
      </c>
      <c r="BN152">
        <v>57</v>
      </c>
      <c r="BO152">
        <f t="shared" si="84"/>
        <v>1.614060255744</v>
      </c>
      <c r="BQ152" s="1">
        <v>37315</v>
      </c>
      <c r="BR152">
        <v>99</v>
      </c>
      <c r="BS152">
        <f t="shared" si="85"/>
        <v>2.8033678126079997</v>
      </c>
      <c r="BU152" s="1">
        <v>37680</v>
      </c>
      <c r="BV152">
        <v>49</v>
      </c>
      <c r="BW152">
        <f t="shared" si="86"/>
        <v>1.3875254830079999</v>
      </c>
      <c r="BY152" s="1">
        <v>38045</v>
      </c>
      <c r="BZ152">
        <v>215</v>
      </c>
      <c r="CA152">
        <f t="shared" si="87"/>
        <v>6.0881220172800008</v>
      </c>
      <c r="CC152" s="1">
        <v>38411</v>
      </c>
      <c r="CD152">
        <v>273</v>
      </c>
      <c r="CE152">
        <f t="shared" si="88"/>
        <v>7.7304991196159998</v>
      </c>
      <c r="CG152" s="1">
        <v>38776</v>
      </c>
      <c r="CH152">
        <v>771</v>
      </c>
      <c r="CI152">
        <f t="shared" si="89"/>
        <v>21.832288722432001</v>
      </c>
      <c r="CK152" s="1">
        <v>39141</v>
      </c>
      <c r="CL152">
        <v>143</v>
      </c>
      <c r="CM152">
        <f t="shared" si="90"/>
        <v>4.0493090626560004</v>
      </c>
      <c r="CO152" s="1">
        <v>39506</v>
      </c>
      <c r="CP152">
        <v>76</v>
      </c>
      <c r="CQ152">
        <f t="shared" si="91"/>
        <v>2.1520803409919997</v>
      </c>
      <c r="CS152" s="1">
        <v>39872</v>
      </c>
      <c r="CT152">
        <v>256</v>
      </c>
      <c r="CU152">
        <f t="shared" si="92"/>
        <v>7.2491127275520002</v>
      </c>
      <c r="CW152" s="1">
        <v>40237</v>
      </c>
      <c r="CX152">
        <v>225</v>
      </c>
      <c r="CY152">
        <f t="shared" si="93"/>
        <v>6.3712904832000001</v>
      </c>
      <c r="DA152" s="1">
        <v>40602</v>
      </c>
      <c r="DB152">
        <v>144</v>
      </c>
      <c r="DC152">
        <f t="shared" si="94"/>
        <v>4.0776259092479998</v>
      </c>
      <c r="DE152" s="1">
        <v>40967</v>
      </c>
      <c r="DF152">
        <v>24</v>
      </c>
      <c r="DG152">
        <f t="shared" si="95"/>
        <v>0.67960431820800005</v>
      </c>
      <c r="DI152" s="1">
        <v>41333</v>
      </c>
      <c r="DJ152">
        <v>33</v>
      </c>
      <c r="DK152">
        <f t="shared" si="96"/>
        <v>0.93445593753600009</v>
      </c>
      <c r="DM152" s="1">
        <v>41698</v>
      </c>
      <c r="DN152">
        <v>61</v>
      </c>
      <c r="DO152">
        <f t="shared" si="97"/>
        <v>1.7273276421120001</v>
      </c>
      <c r="DQ152" s="1">
        <v>42063</v>
      </c>
      <c r="DR152">
        <v>13</v>
      </c>
      <c r="DS152">
        <f t="shared" si="98"/>
        <v>0.36811900569599998</v>
      </c>
      <c r="DU152" s="1">
        <v>42428</v>
      </c>
      <c r="DV152">
        <v>62</v>
      </c>
      <c r="DW152">
        <f t="shared" si="99"/>
        <v>1.7556444887039999</v>
      </c>
      <c r="DY152" s="1">
        <v>42794</v>
      </c>
      <c r="DZ152">
        <v>490</v>
      </c>
      <c r="EA152">
        <f t="shared" si="100"/>
        <v>13.875254830080001</v>
      </c>
      <c r="EC152" s="1">
        <v>43159</v>
      </c>
      <c r="ED152">
        <v>16.600000000000001</v>
      </c>
      <c r="EE152">
        <f t="shared" si="101"/>
        <v>0.47005965342720002</v>
      </c>
    </row>
    <row r="153" spans="1:135">
      <c r="A153" s="1">
        <v>31107</v>
      </c>
      <c r="B153">
        <v>45</v>
      </c>
      <c r="C153">
        <f t="shared" si="68"/>
        <v>1.2742580966400001</v>
      </c>
      <c r="E153" s="1">
        <v>31472</v>
      </c>
      <c r="F153">
        <v>309</v>
      </c>
      <c r="G153">
        <f t="shared" si="69"/>
        <v>8.7499055969280004</v>
      </c>
      <c r="I153" s="1">
        <v>31837</v>
      </c>
      <c r="J153">
        <v>16</v>
      </c>
      <c r="K153">
        <f t="shared" si="70"/>
        <v>0.45306954547200001</v>
      </c>
      <c r="M153" s="1">
        <v>32202</v>
      </c>
      <c r="N153">
        <v>25</v>
      </c>
      <c r="O153">
        <f t="shared" si="71"/>
        <v>0.7079211648</v>
      </c>
      <c r="Q153" s="1">
        <v>32568</v>
      </c>
      <c r="R153">
        <v>26</v>
      </c>
      <c r="S153">
        <f t="shared" si="72"/>
        <v>0.73623801139199996</v>
      </c>
      <c r="U153" s="1">
        <v>32933</v>
      </c>
      <c r="V153">
        <v>67</v>
      </c>
      <c r="W153">
        <f t="shared" si="73"/>
        <v>1.897228721664</v>
      </c>
      <c r="Y153" s="1">
        <v>33298</v>
      </c>
      <c r="Z153">
        <v>48</v>
      </c>
      <c r="AA153">
        <f t="shared" si="74"/>
        <v>1.3592086364160001</v>
      </c>
      <c r="AC153" s="1">
        <v>33663</v>
      </c>
      <c r="AD153">
        <v>55</v>
      </c>
      <c r="AE153">
        <f t="shared" si="75"/>
        <v>1.5574265625600001</v>
      </c>
      <c r="AG153" s="1">
        <v>34029</v>
      </c>
      <c r="AH153">
        <v>171</v>
      </c>
      <c r="AI153">
        <f t="shared" si="76"/>
        <v>4.8421807672320005</v>
      </c>
      <c r="AK153" s="1">
        <v>34394</v>
      </c>
      <c r="AL153">
        <v>52</v>
      </c>
      <c r="AM153">
        <f t="shared" si="77"/>
        <v>1.4724760227839999</v>
      </c>
      <c r="AO153" s="1">
        <v>34759</v>
      </c>
      <c r="AP153">
        <v>101</v>
      </c>
      <c r="AQ153">
        <f t="shared" si="78"/>
        <v>2.8600015057919999</v>
      </c>
      <c r="AS153" s="1">
        <v>35124</v>
      </c>
      <c r="AT153">
        <v>187</v>
      </c>
      <c r="AU153">
        <f t="shared" si="79"/>
        <v>5.2952503127039998</v>
      </c>
      <c r="AW153" s="1">
        <v>35490</v>
      </c>
      <c r="AX153">
        <v>150</v>
      </c>
      <c r="AY153">
        <f t="shared" si="80"/>
        <v>4.2475269888000007</v>
      </c>
      <c r="BA153" s="1">
        <v>35855</v>
      </c>
      <c r="BB153">
        <v>200</v>
      </c>
      <c r="BC153">
        <f t="shared" si="81"/>
        <v>5.6633693184</v>
      </c>
      <c r="BE153" s="1">
        <v>36220</v>
      </c>
      <c r="BF153">
        <v>262</v>
      </c>
      <c r="BG153">
        <f t="shared" si="82"/>
        <v>7.4190138071040002</v>
      </c>
      <c r="BI153" s="1">
        <v>36585</v>
      </c>
      <c r="BJ153">
        <v>449</v>
      </c>
      <c r="BK153">
        <f t="shared" si="83"/>
        <v>12.714264119808</v>
      </c>
      <c r="BM153" s="1">
        <v>36951</v>
      </c>
      <c r="BN153">
        <v>50</v>
      </c>
      <c r="BO153">
        <f t="shared" si="84"/>
        <v>1.4158423296</v>
      </c>
      <c r="BQ153" s="1">
        <v>37316</v>
      </c>
      <c r="BR153">
        <v>94</v>
      </c>
      <c r="BS153">
        <f t="shared" si="85"/>
        <v>2.6617835796480001</v>
      </c>
      <c r="BU153" s="1">
        <v>37681</v>
      </c>
      <c r="BV153">
        <v>48</v>
      </c>
      <c r="BW153">
        <f t="shared" si="86"/>
        <v>1.3592086364160001</v>
      </c>
      <c r="BY153" s="1">
        <v>38046</v>
      </c>
      <c r="BZ153">
        <v>177</v>
      </c>
      <c r="CA153">
        <f t="shared" si="87"/>
        <v>5.0120818467839996</v>
      </c>
      <c r="CC153" s="1">
        <v>38412</v>
      </c>
      <c r="CD153">
        <v>223</v>
      </c>
      <c r="CE153">
        <f t="shared" si="88"/>
        <v>6.3146567900159996</v>
      </c>
      <c r="CG153" s="1">
        <v>38777</v>
      </c>
      <c r="CH153">
        <v>430</v>
      </c>
      <c r="CI153">
        <f t="shared" si="89"/>
        <v>12.176244034560002</v>
      </c>
      <c r="CK153" s="1">
        <v>39142</v>
      </c>
      <c r="CL153">
        <v>102</v>
      </c>
      <c r="CM153">
        <f t="shared" si="90"/>
        <v>2.8883183523840001</v>
      </c>
      <c r="CO153" s="1">
        <v>39507</v>
      </c>
      <c r="CP153">
        <v>74</v>
      </c>
      <c r="CQ153">
        <f t="shared" si="91"/>
        <v>2.0954466478080001</v>
      </c>
      <c r="CS153" s="1">
        <v>39873</v>
      </c>
      <c r="CT153">
        <v>281</v>
      </c>
      <c r="CU153">
        <f t="shared" si="92"/>
        <v>7.9570338923520003</v>
      </c>
      <c r="CW153" s="1">
        <v>40238</v>
      </c>
      <c r="CX153">
        <v>159</v>
      </c>
      <c r="CY153">
        <f t="shared" si="93"/>
        <v>4.5023786081280006</v>
      </c>
      <c r="DA153" s="1">
        <v>40603</v>
      </c>
      <c r="DB153">
        <v>134</v>
      </c>
      <c r="DC153">
        <f t="shared" si="94"/>
        <v>3.7944574433280001</v>
      </c>
      <c r="DE153" s="1">
        <v>40968</v>
      </c>
      <c r="DF153">
        <v>35</v>
      </c>
      <c r="DG153">
        <f t="shared" si="95"/>
        <v>0.99108963072000011</v>
      </c>
      <c r="DI153" s="1">
        <v>41334</v>
      </c>
      <c r="DJ153">
        <v>32</v>
      </c>
      <c r="DK153">
        <f t="shared" si="96"/>
        <v>0.90613909094400003</v>
      </c>
      <c r="DM153" s="1">
        <v>41699</v>
      </c>
      <c r="DN153">
        <v>129</v>
      </c>
      <c r="DO153">
        <f t="shared" si="97"/>
        <v>3.6528732103679999</v>
      </c>
      <c r="DQ153" s="1">
        <v>42064</v>
      </c>
      <c r="DR153">
        <v>11</v>
      </c>
      <c r="DS153">
        <f t="shared" si="98"/>
        <v>0.31148531251200001</v>
      </c>
      <c r="DU153" s="1">
        <v>42429</v>
      </c>
      <c r="DV153">
        <v>59</v>
      </c>
      <c r="DW153">
        <f t="shared" si="99"/>
        <v>1.6706939489280002</v>
      </c>
      <c r="DY153" s="1">
        <v>42795</v>
      </c>
      <c r="DZ153">
        <v>437</v>
      </c>
      <c r="EA153">
        <f t="shared" si="100"/>
        <v>12.374461960704</v>
      </c>
      <c r="EC153" s="1">
        <v>43160</v>
      </c>
      <c r="ED153">
        <v>34.9</v>
      </c>
      <c r="EE153">
        <f t="shared" si="101"/>
        <v>0.98825794606079997</v>
      </c>
    </row>
    <row r="154" spans="1:135">
      <c r="A154" s="1">
        <v>31108</v>
      </c>
      <c r="B154">
        <v>50</v>
      </c>
      <c r="C154">
        <f t="shared" si="68"/>
        <v>1.4158423296</v>
      </c>
      <c r="E154" s="1">
        <v>31473</v>
      </c>
      <c r="F154">
        <v>282</v>
      </c>
      <c r="G154">
        <f t="shared" si="69"/>
        <v>7.9853507389439997</v>
      </c>
      <c r="I154" s="1">
        <v>31838</v>
      </c>
      <c r="J154">
        <v>16</v>
      </c>
      <c r="K154">
        <f t="shared" si="70"/>
        <v>0.45306954547200001</v>
      </c>
      <c r="M154" s="1">
        <v>32203</v>
      </c>
      <c r="N154">
        <v>80</v>
      </c>
      <c r="O154">
        <f t="shared" si="71"/>
        <v>2.26534772736</v>
      </c>
      <c r="Q154" s="1">
        <v>32569</v>
      </c>
      <c r="R154">
        <v>123</v>
      </c>
      <c r="S154">
        <f t="shared" si="72"/>
        <v>3.482972130816</v>
      </c>
      <c r="U154" s="1">
        <v>32934</v>
      </c>
      <c r="V154">
        <v>73</v>
      </c>
      <c r="W154">
        <f t="shared" si="73"/>
        <v>2.0671298012160002</v>
      </c>
      <c r="Y154" s="1">
        <v>33299</v>
      </c>
      <c r="Z154">
        <v>42</v>
      </c>
      <c r="AA154">
        <f t="shared" si="74"/>
        <v>1.1893075568639999</v>
      </c>
      <c r="AC154" s="1">
        <v>33664</v>
      </c>
      <c r="AD154">
        <v>54</v>
      </c>
      <c r="AE154">
        <f t="shared" si="75"/>
        <v>1.529109715968</v>
      </c>
      <c r="AG154" s="1">
        <v>34030</v>
      </c>
      <c r="AH154">
        <v>161</v>
      </c>
      <c r="AI154">
        <f t="shared" si="76"/>
        <v>4.5590123013120003</v>
      </c>
      <c r="AK154" s="1">
        <v>34395</v>
      </c>
      <c r="AL154">
        <v>50</v>
      </c>
      <c r="AM154">
        <f t="shared" si="77"/>
        <v>1.4158423296</v>
      </c>
      <c r="AO154" s="1">
        <v>34760</v>
      </c>
      <c r="AP154">
        <v>114</v>
      </c>
      <c r="AQ154">
        <f t="shared" si="78"/>
        <v>3.2281205114880001</v>
      </c>
      <c r="AS154" s="1">
        <v>35125</v>
      </c>
      <c r="AT154">
        <v>175</v>
      </c>
      <c r="AU154">
        <f t="shared" si="79"/>
        <v>4.9554481535999999</v>
      </c>
      <c r="AW154" s="1">
        <v>35491</v>
      </c>
      <c r="AX154">
        <v>151</v>
      </c>
      <c r="AY154">
        <f t="shared" si="80"/>
        <v>4.2758438353920001</v>
      </c>
      <c r="BA154" s="1">
        <v>35856</v>
      </c>
      <c r="BB154">
        <v>192</v>
      </c>
      <c r="BC154">
        <f t="shared" si="81"/>
        <v>5.4368345456640004</v>
      </c>
      <c r="BE154" s="1">
        <v>36221</v>
      </c>
      <c r="BF154">
        <v>251</v>
      </c>
      <c r="BG154">
        <f t="shared" si="82"/>
        <v>7.1075284945920005</v>
      </c>
      <c r="BI154" s="1">
        <v>36586</v>
      </c>
      <c r="BJ154">
        <v>365</v>
      </c>
      <c r="BK154">
        <f t="shared" si="83"/>
        <v>10.335649006080001</v>
      </c>
      <c r="BM154" s="1">
        <v>36952</v>
      </c>
      <c r="BN154">
        <v>53</v>
      </c>
      <c r="BO154">
        <f t="shared" si="84"/>
        <v>1.500792869376</v>
      </c>
      <c r="BQ154" s="1">
        <v>37317</v>
      </c>
      <c r="BR154">
        <v>85</v>
      </c>
      <c r="BS154">
        <f t="shared" si="85"/>
        <v>2.4069319603200001</v>
      </c>
      <c r="BU154" s="1">
        <v>37682</v>
      </c>
      <c r="BV154">
        <v>46</v>
      </c>
      <c r="BW154">
        <f t="shared" si="86"/>
        <v>1.3025749432320002</v>
      </c>
      <c r="BY154" s="1">
        <v>38047</v>
      </c>
      <c r="BZ154">
        <v>167</v>
      </c>
      <c r="CA154">
        <f t="shared" si="87"/>
        <v>4.7289133808640003</v>
      </c>
      <c r="CC154" s="1">
        <v>38413</v>
      </c>
      <c r="CD154">
        <v>264</v>
      </c>
      <c r="CE154">
        <f t="shared" si="88"/>
        <v>7.4756475002880007</v>
      </c>
      <c r="CG154" s="1">
        <v>38778</v>
      </c>
      <c r="CH154">
        <v>379</v>
      </c>
      <c r="CI154">
        <f t="shared" si="89"/>
        <v>10.732084858367999</v>
      </c>
      <c r="CK154" s="1">
        <v>39143</v>
      </c>
      <c r="CL154">
        <v>89</v>
      </c>
      <c r="CM154">
        <f t="shared" si="90"/>
        <v>2.5201993466879999</v>
      </c>
      <c r="CO154" s="1">
        <v>39508</v>
      </c>
      <c r="CP154">
        <v>75</v>
      </c>
      <c r="CQ154">
        <f t="shared" si="91"/>
        <v>2.1237634944000003</v>
      </c>
      <c r="CS154" s="1">
        <v>39874</v>
      </c>
      <c r="CT154">
        <v>550</v>
      </c>
      <c r="CU154">
        <f t="shared" si="92"/>
        <v>15.574265625600001</v>
      </c>
      <c r="CW154" s="1">
        <v>40239</v>
      </c>
      <c r="CX154">
        <v>155</v>
      </c>
      <c r="CY154">
        <f t="shared" si="93"/>
        <v>4.3891112217600003</v>
      </c>
      <c r="DA154" s="1">
        <v>40604</v>
      </c>
      <c r="DB154">
        <v>172</v>
      </c>
      <c r="DC154">
        <f t="shared" si="94"/>
        <v>4.8704976138239999</v>
      </c>
      <c r="DE154" s="1">
        <v>40969</v>
      </c>
      <c r="DF154">
        <v>39</v>
      </c>
      <c r="DG154">
        <f t="shared" si="95"/>
        <v>1.1043570170879999</v>
      </c>
      <c r="DI154" s="1">
        <v>41335</v>
      </c>
      <c r="DJ154">
        <v>33</v>
      </c>
      <c r="DK154">
        <f t="shared" si="96"/>
        <v>0.93445593753600009</v>
      </c>
      <c r="DM154" s="1">
        <v>41700</v>
      </c>
      <c r="DN154">
        <v>64</v>
      </c>
      <c r="DO154">
        <f t="shared" si="97"/>
        <v>1.8122781818880001</v>
      </c>
      <c r="DQ154" s="1">
        <v>42065</v>
      </c>
      <c r="DR154">
        <v>9.8000000000000007</v>
      </c>
      <c r="DS154">
        <f t="shared" si="98"/>
        <v>0.27750509660160005</v>
      </c>
      <c r="DU154" s="1">
        <v>42430</v>
      </c>
      <c r="DV154">
        <v>56</v>
      </c>
      <c r="DW154">
        <f t="shared" si="99"/>
        <v>1.5857434091520002</v>
      </c>
      <c r="DY154" s="1">
        <v>42796</v>
      </c>
      <c r="DZ154">
        <v>402</v>
      </c>
      <c r="EA154">
        <f t="shared" si="100"/>
        <v>11.383372329984001</v>
      </c>
      <c r="EC154" s="1">
        <v>43161</v>
      </c>
      <c r="ED154">
        <v>57</v>
      </c>
      <c r="EE154">
        <f t="shared" si="101"/>
        <v>1.614060255744</v>
      </c>
    </row>
    <row r="155" spans="1:135">
      <c r="A155" s="1">
        <v>31109</v>
      </c>
      <c r="B155">
        <v>44</v>
      </c>
      <c r="C155">
        <f t="shared" si="68"/>
        <v>1.245941250048</v>
      </c>
      <c r="E155" s="1">
        <v>31474</v>
      </c>
      <c r="F155">
        <v>257</v>
      </c>
      <c r="G155">
        <f t="shared" si="69"/>
        <v>7.2774295741440005</v>
      </c>
      <c r="I155" s="1">
        <v>31839</v>
      </c>
      <c r="J155">
        <v>15</v>
      </c>
      <c r="K155">
        <f t="shared" si="70"/>
        <v>0.42475269888</v>
      </c>
      <c r="M155" s="1">
        <v>32204</v>
      </c>
      <c r="N155">
        <v>57</v>
      </c>
      <c r="O155">
        <f t="shared" si="71"/>
        <v>1.614060255744</v>
      </c>
      <c r="Q155" s="1">
        <v>32570</v>
      </c>
      <c r="R155">
        <v>101</v>
      </c>
      <c r="S155">
        <f t="shared" si="72"/>
        <v>2.8600015057919999</v>
      </c>
      <c r="U155" s="1">
        <v>32935</v>
      </c>
      <c r="V155">
        <v>159</v>
      </c>
      <c r="W155">
        <f t="shared" si="73"/>
        <v>4.5023786081280006</v>
      </c>
      <c r="Y155" s="1">
        <v>33300</v>
      </c>
      <c r="Z155">
        <v>61</v>
      </c>
      <c r="AA155">
        <f t="shared" si="74"/>
        <v>1.7273276421120001</v>
      </c>
      <c r="AC155" s="1">
        <v>33665</v>
      </c>
      <c r="AD155">
        <v>51</v>
      </c>
      <c r="AE155">
        <f t="shared" si="75"/>
        <v>1.4441591761920001</v>
      </c>
      <c r="AG155" s="1">
        <v>34031</v>
      </c>
      <c r="AH155">
        <v>159</v>
      </c>
      <c r="AI155">
        <f t="shared" si="76"/>
        <v>4.5023786081280006</v>
      </c>
      <c r="AK155" s="1">
        <v>34396</v>
      </c>
      <c r="AL155">
        <v>50</v>
      </c>
      <c r="AM155">
        <f t="shared" si="77"/>
        <v>1.4158423296</v>
      </c>
      <c r="AO155" s="1">
        <v>34761</v>
      </c>
      <c r="AP155">
        <v>512</v>
      </c>
      <c r="AQ155">
        <f t="shared" si="78"/>
        <v>14.498225455104</v>
      </c>
      <c r="AS155" s="1">
        <v>35126</v>
      </c>
      <c r="AT155">
        <v>170</v>
      </c>
      <c r="AU155">
        <f t="shared" si="79"/>
        <v>4.8138639206400002</v>
      </c>
      <c r="AW155" s="1">
        <v>35492</v>
      </c>
      <c r="AX155">
        <v>150</v>
      </c>
      <c r="AY155">
        <f t="shared" si="80"/>
        <v>4.2475269888000007</v>
      </c>
      <c r="BA155" s="1">
        <v>35857</v>
      </c>
      <c r="BB155">
        <v>188</v>
      </c>
      <c r="BC155">
        <f t="shared" si="81"/>
        <v>5.3235671592960001</v>
      </c>
      <c r="BE155" s="1">
        <v>36222</v>
      </c>
      <c r="BF155">
        <v>347</v>
      </c>
      <c r="BG155">
        <f t="shared" si="82"/>
        <v>9.8259457674240007</v>
      </c>
      <c r="BI155" s="1">
        <v>36587</v>
      </c>
      <c r="BJ155">
        <v>315</v>
      </c>
      <c r="BK155">
        <f t="shared" si="83"/>
        <v>8.9198066764800004</v>
      </c>
      <c r="BM155" s="1">
        <v>36953</v>
      </c>
      <c r="BN155">
        <v>51</v>
      </c>
      <c r="BO155">
        <f t="shared" si="84"/>
        <v>1.4441591761920001</v>
      </c>
      <c r="BQ155" s="1">
        <v>37318</v>
      </c>
      <c r="BR155">
        <v>79</v>
      </c>
      <c r="BS155">
        <f t="shared" si="85"/>
        <v>2.2370308807679997</v>
      </c>
      <c r="BU155" s="1">
        <v>37683</v>
      </c>
      <c r="BV155">
        <v>44</v>
      </c>
      <c r="BW155">
        <f t="shared" si="86"/>
        <v>1.245941250048</v>
      </c>
      <c r="BY155" s="1">
        <v>38048</v>
      </c>
      <c r="BZ155">
        <v>157</v>
      </c>
      <c r="CA155">
        <f t="shared" si="87"/>
        <v>4.445744914944</v>
      </c>
      <c r="CC155" s="1">
        <v>38414</v>
      </c>
      <c r="CD155">
        <v>242</v>
      </c>
      <c r="CE155">
        <f t="shared" si="88"/>
        <v>6.8526768752639997</v>
      </c>
      <c r="CG155" s="1">
        <v>38779</v>
      </c>
      <c r="CH155">
        <v>531</v>
      </c>
      <c r="CI155">
        <f t="shared" si="89"/>
        <v>15.036245540352001</v>
      </c>
      <c r="CK155" s="1">
        <v>39144</v>
      </c>
      <c r="CL155">
        <v>87</v>
      </c>
      <c r="CM155">
        <f t="shared" si="90"/>
        <v>2.4635656535040003</v>
      </c>
      <c r="CO155" s="1">
        <v>39509</v>
      </c>
      <c r="CP155">
        <v>72</v>
      </c>
      <c r="CQ155">
        <f t="shared" si="91"/>
        <v>2.0388129546239999</v>
      </c>
      <c r="CS155" s="1">
        <v>39875</v>
      </c>
      <c r="CT155">
        <v>630</v>
      </c>
      <c r="CU155">
        <f t="shared" si="92"/>
        <v>17.839613352960001</v>
      </c>
      <c r="CW155" s="1">
        <v>40240</v>
      </c>
      <c r="CX155">
        <v>218</v>
      </c>
      <c r="CY155">
        <f t="shared" si="93"/>
        <v>6.1730725570559999</v>
      </c>
      <c r="DA155" s="1">
        <v>40605</v>
      </c>
      <c r="DB155">
        <v>330</v>
      </c>
      <c r="DC155">
        <f t="shared" si="94"/>
        <v>9.3445593753600011</v>
      </c>
      <c r="DE155" s="1">
        <v>40970</v>
      </c>
      <c r="DF155">
        <v>37</v>
      </c>
      <c r="DG155">
        <f t="shared" si="95"/>
        <v>1.047723323904</v>
      </c>
      <c r="DI155" s="1">
        <v>41336</v>
      </c>
      <c r="DJ155">
        <v>37</v>
      </c>
      <c r="DK155">
        <f t="shared" si="96"/>
        <v>1.047723323904</v>
      </c>
      <c r="DM155" s="1">
        <v>41701</v>
      </c>
      <c r="DN155">
        <v>52</v>
      </c>
      <c r="DO155">
        <f t="shared" si="97"/>
        <v>1.4724760227839999</v>
      </c>
      <c r="DQ155" s="1">
        <v>42066</v>
      </c>
      <c r="DR155">
        <v>12</v>
      </c>
      <c r="DS155">
        <f t="shared" si="98"/>
        <v>0.33980215910400002</v>
      </c>
      <c r="DU155" s="1">
        <v>42431</v>
      </c>
      <c r="DV155">
        <v>55</v>
      </c>
      <c r="DW155">
        <f t="shared" si="99"/>
        <v>1.5574265625600001</v>
      </c>
      <c r="DY155" s="1">
        <v>42797</v>
      </c>
      <c r="DZ155">
        <v>375</v>
      </c>
      <c r="EA155">
        <f t="shared" si="100"/>
        <v>10.618817472</v>
      </c>
      <c r="EC155" s="1">
        <v>43162</v>
      </c>
      <c r="ED155">
        <v>69.2</v>
      </c>
      <c r="EE155">
        <f t="shared" si="101"/>
        <v>1.9595257841664002</v>
      </c>
    </row>
    <row r="156" spans="1:135">
      <c r="A156" s="1">
        <v>31110</v>
      </c>
      <c r="B156">
        <v>45</v>
      </c>
      <c r="C156">
        <f t="shared" si="68"/>
        <v>1.2742580966400001</v>
      </c>
      <c r="E156" s="1">
        <v>31475</v>
      </c>
      <c r="F156">
        <v>236</v>
      </c>
      <c r="G156">
        <f t="shared" si="69"/>
        <v>6.6827757957120006</v>
      </c>
      <c r="I156" s="1">
        <v>31840</v>
      </c>
      <c r="J156">
        <v>16</v>
      </c>
      <c r="K156">
        <f t="shared" si="70"/>
        <v>0.45306954547200001</v>
      </c>
      <c r="M156" s="1">
        <v>32205</v>
      </c>
      <c r="N156">
        <v>37</v>
      </c>
      <c r="O156">
        <f t="shared" si="71"/>
        <v>1.047723323904</v>
      </c>
      <c r="Q156" s="1">
        <v>32571</v>
      </c>
      <c r="R156">
        <v>61</v>
      </c>
      <c r="S156">
        <f t="shared" si="72"/>
        <v>1.7273276421120001</v>
      </c>
      <c r="U156" s="1">
        <v>32936</v>
      </c>
      <c r="V156">
        <v>116</v>
      </c>
      <c r="W156">
        <f t="shared" si="73"/>
        <v>3.2847542046720002</v>
      </c>
      <c r="Y156" s="1">
        <v>33301</v>
      </c>
      <c r="Z156">
        <v>206</v>
      </c>
      <c r="AA156">
        <f t="shared" si="74"/>
        <v>5.833270397952</v>
      </c>
      <c r="AC156" s="1">
        <v>33666</v>
      </c>
      <c r="AD156">
        <v>51</v>
      </c>
      <c r="AE156">
        <f t="shared" si="75"/>
        <v>1.4441591761920001</v>
      </c>
      <c r="AG156" s="1">
        <v>34032</v>
      </c>
      <c r="AH156">
        <v>154</v>
      </c>
      <c r="AI156">
        <f t="shared" si="76"/>
        <v>4.3607943751680001</v>
      </c>
      <c r="AK156" s="1">
        <v>34397</v>
      </c>
      <c r="AL156">
        <v>48</v>
      </c>
      <c r="AM156">
        <f t="shared" si="77"/>
        <v>1.3592086364160001</v>
      </c>
      <c r="AO156" s="1">
        <v>34762</v>
      </c>
      <c r="AP156">
        <v>386</v>
      </c>
      <c r="AQ156">
        <f t="shared" si="78"/>
        <v>10.930302784512</v>
      </c>
      <c r="AS156" s="1">
        <v>35127</v>
      </c>
      <c r="AT156">
        <v>179</v>
      </c>
      <c r="AU156">
        <f t="shared" si="79"/>
        <v>5.0687155399680002</v>
      </c>
      <c r="AW156" s="1">
        <v>35493</v>
      </c>
      <c r="AX156">
        <v>146</v>
      </c>
      <c r="AY156">
        <f t="shared" si="80"/>
        <v>4.1342596024320004</v>
      </c>
      <c r="BA156" s="1">
        <v>35858</v>
      </c>
      <c r="BB156">
        <v>182</v>
      </c>
      <c r="BC156">
        <f t="shared" si="81"/>
        <v>5.1536660797440002</v>
      </c>
      <c r="BE156" s="1">
        <v>36223</v>
      </c>
      <c r="BF156">
        <v>343</v>
      </c>
      <c r="BG156">
        <f t="shared" si="82"/>
        <v>9.7126783810560013</v>
      </c>
      <c r="BI156" s="1">
        <v>36588</v>
      </c>
      <c r="BJ156">
        <v>283</v>
      </c>
      <c r="BK156">
        <f t="shared" si="83"/>
        <v>8.013667585536</v>
      </c>
      <c r="BM156" s="1">
        <v>36954</v>
      </c>
      <c r="BN156">
        <v>78</v>
      </c>
      <c r="BO156">
        <f t="shared" si="84"/>
        <v>2.2087140341759999</v>
      </c>
      <c r="BQ156" s="1">
        <v>37319</v>
      </c>
      <c r="BR156">
        <v>76</v>
      </c>
      <c r="BS156">
        <f t="shared" si="85"/>
        <v>2.1520803409919997</v>
      </c>
      <c r="BU156" s="1">
        <v>37684</v>
      </c>
      <c r="BV156">
        <v>42</v>
      </c>
      <c r="BW156">
        <f t="shared" si="86"/>
        <v>1.1893075568639999</v>
      </c>
      <c r="BY156" s="1">
        <v>38049</v>
      </c>
      <c r="BZ156">
        <v>133</v>
      </c>
      <c r="CA156">
        <f t="shared" si="87"/>
        <v>3.7661405967360002</v>
      </c>
      <c r="CC156" s="1">
        <v>38415</v>
      </c>
      <c r="CD156">
        <v>223</v>
      </c>
      <c r="CE156">
        <f t="shared" si="88"/>
        <v>6.3146567900159996</v>
      </c>
      <c r="CG156" s="1">
        <v>38780</v>
      </c>
      <c r="CH156">
        <v>398</v>
      </c>
      <c r="CI156">
        <f t="shared" si="89"/>
        <v>11.270104943616001</v>
      </c>
      <c r="CK156" s="1">
        <v>39145</v>
      </c>
      <c r="CL156">
        <v>89</v>
      </c>
      <c r="CM156">
        <f t="shared" si="90"/>
        <v>2.5201993466879999</v>
      </c>
      <c r="CO156" s="1">
        <v>39510</v>
      </c>
      <c r="CP156">
        <v>66</v>
      </c>
      <c r="CQ156">
        <f t="shared" si="91"/>
        <v>1.8689118750720002</v>
      </c>
      <c r="CS156" s="1">
        <v>39876</v>
      </c>
      <c r="CT156">
        <v>700</v>
      </c>
      <c r="CU156">
        <f t="shared" si="92"/>
        <v>19.8217926144</v>
      </c>
      <c r="CW156" s="1">
        <v>40241</v>
      </c>
      <c r="CX156">
        <v>202</v>
      </c>
      <c r="CY156">
        <f t="shared" si="93"/>
        <v>5.7200030115839997</v>
      </c>
      <c r="DA156" s="1">
        <v>40606</v>
      </c>
      <c r="DB156">
        <v>276</v>
      </c>
      <c r="DC156">
        <f t="shared" si="94"/>
        <v>7.8154496593920006</v>
      </c>
      <c r="DE156" s="1">
        <v>40971</v>
      </c>
      <c r="DF156">
        <v>34</v>
      </c>
      <c r="DG156">
        <f t="shared" si="95"/>
        <v>0.96277278412800005</v>
      </c>
      <c r="DI156" s="1">
        <v>41337</v>
      </c>
      <c r="DJ156">
        <v>44</v>
      </c>
      <c r="DK156">
        <f t="shared" si="96"/>
        <v>1.245941250048</v>
      </c>
      <c r="DM156" s="1">
        <v>41702</v>
      </c>
      <c r="DN156">
        <v>80</v>
      </c>
      <c r="DO156">
        <f t="shared" si="97"/>
        <v>2.26534772736</v>
      </c>
      <c r="DQ156" s="1">
        <v>42067</v>
      </c>
      <c r="DR156">
        <v>9</v>
      </c>
      <c r="DS156">
        <f t="shared" si="98"/>
        <v>0.25485161932799999</v>
      </c>
      <c r="DU156" s="1">
        <v>42432</v>
      </c>
      <c r="DV156">
        <v>53</v>
      </c>
      <c r="DW156">
        <f t="shared" si="99"/>
        <v>1.500792869376</v>
      </c>
      <c r="DY156" s="1">
        <v>42798</v>
      </c>
      <c r="DZ156">
        <v>350</v>
      </c>
      <c r="EA156">
        <f t="shared" si="100"/>
        <v>9.9108963071999998</v>
      </c>
      <c r="EC156" s="1">
        <v>43163</v>
      </c>
      <c r="ED156">
        <v>55.9</v>
      </c>
      <c r="EE156">
        <f t="shared" si="101"/>
        <v>1.5829117244927999</v>
      </c>
    </row>
    <row r="157" spans="1:135">
      <c r="A157" s="1">
        <v>31111</v>
      </c>
      <c r="B157">
        <v>45</v>
      </c>
      <c r="C157">
        <f t="shared" si="68"/>
        <v>1.2742580966400001</v>
      </c>
      <c r="E157" s="1">
        <v>31476</v>
      </c>
      <c r="F157">
        <v>218</v>
      </c>
      <c r="G157">
        <f t="shared" si="69"/>
        <v>6.1730725570559999</v>
      </c>
      <c r="I157" s="1">
        <v>31841</v>
      </c>
      <c r="J157">
        <v>50</v>
      </c>
      <c r="K157">
        <f t="shared" si="70"/>
        <v>1.4158423296</v>
      </c>
      <c r="M157" s="1">
        <v>32206</v>
      </c>
      <c r="N157">
        <v>30</v>
      </c>
      <c r="O157">
        <f t="shared" si="71"/>
        <v>0.84950539776</v>
      </c>
      <c r="Q157" s="1">
        <v>32572</v>
      </c>
      <c r="R157">
        <v>54</v>
      </c>
      <c r="S157">
        <f t="shared" si="72"/>
        <v>1.529109715968</v>
      </c>
      <c r="U157" s="1">
        <v>32937</v>
      </c>
      <c r="V157">
        <v>113</v>
      </c>
      <c r="W157">
        <f t="shared" si="73"/>
        <v>3.1998036648960002</v>
      </c>
      <c r="Y157" s="1">
        <v>33302</v>
      </c>
      <c r="Z157">
        <v>141</v>
      </c>
      <c r="AA157">
        <f t="shared" si="74"/>
        <v>3.9926753694719999</v>
      </c>
      <c r="AC157" s="1">
        <v>33667</v>
      </c>
      <c r="AD157">
        <v>51</v>
      </c>
      <c r="AE157">
        <f t="shared" si="75"/>
        <v>1.4441591761920001</v>
      </c>
      <c r="AG157" s="1">
        <v>34033</v>
      </c>
      <c r="AH157">
        <v>151</v>
      </c>
      <c r="AI157">
        <f t="shared" si="76"/>
        <v>4.2758438353920001</v>
      </c>
      <c r="AK157" s="1">
        <v>34398</v>
      </c>
      <c r="AL157">
        <v>52</v>
      </c>
      <c r="AM157">
        <f t="shared" si="77"/>
        <v>1.4724760227839999</v>
      </c>
      <c r="AO157" s="1">
        <v>34763</v>
      </c>
      <c r="AP157">
        <v>286</v>
      </c>
      <c r="AQ157">
        <f t="shared" si="78"/>
        <v>8.0986181253120009</v>
      </c>
      <c r="AS157" s="1">
        <v>35128</v>
      </c>
      <c r="AT157">
        <v>423</v>
      </c>
      <c r="AU157">
        <f t="shared" si="79"/>
        <v>11.978026108416001</v>
      </c>
      <c r="AW157" s="1">
        <v>35494</v>
      </c>
      <c r="AX157">
        <v>140</v>
      </c>
      <c r="AY157">
        <f t="shared" si="80"/>
        <v>3.9643585228800005</v>
      </c>
      <c r="BA157" s="1">
        <v>35859</v>
      </c>
      <c r="BB157">
        <v>181</v>
      </c>
      <c r="BC157">
        <f t="shared" si="81"/>
        <v>5.1253492331519999</v>
      </c>
      <c r="BE157" s="1">
        <v>36224</v>
      </c>
      <c r="BF157">
        <v>294</v>
      </c>
      <c r="BG157">
        <f t="shared" si="82"/>
        <v>8.3251528980479996</v>
      </c>
      <c r="BI157" s="1">
        <v>36589</v>
      </c>
      <c r="BJ157">
        <v>258</v>
      </c>
      <c r="BK157">
        <f t="shared" si="83"/>
        <v>7.3057464207359999</v>
      </c>
      <c r="BM157" s="1">
        <v>36955</v>
      </c>
      <c r="BN157">
        <v>253</v>
      </c>
      <c r="BO157">
        <f t="shared" si="84"/>
        <v>7.1641621877760002</v>
      </c>
      <c r="BQ157" s="1">
        <v>37320</v>
      </c>
      <c r="BR157">
        <v>73</v>
      </c>
      <c r="BS157">
        <f t="shared" si="85"/>
        <v>2.0671298012160002</v>
      </c>
      <c r="BU157" s="1">
        <v>37685</v>
      </c>
      <c r="BV157">
        <v>40</v>
      </c>
      <c r="BW157">
        <f t="shared" si="86"/>
        <v>1.13267386368</v>
      </c>
      <c r="BY157" s="1">
        <v>38050</v>
      </c>
      <c r="BZ157">
        <v>119</v>
      </c>
      <c r="CA157">
        <f t="shared" si="87"/>
        <v>3.3697047444479997</v>
      </c>
      <c r="CC157" s="1">
        <v>38416</v>
      </c>
      <c r="CD157">
        <v>208</v>
      </c>
      <c r="CE157">
        <f t="shared" si="88"/>
        <v>5.8899040911359997</v>
      </c>
      <c r="CG157" s="1">
        <v>38781</v>
      </c>
      <c r="CH157">
        <v>322</v>
      </c>
      <c r="CI157">
        <f t="shared" si="89"/>
        <v>9.1180246026240006</v>
      </c>
      <c r="CK157" s="1">
        <v>39146</v>
      </c>
      <c r="CL157">
        <v>96</v>
      </c>
      <c r="CM157">
        <f t="shared" si="90"/>
        <v>2.7184172728320002</v>
      </c>
      <c r="CO157" s="1">
        <v>39511</v>
      </c>
      <c r="CP157">
        <v>62</v>
      </c>
      <c r="CQ157">
        <f t="shared" si="91"/>
        <v>1.7556444887039999</v>
      </c>
      <c r="CS157" s="1">
        <v>39877</v>
      </c>
      <c r="CT157">
        <v>723</v>
      </c>
      <c r="CU157">
        <f t="shared" si="92"/>
        <v>20.473080086016001</v>
      </c>
      <c r="CW157" s="1">
        <v>40242</v>
      </c>
      <c r="CX157">
        <v>164</v>
      </c>
      <c r="CY157">
        <f t="shared" si="93"/>
        <v>4.6439628410880003</v>
      </c>
      <c r="DA157" s="1">
        <v>40607</v>
      </c>
      <c r="DB157">
        <v>236</v>
      </c>
      <c r="DC157">
        <f t="shared" si="94"/>
        <v>6.6827757957120006</v>
      </c>
      <c r="DE157" s="1">
        <v>40972</v>
      </c>
      <c r="DF157">
        <v>32</v>
      </c>
      <c r="DG157">
        <f t="shared" si="95"/>
        <v>0.90613909094400003</v>
      </c>
      <c r="DI157" s="1">
        <v>41338</v>
      </c>
      <c r="DJ157">
        <v>40</v>
      </c>
      <c r="DK157">
        <f t="shared" si="96"/>
        <v>1.13267386368</v>
      </c>
      <c r="DM157" s="1">
        <v>41703</v>
      </c>
      <c r="DN157">
        <v>63</v>
      </c>
      <c r="DO157">
        <f t="shared" si="97"/>
        <v>1.783961335296</v>
      </c>
      <c r="DQ157" s="1">
        <v>42068</v>
      </c>
      <c r="DR157">
        <v>8.1999999999999993</v>
      </c>
      <c r="DS157">
        <f t="shared" si="98"/>
        <v>0.23219814205439998</v>
      </c>
      <c r="DU157" s="1">
        <v>42433</v>
      </c>
      <c r="DV157">
        <v>61</v>
      </c>
      <c r="DW157">
        <f t="shared" si="99"/>
        <v>1.7273276421120001</v>
      </c>
      <c r="DY157" s="1">
        <v>42799</v>
      </c>
      <c r="DZ157">
        <v>423</v>
      </c>
      <c r="EA157">
        <f t="shared" si="100"/>
        <v>11.978026108416001</v>
      </c>
      <c r="EC157" s="1">
        <v>43164</v>
      </c>
      <c r="ED157">
        <v>43.4</v>
      </c>
      <c r="EE157">
        <f t="shared" si="101"/>
        <v>1.2289511420927999</v>
      </c>
    </row>
    <row r="158" spans="1:135">
      <c r="A158" s="1">
        <v>31112</v>
      </c>
      <c r="B158">
        <v>54</v>
      </c>
      <c r="C158">
        <f t="shared" si="68"/>
        <v>1.529109715968</v>
      </c>
      <c r="E158" s="1">
        <v>31477</v>
      </c>
      <c r="F158">
        <v>204</v>
      </c>
      <c r="G158">
        <f t="shared" si="69"/>
        <v>5.7766367047680003</v>
      </c>
      <c r="I158" s="1">
        <v>31842</v>
      </c>
      <c r="J158">
        <v>166</v>
      </c>
      <c r="K158">
        <f t="shared" si="70"/>
        <v>4.700596534272</v>
      </c>
      <c r="M158" s="1">
        <v>32207</v>
      </c>
      <c r="N158">
        <v>27</v>
      </c>
      <c r="O158">
        <f t="shared" si="71"/>
        <v>0.76455485798400002</v>
      </c>
      <c r="Q158" s="1">
        <v>32573</v>
      </c>
      <c r="R158">
        <v>67</v>
      </c>
      <c r="S158">
        <f t="shared" si="72"/>
        <v>1.897228721664</v>
      </c>
      <c r="U158" s="1">
        <v>32938</v>
      </c>
      <c r="V158">
        <v>87</v>
      </c>
      <c r="W158">
        <f t="shared" si="73"/>
        <v>2.4635656535040003</v>
      </c>
      <c r="Y158" s="1">
        <v>33303</v>
      </c>
      <c r="Z158">
        <v>50</v>
      </c>
      <c r="AA158">
        <f t="shared" si="74"/>
        <v>1.4158423296</v>
      </c>
      <c r="AC158" s="1">
        <v>33668</v>
      </c>
      <c r="AD158">
        <v>72</v>
      </c>
      <c r="AE158">
        <f t="shared" si="75"/>
        <v>2.0388129546239999</v>
      </c>
      <c r="AG158" s="1">
        <v>34034</v>
      </c>
      <c r="AH158">
        <v>158</v>
      </c>
      <c r="AI158">
        <f t="shared" si="76"/>
        <v>4.4740617615359994</v>
      </c>
      <c r="AK158" s="1">
        <v>34399</v>
      </c>
      <c r="AL158">
        <v>66</v>
      </c>
      <c r="AM158">
        <f t="shared" si="77"/>
        <v>1.8689118750720002</v>
      </c>
      <c r="AO158" s="1">
        <v>34764</v>
      </c>
      <c r="AP158">
        <v>239</v>
      </c>
      <c r="AQ158">
        <f t="shared" si="78"/>
        <v>6.7677263354880006</v>
      </c>
      <c r="AS158" s="1">
        <v>35129</v>
      </c>
      <c r="AT158">
        <v>738</v>
      </c>
      <c r="AU158">
        <f t="shared" si="79"/>
        <v>20.897832784896</v>
      </c>
      <c r="AW158" s="1">
        <v>35495</v>
      </c>
      <c r="AX158">
        <v>136</v>
      </c>
      <c r="AY158">
        <f t="shared" si="80"/>
        <v>3.8510911365120002</v>
      </c>
      <c r="BA158" s="1">
        <v>35860</v>
      </c>
      <c r="BB158">
        <v>198</v>
      </c>
      <c r="BC158">
        <f t="shared" si="81"/>
        <v>5.6067356252159994</v>
      </c>
      <c r="BE158" s="1">
        <v>36225</v>
      </c>
      <c r="BF158">
        <v>273</v>
      </c>
      <c r="BG158">
        <f t="shared" si="82"/>
        <v>7.7304991196159998</v>
      </c>
      <c r="BI158" s="1">
        <v>36590</v>
      </c>
      <c r="BJ158">
        <v>291</v>
      </c>
      <c r="BK158">
        <f t="shared" si="83"/>
        <v>8.2402023582719988</v>
      </c>
      <c r="BM158" s="1">
        <v>36956</v>
      </c>
      <c r="BN158">
        <v>182</v>
      </c>
      <c r="BO158">
        <f t="shared" si="84"/>
        <v>5.1536660797440002</v>
      </c>
      <c r="BQ158" s="1">
        <v>37321</v>
      </c>
      <c r="BR158">
        <v>146</v>
      </c>
      <c r="BS158">
        <f t="shared" si="85"/>
        <v>4.1342596024320004</v>
      </c>
      <c r="BU158" s="1">
        <v>37686</v>
      </c>
      <c r="BV158">
        <v>39</v>
      </c>
      <c r="BW158">
        <f t="shared" si="86"/>
        <v>1.1043570170879999</v>
      </c>
      <c r="BY158" s="1">
        <v>38051</v>
      </c>
      <c r="BZ158">
        <v>109</v>
      </c>
      <c r="CA158">
        <f t="shared" si="87"/>
        <v>3.0865362785279999</v>
      </c>
      <c r="CC158" s="1">
        <v>38417</v>
      </c>
      <c r="CD158">
        <v>199</v>
      </c>
      <c r="CE158">
        <f t="shared" si="88"/>
        <v>5.6350524718080006</v>
      </c>
      <c r="CG158" s="1">
        <v>38782</v>
      </c>
      <c r="CH158">
        <v>432</v>
      </c>
      <c r="CI158">
        <f t="shared" si="89"/>
        <v>12.232877727744</v>
      </c>
      <c r="CK158" s="1">
        <v>39147</v>
      </c>
      <c r="CL158">
        <v>99</v>
      </c>
      <c r="CM158">
        <f t="shared" si="90"/>
        <v>2.8033678126079997</v>
      </c>
      <c r="CO158" s="1">
        <v>39512</v>
      </c>
      <c r="CP158">
        <v>60</v>
      </c>
      <c r="CQ158">
        <f t="shared" si="91"/>
        <v>1.69901079552</v>
      </c>
      <c r="CS158" s="1">
        <v>39878</v>
      </c>
      <c r="CT158">
        <v>545</v>
      </c>
      <c r="CU158">
        <f t="shared" si="92"/>
        <v>15.432681392640001</v>
      </c>
      <c r="CW158" s="1">
        <v>40243</v>
      </c>
      <c r="CX158">
        <v>144</v>
      </c>
      <c r="CY158">
        <f t="shared" si="93"/>
        <v>4.0776259092479998</v>
      </c>
      <c r="DA158" s="1">
        <v>40608</v>
      </c>
      <c r="DB158">
        <v>278</v>
      </c>
      <c r="DC158">
        <f t="shared" si="94"/>
        <v>7.8720833525760003</v>
      </c>
      <c r="DE158" s="1">
        <v>40973</v>
      </c>
      <c r="DF158">
        <v>32</v>
      </c>
      <c r="DG158">
        <f t="shared" si="95"/>
        <v>0.90613909094400003</v>
      </c>
      <c r="DI158" s="1">
        <v>41339</v>
      </c>
      <c r="DJ158">
        <v>56</v>
      </c>
      <c r="DK158">
        <f t="shared" si="96"/>
        <v>1.5857434091520002</v>
      </c>
      <c r="DM158" s="1">
        <v>41704</v>
      </c>
      <c r="DN158">
        <v>119</v>
      </c>
      <c r="DO158">
        <f t="shared" si="97"/>
        <v>3.3697047444479997</v>
      </c>
      <c r="DQ158" s="1">
        <v>42069</v>
      </c>
      <c r="DR158">
        <v>7.7</v>
      </c>
      <c r="DS158">
        <f t="shared" si="98"/>
        <v>0.2180397187584</v>
      </c>
      <c r="DU158" s="1">
        <v>42434</v>
      </c>
      <c r="DV158">
        <v>164</v>
      </c>
      <c r="DW158">
        <f t="shared" si="99"/>
        <v>4.6439628410880003</v>
      </c>
      <c r="DY158" s="1">
        <v>42800</v>
      </c>
      <c r="DZ158">
        <v>365</v>
      </c>
      <c r="EA158">
        <f t="shared" si="100"/>
        <v>10.335649006080001</v>
      </c>
      <c r="EC158" s="1">
        <v>43165</v>
      </c>
      <c r="ED158">
        <v>35.1</v>
      </c>
      <c r="EE158">
        <f t="shared" si="101"/>
        <v>0.99392131537920014</v>
      </c>
    </row>
    <row r="159" spans="1:135">
      <c r="A159" s="1">
        <v>31113</v>
      </c>
      <c r="B159">
        <v>60</v>
      </c>
      <c r="C159">
        <f t="shared" si="68"/>
        <v>1.69901079552</v>
      </c>
      <c r="E159" s="1">
        <v>31478</v>
      </c>
      <c r="F159">
        <v>255</v>
      </c>
      <c r="G159">
        <f t="shared" si="69"/>
        <v>7.2207958809600008</v>
      </c>
      <c r="I159" s="1">
        <v>31843</v>
      </c>
      <c r="J159">
        <v>86</v>
      </c>
      <c r="K159">
        <f t="shared" si="70"/>
        <v>2.435248806912</v>
      </c>
      <c r="M159" s="1">
        <v>32208</v>
      </c>
      <c r="N159">
        <v>26</v>
      </c>
      <c r="O159">
        <f t="shared" si="71"/>
        <v>0.73623801139199996</v>
      </c>
      <c r="Q159" s="1">
        <v>32574</v>
      </c>
      <c r="R159">
        <v>84</v>
      </c>
      <c r="S159">
        <f t="shared" si="72"/>
        <v>2.3786151137279998</v>
      </c>
      <c r="U159" s="1">
        <v>32939</v>
      </c>
      <c r="V159">
        <v>69</v>
      </c>
      <c r="W159">
        <f t="shared" si="73"/>
        <v>1.9538624148480002</v>
      </c>
      <c r="Y159" s="1">
        <v>33304</v>
      </c>
      <c r="Z159">
        <v>29</v>
      </c>
      <c r="AA159">
        <f t="shared" si="74"/>
        <v>0.82118855116800005</v>
      </c>
      <c r="AC159" s="1">
        <v>33669</v>
      </c>
      <c r="AD159">
        <v>210</v>
      </c>
      <c r="AE159">
        <f t="shared" si="75"/>
        <v>5.9465377843200002</v>
      </c>
      <c r="AG159" s="1">
        <v>34035</v>
      </c>
      <c r="AH159">
        <v>171</v>
      </c>
      <c r="AI159">
        <f t="shared" si="76"/>
        <v>4.8421807672320005</v>
      </c>
      <c r="AK159" s="1">
        <v>34400</v>
      </c>
      <c r="AL159">
        <v>53</v>
      </c>
      <c r="AM159">
        <f t="shared" si="77"/>
        <v>1.500792869376</v>
      </c>
      <c r="AO159" s="1">
        <v>34765</v>
      </c>
      <c r="AP159">
        <v>202</v>
      </c>
      <c r="AQ159">
        <f t="shared" si="78"/>
        <v>5.7200030115839997</v>
      </c>
      <c r="AS159" s="1">
        <v>35130</v>
      </c>
      <c r="AT159">
        <v>467</v>
      </c>
      <c r="AU159">
        <f t="shared" si="79"/>
        <v>13.223967358464</v>
      </c>
      <c r="AW159" s="1">
        <v>35496</v>
      </c>
      <c r="AX159">
        <v>132</v>
      </c>
      <c r="AY159">
        <f t="shared" si="80"/>
        <v>3.7378237501440004</v>
      </c>
      <c r="BA159" s="1">
        <v>35861</v>
      </c>
      <c r="BB159">
        <v>173</v>
      </c>
      <c r="BC159">
        <f t="shared" si="81"/>
        <v>4.8988144604159993</v>
      </c>
      <c r="BE159" s="1">
        <v>36226</v>
      </c>
      <c r="BF159">
        <v>252</v>
      </c>
      <c r="BG159">
        <f t="shared" si="82"/>
        <v>7.1358453411839999</v>
      </c>
      <c r="BI159" s="1">
        <v>36591</v>
      </c>
      <c r="BJ159">
        <v>263</v>
      </c>
      <c r="BK159">
        <f t="shared" si="83"/>
        <v>7.4473306536959996</v>
      </c>
      <c r="BM159" s="1">
        <v>36957</v>
      </c>
      <c r="BN159">
        <v>121</v>
      </c>
      <c r="BO159">
        <f t="shared" si="84"/>
        <v>3.4263384376319999</v>
      </c>
      <c r="BQ159" s="1">
        <v>37322</v>
      </c>
      <c r="BR159">
        <v>321</v>
      </c>
      <c r="BS159">
        <f t="shared" si="85"/>
        <v>9.0897077560320003</v>
      </c>
      <c r="BU159" s="1">
        <v>37687</v>
      </c>
      <c r="BV159">
        <v>37</v>
      </c>
      <c r="BW159">
        <f t="shared" si="86"/>
        <v>1.047723323904</v>
      </c>
      <c r="BY159" s="1">
        <v>38052</v>
      </c>
      <c r="BZ159">
        <v>103</v>
      </c>
      <c r="CA159">
        <f t="shared" si="87"/>
        <v>2.916635198976</v>
      </c>
      <c r="CC159" s="1">
        <v>38418</v>
      </c>
      <c r="CD159">
        <v>194</v>
      </c>
      <c r="CE159">
        <f t="shared" si="88"/>
        <v>5.493468238848001</v>
      </c>
      <c r="CG159" s="1">
        <v>38783</v>
      </c>
      <c r="CH159">
        <v>443</v>
      </c>
      <c r="CI159">
        <f t="shared" si="89"/>
        <v>12.544363040256002</v>
      </c>
      <c r="CK159" s="1">
        <v>39148</v>
      </c>
      <c r="CL159">
        <v>103</v>
      </c>
      <c r="CM159">
        <f t="shared" si="90"/>
        <v>2.916635198976</v>
      </c>
      <c r="CO159" s="1">
        <v>39513</v>
      </c>
      <c r="CP159">
        <v>58</v>
      </c>
      <c r="CQ159">
        <f t="shared" si="91"/>
        <v>1.6423771023360001</v>
      </c>
      <c r="CS159" s="1">
        <v>39879</v>
      </c>
      <c r="CT159">
        <v>439</v>
      </c>
      <c r="CU159">
        <f t="shared" si="92"/>
        <v>12.431095653888001</v>
      </c>
      <c r="CW159" s="1">
        <v>40244</v>
      </c>
      <c r="CX159">
        <v>126</v>
      </c>
      <c r="CY159">
        <f t="shared" si="93"/>
        <v>3.567922670592</v>
      </c>
      <c r="DA159" s="1">
        <v>40609</v>
      </c>
      <c r="DB159">
        <v>687</v>
      </c>
      <c r="DC159">
        <f t="shared" si="94"/>
        <v>19.453673608704001</v>
      </c>
      <c r="DE159" s="1">
        <v>40974</v>
      </c>
      <c r="DF159">
        <v>35</v>
      </c>
      <c r="DG159">
        <f t="shared" si="95"/>
        <v>0.99108963072000011</v>
      </c>
      <c r="DI159" s="1">
        <v>41340</v>
      </c>
      <c r="DJ159">
        <v>50</v>
      </c>
      <c r="DK159">
        <f t="shared" si="96"/>
        <v>1.4158423296</v>
      </c>
      <c r="DM159" s="1">
        <v>41705</v>
      </c>
      <c r="DN159">
        <v>90</v>
      </c>
      <c r="DO159">
        <f t="shared" si="97"/>
        <v>2.5485161932800002</v>
      </c>
      <c r="DQ159" s="1">
        <v>42070</v>
      </c>
      <c r="DR159">
        <v>7.3</v>
      </c>
      <c r="DS159">
        <f t="shared" si="98"/>
        <v>0.2067129801216</v>
      </c>
      <c r="DU159" s="1">
        <v>42435</v>
      </c>
      <c r="DV159">
        <v>799</v>
      </c>
      <c r="DW159">
        <f t="shared" si="99"/>
        <v>22.625160427008002</v>
      </c>
      <c r="DY159" s="1">
        <v>42801</v>
      </c>
      <c r="DZ159">
        <v>328</v>
      </c>
      <c r="EA159">
        <f t="shared" si="100"/>
        <v>9.2879256821760006</v>
      </c>
      <c r="EC159" s="1">
        <v>43166</v>
      </c>
      <c r="ED159">
        <v>34.5</v>
      </c>
      <c r="EE159">
        <f t="shared" si="101"/>
        <v>0.97693120742400008</v>
      </c>
    </row>
    <row r="160" spans="1:135">
      <c r="A160" s="1">
        <v>31114</v>
      </c>
      <c r="B160">
        <v>57</v>
      </c>
      <c r="C160">
        <f t="shared" si="68"/>
        <v>1.614060255744</v>
      </c>
      <c r="E160" s="1">
        <v>31479</v>
      </c>
      <c r="F160">
        <v>1420</v>
      </c>
      <c r="G160">
        <f t="shared" si="69"/>
        <v>40.209922160640005</v>
      </c>
      <c r="I160" s="1">
        <v>31844</v>
      </c>
      <c r="J160">
        <v>62</v>
      </c>
      <c r="K160">
        <f t="shared" si="70"/>
        <v>1.7556444887039999</v>
      </c>
      <c r="M160" s="1">
        <v>32209</v>
      </c>
      <c r="N160">
        <v>24</v>
      </c>
      <c r="O160">
        <f t="shared" si="71"/>
        <v>0.67960431820800005</v>
      </c>
      <c r="Q160" s="1">
        <v>32575</v>
      </c>
      <c r="R160">
        <v>268</v>
      </c>
      <c r="S160">
        <f t="shared" si="72"/>
        <v>7.5889148866560001</v>
      </c>
      <c r="U160" s="1">
        <v>32940</v>
      </c>
      <c r="V160">
        <v>62</v>
      </c>
      <c r="W160">
        <f t="shared" si="73"/>
        <v>1.7556444887039999</v>
      </c>
      <c r="Y160" s="1">
        <v>33305</v>
      </c>
      <c r="Z160">
        <v>21</v>
      </c>
      <c r="AA160">
        <f t="shared" si="74"/>
        <v>0.59465377843199996</v>
      </c>
      <c r="AC160" s="1">
        <v>33670</v>
      </c>
      <c r="AD160">
        <v>137</v>
      </c>
      <c r="AE160">
        <f t="shared" si="75"/>
        <v>3.8794079831040005</v>
      </c>
      <c r="AG160" s="1">
        <v>34036</v>
      </c>
      <c r="AH160">
        <v>180</v>
      </c>
      <c r="AI160">
        <f t="shared" si="76"/>
        <v>5.0970323865600005</v>
      </c>
      <c r="AK160" s="1">
        <v>34401</v>
      </c>
      <c r="AL160">
        <v>46</v>
      </c>
      <c r="AM160">
        <f t="shared" si="77"/>
        <v>1.3025749432320002</v>
      </c>
      <c r="AO160" s="1">
        <v>34766</v>
      </c>
      <c r="AP160">
        <v>181</v>
      </c>
      <c r="AQ160">
        <f t="shared" si="78"/>
        <v>5.1253492331519999</v>
      </c>
      <c r="AS160" s="1">
        <v>35131</v>
      </c>
      <c r="AT160">
        <v>375</v>
      </c>
      <c r="AU160">
        <f t="shared" si="79"/>
        <v>10.618817472</v>
      </c>
      <c r="AW160" s="1">
        <v>35497</v>
      </c>
      <c r="AX160">
        <v>125</v>
      </c>
      <c r="AY160">
        <f t="shared" si="80"/>
        <v>3.5396058240000001</v>
      </c>
      <c r="BA160" s="1">
        <v>35862</v>
      </c>
      <c r="BB160">
        <v>165</v>
      </c>
      <c r="BC160">
        <f t="shared" si="81"/>
        <v>4.6722796876800006</v>
      </c>
      <c r="BE160" s="1">
        <v>36227</v>
      </c>
      <c r="BF160">
        <v>238</v>
      </c>
      <c r="BG160">
        <f t="shared" si="82"/>
        <v>6.7394094888959994</v>
      </c>
      <c r="BI160" s="1">
        <v>36592</v>
      </c>
      <c r="BJ160">
        <v>238</v>
      </c>
      <c r="BK160">
        <f t="shared" si="83"/>
        <v>6.7394094888959994</v>
      </c>
      <c r="BM160" s="1">
        <v>36958</v>
      </c>
      <c r="BN160">
        <v>102</v>
      </c>
      <c r="BO160">
        <f t="shared" si="84"/>
        <v>2.8883183523840001</v>
      </c>
      <c r="BQ160" s="1">
        <v>37323</v>
      </c>
      <c r="BR160">
        <v>226</v>
      </c>
      <c r="BS160">
        <f t="shared" si="85"/>
        <v>6.3996073297920004</v>
      </c>
      <c r="BU160" s="1">
        <v>37688</v>
      </c>
      <c r="BV160">
        <v>36</v>
      </c>
      <c r="BW160">
        <f t="shared" si="86"/>
        <v>1.019406477312</v>
      </c>
      <c r="BY160" s="1">
        <v>38053</v>
      </c>
      <c r="BZ160">
        <v>104</v>
      </c>
      <c r="CA160">
        <f t="shared" si="87"/>
        <v>2.9449520455679998</v>
      </c>
      <c r="CC160" s="1">
        <v>38419</v>
      </c>
      <c r="CD160">
        <v>194</v>
      </c>
      <c r="CE160">
        <f t="shared" si="88"/>
        <v>5.493468238848001</v>
      </c>
      <c r="CG160" s="1">
        <v>38784</v>
      </c>
      <c r="CH160">
        <v>375</v>
      </c>
      <c r="CI160">
        <f t="shared" si="89"/>
        <v>10.618817472</v>
      </c>
      <c r="CK160" s="1">
        <v>39149</v>
      </c>
      <c r="CL160">
        <v>108</v>
      </c>
      <c r="CM160">
        <f t="shared" si="90"/>
        <v>3.0582194319360001</v>
      </c>
      <c r="CO160" s="1">
        <v>39514</v>
      </c>
      <c r="CP160">
        <v>57</v>
      </c>
      <c r="CQ160">
        <f t="shared" si="91"/>
        <v>1.614060255744</v>
      </c>
      <c r="CS160" s="1">
        <v>39880</v>
      </c>
      <c r="CT160">
        <v>376</v>
      </c>
      <c r="CU160">
        <f t="shared" si="92"/>
        <v>10.647134318592</v>
      </c>
      <c r="CW160" s="1">
        <v>40245</v>
      </c>
      <c r="CX160">
        <v>116</v>
      </c>
      <c r="CY160">
        <f t="shared" si="93"/>
        <v>3.2847542046720002</v>
      </c>
      <c r="DA160" s="1">
        <v>40610</v>
      </c>
      <c r="DB160">
        <v>470</v>
      </c>
      <c r="DC160">
        <f t="shared" si="94"/>
        <v>13.308917898240001</v>
      </c>
      <c r="DE160" s="1">
        <v>40975</v>
      </c>
      <c r="DF160">
        <v>32</v>
      </c>
      <c r="DG160">
        <f t="shared" si="95"/>
        <v>0.90613909094400003</v>
      </c>
      <c r="DI160" s="1">
        <v>41341</v>
      </c>
      <c r="DJ160">
        <v>46</v>
      </c>
      <c r="DK160">
        <f t="shared" si="96"/>
        <v>1.3025749432320002</v>
      </c>
      <c r="DM160" s="1">
        <v>41706</v>
      </c>
      <c r="DN160">
        <v>63</v>
      </c>
      <c r="DO160">
        <f t="shared" si="97"/>
        <v>1.783961335296</v>
      </c>
      <c r="DQ160" s="1">
        <v>42071</v>
      </c>
      <c r="DR160">
        <v>7</v>
      </c>
      <c r="DS160">
        <f t="shared" si="98"/>
        <v>0.19821792614400002</v>
      </c>
      <c r="DU160" s="1">
        <v>42436</v>
      </c>
      <c r="DV160">
        <v>620</v>
      </c>
      <c r="DW160">
        <f t="shared" si="99"/>
        <v>17.556444887040001</v>
      </c>
      <c r="DY160" s="1">
        <v>42802</v>
      </c>
      <c r="DZ160">
        <v>318</v>
      </c>
      <c r="EA160">
        <f t="shared" si="100"/>
        <v>9.0047572162560012</v>
      </c>
      <c r="EC160" s="1">
        <v>43167</v>
      </c>
      <c r="ED160">
        <v>36.200000000000003</v>
      </c>
      <c r="EE160">
        <f t="shared" si="101"/>
        <v>1.0250698466304002</v>
      </c>
    </row>
    <row r="161" spans="1:135">
      <c r="A161" s="1">
        <v>31115</v>
      </c>
      <c r="B161">
        <v>61</v>
      </c>
      <c r="C161">
        <f t="shared" si="68"/>
        <v>1.7273276421120001</v>
      </c>
      <c r="E161" s="1">
        <v>31480</v>
      </c>
      <c r="F161">
        <v>787</v>
      </c>
      <c r="G161">
        <f t="shared" si="69"/>
        <v>22.285358267904002</v>
      </c>
      <c r="I161" s="1">
        <v>31845</v>
      </c>
      <c r="J161">
        <v>52</v>
      </c>
      <c r="K161">
        <f t="shared" si="70"/>
        <v>1.4724760227839999</v>
      </c>
      <c r="M161" s="1">
        <v>32210</v>
      </c>
      <c r="N161">
        <v>23</v>
      </c>
      <c r="O161">
        <f t="shared" si="71"/>
        <v>0.65128747161600009</v>
      </c>
      <c r="Q161" s="1">
        <v>32576</v>
      </c>
      <c r="R161">
        <v>215</v>
      </c>
      <c r="S161">
        <f t="shared" si="72"/>
        <v>6.0881220172800008</v>
      </c>
      <c r="U161" s="1">
        <v>32941</v>
      </c>
      <c r="V161">
        <v>59</v>
      </c>
      <c r="W161">
        <f t="shared" si="73"/>
        <v>1.6706939489280002</v>
      </c>
      <c r="Y161" s="1">
        <v>33306</v>
      </c>
      <c r="Z161">
        <v>17</v>
      </c>
      <c r="AA161">
        <f t="shared" si="74"/>
        <v>0.48138639206400002</v>
      </c>
      <c r="AC161" s="1">
        <v>33671</v>
      </c>
      <c r="AD161">
        <v>102</v>
      </c>
      <c r="AE161">
        <f t="shared" si="75"/>
        <v>2.8883183523840001</v>
      </c>
      <c r="AG161" s="1">
        <v>34037</v>
      </c>
      <c r="AH161">
        <v>187</v>
      </c>
      <c r="AI161">
        <f t="shared" si="76"/>
        <v>5.2952503127039998</v>
      </c>
      <c r="AK161" s="1">
        <v>34402</v>
      </c>
      <c r="AL161">
        <v>43</v>
      </c>
      <c r="AM161">
        <f t="shared" si="77"/>
        <v>1.217624403456</v>
      </c>
      <c r="AO161" s="1">
        <v>34767</v>
      </c>
      <c r="AP161">
        <v>757</v>
      </c>
      <c r="AQ161">
        <f t="shared" si="78"/>
        <v>21.435852870144</v>
      </c>
      <c r="AS161" s="1">
        <v>35132</v>
      </c>
      <c r="AT161">
        <v>318</v>
      </c>
      <c r="AU161">
        <f t="shared" si="79"/>
        <v>9.0047572162560012</v>
      </c>
      <c r="AW161" s="1">
        <v>35498</v>
      </c>
      <c r="AX161">
        <v>123</v>
      </c>
      <c r="AY161">
        <f t="shared" si="80"/>
        <v>3.482972130816</v>
      </c>
      <c r="BA161" s="1">
        <v>35863</v>
      </c>
      <c r="BB161">
        <v>159</v>
      </c>
      <c r="BC161">
        <f t="shared" si="81"/>
        <v>4.5023786081280006</v>
      </c>
      <c r="BE161" s="1">
        <v>36228</v>
      </c>
      <c r="BF161">
        <v>263</v>
      </c>
      <c r="BG161">
        <f t="shared" si="82"/>
        <v>7.4473306536959996</v>
      </c>
      <c r="BI161" s="1">
        <v>36593</v>
      </c>
      <c r="BJ161">
        <v>262</v>
      </c>
      <c r="BK161">
        <f t="shared" si="83"/>
        <v>7.4190138071040002</v>
      </c>
      <c r="BM161" s="1">
        <v>36959</v>
      </c>
      <c r="BN161">
        <v>101</v>
      </c>
      <c r="BO161">
        <f t="shared" si="84"/>
        <v>2.8600015057919999</v>
      </c>
      <c r="BQ161" s="1">
        <v>37324</v>
      </c>
      <c r="BR161">
        <v>169</v>
      </c>
      <c r="BS161">
        <f t="shared" si="85"/>
        <v>4.7855470740480008</v>
      </c>
      <c r="BU161" s="1">
        <v>37689</v>
      </c>
      <c r="BV161">
        <v>35</v>
      </c>
      <c r="BW161">
        <f t="shared" si="86"/>
        <v>0.99108963072000011</v>
      </c>
      <c r="BY161" s="1">
        <v>38054</v>
      </c>
      <c r="BZ161">
        <v>112</v>
      </c>
      <c r="CA161">
        <f t="shared" si="87"/>
        <v>3.1714868183040004</v>
      </c>
      <c r="CC161" s="1">
        <v>38420</v>
      </c>
      <c r="CD161">
        <v>199</v>
      </c>
      <c r="CE161">
        <f t="shared" si="88"/>
        <v>5.6350524718080006</v>
      </c>
      <c r="CG161" s="1">
        <v>38785</v>
      </c>
      <c r="CH161">
        <v>335</v>
      </c>
      <c r="CI161">
        <f t="shared" si="89"/>
        <v>9.4861436083200008</v>
      </c>
      <c r="CK161" s="1">
        <v>39150</v>
      </c>
      <c r="CL161">
        <v>109</v>
      </c>
      <c r="CM161">
        <f t="shared" si="90"/>
        <v>3.0865362785279999</v>
      </c>
      <c r="CO161" s="1">
        <v>39515</v>
      </c>
      <c r="CP161">
        <v>57</v>
      </c>
      <c r="CQ161">
        <f t="shared" si="91"/>
        <v>1.614060255744</v>
      </c>
      <c r="CS161" s="1">
        <v>39881</v>
      </c>
      <c r="CT161">
        <v>327</v>
      </c>
      <c r="CU161">
        <f t="shared" si="92"/>
        <v>9.2596088355840003</v>
      </c>
      <c r="CW161" s="1">
        <v>40246</v>
      </c>
      <c r="CX161">
        <v>107</v>
      </c>
      <c r="CY161">
        <f t="shared" si="93"/>
        <v>3.0299025853440003</v>
      </c>
      <c r="DA161" s="1">
        <v>40611</v>
      </c>
      <c r="DB161">
        <v>376</v>
      </c>
      <c r="DC161">
        <f t="shared" si="94"/>
        <v>10.647134318592</v>
      </c>
      <c r="DE161" s="1">
        <v>40976</v>
      </c>
      <c r="DF161">
        <v>30</v>
      </c>
      <c r="DG161">
        <f t="shared" si="95"/>
        <v>0.84950539776</v>
      </c>
      <c r="DI161" s="1">
        <v>41342</v>
      </c>
      <c r="DJ161">
        <v>45</v>
      </c>
      <c r="DK161">
        <f t="shared" si="96"/>
        <v>1.2742580966400001</v>
      </c>
      <c r="DM161" s="1">
        <v>41707</v>
      </c>
      <c r="DN161">
        <v>50</v>
      </c>
      <c r="DO161">
        <f t="shared" si="97"/>
        <v>1.4158423296</v>
      </c>
      <c r="DQ161" s="1">
        <v>42072</v>
      </c>
      <c r="DR161">
        <v>6.6</v>
      </c>
      <c r="DS161">
        <f t="shared" si="98"/>
        <v>0.18689118750719999</v>
      </c>
      <c r="DU161" s="1">
        <v>42437</v>
      </c>
      <c r="DV161">
        <v>369</v>
      </c>
      <c r="DW161">
        <f t="shared" si="99"/>
        <v>10.448916392448</v>
      </c>
      <c r="DY161" s="1">
        <v>42803</v>
      </c>
      <c r="DZ161">
        <v>310</v>
      </c>
      <c r="EA161">
        <f t="shared" si="100"/>
        <v>8.7782224435200007</v>
      </c>
      <c r="EC161" s="1">
        <v>43168</v>
      </c>
      <c r="ED161">
        <v>41.6</v>
      </c>
      <c r="EE161">
        <f t="shared" si="101"/>
        <v>1.1779808182272002</v>
      </c>
    </row>
    <row r="162" spans="1:135">
      <c r="A162" s="1">
        <v>31116</v>
      </c>
      <c r="B162">
        <v>102</v>
      </c>
      <c r="C162">
        <f t="shared" si="68"/>
        <v>2.8883183523840001</v>
      </c>
      <c r="E162" s="1">
        <v>31481</v>
      </c>
      <c r="F162">
        <v>871</v>
      </c>
      <c r="G162">
        <f t="shared" si="69"/>
        <v>24.663973381632001</v>
      </c>
      <c r="I162" s="1">
        <v>31846</v>
      </c>
      <c r="J162">
        <v>46</v>
      </c>
      <c r="K162">
        <f t="shared" si="70"/>
        <v>1.3025749432320002</v>
      </c>
      <c r="M162" s="1">
        <v>32211</v>
      </c>
      <c r="N162">
        <v>22</v>
      </c>
      <c r="O162">
        <f t="shared" si="71"/>
        <v>0.62297062502400002</v>
      </c>
      <c r="Q162" s="1">
        <v>32577</v>
      </c>
      <c r="R162">
        <v>147</v>
      </c>
      <c r="S162">
        <f t="shared" si="72"/>
        <v>4.1625764490239998</v>
      </c>
      <c r="U162" s="1">
        <v>32942</v>
      </c>
      <c r="V162">
        <v>68</v>
      </c>
      <c r="W162">
        <f t="shared" si="73"/>
        <v>1.9255455682560001</v>
      </c>
      <c r="Y162" s="1">
        <v>33307</v>
      </c>
      <c r="Z162">
        <v>16</v>
      </c>
      <c r="AA162">
        <f t="shared" si="74"/>
        <v>0.45306954547200001</v>
      </c>
      <c r="AC162" s="1">
        <v>33672</v>
      </c>
      <c r="AD162">
        <v>84</v>
      </c>
      <c r="AE162">
        <f t="shared" si="75"/>
        <v>2.3786151137279998</v>
      </c>
      <c r="AG162" s="1">
        <v>34038</v>
      </c>
      <c r="AH162">
        <v>192</v>
      </c>
      <c r="AI162">
        <f t="shared" si="76"/>
        <v>5.4368345456640004</v>
      </c>
      <c r="AK162" s="1">
        <v>34403</v>
      </c>
      <c r="AL162">
        <v>42</v>
      </c>
      <c r="AM162">
        <f t="shared" si="77"/>
        <v>1.1893075568639999</v>
      </c>
      <c r="AO162" s="1">
        <v>34768</v>
      </c>
      <c r="AP162">
        <v>2530</v>
      </c>
      <c r="AQ162">
        <f t="shared" si="78"/>
        <v>71.641621877760002</v>
      </c>
      <c r="AS162" s="1">
        <v>35133</v>
      </c>
      <c r="AT162">
        <v>293</v>
      </c>
      <c r="AU162">
        <f t="shared" si="79"/>
        <v>8.2968360514560011</v>
      </c>
      <c r="AW162" s="1">
        <v>35499</v>
      </c>
      <c r="AX162">
        <v>122</v>
      </c>
      <c r="AY162">
        <f t="shared" si="80"/>
        <v>3.4546552842240001</v>
      </c>
      <c r="BA162" s="1">
        <v>35864</v>
      </c>
      <c r="BB162">
        <v>156</v>
      </c>
      <c r="BC162">
        <f t="shared" si="81"/>
        <v>4.4174280683519997</v>
      </c>
      <c r="BE162" s="1">
        <v>36229</v>
      </c>
      <c r="BF162">
        <v>232</v>
      </c>
      <c r="BG162">
        <f t="shared" si="82"/>
        <v>6.5695084093440004</v>
      </c>
      <c r="BI162" s="1">
        <v>36594</v>
      </c>
      <c r="BJ162">
        <v>259</v>
      </c>
      <c r="BK162">
        <f t="shared" si="83"/>
        <v>7.3340632673280002</v>
      </c>
      <c r="BM162" s="1">
        <v>36960</v>
      </c>
      <c r="BN162">
        <v>96</v>
      </c>
      <c r="BO162">
        <f t="shared" si="84"/>
        <v>2.7184172728320002</v>
      </c>
      <c r="BQ162" s="1">
        <v>37325</v>
      </c>
      <c r="BR162">
        <v>159</v>
      </c>
      <c r="BS162">
        <f t="shared" si="85"/>
        <v>4.5023786081280006</v>
      </c>
      <c r="BU162" s="1">
        <v>37690</v>
      </c>
      <c r="BV162">
        <v>34</v>
      </c>
      <c r="BW162">
        <f t="shared" si="86"/>
        <v>0.96277278412800005</v>
      </c>
      <c r="BY162" s="1">
        <v>38055</v>
      </c>
      <c r="BZ162">
        <v>126</v>
      </c>
      <c r="CA162">
        <f t="shared" si="87"/>
        <v>3.567922670592</v>
      </c>
      <c r="CC162" s="1">
        <v>38421</v>
      </c>
      <c r="CD162">
        <v>206</v>
      </c>
      <c r="CE162">
        <f t="shared" si="88"/>
        <v>5.833270397952</v>
      </c>
      <c r="CG162" s="1">
        <v>38786</v>
      </c>
      <c r="CH162">
        <v>311</v>
      </c>
      <c r="CI162">
        <f t="shared" si="89"/>
        <v>8.8065392901119992</v>
      </c>
      <c r="CK162" s="1">
        <v>39151</v>
      </c>
      <c r="CL162">
        <v>104</v>
      </c>
      <c r="CM162">
        <f t="shared" si="90"/>
        <v>2.9449520455679998</v>
      </c>
      <c r="CO162" s="1">
        <v>39516</v>
      </c>
      <c r="CP162">
        <v>58</v>
      </c>
      <c r="CQ162">
        <f t="shared" si="91"/>
        <v>1.6423771023360001</v>
      </c>
      <c r="CS162" s="1">
        <v>39882</v>
      </c>
      <c r="CT162">
        <v>280</v>
      </c>
      <c r="CU162">
        <f t="shared" si="92"/>
        <v>7.9287170457600009</v>
      </c>
      <c r="CW162" s="1">
        <v>40247</v>
      </c>
      <c r="CX162">
        <v>101</v>
      </c>
      <c r="CY162">
        <f t="shared" si="93"/>
        <v>2.8600015057919999</v>
      </c>
      <c r="DA162" s="1">
        <v>40612</v>
      </c>
      <c r="DB162">
        <v>339</v>
      </c>
      <c r="DC162">
        <f t="shared" si="94"/>
        <v>9.5994109946880002</v>
      </c>
      <c r="DE162" s="1">
        <v>40977</v>
      </c>
      <c r="DF162">
        <v>29</v>
      </c>
      <c r="DG162">
        <f t="shared" si="95"/>
        <v>0.82118855116800005</v>
      </c>
      <c r="DI162" s="1">
        <v>41343</v>
      </c>
      <c r="DJ162">
        <v>42</v>
      </c>
      <c r="DK162">
        <f t="shared" si="96"/>
        <v>1.1893075568639999</v>
      </c>
      <c r="DM162" s="1">
        <v>41708</v>
      </c>
      <c r="DN162">
        <v>43</v>
      </c>
      <c r="DO162">
        <f t="shared" si="97"/>
        <v>1.217624403456</v>
      </c>
      <c r="DQ162" s="1">
        <v>42073</v>
      </c>
      <c r="DR162">
        <v>6.3</v>
      </c>
      <c r="DS162">
        <f t="shared" si="98"/>
        <v>0.17839613352960002</v>
      </c>
      <c r="DU162" s="1">
        <v>42438</v>
      </c>
      <c r="DV162">
        <v>276</v>
      </c>
      <c r="DW162">
        <f t="shared" si="99"/>
        <v>7.8154496593920006</v>
      </c>
      <c r="DY162" s="1">
        <v>42804</v>
      </c>
      <c r="DZ162">
        <v>307</v>
      </c>
      <c r="EA162">
        <f t="shared" si="100"/>
        <v>8.6932719037439998</v>
      </c>
      <c r="EC162" s="1">
        <v>43169</v>
      </c>
      <c r="ED162">
        <v>44.9</v>
      </c>
      <c r="EE162">
        <f t="shared" si="101"/>
        <v>1.2714264119807999</v>
      </c>
    </row>
    <row r="163" spans="1:135">
      <c r="A163" s="1">
        <v>31117</v>
      </c>
      <c r="B163">
        <v>117</v>
      </c>
      <c r="C163">
        <f t="shared" si="68"/>
        <v>3.3130710512640005</v>
      </c>
      <c r="E163" s="1">
        <v>31482</v>
      </c>
      <c r="F163">
        <v>933</v>
      </c>
      <c r="G163">
        <f t="shared" si="69"/>
        <v>26.419617870336001</v>
      </c>
      <c r="I163" s="1">
        <v>31847</v>
      </c>
      <c r="J163">
        <v>50</v>
      </c>
      <c r="K163">
        <f t="shared" si="70"/>
        <v>1.4158423296</v>
      </c>
      <c r="M163" s="1">
        <v>32212</v>
      </c>
      <c r="N163">
        <v>20</v>
      </c>
      <c r="O163">
        <f t="shared" si="71"/>
        <v>0.56633693184</v>
      </c>
      <c r="Q163" s="1">
        <v>32578</v>
      </c>
      <c r="R163">
        <v>314</v>
      </c>
      <c r="S163">
        <f t="shared" si="72"/>
        <v>8.8914898298880001</v>
      </c>
      <c r="U163" s="1">
        <v>32943</v>
      </c>
      <c r="V163">
        <v>86</v>
      </c>
      <c r="W163">
        <f t="shared" si="73"/>
        <v>2.435248806912</v>
      </c>
      <c r="Y163" s="1">
        <v>33308</v>
      </c>
      <c r="Z163">
        <v>23</v>
      </c>
      <c r="AA163">
        <f t="shared" si="74"/>
        <v>0.65128747161600009</v>
      </c>
      <c r="AC163" s="1">
        <v>33673</v>
      </c>
      <c r="AD163">
        <v>73</v>
      </c>
      <c r="AE163">
        <f t="shared" si="75"/>
        <v>2.0671298012160002</v>
      </c>
      <c r="AG163" s="1">
        <v>34039</v>
      </c>
      <c r="AH163">
        <v>193</v>
      </c>
      <c r="AI163">
        <f t="shared" si="76"/>
        <v>5.4651513922559998</v>
      </c>
      <c r="AK163" s="1">
        <v>34404</v>
      </c>
      <c r="AL163">
        <v>44</v>
      </c>
      <c r="AM163">
        <f t="shared" si="77"/>
        <v>1.245941250048</v>
      </c>
      <c r="AO163" s="1">
        <v>34769</v>
      </c>
      <c r="AP163">
        <v>2630</v>
      </c>
      <c r="AQ163">
        <f t="shared" si="78"/>
        <v>74.47330653696001</v>
      </c>
      <c r="AS163" s="1">
        <v>35134</v>
      </c>
      <c r="AT163">
        <v>279</v>
      </c>
      <c r="AU163">
        <f t="shared" si="79"/>
        <v>7.9004001991680006</v>
      </c>
      <c r="AW163" s="1">
        <v>35500</v>
      </c>
      <c r="AX163">
        <v>122</v>
      </c>
      <c r="AY163">
        <f t="shared" si="80"/>
        <v>3.4546552842240001</v>
      </c>
      <c r="BA163" s="1">
        <v>35865</v>
      </c>
      <c r="BB163">
        <v>157</v>
      </c>
      <c r="BC163">
        <f t="shared" si="81"/>
        <v>4.445744914944</v>
      </c>
      <c r="BE163" s="1">
        <v>36230</v>
      </c>
      <c r="BF163">
        <v>220</v>
      </c>
      <c r="BG163">
        <f t="shared" si="82"/>
        <v>6.2297062502400005</v>
      </c>
      <c r="BI163" s="1">
        <v>36595</v>
      </c>
      <c r="BJ163">
        <v>237</v>
      </c>
      <c r="BK163">
        <f t="shared" si="83"/>
        <v>6.711092642304</v>
      </c>
      <c r="BM163" s="1">
        <v>36961</v>
      </c>
      <c r="BN163">
        <v>80</v>
      </c>
      <c r="BO163">
        <f t="shared" si="84"/>
        <v>2.26534772736</v>
      </c>
      <c r="BQ163" s="1">
        <v>37326</v>
      </c>
      <c r="BR163">
        <v>141</v>
      </c>
      <c r="BS163">
        <f t="shared" si="85"/>
        <v>3.9926753694719999</v>
      </c>
      <c r="BU163" s="1">
        <v>37691</v>
      </c>
      <c r="BV163">
        <v>33</v>
      </c>
      <c r="BW163">
        <f t="shared" si="86"/>
        <v>0.93445593753600009</v>
      </c>
      <c r="BY163" s="1">
        <v>38056</v>
      </c>
      <c r="BZ163">
        <v>148</v>
      </c>
      <c r="CA163">
        <f t="shared" si="87"/>
        <v>4.1908932956160001</v>
      </c>
      <c r="CC163" s="1">
        <v>38422</v>
      </c>
      <c r="CD163">
        <v>225</v>
      </c>
      <c r="CE163">
        <f t="shared" si="88"/>
        <v>6.3712904832000001</v>
      </c>
      <c r="CG163" s="1">
        <v>38787</v>
      </c>
      <c r="CH163">
        <v>286</v>
      </c>
      <c r="CI163">
        <f t="shared" si="89"/>
        <v>8.0986181253120009</v>
      </c>
      <c r="CK163" s="1">
        <v>39152</v>
      </c>
      <c r="CL163">
        <v>108</v>
      </c>
      <c r="CM163">
        <f t="shared" si="90"/>
        <v>3.0582194319360001</v>
      </c>
      <c r="CO163" s="1">
        <v>39517</v>
      </c>
      <c r="CP163">
        <v>58</v>
      </c>
      <c r="CQ163">
        <f t="shared" si="91"/>
        <v>1.6423771023360001</v>
      </c>
      <c r="CS163" s="1">
        <v>39883</v>
      </c>
      <c r="CT163">
        <v>248</v>
      </c>
      <c r="CU163">
        <f t="shared" si="92"/>
        <v>7.0225779548159997</v>
      </c>
      <c r="CW163" s="1">
        <v>40248</v>
      </c>
      <c r="CX163">
        <v>92</v>
      </c>
      <c r="CY163">
        <f t="shared" si="93"/>
        <v>2.6051498864640004</v>
      </c>
      <c r="DA163" s="1">
        <v>40613</v>
      </c>
      <c r="DB163">
        <v>326</v>
      </c>
      <c r="DC163">
        <f t="shared" si="94"/>
        <v>9.231291988992</v>
      </c>
      <c r="DE163" s="1">
        <v>40978</v>
      </c>
      <c r="DF163">
        <v>28</v>
      </c>
      <c r="DG163">
        <f t="shared" si="95"/>
        <v>0.79287170457600009</v>
      </c>
      <c r="DI163" s="1">
        <v>41344</v>
      </c>
      <c r="DJ163">
        <v>42</v>
      </c>
      <c r="DK163">
        <f t="shared" si="96"/>
        <v>1.1893075568639999</v>
      </c>
      <c r="DM163" s="1">
        <v>41709</v>
      </c>
      <c r="DN163">
        <v>38</v>
      </c>
      <c r="DO163">
        <f t="shared" si="97"/>
        <v>1.0760401704959999</v>
      </c>
      <c r="DQ163" s="1">
        <v>42074</v>
      </c>
      <c r="DR163">
        <v>6.8</v>
      </c>
      <c r="DS163">
        <f t="shared" si="98"/>
        <v>0.19255455682559999</v>
      </c>
      <c r="DU163" s="1">
        <v>42439</v>
      </c>
      <c r="DV163">
        <v>239</v>
      </c>
      <c r="DW163">
        <f t="shared" si="99"/>
        <v>6.7677263354880006</v>
      </c>
      <c r="DY163" s="1">
        <v>42805</v>
      </c>
      <c r="DZ163">
        <v>301</v>
      </c>
      <c r="EA163">
        <f t="shared" si="100"/>
        <v>8.5233708241919999</v>
      </c>
      <c r="EC163" s="1">
        <v>43170</v>
      </c>
      <c r="ED163">
        <v>47.5</v>
      </c>
      <c r="EE163">
        <f t="shared" si="101"/>
        <v>1.3450502131200002</v>
      </c>
    </row>
    <row r="164" spans="1:135">
      <c r="A164" s="1">
        <v>31118</v>
      </c>
      <c r="B164">
        <v>95</v>
      </c>
      <c r="C164">
        <f t="shared" si="68"/>
        <v>2.6901004262400003</v>
      </c>
      <c r="E164" s="1">
        <v>31483</v>
      </c>
      <c r="F164">
        <v>767</v>
      </c>
      <c r="G164">
        <f t="shared" si="69"/>
        <v>21.719021336063999</v>
      </c>
      <c r="I164" s="1">
        <v>31848</v>
      </c>
      <c r="J164">
        <v>44</v>
      </c>
      <c r="K164">
        <f t="shared" si="70"/>
        <v>1.245941250048</v>
      </c>
      <c r="M164" s="1">
        <v>32213</v>
      </c>
      <c r="N164">
        <v>18</v>
      </c>
      <c r="O164">
        <f t="shared" si="71"/>
        <v>0.50970323865599998</v>
      </c>
      <c r="Q164" s="1">
        <v>32579</v>
      </c>
      <c r="R164">
        <v>221</v>
      </c>
      <c r="S164">
        <f t="shared" si="72"/>
        <v>6.2580230968319999</v>
      </c>
      <c r="U164" s="1">
        <v>32944</v>
      </c>
      <c r="V164">
        <v>80</v>
      </c>
      <c r="W164">
        <f t="shared" si="73"/>
        <v>2.26534772736</v>
      </c>
      <c r="Y164" s="1">
        <v>33309</v>
      </c>
      <c r="Z164">
        <v>17</v>
      </c>
      <c r="AA164">
        <f t="shared" si="74"/>
        <v>0.48138639206400002</v>
      </c>
      <c r="AC164" s="1">
        <v>33674</v>
      </c>
      <c r="AD164">
        <v>70</v>
      </c>
      <c r="AE164">
        <f t="shared" si="75"/>
        <v>1.9821792614400002</v>
      </c>
      <c r="AG164" s="1">
        <v>34040</v>
      </c>
      <c r="AH164">
        <v>194</v>
      </c>
      <c r="AI164">
        <f t="shared" si="76"/>
        <v>5.493468238848001</v>
      </c>
      <c r="AK164" s="1">
        <v>34405</v>
      </c>
      <c r="AL164">
        <v>40</v>
      </c>
      <c r="AM164">
        <f t="shared" si="77"/>
        <v>1.13267386368</v>
      </c>
      <c r="AO164" s="1">
        <v>34770</v>
      </c>
      <c r="AP164">
        <v>1470</v>
      </c>
      <c r="AQ164">
        <f t="shared" si="78"/>
        <v>41.625764490240002</v>
      </c>
      <c r="AS164" s="1">
        <v>35135</v>
      </c>
      <c r="AT164">
        <v>297</v>
      </c>
      <c r="AU164">
        <f t="shared" si="79"/>
        <v>8.4101034378240005</v>
      </c>
      <c r="AW164" s="1">
        <v>35501</v>
      </c>
      <c r="AX164">
        <v>119</v>
      </c>
      <c r="AY164">
        <f t="shared" si="80"/>
        <v>3.3697047444479997</v>
      </c>
      <c r="BA164" s="1">
        <v>35866</v>
      </c>
      <c r="BB164">
        <v>160</v>
      </c>
      <c r="BC164">
        <f t="shared" si="81"/>
        <v>4.53069545472</v>
      </c>
      <c r="BE164" s="1">
        <v>36231</v>
      </c>
      <c r="BF164">
        <v>208</v>
      </c>
      <c r="BG164">
        <f t="shared" si="82"/>
        <v>5.8899040911359997</v>
      </c>
      <c r="BI164" s="1">
        <v>36596</v>
      </c>
      <c r="BJ164">
        <v>225</v>
      </c>
      <c r="BK164">
        <f t="shared" si="83"/>
        <v>6.3712904832000001</v>
      </c>
      <c r="BM164" s="1">
        <v>36962</v>
      </c>
      <c r="BN164">
        <v>66</v>
      </c>
      <c r="BO164">
        <f t="shared" si="84"/>
        <v>1.8689118750720002</v>
      </c>
      <c r="BQ164" s="1">
        <v>37327</v>
      </c>
      <c r="BR164">
        <v>131</v>
      </c>
      <c r="BS164">
        <f t="shared" si="85"/>
        <v>3.7095069035520001</v>
      </c>
      <c r="BU164" s="1">
        <v>37692</v>
      </c>
      <c r="BV164">
        <v>34</v>
      </c>
      <c r="BW164">
        <f t="shared" si="86"/>
        <v>0.96277278412800005</v>
      </c>
      <c r="BY164" s="1">
        <v>38057</v>
      </c>
      <c r="BZ164">
        <v>163</v>
      </c>
      <c r="CA164">
        <f t="shared" si="87"/>
        <v>4.615645994496</v>
      </c>
      <c r="CC164" s="1">
        <v>38423</v>
      </c>
      <c r="CD164">
        <v>233</v>
      </c>
      <c r="CE164">
        <f t="shared" si="88"/>
        <v>6.5978252559359998</v>
      </c>
      <c r="CG164" s="1">
        <v>38788</v>
      </c>
      <c r="CH164">
        <v>254</v>
      </c>
      <c r="CI164">
        <f t="shared" si="89"/>
        <v>7.1924790343680005</v>
      </c>
      <c r="CK164" s="1">
        <v>39153</v>
      </c>
      <c r="CL164">
        <v>126</v>
      </c>
      <c r="CM164">
        <f t="shared" si="90"/>
        <v>3.567922670592</v>
      </c>
      <c r="CO164" s="1">
        <v>39518</v>
      </c>
      <c r="CP164">
        <v>59</v>
      </c>
      <c r="CQ164">
        <f t="shared" si="91"/>
        <v>1.6706939489280002</v>
      </c>
      <c r="CS164" s="1">
        <v>39884</v>
      </c>
      <c r="CT164">
        <v>224</v>
      </c>
      <c r="CU164">
        <f t="shared" si="92"/>
        <v>6.3429736366080007</v>
      </c>
      <c r="CW164" s="1">
        <v>40249</v>
      </c>
      <c r="CX164">
        <v>102</v>
      </c>
      <c r="CY164">
        <f t="shared" si="93"/>
        <v>2.8883183523840001</v>
      </c>
      <c r="DA164" s="1">
        <v>40614</v>
      </c>
      <c r="DB164">
        <v>309</v>
      </c>
      <c r="DC164">
        <f t="shared" si="94"/>
        <v>8.7499055969280004</v>
      </c>
      <c r="DE164" s="1">
        <v>40979</v>
      </c>
      <c r="DF164">
        <v>28</v>
      </c>
      <c r="DG164">
        <f t="shared" si="95"/>
        <v>0.79287170457600009</v>
      </c>
      <c r="DI164" s="1">
        <v>41345</v>
      </c>
      <c r="DJ164">
        <v>42</v>
      </c>
      <c r="DK164">
        <f t="shared" si="96"/>
        <v>1.1893075568639999</v>
      </c>
      <c r="DM164" s="1">
        <v>41710</v>
      </c>
      <c r="DN164">
        <v>32</v>
      </c>
      <c r="DO164">
        <f t="shared" si="97"/>
        <v>0.90613909094400003</v>
      </c>
      <c r="DQ164" s="1">
        <v>42075</v>
      </c>
      <c r="DR164">
        <v>8.1999999999999993</v>
      </c>
      <c r="DS164">
        <f t="shared" si="98"/>
        <v>0.23219814205439998</v>
      </c>
      <c r="DU164" s="1">
        <v>42440</v>
      </c>
      <c r="DV164">
        <v>286</v>
      </c>
      <c r="DW164">
        <f t="shared" si="99"/>
        <v>8.0986181253120009</v>
      </c>
      <c r="DY164" s="1">
        <v>42806</v>
      </c>
      <c r="DZ164">
        <v>298</v>
      </c>
      <c r="EA164">
        <f t="shared" si="100"/>
        <v>8.4384202844160008</v>
      </c>
      <c r="EC164" s="1">
        <v>43171</v>
      </c>
      <c r="ED164">
        <v>46.3</v>
      </c>
      <c r="EE164">
        <f t="shared" si="101"/>
        <v>1.3110699972095998</v>
      </c>
    </row>
    <row r="165" spans="1:135">
      <c r="A165" s="1">
        <v>31119</v>
      </c>
      <c r="B165">
        <v>83</v>
      </c>
      <c r="C165">
        <f t="shared" si="68"/>
        <v>2.350298267136</v>
      </c>
      <c r="E165" s="1">
        <v>31484</v>
      </c>
      <c r="F165">
        <v>652</v>
      </c>
      <c r="G165">
        <f t="shared" si="69"/>
        <v>18.462583977984</v>
      </c>
      <c r="I165" s="1">
        <v>31849</v>
      </c>
      <c r="J165">
        <v>54</v>
      </c>
      <c r="K165">
        <f t="shared" si="70"/>
        <v>1.529109715968</v>
      </c>
      <c r="M165" s="1">
        <v>32214</v>
      </c>
      <c r="N165">
        <v>17</v>
      </c>
      <c r="O165">
        <f t="shared" si="71"/>
        <v>0.48138639206400002</v>
      </c>
      <c r="Q165" s="1">
        <v>32580</v>
      </c>
      <c r="R165">
        <v>171</v>
      </c>
      <c r="S165">
        <f t="shared" si="72"/>
        <v>4.8421807672320005</v>
      </c>
      <c r="U165" s="1">
        <v>32945</v>
      </c>
      <c r="V165">
        <v>67</v>
      </c>
      <c r="W165">
        <f t="shared" si="73"/>
        <v>1.897228721664</v>
      </c>
      <c r="Y165" s="1">
        <v>33310</v>
      </c>
      <c r="Z165">
        <v>73</v>
      </c>
      <c r="AA165">
        <f t="shared" si="74"/>
        <v>2.0671298012160002</v>
      </c>
      <c r="AC165" s="1">
        <v>33675</v>
      </c>
      <c r="AD165">
        <v>68</v>
      </c>
      <c r="AE165">
        <f t="shared" si="75"/>
        <v>1.9255455682560001</v>
      </c>
      <c r="AG165" s="1">
        <v>34041</v>
      </c>
      <c r="AH165">
        <v>204</v>
      </c>
      <c r="AI165">
        <f t="shared" si="76"/>
        <v>5.7766367047680003</v>
      </c>
      <c r="AK165" s="1">
        <v>34406</v>
      </c>
      <c r="AL165">
        <v>38</v>
      </c>
      <c r="AM165">
        <f t="shared" si="77"/>
        <v>1.0760401704959999</v>
      </c>
      <c r="AO165" s="1">
        <v>34771</v>
      </c>
      <c r="AP165">
        <v>988</v>
      </c>
      <c r="AQ165">
        <f t="shared" si="78"/>
        <v>27.977044432896001</v>
      </c>
      <c r="AS165" s="1">
        <v>35136</v>
      </c>
      <c r="AT165">
        <v>371</v>
      </c>
      <c r="AU165">
        <f t="shared" si="79"/>
        <v>10.505550085631999</v>
      </c>
      <c r="AW165" s="1">
        <v>35502</v>
      </c>
      <c r="AX165">
        <v>116</v>
      </c>
      <c r="AY165">
        <f t="shared" si="80"/>
        <v>3.2847542046720002</v>
      </c>
      <c r="BA165" s="1">
        <v>35867</v>
      </c>
      <c r="BB165">
        <v>169</v>
      </c>
      <c r="BC165">
        <f t="shared" si="81"/>
        <v>4.7855470740480008</v>
      </c>
      <c r="BE165" s="1">
        <v>36232</v>
      </c>
      <c r="BF165">
        <v>204</v>
      </c>
      <c r="BG165">
        <f t="shared" si="82"/>
        <v>5.7766367047680003</v>
      </c>
      <c r="BI165" s="1">
        <v>36597</v>
      </c>
      <c r="BJ165">
        <v>218</v>
      </c>
      <c r="BK165">
        <f t="shared" si="83"/>
        <v>6.1730725570559999</v>
      </c>
      <c r="BM165" s="1">
        <v>36963</v>
      </c>
      <c r="BN165">
        <v>57</v>
      </c>
      <c r="BO165">
        <f t="shared" si="84"/>
        <v>1.614060255744</v>
      </c>
      <c r="BQ165" s="1">
        <v>37328</v>
      </c>
      <c r="BR165">
        <v>128</v>
      </c>
      <c r="BS165">
        <f t="shared" si="85"/>
        <v>3.6245563637760001</v>
      </c>
      <c r="BU165" s="1">
        <v>37693</v>
      </c>
      <c r="BV165">
        <v>38</v>
      </c>
      <c r="BW165">
        <f t="shared" si="86"/>
        <v>1.0760401704959999</v>
      </c>
      <c r="BY165" s="1">
        <v>38058</v>
      </c>
      <c r="BZ165">
        <v>159</v>
      </c>
      <c r="CA165">
        <f t="shared" si="87"/>
        <v>4.5023786081280006</v>
      </c>
      <c r="CC165" s="1">
        <v>38424</v>
      </c>
      <c r="CD165">
        <v>234</v>
      </c>
      <c r="CE165">
        <f t="shared" si="88"/>
        <v>6.626142102528001</v>
      </c>
      <c r="CG165" s="1">
        <v>38789</v>
      </c>
      <c r="CH165">
        <v>242</v>
      </c>
      <c r="CI165">
        <f t="shared" si="89"/>
        <v>6.8526768752639997</v>
      </c>
      <c r="CK165" s="1">
        <v>39154</v>
      </c>
      <c r="CL165">
        <v>143</v>
      </c>
      <c r="CM165">
        <f t="shared" si="90"/>
        <v>4.0493090626560004</v>
      </c>
      <c r="CO165" s="1">
        <v>39519</v>
      </c>
      <c r="CP165">
        <v>62</v>
      </c>
      <c r="CQ165">
        <f t="shared" si="91"/>
        <v>1.7556444887039999</v>
      </c>
      <c r="CS165" s="1">
        <v>39885</v>
      </c>
      <c r="CT165">
        <v>207</v>
      </c>
      <c r="CU165">
        <f t="shared" si="92"/>
        <v>5.8615872445440003</v>
      </c>
      <c r="CW165" s="1">
        <v>40250</v>
      </c>
      <c r="CX165">
        <v>161</v>
      </c>
      <c r="CY165">
        <f t="shared" si="93"/>
        <v>4.5590123013120003</v>
      </c>
      <c r="DA165" s="1">
        <v>40615</v>
      </c>
      <c r="DB165">
        <v>293</v>
      </c>
      <c r="DC165">
        <f t="shared" si="94"/>
        <v>8.2968360514560011</v>
      </c>
      <c r="DE165" s="1">
        <v>40980</v>
      </c>
      <c r="DF165">
        <v>28</v>
      </c>
      <c r="DG165">
        <f t="shared" si="95"/>
        <v>0.79287170457600009</v>
      </c>
      <c r="DI165" s="1">
        <v>41346</v>
      </c>
      <c r="DJ165">
        <v>43</v>
      </c>
      <c r="DK165">
        <f t="shared" si="96"/>
        <v>1.217624403456</v>
      </c>
      <c r="DM165" s="1">
        <v>41711</v>
      </c>
      <c r="DN165">
        <v>27</v>
      </c>
      <c r="DO165">
        <f t="shared" si="97"/>
        <v>0.76455485798400002</v>
      </c>
      <c r="DQ165" s="1">
        <v>42076</v>
      </c>
      <c r="DR165">
        <v>6.6</v>
      </c>
      <c r="DS165">
        <f t="shared" si="98"/>
        <v>0.18689118750719999</v>
      </c>
      <c r="DU165" s="1">
        <v>42441</v>
      </c>
      <c r="DV165">
        <v>303</v>
      </c>
      <c r="DW165">
        <f t="shared" si="99"/>
        <v>8.5800045173760005</v>
      </c>
      <c r="DY165" s="1">
        <v>42807</v>
      </c>
      <c r="DZ165">
        <v>297</v>
      </c>
      <c r="EA165">
        <f t="shared" si="100"/>
        <v>8.4101034378240005</v>
      </c>
      <c r="EC165" s="1">
        <v>43172</v>
      </c>
      <c r="ED165">
        <v>211</v>
      </c>
      <c r="EE165">
        <f t="shared" si="101"/>
        <v>5.9748546309120005</v>
      </c>
    </row>
    <row r="166" spans="1:135">
      <c r="A166" s="1">
        <v>31120</v>
      </c>
      <c r="B166">
        <v>77</v>
      </c>
      <c r="C166">
        <f t="shared" si="68"/>
        <v>2.180397187584</v>
      </c>
      <c r="E166" s="1">
        <v>31485</v>
      </c>
      <c r="F166">
        <v>539</v>
      </c>
      <c r="G166">
        <f t="shared" si="69"/>
        <v>15.262780313087999</v>
      </c>
      <c r="I166" s="1">
        <v>31850</v>
      </c>
      <c r="J166">
        <v>110</v>
      </c>
      <c r="K166">
        <f t="shared" si="70"/>
        <v>3.1148531251200002</v>
      </c>
      <c r="M166" s="1">
        <v>32215</v>
      </c>
      <c r="N166">
        <v>16</v>
      </c>
      <c r="O166">
        <f t="shared" si="71"/>
        <v>0.45306954547200001</v>
      </c>
      <c r="Q166" s="1">
        <v>32581</v>
      </c>
      <c r="R166">
        <v>134</v>
      </c>
      <c r="S166">
        <f t="shared" si="72"/>
        <v>3.7944574433280001</v>
      </c>
      <c r="U166" s="1">
        <v>32946</v>
      </c>
      <c r="V166">
        <v>66</v>
      </c>
      <c r="W166">
        <f t="shared" si="73"/>
        <v>1.8689118750720002</v>
      </c>
      <c r="Y166" s="1">
        <v>33311</v>
      </c>
      <c r="Z166">
        <v>49</v>
      </c>
      <c r="AA166">
        <f t="shared" si="74"/>
        <v>1.3875254830079999</v>
      </c>
      <c r="AC166" s="1">
        <v>33676</v>
      </c>
      <c r="AD166">
        <v>66</v>
      </c>
      <c r="AE166">
        <f t="shared" si="75"/>
        <v>1.8689118750720002</v>
      </c>
      <c r="AG166" s="1">
        <v>34042</v>
      </c>
      <c r="AH166">
        <v>245</v>
      </c>
      <c r="AI166">
        <f t="shared" si="76"/>
        <v>6.9376274150400006</v>
      </c>
      <c r="AK166" s="1">
        <v>34407</v>
      </c>
      <c r="AL166">
        <v>39</v>
      </c>
      <c r="AM166">
        <f t="shared" si="77"/>
        <v>1.1043570170879999</v>
      </c>
      <c r="AO166" s="1">
        <v>34772</v>
      </c>
      <c r="AP166">
        <v>802</v>
      </c>
      <c r="AQ166">
        <f t="shared" si="78"/>
        <v>22.710110966784001</v>
      </c>
      <c r="AS166" s="1">
        <v>35137</v>
      </c>
      <c r="AT166">
        <v>328</v>
      </c>
      <c r="AU166">
        <f t="shared" si="79"/>
        <v>9.2879256821760006</v>
      </c>
      <c r="AW166" s="1">
        <v>35503</v>
      </c>
      <c r="AX166">
        <v>115</v>
      </c>
      <c r="AY166">
        <f t="shared" si="80"/>
        <v>3.2564373580800003</v>
      </c>
      <c r="BA166" s="1">
        <v>35868</v>
      </c>
      <c r="BB166">
        <v>179</v>
      </c>
      <c r="BC166">
        <f t="shared" si="81"/>
        <v>5.0687155399680002</v>
      </c>
      <c r="BE166" s="1">
        <v>36233</v>
      </c>
      <c r="BF166">
        <v>201</v>
      </c>
      <c r="BG166">
        <f t="shared" si="82"/>
        <v>5.6916861649920003</v>
      </c>
      <c r="BI166" s="1">
        <v>36598</v>
      </c>
      <c r="BJ166">
        <v>213</v>
      </c>
      <c r="BK166">
        <f t="shared" si="83"/>
        <v>6.0314883240960002</v>
      </c>
      <c r="BM166" s="1">
        <v>36964</v>
      </c>
      <c r="BN166">
        <v>56</v>
      </c>
      <c r="BO166">
        <f t="shared" si="84"/>
        <v>1.5857434091520002</v>
      </c>
      <c r="BQ166" s="1">
        <v>37329</v>
      </c>
      <c r="BR166">
        <v>120</v>
      </c>
      <c r="BS166">
        <f t="shared" si="85"/>
        <v>3.39802159104</v>
      </c>
      <c r="BU166" s="1">
        <v>37694</v>
      </c>
      <c r="BV166">
        <v>44</v>
      </c>
      <c r="BW166">
        <f t="shared" si="86"/>
        <v>1.245941250048</v>
      </c>
      <c r="BY166" s="1">
        <v>38059</v>
      </c>
      <c r="BZ166">
        <v>154</v>
      </c>
      <c r="CA166">
        <f t="shared" si="87"/>
        <v>4.3607943751680001</v>
      </c>
      <c r="CC166" s="1">
        <v>38425</v>
      </c>
      <c r="CD166">
        <v>230</v>
      </c>
      <c r="CE166">
        <f t="shared" si="88"/>
        <v>6.5128747161600007</v>
      </c>
      <c r="CG166" s="1">
        <v>38790</v>
      </c>
      <c r="CH166">
        <v>307</v>
      </c>
      <c r="CI166">
        <f t="shared" si="89"/>
        <v>8.6932719037439998</v>
      </c>
      <c r="CK166" s="1">
        <v>39155</v>
      </c>
      <c r="CL166">
        <v>151</v>
      </c>
      <c r="CM166">
        <f t="shared" si="90"/>
        <v>4.2758438353920001</v>
      </c>
      <c r="CO166" s="1">
        <v>39520</v>
      </c>
      <c r="CP166">
        <v>92</v>
      </c>
      <c r="CQ166">
        <f t="shared" si="91"/>
        <v>2.6051498864640004</v>
      </c>
      <c r="CS166" s="1">
        <v>39886</v>
      </c>
      <c r="CT166">
        <v>195</v>
      </c>
      <c r="CU166">
        <f t="shared" si="92"/>
        <v>5.5217850854400004</v>
      </c>
      <c r="CW166" s="1">
        <v>40251</v>
      </c>
      <c r="CX166">
        <v>125</v>
      </c>
      <c r="CY166">
        <f t="shared" si="93"/>
        <v>3.5396058240000001</v>
      </c>
      <c r="DA166" s="1">
        <v>40616</v>
      </c>
      <c r="DB166">
        <v>388</v>
      </c>
      <c r="DC166">
        <f t="shared" si="94"/>
        <v>10.986936477696002</v>
      </c>
      <c r="DE166" s="1">
        <v>40981</v>
      </c>
      <c r="DF166">
        <v>30</v>
      </c>
      <c r="DG166">
        <f t="shared" si="95"/>
        <v>0.84950539776</v>
      </c>
      <c r="DI166" s="1">
        <v>41347</v>
      </c>
      <c r="DJ166">
        <v>44</v>
      </c>
      <c r="DK166">
        <f t="shared" si="96"/>
        <v>1.245941250048</v>
      </c>
      <c r="DM166" s="1">
        <v>41712</v>
      </c>
      <c r="DN166">
        <v>22</v>
      </c>
      <c r="DO166">
        <f t="shared" si="97"/>
        <v>0.62297062502400002</v>
      </c>
      <c r="DQ166" s="1">
        <v>42077</v>
      </c>
      <c r="DR166">
        <v>5.8</v>
      </c>
      <c r="DS166">
        <f t="shared" si="98"/>
        <v>0.16423771023360001</v>
      </c>
      <c r="DU166" s="1">
        <v>42442</v>
      </c>
      <c r="DV166">
        <v>537</v>
      </c>
      <c r="DW166">
        <f t="shared" si="99"/>
        <v>15.206146619904001</v>
      </c>
      <c r="DY166" s="1">
        <v>42808</v>
      </c>
      <c r="DZ166">
        <v>299</v>
      </c>
      <c r="EA166">
        <f t="shared" si="100"/>
        <v>8.4667371310079993</v>
      </c>
      <c r="EC166" s="1">
        <v>43173</v>
      </c>
      <c r="ED166">
        <v>362</v>
      </c>
      <c r="EE166">
        <f t="shared" si="101"/>
        <v>10.250698466304</v>
      </c>
    </row>
    <row r="167" spans="1:135">
      <c r="A167" s="1">
        <v>31121</v>
      </c>
      <c r="B167">
        <v>74</v>
      </c>
      <c r="C167">
        <f t="shared" si="68"/>
        <v>2.0954466478080001</v>
      </c>
      <c r="E167" s="1">
        <v>31486</v>
      </c>
      <c r="F167">
        <v>525</v>
      </c>
      <c r="G167">
        <f t="shared" si="69"/>
        <v>14.866344460800001</v>
      </c>
      <c r="I167" s="1">
        <v>31851</v>
      </c>
      <c r="J167">
        <v>140</v>
      </c>
      <c r="K167">
        <f t="shared" si="70"/>
        <v>3.9643585228800005</v>
      </c>
      <c r="M167" s="1">
        <v>32216</v>
      </c>
      <c r="N167">
        <v>15</v>
      </c>
      <c r="O167">
        <f t="shared" si="71"/>
        <v>0.42475269888</v>
      </c>
      <c r="Q167" s="1">
        <v>32582</v>
      </c>
      <c r="R167">
        <v>110</v>
      </c>
      <c r="S167">
        <f t="shared" si="72"/>
        <v>3.1148531251200002</v>
      </c>
      <c r="U167" s="1">
        <v>32947</v>
      </c>
      <c r="V167">
        <v>63</v>
      </c>
      <c r="W167">
        <f t="shared" si="73"/>
        <v>1.783961335296</v>
      </c>
      <c r="Y167" s="1">
        <v>33312</v>
      </c>
      <c r="Z167">
        <v>41</v>
      </c>
      <c r="AA167">
        <f t="shared" si="74"/>
        <v>1.1609907102720001</v>
      </c>
      <c r="AC167" s="1">
        <v>33677</v>
      </c>
      <c r="AD167">
        <v>69</v>
      </c>
      <c r="AE167">
        <f t="shared" si="75"/>
        <v>1.9538624148480002</v>
      </c>
      <c r="AG167" s="1">
        <v>34043</v>
      </c>
      <c r="AH167">
        <v>257</v>
      </c>
      <c r="AI167">
        <f t="shared" si="76"/>
        <v>7.2774295741440005</v>
      </c>
      <c r="AK167" s="1">
        <v>34408</v>
      </c>
      <c r="AL167">
        <v>41</v>
      </c>
      <c r="AM167">
        <f t="shared" si="77"/>
        <v>1.1609907102720001</v>
      </c>
      <c r="AO167" s="1">
        <v>34773</v>
      </c>
      <c r="AP167">
        <v>660</v>
      </c>
      <c r="AQ167">
        <f t="shared" si="78"/>
        <v>18.689118750720002</v>
      </c>
      <c r="AS167" s="1">
        <v>35138</v>
      </c>
      <c r="AT167">
        <v>281</v>
      </c>
      <c r="AU167">
        <f t="shared" si="79"/>
        <v>7.9570338923520003</v>
      </c>
      <c r="AW167" s="1">
        <v>35504</v>
      </c>
      <c r="AX167">
        <v>115</v>
      </c>
      <c r="AY167">
        <f t="shared" si="80"/>
        <v>3.2564373580800003</v>
      </c>
      <c r="BA167" s="1">
        <v>35869</v>
      </c>
      <c r="BB167">
        <v>186</v>
      </c>
      <c r="BC167">
        <f t="shared" si="81"/>
        <v>5.2669334661120004</v>
      </c>
      <c r="BE167" s="1">
        <v>36234</v>
      </c>
      <c r="BF167">
        <v>195</v>
      </c>
      <c r="BG167">
        <f t="shared" si="82"/>
        <v>5.5217850854400004</v>
      </c>
      <c r="BI167" s="1">
        <v>36599</v>
      </c>
      <c r="BJ167">
        <v>218</v>
      </c>
      <c r="BK167">
        <f t="shared" si="83"/>
        <v>6.1730725570559999</v>
      </c>
      <c r="BM167" s="1">
        <v>36965</v>
      </c>
      <c r="BN167">
        <v>56</v>
      </c>
      <c r="BO167">
        <f t="shared" si="84"/>
        <v>1.5857434091520002</v>
      </c>
      <c r="BQ167" s="1">
        <v>37330</v>
      </c>
      <c r="BR167">
        <v>112</v>
      </c>
      <c r="BS167">
        <f t="shared" si="85"/>
        <v>3.1714868183040004</v>
      </c>
      <c r="BU167" s="1">
        <v>37695</v>
      </c>
      <c r="BV167">
        <v>133</v>
      </c>
      <c r="BW167">
        <f t="shared" si="86"/>
        <v>3.7661405967360002</v>
      </c>
      <c r="BY167" s="1">
        <v>38060</v>
      </c>
      <c r="BZ167">
        <v>157</v>
      </c>
      <c r="CA167">
        <f t="shared" si="87"/>
        <v>4.445744914944</v>
      </c>
      <c r="CC167" s="1">
        <v>38426</v>
      </c>
      <c r="CD167">
        <v>204</v>
      </c>
      <c r="CE167">
        <f t="shared" si="88"/>
        <v>5.7766367047680003</v>
      </c>
      <c r="CG167" s="1">
        <v>38791</v>
      </c>
      <c r="CH167">
        <v>287</v>
      </c>
      <c r="CI167">
        <f t="shared" si="89"/>
        <v>8.1269349719039994</v>
      </c>
      <c r="CK167" s="1">
        <v>39156</v>
      </c>
      <c r="CL167">
        <v>150</v>
      </c>
      <c r="CM167">
        <f t="shared" si="90"/>
        <v>4.2475269888000007</v>
      </c>
      <c r="CO167" s="1">
        <v>39521</v>
      </c>
      <c r="CP167">
        <v>107</v>
      </c>
      <c r="CQ167">
        <f t="shared" si="91"/>
        <v>3.0299025853440003</v>
      </c>
      <c r="CS167" s="1">
        <v>39887</v>
      </c>
      <c r="CT167">
        <v>185</v>
      </c>
      <c r="CU167">
        <f t="shared" si="92"/>
        <v>5.2386166195200001</v>
      </c>
      <c r="CW167" s="1">
        <v>40252</v>
      </c>
      <c r="CX167">
        <v>112</v>
      </c>
      <c r="CY167">
        <f t="shared" si="93"/>
        <v>3.1714868183040004</v>
      </c>
      <c r="DA167" s="1">
        <v>40617</v>
      </c>
      <c r="DB167">
        <v>413</v>
      </c>
      <c r="DC167">
        <f t="shared" si="94"/>
        <v>11.694857642496</v>
      </c>
      <c r="DE167" s="1">
        <v>40982</v>
      </c>
      <c r="DF167">
        <v>73</v>
      </c>
      <c r="DG167">
        <f t="shared" si="95"/>
        <v>2.0671298012160002</v>
      </c>
      <c r="DI167" s="1">
        <v>41348</v>
      </c>
      <c r="DJ167">
        <v>45</v>
      </c>
      <c r="DK167">
        <f t="shared" si="96"/>
        <v>1.2742580966400001</v>
      </c>
      <c r="DM167" s="1">
        <v>41713</v>
      </c>
      <c r="DN167">
        <v>19</v>
      </c>
      <c r="DO167">
        <f t="shared" si="97"/>
        <v>0.53802008524799994</v>
      </c>
      <c r="DQ167" s="1">
        <v>42078</v>
      </c>
      <c r="DR167">
        <v>5.3</v>
      </c>
      <c r="DS167">
        <f t="shared" si="98"/>
        <v>0.15007928693759998</v>
      </c>
      <c r="DU167" s="1">
        <v>42443</v>
      </c>
      <c r="DV167">
        <v>931</v>
      </c>
      <c r="DW167">
        <f t="shared" si="99"/>
        <v>26.362984177152001</v>
      </c>
      <c r="DY167" s="1">
        <v>42809</v>
      </c>
      <c r="DZ167">
        <v>304</v>
      </c>
      <c r="EA167">
        <f t="shared" si="100"/>
        <v>8.608321363967999</v>
      </c>
      <c r="EC167" s="1">
        <v>43174</v>
      </c>
      <c r="ED167">
        <v>195</v>
      </c>
      <c r="EE167">
        <f t="shared" si="101"/>
        <v>5.5217850854400004</v>
      </c>
    </row>
    <row r="168" spans="1:135">
      <c r="A168" s="1">
        <v>31122</v>
      </c>
      <c r="B168">
        <v>71</v>
      </c>
      <c r="C168">
        <f t="shared" si="68"/>
        <v>2.0104961080320001</v>
      </c>
      <c r="E168" s="1">
        <v>31487</v>
      </c>
      <c r="F168">
        <v>527</v>
      </c>
      <c r="G168">
        <f t="shared" si="69"/>
        <v>14.922978153984001</v>
      </c>
      <c r="I168" s="1">
        <v>31852</v>
      </c>
      <c r="J168">
        <v>100</v>
      </c>
      <c r="K168">
        <f t="shared" si="70"/>
        <v>2.8316846592</v>
      </c>
      <c r="M168" s="1">
        <v>32217</v>
      </c>
      <c r="N168">
        <v>14</v>
      </c>
      <c r="O168">
        <f t="shared" si="71"/>
        <v>0.39643585228800005</v>
      </c>
      <c r="Q168" s="1">
        <v>32583</v>
      </c>
      <c r="R168">
        <v>124</v>
      </c>
      <c r="S168">
        <f t="shared" si="72"/>
        <v>3.5112889774079998</v>
      </c>
      <c r="U168" s="1">
        <v>32948</v>
      </c>
      <c r="V168">
        <v>62</v>
      </c>
      <c r="W168">
        <f t="shared" si="73"/>
        <v>1.7556444887039999</v>
      </c>
      <c r="Y168" s="1">
        <v>33313</v>
      </c>
      <c r="Z168">
        <v>28</v>
      </c>
      <c r="AA168">
        <f t="shared" si="74"/>
        <v>0.79287170457600009</v>
      </c>
      <c r="AC168" s="1">
        <v>33678</v>
      </c>
      <c r="AD168">
        <v>74</v>
      </c>
      <c r="AE168">
        <f t="shared" si="75"/>
        <v>2.0954466478080001</v>
      </c>
      <c r="AG168" s="1">
        <v>34044</v>
      </c>
      <c r="AH168">
        <v>239</v>
      </c>
      <c r="AI168">
        <f t="shared" si="76"/>
        <v>6.7677263354880006</v>
      </c>
      <c r="AK168" s="1">
        <v>34409</v>
      </c>
      <c r="AL168">
        <v>43</v>
      </c>
      <c r="AM168">
        <f t="shared" si="77"/>
        <v>1.217624403456</v>
      </c>
      <c r="AO168" s="1">
        <v>34774</v>
      </c>
      <c r="AP168">
        <v>553</v>
      </c>
      <c r="AQ168">
        <f t="shared" si="78"/>
        <v>15.659216165376002</v>
      </c>
      <c r="AS168" s="1">
        <v>35139</v>
      </c>
      <c r="AT168">
        <v>262</v>
      </c>
      <c r="AU168">
        <f t="shared" si="79"/>
        <v>7.4190138071040002</v>
      </c>
      <c r="AW168" s="1">
        <v>35505</v>
      </c>
      <c r="AX168">
        <v>115</v>
      </c>
      <c r="AY168">
        <f t="shared" si="80"/>
        <v>3.2564373580800003</v>
      </c>
      <c r="BA168" s="1">
        <v>35870</v>
      </c>
      <c r="BB168">
        <v>204</v>
      </c>
      <c r="BC168">
        <f t="shared" si="81"/>
        <v>5.7766367047680003</v>
      </c>
      <c r="BE168" s="1">
        <v>36235</v>
      </c>
      <c r="BF168">
        <v>191</v>
      </c>
      <c r="BG168">
        <f t="shared" si="82"/>
        <v>5.4085176990720001</v>
      </c>
      <c r="BI168" s="1">
        <v>36600</v>
      </c>
      <c r="BJ168">
        <v>232</v>
      </c>
      <c r="BK168">
        <f t="shared" si="83"/>
        <v>6.5695084093440004</v>
      </c>
      <c r="BM168" s="1">
        <v>36966</v>
      </c>
      <c r="BN168">
        <v>55</v>
      </c>
      <c r="BO168">
        <f t="shared" si="84"/>
        <v>1.5574265625600001</v>
      </c>
      <c r="BQ168" s="1">
        <v>37331</v>
      </c>
      <c r="BR168">
        <v>109</v>
      </c>
      <c r="BS168">
        <f t="shared" si="85"/>
        <v>3.0865362785279999</v>
      </c>
      <c r="BU168" s="1">
        <v>37696</v>
      </c>
      <c r="BV168">
        <v>109</v>
      </c>
      <c r="BW168">
        <f t="shared" si="86"/>
        <v>3.0865362785279999</v>
      </c>
      <c r="BY168" s="1">
        <v>38061</v>
      </c>
      <c r="BZ168">
        <v>169</v>
      </c>
      <c r="CA168">
        <f t="shared" si="87"/>
        <v>4.7855470740480008</v>
      </c>
      <c r="CC168" s="1">
        <v>38427</v>
      </c>
      <c r="CD168">
        <v>191</v>
      </c>
      <c r="CE168">
        <f t="shared" si="88"/>
        <v>5.4085176990720001</v>
      </c>
      <c r="CG168" s="1">
        <v>38792</v>
      </c>
      <c r="CH168">
        <v>266</v>
      </c>
      <c r="CI168">
        <f t="shared" si="89"/>
        <v>7.5322811934720004</v>
      </c>
      <c r="CK168" s="1">
        <v>39157</v>
      </c>
      <c r="CL168">
        <v>156</v>
      </c>
      <c r="CM168">
        <f t="shared" si="90"/>
        <v>4.4174280683519997</v>
      </c>
      <c r="CO168" s="1">
        <v>39522</v>
      </c>
      <c r="CP168">
        <v>91</v>
      </c>
      <c r="CQ168">
        <f t="shared" si="91"/>
        <v>2.5768330398720001</v>
      </c>
      <c r="CS168" s="1">
        <v>39888</v>
      </c>
      <c r="CT168">
        <v>181</v>
      </c>
      <c r="CU168">
        <f t="shared" si="92"/>
        <v>5.1253492331519999</v>
      </c>
      <c r="CW168" s="1">
        <v>40253</v>
      </c>
      <c r="CX168">
        <v>101</v>
      </c>
      <c r="CY168">
        <f t="shared" si="93"/>
        <v>2.8600015057919999</v>
      </c>
      <c r="DA168" s="1">
        <v>40618</v>
      </c>
      <c r="DB168">
        <v>1370</v>
      </c>
      <c r="DC168">
        <f t="shared" si="94"/>
        <v>38.794079831040001</v>
      </c>
      <c r="DE168" s="1">
        <v>40983</v>
      </c>
      <c r="DF168">
        <v>108</v>
      </c>
      <c r="DG168">
        <f t="shared" si="95"/>
        <v>3.0582194319360001</v>
      </c>
      <c r="DI168" s="1">
        <v>41349</v>
      </c>
      <c r="DJ168">
        <v>44</v>
      </c>
      <c r="DK168">
        <f t="shared" si="96"/>
        <v>1.245941250048</v>
      </c>
      <c r="DM168" s="1">
        <v>41714</v>
      </c>
      <c r="DN168">
        <v>17</v>
      </c>
      <c r="DO168">
        <f t="shared" si="97"/>
        <v>0.48138639206400002</v>
      </c>
      <c r="DQ168" s="1">
        <v>42079</v>
      </c>
      <c r="DR168">
        <v>7.9</v>
      </c>
      <c r="DS168">
        <f t="shared" si="98"/>
        <v>0.22370308807680001</v>
      </c>
      <c r="DU168" s="1">
        <v>42444</v>
      </c>
      <c r="DV168">
        <v>552</v>
      </c>
      <c r="DW168">
        <f t="shared" si="99"/>
        <v>15.630899318784001</v>
      </c>
      <c r="DY168" s="1">
        <v>42810</v>
      </c>
      <c r="DZ168">
        <v>309</v>
      </c>
      <c r="EA168">
        <f t="shared" si="100"/>
        <v>8.7499055969280004</v>
      </c>
      <c r="EC168" s="1">
        <v>43175</v>
      </c>
      <c r="ED168">
        <v>324</v>
      </c>
      <c r="EE168">
        <f t="shared" si="101"/>
        <v>9.1746582958079994</v>
      </c>
    </row>
    <row r="169" spans="1:135">
      <c r="A169" s="1">
        <v>31123</v>
      </c>
      <c r="B169">
        <v>72</v>
      </c>
      <c r="C169">
        <f t="shared" si="68"/>
        <v>2.0388129546239999</v>
      </c>
      <c r="E169" s="1">
        <v>31488</v>
      </c>
      <c r="F169">
        <v>451</v>
      </c>
      <c r="G169">
        <f t="shared" si="69"/>
        <v>12.770897812992001</v>
      </c>
      <c r="I169" s="1">
        <v>31853</v>
      </c>
      <c r="J169">
        <v>76</v>
      </c>
      <c r="K169">
        <f t="shared" si="70"/>
        <v>2.1520803409919997</v>
      </c>
      <c r="M169" s="1">
        <v>32218</v>
      </c>
      <c r="N169">
        <v>14</v>
      </c>
      <c r="O169">
        <f t="shared" si="71"/>
        <v>0.39643585228800005</v>
      </c>
      <c r="Q169" s="1">
        <v>32584</v>
      </c>
      <c r="R169">
        <v>105</v>
      </c>
      <c r="S169">
        <f t="shared" si="72"/>
        <v>2.9732688921600001</v>
      </c>
      <c r="U169" s="1">
        <v>32949</v>
      </c>
      <c r="V169">
        <v>64</v>
      </c>
      <c r="W169">
        <f t="shared" si="73"/>
        <v>1.8122781818880001</v>
      </c>
      <c r="Y169" s="1">
        <v>33314</v>
      </c>
      <c r="Z169">
        <v>35</v>
      </c>
      <c r="AA169">
        <f t="shared" si="74"/>
        <v>0.99108963072000011</v>
      </c>
      <c r="AC169" s="1">
        <v>33679</v>
      </c>
      <c r="AD169">
        <v>94</v>
      </c>
      <c r="AE169">
        <f t="shared" si="75"/>
        <v>2.6617835796480001</v>
      </c>
      <c r="AG169" s="1">
        <v>34045</v>
      </c>
      <c r="AH169">
        <v>550</v>
      </c>
      <c r="AI169">
        <f t="shared" si="76"/>
        <v>15.574265625600001</v>
      </c>
      <c r="AK169" s="1">
        <v>34410</v>
      </c>
      <c r="AL169">
        <v>41</v>
      </c>
      <c r="AM169">
        <f t="shared" si="77"/>
        <v>1.1609907102720001</v>
      </c>
      <c r="AO169" s="1">
        <v>34775</v>
      </c>
      <c r="AP169">
        <v>471</v>
      </c>
      <c r="AQ169">
        <f t="shared" si="78"/>
        <v>13.337234744831999</v>
      </c>
      <c r="AS169" s="1">
        <v>35140</v>
      </c>
      <c r="AT169">
        <v>249</v>
      </c>
      <c r="AU169">
        <f t="shared" si="79"/>
        <v>7.0508948014080008</v>
      </c>
      <c r="AW169" s="1">
        <v>35506</v>
      </c>
      <c r="AX169">
        <v>118</v>
      </c>
      <c r="AY169">
        <f t="shared" si="80"/>
        <v>3.3413878978560003</v>
      </c>
      <c r="BA169" s="1">
        <v>35871</v>
      </c>
      <c r="BB169">
        <v>223</v>
      </c>
      <c r="BC169">
        <f t="shared" si="81"/>
        <v>6.3146567900159996</v>
      </c>
      <c r="BE169" s="1">
        <v>36236</v>
      </c>
      <c r="BF169">
        <v>188</v>
      </c>
      <c r="BG169">
        <f t="shared" si="82"/>
        <v>5.3235671592960001</v>
      </c>
      <c r="BI169" s="1">
        <v>36601</v>
      </c>
      <c r="BJ169">
        <v>237</v>
      </c>
      <c r="BK169">
        <f t="shared" si="83"/>
        <v>6.711092642304</v>
      </c>
      <c r="BM169" s="1">
        <v>36967</v>
      </c>
      <c r="BN169">
        <v>53</v>
      </c>
      <c r="BO169">
        <f t="shared" si="84"/>
        <v>1.500792869376</v>
      </c>
      <c r="BQ169" s="1">
        <v>37332</v>
      </c>
      <c r="BR169">
        <v>107</v>
      </c>
      <c r="BS169">
        <f t="shared" si="85"/>
        <v>3.0299025853440003</v>
      </c>
      <c r="BU169" s="1">
        <v>37697</v>
      </c>
      <c r="BV169">
        <v>85</v>
      </c>
      <c r="BW169">
        <f t="shared" si="86"/>
        <v>2.4069319603200001</v>
      </c>
      <c r="BY169" s="1">
        <v>38062</v>
      </c>
      <c r="BZ169">
        <v>172</v>
      </c>
      <c r="CA169">
        <f t="shared" si="87"/>
        <v>4.8704976138239999</v>
      </c>
      <c r="CC169" s="1">
        <v>38428</v>
      </c>
      <c r="CD169">
        <v>178</v>
      </c>
      <c r="CE169">
        <f t="shared" si="88"/>
        <v>5.0403986933759999</v>
      </c>
      <c r="CG169" s="1">
        <v>38793</v>
      </c>
      <c r="CH169">
        <v>318</v>
      </c>
      <c r="CI169">
        <f t="shared" si="89"/>
        <v>9.0047572162560012</v>
      </c>
      <c r="CK169" s="1">
        <v>39158</v>
      </c>
      <c r="CL169">
        <v>158</v>
      </c>
      <c r="CM169">
        <f t="shared" si="90"/>
        <v>4.4740617615359994</v>
      </c>
      <c r="CO169" s="1">
        <v>39523</v>
      </c>
      <c r="CP169">
        <v>77</v>
      </c>
      <c r="CQ169">
        <f t="shared" si="91"/>
        <v>2.180397187584</v>
      </c>
      <c r="CS169" s="1">
        <v>39889</v>
      </c>
      <c r="CT169">
        <v>188</v>
      </c>
      <c r="CU169">
        <f t="shared" si="92"/>
        <v>5.3235671592960001</v>
      </c>
      <c r="CW169" s="1">
        <v>40254</v>
      </c>
      <c r="CX169">
        <v>98</v>
      </c>
      <c r="CY169">
        <f t="shared" si="93"/>
        <v>2.7750509660159999</v>
      </c>
      <c r="DA169" s="1">
        <v>40619</v>
      </c>
      <c r="DB169">
        <v>826</v>
      </c>
      <c r="DC169">
        <f t="shared" si="94"/>
        <v>23.389715284992</v>
      </c>
      <c r="DE169" s="1">
        <v>40984</v>
      </c>
      <c r="DF169">
        <v>189</v>
      </c>
      <c r="DG169">
        <f t="shared" si="95"/>
        <v>5.3518840058880004</v>
      </c>
      <c r="DI169" s="1">
        <v>41350</v>
      </c>
      <c r="DJ169">
        <v>43</v>
      </c>
      <c r="DK169">
        <f t="shared" si="96"/>
        <v>1.217624403456</v>
      </c>
      <c r="DM169" s="1">
        <v>41715</v>
      </c>
      <c r="DN169">
        <v>16</v>
      </c>
      <c r="DO169">
        <f t="shared" si="97"/>
        <v>0.45306954547200001</v>
      </c>
      <c r="DQ169" s="1">
        <v>42080</v>
      </c>
      <c r="DR169">
        <v>8.3000000000000007</v>
      </c>
      <c r="DS169">
        <f t="shared" si="98"/>
        <v>0.23502982671360001</v>
      </c>
      <c r="DU169" s="1">
        <v>42445</v>
      </c>
      <c r="DV169">
        <v>389</v>
      </c>
      <c r="DW169">
        <f t="shared" si="99"/>
        <v>11.015253324288</v>
      </c>
      <c r="DY169" s="1">
        <v>42811</v>
      </c>
      <c r="DZ169">
        <v>309</v>
      </c>
      <c r="EA169">
        <f t="shared" si="100"/>
        <v>8.7499055969280004</v>
      </c>
      <c r="EC169" s="1">
        <v>43176</v>
      </c>
      <c r="ED169">
        <v>224</v>
      </c>
      <c r="EE169">
        <f t="shared" si="101"/>
        <v>6.3429736366080007</v>
      </c>
    </row>
    <row r="170" spans="1:135">
      <c r="A170" s="1">
        <v>31124</v>
      </c>
      <c r="B170">
        <v>80</v>
      </c>
      <c r="C170">
        <f t="shared" si="68"/>
        <v>2.26534772736</v>
      </c>
      <c r="E170" s="1">
        <v>31489</v>
      </c>
      <c r="F170">
        <v>397</v>
      </c>
      <c r="G170">
        <f t="shared" si="69"/>
        <v>11.241788097024001</v>
      </c>
      <c r="I170" s="1">
        <v>31854</v>
      </c>
      <c r="J170">
        <v>73</v>
      </c>
      <c r="K170">
        <f t="shared" si="70"/>
        <v>2.0671298012160002</v>
      </c>
      <c r="M170" s="1">
        <v>32219</v>
      </c>
      <c r="N170">
        <v>13</v>
      </c>
      <c r="O170">
        <f t="shared" si="71"/>
        <v>0.36811900569599998</v>
      </c>
      <c r="Q170" s="1">
        <v>32585</v>
      </c>
      <c r="R170">
        <v>99</v>
      </c>
      <c r="S170">
        <f t="shared" si="72"/>
        <v>2.8033678126079997</v>
      </c>
      <c r="U170" s="1">
        <v>32950</v>
      </c>
      <c r="V170">
        <v>67</v>
      </c>
      <c r="W170">
        <f t="shared" si="73"/>
        <v>1.897228721664</v>
      </c>
      <c r="Y170" s="1">
        <v>33315</v>
      </c>
      <c r="Z170">
        <v>85</v>
      </c>
      <c r="AA170">
        <f t="shared" si="74"/>
        <v>2.4069319603200001</v>
      </c>
      <c r="AC170" s="1">
        <v>33680</v>
      </c>
      <c r="AD170">
        <v>90</v>
      </c>
      <c r="AE170">
        <f t="shared" si="75"/>
        <v>2.5485161932800002</v>
      </c>
      <c r="AG170" s="1">
        <v>34046</v>
      </c>
      <c r="AH170">
        <v>542</v>
      </c>
      <c r="AI170">
        <f t="shared" si="76"/>
        <v>15.347730852864</v>
      </c>
      <c r="AK170" s="1">
        <v>34411</v>
      </c>
      <c r="AL170">
        <v>38</v>
      </c>
      <c r="AM170">
        <f t="shared" si="77"/>
        <v>1.0760401704959999</v>
      </c>
      <c r="AO170" s="1">
        <v>34776</v>
      </c>
      <c r="AP170">
        <v>456</v>
      </c>
      <c r="AQ170">
        <f t="shared" si="78"/>
        <v>12.912482045952</v>
      </c>
      <c r="AS170" s="1">
        <v>35141</v>
      </c>
      <c r="AT170">
        <v>242</v>
      </c>
      <c r="AU170">
        <f t="shared" si="79"/>
        <v>6.8526768752639997</v>
      </c>
      <c r="AW170" s="1">
        <v>35507</v>
      </c>
      <c r="AX170">
        <v>114</v>
      </c>
      <c r="AY170">
        <f t="shared" si="80"/>
        <v>3.2281205114880001</v>
      </c>
      <c r="BA170" s="1">
        <v>35872</v>
      </c>
      <c r="BB170">
        <v>230</v>
      </c>
      <c r="BC170">
        <f t="shared" si="81"/>
        <v>6.5128747161600007</v>
      </c>
      <c r="BE170" s="1">
        <v>36237</v>
      </c>
      <c r="BF170">
        <v>185</v>
      </c>
      <c r="BG170">
        <f t="shared" si="82"/>
        <v>5.2386166195200001</v>
      </c>
      <c r="BI170" s="1">
        <v>36602</v>
      </c>
      <c r="BJ170">
        <v>235</v>
      </c>
      <c r="BK170">
        <f t="shared" si="83"/>
        <v>6.6544589491200004</v>
      </c>
      <c r="BM170" s="1">
        <v>36968</v>
      </c>
      <c r="BN170">
        <v>57</v>
      </c>
      <c r="BO170">
        <f t="shared" si="84"/>
        <v>1.614060255744</v>
      </c>
      <c r="BQ170" s="1">
        <v>37333</v>
      </c>
      <c r="BR170">
        <v>99</v>
      </c>
      <c r="BS170">
        <f t="shared" si="85"/>
        <v>2.8033678126079997</v>
      </c>
      <c r="BU170" s="1">
        <v>37698</v>
      </c>
      <c r="BV170">
        <v>76</v>
      </c>
      <c r="BW170">
        <f t="shared" si="86"/>
        <v>2.1520803409919997</v>
      </c>
      <c r="BY170" s="1">
        <v>38063</v>
      </c>
      <c r="BZ170">
        <v>173</v>
      </c>
      <c r="CA170">
        <f t="shared" si="87"/>
        <v>4.8988144604159993</v>
      </c>
      <c r="CC170" s="1">
        <v>38429</v>
      </c>
      <c r="CD170">
        <v>164</v>
      </c>
      <c r="CE170">
        <f t="shared" si="88"/>
        <v>4.6439628410880003</v>
      </c>
      <c r="CG170" s="1">
        <v>38794</v>
      </c>
      <c r="CH170">
        <v>297</v>
      </c>
      <c r="CI170">
        <f t="shared" si="89"/>
        <v>8.4101034378240005</v>
      </c>
      <c r="CK170" s="1">
        <v>39159</v>
      </c>
      <c r="CL170">
        <v>152</v>
      </c>
      <c r="CM170">
        <f t="shared" si="90"/>
        <v>4.3041606819839995</v>
      </c>
      <c r="CO170" s="1">
        <v>39524</v>
      </c>
      <c r="CP170">
        <v>68</v>
      </c>
      <c r="CQ170">
        <f t="shared" si="91"/>
        <v>1.9255455682560001</v>
      </c>
      <c r="CS170" s="1">
        <v>39890</v>
      </c>
      <c r="CT170">
        <v>186</v>
      </c>
      <c r="CU170">
        <f t="shared" si="92"/>
        <v>5.2669334661120004</v>
      </c>
      <c r="CW170" s="1">
        <v>40255</v>
      </c>
      <c r="CX170">
        <v>103</v>
      </c>
      <c r="CY170">
        <f t="shared" si="93"/>
        <v>2.916635198976</v>
      </c>
      <c r="DA170" s="1">
        <v>40620</v>
      </c>
      <c r="DB170">
        <v>613</v>
      </c>
      <c r="DC170">
        <f t="shared" si="94"/>
        <v>17.358226960896001</v>
      </c>
      <c r="DE170" s="1">
        <v>40985</v>
      </c>
      <c r="DF170">
        <v>475</v>
      </c>
      <c r="DG170">
        <f t="shared" si="95"/>
        <v>13.4505021312</v>
      </c>
      <c r="DI170" s="1">
        <v>41351</v>
      </c>
      <c r="DJ170">
        <v>42</v>
      </c>
      <c r="DK170">
        <f t="shared" si="96"/>
        <v>1.1893075568639999</v>
      </c>
      <c r="DM170" s="1">
        <v>41716</v>
      </c>
      <c r="DN170">
        <v>15</v>
      </c>
      <c r="DO170">
        <f t="shared" si="97"/>
        <v>0.42475269888</v>
      </c>
      <c r="DQ170" s="1">
        <v>42081</v>
      </c>
      <c r="DR170">
        <v>8</v>
      </c>
      <c r="DS170">
        <f t="shared" si="98"/>
        <v>0.22653477273600001</v>
      </c>
      <c r="DU170" s="1">
        <v>42446</v>
      </c>
      <c r="DV170">
        <v>317</v>
      </c>
      <c r="DW170">
        <f t="shared" si="99"/>
        <v>8.9764403696640009</v>
      </c>
      <c r="DY170" s="1">
        <v>42812</v>
      </c>
      <c r="DZ170">
        <v>312</v>
      </c>
      <c r="EA170">
        <f t="shared" si="100"/>
        <v>8.8348561367039995</v>
      </c>
      <c r="EC170" s="1">
        <v>43177</v>
      </c>
      <c r="ED170">
        <v>164</v>
      </c>
      <c r="EE170">
        <f t="shared" si="101"/>
        <v>4.6439628410880003</v>
      </c>
    </row>
    <row r="171" spans="1:135">
      <c r="A171" s="1">
        <v>31125</v>
      </c>
      <c r="B171">
        <v>76</v>
      </c>
      <c r="C171">
        <f t="shared" si="68"/>
        <v>2.1520803409919997</v>
      </c>
      <c r="E171" s="1">
        <v>31490</v>
      </c>
      <c r="F171">
        <v>359</v>
      </c>
      <c r="G171">
        <f t="shared" si="69"/>
        <v>10.165747926528001</v>
      </c>
      <c r="I171" s="1">
        <v>31855</v>
      </c>
      <c r="J171">
        <v>67</v>
      </c>
      <c r="K171">
        <f t="shared" si="70"/>
        <v>1.897228721664</v>
      </c>
      <c r="M171" s="1">
        <v>32220</v>
      </c>
      <c r="N171">
        <v>13</v>
      </c>
      <c r="O171">
        <f t="shared" si="71"/>
        <v>0.36811900569599998</v>
      </c>
      <c r="Q171" s="1">
        <v>32586</v>
      </c>
      <c r="R171">
        <v>150</v>
      </c>
      <c r="S171">
        <f t="shared" si="72"/>
        <v>4.2475269888000007</v>
      </c>
      <c r="U171" s="1">
        <v>32951</v>
      </c>
      <c r="V171">
        <v>70</v>
      </c>
      <c r="W171">
        <f t="shared" si="73"/>
        <v>1.9821792614400002</v>
      </c>
      <c r="Y171" s="1">
        <v>33316</v>
      </c>
      <c r="Z171">
        <v>65</v>
      </c>
      <c r="AA171">
        <f t="shared" si="74"/>
        <v>1.8405950284800001</v>
      </c>
      <c r="AC171" s="1">
        <v>33681</v>
      </c>
      <c r="AD171">
        <v>79</v>
      </c>
      <c r="AE171">
        <f t="shared" si="75"/>
        <v>2.2370308807679997</v>
      </c>
      <c r="AG171" s="1">
        <v>34047</v>
      </c>
      <c r="AH171">
        <v>408</v>
      </c>
      <c r="AI171">
        <f t="shared" si="76"/>
        <v>11.553273409536001</v>
      </c>
      <c r="AK171" s="1">
        <v>34412</v>
      </c>
      <c r="AL171">
        <v>39</v>
      </c>
      <c r="AM171">
        <f t="shared" si="77"/>
        <v>1.1043570170879999</v>
      </c>
      <c r="AO171" s="1">
        <v>34777</v>
      </c>
      <c r="AP171">
        <v>423</v>
      </c>
      <c r="AQ171">
        <f t="shared" si="78"/>
        <v>11.978026108416001</v>
      </c>
      <c r="AS171" s="1">
        <v>35142</v>
      </c>
      <c r="AT171">
        <v>243</v>
      </c>
      <c r="AU171">
        <f t="shared" si="79"/>
        <v>6.880993721856</v>
      </c>
      <c r="AW171" s="1">
        <v>35508</v>
      </c>
      <c r="AX171">
        <v>112</v>
      </c>
      <c r="AY171">
        <f t="shared" si="80"/>
        <v>3.1714868183040004</v>
      </c>
      <c r="BA171" s="1">
        <v>35873</v>
      </c>
      <c r="BB171">
        <v>239</v>
      </c>
      <c r="BC171">
        <f t="shared" si="81"/>
        <v>6.7677263354880006</v>
      </c>
      <c r="BE171" s="1">
        <v>36238</v>
      </c>
      <c r="BF171">
        <v>182</v>
      </c>
      <c r="BG171">
        <f t="shared" si="82"/>
        <v>5.1536660797440002</v>
      </c>
      <c r="BI171" s="1">
        <v>36603</v>
      </c>
      <c r="BJ171">
        <v>231</v>
      </c>
      <c r="BK171">
        <f t="shared" si="83"/>
        <v>6.5411915627520001</v>
      </c>
      <c r="BM171" s="1">
        <v>36969</v>
      </c>
      <c r="BN171">
        <v>67</v>
      </c>
      <c r="BO171">
        <f t="shared" si="84"/>
        <v>1.897228721664</v>
      </c>
      <c r="BQ171" s="1">
        <v>37334</v>
      </c>
      <c r="BR171">
        <v>95</v>
      </c>
      <c r="BS171">
        <f t="shared" si="85"/>
        <v>2.6901004262400003</v>
      </c>
      <c r="BU171" s="1">
        <v>37699</v>
      </c>
      <c r="BV171">
        <v>69</v>
      </c>
      <c r="BW171">
        <f t="shared" si="86"/>
        <v>1.9538624148480002</v>
      </c>
      <c r="BY171" s="1">
        <v>38064</v>
      </c>
      <c r="BZ171">
        <v>176</v>
      </c>
      <c r="CA171">
        <f t="shared" si="87"/>
        <v>4.9837650001920002</v>
      </c>
      <c r="CC171" s="1">
        <v>38430</v>
      </c>
      <c r="CD171">
        <v>225</v>
      </c>
      <c r="CE171">
        <f t="shared" si="88"/>
        <v>6.3712904832000001</v>
      </c>
      <c r="CG171" s="1">
        <v>38795</v>
      </c>
      <c r="CH171">
        <v>263</v>
      </c>
      <c r="CI171">
        <f t="shared" si="89"/>
        <v>7.4473306536959996</v>
      </c>
      <c r="CK171" s="1">
        <v>39160</v>
      </c>
      <c r="CL171">
        <v>135</v>
      </c>
      <c r="CM171">
        <f t="shared" si="90"/>
        <v>3.8227742899200003</v>
      </c>
      <c r="CO171" s="1">
        <v>39525</v>
      </c>
      <c r="CP171">
        <v>63</v>
      </c>
      <c r="CQ171">
        <f t="shared" si="91"/>
        <v>1.783961335296</v>
      </c>
      <c r="CS171" s="1">
        <v>39891</v>
      </c>
      <c r="CT171">
        <v>192</v>
      </c>
      <c r="CU171">
        <f t="shared" si="92"/>
        <v>5.4368345456640004</v>
      </c>
      <c r="CW171" s="1">
        <v>40256</v>
      </c>
      <c r="CX171">
        <v>108</v>
      </c>
      <c r="CY171">
        <f t="shared" si="93"/>
        <v>3.0582194319360001</v>
      </c>
      <c r="DA171" s="1">
        <v>40621</v>
      </c>
      <c r="DB171">
        <v>549</v>
      </c>
      <c r="DC171">
        <f t="shared" si="94"/>
        <v>15.545948779008</v>
      </c>
      <c r="DE171" s="1">
        <v>40986</v>
      </c>
      <c r="DF171">
        <v>216</v>
      </c>
      <c r="DG171">
        <f t="shared" si="95"/>
        <v>6.1164388638720002</v>
      </c>
      <c r="DI171" s="1">
        <v>41352</v>
      </c>
      <c r="DJ171">
        <v>40</v>
      </c>
      <c r="DK171">
        <f t="shared" si="96"/>
        <v>1.13267386368</v>
      </c>
      <c r="DM171" s="1">
        <v>41717</v>
      </c>
      <c r="DN171">
        <v>14</v>
      </c>
      <c r="DO171">
        <f t="shared" si="97"/>
        <v>0.39643585228800005</v>
      </c>
      <c r="DQ171" s="1">
        <v>42082</v>
      </c>
      <c r="DR171">
        <v>7.8</v>
      </c>
      <c r="DS171">
        <f t="shared" si="98"/>
        <v>0.2208714034176</v>
      </c>
      <c r="DU171" s="1">
        <v>42447</v>
      </c>
      <c r="DV171">
        <v>276</v>
      </c>
      <c r="DW171">
        <f t="shared" si="99"/>
        <v>7.8154496593920006</v>
      </c>
      <c r="DY171" s="1">
        <v>42813</v>
      </c>
      <c r="DZ171">
        <v>306</v>
      </c>
      <c r="EA171">
        <f t="shared" si="100"/>
        <v>8.6649550571519995</v>
      </c>
      <c r="EC171" s="1">
        <v>43178</v>
      </c>
      <c r="ED171">
        <v>137</v>
      </c>
      <c r="EE171">
        <f t="shared" si="101"/>
        <v>3.8794079831040005</v>
      </c>
    </row>
    <row r="172" spans="1:135">
      <c r="A172" s="1">
        <v>31126</v>
      </c>
      <c r="B172">
        <v>76</v>
      </c>
      <c r="C172">
        <f t="shared" si="68"/>
        <v>2.1520803409919997</v>
      </c>
      <c r="E172" s="1">
        <v>31491</v>
      </c>
      <c r="F172">
        <v>339</v>
      </c>
      <c r="G172">
        <f t="shared" si="69"/>
        <v>9.5994109946880002</v>
      </c>
      <c r="I172" s="1">
        <v>31856</v>
      </c>
      <c r="J172">
        <v>58</v>
      </c>
      <c r="K172">
        <f t="shared" si="70"/>
        <v>1.6423771023360001</v>
      </c>
      <c r="M172" s="1">
        <v>32221</v>
      </c>
      <c r="N172">
        <v>13</v>
      </c>
      <c r="O172">
        <f t="shared" si="71"/>
        <v>0.36811900569599998</v>
      </c>
      <c r="Q172" s="1">
        <v>32587</v>
      </c>
      <c r="R172">
        <v>148</v>
      </c>
      <c r="S172">
        <f t="shared" si="72"/>
        <v>4.1908932956160001</v>
      </c>
      <c r="U172" s="1">
        <v>32952</v>
      </c>
      <c r="V172">
        <v>72</v>
      </c>
      <c r="W172">
        <f t="shared" si="73"/>
        <v>2.0388129546239999</v>
      </c>
      <c r="Y172" s="1">
        <v>33317</v>
      </c>
      <c r="Z172">
        <v>55</v>
      </c>
      <c r="AA172">
        <f t="shared" si="74"/>
        <v>1.5574265625600001</v>
      </c>
      <c r="AC172" s="1">
        <v>33682</v>
      </c>
      <c r="AD172">
        <v>72</v>
      </c>
      <c r="AE172">
        <f t="shared" si="75"/>
        <v>2.0388129546239999</v>
      </c>
      <c r="AG172" s="1">
        <v>34048</v>
      </c>
      <c r="AH172">
        <v>355</v>
      </c>
      <c r="AI172">
        <f t="shared" si="76"/>
        <v>10.052480540160001</v>
      </c>
      <c r="AK172" s="1">
        <v>34413</v>
      </c>
      <c r="AL172">
        <v>37</v>
      </c>
      <c r="AM172">
        <f t="shared" si="77"/>
        <v>1.047723323904</v>
      </c>
      <c r="AO172" s="1">
        <v>34778</v>
      </c>
      <c r="AP172">
        <v>558</v>
      </c>
      <c r="AQ172">
        <f t="shared" si="78"/>
        <v>15.800800398336001</v>
      </c>
      <c r="AS172" s="1">
        <v>35143</v>
      </c>
      <c r="AT172">
        <v>243</v>
      </c>
      <c r="AU172">
        <f t="shared" si="79"/>
        <v>6.880993721856</v>
      </c>
      <c r="AW172" s="1">
        <v>35509</v>
      </c>
      <c r="AX172">
        <v>111</v>
      </c>
      <c r="AY172">
        <f t="shared" si="80"/>
        <v>3.1431699717120001</v>
      </c>
      <c r="BA172" s="1">
        <v>35874</v>
      </c>
      <c r="BB172">
        <v>252</v>
      </c>
      <c r="BC172">
        <f t="shared" si="81"/>
        <v>7.1358453411839999</v>
      </c>
      <c r="BE172" s="1">
        <v>36239</v>
      </c>
      <c r="BF172">
        <v>191</v>
      </c>
      <c r="BG172">
        <f t="shared" si="82"/>
        <v>5.4085176990720001</v>
      </c>
      <c r="BI172" s="1">
        <v>36604</v>
      </c>
      <c r="BJ172">
        <v>243</v>
      </c>
      <c r="BK172">
        <f t="shared" si="83"/>
        <v>6.880993721856</v>
      </c>
      <c r="BM172" s="1">
        <v>36970</v>
      </c>
      <c r="BN172">
        <v>81</v>
      </c>
      <c r="BO172">
        <f t="shared" si="84"/>
        <v>2.2936645739519999</v>
      </c>
      <c r="BQ172" s="1">
        <v>37335</v>
      </c>
      <c r="BR172">
        <v>96</v>
      </c>
      <c r="BS172">
        <f t="shared" si="85"/>
        <v>2.7184172728320002</v>
      </c>
      <c r="BU172" s="1">
        <v>37700</v>
      </c>
      <c r="BV172">
        <v>69</v>
      </c>
      <c r="BW172">
        <f t="shared" si="86"/>
        <v>1.9538624148480002</v>
      </c>
      <c r="BY172" s="1">
        <v>38065</v>
      </c>
      <c r="BZ172">
        <v>173</v>
      </c>
      <c r="CA172">
        <f t="shared" si="87"/>
        <v>4.8988144604159993</v>
      </c>
      <c r="CC172" s="1">
        <v>38431</v>
      </c>
      <c r="CD172">
        <v>352</v>
      </c>
      <c r="CE172">
        <f t="shared" si="88"/>
        <v>9.9675300003840004</v>
      </c>
      <c r="CG172" s="1">
        <v>38796</v>
      </c>
      <c r="CH172">
        <v>249</v>
      </c>
      <c r="CI172">
        <f t="shared" si="89"/>
        <v>7.0508948014080008</v>
      </c>
      <c r="CK172" s="1">
        <v>39161</v>
      </c>
      <c r="CL172">
        <v>127</v>
      </c>
      <c r="CM172">
        <f t="shared" si="90"/>
        <v>3.5962395171840003</v>
      </c>
      <c r="CO172" s="1">
        <v>39526</v>
      </c>
      <c r="CP172">
        <v>64</v>
      </c>
      <c r="CQ172">
        <f t="shared" si="91"/>
        <v>1.8122781818880001</v>
      </c>
      <c r="CS172" s="1">
        <v>39892</v>
      </c>
      <c r="CT172">
        <v>205</v>
      </c>
      <c r="CU172">
        <f t="shared" si="92"/>
        <v>5.8049535513600006</v>
      </c>
      <c r="CW172" s="1">
        <v>40257</v>
      </c>
      <c r="CX172">
        <v>108</v>
      </c>
      <c r="CY172">
        <f t="shared" si="93"/>
        <v>3.0582194319360001</v>
      </c>
      <c r="DA172" s="1">
        <v>40622</v>
      </c>
      <c r="DB172">
        <v>995</v>
      </c>
      <c r="DC172">
        <f t="shared" si="94"/>
        <v>28.175262359040001</v>
      </c>
      <c r="DE172" s="1">
        <v>40987</v>
      </c>
      <c r="DF172">
        <v>148</v>
      </c>
      <c r="DG172">
        <f t="shared" si="95"/>
        <v>4.1908932956160001</v>
      </c>
      <c r="DI172" s="1">
        <v>41353</v>
      </c>
      <c r="DJ172">
        <v>55</v>
      </c>
      <c r="DK172">
        <f t="shared" si="96"/>
        <v>1.5574265625600001</v>
      </c>
      <c r="DM172" s="1">
        <v>41718</v>
      </c>
      <c r="DN172">
        <v>13</v>
      </c>
      <c r="DO172">
        <f t="shared" si="97"/>
        <v>0.36811900569599998</v>
      </c>
      <c r="DQ172" s="1">
        <v>42083</v>
      </c>
      <c r="DR172">
        <v>7.4</v>
      </c>
      <c r="DS172">
        <f t="shared" si="98"/>
        <v>0.20954466478080003</v>
      </c>
      <c r="DU172" s="1">
        <v>42448</v>
      </c>
      <c r="DV172">
        <v>246</v>
      </c>
      <c r="DW172">
        <f t="shared" si="99"/>
        <v>6.965944261632</v>
      </c>
      <c r="DY172" s="1">
        <v>42814</v>
      </c>
      <c r="DZ172">
        <v>305</v>
      </c>
      <c r="EA172">
        <f t="shared" si="100"/>
        <v>8.636638210560001</v>
      </c>
      <c r="EC172" s="1">
        <v>43179</v>
      </c>
      <c r="ED172">
        <v>133</v>
      </c>
      <c r="EE172">
        <f t="shared" si="101"/>
        <v>3.7661405967360002</v>
      </c>
    </row>
    <row r="173" spans="1:135">
      <c r="A173" s="1">
        <v>31127</v>
      </c>
      <c r="B173">
        <v>77</v>
      </c>
      <c r="C173">
        <f t="shared" si="68"/>
        <v>2.180397187584</v>
      </c>
      <c r="E173" s="1">
        <v>31492</v>
      </c>
      <c r="F173">
        <v>324</v>
      </c>
      <c r="G173">
        <f t="shared" si="69"/>
        <v>9.1746582958079994</v>
      </c>
      <c r="I173" s="1">
        <v>31857</v>
      </c>
      <c r="J173">
        <v>61</v>
      </c>
      <c r="K173">
        <f t="shared" si="70"/>
        <v>1.7273276421120001</v>
      </c>
      <c r="M173" s="1">
        <v>32222</v>
      </c>
      <c r="N173">
        <v>12</v>
      </c>
      <c r="O173">
        <f t="shared" si="71"/>
        <v>0.33980215910400002</v>
      </c>
      <c r="Q173" s="1">
        <v>32588</v>
      </c>
      <c r="R173">
        <v>124</v>
      </c>
      <c r="S173">
        <f t="shared" si="72"/>
        <v>3.5112889774079998</v>
      </c>
      <c r="U173" s="1">
        <v>32953</v>
      </c>
      <c r="V173">
        <v>74</v>
      </c>
      <c r="W173">
        <f t="shared" si="73"/>
        <v>2.0954466478080001</v>
      </c>
      <c r="Y173" s="1">
        <v>33318</v>
      </c>
      <c r="Z173">
        <v>44</v>
      </c>
      <c r="AA173">
        <f t="shared" si="74"/>
        <v>1.245941250048</v>
      </c>
      <c r="AC173" s="1">
        <v>33683</v>
      </c>
      <c r="AD173">
        <v>67</v>
      </c>
      <c r="AE173">
        <f t="shared" si="75"/>
        <v>1.897228721664</v>
      </c>
      <c r="AG173" s="1">
        <v>34049</v>
      </c>
      <c r="AH173">
        <v>331</v>
      </c>
      <c r="AI173">
        <f t="shared" si="76"/>
        <v>9.3728762219519997</v>
      </c>
      <c r="AK173" s="1">
        <v>34414</v>
      </c>
      <c r="AL173">
        <v>37</v>
      </c>
      <c r="AM173">
        <f t="shared" si="77"/>
        <v>1.047723323904</v>
      </c>
      <c r="AO173" s="1">
        <v>34779</v>
      </c>
      <c r="AP173">
        <v>732</v>
      </c>
      <c r="AQ173">
        <f t="shared" si="78"/>
        <v>20.727931705343998</v>
      </c>
      <c r="AS173" s="1">
        <v>35144</v>
      </c>
      <c r="AT173">
        <v>238</v>
      </c>
      <c r="AU173">
        <f t="shared" si="79"/>
        <v>6.7394094888959994</v>
      </c>
      <c r="AW173" s="1">
        <v>35510</v>
      </c>
      <c r="AX173">
        <v>111</v>
      </c>
      <c r="AY173">
        <f t="shared" si="80"/>
        <v>3.1431699717120001</v>
      </c>
      <c r="BA173" s="1">
        <v>35875</v>
      </c>
      <c r="BB173">
        <v>263</v>
      </c>
      <c r="BC173">
        <f t="shared" si="81"/>
        <v>7.4473306536959996</v>
      </c>
      <c r="BE173" s="1">
        <v>36240</v>
      </c>
      <c r="BF173">
        <v>186</v>
      </c>
      <c r="BG173">
        <f t="shared" si="82"/>
        <v>5.2669334661120004</v>
      </c>
      <c r="BI173" s="1">
        <v>36605</v>
      </c>
      <c r="BJ173">
        <v>247</v>
      </c>
      <c r="BK173">
        <f t="shared" si="83"/>
        <v>6.9942611082240003</v>
      </c>
      <c r="BM173" s="1">
        <v>36971</v>
      </c>
      <c r="BN173">
        <v>89</v>
      </c>
      <c r="BO173">
        <f t="shared" si="84"/>
        <v>2.5201993466879999</v>
      </c>
      <c r="BQ173" s="1">
        <v>37336</v>
      </c>
      <c r="BR173">
        <v>97</v>
      </c>
      <c r="BS173">
        <f t="shared" si="85"/>
        <v>2.7467341194240005</v>
      </c>
      <c r="BU173" s="1">
        <v>37701</v>
      </c>
      <c r="BV173">
        <v>67</v>
      </c>
      <c r="BW173">
        <f t="shared" si="86"/>
        <v>1.897228721664</v>
      </c>
      <c r="BY173" s="1">
        <v>38066</v>
      </c>
      <c r="BZ173">
        <v>163</v>
      </c>
      <c r="CA173">
        <f t="shared" si="87"/>
        <v>4.615645994496</v>
      </c>
      <c r="CC173" s="1">
        <v>38432</v>
      </c>
      <c r="CD173">
        <v>356</v>
      </c>
      <c r="CE173">
        <f t="shared" si="88"/>
        <v>10.080797386752</v>
      </c>
      <c r="CG173" s="1">
        <v>38797</v>
      </c>
      <c r="CH173">
        <v>249</v>
      </c>
      <c r="CI173">
        <f t="shared" si="89"/>
        <v>7.0508948014080008</v>
      </c>
      <c r="CK173" s="1">
        <v>39162</v>
      </c>
      <c r="CL173">
        <v>126</v>
      </c>
      <c r="CM173">
        <f t="shared" si="90"/>
        <v>3.567922670592</v>
      </c>
      <c r="CO173" s="1">
        <v>39527</v>
      </c>
      <c r="CP173">
        <v>66</v>
      </c>
      <c r="CQ173">
        <f t="shared" si="91"/>
        <v>1.8689118750720002</v>
      </c>
      <c r="CS173" s="1">
        <v>39893</v>
      </c>
      <c r="CT173">
        <v>213</v>
      </c>
      <c r="CU173">
        <f t="shared" si="92"/>
        <v>6.0314883240960002</v>
      </c>
      <c r="CW173" s="1">
        <v>40258</v>
      </c>
      <c r="CX173">
        <v>108</v>
      </c>
      <c r="CY173">
        <f t="shared" si="93"/>
        <v>3.0582194319360001</v>
      </c>
      <c r="DA173" s="1">
        <v>40623</v>
      </c>
      <c r="DB173">
        <v>766</v>
      </c>
      <c r="DC173">
        <f t="shared" si="94"/>
        <v>21.690704489472001</v>
      </c>
      <c r="DE173" s="1">
        <v>40988</v>
      </c>
      <c r="DF173">
        <v>120</v>
      </c>
      <c r="DG173">
        <f t="shared" si="95"/>
        <v>3.39802159104</v>
      </c>
      <c r="DI173" s="1">
        <v>41354</v>
      </c>
      <c r="DJ173">
        <v>56</v>
      </c>
      <c r="DK173">
        <f t="shared" si="96"/>
        <v>1.5857434091520002</v>
      </c>
      <c r="DM173" s="1">
        <v>41719</v>
      </c>
      <c r="DN173">
        <v>12</v>
      </c>
      <c r="DO173">
        <f t="shared" si="97"/>
        <v>0.33980215910400002</v>
      </c>
      <c r="DQ173" s="1">
        <v>42084</v>
      </c>
      <c r="DR173">
        <v>7.2</v>
      </c>
      <c r="DS173">
        <f t="shared" si="98"/>
        <v>0.2038812954624</v>
      </c>
      <c r="DU173" s="1">
        <v>42449</v>
      </c>
      <c r="DV173">
        <v>223</v>
      </c>
      <c r="DW173">
        <f t="shared" si="99"/>
        <v>6.3146567900159996</v>
      </c>
      <c r="DY173" s="1">
        <v>42815</v>
      </c>
      <c r="DZ173">
        <v>534</v>
      </c>
      <c r="EA173">
        <f t="shared" si="100"/>
        <v>15.121196080128</v>
      </c>
      <c r="EC173" s="1">
        <v>43180</v>
      </c>
      <c r="ED173">
        <v>329</v>
      </c>
      <c r="EE173">
        <f t="shared" si="101"/>
        <v>9.3162425287679991</v>
      </c>
    </row>
    <row r="174" spans="1:135">
      <c r="A174" s="1">
        <v>31128</v>
      </c>
      <c r="B174">
        <v>73</v>
      </c>
      <c r="C174">
        <f t="shared" si="68"/>
        <v>2.0671298012160002</v>
      </c>
      <c r="E174" s="1">
        <v>31493</v>
      </c>
      <c r="F174">
        <v>315</v>
      </c>
      <c r="G174">
        <f t="shared" si="69"/>
        <v>8.9198066764800004</v>
      </c>
      <c r="I174" s="1">
        <v>31858</v>
      </c>
      <c r="J174">
        <v>55</v>
      </c>
      <c r="K174">
        <f t="shared" si="70"/>
        <v>1.5574265625600001</v>
      </c>
      <c r="M174" s="1">
        <v>32223</v>
      </c>
      <c r="N174">
        <v>13</v>
      </c>
      <c r="O174">
        <f t="shared" si="71"/>
        <v>0.36811900569599998</v>
      </c>
      <c r="Q174" s="1">
        <v>32589</v>
      </c>
      <c r="R174">
        <v>115</v>
      </c>
      <c r="S174">
        <f t="shared" si="72"/>
        <v>3.2564373580800003</v>
      </c>
      <c r="U174" s="1">
        <v>32954</v>
      </c>
      <c r="V174">
        <v>75</v>
      </c>
      <c r="W174">
        <f t="shared" si="73"/>
        <v>2.1237634944000003</v>
      </c>
      <c r="Y174" s="1">
        <v>33319</v>
      </c>
      <c r="Z174">
        <v>35</v>
      </c>
      <c r="AA174">
        <f t="shared" si="74"/>
        <v>0.99108963072000011</v>
      </c>
      <c r="AC174" s="1">
        <v>33684</v>
      </c>
      <c r="AD174">
        <v>65</v>
      </c>
      <c r="AE174">
        <f t="shared" si="75"/>
        <v>1.8405950284800001</v>
      </c>
      <c r="AG174" s="1">
        <v>34050</v>
      </c>
      <c r="AH174">
        <v>317</v>
      </c>
      <c r="AI174">
        <f t="shared" si="76"/>
        <v>8.9764403696640009</v>
      </c>
      <c r="AK174" s="1">
        <v>34415</v>
      </c>
      <c r="AL174">
        <v>39</v>
      </c>
      <c r="AM174">
        <f t="shared" si="77"/>
        <v>1.1043570170879999</v>
      </c>
      <c r="AO174" s="1">
        <v>34780</v>
      </c>
      <c r="AP174">
        <v>884</v>
      </c>
      <c r="AQ174">
        <f t="shared" si="78"/>
        <v>25.032092387327999</v>
      </c>
      <c r="AS174" s="1">
        <v>35145</v>
      </c>
      <c r="AT174">
        <v>230</v>
      </c>
      <c r="AU174">
        <f t="shared" si="79"/>
        <v>6.5128747161600007</v>
      </c>
      <c r="AW174" s="1">
        <v>35511</v>
      </c>
      <c r="AX174">
        <v>109</v>
      </c>
      <c r="AY174">
        <f t="shared" si="80"/>
        <v>3.0865362785279999</v>
      </c>
      <c r="BA174" s="1">
        <v>35876</v>
      </c>
      <c r="BB174">
        <v>300</v>
      </c>
      <c r="BC174">
        <f t="shared" si="81"/>
        <v>8.4950539776000014</v>
      </c>
      <c r="BE174" s="1">
        <v>36241</v>
      </c>
      <c r="BF174">
        <v>178</v>
      </c>
      <c r="BG174">
        <f t="shared" si="82"/>
        <v>5.0403986933759999</v>
      </c>
      <c r="BI174" s="1">
        <v>36606</v>
      </c>
      <c r="BJ174">
        <v>227</v>
      </c>
      <c r="BK174">
        <f t="shared" si="83"/>
        <v>6.4279241763839998</v>
      </c>
      <c r="BM174" s="1">
        <v>36972</v>
      </c>
      <c r="BN174">
        <v>93</v>
      </c>
      <c r="BO174">
        <f t="shared" si="84"/>
        <v>2.6334667330560002</v>
      </c>
      <c r="BQ174" s="1">
        <v>37337</v>
      </c>
      <c r="BR174">
        <v>101</v>
      </c>
      <c r="BS174">
        <f t="shared" si="85"/>
        <v>2.8600015057919999</v>
      </c>
      <c r="BU174" s="1">
        <v>37702</v>
      </c>
      <c r="BV174">
        <v>65</v>
      </c>
      <c r="BW174">
        <f t="shared" si="86"/>
        <v>1.8405950284800001</v>
      </c>
      <c r="BY174" s="1">
        <v>38067</v>
      </c>
      <c r="BZ174">
        <v>164</v>
      </c>
      <c r="CA174">
        <f t="shared" si="87"/>
        <v>4.6439628410880003</v>
      </c>
      <c r="CC174" s="1">
        <v>38433</v>
      </c>
      <c r="CD174">
        <v>658</v>
      </c>
      <c r="CE174">
        <f t="shared" si="88"/>
        <v>18.632485057535998</v>
      </c>
      <c r="CG174" s="1">
        <v>38798</v>
      </c>
      <c r="CH174">
        <v>234</v>
      </c>
      <c r="CI174">
        <f t="shared" si="89"/>
        <v>6.626142102528001</v>
      </c>
      <c r="CK174" s="1">
        <v>39163</v>
      </c>
      <c r="CL174">
        <v>106</v>
      </c>
      <c r="CM174">
        <f t="shared" si="90"/>
        <v>3.001585738752</v>
      </c>
      <c r="CO174" s="1">
        <v>39528</v>
      </c>
      <c r="CP174">
        <v>66</v>
      </c>
      <c r="CQ174">
        <f t="shared" si="91"/>
        <v>1.8689118750720002</v>
      </c>
      <c r="CS174" s="1">
        <v>39894</v>
      </c>
      <c r="CT174">
        <v>259</v>
      </c>
      <c r="CU174">
        <f t="shared" si="92"/>
        <v>7.3340632673280002</v>
      </c>
      <c r="CW174" s="1">
        <v>40259</v>
      </c>
      <c r="CX174">
        <v>109</v>
      </c>
      <c r="CY174">
        <f t="shared" si="93"/>
        <v>3.0865362785279999</v>
      </c>
      <c r="DA174" s="1">
        <v>40624</v>
      </c>
      <c r="DB174">
        <v>578</v>
      </c>
      <c r="DC174">
        <f t="shared" si="94"/>
        <v>16.367137330176</v>
      </c>
      <c r="DE174" s="1">
        <v>40989</v>
      </c>
      <c r="DF174">
        <v>123</v>
      </c>
      <c r="DG174">
        <f t="shared" si="95"/>
        <v>3.482972130816</v>
      </c>
      <c r="DI174" s="1">
        <v>41355</v>
      </c>
      <c r="DJ174">
        <v>50</v>
      </c>
      <c r="DK174">
        <f t="shared" si="96"/>
        <v>1.4158423296</v>
      </c>
      <c r="DM174" s="1">
        <v>41720</v>
      </c>
      <c r="DN174">
        <v>11</v>
      </c>
      <c r="DO174">
        <f t="shared" si="97"/>
        <v>0.31148531251200001</v>
      </c>
      <c r="DQ174" s="1">
        <v>42085</v>
      </c>
      <c r="DR174">
        <v>7</v>
      </c>
      <c r="DS174">
        <f t="shared" si="98"/>
        <v>0.19821792614400002</v>
      </c>
      <c r="DU174" s="1">
        <v>42450</v>
      </c>
      <c r="DV174">
        <v>245</v>
      </c>
      <c r="DW174">
        <f t="shared" si="99"/>
        <v>6.9376274150400006</v>
      </c>
      <c r="DY174" s="1">
        <v>42816</v>
      </c>
      <c r="DZ174">
        <v>562</v>
      </c>
      <c r="EA174">
        <f t="shared" si="100"/>
        <v>15.914067784704001</v>
      </c>
      <c r="EC174" s="1">
        <v>43181</v>
      </c>
      <c r="ED174">
        <v>1920</v>
      </c>
      <c r="EE174">
        <f t="shared" si="101"/>
        <v>54.36834545664</v>
      </c>
    </row>
    <row r="175" spans="1:135">
      <c r="A175" s="1">
        <v>31129</v>
      </c>
      <c r="B175">
        <v>70</v>
      </c>
      <c r="C175">
        <f t="shared" si="68"/>
        <v>1.9821792614400002</v>
      </c>
      <c r="E175" s="1">
        <v>31494</v>
      </c>
      <c r="F175">
        <v>310</v>
      </c>
      <c r="G175">
        <f t="shared" si="69"/>
        <v>8.7782224435200007</v>
      </c>
      <c r="I175" s="1">
        <v>31859</v>
      </c>
      <c r="J175">
        <v>70</v>
      </c>
      <c r="K175">
        <f t="shared" si="70"/>
        <v>1.9821792614400002</v>
      </c>
      <c r="M175" s="1">
        <v>32224</v>
      </c>
      <c r="N175">
        <v>12</v>
      </c>
      <c r="O175">
        <f t="shared" si="71"/>
        <v>0.33980215910400002</v>
      </c>
      <c r="Q175" s="1">
        <v>32590</v>
      </c>
      <c r="R175">
        <v>102</v>
      </c>
      <c r="S175">
        <f t="shared" si="72"/>
        <v>2.8883183523840001</v>
      </c>
      <c r="U175" s="1">
        <v>32955</v>
      </c>
      <c r="V175">
        <v>74</v>
      </c>
      <c r="W175">
        <f t="shared" si="73"/>
        <v>2.0954466478080001</v>
      </c>
      <c r="Y175" s="1">
        <v>33320</v>
      </c>
      <c r="Z175">
        <v>33</v>
      </c>
      <c r="AA175">
        <f t="shared" si="74"/>
        <v>0.93445593753600009</v>
      </c>
      <c r="AC175" s="1">
        <v>33685</v>
      </c>
      <c r="AD175">
        <v>69</v>
      </c>
      <c r="AE175">
        <f t="shared" si="75"/>
        <v>1.9538624148480002</v>
      </c>
      <c r="AG175" s="1">
        <v>34051</v>
      </c>
      <c r="AH175">
        <v>323</v>
      </c>
      <c r="AI175">
        <f t="shared" si="76"/>
        <v>9.1463414492160009</v>
      </c>
      <c r="AK175" s="1">
        <v>34416</v>
      </c>
      <c r="AL175">
        <v>36</v>
      </c>
      <c r="AM175">
        <f t="shared" si="77"/>
        <v>1.019406477312</v>
      </c>
      <c r="AO175" s="1">
        <v>34781</v>
      </c>
      <c r="AP175">
        <v>938</v>
      </c>
      <c r="AQ175">
        <f t="shared" si="78"/>
        <v>26.561202103296001</v>
      </c>
      <c r="AS175" s="1">
        <v>35146</v>
      </c>
      <c r="AT175">
        <v>220</v>
      </c>
      <c r="AU175">
        <f t="shared" si="79"/>
        <v>6.2297062502400005</v>
      </c>
      <c r="AW175" s="1">
        <v>35512</v>
      </c>
      <c r="AX175">
        <v>109</v>
      </c>
      <c r="AY175">
        <f t="shared" si="80"/>
        <v>3.0865362785279999</v>
      </c>
      <c r="BA175" s="1">
        <v>35877</v>
      </c>
      <c r="BB175">
        <v>348</v>
      </c>
      <c r="BC175">
        <f t="shared" si="81"/>
        <v>9.854262614016001</v>
      </c>
      <c r="BE175" s="1">
        <v>36242</v>
      </c>
      <c r="BF175">
        <v>181</v>
      </c>
      <c r="BG175">
        <f t="shared" si="82"/>
        <v>5.1253492331519999</v>
      </c>
      <c r="BI175" s="1">
        <v>36607</v>
      </c>
      <c r="BJ175">
        <v>216</v>
      </c>
      <c r="BK175">
        <f t="shared" si="83"/>
        <v>6.1164388638720002</v>
      </c>
      <c r="BM175" s="1">
        <v>36973</v>
      </c>
      <c r="BN175">
        <v>101</v>
      </c>
      <c r="BO175">
        <f t="shared" si="84"/>
        <v>2.8600015057919999</v>
      </c>
      <c r="BQ175" s="1">
        <v>37338</v>
      </c>
      <c r="BR175">
        <v>165</v>
      </c>
      <c r="BS175">
        <f t="shared" si="85"/>
        <v>4.6722796876800006</v>
      </c>
      <c r="BU175" s="1">
        <v>37703</v>
      </c>
      <c r="BV175">
        <v>82</v>
      </c>
      <c r="BW175">
        <f t="shared" si="86"/>
        <v>2.3219814205440001</v>
      </c>
      <c r="BY175" s="1">
        <v>38068</v>
      </c>
      <c r="BZ175">
        <v>164</v>
      </c>
      <c r="CA175">
        <f t="shared" si="87"/>
        <v>4.6439628410880003</v>
      </c>
      <c r="CC175" s="1">
        <v>38434</v>
      </c>
      <c r="CD175">
        <v>1080</v>
      </c>
      <c r="CE175">
        <f t="shared" si="88"/>
        <v>30.582194319360003</v>
      </c>
      <c r="CG175" s="1">
        <v>38799</v>
      </c>
      <c r="CH175">
        <v>229</v>
      </c>
      <c r="CI175">
        <f t="shared" si="89"/>
        <v>6.4845578695680004</v>
      </c>
      <c r="CK175" s="1">
        <v>39164</v>
      </c>
      <c r="CL175">
        <v>97</v>
      </c>
      <c r="CM175">
        <f t="shared" si="90"/>
        <v>2.7467341194240005</v>
      </c>
      <c r="CO175" s="1">
        <v>39529</v>
      </c>
      <c r="CP175">
        <v>67</v>
      </c>
      <c r="CQ175">
        <f t="shared" si="91"/>
        <v>1.897228721664</v>
      </c>
      <c r="CS175" s="1">
        <v>39895</v>
      </c>
      <c r="CT175">
        <v>211</v>
      </c>
      <c r="CU175">
        <f t="shared" si="92"/>
        <v>5.9748546309120005</v>
      </c>
      <c r="CW175" s="1">
        <v>40260</v>
      </c>
      <c r="CX175">
        <v>111</v>
      </c>
      <c r="CY175">
        <f t="shared" si="93"/>
        <v>3.1431699717120001</v>
      </c>
      <c r="DA175" s="1">
        <v>40625</v>
      </c>
      <c r="DB175">
        <v>573</v>
      </c>
      <c r="DC175">
        <f t="shared" si="94"/>
        <v>16.225553097216</v>
      </c>
      <c r="DE175" s="1">
        <v>40990</v>
      </c>
      <c r="DF175">
        <v>125</v>
      </c>
      <c r="DG175">
        <f t="shared" si="95"/>
        <v>3.5396058240000001</v>
      </c>
      <c r="DI175" s="1">
        <v>41356</v>
      </c>
      <c r="DJ175">
        <v>46</v>
      </c>
      <c r="DK175">
        <f t="shared" si="96"/>
        <v>1.3025749432320002</v>
      </c>
      <c r="DM175" s="1">
        <v>41721</v>
      </c>
      <c r="DN175">
        <v>10</v>
      </c>
      <c r="DO175">
        <f t="shared" si="97"/>
        <v>0.28316846592</v>
      </c>
      <c r="DQ175" s="1">
        <v>42086</v>
      </c>
      <c r="DR175">
        <v>9.6999999999999993</v>
      </c>
      <c r="DS175">
        <f t="shared" si="98"/>
        <v>0.27467341194239997</v>
      </c>
      <c r="DU175" s="1">
        <v>42451</v>
      </c>
      <c r="DV175">
        <v>273</v>
      </c>
      <c r="DW175">
        <f t="shared" si="99"/>
        <v>7.7304991196159998</v>
      </c>
      <c r="DY175" s="1">
        <v>42817</v>
      </c>
      <c r="DZ175">
        <v>470</v>
      </c>
      <c r="EA175">
        <f t="shared" si="100"/>
        <v>13.308917898240001</v>
      </c>
      <c r="EC175" s="1">
        <v>43182</v>
      </c>
      <c r="ED175">
        <v>860</v>
      </c>
      <c r="EE175">
        <f t="shared" si="101"/>
        <v>24.352488069120003</v>
      </c>
    </row>
    <row r="176" spans="1:135">
      <c r="A176" s="1">
        <v>31130</v>
      </c>
      <c r="B176">
        <v>71</v>
      </c>
      <c r="C176">
        <f t="shared" si="68"/>
        <v>2.0104961080320001</v>
      </c>
      <c r="E176" s="1">
        <v>31495</v>
      </c>
      <c r="F176">
        <v>304</v>
      </c>
      <c r="G176">
        <f t="shared" si="69"/>
        <v>8.608321363967999</v>
      </c>
      <c r="I176" s="1">
        <v>31860</v>
      </c>
      <c r="J176">
        <v>64</v>
      </c>
      <c r="K176">
        <f t="shared" si="70"/>
        <v>1.8122781818880001</v>
      </c>
      <c r="M176" s="1">
        <v>32225</v>
      </c>
      <c r="N176">
        <v>12</v>
      </c>
      <c r="O176">
        <f t="shared" si="71"/>
        <v>0.33980215910400002</v>
      </c>
      <c r="Q176" s="1">
        <v>32591</v>
      </c>
      <c r="R176">
        <v>198</v>
      </c>
      <c r="S176">
        <f t="shared" si="72"/>
        <v>5.6067356252159994</v>
      </c>
      <c r="U176" s="1">
        <v>32956</v>
      </c>
      <c r="V176">
        <v>76</v>
      </c>
      <c r="W176">
        <f t="shared" si="73"/>
        <v>2.1520803409919997</v>
      </c>
      <c r="Y176" s="1">
        <v>33321</v>
      </c>
      <c r="Z176">
        <v>95</v>
      </c>
      <c r="AA176">
        <f t="shared" si="74"/>
        <v>2.6901004262400003</v>
      </c>
      <c r="AC176" s="1">
        <v>33686</v>
      </c>
      <c r="AD176">
        <v>75</v>
      </c>
      <c r="AE176">
        <f t="shared" si="75"/>
        <v>2.1237634944000003</v>
      </c>
      <c r="AG176" s="1">
        <v>34052</v>
      </c>
      <c r="AH176">
        <v>643</v>
      </c>
      <c r="AI176">
        <f t="shared" si="76"/>
        <v>18.207732358656003</v>
      </c>
      <c r="AK176" s="1">
        <v>34417</v>
      </c>
      <c r="AL176">
        <v>34</v>
      </c>
      <c r="AM176">
        <f t="shared" si="77"/>
        <v>0.96277278412800005</v>
      </c>
      <c r="AO176" s="1">
        <v>34782</v>
      </c>
      <c r="AP176">
        <v>603</v>
      </c>
      <c r="AQ176">
        <f t="shared" si="78"/>
        <v>17.075058494976002</v>
      </c>
      <c r="AS176" s="1">
        <v>35147</v>
      </c>
      <c r="AT176">
        <v>202</v>
      </c>
      <c r="AU176">
        <f t="shared" si="79"/>
        <v>5.7200030115839997</v>
      </c>
      <c r="AW176" s="1">
        <v>35513</v>
      </c>
      <c r="AX176">
        <v>109</v>
      </c>
      <c r="AY176">
        <f t="shared" si="80"/>
        <v>3.0865362785279999</v>
      </c>
      <c r="BA176" s="1">
        <v>35878</v>
      </c>
      <c r="BB176">
        <v>1150</v>
      </c>
      <c r="BC176">
        <f t="shared" si="81"/>
        <v>32.564373580800002</v>
      </c>
      <c r="BE176" s="1">
        <v>36243</v>
      </c>
      <c r="BF176">
        <v>178</v>
      </c>
      <c r="BG176">
        <f t="shared" si="82"/>
        <v>5.0403986933759999</v>
      </c>
      <c r="BI176" s="1">
        <v>36608</v>
      </c>
      <c r="BJ176">
        <v>212</v>
      </c>
      <c r="BK176">
        <f t="shared" si="83"/>
        <v>6.0031714775039999</v>
      </c>
      <c r="BM176" s="1">
        <v>36974</v>
      </c>
      <c r="BN176">
        <v>101</v>
      </c>
      <c r="BO176">
        <f t="shared" si="84"/>
        <v>2.8600015057919999</v>
      </c>
      <c r="BQ176" s="1">
        <v>37339</v>
      </c>
      <c r="BR176">
        <v>200</v>
      </c>
      <c r="BS176">
        <f t="shared" si="85"/>
        <v>5.6633693184</v>
      </c>
      <c r="BU176" s="1">
        <v>37704</v>
      </c>
      <c r="BV176">
        <v>100</v>
      </c>
      <c r="BW176">
        <f t="shared" si="86"/>
        <v>2.8316846592</v>
      </c>
      <c r="BY176" s="1">
        <v>38069</v>
      </c>
      <c r="BZ176">
        <v>160</v>
      </c>
      <c r="CA176">
        <f t="shared" si="87"/>
        <v>4.53069545472</v>
      </c>
      <c r="CC176" s="1">
        <v>38435</v>
      </c>
      <c r="CD176">
        <v>654</v>
      </c>
      <c r="CE176">
        <f t="shared" si="88"/>
        <v>18.519217671168001</v>
      </c>
      <c r="CG176" s="1">
        <v>38800</v>
      </c>
      <c r="CH176">
        <v>236</v>
      </c>
      <c r="CI176">
        <f t="shared" si="89"/>
        <v>6.6827757957120006</v>
      </c>
      <c r="CK176" s="1">
        <v>39165</v>
      </c>
      <c r="CL176">
        <v>91</v>
      </c>
      <c r="CM176">
        <f t="shared" si="90"/>
        <v>2.5768330398720001</v>
      </c>
      <c r="CO176" s="1">
        <v>39530</v>
      </c>
      <c r="CP176">
        <v>70</v>
      </c>
      <c r="CQ176">
        <f t="shared" si="91"/>
        <v>1.9821792614400002</v>
      </c>
      <c r="CS176" s="1">
        <v>39896</v>
      </c>
      <c r="CT176">
        <v>193</v>
      </c>
      <c r="CU176">
        <f t="shared" si="92"/>
        <v>5.4651513922559998</v>
      </c>
      <c r="CW176" s="1">
        <v>40261</v>
      </c>
      <c r="CX176">
        <v>110</v>
      </c>
      <c r="CY176">
        <f t="shared" si="93"/>
        <v>3.1148531251200002</v>
      </c>
      <c r="DA176" s="1">
        <v>40626</v>
      </c>
      <c r="DB176">
        <v>690</v>
      </c>
      <c r="DC176">
        <f t="shared" si="94"/>
        <v>19.53862414848</v>
      </c>
      <c r="DE176" s="1">
        <v>40991</v>
      </c>
      <c r="DF176">
        <v>125</v>
      </c>
      <c r="DG176">
        <f t="shared" si="95"/>
        <v>3.5396058240000001</v>
      </c>
      <c r="DI176" s="1">
        <v>41357</v>
      </c>
      <c r="DJ176">
        <v>44</v>
      </c>
      <c r="DK176">
        <f t="shared" si="96"/>
        <v>1.245941250048</v>
      </c>
      <c r="DM176" s="1">
        <v>41722</v>
      </c>
      <c r="DN176">
        <v>9.5</v>
      </c>
      <c r="DO176">
        <f t="shared" si="97"/>
        <v>0.26901004262399997</v>
      </c>
      <c r="DQ176" s="1">
        <v>42087</v>
      </c>
      <c r="DR176">
        <v>9.1999999999999993</v>
      </c>
      <c r="DS176">
        <f t="shared" si="98"/>
        <v>0.26051498864639999</v>
      </c>
      <c r="DU176" s="1">
        <v>42452</v>
      </c>
      <c r="DV176">
        <v>227</v>
      </c>
      <c r="DW176">
        <f t="shared" si="99"/>
        <v>6.4279241763839998</v>
      </c>
      <c r="DY176" s="1">
        <v>42818</v>
      </c>
      <c r="DZ176">
        <v>452</v>
      </c>
      <c r="EA176">
        <f t="shared" si="100"/>
        <v>12.799214659584001</v>
      </c>
      <c r="EC176" s="1">
        <v>43183</v>
      </c>
      <c r="ED176">
        <v>462</v>
      </c>
      <c r="EE176">
        <f t="shared" si="101"/>
        <v>13.082383125504</v>
      </c>
    </row>
    <row r="177" spans="1:135">
      <c r="A177" s="1">
        <v>31131</v>
      </c>
      <c r="B177">
        <v>69</v>
      </c>
      <c r="C177">
        <f t="shared" si="68"/>
        <v>1.9538624148480002</v>
      </c>
      <c r="E177" s="1">
        <v>31496</v>
      </c>
      <c r="F177">
        <v>300</v>
      </c>
      <c r="G177">
        <f t="shared" si="69"/>
        <v>8.4950539776000014</v>
      </c>
      <c r="I177" s="1">
        <v>31861</v>
      </c>
      <c r="J177">
        <v>57</v>
      </c>
      <c r="K177">
        <f t="shared" si="70"/>
        <v>1.614060255744</v>
      </c>
      <c r="M177" s="1">
        <v>32226</v>
      </c>
      <c r="N177">
        <v>13</v>
      </c>
      <c r="O177">
        <f t="shared" si="71"/>
        <v>0.36811900569599998</v>
      </c>
      <c r="Q177" s="1">
        <v>32592</v>
      </c>
      <c r="R177">
        <v>491</v>
      </c>
      <c r="S177">
        <f t="shared" si="72"/>
        <v>13.903571676672</v>
      </c>
      <c r="U177" s="1">
        <v>32957</v>
      </c>
      <c r="V177">
        <v>76</v>
      </c>
      <c r="W177">
        <f t="shared" si="73"/>
        <v>2.1520803409919997</v>
      </c>
      <c r="Y177" s="1">
        <v>33322</v>
      </c>
      <c r="Z177">
        <v>230</v>
      </c>
      <c r="AA177">
        <f t="shared" si="74"/>
        <v>6.5128747161600007</v>
      </c>
      <c r="AC177" s="1">
        <v>33687</v>
      </c>
      <c r="AD177">
        <v>65</v>
      </c>
      <c r="AE177">
        <f t="shared" si="75"/>
        <v>1.8405950284800001</v>
      </c>
      <c r="AG177" s="1">
        <v>34053</v>
      </c>
      <c r="AH177">
        <v>779</v>
      </c>
      <c r="AI177">
        <f t="shared" si="76"/>
        <v>22.058823495168003</v>
      </c>
      <c r="AK177" s="1">
        <v>34418</v>
      </c>
      <c r="AL177">
        <v>33</v>
      </c>
      <c r="AM177">
        <f t="shared" si="77"/>
        <v>0.93445593753600009</v>
      </c>
      <c r="AO177" s="1">
        <v>34783</v>
      </c>
      <c r="AP177">
        <v>479</v>
      </c>
      <c r="AQ177">
        <f t="shared" si="78"/>
        <v>13.563769517568</v>
      </c>
      <c r="AS177" s="1">
        <v>35148</v>
      </c>
      <c r="AT177">
        <v>185</v>
      </c>
      <c r="AU177">
        <f t="shared" si="79"/>
        <v>5.2386166195200001</v>
      </c>
      <c r="AW177" s="1">
        <v>35514</v>
      </c>
      <c r="AX177">
        <v>105</v>
      </c>
      <c r="AY177">
        <f t="shared" si="80"/>
        <v>2.9732688921600001</v>
      </c>
      <c r="BA177" s="1">
        <v>35879</v>
      </c>
      <c r="BB177">
        <v>1550</v>
      </c>
      <c r="BC177">
        <f t="shared" si="81"/>
        <v>43.891112217599996</v>
      </c>
      <c r="BE177" s="1">
        <v>36244</v>
      </c>
      <c r="BF177">
        <v>175</v>
      </c>
      <c r="BG177">
        <f t="shared" si="82"/>
        <v>4.9554481535999999</v>
      </c>
      <c r="BI177" s="1">
        <v>36609</v>
      </c>
      <c r="BJ177">
        <v>208</v>
      </c>
      <c r="BK177">
        <f t="shared" si="83"/>
        <v>5.8899040911359997</v>
      </c>
      <c r="BM177" s="1">
        <v>36975</v>
      </c>
      <c r="BN177">
        <v>143</v>
      </c>
      <c r="BO177">
        <f t="shared" si="84"/>
        <v>4.0493090626560004</v>
      </c>
      <c r="BQ177" s="1">
        <v>37340</v>
      </c>
      <c r="BR177">
        <v>172</v>
      </c>
      <c r="BS177">
        <f t="shared" si="85"/>
        <v>4.8704976138239999</v>
      </c>
      <c r="BU177" s="1">
        <v>37705</v>
      </c>
      <c r="BV177">
        <v>88</v>
      </c>
      <c r="BW177">
        <f t="shared" si="86"/>
        <v>2.4918825000960001</v>
      </c>
      <c r="BY177" s="1">
        <v>38070</v>
      </c>
      <c r="BZ177">
        <v>149</v>
      </c>
      <c r="CA177">
        <f t="shared" si="87"/>
        <v>4.2192101422080004</v>
      </c>
      <c r="CC177" s="1">
        <v>38436</v>
      </c>
      <c r="CD177">
        <v>457</v>
      </c>
      <c r="CE177">
        <f t="shared" si="88"/>
        <v>12.940798892544001</v>
      </c>
      <c r="CG177" s="1">
        <v>38801</v>
      </c>
      <c r="CH177">
        <v>576</v>
      </c>
      <c r="CI177">
        <f t="shared" si="89"/>
        <v>16.310503636991999</v>
      </c>
      <c r="CK177" s="1">
        <v>39166</v>
      </c>
      <c r="CL177">
        <v>88</v>
      </c>
      <c r="CM177">
        <f t="shared" si="90"/>
        <v>2.4918825000960001</v>
      </c>
      <c r="CO177" s="1">
        <v>39531</v>
      </c>
      <c r="CP177">
        <v>75</v>
      </c>
      <c r="CQ177">
        <f t="shared" si="91"/>
        <v>2.1237634944000003</v>
      </c>
      <c r="CS177" s="1">
        <v>39897</v>
      </c>
      <c r="CT177">
        <v>183</v>
      </c>
      <c r="CU177">
        <f t="shared" si="92"/>
        <v>5.1819829263359996</v>
      </c>
      <c r="CW177" s="1">
        <v>40262</v>
      </c>
      <c r="CX177">
        <v>113</v>
      </c>
      <c r="CY177">
        <f t="shared" si="93"/>
        <v>3.1998036648960002</v>
      </c>
      <c r="DA177" s="1">
        <v>40627</v>
      </c>
      <c r="DB177">
        <v>634</v>
      </c>
      <c r="DC177">
        <f t="shared" si="94"/>
        <v>17.952880739328002</v>
      </c>
      <c r="DE177" s="1">
        <v>40992</v>
      </c>
      <c r="DF177">
        <v>111</v>
      </c>
      <c r="DG177">
        <f t="shared" si="95"/>
        <v>3.1431699717120001</v>
      </c>
      <c r="DI177" s="1">
        <v>41358</v>
      </c>
      <c r="DJ177">
        <v>42</v>
      </c>
      <c r="DK177">
        <f t="shared" si="96"/>
        <v>1.1893075568639999</v>
      </c>
      <c r="DM177" s="1">
        <v>41723</v>
      </c>
      <c r="DN177">
        <v>9.3000000000000007</v>
      </c>
      <c r="DO177">
        <f t="shared" si="97"/>
        <v>0.26334667330560002</v>
      </c>
      <c r="DQ177" s="1">
        <v>42088</v>
      </c>
      <c r="DR177">
        <v>7.7</v>
      </c>
      <c r="DS177">
        <f t="shared" si="98"/>
        <v>0.2180397187584</v>
      </c>
      <c r="DU177" s="1">
        <v>42453</v>
      </c>
      <c r="DV177">
        <v>204</v>
      </c>
      <c r="DW177">
        <f t="shared" si="99"/>
        <v>5.7766367047680003</v>
      </c>
      <c r="DY177" s="1">
        <v>42819</v>
      </c>
      <c r="DZ177">
        <v>455</v>
      </c>
      <c r="EA177">
        <f t="shared" si="100"/>
        <v>12.88416519936</v>
      </c>
      <c r="EC177" s="1">
        <v>43184</v>
      </c>
      <c r="ED177">
        <v>324</v>
      </c>
      <c r="EE177">
        <f t="shared" si="101"/>
        <v>9.1746582958079994</v>
      </c>
    </row>
    <row r="178" spans="1:135">
      <c r="A178" s="1">
        <v>31132</v>
      </c>
      <c r="B178">
        <v>102</v>
      </c>
      <c r="C178">
        <f t="shared" si="68"/>
        <v>2.8883183523840001</v>
      </c>
      <c r="E178" s="1">
        <v>31497</v>
      </c>
      <c r="F178">
        <v>293</v>
      </c>
      <c r="G178">
        <f t="shared" si="69"/>
        <v>8.2968360514560011</v>
      </c>
      <c r="I178" s="1">
        <v>31862</v>
      </c>
      <c r="J178">
        <v>53</v>
      </c>
      <c r="K178">
        <f t="shared" si="70"/>
        <v>1.500792869376</v>
      </c>
      <c r="M178" s="1">
        <v>32227</v>
      </c>
      <c r="N178">
        <v>12</v>
      </c>
      <c r="O178">
        <f t="shared" si="71"/>
        <v>0.33980215910400002</v>
      </c>
      <c r="Q178" s="1">
        <v>32593</v>
      </c>
      <c r="R178">
        <v>306</v>
      </c>
      <c r="S178">
        <f t="shared" si="72"/>
        <v>8.6649550571519995</v>
      </c>
      <c r="U178" s="1">
        <v>32958</v>
      </c>
      <c r="V178">
        <v>74</v>
      </c>
      <c r="W178">
        <f t="shared" si="73"/>
        <v>2.0954466478080001</v>
      </c>
      <c r="Y178" s="1">
        <v>33323</v>
      </c>
      <c r="Z178">
        <v>120</v>
      </c>
      <c r="AA178">
        <f t="shared" si="74"/>
        <v>3.39802159104</v>
      </c>
      <c r="AC178" s="1">
        <v>33688</v>
      </c>
      <c r="AD178">
        <v>62</v>
      </c>
      <c r="AE178">
        <f t="shared" si="75"/>
        <v>1.7556444887039999</v>
      </c>
      <c r="AG178" s="1">
        <v>34054</v>
      </c>
      <c r="AH178">
        <v>739</v>
      </c>
      <c r="AI178">
        <f t="shared" si="76"/>
        <v>20.926149631488002</v>
      </c>
      <c r="AK178" s="1">
        <v>34419</v>
      </c>
      <c r="AL178">
        <v>31</v>
      </c>
      <c r="AM178">
        <f t="shared" si="77"/>
        <v>0.87782224435199996</v>
      </c>
      <c r="AO178" s="1">
        <v>34784</v>
      </c>
      <c r="AP178">
        <v>402</v>
      </c>
      <c r="AQ178">
        <f t="shared" si="78"/>
        <v>11.383372329984001</v>
      </c>
      <c r="AS178" s="1">
        <v>35149</v>
      </c>
      <c r="AT178">
        <v>175</v>
      </c>
      <c r="AU178">
        <f t="shared" si="79"/>
        <v>4.9554481535999999</v>
      </c>
      <c r="AW178" s="1">
        <v>35515</v>
      </c>
      <c r="AX178">
        <v>104</v>
      </c>
      <c r="AY178">
        <f t="shared" si="80"/>
        <v>2.9449520455679998</v>
      </c>
      <c r="BA178" s="1">
        <v>35880</v>
      </c>
      <c r="BB178">
        <v>883</v>
      </c>
      <c r="BC178">
        <f t="shared" si="81"/>
        <v>25.003775540736001</v>
      </c>
      <c r="BE178" s="1">
        <v>36245</v>
      </c>
      <c r="BF178">
        <v>173</v>
      </c>
      <c r="BG178">
        <f t="shared" si="82"/>
        <v>4.8988144604159993</v>
      </c>
      <c r="BI178" s="1">
        <v>36610</v>
      </c>
      <c r="BJ178">
        <v>207</v>
      </c>
      <c r="BK178">
        <f t="shared" si="83"/>
        <v>5.8615872445440003</v>
      </c>
      <c r="BM178" s="1">
        <v>36976</v>
      </c>
      <c r="BN178">
        <v>132</v>
      </c>
      <c r="BO178">
        <f t="shared" si="84"/>
        <v>3.7378237501440004</v>
      </c>
      <c r="BQ178" s="1">
        <v>37341</v>
      </c>
      <c r="BR178">
        <v>150</v>
      </c>
      <c r="BS178">
        <f t="shared" si="85"/>
        <v>4.2475269888000007</v>
      </c>
      <c r="BU178" s="1">
        <v>37706</v>
      </c>
      <c r="BV178">
        <v>91</v>
      </c>
      <c r="BW178">
        <f t="shared" si="86"/>
        <v>2.5768330398720001</v>
      </c>
      <c r="BY178" s="1">
        <v>38071</v>
      </c>
      <c r="BZ178">
        <v>140</v>
      </c>
      <c r="CA178">
        <f t="shared" si="87"/>
        <v>3.9643585228800005</v>
      </c>
      <c r="CC178" s="1">
        <v>38437</v>
      </c>
      <c r="CD178">
        <v>375</v>
      </c>
      <c r="CE178">
        <f t="shared" si="88"/>
        <v>10.618817472</v>
      </c>
      <c r="CG178" s="1">
        <v>38802</v>
      </c>
      <c r="CH178">
        <v>513</v>
      </c>
      <c r="CI178">
        <f t="shared" si="89"/>
        <v>14.526542301696001</v>
      </c>
      <c r="CK178" s="1">
        <v>39167</v>
      </c>
      <c r="CL178">
        <v>91</v>
      </c>
      <c r="CM178">
        <f t="shared" si="90"/>
        <v>2.5768330398720001</v>
      </c>
      <c r="CO178" s="1">
        <v>39532</v>
      </c>
      <c r="CP178">
        <v>79</v>
      </c>
      <c r="CQ178">
        <f t="shared" si="91"/>
        <v>2.2370308807679997</v>
      </c>
      <c r="CS178" s="1">
        <v>39898</v>
      </c>
      <c r="CT178">
        <v>178</v>
      </c>
      <c r="CU178">
        <f t="shared" si="92"/>
        <v>5.0403986933759999</v>
      </c>
      <c r="CW178" s="1">
        <v>40263</v>
      </c>
      <c r="CX178">
        <v>110</v>
      </c>
      <c r="CY178">
        <f t="shared" si="93"/>
        <v>3.1148531251200002</v>
      </c>
      <c r="DA178" s="1">
        <v>40628</v>
      </c>
      <c r="DB178">
        <v>712</v>
      </c>
      <c r="DC178">
        <f t="shared" si="94"/>
        <v>20.161594773504</v>
      </c>
      <c r="DE178" s="1">
        <v>40993</v>
      </c>
      <c r="DF178">
        <v>113</v>
      </c>
      <c r="DG178">
        <f t="shared" si="95"/>
        <v>3.1998036648960002</v>
      </c>
      <c r="DI178" s="1">
        <v>41359</v>
      </c>
      <c r="DJ178">
        <v>40</v>
      </c>
      <c r="DK178">
        <f t="shared" si="96"/>
        <v>1.13267386368</v>
      </c>
      <c r="DM178" s="1">
        <v>41724</v>
      </c>
      <c r="DN178">
        <v>21</v>
      </c>
      <c r="DO178">
        <f t="shared" si="97"/>
        <v>0.59465377843199996</v>
      </c>
      <c r="DQ178" s="1">
        <v>42089</v>
      </c>
      <c r="DR178">
        <v>7.2</v>
      </c>
      <c r="DS178">
        <f t="shared" si="98"/>
        <v>0.2038812954624</v>
      </c>
      <c r="DU178" s="1">
        <v>42454</v>
      </c>
      <c r="DV178">
        <v>189</v>
      </c>
      <c r="DW178">
        <f t="shared" si="99"/>
        <v>5.3518840058880004</v>
      </c>
      <c r="DY178" s="1">
        <v>42820</v>
      </c>
      <c r="DZ178">
        <v>414</v>
      </c>
      <c r="EA178">
        <f t="shared" si="100"/>
        <v>11.723174489088001</v>
      </c>
      <c r="EC178" s="1">
        <v>43185</v>
      </c>
      <c r="ED178">
        <v>254</v>
      </c>
      <c r="EE178">
        <f t="shared" si="101"/>
        <v>7.1924790343680005</v>
      </c>
    </row>
    <row r="179" spans="1:135">
      <c r="A179" s="1">
        <v>31133</v>
      </c>
      <c r="B179">
        <v>225</v>
      </c>
      <c r="C179">
        <f t="shared" si="68"/>
        <v>6.3712904832000001</v>
      </c>
      <c r="E179" s="1">
        <v>31498</v>
      </c>
      <c r="F179">
        <v>290</v>
      </c>
      <c r="G179">
        <f t="shared" si="69"/>
        <v>8.2118855116800002</v>
      </c>
      <c r="I179" s="1">
        <v>31863</v>
      </c>
      <c r="J179">
        <v>51</v>
      </c>
      <c r="K179">
        <f t="shared" si="70"/>
        <v>1.4441591761920001</v>
      </c>
      <c r="M179" s="1">
        <v>32228</v>
      </c>
      <c r="N179">
        <v>11</v>
      </c>
      <c r="O179">
        <f t="shared" si="71"/>
        <v>0.31148531251200001</v>
      </c>
      <c r="Q179" s="1">
        <v>32594</v>
      </c>
      <c r="R179">
        <v>213</v>
      </c>
      <c r="S179">
        <f t="shared" si="72"/>
        <v>6.0314883240960002</v>
      </c>
      <c r="U179" s="1">
        <v>32959</v>
      </c>
      <c r="V179">
        <v>69</v>
      </c>
      <c r="W179">
        <f t="shared" si="73"/>
        <v>1.9538624148480002</v>
      </c>
      <c r="Y179" s="1">
        <v>33324</v>
      </c>
      <c r="Z179">
        <v>90</v>
      </c>
      <c r="AA179">
        <f t="shared" si="74"/>
        <v>2.5485161932800002</v>
      </c>
      <c r="AC179" s="1">
        <v>33689</v>
      </c>
      <c r="AD179">
        <v>76</v>
      </c>
      <c r="AE179">
        <f t="shared" si="75"/>
        <v>2.1520803409919997</v>
      </c>
      <c r="AG179" s="1">
        <v>34055</v>
      </c>
      <c r="AH179">
        <v>570</v>
      </c>
      <c r="AI179">
        <f t="shared" si="76"/>
        <v>16.140602557440001</v>
      </c>
      <c r="AK179" s="1">
        <v>34420</v>
      </c>
      <c r="AL179">
        <v>30</v>
      </c>
      <c r="AM179">
        <f t="shared" si="77"/>
        <v>0.84950539776</v>
      </c>
      <c r="AO179" s="1">
        <v>34785</v>
      </c>
      <c r="AP179">
        <v>356</v>
      </c>
      <c r="AQ179">
        <f t="shared" si="78"/>
        <v>10.080797386752</v>
      </c>
      <c r="AS179" s="1">
        <v>35150</v>
      </c>
      <c r="AT179">
        <v>161</v>
      </c>
      <c r="AU179">
        <f t="shared" si="79"/>
        <v>4.5590123013120003</v>
      </c>
      <c r="AW179" s="1">
        <v>35516</v>
      </c>
      <c r="AX179">
        <v>103</v>
      </c>
      <c r="AY179">
        <f t="shared" si="80"/>
        <v>2.916635198976</v>
      </c>
      <c r="BA179" s="1">
        <v>35881</v>
      </c>
      <c r="BB179">
        <v>690</v>
      </c>
      <c r="BC179">
        <f t="shared" si="81"/>
        <v>19.53862414848</v>
      </c>
      <c r="BE179" s="1">
        <v>36246</v>
      </c>
      <c r="BF179">
        <v>172</v>
      </c>
      <c r="BG179">
        <f t="shared" si="82"/>
        <v>4.8704976138239999</v>
      </c>
      <c r="BI179" s="1">
        <v>36611</v>
      </c>
      <c r="BJ179">
        <v>206</v>
      </c>
      <c r="BK179">
        <f t="shared" si="83"/>
        <v>5.833270397952</v>
      </c>
      <c r="BM179" s="1">
        <v>36977</v>
      </c>
      <c r="BN179">
        <v>113</v>
      </c>
      <c r="BO179">
        <f t="shared" si="84"/>
        <v>3.1998036648960002</v>
      </c>
      <c r="BQ179" s="1">
        <v>37342</v>
      </c>
      <c r="BR179">
        <v>135</v>
      </c>
      <c r="BS179">
        <f t="shared" si="85"/>
        <v>3.8227742899200003</v>
      </c>
      <c r="BU179" s="1">
        <v>37707</v>
      </c>
      <c r="BV179">
        <v>93</v>
      </c>
      <c r="BW179">
        <f t="shared" si="86"/>
        <v>2.6334667330560002</v>
      </c>
      <c r="BY179" s="1">
        <v>38072</v>
      </c>
      <c r="BZ179">
        <v>145</v>
      </c>
      <c r="CA179">
        <f t="shared" si="87"/>
        <v>4.1059427558400001</v>
      </c>
      <c r="CC179" s="1">
        <v>38438</v>
      </c>
      <c r="CD179">
        <v>343</v>
      </c>
      <c r="CE179">
        <f t="shared" si="88"/>
        <v>9.7126783810560013</v>
      </c>
      <c r="CG179" s="1">
        <v>38803</v>
      </c>
      <c r="CH179">
        <v>408</v>
      </c>
      <c r="CI179">
        <f t="shared" si="89"/>
        <v>11.553273409536001</v>
      </c>
      <c r="CK179" s="1">
        <v>39168</v>
      </c>
      <c r="CL179">
        <v>103</v>
      </c>
      <c r="CM179">
        <f t="shared" si="90"/>
        <v>2.916635198976</v>
      </c>
      <c r="CO179" s="1">
        <v>39533</v>
      </c>
      <c r="CP179">
        <v>83</v>
      </c>
      <c r="CQ179">
        <f t="shared" si="91"/>
        <v>2.350298267136</v>
      </c>
      <c r="CS179" s="1">
        <v>39899</v>
      </c>
      <c r="CT179">
        <v>172</v>
      </c>
      <c r="CU179">
        <f t="shared" si="92"/>
        <v>4.8704976138239999</v>
      </c>
      <c r="CW179" s="1">
        <v>40264</v>
      </c>
      <c r="CX179">
        <v>104</v>
      </c>
      <c r="CY179">
        <f t="shared" si="93"/>
        <v>2.9449520455679998</v>
      </c>
      <c r="DA179" s="1">
        <v>40629</v>
      </c>
      <c r="DB179">
        <v>649</v>
      </c>
      <c r="DC179">
        <f t="shared" si="94"/>
        <v>18.377633438208001</v>
      </c>
      <c r="DE179" s="1">
        <v>40994</v>
      </c>
      <c r="DF179">
        <v>104</v>
      </c>
      <c r="DG179">
        <f t="shared" si="95"/>
        <v>2.9449520455679998</v>
      </c>
      <c r="DI179" s="1">
        <v>41360</v>
      </c>
      <c r="DJ179">
        <v>40</v>
      </c>
      <c r="DK179">
        <f t="shared" si="96"/>
        <v>1.13267386368</v>
      </c>
      <c r="DM179" s="1">
        <v>41725</v>
      </c>
      <c r="DN179">
        <v>31</v>
      </c>
      <c r="DO179">
        <f t="shared" si="97"/>
        <v>0.87782224435199996</v>
      </c>
      <c r="DQ179" s="1">
        <v>42090</v>
      </c>
      <c r="DR179">
        <v>6.8</v>
      </c>
      <c r="DS179">
        <f t="shared" si="98"/>
        <v>0.19255455682559999</v>
      </c>
      <c r="DU179" s="1">
        <v>42455</v>
      </c>
      <c r="DV179">
        <v>173</v>
      </c>
      <c r="DW179">
        <f t="shared" si="99"/>
        <v>4.8988144604159993</v>
      </c>
      <c r="DY179" s="1">
        <v>42821</v>
      </c>
      <c r="DZ179">
        <v>366</v>
      </c>
      <c r="EA179">
        <f t="shared" si="100"/>
        <v>10.363965852671999</v>
      </c>
      <c r="EC179" s="1">
        <v>43186</v>
      </c>
      <c r="ED179">
        <v>215</v>
      </c>
      <c r="EE179">
        <f t="shared" si="101"/>
        <v>6.0881220172800008</v>
      </c>
    </row>
    <row r="180" spans="1:135">
      <c r="A180" s="1">
        <v>31134</v>
      </c>
      <c r="B180">
        <v>204</v>
      </c>
      <c r="C180">
        <f t="shared" si="68"/>
        <v>5.7766367047680003</v>
      </c>
      <c r="E180" s="1">
        <v>31499</v>
      </c>
      <c r="F180">
        <v>284</v>
      </c>
      <c r="G180">
        <f t="shared" si="69"/>
        <v>8.0419844321280003</v>
      </c>
      <c r="I180" s="1">
        <v>31864</v>
      </c>
      <c r="J180">
        <v>49</v>
      </c>
      <c r="K180">
        <f t="shared" si="70"/>
        <v>1.3875254830079999</v>
      </c>
      <c r="M180" s="1">
        <v>32229</v>
      </c>
      <c r="N180">
        <v>12</v>
      </c>
      <c r="O180">
        <f t="shared" si="71"/>
        <v>0.33980215910400002</v>
      </c>
      <c r="Q180" s="1">
        <v>32595</v>
      </c>
      <c r="R180">
        <v>230</v>
      </c>
      <c r="S180">
        <f t="shared" si="72"/>
        <v>6.5128747161600007</v>
      </c>
      <c r="U180" s="1">
        <v>32960</v>
      </c>
      <c r="V180">
        <v>67</v>
      </c>
      <c r="W180">
        <f t="shared" si="73"/>
        <v>1.897228721664</v>
      </c>
      <c r="Y180" s="1">
        <v>33325</v>
      </c>
      <c r="Z180">
        <v>90</v>
      </c>
      <c r="AA180">
        <f t="shared" si="74"/>
        <v>2.5485161932800002</v>
      </c>
      <c r="AC180" s="1">
        <v>33690</v>
      </c>
      <c r="AD180">
        <v>77</v>
      </c>
      <c r="AE180">
        <f t="shared" si="75"/>
        <v>2.180397187584</v>
      </c>
      <c r="AG180" s="1">
        <v>34056</v>
      </c>
      <c r="AH180">
        <v>503</v>
      </c>
      <c r="AI180">
        <f t="shared" si="76"/>
        <v>14.243373835776001</v>
      </c>
      <c r="AK180" s="1">
        <v>34421</v>
      </c>
      <c r="AL180">
        <v>31</v>
      </c>
      <c r="AM180">
        <f t="shared" si="77"/>
        <v>0.87782224435199996</v>
      </c>
      <c r="AO180" s="1">
        <v>34786</v>
      </c>
      <c r="AP180">
        <v>326</v>
      </c>
      <c r="AQ180">
        <f t="shared" si="78"/>
        <v>9.231291988992</v>
      </c>
      <c r="AS180" s="1">
        <v>35151</v>
      </c>
      <c r="AT180">
        <v>155</v>
      </c>
      <c r="AU180">
        <f t="shared" si="79"/>
        <v>4.3891112217600003</v>
      </c>
      <c r="AW180" s="1">
        <v>35517</v>
      </c>
      <c r="AX180">
        <v>99</v>
      </c>
      <c r="AY180">
        <f t="shared" si="80"/>
        <v>2.8033678126079997</v>
      </c>
      <c r="BA180" s="1">
        <v>35882</v>
      </c>
      <c r="BB180">
        <v>593</v>
      </c>
      <c r="BC180">
        <f t="shared" si="81"/>
        <v>16.791890029056002</v>
      </c>
      <c r="BE180" s="1">
        <v>36247</v>
      </c>
      <c r="BF180">
        <v>168</v>
      </c>
      <c r="BG180">
        <f t="shared" si="82"/>
        <v>4.7572302274559997</v>
      </c>
      <c r="BI180" s="1">
        <v>36612</v>
      </c>
      <c r="BJ180">
        <v>210</v>
      </c>
      <c r="BK180">
        <f t="shared" si="83"/>
        <v>5.9465377843200002</v>
      </c>
      <c r="BM180" s="1">
        <v>36978</v>
      </c>
      <c r="BN180">
        <v>110</v>
      </c>
      <c r="BO180">
        <f t="shared" si="84"/>
        <v>3.1148531251200002</v>
      </c>
      <c r="BQ180" s="1">
        <v>37343</v>
      </c>
      <c r="BR180">
        <v>131</v>
      </c>
      <c r="BS180">
        <f t="shared" si="85"/>
        <v>3.7095069035520001</v>
      </c>
      <c r="BU180" s="1">
        <v>37708</v>
      </c>
      <c r="BV180">
        <v>81</v>
      </c>
      <c r="BW180">
        <f t="shared" si="86"/>
        <v>2.2936645739519999</v>
      </c>
      <c r="BY180" s="1">
        <v>38073</v>
      </c>
      <c r="BZ180">
        <v>118</v>
      </c>
      <c r="CA180">
        <f t="shared" si="87"/>
        <v>3.3413878978560003</v>
      </c>
      <c r="CC180" s="1">
        <v>38439</v>
      </c>
      <c r="CD180">
        <v>571</v>
      </c>
      <c r="CE180">
        <f t="shared" si="88"/>
        <v>16.168919404032</v>
      </c>
      <c r="CG180" s="1">
        <v>38804</v>
      </c>
      <c r="CH180">
        <v>471</v>
      </c>
      <c r="CI180">
        <f t="shared" si="89"/>
        <v>13.337234744831999</v>
      </c>
      <c r="CK180" s="1">
        <v>39169</v>
      </c>
      <c r="CL180">
        <v>91</v>
      </c>
      <c r="CM180">
        <f t="shared" si="90"/>
        <v>2.5768330398720001</v>
      </c>
      <c r="CO180" s="1">
        <v>39534</v>
      </c>
      <c r="CP180">
        <v>87</v>
      </c>
      <c r="CQ180">
        <f t="shared" si="91"/>
        <v>2.4635656535040003</v>
      </c>
      <c r="CS180" s="1">
        <v>39900</v>
      </c>
      <c r="CT180">
        <v>170</v>
      </c>
      <c r="CU180">
        <f t="shared" si="92"/>
        <v>4.8138639206400002</v>
      </c>
      <c r="CW180" s="1">
        <v>40265</v>
      </c>
      <c r="CX180">
        <v>102</v>
      </c>
      <c r="CY180">
        <f t="shared" si="93"/>
        <v>2.8883183523840001</v>
      </c>
      <c r="DA180" s="1">
        <v>40630</v>
      </c>
      <c r="DB180">
        <v>531</v>
      </c>
      <c r="DC180">
        <f t="shared" si="94"/>
        <v>15.036245540352001</v>
      </c>
      <c r="DE180" s="1">
        <v>40995</v>
      </c>
      <c r="DF180">
        <v>94</v>
      </c>
      <c r="DG180">
        <f t="shared" si="95"/>
        <v>2.6617835796480001</v>
      </c>
      <c r="DI180" s="1">
        <v>41361</v>
      </c>
      <c r="DJ180">
        <v>39</v>
      </c>
      <c r="DK180">
        <f t="shared" si="96"/>
        <v>1.1043570170879999</v>
      </c>
      <c r="DM180" s="1">
        <v>41726</v>
      </c>
      <c r="DN180">
        <v>24</v>
      </c>
      <c r="DO180">
        <f t="shared" si="97"/>
        <v>0.67960431820800005</v>
      </c>
      <c r="DQ180" s="1">
        <v>42091</v>
      </c>
      <c r="DR180">
        <v>6.4</v>
      </c>
      <c r="DS180">
        <f t="shared" si="98"/>
        <v>0.18122781818880002</v>
      </c>
      <c r="DU180" s="1">
        <v>42456</v>
      </c>
      <c r="DV180">
        <v>159</v>
      </c>
      <c r="DW180">
        <f t="shared" si="99"/>
        <v>4.5023786081280006</v>
      </c>
      <c r="DY180" s="1">
        <v>42822</v>
      </c>
      <c r="DZ180">
        <v>337</v>
      </c>
      <c r="EA180">
        <f t="shared" si="100"/>
        <v>9.5427773015039996</v>
      </c>
      <c r="EC180" s="1">
        <v>43187</v>
      </c>
      <c r="ED180">
        <v>195</v>
      </c>
      <c r="EE180">
        <f t="shared" si="101"/>
        <v>5.5217850854400004</v>
      </c>
    </row>
    <row r="181" spans="1:135">
      <c r="A181" s="1">
        <v>31135</v>
      </c>
      <c r="B181">
        <v>142</v>
      </c>
      <c r="C181">
        <f t="shared" si="68"/>
        <v>4.0209922160640001</v>
      </c>
      <c r="E181" s="1">
        <v>31500</v>
      </c>
      <c r="F181">
        <v>273</v>
      </c>
      <c r="G181">
        <f t="shared" si="69"/>
        <v>7.7304991196159998</v>
      </c>
      <c r="I181" s="1">
        <v>31865</v>
      </c>
      <c r="J181">
        <v>46</v>
      </c>
      <c r="K181">
        <f t="shared" si="70"/>
        <v>1.3025749432320002</v>
      </c>
      <c r="M181" s="1">
        <v>32230</v>
      </c>
      <c r="N181">
        <v>11</v>
      </c>
      <c r="O181">
        <f t="shared" si="71"/>
        <v>0.31148531251200001</v>
      </c>
      <c r="Q181" s="1">
        <v>32596</v>
      </c>
      <c r="R181">
        <v>217</v>
      </c>
      <c r="S181">
        <f t="shared" si="72"/>
        <v>6.1447557104639996</v>
      </c>
      <c r="U181" s="1">
        <v>32961</v>
      </c>
      <c r="V181">
        <v>62</v>
      </c>
      <c r="W181">
        <f t="shared" si="73"/>
        <v>1.7556444887039999</v>
      </c>
      <c r="Y181" s="1">
        <v>33326</v>
      </c>
      <c r="Z181">
        <v>80</v>
      </c>
      <c r="AA181">
        <f t="shared" si="74"/>
        <v>2.26534772736</v>
      </c>
      <c r="AC181" s="1">
        <v>33691</v>
      </c>
      <c r="AD181">
        <v>70</v>
      </c>
      <c r="AE181">
        <f t="shared" si="75"/>
        <v>1.9821792614400002</v>
      </c>
      <c r="AG181" s="1">
        <v>34057</v>
      </c>
      <c r="AH181">
        <v>427</v>
      </c>
      <c r="AI181">
        <f t="shared" si="76"/>
        <v>12.091293494784001</v>
      </c>
      <c r="AK181" s="1">
        <v>34422</v>
      </c>
      <c r="AL181">
        <v>32</v>
      </c>
      <c r="AM181">
        <f t="shared" si="77"/>
        <v>0.90613909094400003</v>
      </c>
      <c r="AO181" s="1">
        <v>34787</v>
      </c>
      <c r="AP181">
        <v>302</v>
      </c>
      <c r="AQ181">
        <f t="shared" si="78"/>
        <v>8.5516876707840002</v>
      </c>
      <c r="AS181" s="1">
        <v>35152</v>
      </c>
      <c r="AT181">
        <v>283</v>
      </c>
      <c r="AU181">
        <f t="shared" si="79"/>
        <v>8.013667585536</v>
      </c>
      <c r="AW181" s="1">
        <v>35518</v>
      </c>
      <c r="AX181">
        <v>96</v>
      </c>
      <c r="AY181">
        <f t="shared" si="80"/>
        <v>2.7184172728320002</v>
      </c>
      <c r="BA181" s="1">
        <v>35883</v>
      </c>
      <c r="BB181">
        <v>497</v>
      </c>
      <c r="BC181">
        <f t="shared" si="81"/>
        <v>14.073472756224</v>
      </c>
      <c r="BE181" s="1">
        <v>36248</v>
      </c>
      <c r="BF181">
        <v>162</v>
      </c>
      <c r="BG181">
        <f t="shared" si="82"/>
        <v>4.5873291479039997</v>
      </c>
      <c r="BI181" s="1">
        <v>36613</v>
      </c>
      <c r="BJ181">
        <v>209</v>
      </c>
      <c r="BK181">
        <f t="shared" si="83"/>
        <v>5.9182209377280008</v>
      </c>
      <c r="BM181" s="1">
        <v>36979</v>
      </c>
      <c r="BN181">
        <v>120</v>
      </c>
      <c r="BO181">
        <f t="shared" si="84"/>
        <v>3.39802159104</v>
      </c>
      <c r="BQ181" s="1">
        <v>37344</v>
      </c>
      <c r="BR181">
        <v>134</v>
      </c>
      <c r="BS181">
        <f t="shared" si="85"/>
        <v>3.7944574433280001</v>
      </c>
      <c r="BU181" s="1">
        <v>37709</v>
      </c>
      <c r="BV181">
        <v>74</v>
      </c>
      <c r="BW181">
        <f t="shared" si="86"/>
        <v>2.0954466478080001</v>
      </c>
      <c r="BY181" s="1">
        <v>38074</v>
      </c>
      <c r="BZ181">
        <v>111</v>
      </c>
      <c r="CA181">
        <f t="shared" si="87"/>
        <v>3.1431699717120001</v>
      </c>
      <c r="CC181" s="1">
        <v>38440</v>
      </c>
      <c r="CD181">
        <v>515</v>
      </c>
      <c r="CE181">
        <f t="shared" si="88"/>
        <v>14.583175994880001</v>
      </c>
      <c r="CG181" s="1">
        <v>38805</v>
      </c>
      <c r="CH181">
        <v>526</v>
      </c>
      <c r="CI181">
        <f t="shared" si="89"/>
        <v>14.894661307391999</v>
      </c>
      <c r="CK181" s="1">
        <v>39170</v>
      </c>
      <c r="CL181">
        <v>89</v>
      </c>
      <c r="CM181">
        <f t="shared" si="90"/>
        <v>2.5201993466879999</v>
      </c>
      <c r="CO181" s="1">
        <v>39535</v>
      </c>
      <c r="CP181">
        <v>83</v>
      </c>
      <c r="CQ181">
        <f t="shared" si="91"/>
        <v>2.350298267136</v>
      </c>
      <c r="CS181" s="1">
        <v>39901</v>
      </c>
      <c r="CT181">
        <v>168</v>
      </c>
      <c r="CU181">
        <f t="shared" si="92"/>
        <v>4.7572302274559997</v>
      </c>
      <c r="CW181" s="1">
        <v>40266</v>
      </c>
      <c r="CX181">
        <v>105</v>
      </c>
      <c r="CY181">
        <f t="shared" si="93"/>
        <v>2.9732688921600001</v>
      </c>
      <c r="DA181" s="1">
        <v>40631</v>
      </c>
      <c r="DB181">
        <v>466</v>
      </c>
      <c r="DC181">
        <f t="shared" si="94"/>
        <v>13.195650511872</v>
      </c>
      <c r="DE181" s="1">
        <v>40996</v>
      </c>
      <c r="DF181">
        <v>127</v>
      </c>
      <c r="DG181">
        <f t="shared" si="95"/>
        <v>3.5962395171840003</v>
      </c>
      <c r="DI181" s="1">
        <v>41362</v>
      </c>
      <c r="DJ181">
        <v>39</v>
      </c>
      <c r="DK181">
        <f t="shared" si="96"/>
        <v>1.1043570170879999</v>
      </c>
      <c r="DM181" s="1">
        <v>41727</v>
      </c>
      <c r="DN181">
        <v>22</v>
      </c>
      <c r="DO181">
        <f t="shared" si="97"/>
        <v>0.62297062502400002</v>
      </c>
      <c r="DQ181" s="1">
        <v>42092</v>
      </c>
      <c r="DR181">
        <v>6.1</v>
      </c>
      <c r="DS181">
        <f t="shared" si="98"/>
        <v>0.17273276421119999</v>
      </c>
      <c r="DU181" s="1">
        <v>42457</v>
      </c>
      <c r="DV181">
        <v>152</v>
      </c>
      <c r="DW181">
        <f t="shared" si="99"/>
        <v>4.3041606819839995</v>
      </c>
      <c r="DY181" s="1">
        <v>42823</v>
      </c>
      <c r="DZ181">
        <v>318</v>
      </c>
      <c r="EA181">
        <f t="shared" si="100"/>
        <v>9.0047572162560012</v>
      </c>
      <c r="EC181" s="1">
        <v>43188</v>
      </c>
      <c r="ED181">
        <v>194</v>
      </c>
      <c r="EE181">
        <f t="shared" si="101"/>
        <v>5.493468238848001</v>
      </c>
    </row>
    <row r="182" spans="1:135">
      <c r="A182" s="1">
        <v>31136</v>
      </c>
      <c r="B182">
        <v>115</v>
      </c>
      <c r="C182">
        <f t="shared" si="68"/>
        <v>3.2564373580800003</v>
      </c>
      <c r="E182" s="1">
        <v>31501</v>
      </c>
      <c r="F182">
        <v>262</v>
      </c>
      <c r="G182">
        <f t="shared" si="69"/>
        <v>7.4190138071040002</v>
      </c>
      <c r="I182" s="1">
        <v>31866</v>
      </c>
      <c r="J182">
        <v>45</v>
      </c>
      <c r="K182">
        <f t="shared" si="70"/>
        <v>1.2742580966400001</v>
      </c>
      <c r="M182" s="1">
        <v>32231</v>
      </c>
      <c r="N182">
        <v>11</v>
      </c>
      <c r="O182">
        <f t="shared" si="71"/>
        <v>0.31148531251200001</v>
      </c>
      <c r="Q182" s="1">
        <v>32597</v>
      </c>
      <c r="R182">
        <v>180</v>
      </c>
      <c r="S182">
        <f t="shared" si="72"/>
        <v>5.0970323865600005</v>
      </c>
      <c r="U182" s="1">
        <v>32962</v>
      </c>
      <c r="V182">
        <v>60</v>
      </c>
      <c r="W182">
        <f t="shared" si="73"/>
        <v>1.69901079552</v>
      </c>
      <c r="Y182" s="1">
        <v>33327</v>
      </c>
      <c r="Z182">
        <v>73</v>
      </c>
      <c r="AA182">
        <f t="shared" si="74"/>
        <v>2.0671298012160002</v>
      </c>
      <c r="AC182" s="1">
        <v>33692</v>
      </c>
      <c r="AD182">
        <v>67</v>
      </c>
      <c r="AE182">
        <f t="shared" si="75"/>
        <v>1.897228721664</v>
      </c>
      <c r="AG182" s="1">
        <v>34058</v>
      </c>
      <c r="AH182">
        <v>384</v>
      </c>
      <c r="AI182">
        <f t="shared" si="76"/>
        <v>10.873669091328001</v>
      </c>
      <c r="AK182" s="1">
        <v>34423</v>
      </c>
      <c r="AL182">
        <v>32</v>
      </c>
      <c r="AM182">
        <f t="shared" si="77"/>
        <v>0.90613909094400003</v>
      </c>
      <c r="AO182" s="1">
        <v>34788</v>
      </c>
      <c r="AP182">
        <v>285</v>
      </c>
      <c r="AQ182">
        <f t="shared" si="78"/>
        <v>8.0703012787200006</v>
      </c>
      <c r="AS182" s="1">
        <v>35153</v>
      </c>
      <c r="AT182">
        <v>210</v>
      </c>
      <c r="AU182">
        <f t="shared" si="79"/>
        <v>5.9465377843200002</v>
      </c>
      <c r="AW182" s="1">
        <v>35519</v>
      </c>
      <c r="AX182">
        <v>93</v>
      </c>
      <c r="AY182">
        <f t="shared" si="80"/>
        <v>2.6334667330560002</v>
      </c>
      <c r="BA182" s="1">
        <v>35884</v>
      </c>
      <c r="BB182">
        <v>429</v>
      </c>
      <c r="BC182">
        <f t="shared" si="81"/>
        <v>12.147927187968</v>
      </c>
      <c r="BE182" s="1">
        <v>36249</v>
      </c>
      <c r="BF182">
        <v>158</v>
      </c>
      <c r="BG182">
        <f t="shared" si="82"/>
        <v>4.4740617615359994</v>
      </c>
      <c r="BI182" s="1">
        <v>36614</v>
      </c>
      <c r="BJ182">
        <v>199</v>
      </c>
      <c r="BK182">
        <f t="shared" si="83"/>
        <v>5.6350524718080006</v>
      </c>
      <c r="BM182" s="1">
        <v>36980</v>
      </c>
      <c r="BN182">
        <v>112</v>
      </c>
      <c r="BO182">
        <f t="shared" si="84"/>
        <v>3.1714868183040004</v>
      </c>
      <c r="BQ182" s="1">
        <v>37345</v>
      </c>
      <c r="BR182">
        <v>142</v>
      </c>
      <c r="BS182">
        <f t="shared" si="85"/>
        <v>4.0209922160640001</v>
      </c>
      <c r="BU182" s="1">
        <v>37710</v>
      </c>
      <c r="BV182">
        <v>71</v>
      </c>
      <c r="BW182">
        <f t="shared" si="86"/>
        <v>2.0104961080320001</v>
      </c>
      <c r="BY182" s="1">
        <v>38075</v>
      </c>
      <c r="BZ182">
        <v>106</v>
      </c>
      <c r="CA182">
        <f t="shared" si="87"/>
        <v>3.001585738752</v>
      </c>
      <c r="CC182" s="1">
        <v>38441</v>
      </c>
      <c r="CD182">
        <v>484</v>
      </c>
      <c r="CE182">
        <f t="shared" si="88"/>
        <v>13.705353750527999</v>
      </c>
      <c r="CG182" s="1">
        <v>38806</v>
      </c>
      <c r="CH182">
        <v>455</v>
      </c>
      <c r="CI182">
        <f t="shared" si="89"/>
        <v>12.88416519936</v>
      </c>
      <c r="CK182" s="1">
        <v>39171</v>
      </c>
      <c r="CL182">
        <v>85</v>
      </c>
      <c r="CM182">
        <f t="shared" si="90"/>
        <v>2.4069319603200001</v>
      </c>
      <c r="CO182" s="1">
        <v>39536</v>
      </c>
      <c r="CP182">
        <v>83</v>
      </c>
      <c r="CQ182">
        <f t="shared" si="91"/>
        <v>2.350298267136</v>
      </c>
      <c r="CS182" s="1">
        <v>39902</v>
      </c>
      <c r="CT182">
        <v>154</v>
      </c>
      <c r="CU182">
        <f t="shared" si="92"/>
        <v>4.3607943751680001</v>
      </c>
      <c r="CW182" s="1">
        <v>40267</v>
      </c>
      <c r="CX182">
        <v>136</v>
      </c>
      <c r="CY182">
        <f t="shared" si="93"/>
        <v>3.8510911365120002</v>
      </c>
      <c r="DA182" s="1">
        <v>40632</v>
      </c>
      <c r="DB182">
        <v>448</v>
      </c>
      <c r="DC182">
        <f t="shared" si="94"/>
        <v>12.685947273216001</v>
      </c>
      <c r="DE182" s="1">
        <v>40997</v>
      </c>
      <c r="DF182">
        <v>128</v>
      </c>
      <c r="DG182">
        <f t="shared" si="95"/>
        <v>3.6245563637760001</v>
      </c>
      <c r="DI182" s="1">
        <v>41363</v>
      </c>
      <c r="DJ182">
        <v>36</v>
      </c>
      <c r="DK182">
        <f t="shared" si="96"/>
        <v>1.019406477312</v>
      </c>
      <c r="DM182" s="1">
        <v>41728</v>
      </c>
      <c r="DN182">
        <v>51</v>
      </c>
      <c r="DO182">
        <f t="shared" si="97"/>
        <v>1.4441591761920001</v>
      </c>
      <c r="DQ182" s="1">
        <v>42093</v>
      </c>
      <c r="DR182">
        <v>5.9</v>
      </c>
      <c r="DS182">
        <f t="shared" si="98"/>
        <v>0.16706939489280001</v>
      </c>
      <c r="DU182" s="1">
        <v>42458</v>
      </c>
      <c r="DV182">
        <v>140</v>
      </c>
      <c r="DW182">
        <f t="shared" si="99"/>
        <v>3.9643585228800005</v>
      </c>
      <c r="DY182" s="1">
        <v>42824</v>
      </c>
      <c r="DZ182">
        <v>348</v>
      </c>
      <c r="EA182">
        <f t="shared" si="100"/>
        <v>9.854262614016001</v>
      </c>
      <c r="EC182" s="1">
        <v>43189</v>
      </c>
      <c r="ED182">
        <v>199</v>
      </c>
      <c r="EE182">
        <f t="shared" si="101"/>
        <v>5.6350524718080006</v>
      </c>
    </row>
    <row r="183" spans="1:135">
      <c r="A183" s="1">
        <v>31137</v>
      </c>
      <c r="B183">
        <v>109</v>
      </c>
      <c r="C183">
        <f t="shared" si="68"/>
        <v>3.0865362785279999</v>
      </c>
      <c r="E183" s="1">
        <v>31502</v>
      </c>
      <c r="F183">
        <v>247</v>
      </c>
      <c r="G183">
        <f t="shared" si="69"/>
        <v>6.9942611082240003</v>
      </c>
      <c r="I183" s="1">
        <v>31867</v>
      </c>
      <c r="J183">
        <v>45</v>
      </c>
      <c r="K183">
        <f t="shared" si="70"/>
        <v>1.2742580966400001</v>
      </c>
      <c r="M183" s="1">
        <v>32232</v>
      </c>
      <c r="N183">
        <v>10</v>
      </c>
      <c r="O183">
        <f t="shared" si="71"/>
        <v>0.28316846592</v>
      </c>
      <c r="Q183" s="1">
        <v>32598</v>
      </c>
      <c r="R183">
        <v>159</v>
      </c>
      <c r="S183">
        <f t="shared" si="72"/>
        <v>4.5023786081280006</v>
      </c>
      <c r="U183" s="1">
        <v>32963</v>
      </c>
      <c r="V183">
        <v>57</v>
      </c>
      <c r="W183">
        <f t="shared" si="73"/>
        <v>1.614060255744</v>
      </c>
      <c r="Y183" s="1">
        <v>33328</v>
      </c>
      <c r="Z183">
        <v>70</v>
      </c>
      <c r="AA183">
        <f t="shared" si="74"/>
        <v>1.9821792614400002</v>
      </c>
      <c r="AC183" s="1">
        <v>33693</v>
      </c>
      <c r="AD183">
        <v>74</v>
      </c>
      <c r="AE183">
        <f t="shared" si="75"/>
        <v>2.0954466478080001</v>
      </c>
      <c r="AG183" s="1">
        <v>34059</v>
      </c>
      <c r="AH183">
        <v>361</v>
      </c>
      <c r="AI183">
        <f t="shared" si="76"/>
        <v>10.222381619711999</v>
      </c>
      <c r="AK183" s="1">
        <v>34424</v>
      </c>
      <c r="AL183">
        <v>32</v>
      </c>
      <c r="AM183">
        <f t="shared" si="77"/>
        <v>0.90613909094400003</v>
      </c>
      <c r="AO183" s="1">
        <v>34789</v>
      </c>
      <c r="AP183">
        <v>279</v>
      </c>
      <c r="AQ183">
        <f t="shared" si="78"/>
        <v>7.9004001991680006</v>
      </c>
      <c r="AS183" s="1">
        <v>35154</v>
      </c>
      <c r="AT183">
        <v>184</v>
      </c>
      <c r="AU183">
        <f t="shared" si="79"/>
        <v>5.2102997729280007</v>
      </c>
      <c r="AW183" s="1">
        <v>35520</v>
      </c>
      <c r="AX183">
        <v>95</v>
      </c>
      <c r="AY183">
        <f t="shared" si="80"/>
        <v>2.6901004262400003</v>
      </c>
      <c r="BA183" s="1">
        <v>35885</v>
      </c>
      <c r="BB183">
        <v>407</v>
      </c>
      <c r="BC183">
        <f t="shared" si="81"/>
        <v>11.524956562944</v>
      </c>
      <c r="BE183" s="1">
        <v>36250</v>
      </c>
      <c r="BF183">
        <v>177</v>
      </c>
      <c r="BG183">
        <f t="shared" si="82"/>
        <v>5.0120818467839996</v>
      </c>
      <c r="BI183" s="1">
        <v>36615</v>
      </c>
      <c r="BJ183">
        <v>192</v>
      </c>
      <c r="BK183">
        <f t="shared" si="83"/>
        <v>5.4368345456640004</v>
      </c>
      <c r="BM183" s="1">
        <v>36981</v>
      </c>
      <c r="BN183">
        <v>109</v>
      </c>
      <c r="BO183">
        <f t="shared" si="84"/>
        <v>3.0865362785279999</v>
      </c>
      <c r="BQ183" s="1">
        <v>37346</v>
      </c>
      <c r="BR183">
        <v>147</v>
      </c>
      <c r="BS183">
        <f t="shared" si="85"/>
        <v>4.1625764490239998</v>
      </c>
      <c r="BU183" s="1">
        <v>37711</v>
      </c>
      <c r="BV183">
        <v>69</v>
      </c>
      <c r="BW183">
        <f t="shared" si="86"/>
        <v>1.9538624148480002</v>
      </c>
      <c r="BY183" s="1">
        <v>38076</v>
      </c>
      <c r="BZ183">
        <v>107</v>
      </c>
      <c r="CA183">
        <f t="shared" si="87"/>
        <v>3.0299025853440003</v>
      </c>
      <c r="CC183" s="1">
        <v>38442</v>
      </c>
      <c r="CD183">
        <v>414</v>
      </c>
      <c r="CE183">
        <f t="shared" si="88"/>
        <v>11.723174489088001</v>
      </c>
      <c r="CG183" s="1">
        <v>38807</v>
      </c>
      <c r="CH183">
        <v>488</v>
      </c>
      <c r="CI183">
        <f t="shared" si="89"/>
        <v>13.818621136896001</v>
      </c>
      <c r="CK183" s="1">
        <v>39172</v>
      </c>
      <c r="CL183">
        <v>80</v>
      </c>
      <c r="CM183">
        <f t="shared" si="90"/>
        <v>2.26534772736</v>
      </c>
      <c r="CO183" s="1">
        <v>39537</v>
      </c>
      <c r="CP183">
        <v>86</v>
      </c>
      <c r="CQ183">
        <f t="shared" si="91"/>
        <v>2.435248806912</v>
      </c>
      <c r="CS183" s="1">
        <v>39903</v>
      </c>
      <c r="CT183">
        <v>136</v>
      </c>
      <c r="CU183">
        <f t="shared" si="92"/>
        <v>3.8510911365120002</v>
      </c>
      <c r="CW183" s="1">
        <v>40268</v>
      </c>
      <c r="CX183">
        <v>141</v>
      </c>
      <c r="CY183">
        <f t="shared" si="93"/>
        <v>3.9926753694719999</v>
      </c>
      <c r="DA183" s="1">
        <v>40633</v>
      </c>
      <c r="DB183">
        <v>493</v>
      </c>
      <c r="DC183">
        <f t="shared" si="94"/>
        <v>13.960205369856002</v>
      </c>
      <c r="DE183" s="1">
        <v>40998</v>
      </c>
      <c r="DF183">
        <v>122</v>
      </c>
      <c r="DG183">
        <f t="shared" si="95"/>
        <v>3.4546552842240001</v>
      </c>
      <c r="DI183" s="1">
        <v>41364</v>
      </c>
      <c r="DJ183">
        <v>55</v>
      </c>
      <c r="DK183">
        <f t="shared" si="96"/>
        <v>1.5574265625600001</v>
      </c>
      <c r="DM183" s="1">
        <v>41729</v>
      </c>
      <c r="DN183">
        <v>46</v>
      </c>
      <c r="DO183">
        <f t="shared" si="97"/>
        <v>1.3025749432320002</v>
      </c>
      <c r="DQ183" s="1">
        <v>42094</v>
      </c>
      <c r="DR183">
        <v>5.8</v>
      </c>
      <c r="DS183">
        <f t="shared" si="98"/>
        <v>0.16423771023360001</v>
      </c>
      <c r="DU183" s="1">
        <v>42459</v>
      </c>
      <c r="DV183">
        <v>127</v>
      </c>
      <c r="DW183">
        <f t="shared" si="99"/>
        <v>3.5962395171840003</v>
      </c>
      <c r="DY183" s="1">
        <v>42825</v>
      </c>
      <c r="DZ183">
        <v>322</v>
      </c>
      <c r="EA183">
        <f t="shared" si="100"/>
        <v>9.1180246026240006</v>
      </c>
      <c r="EC183" s="1">
        <v>43190</v>
      </c>
      <c r="ED183">
        <v>203</v>
      </c>
      <c r="EE183">
        <f t="shared" si="101"/>
        <v>5.748319858176</v>
      </c>
    </row>
    <row r="184" spans="1:135">
      <c r="A184" s="1">
        <v>31138</v>
      </c>
      <c r="B184">
        <v>115</v>
      </c>
      <c r="C184">
        <f t="shared" si="68"/>
        <v>3.2564373580800003</v>
      </c>
      <c r="E184" s="1">
        <v>31503</v>
      </c>
      <c r="F184">
        <v>233</v>
      </c>
      <c r="G184">
        <f t="shared" si="69"/>
        <v>6.5978252559359998</v>
      </c>
      <c r="I184" s="1">
        <v>31868</v>
      </c>
      <c r="J184">
        <v>44</v>
      </c>
      <c r="K184">
        <f t="shared" si="70"/>
        <v>1.245941250048</v>
      </c>
      <c r="M184" s="1">
        <v>32233</v>
      </c>
      <c r="N184">
        <v>9.5</v>
      </c>
      <c r="O184">
        <f t="shared" si="71"/>
        <v>0.26901004262399997</v>
      </c>
      <c r="Q184" s="1">
        <v>32599</v>
      </c>
      <c r="R184">
        <v>146</v>
      </c>
      <c r="S184">
        <f t="shared" si="72"/>
        <v>4.1342596024320004</v>
      </c>
      <c r="U184" s="1">
        <v>32964</v>
      </c>
      <c r="V184">
        <v>56</v>
      </c>
      <c r="W184">
        <f t="shared" si="73"/>
        <v>1.5857434091520002</v>
      </c>
      <c r="Y184" s="1">
        <v>33329</v>
      </c>
      <c r="Z184">
        <v>84</v>
      </c>
      <c r="AA184">
        <f t="shared" si="74"/>
        <v>2.3786151137279998</v>
      </c>
      <c r="AC184" s="1">
        <v>33694</v>
      </c>
      <c r="AD184">
        <v>83</v>
      </c>
      <c r="AE184">
        <f t="shared" si="75"/>
        <v>2.350298267136</v>
      </c>
      <c r="AG184" s="1">
        <v>34060</v>
      </c>
      <c r="AH184">
        <v>513</v>
      </c>
      <c r="AI184">
        <f t="shared" si="76"/>
        <v>14.526542301696001</v>
      </c>
      <c r="AK184" s="1">
        <v>34425</v>
      </c>
      <c r="AL184">
        <v>30</v>
      </c>
      <c r="AM184">
        <f t="shared" si="77"/>
        <v>0.84950539776</v>
      </c>
      <c r="AO184" s="1">
        <v>34790</v>
      </c>
      <c r="AP184">
        <v>283</v>
      </c>
      <c r="AQ184">
        <f t="shared" si="78"/>
        <v>8.013667585536</v>
      </c>
      <c r="AS184" s="1">
        <v>35155</v>
      </c>
      <c r="AT184">
        <v>172</v>
      </c>
      <c r="AU184">
        <f t="shared" si="79"/>
        <v>4.8704976138239999</v>
      </c>
      <c r="AW184" s="1">
        <v>35521</v>
      </c>
      <c r="AX184">
        <v>92</v>
      </c>
      <c r="AY184">
        <f t="shared" si="80"/>
        <v>2.6051498864640004</v>
      </c>
      <c r="BA184" s="1">
        <v>35886</v>
      </c>
      <c r="BB184">
        <v>374</v>
      </c>
      <c r="BC184">
        <f t="shared" si="81"/>
        <v>10.590500625408</v>
      </c>
      <c r="BE184" s="1">
        <v>36251</v>
      </c>
      <c r="BF184">
        <v>161</v>
      </c>
      <c r="BG184">
        <f t="shared" si="82"/>
        <v>4.5590123013120003</v>
      </c>
      <c r="BI184" s="1">
        <v>36616</v>
      </c>
      <c r="BJ184">
        <v>180</v>
      </c>
      <c r="BK184">
        <f t="shared" si="83"/>
        <v>5.0970323865600005</v>
      </c>
      <c r="BM184" s="1">
        <v>36982</v>
      </c>
      <c r="BN184">
        <v>110</v>
      </c>
      <c r="BO184">
        <f t="shared" si="84"/>
        <v>3.1148531251200002</v>
      </c>
      <c r="BQ184" s="1">
        <v>37347</v>
      </c>
      <c r="BR184">
        <v>149</v>
      </c>
      <c r="BS184">
        <f t="shared" si="85"/>
        <v>4.2192101422080004</v>
      </c>
      <c r="BU184" s="1">
        <v>37712</v>
      </c>
      <c r="BV184">
        <v>72</v>
      </c>
      <c r="BW184">
        <f t="shared" si="86"/>
        <v>2.0388129546239999</v>
      </c>
      <c r="BY184" s="1">
        <v>38077</v>
      </c>
      <c r="BZ184">
        <v>105</v>
      </c>
      <c r="CA184">
        <f t="shared" si="87"/>
        <v>2.9732688921600001</v>
      </c>
      <c r="CC184" s="1">
        <v>38443</v>
      </c>
      <c r="CD184">
        <v>375</v>
      </c>
      <c r="CE184">
        <f t="shared" si="88"/>
        <v>10.618817472</v>
      </c>
      <c r="CG184" s="1">
        <v>38808</v>
      </c>
      <c r="CH184">
        <v>606</v>
      </c>
      <c r="CI184">
        <f t="shared" si="89"/>
        <v>17.160009034752001</v>
      </c>
      <c r="CK184" s="1">
        <v>39173</v>
      </c>
      <c r="CL184">
        <v>78</v>
      </c>
      <c r="CM184">
        <f t="shared" si="90"/>
        <v>2.2087140341759999</v>
      </c>
      <c r="CO184" s="1">
        <v>39538</v>
      </c>
      <c r="CP184">
        <v>80</v>
      </c>
      <c r="CQ184">
        <f t="shared" si="91"/>
        <v>2.26534772736</v>
      </c>
      <c r="CS184" s="1">
        <v>39904</v>
      </c>
      <c r="CT184">
        <v>133</v>
      </c>
      <c r="CU184">
        <f t="shared" si="92"/>
        <v>3.7661405967360002</v>
      </c>
      <c r="CW184" s="1">
        <v>40269</v>
      </c>
      <c r="CX184">
        <v>124</v>
      </c>
      <c r="CY184">
        <f t="shared" si="93"/>
        <v>3.5112889774079998</v>
      </c>
      <c r="DA184" s="1">
        <v>40634</v>
      </c>
      <c r="DB184">
        <v>576</v>
      </c>
      <c r="DC184">
        <f t="shared" si="94"/>
        <v>16.310503636991999</v>
      </c>
      <c r="DE184" s="1">
        <v>40999</v>
      </c>
      <c r="DF184">
        <v>149</v>
      </c>
      <c r="DG184">
        <f t="shared" si="95"/>
        <v>4.2192101422080004</v>
      </c>
      <c r="DI184" s="1">
        <v>41365</v>
      </c>
      <c r="DJ184">
        <v>69</v>
      </c>
      <c r="DK184">
        <f t="shared" si="96"/>
        <v>1.9538624148480002</v>
      </c>
      <c r="DM184" s="1">
        <v>41730</v>
      </c>
      <c r="DN184">
        <v>65</v>
      </c>
      <c r="DO184">
        <f t="shared" si="97"/>
        <v>1.8405950284800001</v>
      </c>
      <c r="DQ184" s="1">
        <v>42095</v>
      </c>
      <c r="DR184">
        <v>5.7</v>
      </c>
      <c r="DS184">
        <f t="shared" si="98"/>
        <v>0.16140602557440001</v>
      </c>
      <c r="DU184" s="1">
        <v>42460</v>
      </c>
      <c r="DV184">
        <v>117</v>
      </c>
      <c r="DW184">
        <f t="shared" si="99"/>
        <v>3.3130710512640005</v>
      </c>
      <c r="DY184" s="1">
        <v>42826</v>
      </c>
      <c r="DZ184">
        <v>298</v>
      </c>
      <c r="EA184">
        <f t="shared" si="100"/>
        <v>8.4384202844160008</v>
      </c>
      <c r="EC184" s="1">
        <v>43191</v>
      </c>
      <c r="ED184">
        <v>201</v>
      </c>
      <c r="EE184">
        <f t="shared" si="101"/>
        <v>5.6916861649920003</v>
      </c>
    </row>
    <row r="185" spans="1:135">
      <c r="A185" s="1">
        <v>31139</v>
      </c>
      <c r="B185">
        <v>130</v>
      </c>
      <c r="C185">
        <f t="shared" si="68"/>
        <v>3.6811900569600002</v>
      </c>
      <c r="E185" s="1">
        <v>31504</v>
      </c>
      <c r="F185">
        <v>225</v>
      </c>
      <c r="G185">
        <f t="shared" si="69"/>
        <v>6.3712904832000001</v>
      </c>
      <c r="I185" s="1">
        <v>31869</v>
      </c>
      <c r="J185">
        <v>43</v>
      </c>
      <c r="K185">
        <f t="shared" si="70"/>
        <v>1.217624403456</v>
      </c>
      <c r="M185" s="1">
        <v>32234</v>
      </c>
      <c r="N185">
        <v>8.6</v>
      </c>
      <c r="O185">
        <f t="shared" si="71"/>
        <v>0.24352488069119999</v>
      </c>
      <c r="Q185" s="1">
        <v>32600</v>
      </c>
      <c r="R185">
        <v>127</v>
      </c>
      <c r="S185">
        <f t="shared" si="72"/>
        <v>3.5962395171840003</v>
      </c>
      <c r="U185" s="1">
        <v>32965</v>
      </c>
      <c r="V185">
        <v>52</v>
      </c>
      <c r="W185">
        <f t="shared" si="73"/>
        <v>1.4724760227839999</v>
      </c>
      <c r="Y185" s="1">
        <v>33330</v>
      </c>
      <c r="Z185">
        <v>71</v>
      </c>
      <c r="AA185">
        <f t="shared" si="74"/>
        <v>2.0104961080320001</v>
      </c>
      <c r="AC185" s="1">
        <v>33695</v>
      </c>
      <c r="AD185">
        <v>74</v>
      </c>
      <c r="AE185">
        <f t="shared" si="75"/>
        <v>2.0954466478080001</v>
      </c>
      <c r="AG185" s="1">
        <v>34061</v>
      </c>
      <c r="AH185">
        <v>402</v>
      </c>
      <c r="AI185">
        <f t="shared" si="76"/>
        <v>11.383372329984001</v>
      </c>
      <c r="AK185" s="1">
        <v>34426</v>
      </c>
      <c r="AL185">
        <v>27</v>
      </c>
      <c r="AM185">
        <f t="shared" si="77"/>
        <v>0.76455485798400002</v>
      </c>
      <c r="AO185" s="1">
        <v>34791</v>
      </c>
      <c r="AP185">
        <v>282</v>
      </c>
      <c r="AQ185">
        <f t="shared" si="78"/>
        <v>7.9853507389439997</v>
      </c>
      <c r="AS185" s="1">
        <v>35156</v>
      </c>
      <c r="AT185">
        <v>273</v>
      </c>
      <c r="AU185">
        <f t="shared" si="79"/>
        <v>7.7304991196159998</v>
      </c>
      <c r="AW185" s="1">
        <v>35522</v>
      </c>
      <c r="AX185">
        <v>89</v>
      </c>
      <c r="AY185">
        <f t="shared" si="80"/>
        <v>2.5201993466879999</v>
      </c>
      <c r="BA185" s="1">
        <v>35887</v>
      </c>
      <c r="BB185">
        <v>334</v>
      </c>
      <c r="BC185">
        <f t="shared" si="81"/>
        <v>9.4578267617280005</v>
      </c>
      <c r="BE185" s="1">
        <v>36252</v>
      </c>
      <c r="BF185">
        <v>155</v>
      </c>
      <c r="BG185">
        <f t="shared" si="82"/>
        <v>4.3891112217600003</v>
      </c>
      <c r="BI185" s="1">
        <v>36617</v>
      </c>
      <c r="BJ185">
        <v>169</v>
      </c>
      <c r="BK185">
        <f t="shared" si="83"/>
        <v>4.7855470740480008</v>
      </c>
      <c r="BM185" s="1">
        <v>36983</v>
      </c>
      <c r="BN185">
        <v>110</v>
      </c>
      <c r="BO185">
        <f t="shared" si="84"/>
        <v>3.1148531251200002</v>
      </c>
      <c r="BQ185" s="1">
        <v>37348</v>
      </c>
      <c r="BR185">
        <v>154</v>
      </c>
      <c r="BS185">
        <f t="shared" si="85"/>
        <v>4.3607943751680001</v>
      </c>
      <c r="BU185" s="1">
        <v>37713</v>
      </c>
      <c r="BV185">
        <v>89</v>
      </c>
      <c r="BW185">
        <f t="shared" si="86"/>
        <v>2.5201993466879999</v>
      </c>
      <c r="BY185" s="1">
        <v>38078</v>
      </c>
      <c r="BZ185">
        <v>100</v>
      </c>
      <c r="CA185">
        <f t="shared" si="87"/>
        <v>2.8316846592</v>
      </c>
      <c r="CC185" s="1">
        <v>38444</v>
      </c>
      <c r="CD185">
        <v>347</v>
      </c>
      <c r="CE185">
        <f t="shared" si="88"/>
        <v>9.8259457674240007</v>
      </c>
      <c r="CG185" s="1">
        <v>38809</v>
      </c>
      <c r="CH185">
        <v>498</v>
      </c>
      <c r="CI185">
        <f t="shared" si="89"/>
        <v>14.101789602816002</v>
      </c>
      <c r="CK185" s="1">
        <v>39174</v>
      </c>
      <c r="CL185">
        <v>74</v>
      </c>
      <c r="CM185">
        <f t="shared" si="90"/>
        <v>2.0954466478080001</v>
      </c>
      <c r="CO185" s="1">
        <v>39539</v>
      </c>
      <c r="CP185">
        <v>78</v>
      </c>
      <c r="CQ185">
        <f t="shared" si="91"/>
        <v>2.2087140341759999</v>
      </c>
      <c r="CS185" s="1">
        <v>39905</v>
      </c>
      <c r="CT185">
        <v>134</v>
      </c>
      <c r="CU185">
        <f t="shared" si="92"/>
        <v>3.7944574433280001</v>
      </c>
      <c r="CW185" s="1">
        <v>40270</v>
      </c>
      <c r="CX185">
        <v>117</v>
      </c>
      <c r="CY185">
        <f t="shared" si="93"/>
        <v>3.3130710512640005</v>
      </c>
      <c r="DA185" s="1">
        <v>40635</v>
      </c>
      <c r="DB185">
        <v>627</v>
      </c>
      <c r="DC185">
        <f t="shared" si="94"/>
        <v>17.754662813184002</v>
      </c>
      <c r="DE185" s="1">
        <v>41000</v>
      </c>
      <c r="DF185">
        <v>196</v>
      </c>
      <c r="DG185">
        <f t="shared" si="95"/>
        <v>5.5501019320319998</v>
      </c>
      <c r="DI185" s="1">
        <v>41366</v>
      </c>
      <c r="DJ185">
        <v>63</v>
      </c>
      <c r="DK185">
        <f t="shared" si="96"/>
        <v>1.783961335296</v>
      </c>
      <c r="DM185" s="1">
        <v>41731</v>
      </c>
      <c r="DN185">
        <v>60</v>
      </c>
      <c r="DO185">
        <f t="shared" si="97"/>
        <v>1.69901079552</v>
      </c>
      <c r="DQ185" s="1">
        <v>42096</v>
      </c>
      <c r="DR185">
        <v>5.4</v>
      </c>
      <c r="DS185">
        <f t="shared" si="98"/>
        <v>0.1529109715968</v>
      </c>
      <c r="DU185" s="1">
        <v>42461</v>
      </c>
      <c r="DV185">
        <v>111</v>
      </c>
      <c r="DW185">
        <f t="shared" si="99"/>
        <v>3.1431699717120001</v>
      </c>
      <c r="DY185" s="1">
        <v>42827</v>
      </c>
      <c r="DZ185">
        <v>290</v>
      </c>
      <c r="EA185">
        <f t="shared" si="100"/>
        <v>8.2118855116800002</v>
      </c>
      <c r="EC185" s="1">
        <v>43192</v>
      </c>
      <c r="ED185">
        <v>194</v>
      </c>
      <c r="EE185">
        <f t="shared" si="101"/>
        <v>5.493468238848001</v>
      </c>
    </row>
    <row r="186" spans="1:135">
      <c r="A186" s="1">
        <v>31140</v>
      </c>
      <c r="B186">
        <v>142</v>
      </c>
      <c r="C186">
        <f t="shared" si="68"/>
        <v>4.0209922160640001</v>
      </c>
      <c r="E186" s="1">
        <v>31505</v>
      </c>
      <c r="F186">
        <v>206</v>
      </c>
      <c r="G186">
        <f t="shared" si="69"/>
        <v>5.833270397952</v>
      </c>
      <c r="I186" s="1">
        <v>31870</v>
      </c>
      <c r="J186">
        <v>47</v>
      </c>
      <c r="K186">
        <f t="shared" si="70"/>
        <v>1.330891789824</v>
      </c>
      <c r="M186" s="1">
        <v>32235</v>
      </c>
      <c r="N186">
        <v>7.4</v>
      </c>
      <c r="O186">
        <f t="shared" si="71"/>
        <v>0.20954466478080003</v>
      </c>
      <c r="Q186" s="1">
        <v>32601</v>
      </c>
      <c r="R186">
        <v>115</v>
      </c>
      <c r="S186">
        <f t="shared" si="72"/>
        <v>3.2564373580800003</v>
      </c>
      <c r="U186" s="1">
        <v>32966</v>
      </c>
      <c r="V186">
        <v>48</v>
      </c>
      <c r="W186">
        <f t="shared" si="73"/>
        <v>1.3592086364160001</v>
      </c>
      <c r="Y186" s="1">
        <v>33331</v>
      </c>
      <c r="Z186">
        <v>63</v>
      </c>
      <c r="AA186">
        <f t="shared" si="74"/>
        <v>1.783961335296</v>
      </c>
      <c r="AC186" s="1">
        <v>33696</v>
      </c>
      <c r="AD186">
        <v>70</v>
      </c>
      <c r="AE186">
        <f t="shared" si="75"/>
        <v>1.9821792614400002</v>
      </c>
      <c r="AG186" s="1">
        <v>34062</v>
      </c>
      <c r="AH186">
        <v>358</v>
      </c>
      <c r="AI186">
        <f t="shared" si="76"/>
        <v>10.137431079936</v>
      </c>
      <c r="AK186" s="1">
        <v>34427</v>
      </c>
      <c r="AL186">
        <v>32</v>
      </c>
      <c r="AM186">
        <f t="shared" si="77"/>
        <v>0.90613909094400003</v>
      </c>
      <c r="AO186" s="1">
        <v>34792</v>
      </c>
      <c r="AP186">
        <v>278</v>
      </c>
      <c r="AQ186">
        <f t="shared" si="78"/>
        <v>7.8720833525760003</v>
      </c>
      <c r="AS186" s="1">
        <v>35157</v>
      </c>
      <c r="AT186">
        <v>322</v>
      </c>
      <c r="AU186">
        <f t="shared" si="79"/>
        <v>9.1180246026240006</v>
      </c>
      <c r="AW186" s="1">
        <v>35523</v>
      </c>
      <c r="AX186">
        <v>87</v>
      </c>
      <c r="AY186">
        <f t="shared" si="80"/>
        <v>2.4635656535040003</v>
      </c>
      <c r="BA186" s="1">
        <v>35888</v>
      </c>
      <c r="BB186">
        <v>417</v>
      </c>
      <c r="BC186">
        <f t="shared" si="81"/>
        <v>11.808125028864</v>
      </c>
      <c r="BE186" s="1">
        <v>36253</v>
      </c>
      <c r="BF186">
        <v>153</v>
      </c>
      <c r="BG186">
        <f t="shared" si="82"/>
        <v>4.3324775285759998</v>
      </c>
      <c r="BI186" s="1">
        <v>36618</v>
      </c>
      <c r="BJ186">
        <v>166</v>
      </c>
      <c r="BK186">
        <f t="shared" si="83"/>
        <v>4.700596534272</v>
      </c>
      <c r="BM186" s="1">
        <v>36984</v>
      </c>
      <c r="BN186">
        <v>95</v>
      </c>
      <c r="BO186">
        <f t="shared" si="84"/>
        <v>2.6901004262400003</v>
      </c>
      <c r="BQ186" s="1">
        <v>37349</v>
      </c>
      <c r="BR186">
        <v>158</v>
      </c>
      <c r="BS186">
        <f t="shared" si="85"/>
        <v>4.4740617615359994</v>
      </c>
      <c r="BU186" s="1">
        <v>37714</v>
      </c>
      <c r="BV186">
        <v>90</v>
      </c>
      <c r="BW186">
        <f t="shared" si="86"/>
        <v>2.5485161932800002</v>
      </c>
      <c r="BY186" s="1">
        <v>38079</v>
      </c>
      <c r="BZ186">
        <v>90</v>
      </c>
      <c r="CA186">
        <f t="shared" si="87"/>
        <v>2.5485161932800002</v>
      </c>
      <c r="CC186" s="1">
        <v>38445</v>
      </c>
      <c r="CD186">
        <v>326</v>
      </c>
      <c r="CE186">
        <f t="shared" si="88"/>
        <v>9.231291988992</v>
      </c>
      <c r="CG186" s="1">
        <v>38810</v>
      </c>
      <c r="CH186">
        <v>1170</v>
      </c>
      <c r="CI186">
        <f t="shared" si="89"/>
        <v>33.13071051264</v>
      </c>
      <c r="CK186" s="1">
        <v>39175</v>
      </c>
      <c r="CL186">
        <v>69</v>
      </c>
      <c r="CM186">
        <f t="shared" si="90"/>
        <v>1.9538624148480002</v>
      </c>
      <c r="CO186" s="1">
        <v>39540</v>
      </c>
      <c r="CP186">
        <v>78</v>
      </c>
      <c r="CQ186">
        <f t="shared" si="91"/>
        <v>2.2087140341759999</v>
      </c>
      <c r="CS186" s="1">
        <v>39906</v>
      </c>
      <c r="CT186">
        <v>133</v>
      </c>
      <c r="CU186">
        <f t="shared" si="92"/>
        <v>3.7661405967360002</v>
      </c>
      <c r="CW186" s="1">
        <v>40271</v>
      </c>
      <c r="CX186">
        <v>120</v>
      </c>
      <c r="CY186">
        <f t="shared" si="93"/>
        <v>3.39802159104</v>
      </c>
      <c r="DA186" s="1">
        <v>40636</v>
      </c>
      <c r="DB186">
        <v>593</v>
      </c>
      <c r="DC186">
        <f t="shared" si="94"/>
        <v>16.791890029056002</v>
      </c>
      <c r="DE186" s="1">
        <v>41001</v>
      </c>
      <c r="DF186">
        <v>162</v>
      </c>
      <c r="DG186">
        <f t="shared" si="95"/>
        <v>4.5873291479039997</v>
      </c>
      <c r="DI186" s="1">
        <v>41367</v>
      </c>
      <c r="DJ186">
        <v>54</v>
      </c>
      <c r="DK186">
        <f t="shared" si="96"/>
        <v>1.529109715968</v>
      </c>
      <c r="DM186" s="1">
        <v>41732</v>
      </c>
      <c r="DN186">
        <v>49</v>
      </c>
      <c r="DO186">
        <f t="shared" si="97"/>
        <v>1.3875254830079999</v>
      </c>
      <c r="DQ186" s="1">
        <v>42097</v>
      </c>
      <c r="DR186">
        <v>4.5999999999999996</v>
      </c>
      <c r="DS186">
        <f t="shared" si="98"/>
        <v>0.1302574943232</v>
      </c>
      <c r="DU186" s="1">
        <v>42462</v>
      </c>
      <c r="DV186">
        <v>106</v>
      </c>
      <c r="DW186">
        <f t="shared" si="99"/>
        <v>3.001585738752</v>
      </c>
      <c r="DY186" s="1">
        <v>42828</v>
      </c>
      <c r="DZ186">
        <v>283</v>
      </c>
      <c r="EA186">
        <f t="shared" si="100"/>
        <v>8.013667585536</v>
      </c>
      <c r="EC186" s="1">
        <v>43193</v>
      </c>
      <c r="ED186">
        <v>185</v>
      </c>
      <c r="EE186">
        <f t="shared" si="101"/>
        <v>5.2386166195200001</v>
      </c>
    </row>
    <row r="187" spans="1:135">
      <c r="A187" s="1">
        <v>31141</v>
      </c>
      <c r="B187">
        <v>147</v>
      </c>
      <c r="C187">
        <f t="shared" si="68"/>
        <v>4.1625764490239998</v>
      </c>
      <c r="E187" s="1">
        <v>31506</v>
      </c>
      <c r="F187">
        <v>195</v>
      </c>
      <c r="G187">
        <f t="shared" si="69"/>
        <v>5.5217850854400004</v>
      </c>
      <c r="I187" s="1">
        <v>31871</v>
      </c>
      <c r="J187">
        <v>43</v>
      </c>
      <c r="K187">
        <f t="shared" si="70"/>
        <v>1.217624403456</v>
      </c>
      <c r="M187" s="1">
        <v>32236</v>
      </c>
      <c r="N187">
        <v>7.7</v>
      </c>
      <c r="O187">
        <f t="shared" si="71"/>
        <v>0.2180397187584</v>
      </c>
      <c r="Q187" s="1">
        <v>32602</v>
      </c>
      <c r="R187">
        <v>100</v>
      </c>
      <c r="S187">
        <f t="shared" si="72"/>
        <v>2.8316846592</v>
      </c>
      <c r="U187" s="1">
        <v>32967</v>
      </c>
      <c r="V187">
        <v>48</v>
      </c>
      <c r="W187">
        <f t="shared" si="73"/>
        <v>1.3592086364160001</v>
      </c>
      <c r="Y187" s="1">
        <v>33332</v>
      </c>
      <c r="Z187">
        <v>64</v>
      </c>
      <c r="AA187">
        <f t="shared" si="74"/>
        <v>1.8122781818880001</v>
      </c>
      <c r="AC187" s="1">
        <v>33697</v>
      </c>
      <c r="AD187">
        <v>68</v>
      </c>
      <c r="AE187">
        <f t="shared" si="75"/>
        <v>1.9255455682560001</v>
      </c>
      <c r="AG187" s="1">
        <v>34063</v>
      </c>
      <c r="AH187">
        <v>359</v>
      </c>
      <c r="AI187">
        <f t="shared" si="76"/>
        <v>10.165747926528001</v>
      </c>
      <c r="AK187" s="1">
        <v>34428</v>
      </c>
      <c r="AL187">
        <v>41</v>
      </c>
      <c r="AM187">
        <f t="shared" si="77"/>
        <v>1.1609907102720001</v>
      </c>
      <c r="AO187" s="1">
        <v>34793</v>
      </c>
      <c r="AP187">
        <v>292</v>
      </c>
      <c r="AQ187">
        <f t="shared" si="78"/>
        <v>8.2685192048640008</v>
      </c>
      <c r="AS187" s="1">
        <v>35158</v>
      </c>
      <c r="AT187">
        <v>258</v>
      </c>
      <c r="AU187">
        <f t="shared" si="79"/>
        <v>7.3057464207359999</v>
      </c>
      <c r="AW187" s="1">
        <v>35524</v>
      </c>
      <c r="AX187">
        <v>85</v>
      </c>
      <c r="AY187">
        <f t="shared" si="80"/>
        <v>2.4069319603200001</v>
      </c>
      <c r="BA187" s="1">
        <v>35889</v>
      </c>
      <c r="BB187">
        <v>385</v>
      </c>
      <c r="BC187">
        <f t="shared" si="81"/>
        <v>10.901985937920001</v>
      </c>
      <c r="BE187" s="1">
        <v>36254</v>
      </c>
      <c r="BF187">
        <v>146</v>
      </c>
      <c r="BG187">
        <f t="shared" si="82"/>
        <v>4.1342596024320004</v>
      </c>
      <c r="BI187" s="1">
        <v>36619</v>
      </c>
      <c r="BJ187">
        <v>167</v>
      </c>
      <c r="BK187">
        <f t="shared" si="83"/>
        <v>4.7289133808640003</v>
      </c>
      <c r="BM187" s="1">
        <v>36985</v>
      </c>
      <c r="BN187">
        <v>84</v>
      </c>
      <c r="BO187">
        <f t="shared" si="84"/>
        <v>2.3786151137279998</v>
      </c>
      <c r="BQ187" s="1">
        <v>37350</v>
      </c>
      <c r="BR187">
        <v>159</v>
      </c>
      <c r="BS187">
        <f t="shared" si="85"/>
        <v>4.5023786081280006</v>
      </c>
      <c r="BU187" s="1">
        <v>37715</v>
      </c>
      <c r="BV187">
        <v>100</v>
      </c>
      <c r="BW187">
        <f t="shared" si="86"/>
        <v>2.8316846592</v>
      </c>
      <c r="BY187" s="1">
        <v>38080</v>
      </c>
      <c r="BZ187">
        <v>87</v>
      </c>
      <c r="CA187">
        <f t="shared" si="87"/>
        <v>2.4635656535040003</v>
      </c>
      <c r="CC187" s="1">
        <v>38446</v>
      </c>
      <c r="CD187">
        <v>323</v>
      </c>
      <c r="CE187">
        <f t="shared" si="88"/>
        <v>9.1463414492160009</v>
      </c>
      <c r="CG187" s="1">
        <v>38811</v>
      </c>
      <c r="CH187">
        <v>2710</v>
      </c>
      <c r="CI187">
        <f t="shared" si="89"/>
        <v>76.738654264320004</v>
      </c>
      <c r="CK187" s="1">
        <v>39176</v>
      </c>
      <c r="CL187">
        <v>63</v>
      </c>
      <c r="CM187">
        <f t="shared" si="90"/>
        <v>1.783961335296</v>
      </c>
      <c r="CO187" s="1">
        <v>39541</v>
      </c>
      <c r="CP187">
        <v>75</v>
      </c>
      <c r="CQ187">
        <f t="shared" si="91"/>
        <v>2.1237634944000003</v>
      </c>
      <c r="CS187" s="1">
        <v>39907</v>
      </c>
      <c r="CT187">
        <v>124</v>
      </c>
      <c r="CU187">
        <f t="shared" si="92"/>
        <v>3.5112889774079998</v>
      </c>
      <c r="CW187" s="1">
        <v>40272</v>
      </c>
      <c r="CX187">
        <v>115</v>
      </c>
      <c r="CY187">
        <f t="shared" si="93"/>
        <v>3.2564373580800003</v>
      </c>
      <c r="DA187" s="1">
        <v>40637</v>
      </c>
      <c r="DB187">
        <v>542</v>
      </c>
      <c r="DC187">
        <f t="shared" si="94"/>
        <v>15.347730852864</v>
      </c>
      <c r="DE187" s="1">
        <v>41002</v>
      </c>
      <c r="DF187">
        <v>143</v>
      </c>
      <c r="DG187">
        <f t="shared" si="95"/>
        <v>4.0493090626560004</v>
      </c>
      <c r="DI187" s="1">
        <v>41368</v>
      </c>
      <c r="DJ187">
        <v>55</v>
      </c>
      <c r="DK187">
        <f t="shared" si="96"/>
        <v>1.5574265625600001</v>
      </c>
      <c r="DM187" s="1">
        <v>41733</v>
      </c>
      <c r="DN187">
        <v>42</v>
      </c>
      <c r="DO187">
        <f t="shared" si="97"/>
        <v>1.1893075568639999</v>
      </c>
      <c r="DQ187" s="1">
        <v>42098</v>
      </c>
      <c r="DR187">
        <v>4.3</v>
      </c>
      <c r="DS187">
        <f t="shared" si="98"/>
        <v>0.12176244034559999</v>
      </c>
      <c r="DU187" s="1">
        <v>42463</v>
      </c>
      <c r="DV187">
        <v>101</v>
      </c>
      <c r="DW187">
        <f t="shared" si="99"/>
        <v>2.8600015057919999</v>
      </c>
      <c r="DY187" s="1">
        <v>42829</v>
      </c>
      <c r="DZ187">
        <v>267</v>
      </c>
      <c r="EA187">
        <f t="shared" si="100"/>
        <v>7.5605980400639998</v>
      </c>
      <c r="EC187" s="1">
        <v>43194</v>
      </c>
      <c r="ED187">
        <v>182</v>
      </c>
      <c r="EE187">
        <f t="shared" si="101"/>
        <v>5.1536660797440002</v>
      </c>
    </row>
    <row r="188" spans="1:135">
      <c r="A188" s="1">
        <v>31142</v>
      </c>
      <c r="B188">
        <v>149</v>
      </c>
      <c r="C188">
        <f t="shared" si="68"/>
        <v>4.2192101422080004</v>
      </c>
      <c r="E188" s="1">
        <v>31507</v>
      </c>
      <c r="F188">
        <v>185</v>
      </c>
      <c r="G188">
        <f t="shared" si="69"/>
        <v>5.2386166195200001</v>
      </c>
      <c r="I188" s="1">
        <v>31872</v>
      </c>
      <c r="J188">
        <v>40</v>
      </c>
      <c r="K188">
        <f t="shared" si="70"/>
        <v>1.13267386368</v>
      </c>
      <c r="M188" s="1">
        <v>32237</v>
      </c>
      <c r="N188">
        <v>7.8</v>
      </c>
      <c r="O188">
        <f t="shared" si="71"/>
        <v>0.2208714034176</v>
      </c>
      <c r="Q188" s="1">
        <v>32603</v>
      </c>
      <c r="R188">
        <v>98</v>
      </c>
      <c r="S188">
        <f t="shared" si="72"/>
        <v>2.7750509660159999</v>
      </c>
      <c r="U188" s="1">
        <v>32968</v>
      </c>
      <c r="V188">
        <v>46</v>
      </c>
      <c r="W188">
        <f t="shared" si="73"/>
        <v>1.3025749432320002</v>
      </c>
      <c r="Y188" s="1">
        <v>33333</v>
      </c>
      <c r="Z188">
        <v>71</v>
      </c>
      <c r="AA188">
        <f t="shared" si="74"/>
        <v>2.0104961080320001</v>
      </c>
      <c r="AC188" s="1">
        <v>33698</v>
      </c>
      <c r="AD188">
        <v>65</v>
      </c>
      <c r="AE188">
        <f t="shared" si="75"/>
        <v>1.8405950284800001</v>
      </c>
      <c r="AG188" s="1">
        <v>34064</v>
      </c>
      <c r="AH188">
        <v>334</v>
      </c>
      <c r="AI188">
        <f t="shared" si="76"/>
        <v>9.4578267617280005</v>
      </c>
      <c r="AK188" s="1">
        <v>34429</v>
      </c>
      <c r="AL188">
        <v>33</v>
      </c>
      <c r="AM188">
        <f t="shared" si="77"/>
        <v>0.93445593753600009</v>
      </c>
      <c r="AO188" s="1">
        <v>34794</v>
      </c>
      <c r="AP188">
        <v>310</v>
      </c>
      <c r="AQ188">
        <f t="shared" si="78"/>
        <v>8.7782224435200007</v>
      </c>
      <c r="AS188" s="1">
        <v>35159</v>
      </c>
      <c r="AT188">
        <v>227</v>
      </c>
      <c r="AU188">
        <f t="shared" si="79"/>
        <v>6.4279241763839998</v>
      </c>
      <c r="AW188" s="1">
        <v>35525</v>
      </c>
      <c r="AX188">
        <v>83</v>
      </c>
      <c r="AY188">
        <f t="shared" si="80"/>
        <v>2.350298267136</v>
      </c>
      <c r="BA188" s="1">
        <v>35890</v>
      </c>
      <c r="BB188">
        <v>375</v>
      </c>
      <c r="BC188">
        <f t="shared" si="81"/>
        <v>10.618817472</v>
      </c>
      <c r="BE188" s="1">
        <v>36255</v>
      </c>
      <c r="BF188">
        <v>162</v>
      </c>
      <c r="BG188">
        <f t="shared" si="82"/>
        <v>4.5873291479039997</v>
      </c>
      <c r="BI188" s="1">
        <v>36620</v>
      </c>
      <c r="BJ188">
        <v>166</v>
      </c>
      <c r="BK188">
        <f t="shared" si="83"/>
        <v>4.700596534272</v>
      </c>
      <c r="BM188" s="1">
        <v>36986</v>
      </c>
      <c r="BN188">
        <v>76</v>
      </c>
      <c r="BO188">
        <f t="shared" si="84"/>
        <v>2.1520803409919997</v>
      </c>
      <c r="BQ188" s="1">
        <v>37351</v>
      </c>
      <c r="BR188">
        <v>151</v>
      </c>
      <c r="BS188">
        <f t="shared" si="85"/>
        <v>4.2758438353920001</v>
      </c>
      <c r="BU188" s="1">
        <v>37716</v>
      </c>
      <c r="BV188">
        <v>98</v>
      </c>
      <c r="BW188">
        <f t="shared" si="86"/>
        <v>2.7750509660159999</v>
      </c>
      <c r="BY188" s="1">
        <v>38081</v>
      </c>
      <c r="BZ188">
        <v>85</v>
      </c>
      <c r="CA188">
        <f t="shared" si="87"/>
        <v>2.4069319603200001</v>
      </c>
      <c r="CC188" s="1">
        <v>38447</v>
      </c>
      <c r="CD188">
        <v>290</v>
      </c>
      <c r="CE188">
        <f t="shared" si="88"/>
        <v>8.2118855116800002</v>
      </c>
      <c r="CG188" s="1">
        <v>38812</v>
      </c>
      <c r="CH188">
        <v>1760</v>
      </c>
      <c r="CI188">
        <f t="shared" si="89"/>
        <v>49.837650001920004</v>
      </c>
      <c r="CK188" s="1">
        <v>39177</v>
      </c>
      <c r="CL188">
        <v>58</v>
      </c>
      <c r="CM188">
        <f t="shared" si="90"/>
        <v>1.6423771023360001</v>
      </c>
      <c r="CO188" s="1">
        <v>39542</v>
      </c>
      <c r="CP188">
        <v>79</v>
      </c>
      <c r="CQ188">
        <f t="shared" si="91"/>
        <v>2.2370308807679997</v>
      </c>
      <c r="CS188" s="1">
        <v>39908</v>
      </c>
      <c r="CT188">
        <v>115</v>
      </c>
      <c r="CU188">
        <f t="shared" si="92"/>
        <v>3.2564373580800003</v>
      </c>
      <c r="CW188" s="1">
        <v>40273</v>
      </c>
      <c r="CX188">
        <v>187</v>
      </c>
      <c r="CY188">
        <f t="shared" si="93"/>
        <v>5.2952503127039998</v>
      </c>
      <c r="DA188" s="1">
        <v>40638</v>
      </c>
      <c r="DB188">
        <v>544</v>
      </c>
      <c r="DC188">
        <f t="shared" si="94"/>
        <v>15.404364546048001</v>
      </c>
      <c r="DE188" s="1">
        <v>41003</v>
      </c>
      <c r="DF188">
        <v>150</v>
      </c>
      <c r="DG188">
        <f t="shared" si="95"/>
        <v>4.2475269888000007</v>
      </c>
      <c r="DI188" s="1">
        <v>41369</v>
      </c>
      <c r="DJ188">
        <v>58</v>
      </c>
      <c r="DK188">
        <f t="shared" si="96"/>
        <v>1.6423771023360001</v>
      </c>
      <c r="DM188" s="1">
        <v>41734</v>
      </c>
      <c r="DN188">
        <v>37</v>
      </c>
      <c r="DO188">
        <f t="shared" si="97"/>
        <v>1.047723323904</v>
      </c>
      <c r="DQ188" s="1">
        <v>42099</v>
      </c>
      <c r="DR188">
        <v>4.7</v>
      </c>
      <c r="DS188">
        <f t="shared" si="98"/>
        <v>0.1330891789824</v>
      </c>
      <c r="DU188" s="1">
        <v>42464</v>
      </c>
      <c r="DV188">
        <v>96</v>
      </c>
      <c r="DW188">
        <f t="shared" si="99"/>
        <v>2.7184172728320002</v>
      </c>
      <c r="DY188" s="1">
        <v>42830</v>
      </c>
      <c r="DZ188">
        <v>258</v>
      </c>
      <c r="EA188">
        <f t="shared" si="100"/>
        <v>7.3057464207359999</v>
      </c>
      <c r="EC188" s="1">
        <v>43195</v>
      </c>
      <c r="ED188">
        <v>177</v>
      </c>
      <c r="EE188">
        <f t="shared" si="101"/>
        <v>5.0120818467839996</v>
      </c>
    </row>
    <row r="189" spans="1:135">
      <c r="A189" s="1">
        <v>31143</v>
      </c>
      <c r="B189">
        <v>151</v>
      </c>
      <c r="C189">
        <f t="shared" si="68"/>
        <v>4.2758438353920001</v>
      </c>
      <c r="E189" s="1">
        <v>31508</v>
      </c>
      <c r="F189">
        <v>199</v>
      </c>
      <c r="G189">
        <f t="shared" si="69"/>
        <v>5.6350524718080006</v>
      </c>
      <c r="I189" s="1">
        <v>31873</v>
      </c>
      <c r="J189">
        <v>39</v>
      </c>
      <c r="K189">
        <f t="shared" si="70"/>
        <v>1.1043570170879999</v>
      </c>
      <c r="M189" s="1">
        <v>32238</v>
      </c>
      <c r="N189">
        <v>6.9</v>
      </c>
      <c r="O189">
        <f t="shared" si="71"/>
        <v>0.19538624148480002</v>
      </c>
      <c r="Q189" s="1">
        <v>32604</v>
      </c>
      <c r="R189">
        <v>96</v>
      </c>
      <c r="S189">
        <f t="shared" si="72"/>
        <v>2.7184172728320002</v>
      </c>
      <c r="U189" s="1">
        <v>32969</v>
      </c>
      <c r="V189">
        <v>45</v>
      </c>
      <c r="W189">
        <f t="shared" si="73"/>
        <v>1.2742580966400001</v>
      </c>
      <c r="Y189" s="1">
        <v>33334</v>
      </c>
      <c r="Z189">
        <v>81</v>
      </c>
      <c r="AA189">
        <f t="shared" si="74"/>
        <v>2.2936645739519999</v>
      </c>
      <c r="AC189" s="1">
        <v>33699</v>
      </c>
      <c r="AD189">
        <v>62</v>
      </c>
      <c r="AE189">
        <f t="shared" si="75"/>
        <v>1.7556444887039999</v>
      </c>
      <c r="AG189" s="1">
        <v>34065</v>
      </c>
      <c r="AH189">
        <v>295</v>
      </c>
      <c r="AI189">
        <f t="shared" si="76"/>
        <v>8.3534697446399999</v>
      </c>
      <c r="AK189" s="1">
        <v>34430</v>
      </c>
      <c r="AL189">
        <v>29</v>
      </c>
      <c r="AM189">
        <f t="shared" si="77"/>
        <v>0.82118855116800005</v>
      </c>
      <c r="AO189" s="1">
        <v>34795</v>
      </c>
      <c r="AP189">
        <v>316</v>
      </c>
      <c r="AQ189">
        <f t="shared" si="78"/>
        <v>8.9481235230719989</v>
      </c>
      <c r="AS189" s="1">
        <v>35160</v>
      </c>
      <c r="AT189">
        <v>208</v>
      </c>
      <c r="AU189">
        <f t="shared" si="79"/>
        <v>5.8899040911359997</v>
      </c>
      <c r="AW189" s="1">
        <v>35526</v>
      </c>
      <c r="AX189">
        <v>81</v>
      </c>
      <c r="AY189">
        <f t="shared" si="80"/>
        <v>2.2936645739519999</v>
      </c>
      <c r="BA189" s="1">
        <v>35891</v>
      </c>
      <c r="BB189">
        <v>350</v>
      </c>
      <c r="BC189">
        <f t="shared" si="81"/>
        <v>9.9108963071999998</v>
      </c>
      <c r="BE189" s="1">
        <v>36256</v>
      </c>
      <c r="BF189">
        <v>176</v>
      </c>
      <c r="BG189">
        <f t="shared" si="82"/>
        <v>4.9837650001920002</v>
      </c>
      <c r="BI189" s="1">
        <v>36621</v>
      </c>
      <c r="BJ189">
        <v>165</v>
      </c>
      <c r="BK189">
        <f t="shared" si="83"/>
        <v>4.6722796876800006</v>
      </c>
      <c r="BM189" s="1">
        <v>36987</v>
      </c>
      <c r="BN189">
        <v>71</v>
      </c>
      <c r="BO189">
        <f t="shared" si="84"/>
        <v>2.0104961080320001</v>
      </c>
      <c r="BQ189" s="1">
        <v>37352</v>
      </c>
      <c r="BR189">
        <v>135</v>
      </c>
      <c r="BS189">
        <f t="shared" si="85"/>
        <v>3.8227742899200003</v>
      </c>
      <c r="BU189" s="1">
        <v>37717</v>
      </c>
      <c r="BV189">
        <v>85</v>
      </c>
      <c r="BW189">
        <f t="shared" si="86"/>
        <v>2.4069319603200001</v>
      </c>
      <c r="BY189" s="1">
        <v>38082</v>
      </c>
      <c r="BZ189">
        <v>83</v>
      </c>
      <c r="CA189">
        <f t="shared" si="87"/>
        <v>2.350298267136</v>
      </c>
      <c r="CC189" s="1">
        <v>38448</v>
      </c>
      <c r="CD189">
        <v>287</v>
      </c>
      <c r="CE189">
        <f t="shared" si="88"/>
        <v>8.1269349719039994</v>
      </c>
      <c r="CG189" s="1">
        <v>38813</v>
      </c>
      <c r="CH189">
        <v>1080</v>
      </c>
      <c r="CI189">
        <f t="shared" si="89"/>
        <v>30.582194319360003</v>
      </c>
      <c r="CK189" s="1">
        <v>39178</v>
      </c>
      <c r="CL189">
        <v>56</v>
      </c>
      <c r="CM189">
        <f t="shared" si="90"/>
        <v>1.5857434091520002</v>
      </c>
      <c r="CO189" s="1">
        <v>39543</v>
      </c>
      <c r="CP189">
        <v>81</v>
      </c>
      <c r="CQ189">
        <f t="shared" si="91"/>
        <v>2.2936645739519999</v>
      </c>
      <c r="CS189" s="1">
        <v>39909</v>
      </c>
      <c r="CT189">
        <v>109</v>
      </c>
      <c r="CU189">
        <f t="shared" si="92"/>
        <v>3.0865362785279999</v>
      </c>
      <c r="CW189" s="1">
        <v>40274</v>
      </c>
      <c r="CX189">
        <v>147</v>
      </c>
      <c r="CY189">
        <f t="shared" si="93"/>
        <v>4.1625764490239998</v>
      </c>
      <c r="DA189" s="1">
        <v>40639</v>
      </c>
      <c r="DB189">
        <v>541</v>
      </c>
      <c r="DC189">
        <f t="shared" si="94"/>
        <v>15.319414006272</v>
      </c>
      <c r="DE189" s="1">
        <v>41004</v>
      </c>
      <c r="DF189">
        <v>134</v>
      </c>
      <c r="DG189">
        <f t="shared" si="95"/>
        <v>3.7944574433280001</v>
      </c>
      <c r="DI189" s="1">
        <v>41370</v>
      </c>
      <c r="DJ189">
        <v>51</v>
      </c>
      <c r="DK189">
        <f t="shared" si="96"/>
        <v>1.4441591761920001</v>
      </c>
      <c r="DM189" s="1">
        <v>41735</v>
      </c>
      <c r="DN189">
        <v>34</v>
      </c>
      <c r="DO189">
        <f t="shared" si="97"/>
        <v>0.96277278412800005</v>
      </c>
      <c r="DQ189" s="1">
        <v>42100</v>
      </c>
      <c r="DR189">
        <v>5.9</v>
      </c>
      <c r="DS189">
        <f t="shared" si="98"/>
        <v>0.16706939489280001</v>
      </c>
      <c r="DU189" s="1">
        <v>42465</v>
      </c>
      <c r="DV189">
        <v>91</v>
      </c>
      <c r="DW189">
        <f t="shared" si="99"/>
        <v>2.5768330398720001</v>
      </c>
      <c r="DY189" s="1">
        <v>42831</v>
      </c>
      <c r="DZ189">
        <v>262</v>
      </c>
      <c r="EA189">
        <f t="shared" si="100"/>
        <v>7.4190138071040002</v>
      </c>
      <c r="EC189" s="1">
        <v>43196</v>
      </c>
      <c r="ED189">
        <v>228</v>
      </c>
      <c r="EE189">
        <f t="shared" si="101"/>
        <v>6.4562410229760001</v>
      </c>
    </row>
    <row r="190" spans="1:135">
      <c r="A190" s="1">
        <v>31144</v>
      </c>
      <c r="B190">
        <v>149</v>
      </c>
      <c r="C190">
        <f t="shared" si="68"/>
        <v>4.2192101422080004</v>
      </c>
      <c r="E190" s="1">
        <v>31509</v>
      </c>
      <c r="F190">
        <v>222</v>
      </c>
      <c r="G190">
        <f t="shared" si="69"/>
        <v>6.2863399434240002</v>
      </c>
      <c r="I190" s="1">
        <v>31874</v>
      </c>
      <c r="J190">
        <v>38</v>
      </c>
      <c r="K190">
        <f t="shared" si="70"/>
        <v>1.0760401704959999</v>
      </c>
      <c r="M190" s="1">
        <v>32239</v>
      </c>
      <c r="N190">
        <v>6.4</v>
      </c>
      <c r="O190">
        <f t="shared" si="71"/>
        <v>0.18122781818880002</v>
      </c>
      <c r="Q190" s="1">
        <v>32605</v>
      </c>
      <c r="R190">
        <v>89</v>
      </c>
      <c r="S190">
        <f t="shared" si="72"/>
        <v>2.5201993466879999</v>
      </c>
      <c r="U190" s="1">
        <v>32970</v>
      </c>
      <c r="V190">
        <v>44</v>
      </c>
      <c r="W190">
        <f t="shared" si="73"/>
        <v>1.245941250048</v>
      </c>
      <c r="Y190" s="1">
        <v>33335</v>
      </c>
      <c r="Z190">
        <v>73</v>
      </c>
      <c r="AA190">
        <f t="shared" si="74"/>
        <v>2.0671298012160002</v>
      </c>
      <c r="AC190" s="1">
        <v>33700</v>
      </c>
      <c r="AD190">
        <v>58</v>
      </c>
      <c r="AE190">
        <f t="shared" si="75"/>
        <v>1.6423771023360001</v>
      </c>
      <c r="AG190" s="1">
        <v>34066</v>
      </c>
      <c r="AH190">
        <v>274</v>
      </c>
      <c r="AI190">
        <f t="shared" si="76"/>
        <v>7.758815966208001</v>
      </c>
      <c r="AK190" s="1">
        <v>34431</v>
      </c>
      <c r="AL190">
        <v>28</v>
      </c>
      <c r="AM190">
        <f t="shared" si="77"/>
        <v>0.79287170457600009</v>
      </c>
      <c r="AO190" s="1">
        <v>34796</v>
      </c>
      <c r="AP190">
        <v>484</v>
      </c>
      <c r="AQ190">
        <f t="shared" si="78"/>
        <v>13.705353750527999</v>
      </c>
      <c r="AS190" s="1">
        <v>35161</v>
      </c>
      <c r="AT190">
        <v>198</v>
      </c>
      <c r="AU190">
        <f t="shared" si="79"/>
        <v>5.6067356252159994</v>
      </c>
      <c r="AW190" s="1">
        <v>35527</v>
      </c>
      <c r="AX190">
        <v>80</v>
      </c>
      <c r="AY190">
        <f t="shared" si="80"/>
        <v>2.26534772736</v>
      </c>
      <c r="BA190" s="1">
        <v>35892</v>
      </c>
      <c r="BB190">
        <v>339</v>
      </c>
      <c r="BC190">
        <f t="shared" si="81"/>
        <v>9.5994109946880002</v>
      </c>
      <c r="BE190" s="1">
        <v>36257</v>
      </c>
      <c r="BF190">
        <v>164</v>
      </c>
      <c r="BG190">
        <f t="shared" si="82"/>
        <v>4.6439628410880003</v>
      </c>
      <c r="BI190" s="1">
        <v>36622</v>
      </c>
      <c r="BJ190">
        <v>157</v>
      </c>
      <c r="BK190">
        <f t="shared" si="83"/>
        <v>4.445744914944</v>
      </c>
      <c r="BM190" s="1">
        <v>36988</v>
      </c>
      <c r="BN190">
        <v>91</v>
      </c>
      <c r="BO190">
        <f t="shared" si="84"/>
        <v>2.5768330398720001</v>
      </c>
      <c r="BQ190" s="1">
        <v>37353</v>
      </c>
      <c r="BR190">
        <v>124</v>
      </c>
      <c r="BS190">
        <f t="shared" si="85"/>
        <v>3.5112889774079998</v>
      </c>
      <c r="BU190" s="1">
        <v>37718</v>
      </c>
      <c r="BV190">
        <v>78</v>
      </c>
      <c r="BW190">
        <f t="shared" si="86"/>
        <v>2.2087140341759999</v>
      </c>
      <c r="BY190" s="1">
        <v>38083</v>
      </c>
      <c r="BZ190">
        <v>82</v>
      </c>
      <c r="CA190">
        <f t="shared" si="87"/>
        <v>2.3219814205440001</v>
      </c>
      <c r="CC190" s="1">
        <v>38449</v>
      </c>
      <c r="CD190">
        <v>331</v>
      </c>
      <c r="CE190">
        <f t="shared" si="88"/>
        <v>9.3728762219519997</v>
      </c>
      <c r="CG190" s="1">
        <v>38814</v>
      </c>
      <c r="CH190">
        <v>855</v>
      </c>
      <c r="CI190">
        <f t="shared" si="89"/>
        <v>24.21090383616</v>
      </c>
      <c r="CK190" s="1">
        <v>39179</v>
      </c>
      <c r="CL190">
        <v>53</v>
      </c>
      <c r="CM190">
        <f t="shared" si="90"/>
        <v>1.500792869376</v>
      </c>
      <c r="CO190" s="1">
        <v>39544</v>
      </c>
      <c r="CP190">
        <v>81</v>
      </c>
      <c r="CQ190">
        <f t="shared" si="91"/>
        <v>2.2936645739519999</v>
      </c>
      <c r="CS190" s="1">
        <v>39910</v>
      </c>
      <c r="CT190">
        <v>113</v>
      </c>
      <c r="CU190">
        <f t="shared" si="92"/>
        <v>3.1998036648960002</v>
      </c>
      <c r="CW190" s="1">
        <v>40275</v>
      </c>
      <c r="CX190">
        <v>134</v>
      </c>
      <c r="CY190">
        <f t="shared" si="93"/>
        <v>3.7944574433280001</v>
      </c>
      <c r="DA190" s="1">
        <v>40640</v>
      </c>
      <c r="DB190">
        <v>521</v>
      </c>
      <c r="DC190">
        <f t="shared" si="94"/>
        <v>14.753077074431999</v>
      </c>
      <c r="DE190" s="1">
        <v>41005</v>
      </c>
      <c r="DF190">
        <v>120</v>
      </c>
      <c r="DG190">
        <f t="shared" si="95"/>
        <v>3.39802159104</v>
      </c>
      <c r="DI190" s="1">
        <v>41371</v>
      </c>
      <c r="DJ190">
        <v>48</v>
      </c>
      <c r="DK190">
        <f t="shared" si="96"/>
        <v>1.3592086364160001</v>
      </c>
      <c r="DM190" s="1">
        <v>41736</v>
      </c>
      <c r="DN190">
        <v>34</v>
      </c>
      <c r="DO190">
        <f t="shared" si="97"/>
        <v>0.96277278412800005</v>
      </c>
      <c r="DQ190" s="1">
        <v>42101</v>
      </c>
      <c r="DR190">
        <v>8.5</v>
      </c>
      <c r="DS190">
        <f t="shared" si="98"/>
        <v>0.24069319603200001</v>
      </c>
      <c r="DU190" s="1">
        <v>42466</v>
      </c>
      <c r="DV190">
        <v>86</v>
      </c>
      <c r="DW190">
        <f t="shared" si="99"/>
        <v>2.435248806912</v>
      </c>
      <c r="DY190" s="1">
        <v>42832</v>
      </c>
      <c r="DZ190">
        <v>529</v>
      </c>
      <c r="EA190">
        <f t="shared" si="100"/>
        <v>14.979611847168</v>
      </c>
      <c r="EC190" s="1">
        <v>43197</v>
      </c>
      <c r="ED190">
        <v>625</v>
      </c>
      <c r="EE190">
        <f t="shared" si="101"/>
        <v>17.698029119999998</v>
      </c>
    </row>
    <row r="191" spans="1:135">
      <c r="A191" s="1">
        <v>31145</v>
      </c>
      <c r="B191">
        <v>147</v>
      </c>
      <c r="C191">
        <f t="shared" si="68"/>
        <v>4.1625764490239998</v>
      </c>
      <c r="E191" s="1">
        <v>31510</v>
      </c>
      <c r="F191">
        <v>192</v>
      </c>
      <c r="G191">
        <f t="shared" si="69"/>
        <v>5.4368345456640004</v>
      </c>
      <c r="I191" s="1">
        <v>31875</v>
      </c>
      <c r="J191">
        <v>38</v>
      </c>
      <c r="K191">
        <f t="shared" si="70"/>
        <v>1.0760401704959999</v>
      </c>
      <c r="M191" s="1">
        <v>32240</v>
      </c>
      <c r="N191">
        <v>6.5</v>
      </c>
      <c r="O191">
        <f t="shared" si="71"/>
        <v>0.18405950284799999</v>
      </c>
      <c r="Q191" s="1">
        <v>32606</v>
      </c>
      <c r="R191">
        <v>85</v>
      </c>
      <c r="S191">
        <f t="shared" si="72"/>
        <v>2.4069319603200001</v>
      </c>
      <c r="U191" s="1">
        <v>32971</v>
      </c>
      <c r="V191">
        <v>44</v>
      </c>
      <c r="W191">
        <f t="shared" si="73"/>
        <v>1.245941250048</v>
      </c>
      <c r="Y191" s="1">
        <v>33336</v>
      </c>
      <c r="Z191">
        <v>66</v>
      </c>
      <c r="AA191">
        <f t="shared" si="74"/>
        <v>1.8689118750720002</v>
      </c>
      <c r="AC191" s="1">
        <v>33701</v>
      </c>
      <c r="AD191">
        <v>54</v>
      </c>
      <c r="AE191">
        <f t="shared" si="75"/>
        <v>1.529109715968</v>
      </c>
      <c r="AG191" s="1">
        <v>34067</v>
      </c>
      <c r="AH191">
        <v>264</v>
      </c>
      <c r="AI191">
        <f t="shared" si="76"/>
        <v>7.4756475002880007</v>
      </c>
      <c r="AK191" s="1">
        <v>34432</v>
      </c>
      <c r="AL191">
        <v>29</v>
      </c>
      <c r="AM191">
        <f t="shared" si="77"/>
        <v>0.82118855116800005</v>
      </c>
      <c r="AO191" s="1">
        <v>34797</v>
      </c>
      <c r="AP191">
        <v>580</v>
      </c>
      <c r="AQ191">
        <f t="shared" si="78"/>
        <v>16.42377102336</v>
      </c>
      <c r="AS191" s="1">
        <v>35162</v>
      </c>
      <c r="AT191">
        <v>192</v>
      </c>
      <c r="AU191">
        <f t="shared" si="79"/>
        <v>5.4368345456640004</v>
      </c>
      <c r="AW191" s="1">
        <v>35528</v>
      </c>
      <c r="AX191">
        <v>78</v>
      </c>
      <c r="AY191">
        <f t="shared" si="80"/>
        <v>2.2087140341759999</v>
      </c>
      <c r="BA191" s="1">
        <v>35893</v>
      </c>
      <c r="BB191">
        <v>310</v>
      </c>
      <c r="BC191">
        <f t="shared" si="81"/>
        <v>8.7782224435200007</v>
      </c>
      <c r="BE191" s="1">
        <v>36258</v>
      </c>
      <c r="BF191">
        <v>203</v>
      </c>
      <c r="BG191">
        <f t="shared" si="82"/>
        <v>5.748319858176</v>
      </c>
      <c r="BI191" s="1">
        <v>36623</v>
      </c>
      <c r="BJ191">
        <v>148</v>
      </c>
      <c r="BK191">
        <f t="shared" si="83"/>
        <v>4.1908932956160001</v>
      </c>
      <c r="BM191" s="1">
        <v>36989</v>
      </c>
      <c r="BN191">
        <v>73</v>
      </c>
      <c r="BO191">
        <f t="shared" si="84"/>
        <v>2.0671298012160002</v>
      </c>
      <c r="BQ191" s="1">
        <v>37354</v>
      </c>
      <c r="BR191">
        <v>120</v>
      </c>
      <c r="BS191">
        <f t="shared" si="85"/>
        <v>3.39802159104</v>
      </c>
      <c r="BU191" s="1">
        <v>37719</v>
      </c>
      <c r="BV191">
        <v>77</v>
      </c>
      <c r="BW191">
        <f t="shared" si="86"/>
        <v>2.180397187584</v>
      </c>
      <c r="BY191" s="1">
        <v>38084</v>
      </c>
      <c r="BZ191">
        <v>79</v>
      </c>
      <c r="CA191">
        <f t="shared" si="87"/>
        <v>2.2370308807679997</v>
      </c>
      <c r="CC191" s="1">
        <v>38450</v>
      </c>
      <c r="CD191">
        <v>331</v>
      </c>
      <c r="CE191">
        <f t="shared" si="88"/>
        <v>9.3728762219519997</v>
      </c>
      <c r="CG191" s="1">
        <v>38815</v>
      </c>
      <c r="CH191">
        <v>841</v>
      </c>
      <c r="CI191">
        <f t="shared" si="89"/>
        <v>23.814467983871999</v>
      </c>
      <c r="CK191" s="1">
        <v>39180</v>
      </c>
      <c r="CL191">
        <v>51</v>
      </c>
      <c r="CM191">
        <f t="shared" si="90"/>
        <v>1.4441591761920001</v>
      </c>
      <c r="CO191" s="1">
        <v>39545</v>
      </c>
      <c r="CP191">
        <v>82</v>
      </c>
      <c r="CQ191">
        <f t="shared" si="91"/>
        <v>2.3219814205440001</v>
      </c>
      <c r="CS191" s="1">
        <v>39911</v>
      </c>
      <c r="CT191">
        <v>136</v>
      </c>
      <c r="CU191">
        <f t="shared" si="92"/>
        <v>3.8510911365120002</v>
      </c>
      <c r="CW191" s="1">
        <v>40276</v>
      </c>
      <c r="CX191">
        <v>132</v>
      </c>
      <c r="CY191">
        <f t="shared" si="93"/>
        <v>3.7378237501440004</v>
      </c>
      <c r="DA191" s="1">
        <v>40641</v>
      </c>
      <c r="DB191">
        <v>460</v>
      </c>
      <c r="DC191">
        <f t="shared" si="94"/>
        <v>13.025749432320001</v>
      </c>
      <c r="DE191" s="1">
        <v>41006</v>
      </c>
      <c r="DF191">
        <v>109</v>
      </c>
      <c r="DG191">
        <f t="shared" si="95"/>
        <v>3.0865362785279999</v>
      </c>
      <c r="DI191" s="1">
        <v>41372</v>
      </c>
      <c r="DJ191">
        <v>55</v>
      </c>
      <c r="DK191">
        <f t="shared" si="96"/>
        <v>1.5574265625600001</v>
      </c>
      <c r="DM191" s="1">
        <v>41737</v>
      </c>
      <c r="DN191">
        <v>37</v>
      </c>
      <c r="DO191">
        <f t="shared" si="97"/>
        <v>1.047723323904</v>
      </c>
      <c r="DQ191" s="1">
        <v>42102</v>
      </c>
      <c r="DR191">
        <v>14</v>
      </c>
      <c r="DS191">
        <f t="shared" si="98"/>
        <v>0.39643585228800005</v>
      </c>
      <c r="DU191" s="1">
        <v>42467</v>
      </c>
      <c r="DV191">
        <v>84</v>
      </c>
      <c r="DW191">
        <f t="shared" si="99"/>
        <v>2.3786151137279998</v>
      </c>
      <c r="DY191" s="1">
        <v>42833</v>
      </c>
      <c r="DZ191">
        <v>665</v>
      </c>
      <c r="EA191">
        <f t="shared" si="100"/>
        <v>18.830702983679998</v>
      </c>
      <c r="EC191" s="1">
        <v>43198</v>
      </c>
      <c r="ED191">
        <v>403</v>
      </c>
      <c r="EE191">
        <f t="shared" si="101"/>
        <v>11.411689176576001</v>
      </c>
    </row>
    <row r="192" spans="1:135">
      <c r="A192" s="1">
        <v>31146</v>
      </c>
      <c r="B192">
        <v>143</v>
      </c>
      <c r="C192">
        <f t="shared" si="68"/>
        <v>4.0493090626560004</v>
      </c>
      <c r="E192" s="1">
        <v>31511</v>
      </c>
      <c r="F192">
        <v>177</v>
      </c>
      <c r="G192">
        <f t="shared" si="69"/>
        <v>5.0120818467839996</v>
      </c>
      <c r="I192" s="1">
        <v>31876</v>
      </c>
      <c r="J192">
        <v>36</v>
      </c>
      <c r="K192">
        <f t="shared" si="70"/>
        <v>1.019406477312</v>
      </c>
      <c r="M192" s="1">
        <v>32241</v>
      </c>
      <c r="N192">
        <v>6.3</v>
      </c>
      <c r="O192">
        <f t="shared" si="71"/>
        <v>0.17839613352960002</v>
      </c>
      <c r="Q192" s="1">
        <v>32607</v>
      </c>
      <c r="R192">
        <v>81</v>
      </c>
      <c r="S192">
        <f t="shared" si="72"/>
        <v>2.2936645739519999</v>
      </c>
      <c r="U192" s="1">
        <v>32972</v>
      </c>
      <c r="V192">
        <v>42</v>
      </c>
      <c r="W192">
        <f t="shared" si="73"/>
        <v>1.1893075568639999</v>
      </c>
      <c r="Y192" s="1">
        <v>33337</v>
      </c>
      <c r="Z192">
        <v>64</v>
      </c>
      <c r="AA192">
        <f t="shared" si="74"/>
        <v>1.8122781818880001</v>
      </c>
      <c r="AC192" s="1">
        <v>33702</v>
      </c>
      <c r="AD192">
        <v>51</v>
      </c>
      <c r="AE192">
        <f t="shared" si="75"/>
        <v>1.4441591761920001</v>
      </c>
      <c r="AG192" s="1">
        <v>34068</v>
      </c>
      <c r="AH192">
        <v>261</v>
      </c>
      <c r="AI192">
        <f t="shared" si="76"/>
        <v>7.3906969605119999</v>
      </c>
      <c r="AK192" s="1">
        <v>34433</v>
      </c>
      <c r="AL192">
        <v>40</v>
      </c>
      <c r="AM192">
        <f t="shared" si="77"/>
        <v>1.13267386368</v>
      </c>
      <c r="AO192" s="1">
        <v>34798</v>
      </c>
      <c r="AP192">
        <v>455</v>
      </c>
      <c r="AQ192">
        <f t="shared" si="78"/>
        <v>12.88416519936</v>
      </c>
      <c r="AS192" s="1">
        <v>35163</v>
      </c>
      <c r="AT192">
        <v>184</v>
      </c>
      <c r="AU192">
        <f t="shared" si="79"/>
        <v>5.2102997729280007</v>
      </c>
      <c r="AW192" s="1">
        <v>35529</v>
      </c>
      <c r="AX192">
        <v>78</v>
      </c>
      <c r="AY192">
        <f t="shared" si="80"/>
        <v>2.2087140341759999</v>
      </c>
      <c r="BA192" s="1">
        <v>35894</v>
      </c>
      <c r="BB192">
        <v>292</v>
      </c>
      <c r="BC192">
        <f t="shared" si="81"/>
        <v>8.2685192048640008</v>
      </c>
      <c r="BE192" s="1">
        <v>36259</v>
      </c>
      <c r="BF192">
        <v>204</v>
      </c>
      <c r="BG192">
        <f t="shared" si="82"/>
        <v>5.7766367047680003</v>
      </c>
      <c r="BI192" s="1">
        <v>36624</v>
      </c>
      <c r="BJ192">
        <v>140</v>
      </c>
      <c r="BK192">
        <f t="shared" si="83"/>
        <v>3.9643585228800005</v>
      </c>
      <c r="BM192" s="1">
        <v>36990</v>
      </c>
      <c r="BN192">
        <v>67</v>
      </c>
      <c r="BO192">
        <f t="shared" si="84"/>
        <v>1.897228721664</v>
      </c>
      <c r="BQ192" s="1">
        <v>37355</v>
      </c>
      <c r="BR192">
        <v>115</v>
      </c>
      <c r="BS192">
        <f t="shared" si="85"/>
        <v>3.2564373580800003</v>
      </c>
      <c r="BU192" s="1">
        <v>37720</v>
      </c>
      <c r="BV192">
        <v>82</v>
      </c>
      <c r="BW192">
        <f t="shared" si="86"/>
        <v>2.3219814205440001</v>
      </c>
      <c r="BY192" s="1">
        <v>38085</v>
      </c>
      <c r="BZ192">
        <v>78</v>
      </c>
      <c r="CA192">
        <f t="shared" si="87"/>
        <v>2.2087140341759999</v>
      </c>
      <c r="CC192" s="1">
        <v>38451</v>
      </c>
      <c r="CD192">
        <v>337</v>
      </c>
      <c r="CE192">
        <f t="shared" si="88"/>
        <v>9.5427773015039996</v>
      </c>
      <c r="CG192" s="1">
        <v>38816</v>
      </c>
      <c r="CH192">
        <v>714</v>
      </c>
      <c r="CI192">
        <f t="shared" si="89"/>
        <v>20.218228466688</v>
      </c>
      <c r="CK192" s="1">
        <v>39181</v>
      </c>
      <c r="CL192">
        <v>49</v>
      </c>
      <c r="CM192">
        <f t="shared" si="90"/>
        <v>1.3875254830079999</v>
      </c>
      <c r="CO192" s="1">
        <v>39546</v>
      </c>
      <c r="CP192">
        <v>80</v>
      </c>
      <c r="CQ192">
        <f t="shared" si="91"/>
        <v>2.26534772736</v>
      </c>
      <c r="CS192" s="1">
        <v>39912</v>
      </c>
      <c r="CT192">
        <v>124</v>
      </c>
      <c r="CU192">
        <f t="shared" si="92"/>
        <v>3.5112889774079998</v>
      </c>
      <c r="CW192" s="1">
        <v>40277</v>
      </c>
      <c r="CX192">
        <v>138</v>
      </c>
      <c r="CY192">
        <f t="shared" si="93"/>
        <v>3.9077248296960003</v>
      </c>
      <c r="DA192" s="1">
        <v>40642</v>
      </c>
      <c r="DB192">
        <v>412</v>
      </c>
      <c r="DC192">
        <f t="shared" si="94"/>
        <v>11.666540795904</v>
      </c>
      <c r="DE192" s="1">
        <v>41007</v>
      </c>
      <c r="DF192">
        <v>99</v>
      </c>
      <c r="DG192">
        <f t="shared" si="95"/>
        <v>2.8033678126079997</v>
      </c>
      <c r="DI192" s="1">
        <v>41373</v>
      </c>
      <c r="DJ192">
        <v>51</v>
      </c>
      <c r="DK192">
        <f t="shared" si="96"/>
        <v>1.4441591761920001</v>
      </c>
      <c r="DM192" s="1">
        <v>41738</v>
      </c>
      <c r="DN192">
        <v>39</v>
      </c>
      <c r="DO192">
        <f t="shared" si="97"/>
        <v>1.1043570170879999</v>
      </c>
      <c r="DQ192" s="1">
        <v>42103</v>
      </c>
      <c r="DR192">
        <v>9.8000000000000007</v>
      </c>
      <c r="DS192">
        <f t="shared" si="98"/>
        <v>0.27750509660160005</v>
      </c>
      <c r="DU192" s="1">
        <v>42468</v>
      </c>
      <c r="DV192">
        <v>82</v>
      </c>
      <c r="DW192">
        <f t="shared" si="99"/>
        <v>2.3219814205440001</v>
      </c>
      <c r="DY192" s="1">
        <v>42834</v>
      </c>
      <c r="DZ192">
        <v>486</v>
      </c>
      <c r="EA192">
        <f t="shared" si="100"/>
        <v>13.761987443712</v>
      </c>
      <c r="EC192" s="1">
        <v>43199</v>
      </c>
      <c r="ED192">
        <v>297</v>
      </c>
      <c r="EE192">
        <f t="shared" si="101"/>
        <v>8.4101034378240005</v>
      </c>
    </row>
    <row r="193" spans="1:135">
      <c r="A193" s="1">
        <v>31147</v>
      </c>
      <c r="B193">
        <v>142</v>
      </c>
      <c r="C193">
        <f t="shared" si="68"/>
        <v>4.0209922160640001</v>
      </c>
      <c r="E193" s="1">
        <v>31512</v>
      </c>
      <c r="F193">
        <v>168</v>
      </c>
      <c r="G193">
        <f t="shared" si="69"/>
        <v>4.7572302274559997</v>
      </c>
      <c r="I193" s="1">
        <v>31877</v>
      </c>
      <c r="J193">
        <v>35</v>
      </c>
      <c r="K193">
        <f t="shared" si="70"/>
        <v>0.99108963072000011</v>
      </c>
      <c r="M193" s="1">
        <v>32242</v>
      </c>
      <c r="N193">
        <v>5.2</v>
      </c>
      <c r="O193">
        <f t="shared" si="71"/>
        <v>0.14724760227840003</v>
      </c>
      <c r="Q193" s="1">
        <v>32608</v>
      </c>
      <c r="R193">
        <v>78</v>
      </c>
      <c r="S193">
        <f t="shared" si="72"/>
        <v>2.2087140341759999</v>
      </c>
      <c r="U193" s="1">
        <v>32973</v>
      </c>
      <c r="V193">
        <v>39</v>
      </c>
      <c r="W193">
        <f t="shared" si="73"/>
        <v>1.1043570170879999</v>
      </c>
      <c r="Y193" s="1">
        <v>33338</v>
      </c>
      <c r="Z193">
        <v>66</v>
      </c>
      <c r="AA193">
        <f t="shared" si="74"/>
        <v>1.8689118750720002</v>
      </c>
      <c r="AC193" s="1">
        <v>33703</v>
      </c>
      <c r="AD193">
        <v>48</v>
      </c>
      <c r="AE193">
        <f t="shared" si="75"/>
        <v>1.3592086364160001</v>
      </c>
      <c r="AG193" s="1">
        <v>34069</v>
      </c>
      <c r="AH193">
        <v>249</v>
      </c>
      <c r="AI193">
        <f t="shared" si="76"/>
        <v>7.0508948014080008</v>
      </c>
      <c r="AK193" s="1">
        <v>34434</v>
      </c>
      <c r="AL193">
        <v>34</v>
      </c>
      <c r="AM193">
        <f t="shared" si="77"/>
        <v>0.96277278412800005</v>
      </c>
      <c r="AO193" s="1">
        <v>34799</v>
      </c>
      <c r="AP193">
        <v>390</v>
      </c>
      <c r="AQ193">
        <f t="shared" si="78"/>
        <v>11.043570170880001</v>
      </c>
      <c r="AS193" s="1">
        <v>35164</v>
      </c>
      <c r="AT193">
        <v>179</v>
      </c>
      <c r="AU193">
        <f t="shared" si="79"/>
        <v>5.0687155399680002</v>
      </c>
      <c r="AW193" s="1">
        <v>35530</v>
      </c>
      <c r="AX193">
        <v>78</v>
      </c>
      <c r="AY193">
        <f t="shared" si="80"/>
        <v>2.2087140341759999</v>
      </c>
      <c r="BA193" s="1">
        <v>35895</v>
      </c>
      <c r="BB193">
        <v>284</v>
      </c>
      <c r="BC193">
        <f t="shared" si="81"/>
        <v>8.0419844321280003</v>
      </c>
      <c r="BE193" s="1">
        <v>36260</v>
      </c>
      <c r="BF193">
        <v>197</v>
      </c>
      <c r="BG193">
        <f t="shared" si="82"/>
        <v>5.578418778624</v>
      </c>
      <c r="BI193" s="1">
        <v>36625</v>
      </c>
      <c r="BJ193">
        <v>133</v>
      </c>
      <c r="BK193">
        <f t="shared" si="83"/>
        <v>3.7661405967360002</v>
      </c>
      <c r="BM193" s="1">
        <v>36991</v>
      </c>
      <c r="BN193">
        <v>63</v>
      </c>
      <c r="BO193">
        <f t="shared" si="84"/>
        <v>1.783961335296</v>
      </c>
      <c r="BQ193" s="1">
        <v>37356</v>
      </c>
      <c r="BR193">
        <v>110</v>
      </c>
      <c r="BS193">
        <f t="shared" si="85"/>
        <v>3.1148531251200002</v>
      </c>
      <c r="BU193" s="1">
        <v>37721</v>
      </c>
      <c r="BV193">
        <v>87</v>
      </c>
      <c r="BW193">
        <f t="shared" si="86"/>
        <v>2.4635656535040003</v>
      </c>
      <c r="BY193" s="1">
        <v>38086</v>
      </c>
      <c r="BZ193">
        <v>74</v>
      </c>
      <c r="CA193">
        <f t="shared" si="87"/>
        <v>2.0954466478080001</v>
      </c>
      <c r="CC193" s="1">
        <v>38452</v>
      </c>
      <c r="CD193">
        <v>308</v>
      </c>
      <c r="CE193">
        <f t="shared" si="88"/>
        <v>8.7215887503360001</v>
      </c>
      <c r="CG193" s="1">
        <v>38817</v>
      </c>
      <c r="CH193">
        <v>703</v>
      </c>
      <c r="CI193">
        <f t="shared" si="89"/>
        <v>19.906743154176002</v>
      </c>
      <c r="CK193" s="1">
        <v>39182</v>
      </c>
      <c r="CL193">
        <v>48</v>
      </c>
      <c r="CM193">
        <f t="shared" si="90"/>
        <v>1.3592086364160001</v>
      </c>
      <c r="CO193" s="1">
        <v>39547</v>
      </c>
      <c r="CP193">
        <v>75</v>
      </c>
      <c r="CQ193">
        <f t="shared" si="91"/>
        <v>2.1237634944000003</v>
      </c>
      <c r="CS193" s="1">
        <v>39913</v>
      </c>
      <c r="CT193">
        <v>137</v>
      </c>
      <c r="CU193">
        <f t="shared" si="92"/>
        <v>3.8794079831040005</v>
      </c>
      <c r="CW193" s="1">
        <v>40278</v>
      </c>
      <c r="CX193">
        <v>144</v>
      </c>
      <c r="CY193">
        <f t="shared" si="93"/>
        <v>4.0776259092479998</v>
      </c>
      <c r="DA193" s="1">
        <v>40643</v>
      </c>
      <c r="DB193">
        <v>375</v>
      </c>
      <c r="DC193">
        <f t="shared" si="94"/>
        <v>10.618817472</v>
      </c>
      <c r="DE193" s="1">
        <v>41008</v>
      </c>
      <c r="DF193">
        <v>92</v>
      </c>
      <c r="DG193">
        <f t="shared" si="95"/>
        <v>2.6051498864640004</v>
      </c>
      <c r="DI193" s="1">
        <v>41374</v>
      </c>
      <c r="DJ193">
        <v>46</v>
      </c>
      <c r="DK193">
        <f t="shared" si="96"/>
        <v>1.3025749432320002</v>
      </c>
      <c r="DM193" s="1">
        <v>41739</v>
      </c>
      <c r="DN193">
        <v>39</v>
      </c>
      <c r="DO193">
        <f t="shared" si="97"/>
        <v>1.1043570170879999</v>
      </c>
      <c r="DQ193" s="1">
        <v>42104</v>
      </c>
      <c r="DR193">
        <v>8.3000000000000007</v>
      </c>
      <c r="DS193">
        <f t="shared" si="98"/>
        <v>0.23502982671360001</v>
      </c>
      <c r="DU193" s="1">
        <v>42469</v>
      </c>
      <c r="DV193">
        <v>108</v>
      </c>
      <c r="DW193">
        <f t="shared" si="99"/>
        <v>3.0582194319360001</v>
      </c>
      <c r="DY193" s="1">
        <v>42835</v>
      </c>
      <c r="DZ193">
        <v>436</v>
      </c>
      <c r="EA193">
        <f t="shared" si="100"/>
        <v>12.346145114112</v>
      </c>
      <c r="EC193" s="1">
        <v>43200</v>
      </c>
      <c r="ED193">
        <v>249</v>
      </c>
      <c r="EE193">
        <f t="shared" si="101"/>
        <v>7.0508948014080008</v>
      </c>
    </row>
    <row r="194" spans="1:135">
      <c r="A194" s="1">
        <v>31148</v>
      </c>
      <c r="B194">
        <v>133</v>
      </c>
      <c r="C194">
        <f t="shared" si="68"/>
        <v>3.7661405967360002</v>
      </c>
      <c r="E194" s="1">
        <v>31513</v>
      </c>
      <c r="F194">
        <v>159</v>
      </c>
      <c r="G194">
        <f t="shared" si="69"/>
        <v>4.5023786081280006</v>
      </c>
      <c r="I194" s="1">
        <v>31878</v>
      </c>
      <c r="J194">
        <v>35</v>
      </c>
      <c r="K194">
        <f t="shared" si="70"/>
        <v>0.99108963072000011</v>
      </c>
      <c r="M194" s="1">
        <v>32243</v>
      </c>
      <c r="N194">
        <v>5</v>
      </c>
      <c r="O194">
        <f t="shared" si="71"/>
        <v>0.14158423296</v>
      </c>
      <c r="Q194" s="1">
        <v>32609</v>
      </c>
      <c r="R194">
        <v>69</v>
      </c>
      <c r="S194">
        <f t="shared" si="72"/>
        <v>1.9538624148480002</v>
      </c>
      <c r="U194" s="1">
        <v>32974</v>
      </c>
      <c r="V194">
        <v>38</v>
      </c>
      <c r="W194">
        <f t="shared" si="73"/>
        <v>1.0760401704959999</v>
      </c>
      <c r="Y194" s="1">
        <v>33339</v>
      </c>
      <c r="Z194">
        <v>58</v>
      </c>
      <c r="AA194">
        <f t="shared" si="74"/>
        <v>1.6423771023360001</v>
      </c>
      <c r="AC194" s="1">
        <v>33704</v>
      </c>
      <c r="AD194">
        <v>46</v>
      </c>
      <c r="AE194">
        <f t="shared" si="75"/>
        <v>1.3025749432320002</v>
      </c>
      <c r="AG194" s="1">
        <v>34070</v>
      </c>
      <c r="AH194">
        <v>236</v>
      </c>
      <c r="AI194">
        <f t="shared" si="76"/>
        <v>6.6827757957120006</v>
      </c>
      <c r="AK194" s="1">
        <v>34435</v>
      </c>
      <c r="AL194">
        <v>29</v>
      </c>
      <c r="AM194">
        <f t="shared" si="77"/>
        <v>0.82118855116800005</v>
      </c>
      <c r="AO194" s="1">
        <v>34800</v>
      </c>
      <c r="AP194">
        <v>359</v>
      </c>
      <c r="AQ194">
        <f t="shared" si="78"/>
        <v>10.165747926528001</v>
      </c>
      <c r="AS194" s="1">
        <v>35165</v>
      </c>
      <c r="AT194">
        <v>172</v>
      </c>
      <c r="AU194">
        <f t="shared" si="79"/>
        <v>4.8704976138239999</v>
      </c>
      <c r="AW194" s="1">
        <v>35531</v>
      </c>
      <c r="AX194">
        <v>76</v>
      </c>
      <c r="AY194">
        <f t="shared" si="80"/>
        <v>2.1520803409919997</v>
      </c>
      <c r="BA194" s="1">
        <v>35896</v>
      </c>
      <c r="BB194">
        <v>302</v>
      </c>
      <c r="BC194">
        <f t="shared" si="81"/>
        <v>8.5516876707840002</v>
      </c>
      <c r="BE194" s="1">
        <v>36261</v>
      </c>
      <c r="BF194">
        <v>221</v>
      </c>
      <c r="BG194">
        <f t="shared" si="82"/>
        <v>6.2580230968319999</v>
      </c>
      <c r="BI194" s="1">
        <v>36626</v>
      </c>
      <c r="BJ194">
        <v>127</v>
      </c>
      <c r="BK194">
        <f t="shared" si="83"/>
        <v>3.5962395171840003</v>
      </c>
      <c r="BM194" s="1">
        <v>36992</v>
      </c>
      <c r="BN194">
        <v>71</v>
      </c>
      <c r="BO194">
        <f t="shared" si="84"/>
        <v>2.0104961080320001</v>
      </c>
      <c r="BQ194" s="1">
        <v>37357</v>
      </c>
      <c r="BR194">
        <v>103</v>
      </c>
      <c r="BS194">
        <f t="shared" si="85"/>
        <v>2.916635198976</v>
      </c>
      <c r="BU194" s="1">
        <v>37722</v>
      </c>
      <c r="BV194">
        <v>89</v>
      </c>
      <c r="BW194">
        <f t="shared" si="86"/>
        <v>2.5201993466879999</v>
      </c>
      <c r="BY194" s="1">
        <v>38087</v>
      </c>
      <c r="BZ194">
        <v>71</v>
      </c>
      <c r="CA194">
        <f t="shared" si="87"/>
        <v>2.0104961080320001</v>
      </c>
      <c r="CC194" s="1">
        <v>38453</v>
      </c>
      <c r="CD194">
        <v>291</v>
      </c>
      <c r="CE194">
        <f t="shared" si="88"/>
        <v>8.2402023582719988</v>
      </c>
      <c r="CG194" s="1">
        <v>38818</v>
      </c>
      <c r="CH194">
        <v>786</v>
      </c>
      <c r="CI194">
        <f t="shared" si="89"/>
        <v>22.257041421312003</v>
      </c>
      <c r="CK194" s="1">
        <v>39183</v>
      </c>
      <c r="CL194">
        <v>48</v>
      </c>
      <c r="CM194">
        <f t="shared" si="90"/>
        <v>1.3592086364160001</v>
      </c>
      <c r="CO194" s="1">
        <v>39548</v>
      </c>
      <c r="CP194">
        <v>73</v>
      </c>
      <c r="CQ194">
        <f t="shared" si="91"/>
        <v>2.0671298012160002</v>
      </c>
      <c r="CS194" s="1">
        <v>39914</v>
      </c>
      <c r="CT194">
        <v>119</v>
      </c>
      <c r="CU194">
        <f t="shared" si="92"/>
        <v>3.3697047444479997</v>
      </c>
      <c r="CW194" s="1">
        <v>40279</v>
      </c>
      <c r="CX194">
        <v>166</v>
      </c>
      <c r="CY194">
        <f t="shared" si="93"/>
        <v>4.700596534272</v>
      </c>
      <c r="DA194" s="1">
        <v>40644</v>
      </c>
      <c r="DB194">
        <v>354</v>
      </c>
      <c r="DC194">
        <f t="shared" si="94"/>
        <v>10.024163693567999</v>
      </c>
      <c r="DE194" s="1">
        <v>41009</v>
      </c>
      <c r="DF194">
        <v>85</v>
      </c>
      <c r="DG194">
        <f t="shared" si="95"/>
        <v>2.4069319603200001</v>
      </c>
      <c r="DI194" s="1">
        <v>41375</v>
      </c>
      <c r="DJ194">
        <v>43</v>
      </c>
      <c r="DK194">
        <f t="shared" si="96"/>
        <v>1.217624403456</v>
      </c>
      <c r="DM194" s="1">
        <v>41740</v>
      </c>
      <c r="DN194">
        <v>36</v>
      </c>
      <c r="DO194">
        <f t="shared" si="97"/>
        <v>1.019406477312</v>
      </c>
      <c r="DQ194" s="1">
        <v>42105</v>
      </c>
      <c r="DR194">
        <v>7.7</v>
      </c>
      <c r="DS194">
        <f t="shared" si="98"/>
        <v>0.2180397187584</v>
      </c>
      <c r="DU194" s="1">
        <v>42470</v>
      </c>
      <c r="DV194">
        <v>114</v>
      </c>
      <c r="DW194">
        <f t="shared" si="99"/>
        <v>3.2281205114880001</v>
      </c>
      <c r="DY194" s="1">
        <v>42836</v>
      </c>
      <c r="DZ194">
        <v>382</v>
      </c>
      <c r="EA194">
        <f t="shared" si="100"/>
        <v>10.817035398144</v>
      </c>
      <c r="EC194" s="1">
        <v>43201</v>
      </c>
      <c r="ED194">
        <v>220</v>
      </c>
      <c r="EE194">
        <f t="shared" si="101"/>
        <v>6.2297062502400005</v>
      </c>
    </row>
    <row r="195" spans="1:135">
      <c r="A195" s="1">
        <v>31149</v>
      </c>
      <c r="B195">
        <v>126</v>
      </c>
      <c r="C195">
        <f t="shared" ref="C195:C258" si="102">CONVERT(B195, "ft^3", "m^3")</f>
        <v>3.567922670592</v>
      </c>
      <c r="E195" s="1">
        <v>31514</v>
      </c>
      <c r="F195">
        <v>154</v>
      </c>
      <c r="G195">
        <f t="shared" ref="G195:G258" si="103">CONVERT(F195, "ft^3", "m^3")</f>
        <v>4.3607943751680001</v>
      </c>
      <c r="I195" s="1">
        <v>31879</v>
      </c>
      <c r="J195">
        <v>34</v>
      </c>
      <c r="K195">
        <f t="shared" ref="K195:K258" si="104">CONVERT(J195, "ft^3", "m^3")</f>
        <v>0.96277278412800005</v>
      </c>
      <c r="M195" s="1">
        <v>32244</v>
      </c>
      <c r="N195">
        <v>3.7</v>
      </c>
      <c r="O195">
        <f t="shared" ref="O195:O258" si="105">CONVERT(N195, "ft^3", "m^3")</f>
        <v>0.10477233239040001</v>
      </c>
      <c r="Q195" s="1">
        <v>32610</v>
      </c>
      <c r="R195">
        <v>63</v>
      </c>
      <c r="S195">
        <f t="shared" ref="S195:S258" si="106">CONVERT(R195, "ft^3", "m^3")</f>
        <v>1.783961335296</v>
      </c>
      <c r="U195" s="1">
        <v>32975</v>
      </c>
      <c r="V195">
        <v>36</v>
      </c>
      <c r="W195">
        <f t="shared" ref="W195:W258" si="107">CONVERT(V195, "ft^3", "m^3")</f>
        <v>1.019406477312</v>
      </c>
      <c r="Y195" s="1">
        <v>33340</v>
      </c>
      <c r="Z195">
        <v>53</v>
      </c>
      <c r="AA195">
        <f t="shared" ref="AA195:AA258" si="108">CONVERT(Z195, "ft^3", "m^3")</f>
        <v>1.500792869376</v>
      </c>
      <c r="AC195" s="1">
        <v>33705</v>
      </c>
      <c r="AD195">
        <v>43</v>
      </c>
      <c r="AE195">
        <f t="shared" ref="AE195:AE258" si="109">CONVERT(AD195, "ft^3", "m^3")</f>
        <v>1.217624403456</v>
      </c>
      <c r="AG195" s="1">
        <v>34071</v>
      </c>
      <c r="AH195">
        <v>222</v>
      </c>
      <c r="AI195">
        <f t="shared" ref="AI195:AI258" si="110">CONVERT(AH195, "ft^3", "m^3")</f>
        <v>6.2863399434240002</v>
      </c>
      <c r="AK195" s="1">
        <v>34436</v>
      </c>
      <c r="AL195">
        <v>27</v>
      </c>
      <c r="AM195">
        <f t="shared" ref="AM195:AM258" si="111">CONVERT(AL195, "ft^3", "m^3")</f>
        <v>0.76455485798400002</v>
      </c>
      <c r="AO195" s="1">
        <v>34801</v>
      </c>
      <c r="AP195">
        <v>343</v>
      </c>
      <c r="AQ195">
        <f t="shared" ref="AQ195:AQ258" si="112">CONVERT(AP195, "ft^3", "m^3")</f>
        <v>9.7126783810560013</v>
      </c>
      <c r="AS195" s="1">
        <v>35166</v>
      </c>
      <c r="AT195">
        <v>162</v>
      </c>
      <c r="AU195">
        <f t="shared" ref="AU195:AU258" si="113">CONVERT(AT195, "ft^3", "m^3")</f>
        <v>4.5873291479039997</v>
      </c>
      <c r="AW195" s="1">
        <v>35532</v>
      </c>
      <c r="AX195">
        <v>74</v>
      </c>
      <c r="AY195">
        <f t="shared" ref="AY195:AY258" si="114">CONVERT(AX195, "ft^3", "m^3")</f>
        <v>2.0954466478080001</v>
      </c>
      <c r="BA195" s="1">
        <v>35897</v>
      </c>
      <c r="BB195">
        <v>290</v>
      </c>
      <c r="BC195">
        <f t="shared" ref="BC195:BC258" si="115">CONVERT(BB195, "ft^3", "m^3")</f>
        <v>8.2118855116800002</v>
      </c>
      <c r="BE195" s="1">
        <v>36262</v>
      </c>
      <c r="BF195">
        <v>213</v>
      </c>
      <c r="BG195">
        <f t="shared" ref="BG195:BG258" si="116">CONVERT(BF195, "ft^3", "m^3")</f>
        <v>6.0314883240960002</v>
      </c>
      <c r="BI195" s="1">
        <v>36627</v>
      </c>
      <c r="BJ195">
        <v>121</v>
      </c>
      <c r="BK195">
        <f t="shared" ref="BK195:BK258" si="117">CONVERT(BJ195, "ft^3", "m^3")</f>
        <v>3.4263384376319999</v>
      </c>
      <c r="BM195" s="1">
        <v>36993</v>
      </c>
      <c r="BN195">
        <v>99</v>
      </c>
      <c r="BO195">
        <f t="shared" ref="BO195:BO258" si="118">CONVERT(BN195, "ft^3", "m^3")</f>
        <v>2.8033678126079997</v>
      </c>
      <c r="BQ195" s="1">
        <v>37358</v>
      </c>
      <c r="BR195">
        <v>101</v>
      </c>
      <c r="BS195">
        <f t="shared" ref="BS195:BS258" si="119">CONVERT(BR195, "ft^3", "m^3")</f>
        <v>2.8600015057919999</v>
      </c>
      <c r="BU195" s="1">
        <v>37723</v>
      </c>
      <c r="BV195">
        <v>114</v>
      </c>
      <c r="BW195">
        <f t="shared" ref="BW195:BW258" si="120">CONVERT(BV195, "ft^3", "m^3")</f>
        <v>3.2281205114880001</v>
      </c>
      <c r="BY195" s="1">
        <v>38088</v>
      </c>
      <c r="BZ195">
        <v>67</v>
      </c>
      <c r="CA195">
        <f t="shared" ref="CA195:CA258" si="121">CONVERT(BZ195, "ft^3", "m^3")</f>
        <v>1.897228721664</v>
      </c>
      <c r="CC195" s="1">
        <v>38454</v>
      </c>
      <c r="CD195">
        <v>282</v>
      </c>
      <c r="CE195">
        <f t="shared" ref="CE195:CE258" si="122">CONVERT(CD195, "ft^3", "m^3")</f>
        <v>7.9853507389439997</v>
      </c>
      <c r="CG195" s="1">
        <v>38819</v>
      </c>
      <c r="CH195">
        <v>810</v>
      </c>
      <c r="CI195">
        <f t="shared" ref="CI195:CI258" si="123">CONVERT(CH195, "ft^3", "m^3")</f>
        <v>22.936645739520003</v>
      </c>
      <c r="CK195" s="1">
        <v>39184</v>
      </c>
      <c r="CL195">
        <v>52</v>
      </c>
      <c r="CM195">
        <f t="shared" ref="CM195:CM258" si="124">CONVERT(CL195, "ft^3", "m^3")</f>
        <v>1.4724760227839999</v>
      </c>
      <c r="CO195" s="1">
        <v>39549</v>
      </c>
      <c r="CP195">
        <v>77</v>
      </c>
      <c r="CQ195">
        <f t="shared" ref="CQ195:CQ258" si="125">CONVERT(CP195, "ft^3", "m^3")</f>
        <v>2.180397187584</v>
      </c>
      <c r="CS195" s="1">
        <v>39915</v>
      </c>
      <c r="CT195">
        <v>101</v>
      </c>
      <c r="CU195">
        <f t="shared" ref="CU195:CU258" si="126">CONVERT(CT195, "ft^3", "m^3")</f>
        <v>2.8600015057919999</v>
      </c>
      <c r="CW195" s="1">
        <v>40280</v>
      </c>
      <c r="CX195">
        <v>251</v>
      </c>
      <c r="CY195">
        <f t="shared" ref="CY195:CY258" si="127">CONVERT(CX195, "ft^3", "m^3")</f>
        <v>7.1075284945920005</v>
      </c>
      <c r="DA195" s="1">
        <v>40645</v>
      </c>
      <c r="DB195">
        <v>345</v>
      </c>
      <c r="DC195">
        <f t="shared" ref="DC195:DC258" si="128">CONVERT(DB195, "ft^3", "m^3")</f>
        <v>9.7693120742400001</v>
      </c>
      <c r="DE195" s="1">
        <v>41010</v>
      </c>
      <c r="DF195">
        <v>105</v>
      </c>
      <c r="DG195">
        <f t="shared" ref="DG195:DG258" si="129">CONVERT(DF195, "ft^3", "m^3")</f>
        <v>2.9732688921600001</v>
      </c>
      <c r="DI195" s="1">
        <v>41376</v>
      </c>
      <c r="DJ195">
        <v>41</v>
      </c>
      <c r="DK195">
        <f t="shared" ref="DK195:DK258" si="130">CONVERT(DJ195, "ft^3", "m^3")</f>
        <v>1.1609907102720001</v>
      </c>
      <c r="DM195" s="1">
        <v>41741</v>
      </c>
      <c r="DN195">
        <v>33</v>
      </c>
      <c r="DO195">
        <f t="shared" ref="DO195:DO258" si="131">CONVERT(DN195, "ft^3", "m^3")</f>
        <v>0.93445593753600009</v>
      </c>
      <c r="DQ195" s="1">
        <v>42106</v>
      </c>
      <c r="DR195">
        <v>7.4</v>
      </c>
      <c r="DS195">
        <f t="shared" ref="DS195:DS258" si="132">CONVERT(DR195, "ft^3", "m^3")</f>
        <v>0.20954466478080003</v>
      </c>
      <c r="DU195" s="1">
        <v>42471</v>
      </c>
      <c r="DV195">
        <v>96</v>
      </c>
      <c r="DW195">
        <f t="shared" ref="DW195:DW258" si="133">CONVERT(DV195, "ft^3", "m^3")</f>
        <v>2.7184172728320002</v>
      </c>
      <c r="DY195" s="1">
        <v>42837</v>
      </c>
      <c r="DZ195">
        <v>354</v>
      </c>
      <c r="EA195">
        <f t="shared" ref="EA195:EA258" si="134">CONVERT(DZ195, "ft^3", "m^3")</f>
        <v>10.024163693567999</v>
      </c>
      <c r="EC195" s="1">
        <v>43202</v>
      </c>
      <c r="ED195">
        <v>207</v>
      </c>
      <c r="EE195">
        <f t="shared" ref="EE195:EE258" si="135">CONVERT(ED195, "ft^3", "m^3")</f>
        <v>5.8615872445440003</v>
      </c>
    </row>
    <row r="196" spans="1:135">
      <c r="A196" s="1">
        <v>31150</v>
      </c>
      <c r="B196">
        <v>124</v>
      </c>
      <c r="C196">
        <f t="shared" si="102"/>
        <v>3.5112889774079998</v>
      </c>
      <c r="E196" s="1">
        <v>31515</v>
      </c>
      <c r="F196">
        <v>153</v>
      </c>
      <c r="G196">
        <f t="shared" si="103"/>
        <v>4.3324775285759998</v>
      </c>
      <c r="I196" s="1">
        <v>31880</v>
      </c>
      <c r="J196">
        <v>32</v>
      </c>
      <c r="K196">
        <f t="shared" si="104"/>
        <v>0.90613909094400003</v>
      </c>
      <c r="M196" s="1">
        <v>32245</v>
      </c>
      <c r="N196">
        <v>3.5</v>
      </c>
      <c r="O196">
        <f t="shared" si="105"/>
        <v>9.9108963072000011E-2</v>
      </c>
      <c r="Q196" s="1">
        <v>32611</v>
      </c>
      <c r="R196">
        <v>57</v>
      </c>
      <c r="S196">
        <f t="shared" si="106"/>
        <v>1.614060255744</v>
      </c>
      <c r="U196" s="1">
        <v>32976</v>
      </c>
      <c r="V196">
        <v>34</v>
      </c>
      <c r="W196">
        <f t="shared" si="107"/>
        <v>0.96277278412800005</v>
      </c>
      <c r="Y196" s="1">
        <v>33341</v>
      </c>
      <c r="Z196">
        <v>52</v>
      </c>
      <c r="AA196">
        <f t="shared" si="108"/>
        <v>1.4724760227839999</v>
      </c>
      <c r="AC196" s="1">
        <v>33706</v>
      </c>
      <c r="AD196">
        <v>44</v>
      </c>
      <c r="AE196">
        <f t="shared" si="109"/>
        <v>1.245941250048</v>
      </c>
      <c r="AG196" s="1">
        <v>34072</v>
      </c>
      <c r="AH196">
        <v>210</v>
      </c>
      <c r="AI196">
        <f t="shared" si="110"/>
        <v>5.9465377843200002</v>
      </c>
      <c r="AK196" s="1">
        <v>34437</v>
      </c>
      <c r="AL196">
        <v>27</v>
      </c>
      <c r="AM196">
        <f t="shared" si="111"/>
        <v>0.76455485798400002</v>
      </c>
      <c r="AO196" s="1">
        <v>34802</v>
      </c>
      <c r="AP196">
        <v>410</v>
      </c>
      <c r="AQ196">
        <f t="shared" si="112"/>
        <v>11.609907102720001</v>
      </c>
      <c r="AS196" s="1">
        <v>35167</v>
      </c>
      <c r="AT196">
        <v>155</v>
      </c>
      <c r="AU196">
        <f t="shared" si="113"/>
        <v>4.3891112217600003</v>
      </c>
      <c r="AW196" s="1">
        <v>35533</v>
      </c>
      <c r="AX196">
        <v>73</v>
      </c>
      <c r="AY196">
        <f t="shared" si="114"/>
        <v>2.0671298012160002</v>
      </c>
      <c r="BA196" s="1">
        <v>35898</v>
      </c>
      <c r="BB196">
        <v>323</v>
      </c>
      <c r="BC196">
        <f t="shared" si="115"/>
        <v>9.1463414492160009</v>
      </c>
      <c r="BE196" s="1">
        <v>36263</v>
      </c>
      <c r="BF196">
        <v>224</v>
      </c>
      <c r="BG196">
        <f t="shared" si="116"/>
        <v>6.3429736366080007</v>
      </c>
      <c r="BI196" s="1">
        <v>36628</v>
      </c>
      <c r="BJ196">
        <v>117</v>
      </c>
      <c r="BK196">
        <f t="shared" si="117"/>
        <v>3.3130710512640005</v>
      </c>
      <c r="BM196" s="1">
        <v>36994</v>
      </c>
      <c r="BN196">
        <v>78</v>
      </c>
      <c r="BO196">
        <f t="shared" si="118"/>
        <v>2.2087140341759999</v>
      </c>
      <c r="BQ196" s="1">
        <v>37359</v>
      </c>
      <c r="BR196">
        <v>95</v>
      </c>
      <c r="BS196">
        <f t="shared" si="119"/>
        <v>2.6901004262400003</v>
      </c>
      <c r="BU196" s="1">
        <v>37724</v>
      </c>
      <c r="BV196">
        <v>487</v>
      </c>
      <c r="BW196">
        <f t="shared" si="120"/>
        <v>13.790304290304</v>
      </c>
      <c r="BY196" s="1">
        <v>38089</v>
      </c>
      <c r="BZ196">
        <v>64</v>
      </c>
      <c r="CA196">
        <f t="shared" si="121"/>
        <v>1.8122781818880001</v>
      </c>
      <c r="CC196" s="1">
        <v>38455</v>
      </c>
      <c r="CD196">
        <v>275</v>
      </c>
      <c r="CE196">
        <f t="shared" si="122"/>
        <v>7.7871328128000004</v>
      </c>
      <c r="CG196" s="1">
        <v>38820</v>
      </c>
      <c r="CH196">
        <v>732</v>
      </c>
      <c r="CI196">
        <f t="shared" si="123"/>
        <v>20.727931705343998</v>
      </c>
      <c r="CK196" s="1">
        <v>39185</v>
      </c>
      <c r="CL196">
        <v>48</v>
      </c>
      <c r="CM196">
        <f t="shared" si="124"/>
        <v>1.3592086364160001</v>
      </c>
      <c r="CO196" s="1">
        <v>39550</v>
      </c>
      <c r="CP196">
        <v>85</v>
      </c>
      <c r="CQ196">
        <f t="shared" si="125"/>
        <v>2.4069319603200001</v>
      </c>
      <c r="CS196" s="1">
        <v>39916</v>
      </c>
      <c r="CT196">
        <v>94</v>
      </c>
      <c r="CU196">
        <f t="shared" si="126"/>
        <v>2.6617835796480001</v>
      </c>
      <c r="CW196" s="1">
        <v>40281</v>
      </c>
      <c r="CX196">
        <v>253</v>
      </c>
      <c r="CY196">
        <f t="shared" si="127"/>
        <v>7.1641621877760002</v>
      </c>
      <c r="DA196" s="1">
        <v>40646</v>
      </c>
      <c r="DB196">
        <v>338</v>
      </c>
      <c r="DC196">
        <f t="shared" si="128"/>
        <v>9.5710941480960017</v>
      </c>
      <c r="DE196" s="1">
        <v>41011</v>
      </c>
      <c r="DF196">
        <v>145</v>
      </c>
      <c r="DG196">
        <f t="shared" si="129"/>
        <v>4.1059427558400001</v>
      </c>
      <c r="DI196" s="1">
        <v>41377</v>
      </c>
      <c r="DJ196">
        <v>39</v>
      </c>
      <c r="DK196">
        <f t="shared" si="130"/>
        <v>1.1043570170879999</v>
      </c>
      <c r="DM196" s="1">
        <v>41742</v>
      </c>
      <c r="DN196">
        <v>29</v>
      </c>
      <c r="DO196">
        <f t="shared" si="131"/>
        <v>0.82118855116800005</v>
      </c>
      <c r="DQ196" s="1">
        <v>42107</v>
      </c>
      <c r="DR196">
        <v>6</v>
      </c>
      <c r="DS196">
        <f t="shared" si="132"/>
        <v>0.16990107955200001</v>
      </c>
      <c r="DU196" s="1">
        <v>42472</v>
      </c>
      <c r="DV196">
        <v>88</v>
      </c>
      <c r="DW196">
        <f t="shared" si="133"/>
        <v>2.4918825000960001</v>
      </c>
      <c r="DY196" s="1">
        <v>42838</v>
      </c>
      <c r="DZ196">
        <v>525</v>
      </c>
      <c r="EA196">
        <f t="shared" si="134"/>
        <v>14.866344460800001</v>
      </c>
      <c r="EC196" s="1">
        <v>43203</v>
      </c>
      <c r="ED196">
        <v>182</v>
      </c>
      <c r="EE196">
        <f t="shared" si="135"/>
        <v>5.1536660797440002</v>
      </c>
    </row>
    <row r="197" spans="1:135">
      <c r="A197" s="1">
        <v>31151</v>
      </c>
      <c r="B197">
        <v>123</v>
      </c>
      <c r="C197">
        <f t="shared" si="102"/>
        <v>3.482972130816</v>
      </c>
      <c r="E197" s="1">
        <v>31516</v>
      </c>
      <c r="F197">
        <v>146</v>
      </c>
      <c r="G197">
        <f t="shared" si="103"/>
        <v>4.1342596024320004</v>
      </c>
      <c r="I197" s="1">
        <v>31881</v>
      </c>
      <c r="J197">
        <v>31</v>
      </c>
      <c r="K197">
        <f t="shared" si="104"/>
        <v>0.87782224435199996</v>
      </c>
      <c r="M197" s="1">
        <v>32246</v>
      </c>
      <c r="N197">
        <v>4.2</v>
      </c>
      <c r="O197">
        <f t="shared" si="105"/>
        <v>0.11893075568640001</v>
      </c>
      <c r="Q197" s="1">
        <v>32612</v>
      </c>
      <c r="R197">
        <v>52</v>
      </c>
      <c r="S197">
        <f t="shared" si="106"/>
        <v>1.4724760227839999</v>
      </c>
      <c r="U197" s="1">
        <v>32977</v>
      </c>
      <c r="V197">
        <v>33</v>
      </c>
      <c r="W197">
        <f t="shared" si="107"/>
        <v>0.93445593753600009</v>
      </c>
      <c r="Y197" s="1">
        <v>33342</v>
      </c>
      <c r="Z197">
        <v>56</v>
      </c>
      <c r="AA197">
        <f t="shared" si="108"/>
        <v>1.5857434091520002</v>
      </c>
      <c r="AC197" s="1">
        <v>33707</v>
      </c>
      <c r="AD197">
        <v>47</v>
      </c>
      <c r="AE197">
        <f t="shared" si="109"/>
        <v>1.330891789824</v>
      </c>
      <c r="AG197" s="1">
        <v>34073</v>
      </c>
      <c r="AH197">
        <v>199</v>
      </c>
      <c r="AI197">
        <f t="shared" si="110"/>
        <v>5.6350524718080006</v>
      </c>
      <c r="AK197" s="1">
        <v>34438</v>
      </c>
      <c r="AL197">
        <v>27</v>
      </c>
      <c r="AM197">
        <f t="shared" si="111"/>
        <v>0.76455485798400002</v>
      </c>
      <c r="AO197" s="1">
        <v>34803</v>
      </c>
      <c r="AP197">
        <v>374</v>
      </c>
      <c r="AQ197">
        <f t="shared" si="112"/>
        <v>10.590500625408</v>
      </c>
      <c r="AS197" s="1">
        <v>35168</v>
      </c>
      <c r="AT197">
        <v>145</v>
      </c>
      <c r="AU197">
        <f t="shared" si="113"/>
        <v>4.1059427558400001</v>
      </c>
      <c r="AW197" s="1">
        <v>35534</v>
      </c>
      <c r="AX197">
        <v>73</v>
      </c>
      <c r="AY197">
        <f t="shared" si="114"/>
        <v>2.0671298012160002</v>
      </c>
      <c r="BA197" s="1">
        <v>35899</v>
      </c>
      <c r="BB197">
        <v>340</v>
      </c>
      <c r="BC197">
        <f t="shared" si="115"/>
        <v>9.6277278412800005</v>
      </c>
      <c r="BE197" s="1">
        <v>36264</v>
      </c>
      <c r="BF197">
        <v>244</v>
      </c>
      <c r="BG197">
        <f t="shared" si="116"/>
        <v>6.9093105684480003</v>
      </c>
      <c r="BI197" s="1">
        <v>36629</v>
      </c>
      <c r="BJ197">
        <v>165</v>
      </c>
      <c r="BK197">
        <f t="shared" si="117"/>
        <v>4.6722796876800006</v>
      </c>
      <c r="BM197" s="1">
        <v>36995</v>
      </c>
      <c r="BN197">
        <v>71</v>
      </c>
      <c r="BO197">
        <f t="shared" si="118"/>
        <v>2.0104961080320001</v>
      </c>
      <c r="BQ197" s="1">
        <v>37360</v>
      </c>
      <c r="BR197">
        <v>92</v>
      </c>
      <c r="BS197">
        <f t="shared" si="119"/>
        <v>2.6051498864640004</v>
      </c>
      <c r="BU197" s="1">
        <v>37725</v>
      </c>
      <c r="BV197">
        <v>384</v>
      </c>
      <c r="BW197">
        <f t="shared" si="120"/>
        <v>10.873669091328001</v>
      </c>
      <c r="BY197" s="1">
        <v>38090</v>
      </c>
      <c r="BZ197">
        <v>61</v>
      </c>
      <c r="CA197">
        <f t="shared" si="121"/>
        <v>1.7273276421120001</v>
      </c>
      <c r="CC197" s="1">
        <v>38456</v>
      </c>
      <c r="CD197">
        <v>256</v>
      </c>
      <c r="CE197">
        <f t="shared" si="122"/>
        <v>7.2491127275520002</v>
      </c>
      <c r="CG197" s="1">
        <v>38821</v>
      </c>
      <c r="CH197">
        <v>727</v>
      </c>
      <c r="CI197">
        <f t="shared" si="123"/>
        <v>20.586347472384002</v>
      </c>
      <c r="CK197" s="1">
        <v>39186</v>
      </c>
      <c r="CL197">
        <v>47</v>
      </c>
      <c r="CM197">
        <f t="shared" si="124"/>
        <v>1.330891789824</v>
      </c>
      <c r="CO197" s="1">
        <v>39551</v>
      </c>
      <c r="CP197">
        <v>93</v>
      </c>
      <c r="CQ197">
        <f t="shared" si="125"/>
        <v>2.6334667330560002</v>
      </c>
      <c r="CS197" s="1">
        <v>39917</v>
      </c>
      <c r="CT197">
        <v>93</v>
      </c>
      <c r="CU197">
        <f t="shared" si="126"/>
        <v>2.6334667330560002</v>
      </c>
      <c r="CW197" s="1">
        <v>40282</v>
      </c>
      <c r="CX197">
        <v>210</v>
      </c>
      <c r="CY197">
        <f t="shared" si="127"/>
        <v>5.9465377843200002</v>
      </c>
      <c r="DA197" s="1">
        <v>40647</v>
      </c>
      <c r="DB197">
        <v>311</v>
      </c>
      <c r="DC197">
        <f t="shared" si="128"/>
        <v>8.8065392901119992</v>
      </c>
      <c r="DE197" s="1">
        <v>41012</v>
      </c>
      <c r="DF197">
        <v>327</v>
      </c>
      <c r="DG197">
        <f t="shared" si="129"/>
        <v>9.2596088355840003</v>
      </c>
      <c r="DI197" s="1">
        <v>41378</v>
      </c>
      <c r="DJ197">
        <v>36</v>
      </c>
      <c r="DK197">
        <f t="shared" si="130"/>
        <v>1.019406477312</v>
      </c>
      <c r="DM197" s="1">
        <v>41743</v>
      </c>
      <c r="DN197">
        <v>26</v>
      </c>
      <c r="DO197">
        <f t="shared" si="131"/>
        <v>0.73623801139199996</v>
      </c>
      <c r="DQ197" s="1">
        <v>42108</v>
      </c>
      <c r="DR197">
        <v>5.3</v>
      </c>
      <c r="DS197">
        <f t="shared" si="132"/>
        <v>0.15007928693759998</v>
      </c>
      <c r="DU197" s="1">
        <v>42473</v>
      </c>
      <c r="DV197">
        <v>82</v>
      </c>
      <c r="DW197">
        <f t="shared" si="133"/>
        <v>2.3219814205440001</v>
      </c>
      <c r="DY197" s="1">
        <v>42839</v>
      </c>
      <c r="DZ197">
        <v>475</v>
      </c>
      <c r="EA197">
        <f t="shared" si="134"/>
        <v>13.4505021312</v>
      </c>
      <c r="EC197" s="1">
        <v>43204</v>
      </c>
      <c r="ED197">
        <v>168</v>
      </c>
      <c r="EE197">
        <f t="shared" si="135"/>
        <v>4.7572302274559997</v>
      </c>
    </row>
    <row r="198" spans="1:135">
      <c r="A198" s="1">
        <v>31152</v>
      </c>
      <c r="B198">
        <v>120</v>
      </c>
      <c r="C198">
        <f t="shared" si="102"/>
        <v>3.39802159104</v>
      </c>
      <c r="E198" s="1">
        <v>31517</v>
      </c>
      <c r="F198">
        <v>139</v>
      </c>
      <c r="G198">
        <f t="shared" si="103"/>
        <v>3.9360416762880002</v>
      </c>
      <c r="I198" s="1">
        <v>31882</v>
      </c>
      <c r="J198">
        <v>30</v>
      </c>
      <c r="K198">
        <f t="shared" si="104"/>
        <v>0.84950539776</v>
      </c>
      <c r="M198" s="1">
        <v>32247</v>
      </c>
      <c r="N198">
        <v>15</v>
      </c>
      <c r="O198">
        <f t="shared" si="105"/>
        <v>0.42475269888</v>
      </c>
      <c r="Q198" s="1">
        <v>32613</v>
      </c>
      <c r="R198">
        <v>48</v>
      </c>
      <c r="S198">
        <f t="shared" si="106"/>
        <v>1.3592086364160001</v>
      </c>
      <c r="U198" s="1">
        <v>32978</v>
      </c>
      <c r="V198">
        <v>32</v>
      </c>
      <c r="W198">
        <f t="shared" si="107"/>
        <v>0.90613909094400003</v>
      </c>
      <c r="Y198" s="1">
        <v>33343</v>
      </c>
      <c r="Z198">
        <v>60</v>
      </c>
      <c r="AA198">
        <f t="shared" si="108"/>
        <v>1.69901079552</v>
      </c>
      <c r="AC198" s="1">
        <v>33708</v>
      </c>
      <c r="AD198">
        <v>44</v>
      </c>
      <c r="AE198">
        <f t="shared" si="109"/>
        <v>1.245941250048</v>
      </c>
      <c r="AG198" s="1">
        <v>34074</v>
      </c>
      <c r="AH198">
        <v>195</v>
      </c>
      <c r="AI198">
        <f t="shared" si="110"/>
        <v>5.5217850854400004</v>
      </c>
      <c r="AK198" s="1">
        <v>34439</v>
      </c>
      <c r="AL198">
        <v>27</v>
      </c>
      <c r="AM198">
        <f t="shared" si="111"/>
        <v>0.76455485798400002</v>
      </c>
      <c r="AO198" s="1">
        <v>34804</v>
      </c>
      <c r="AP198">
        <v>338</v>
      </c>
      <c r="AQ198">
        <f t="shared" si="112"/>
        <v>9.5710941480960017</v>
      </c>
      <c r="AS198" s="1">
        <v>35169</v>
      </c>
      <c r="AT198">
        <v>137</v>
      </c>
      <c r="AU198">
        <f t="shared" si="113"/>
        <v>3.8794079831040005</v>
      </c>
      <c r="AW198" s="1">
        <v>35535</v>
      </c>
      <c r="AX198">
        <v>71</v>
      </c>
      <c r="AY198">
        <f t="shared" si="114"/>
        <v>2.0104961080320001</v>
      </c>
      <c r="BA198" s="1">
        <v>35900</v>
      </c>
      <c r="BB198">
        <v>328</v>
      </c>
      <c r="BC198">
        <f t="shared" si="115"/>
        <v>9.2879256821760006</v>
      </c>
      <c r="BE198" s="1">
        <v>36265</v>
      </c>
      <c r="BF198">
        <v>264</v>
      </c>
      <c r="BG198">
        <f t="shared" si="116"/>
        <v>7.4756475002880007</v>
      </c>
      <c r="BI198" s="1">
        <v>36630</v>
      </c>
      <c r="BJ198">
        <v>164</v>
      </c>
      <c r="BK198">
        <f t="shared" si="117"/>
        <v>4.6439628410880003</v>
      </c>
      <c r="BM198" s="1">
        <v>36996</v>
      </c>
      <c r="BN198">
        <v>70</v>
      </c>
      <c r="BO198">
        <f t="shared" si="118"/>
        <v>1.9821792614400002</v>
      </c>
      <c r="BQ198" s="1">
        <v>37361</v>
      </c>
      <c r="BR198">
        <v>92</v>
      </c>
      <c r="BS198">
        <f t="shared" si="119"/>
        <v>2.6051498864640004</v>
      </c>
      <c r="BU198" s="1">
        <v>37726</v>
      </c>
      <c r="BV198">
        <v>265</v>
      </c>
      <c r="BW198">
        <f t="shared" si="120"/>
        <v>7.5039643468800001</v>
      </c>
      <c r="BY198" s="1">
        <v>38091</v>
      </c>
      <c r="BZ198">
        <v>58</v>
      </c>
      <c r="CA198">
        <f t="shared" si="121"/>
        <v>1.6423771023360001</v>
      </c>
      <c r="CC198" s="1">
        <v>38457</v>
      </c>
      <c r="CD198">
        <v>248</v>
      </c>
      <c r="CE198">
        <f t="shared" si="122"/>
        <v>7.0225779548159997</v>
      </c>
      <c r="CG198" s="1">
        <v>38822</v>
      </c>
      <c r="CH198">
        <v>785</v>
      </c>
      <c r="CI198">
        <f t="shared" si="123"/>
        <v>22.228724574720001</v>
      </c>
      <c r="CK198" s="1">
        <v>39187</v>
      </c>
      <c r="CL198">
        <v>50</v>
      </c>
      <c r="CM198">
        <f t="shared" si="124"/>
        <v>1.4158423296</v>
      </c>
      <c r="CO198" s="1">
        <v>39552</v>
      </c>
      <c r="CP198">
        <v>103</v>
      </c>
      <c r="CQ198">
        <f t="shared" si="125"/>
        <v>2.916635198976</v>
      </c>
      <c r="CS198" s="1">
        <v>39918</v>
      </c>
      <c r="CT198">
        <v>95</v>
      </c>
      <c r="CU198">
        <f t="shared" si="126"/>
        <v>2.6901004262400003</v>
      </c>
      <c r="CW198" s="1">
        <v>40283</v>
      </c>
      <c r="CX198">
        <v>188</v>
      </c>
      <c r="CY198">
        <f t="shared" si="127"/>
        <v>5.3235671592960001</v>
      </c>
      <c r="DA198" s="1">
        <v>40648</v>
      </c>
      <c r="DB198">
        <v>299</v>
      </c>
      <c r="DC198">
        <f t="shared" si="128"/>
        <v>8.4667371310079993</v>
      </c>
      <c r="DE198" s="1">
        <v>41013</v>
      </c>
      <c r="DF198">
        <v>217</v>
      </c>
      <c r="DG198">
        <f t="shared" si="129"/>
        <v>6.1447557104639996</v>
      </c>
      <c r="DI198" s="1">
        <v>41379</v>
      </c>
      <c r="DJ198">
        <v>35</v>
      </c>
      <c r="DK198">
        <f t="shared" si="130"/>
        <v>0.99108963072000011</v>
      </c>
      <c r="DM198" s="1">
        <v>41744</v>
      </c>
      <c r="DN198">
        <v>24</v>
      </c>
      <c r="DO198">
        <f t="shared" si="131"/>
        <v>0.67960431820800005</v>
      </c>
      <c r="DQ198" s="1">
        <v>42109</v>
      </c>
      <c r="DR198">
        <v>5.3</v>
      </c>
      <c r="DS198">
        <f t="shared" si="132"/>
        <v>0.15007928693759998</v>
      </c>
      <c r="DU198" s="1">
        <v>42474</v>
      </c>
      <c r="DV198">
        <v>78</v>
      </c>
      <c r="DW198">
        <f t="shared" si="133"/>
        <v>2.2087140341759999</v>
      </c>
      <c r="DY198" s="1">
        <v>42840</v>
      </c>
      <c r="DZ198">
        <v>418</v>
      </c>
      <c r="EA198">
        <f t="shared" si="134"/>
        <v>11.836441875456002</v>
      </c>
      <c r="EC198" s="1">
        <v>43205</v>
      </c>
      <c r="ED198">
        <v>156</v>
      </c>
      <c r="EE198">
        <f t="shared" si="135"/>
        <v>4.4174280683519997</v>
      </c>
    </row>
    <row r="199" spans="1:135">
      <c r="A199" s="1">
        <v>31153</v>
      </c>
      <c r="B199">
        <v>119</v>
      </c>
      <c r="C199">
        <f t="shared" si="102"/>
        <v>3.3697047444479997</v>
      </c>
      <c r="E199" s="1">
        <v>31518</v>
      </c>
      <c r="F199">
        <v>140</v>
      </c>
      <c r="G199">
        <f t="shared" si="103"/>
        <v>3.9643585228800005</v>
      </c>
      <c r="I199" s="1">
        <v>31883</v>
      </c>
      <c r="J199">
        <v>27</v>
      </c>
      <c r="K199">
        <f t="shared" si="104"/>
        <v>0.76455485798400002</v>
      </c>
      <c r="M199" s="1">
        <v>32248</v>
      </c>
      <c r="N199">
        <v>18</v>
      </c>
      <c r="O199">
        <f t="shared" si="105"/>
        <v>0.50970323865599998</v>
      </c>
      <c r="Q199" s="1">
        <v>32614</v>
      </c>
      <c r="R199">
        <v>43</v>
      </c>
      <c r="S199">
        <f t="shared" si="106"/>
        <v>1.217624403456</v>
      </c>
      <c r="U199" s="1">
        <v>32979</v>
      </c>
      <c r="V199">
        <v>34</v>
      </c>
      <c r="W199">
        <f t="shared" si="107"/>
        <v>0.96277278412800005</v>
      </c>
      <c r="Y199" s="1">
        <v>33344</v>
      </c>
      <c r="Z199">
        <v>56</v>
      </c>
      <c r="AA199">
        <f t="shared" si="108"/>
        <v>1.5857434091520002</v>
      </c>
      <c r="AC199" s="1">
        <v>33709</v>
      </c>
      <c r="AD199">
        <v>41</v>
      </c>
      <c r="AE199">
        <f t="shared" si="109"/>
        <v>1.1609907102720001</v>
      </c>
      <c r="AG199" s="1">
        <v>34075</v>
      </c>
      <c r="AH199">
        <v>193</v>
      </c>
      <c r="AI199">
        <f t="shared" si="110"/>
        <v>5.4651513922559998</v>
      </c>
      <c r="AK199" s="1">
        <v>34440</v>
      </c>
      <c r="AL199">
        <v>26</v>
      </c>
      <c r="AM199">
        <f t="shared" si="111"/>
        <v>0.73623801139199996</v>
      </c>
      <c r="AO199" s="1">
        <v>34805</v>
      </c>
      <c r="AP199">
        <v>320</v>
      </c>
      <c r="AQ199">
        <f t="shared" si="112"/>
        <v>9.06139090944</v>
      </c>
      <c r="AS199" s="1">
        <v>35170</v>
      </c>
      <c r="AT199">
        <v>133</v>
      </c>
      <c r="AU199">
        <f t="shared" si="113"/>
        <v>3.7661405967360002</v>
      </c>
      <c r="AW199" s="1">
        <v>35536</v>
      </c>
      <c r="AX199">
        <v>70</v>
      </c>
      <c r="AY199">
        <f t="shared" si="114"/>
        <v>1.9821792614400002</v>
      </c>
      <c r="BA199" s="1">
        <v>35901</v>
      </c>
      <c r="BB199">
        <v>310</v>
      </c>
      <c r="BC199">
        <f t="shared" si="115"/>
        <v>8.7782224435200007</v>
      </c>
      <c r="BE199" s="1">
        <v>36266</v>
      </c>
      <c r="BF199">
        <v>282</v>
      </c>
      <c r="BG199">
        <f t="shared" si="116"/>
        <v>7.9853507389439997</v>
      </c>
      <c r="BI199" s="1">
        <v>36631</v>
      </c>
      <c r="BJ199">
        <v>141</v>
      </c>
      <c r="BK199">
        <f t="shared" si="117"/>
        <v>3.9926753694719999</v>
      </c>
      <c r="BM199" s="1">
        <v>36997</v>
      </c>
      <c r="BN199">
        <v>72</v>
      </c>
      <c r="BO199">
        <f t="shared" si="118"/>
        <v>2.0388129546239999</v>
      </c>
      <c r="BQ199" s="1">
        <v>37362</v>
      </c>
      <c r="BR199">
        <v>83</v>
      </c>
      <c r="BS199">
        <f t="shared" si="119"/>
        <v>2.350298267136</v>
      </c>
      <c r="BU199" s="1">
        <v>37727</v>
      </c>
      <c r="BV199">
        <v>213</v>
      </c>
      <c r="BW199">
        <f t="shared" si="120"/>
        <v>6.0314883240960002</v>
      </c>
      <c r="BY199" s="1">
        <v>38092</v>
      </c>
      <c r="BZ199">
        <v>56</v>
      </c>
      <c r="CA199">
        <f t="shared" si="121"/>
        <v>1.5857434091520002</v>
      </c>
      <c r="CC199" s="1">
        <v>38458</v>
      </c>
      <c r="CD199">
        <v>248</v>
      </c>
      <c r="CE199">
        <f t="shared" si="122"/>
        <v>7.0225779548159997</v>
      </c>
      <c r="CG199" s="1">
        <v>38823</v>
      </c>
      <c r="CH199">
        <v>918</v>
      </c>
      <c r="CI199">
        <f t="shared" si="123"/>
        <v>25.994865171455999</v>
      </c>
      <c r="CK199" s="1">
        <v>39188</v>
      </c>
      <c r="CL199">
        <v>46</v>
      </c>
      <c r="CM199">
        <f t="shared" si="124"/>
        <v>1.3025749432320002</v>
      </c>
      <c r="CO199" s="1">
        <v>39553</v>
      </c>
      <c r="CP199">
        <v>99</v>
      </c>
      <c r="CQ199">
        <f t="shared" si="125"/>
        <v>2.8033678126079997</v>
      </c>
      <c r="CS199" s="1">
        <v>39919</v>
      </c>
      <c r="CT199">
        <v>96</v>
      </c>
      <c r="CU199">
        <f t="shared" si="126"/>
        <v>2.7184172728320002</v>
      </c>
      <c r="CW199" s="1">
        <v>40284</v>
      </c>
      <c r="CX199">
        <v>184</v>
      </c>
      <c r="CY199">
        <f t="shared" si="127"/>
        <v>5.2102997729280007</v>
      </c>
      <c r="DA199" s="1">
        <v>40649</v>
      </c>
      <c r="DB199">
        <v>312</v>
      </c>
      <c r="DC199">
        <f t="shared" si="128"/>
        <v>8.8348561367039995</v>
      </c>
      <c r="DE199" s="1">
        <v>41014</v>
      </c>
      <c r="DF199">
        <v>160</v>
      </c>
      <c r="DG199">
        <f t="shared" si="129"/>
        <v>4.53069545472</v>
      </c>
      <c r="DI199" s="1">
        <v>41380</v>
      </c>
      <c r="DJ199">
        <v>35</v>
      </c>
      <c r="DK199">
        <f t="shared" si="130"/>
        <v>0.99108963072000011</v>
      </c>
      <c r="DM199" s="1">
        <v>41745</v>
      </c>
      <c r="DN199">
        <v>22</v>
      </c>
      <c r="DO199">
        <f t="shared" si="131"/>
        <v>0.62297062502400002</v>
      </c>
      <c r="DQ199" s="1">
        <v>42110</v>
      </c>
      <c r="DR199">
        <v>5.4</v>
      </c>
      <c r="DS199">
        <f t="shared" si="132"/>
        <v>0.1529109715968</v>
      </c>
      <c r="DU199" s="1">
        <v>42475</v>
      </c>
      <c r="DV199">
        <v>72</v>
      </c>
      <c r="DW199">
        <f t="shared" si="133"/>
        <v>2.0388129546239999</v>
      </c>
      <c r="DY199" s="1">
        <v>42841</v>
      </c>
      <c r="DZ199">
        <v>395</v>
      </c>
      <c r="EA199">
        <f t="shared" si="134"/>
        <v>11.18515440384</v>
      </c>
      <c r="EC199" s="1">
        <v>43206</v>
      </c>
      <c r="ED199">
        <v>176</v>
      </c>
      <c r="EE199">
        <f t="shared" si="135"/>
        <v>4.9837650001920002</v>
      </c>
    </row>
    <row r="200" spans="1:135">
      <c r="A200" s="1">
        <v>31154</v>
      </c>
      <c r="B200">
        <v>118</v>
      </c>
      <c r="C200">
        <f t="shared" si="102"/>
        <v>3.3413878978560003</v>
      </c>
      <c r="E200" s="1">
        <v>31519</v>
      </c>
      <c r="F200">
        <v>138</v>
      </c>
      <c r="G200">
        <f t="shared" si="103"/>
        <v>3.9077248296960003</v>
      </c>
      <c r="I200" s="1">
        <v>31884</v>
      </c>
      <c r="J200">
        <v>26</v>
      </c>
      <c r="K200">
        <f t="shared" si="104"/>
        <v>0.73623801139199996</v>
      </c>
      <c r="M200" s="1">
        <v>32249</v>
      </c>
      <c r="N200">
        <v>15</v>
      </c>
      <c r="O200">
        <f t="shared" si="105"/>
        <v>0.42475269888</v>
      </c>
      <c r="Q200" s="1">
        <v>32615</v>
      </c>
      <c r="R200">
        <v>41</v>
      </c>
      <c r="S200">
        <f t="shared" si="106"/>
        <v>1.1609907102720001</v>
      </c>
      <c r="U200" s="1">
        <v>32980</v>
      </c>
      <c r="V200">
        <v>39</v>
      </c>
      <c r="W200">
        <f t="shared" si="107"/>
        <v>1.1043570170879999</v>
      </c>
      <c r="Y200" s="1">
        <v>33345</v>
      </c>
      <c r="Z200">
        <v>53</v>
      </c>
      <c r="AA200">
        <f t="shared" si="108"/>
        <v>1.500792869376</v>
      </c>
      <c r="AC200" s="1">
        <v>33710</v>
      </c>
      <c r="AD200">
        <v>38</v>
      </c>
      <c r="AE200">
        <f t="shared" si="109"/>
        <v>1.0760401704959999</v>
      </c>
      <c r="AG200" s="1">
        <v>34076</v>
      </c>
      <c r="AH200">
        <v>193</v>
      </c>
      <c r="AI200">
        <f t="shared" si="110"/>
        <v>5.4651513922559998</v>
      </c>
      <c r="AK200" s="1">
        <v>34441</v>
      </c>
      <c r="AL200">
        <v>26</v>
      </c>
      <c r="AM200">
        <f t="shared" si="111"/>
        <v>0.73623801139199996</v>
      </c>
      <c r="AO200" s="1">
        <v>34806</v>
      </c>
      <c r="AP200">
        <v>299</v>
      </c>
      <c r="AQ200">
        <f t="shared" si="112"/>
        <v>8.4667371310079993</v>
      </c>
      <c r="AS200" s="1">
        <v>35171</v>
      </c>
      <c r="AT200">
        <v>277</v>
      </c>
      <c r="AU200">
        <f t="shared" si="113"/>
        <v>7.843766505984</v>
      </c>
      <c r="AW200" s="1">
        <v>35537</v>
      </c>
      <c r="AX200">
        <v>69</v>
      </c>
      <c r="AY200">
        <f t="shared" si="114"/>
        <v>1.9538624148480002</v>
      </c>
      <c r="BA200" s="1">
        <v>35902</v>
      </c>
      <c r="BB200">
        <v>296</v>
      </c>
      <c r="BC200">
        <f t="shared" si="115"/>
        <v>8.3817865912320002</v>
      </c>
      <c r="BE200" s="1">
        <v>36267</v>
      </c>
      <c r="BF200">
        <v>300</v>
      </c>
      <c r="BG200">
        <f t="shared" si="116"/>
        <v>8.4950539776000014</v>
      </c>
      <c r="BI200" s="1">
        <v>36632</v>
      </c>
      <c r="BJ200">
        <v>131</v>
      </c>
      <c r="BK200">
        <f t="shared" si="117"/>
        <v>3.7095069035520001</v>
      </c>
      <c r="BM200" s="1">
        <v>36998</v>
      </c>
      <c r="BN200">
        <v>76</v>
      </c>
      <c r="BO200">
        <f t="shared" si="118"/>
        <v>2.1520803409919997</v>
      </c>
      <c r="BQ200" s="1">
        <v>37363</v>
      </c>
      <c r="BR200">
        <v>90</v>
      </c>
      <c r="BS200">
        <f t="shared" si="119"/>
        <v>2.5485161932800002</v>
      </c>
      <c r="BU200" s="1">
        <v>37728</v>
      </c>
      <c r="BV200">
        <v>196</v>
      </c>
      <c r="BW200">
        <f t="shared" si="120"/>
        <v>5.5501019320319998</v>
      </c>
      <c r="BY200" s="1">
        <v>38093</v>
      </c>
      <c r="BZ200">
        <v>56</v>
      </c>
      <c r="CA200">
        <f t="shared" si="121"/>
        <v>1.5857434091520002</v>
      </c>
      <c r="CC200" s="1">
        <v>38459</v>
      </c>
      <c r="CD200">
        <v>255</v>
      </c>
      <c r="CE200">
        <f t="shared" si="122"/>
        <v>7.2207958809600008</v>
      </c>
      <c r="CG200" s="1">
        <v>38824</v>
      </c>
      <c r="CH200">
        <v>929</v>
      </c>
      <c r="CI200">
        <f t="shared" si="123"/>
        <v>26.306350483968004</v>
      </c>
      <c r="CK200" s="1">
        <v>39189</v>
      </c>
      <c r="CL200">
        <v>45</v>
      </c>
      <c r="CM200">
        <f t="shared" si="124"/>
        <v>1.2742580966400001</v>
      </c>
      <c r="CO200" s="1">
        <v>39554</v>
      </c>
      <c r="CP200">
        <v>89</v>
      </c>
      <c r="CQ200">
        <f t="shared" si="125"/>
        <v>2.5201993466879999</v>
      </c>
      <c r="CS200" s="1">
        <v>39920</v>
      </c>
      <c r="CT200">
        <v>98</v>
      </c>
      <c r="CU200">
        <f t="shared" si="126"/>
        <v>2.7750509660159999</v>
      </c>
      <c r="CW200" s="1">
        <v>40285</v>
      </c>
      <c r="CX200">
        <v>186</v>
      </c>
      <c r="CY200">
        <f t="shared" si="127"/>
        <v>5.2669334661120004</v>
      </c>
      <c r="DA200" s="1">
        <v>40650</v>
      </c>
      <c r="DB200">
        <v>349</v>
      </c>
      <c r="DC200">
        <f t="shared" si="128"/>
        <v>9.8825794606079995</v>
      </c>
      <c r="DE200" s="1">
        <v>41015</v>
      </c>
      <c r="DF200">
        <v>138</v>
      </c>
      <c r="DG200">
        <f t="shared" si="129"/>
        <v>3.9077248296960003</v>
      </c>
      <c r="DI200" s="1">
        <v>41381</v>
      </c>
      <c r="DJ200">
        <v>34</v>
      </c>
      <c r="DK200">
        <f t="shared" si="130"/>
        <v>0.96277278412800005</v>
      </c>
      <c r="DM200" s="1">
        <v>41746</v>
      </c>
      <c r="DN200">
        <v>20</v>
      </c>
      <c r="DO200">
        <f t="shared" si="131"/>
        <v>0.56633693184</v>
      </c>
      <c r="DQ200" s="1">
        <v>42111</v>
      </c>
      <c r="DR200">
        <v>5.3</v>
      </c>
      <c r="DS200">
        <f t="shared" si="132"/>
        <v>0.15007928693759998</v>
      </c>
      <c r="DU200" s="1">
        <v>42476</v>
      </c>
      <c r="DV200">
        <v>65</v>
      </c>
      <c r="DW200">
        <f t="shared" si="133"/>
        <v>1.8405950284800001</v>
      </c>
      <c r="DY200" s="1">
        <v>42842</v>
      </c>
      <c r="DZ200">
        <v>539</v>
      </c>
      <c r="EA200">
        <f t="shared" si="134"/>
        <v>15.262780313087999</v>
      </c>
      <c r="EC200" s="1">
        <v>43207</v>
      </c>
      <c r="ED200">
        <v>154</v>
      </c>
      <c r="EE200">
        <f t="shared" si="135"/>
        <v>4.3607943751680001</v>
      </c>
    </row>
    <row r="201" spans="1:135">
      <c r="A201" s="1">
        <v>31155</v>
      </c>
      <c r="B201">
        <v>117</v>
      </c>
      <c r="C201">
        <f t="shared" si="102"/>
        <v>3.3130710512640005</v>
      </c>
      <c r="E201" s="1">
        <v>31520</v>
      </c>
      <c r="F201">
        <v>131</v>
      </c>
      <c r="G201">
        <f t="shared" si="103"/>
        <v>3.7095069035520001</v>
      </c>
      <c r="I201" s="1">
        <v>31885</v>
      </c>
      <c r="J201">
        <v>26</v>
      </c>
      <c r="K201">
        <f t="shared" si="104"/>
        <v>0.73623801139199996</v>
      </c>
      <c r="M201" s="1">
        <v>32250</v>
      </c>
      <c r="N201">
        <v>14</v>
      </c>
      <c r="O201">
        <f t="shared" si="105"/>
        <v>0.39643585228800005</v>
      </c>
      <c r="Q201" s="1">
        <v>32616</v>
      </c>
      <c r="R201">
        <v>40</v>
      </c>
      <c r="S201">
        <f t="shared" si="106"/>
        <v>1.13267386368</v>
      </c>
      <c r="U201" s="1">
        <v>32981</v>
      </c>
      <c r="V201">
        <v>33</v>
      </c>
      <c r="W201">
        <f t="shared" si="107"/>
        <v>0.93445593753600009</v>
      </c>
      <c r="Y201" s="1">
        <v>33346</v>
      </c>
      <c r="Z201">
        <v>51</v>
      </c>
      <c r="AA201">
        <f t="shared" si="108"/>
        <v>1.4441591761920001</v>
      </c>
      <c r="AC201" s="1">
        <v>33711</v>
      </c>
      <c r="AD201">
        <v>39</v>
      </c>
      <c r="AE201">
        <f t="shared" si="109"/>
        <v>1.1043570170879999</v>
      </c>
      <c r="AG201" s="1">
        <v>34077</v>
      </c>
      <c r="AH201">
        <v>221</v>
      </c>
      <c r="AI201">
        <f t="shared" si="110"/>
        <v>6.2580230968319999</v>
      </c>
      <c r="AK201" s="1">
        <v>34442</v>
      </c>
      <c r="AL201">
        <v>25</v>
      </c>
      <c r="AM201">
        <f t="shared" si="111"/>
        <v>0.7079211648</v>
      </c>
      <c r="AO201" s="1">
        <v>34807</v>
      </c>
      <c r="AP201">
        <v>281</v>
      </c>
      <c r="AQ201">
        <f t="shared" si="112"/>
        <v>7.9570338923520003</v>
      </c>
      <c r="AS201" s="1">
        <v>35172</v>
      </c>
      <c r="AT201">
        <v>288</v>
      </c>
      <c r="AU201">
        <f t="shared" si="113"/>
        <v>8.1552518184959997</v>
      </c>
      <c r="AW201" s="1">
        <v>35538</v>
      </c>
      <c r="AX201">
        <v>68</v>
      </c>
      <c r="AY201">
        <f t="shared" si="114"/>
        <v>1.9255455682560001</v>
      </c>
      <c r="BA201" s="1">
        <v>35903</v>
      </c>
      <c r="BB201">
        <v>289</v>
      </c>
      <c r="BC201">
        <f t="shared" si="115"/>
        <v>8.183568665088</v>
      </c>
      <c r="BE201" s="1">
        <v>36268</v>
      </c>
      <c r="BF201">
        <v>301</v>
      </c>
      <c r="BG201">
        <f t="shared" si="116"/>
        <v>8.5233708241919999</v>
      </c>
      <c r="BI201" s="1">
        <v>36633</v>
      </c>
      <c r="BJ201">
        <v>228</v>
      </c>
      <c r="BK201">
        <f t="shared" si="117"/>
        <v>6.4562410229760001</v>
      </c>
      <c r="BM201" s="1">
        <v>36999</v>
      </c>
      <c r="BN201">
        <v>79</v>
      </c>
      <c r="BO201">
        <f t="shared" si="118"/>
        <v>2.2370308807679997</v>
      </c>
      <c r="BQ201" s="1">
        <v>37364</v>
      </c>
      <c r="BR201">
        <v>79</v>
      </c>
      <c r="BS201">
        <f t="shared" si="119"/>
        <v>2.2370308807679997</v>
      </c>
      <c r="BU201" s="1">
        <v>37729</v>
      </c>
      <c r="BV201">
        <v>189</v>
      </c>
      <c r="BW201">
        <f t="shared" si="120"/>
        <v>5.3518840058880004</v>
      </c>
      <c r="BY201" s="1">
        <v>38094</v>
      </c>
      <c r="BZ201">
        <v>55</v>
      </c>
      <c r="CA201">
        <f t="shared" si="121"/>
        <v>1.5574265625600001</v>
      </c>
      <c r="CC201" s="1">
        <v>38460</v>
      </c>
      <c r="CD201">
        <v>258</v>
      </c>
      <c r="CE201">
        <f t="shared" si="122"/>
        <v>7.3057464207359999</v>
      </c>
      <c r="CG201" s="1">
        <v>38825</v>
      </c>
      <c r="CH201">
        <v>759</v>
      </c>
      <c r="CI201">
        <f t="shared" si="123"/>
        <v>21.492486563328001</v>
      </c>
      <c r="CK201" s="1">
        <v>39190</v>
      </c>
      <c r="CL201">
        <v>45</v>
      </c>
      <c r="CM201">
        <f t="shared" si="124"/>
        <v>1.2742580966400001</v>
      </c>
      <c r="CO201" s="1">
        <v>39555</v>
      </c>
      <c r="CP201">
        <v>85</v>
      </c>
      <c r="CQ201">
        <f t="shared" si="125"/>
        <v>2.4069319603200001</v>
      </c>
      <c r="CS201" s="1">
        <v>39921</v>
      </c>
      <c r="CT201">
        <v>107</v>
      </c>
      <c r="CU201">
        <f t="shared" si="126"/>
        <v>3.0299025853440003</v>
      </c>
      <c r="CW201" s="1">
        <v>40286</v>
      </c>
      <c r="CX201">
        <v>193</v>
      </c>
      <c r="CY201">
        <f t="shared" si="127"/>
        <v>5.4651513922559998</v>
      </c>
      <c r="DA201" s="1">
        <v>40651</v>
      </c>
      <c r="DB201">
        <v>386</v>
      </c>
      <c r="DC201">
        <f t="shared" si="128"/>
        <v>10.930302784512</v>
      </c>
      <c r="DE201" s="1">
        <v>41016</v>
      </c>
      <c r="DF201">
        <v>135</v>
      </c>
      <c r="DG201">
        <f t="shared" si="129"/>
        <v>3.8227742899200003</v>
      </c>
      <c r="DI201" s="1">
        <v>41382</v>
      </c>
      <c r="DJ201">
        <v>32</v>
      </c>
      <c r="DK201">
        <f t="shared" si="130"/>
        <v>0.90613909094400003</v>
      </c>
      <c r="DM201" s="1">
        <v>41747</v>
      </c>
      <c r="DN201">
        <v>19</v>
      </c>
      <c r="DO201">
        <f t="shared" si="131"/>
        <v>0.53802008524799994</v>
      </c>
      <c r="DQ201" s="1">
        <v>42112</v>
      </c>
      <c r="DR201">
        <v>5.0999999999999996</v>
      </c>
      <c r="DS201">
        <f t="shared" si="132"/>
        <v>0.1444159176192</v>
      </c>
      <c r="DU201" s="1">
        <v>42477</v>
      </c>
      <c r="DV201">
        <v>60</v>
      </c>
      <c r="DW201">
        <f t="shared" si="133"/>
        <v>1.69901079552</v>
      </c>
      <c r="DY201" s="1">
        <v>42843</v>
      </c>
      <c r="DZ201">
        <v>738</v>
      </c>
      <c r="EA201">
        <f t="shared" si="134"/>
        <v>20.897832784896</v>
      </c>
      <c r="EC201" s="1">
        <v>43208</v>
      </c>
      <c r="ED201">
        <v>145</v>
      </c>
      <c r="EE201">
        <f t="shared" si="135"/>
        <v>4.1059427558400001</v>
      </c>
    </row>
    <row r="202" spans="1:135">
      <c r="A202" s="1">
        <v>31156</v>
      </c>
      <c r="B202">
        <v>108</v>
      </c>
      <c r="C202">
        <f t="shared" si="102"/>
        <v>3.0582194319360001</v>
      </c>
      <c r="E202" s="1">
        <v>31521</v>
      </c>
      <c r="F202">
        <v>124</v>
      </c>
      <c r="G202">
        <f t="shared" si="103"/>
        <v>3.5112889774079998</v>
      </c>
      <c r="I202" s="1">
        <v>31886</v>
      </c>
      <c r="J202">
        <v>24</v>
      </c>
      <c r="K202">
        <f t="shared" si="104"/>
        <v>0.67960431820800005</v>
      </c>
      <c r="M202" s="1">
        <v>32251</v>
      </c>
      <c r="N202">
        <v>13</v>
      </c>
      <c r="O202">
        <f t="shared" si="105"/>
        <v>0.36811900569599998</v>
      </c>
      <c r="Q202" s="1">
        <v>32617</v>
      </c>
      <c r="R202">
        <v>38</v>
      </c>
      <c r="S202">
        <f t="shared" si="106"/>
        <v>1.0760401704959999</v>
      </c>
      <c r="U202" s="1">
        <v>32982</v>
      </c>
      <c r="V202">
        <v>30</v>
      </c>
      <c r="W202">
        <f t="shared" si="107"/>
        <v>0.84950539776</v>
      </c>
      <c r="Y202" s="1">
        <v>33347</v>
      </c>
      <c r="Z202">
        <v>51</v>
      </c>
      <c r="AA202">
        <f t="shared" si="108"/>
        <v>1.4441591761920001</v>
      </c>
      <c r="AC202" s="1">
        <v>33712</v>
      </c>
      <c r="AD202">
        <v>38</v>
      </c>
      <c r="AE202">
        <f t="shared" si="109"/>
        <v>1.0760401704959999</v>
      </c>
      <c r="AG202" s="1">
        <v>34078</v>
      </c>
      <c r="AH202">
        <v>193</v>
      </c>
      <c r="AI202">
        <f t="shared" si="110"/>
        <v>5.4651513922559998</v>
      </c>
      <c r="AK202" s="1">
        <v>34443</v>
      </c>
      <c r="AL202">
        <v>24</v>
      </c>
      <c r="AM202">
        <f t="shared" si="111"/>
        <v>0.67960431820800005</v>
      </c>
      <c r="AO202" s="1">
        <v>34808</v>
      </c>
      <c r="AP202">
        <v>262</v>
      </c>
      <c r="AQ202">
        <f t="shared" si="112"/>
        <v>7.4190138071040002</v>
      </c>
      <c r="AS202" s="1">
        <v>35173</v>
      </c>
      <c r="AT202">
        <v>367</v>
      </c>
      <c r="AU202">
        <f t="shared" si="113"/>
        <v>10.392282699263999</v>
      </c>
      <c r="AW202" s="1">
        <v>35539</v>
      </c>
      <c r="AX202">
        <v>78</v>
      </c>
      <c r="AY202">
        <f t="shared" si="114"/>
        <v>2.2087140341759999</v>
      </c>
      <c r="BA202" s="1">
        <v>35904</v>
      </c>
      <c r="BB202">
        <v>290</v>
      </c>
      <c r="BC202">
        <f t="shared" si="115"/>
        <v>8.2118855116800002</v>
      </c>
      <c r="BE202" s="1">
        <v>36269</v>
      </c>
      <c r="BF202">
        <v>292</v>
      </c>
      <c r="BG202">
        <f t="shared" si="116"/>
        <v>8.2685192048640008</v>
      </c>
      <c r="BI202" s="1">
        <v>36634</v>
      </c>
      <c r="BJ202">
        <v>193</v>
      </c>
      <c r="BK202">
        <f t="shared" si="117"/>
        <v>5.4651513922559998</v>
      </c>
      <c r="BM202" s="1">
        <v>37000</v>
      </c>
      <c r="BN202">
        <v>137</v>
      </c>
      <c r="BO202">
        <f t="shared" si="118"/>
        <v>3.8794079831040005</v>
      </c>
      <c r="BQ202" s="1">
        <v>37365</v>
      </c>
      <c r="BR202">
        <v>73</v>
      </c>
      <c r="BS202">
        <f t="shared" si="119"/>
        <v>2.0671298012160002</v>
      </c>
      <c r="BU202" s="1">
        <v>37730</v>
      </c>
      <c r="BV202">
        <v>171</v>
      </c>
      <c r="BW202">
        <f t="shared" si="120"/>
        <v>4.8421807672320005</v>
      </c>
      <c r="BY202" s="1">
        <v>38095</v>
      </c>
      <c r="BZ202">
        <v>53</v>
      </c>
      <c r="CA202">
        <f t="shared" si="121"/>
        <v>1.500792869376</v>
      </c>
      <c r="CC202" s="1">
        <v>38461</v>
      </c>
      <c r="CD202">
        <v>242</v>
      </c>
      <c r="CE202">
        <f t="shared" si="122"/>
        <v>6.8526768752639997</v>
      </c>
      <c r="CG202" s="1">
        <v>38826</v>
      </c>
      <c r="CH202">
        <v>668</v>
      </c>
      <c r="CI202">
        <f t="shared" si="123"/>
        <v>18.915653523456001</v>
      </c>
      <c r="CK202" s="1">
        <v>39191</v>
      </c>
      <c r="CL202">
        <v>45</v>
      </c>
      <c r="CM202">
        <f t="shared" si="124"/>
        <v>1.2742580966400001</v>
      </c>
      <c r="CO202" s="1">
        <v>39556</v>
      </c>
      <c r="CP202">
        <v>84</v>
      </c>
      <c r="CQ202">
        <f t="shared" si="125"/>
        <v>2.3786151137279998</v>
      </c>
      <c r="CS202" s="1">
        <v>39922</v>
      </c>
      <c r="CT202">
        <v>121</v>
      </c>
      <c r="CU202">
        <f t="shared" si="126"/>
        <v>3.4263384376319999</v>
      </c>
      <c r="CW202" s="1">
        <v>40287</v>
      </c>
      <c r="CX202">
        <v>204</v>
      </c>
      <c r="CY202">
        <f t="shared" si="127"/>
        <v>5.7766367047680003</v>
      </c>
      <c r="DA202" s="1">
        <v>40652</v>
      </c>
      <c r="DB202">
        <v>418</v>
      </c>
      <c r="DC202">
        <f t="shared" si="128"/>
        <v>11.836441875456002</v>
      </c>
      <c r="DE202" s="1">
        <v>41017</v>
      </c>
      <c r="DF202">
        <v>146</v>
      </c>
      <c r="DG202">
        <f t="shared" si="129"/>
        <v>4.1342596024320004</v>
      </c>
      <c r="DI202" s="1">
        <v>41383</v>
      </c>
      <c r="DJ202">
        <v>30</v>
      </c>
      <c r="DK202">
        <f t="shared" si="130"/>
        <v>0.84950539776</v>
      </c>
      <c r="DM202" s="1">
        <v>41748</v>
      </c>
      <c r="DN202">
        <v>18</v>
      </c>
      <c r="DO202">
        <f t="shared" si="131"/>
        <v>0.50970323865599998</v>
      </c>
      <c r="DQ202" s="1">
        <v>42113</v>
      </c>
      <c r="DR202">
        <v>4.8</v>
      </c>
      <c r="DS202">
        <f t="shared" si="132"/>
        <v>0.1359208636416</v>
      </c>
      <c r="DU202" s="1">
        <v>42478</v>
      </c>
      <c r="DV202">
        <v>57</v>
      </c>
      <c r="DW202">
        <f t="shared" si="133"/>
        <v>1.614060255744</v>
      </c>
      <c r="DY202" s="1">
        <v>42844</v>
      </c>
      <c r="DZ202">
        <v>604</v>
      </c>
      <c r="EA202">
        <f t="shared" si="134"/>
        <v>17.103375341568</v>
      </c>
      <c r="EC202" s="1">
        <v>43209</v>
      </c>
      <c r="ED202">
        <v>141</v>
      </c>
      <c r="EE202">
        <f t="shared" si="135"/>
        <v>3.9926753694719999</v>
      </c>
    </row>
    <row r="203" spans="1:135">
      <c r="A203" s="1">
        <v>31157</v>
      </c>
      <c r="B203">
        <v>102</v>
      </c>
      <c r="C203">
        <f t="shared" si="102"/>
        <v>2.8883183523840001</v>
      </c>
      <c r="E203" s="1">
        <v>31522</v>
      </c>
      <c r="F203">
        <v>119</v>
      </c>
      <c r="G203">
        <f t="shared" si="103"/>
        <v>3.3697047444479997</v>
      </c>
      <c r="I203" s="1">
        <v>31887</v>
      </c>
      <c r="J203">
        <v>24</v>
      </c>
      <c r="K203">
        <f t="shared" si="104"/>
        <v>0.67960431820800005</v>
      </c>
      <c r="M203" s="1">
        <v>32252</v>
      </c>
      <c r="N203">
        <v>27</v>
      </c>
      <c r="O203">
        <f t="shared" si="105"/>
        <v>0.76455485798400002</v>
      </c>
      <c r="Q203" s="1">
        <v>32618</v>
      </c>
      <c r="R203">
        <v>35</v>
      </c>
      <c r="S203">
        <f t="shared" si="106"/>
        <v>0.99108963072000011</v>
      </c>
      <c r="U203" s="1">
        <v>32983</v>
      </c>
      <c r="V203">
        <v>29</v>
      </c>
      <c r="W203">
        <f t="shared" si="107"/>
        <v>0.82118855116800005</v>
      </c>
      <c r="Y203" s="1">
        <v>33348</v>
      </c>
      <c r="Z203">
        <v>53</v>
      </c>
      <c r="AA203">
        <f t="shared" si="108"/>
        <v>1.500792869376</v>
      </c>
      <c r="AC203" s="1">
        <v>33713</v>
      </c>
      <c r="AD203">
        <v>35</v>
      </c>
      <c r="AE203">
        <f t="shared" si="109"/>
        <v>0.99108963072000011</v>
      </c>
      <c r="AG203" s="1">
        <v>34079</v>
      </c>
      <c r="AH203">
        <v>184</v>
      </c>
      <c r="AI203">
        <f t="shared" si="110"/>
        <v>5.2102997729280007</v>
      </c>
      <c r="AK203" s="1">
        <v>34444</v>
      </c>
      <c r="AL203">
        <v>23</v>
      </c>
      <c r="AM203">
        <f t="shared" si="111"/>
        <v>0.65128747161600009</v>
      </c>
      <c r="AO203" s="1">
        <v>34809</v>
      </c>
      <c r="AP203">
        <v>266</v>
      </c>
      <c r="AQ203">
        <f t="shared" si="112"/>
        <v>7.5322811934720004</v>
      </c>
      <c r="AS203" s="1">
        <v>35174</v>
      </c>
      <c r="AT203">
        <v>282</v>
      </c>
      <c r="AU203">
        <f t="shared" si="113"/>
        <v>7.9853507389439997</v>
      </c>
      <c r="AW203" s="1">
        <v>35540</v>
      </c>
      <c r="AX203">
        <v>74</v>
      </c>
      <c r="AY203">
        <f t="shared" si="114"/>
        <v>2.0954466478080001</v>
      </c>
      <c r="BA203" s="1">
        <v>35905</v>
      </c>
      <c r="BB203">
        <v>305</v>
      </c>
      <c r="BC203">
        <f t="shared" si="115"/>
        <v>8.636638210560001</v>
      </c>
      <c r="BE203" s="1">
        <v>36270</v>
      </c>
      <c r="BF203">
        <v>283</v>
      </c>
      <c r="BG203">
        <f t="shared" si="116"/>
        <v>8.013667585536</v>
      </c>
      <c r="BI203" s="1">
        <v>36635</v>
      </c>
      <c r="BJ203">
        <v>164</v>
      </c>
      <c r="BK203">
        <f t="shared" si="117"/>
        <v>4.6439628410880003</v>
      </c>
      <c r="BM203" s="1">
        <v>37001</v>
      </c>
      <c r="BN203">
        <v>202</v>
      </c>
      <c r="BO203">
        <f t="shared" si="118"/>
        <v>5.7200030115839997</v>
      </c>
      <c r="BQ203" s="1">
        <v>37366</v>
      </c>
      <c r="BR203">
        <v>69</v>
      </c>
      <c r="BS203">
        <f t="shared" si="119"/>
        <v>1.9538624148480002</v>
      </c>
      <c r="BU203" s="1">
        <v>37731</v>
      </c>
      <c r="BV203">
        <v>160</v>
      </c>
      <c r="BW203">
        <f t="shared" si="120"/>
        <v>4.53069545472</v>
      </c>
      <c r="BY203" s="1">
        <v>38096</v>
      </c>
      <c r="BZ203">
        <v>53</v>
      </c>
      <c r="CA203">
        <f t="shared" si="121"/>
        <v>1.500792869376</v>
      </c>
      <c r="CC203" s="1">
        <v>38462</v>
      </c>
      <c r="CD203">
        <v>223</v>
      </c>
      <c r="CE203">
        <f t="shared" si="122"/>
        <v>6.3146567900159996</v>
      </c>
      <c r="CG203" s="1">
        <v>38827</v>
      </c>
      <c r="CH203">
        <v>626</v>
      </c>
      <c r="CI203">
        <f t="shared" si="123"/>
        <v>17.726345966592003</v>
      </c>
      <c r="CK203" s="1">
        <v>39192</v>
      </c>
      <c r="CL203">
        <v>45</v>
      </c>
      <c r="CM203">
        <f t="shared" si="124"/>
        <v>1.2742580966400001</v>
      </c>
      <c r="CO203" s="1">
        <v>39557</v>
      </c>
      <c r="CP203">
        <v>86</v>
      </c>
      <c r="CQ203">
        <f t="shared" si="125"/>
        <v>2.435248806912</v>
      </c>
      <c r="CS203" s="1">
        <v>39923</v>
      </c>
      <c r="CT203">
        <v>142</v>
      </c>
      <c r="CU203">
        <f t="shared" si="126"/>
        <v>4.0209922160640001</v>
      </c>
      <c r="CW203" s="1">
        <v>40288</v>
      </c>
      <c r="CX203">
        <v>270</v>
      </c>
      <c r="CY203">
        <f t="shared" si="127"/>
        <v>7.6455485798400007</v>
      </c>
      <c r="DA203" s="1">
        <v>40653</v>
      </c>
      <c r="DB203">
        <v>436</v>
      </c>
      <c r="DC203">
        <f t="shared" si="128"/>
        <v>12.346145114112</v>
      </c>
      <c r="DE203" s="1">
        <v>41018</v>
      </c>
      <c r="DF203">
        <v>152</v>
      </c>
      <c r="DG203">
        <f t="shared" si="129"/>
        <v>4.3041606819839995</v>
      </c>
      <c r="DI203" s="1">
        <v>41384</v>
      </c>
      <c r="DJ203">
        <v>29</v>
      </c>
      <c r="DK203">
        <f t="shared" si="130"/>
        <v>0.82118855116800005</v>
      </c>
      <c r="DM203" s="1">
        <v>41749</v>
      </c>
      <c r="DN203">
        <v>16</v>
      </c>
      <c r="DO203">
        <f t="shared" si="131"/>
        <v>0.45306954547200001</v>
      </c>
      <c r="DQ203" s="1">
        <v>42114</v>
      </c>
      <c r="DR203">
        <v>4.5</v>
      </c>
      <c r="DS203">
        <f t="shared" si="132"/>
        <v>0.12742580966399999</v>
      </c>
      <c r="DU203" s="1">
        <v>42479</v>
      </c>
      <c r="DV203">
        <v>53</v>
      </c>
      <c r="DW203">
        <f t="shared" si="133"/>
        <v>1.500792869376</v>
      </c>
      <c r="DY203" s="1">
        <v>42845</v>
      </c>
      <c r="DZ203">
        <v>513</v>
      </c>
      <c r="EA203">
        <f t="shared" si="134"/>
        <v>14.526542301696001</v>
      </c>
      <c r="EC203" s="1">
        <v>43210</v>
      </c>
      <c r="ED203">
        <v>136</v>
      </c>
      <c r="EE203">
        <f t="shared" si="135"/>
        <v>3.8510911365120002</v>
      </c>
    </row>
    <row r="204" spans="1:135">
      <c r="A204" s="1">
        <v>31158</v>
      </c>
      <c r="B204">
        <v>97</v>
      </c>
      <c r="C204">
        <f t="shared" si="102"/>
        <v>2.7467341194240005</v>
      </c>
      <c r="E204" s="1">
        <v>31523</v>
      </c>
      <c r="F204">
        <v>115</v>
      </c>
      <c r="G204">
        <f t="shared" si="103"/>
        <v>3.2564373580800003</v>
      </c>
      <c r="I204" s="1">
        <v>31888</v>
      </c>
      <c r="J204">
        <v>23</v>
      </c>
      <c r="K204">
        <f t="shared" si="104"/>
        <v>0.65128747161600009</v>
      </c>
      <c r="M204" s="1">
        <v>32253</v>
      </c>
      <c r="N204">
        <v>68</v>
      </c>
      <c r="O204">
        <f t="shared" si="105"/>
        <v>1.9255455682560001</v>
      </c>
      <c r="Q204" s="1">
        <v>32619</v>
      </c>
      <c r="R204">
        <v>38</v>
      </c>
      <c r="S204">
        <f t="shared" si="106"/>
        <v>1.0760401704959999</v>
      </c>
      <c r="U204" s="1">
        <v>32984</v>
      </c>
      <c r="V204">
        <v>27</v>
      </c>
      <c r="W204">
        <f t="shared" si="107"/>
        <v>0.76455485798400002</v>
      </c>
      <c r="Y204" s="1">
        <v>33349</v>
      </c>
      <c r="Z204">
        <v>64</v>
      </c>
      <c r="AA204">
        <f t="shared" si="108"/>
        <v>1.8122781818880001</v>
      </c>
      <c r="AC204" s="1">
        <v>33714</v>
      </c>
      <c r="AD204">
        <v>33</v>
      </c>
      <c r="AE204">
        <f t="shared" si="109"/>
        <v>0.93445593753600009</v>
      </c>
      <c r="AG204" s="1">
        <v>34080</v>
      </c>
      <c r="AH204">
        <v>183</v>
      </c>
      <c r="AI204">
        <f t="shared" si="110"/>
        <v>5.1819829263359996</v>
      </c>
      <c r="AK204" s="1">
        <v>34445</v>
      </c>
      <c r="AL204">
        <v>21</v>
      </c>
      <c r="AM204">
        <f t="shared" si="111"/>
        <v>0.59465377843199996</v>
      </c>
      <c r="AO204" s="1">
        <v>34810</v>
      </c>
      <c r="AP204">
        <v>243</v>
      </c>
      <c r="AQ204">
        <f t="shared" si="112"/>
        <v>6.880993721856</v>
      </c>
      <c r="AS204" s="1">
        <v>35175</v>
      </c>
      <c r="AT204">
        <v>259</v>
      </c>
      <c r="AU204">
        <f t="shared" si="113"/>
        <v>7.3340632673280002</v>
      </c>
      <c r="AW204" s="1">
        <v>35541</v>
      </c>
      <c r="AX204">
        <v>71</v>
      </c>
      <c r="AY204">
        <f t="shared" si="114"/>
        <v>2.0104961080320001</v>
      </c>
      <c r="BA204" s="1">
        <v>35906</v>
      </c>
      <c r="BB204">
        <v>341</v>
      </c>
      <c r="BC204">
        <f t="shared" si="115"/>
        <v>9.656044687871999</v>
      </c>
      <c r="BE204" s="1">
        <v>36271</v>
      </c>
      <c r="BF204">
        <v>269</v>
      </c>
      <c r="BG204">
        <f t="shared" si="116"/>
        <v>7.6172317332480004</v>
      </c>
      <c r="BI204" s="1">
        <v>36636</v>
      </c>
      <c r="BJ204">
        <v>152</v>
      </c>
      <c r="BK204">
        <f t="shared" si="117"/>
        <v>4.3041606819839995</v>
      </c>
      <c r="BM204" s="1">
        <v>37002</v>
      </c>
      <c r="BN204">
        <v>224</v>
      </c>
      <c r="BO204">
        <f t="shared" si="118"/>
        <v>6.3429736366080007</v>
      </c>
      <c r="BQ204" s="1">
        <v>37367</v>
      </c>
      <c r="BR204">
        <v>67</v>
      </c>
      <c r="BS204">
        <f t="shared" si="119"/>
        <v>1.897228721664</v>
      </c>
      <c r="BU204" s="1">
        <v>37732</v>
      </c>
      <c r="BV204">
        <v>167</v>
      </c>
      <c r="BW204">
        <f t="shared" si="120"/>
        <v>4.7289133808640003</v>
      </c>
      <c r="BY204" s="1">
        <v>38097</v>
      </c>
      <c r="BZ204">
        <v>54</v>
      </c>
      <c r="CA204">
        <f t="shared" si="121"/>
        <v>1.529109715968</v>
      </c>
      <c r="CC204" s="1">
        <v>38463</v>
      </c>
      <c r="CD204">
        <v>207</v>
      </c>
      <c r="CE204">
        <f t="shared" si="122"/>
        <v>5.8615872445440003</v>
      </c>
      <c r="CG204" s="1">
        <v>38828</v>
      </c>
      <c r="CH204">
        <v>605</v>
      </c>
      <c r="CI204">
        <f t="shared" si="123"/>
        <v>17.131692188159999</v>
      </c>
      <c r="CK204" s="1">
        <v>39193</v>
      </c>
      <c r="CL204">
        <v>45</v>
      </c>
      <c r="CM204">
        <f t="shared" si="124"/>
        <v>1.2742580966400001</v>
      </c>
      <c r="CO204" s="1">
        <v>39558</v>
      </c>
      <c r="CP204">
        <v>82</v>
      </c>
      <c r="CQ204">
        <f t="shared" si="125"/>
        <v>2.3219814205440001</v>
      </c>
      <c r="CS204" s="1">
        <v>39924</v>
      </c>
      <c r="CT204">
        <v>171</v>
      </c>
      <c r="CU204">
        <f t="shared" si="126"/>
        <v>4.8421807672320005</v>
      </c>
      <c r="CW204" s="1">
        <v>40289</v>
      </c>
      <c r="CX204">
        <v>279</v>
      </c>
      <c r="CY204">
        <f t="shared" si="127"/>
        <v>7.9004001991680006</v>
      </c>
      <c r="DA204" s="1">
        <v>40654</v>
      </c>
      <c r="DB204">
        <v>471</v>
      </c>
      <c r="DC204">
        <f t="shared" si="128"/>
        <v>13.337234744831999</v>
      </c>
      <c r="DE204" s="1">
        <v>41019</v>
      </c>
      <c r="DF204">
        <v>159</v>
      </c>
      <c r="DG204">
        <f t="shared" si="129"/>
        <v>4.5023786081280006</v>
      </c>
      <c r="DI204" s="1">
        <v>41385</v>
      </c>
      <c r="DJ204">
        <v>28</v>
      </c>
      <c r="DK204">
        <f t="shared" si="130"/>
        <v>0.79287170457600009</v>
      </c>
      <c r="DM204" s="1">
        <v>41750</v>
      </c>
      <c r="DN204">
        <v>15</v>
      </c>
      <c r="DO204">
        <f t="shared" si="131"/>
        <v>0.42475269888</v>
      </c>
      <c r="DQ204" s="1">
        <v>42115</v>
      </c>
      <c r="DR204">
        <v>4.4000000000000004</v>
      </c>
      <c r="DS204">
        <f t="shared" si="132"/>
        <v>0.12459412500480002</v>
      </c>
      <c r="DU204" s="1">
        <v>42480</v>
      </c>
      <c r="DV204">
        <v>51</v>
      </c>
      <c r="DW204">
        <f t="shared" si="133"/>
        <v>1.4441591761920001</v>
      </c>
      <c r="DY204" s="1">
        <v>42846</v>
      </c>
      <c r="DZ204">
        <v>458</v>
      </c>
      <c r="EA204">
        <f t="shared" si="134"/>
        <v>12.969115739136001</v>
      </c>
      <c r="EC204" s="1">
        <v>43211</v>
      </c>
      <c r="ED204">
        <v>129</v>
      </c>
      <c r="EE204">
        <f t="shared" si="135"/>
        <v>3.6528732103679999</v>
      </c>
    </row>
    <row r="205" spans="1:135">
      <c r="A205" s="1">
        <v>31159</v>
      </c>
      <c r="B205">
        <v>94</v>
      </c>
      <c r="C205">
        <f t="shared" si="102"/>
        <v>2.6617835796480001</v>
      </c>
      <c r="E205" s="1">
        <v>31524</v>
      </c>
      <c r="F205">
        <v>112</v>
      </c>
      <c r="G205">
        <f t="shared" si="103"/>
        <v>3.1714868183040004</v>
      </c>
      <c r="I205" s="1">
        <v>31889</v>
      </c>
      <c r="J205">
        <v>21</v>
      </c>
      <c r="K205">
        <f t="shared" si="104"/>
        <v>0.59465377843199996</v>
      </c>
      <c r="M205" s="1">
        <v>32254</v>
      </c>
      <c r="N205">
        <v>46</v>
      </c>
      <c r="O205">
        <f t="shared" si="105"/>
        <v>1.3025749432320002</v>
      </c>
      <c r="Q205" s="1">
        <v>32620</v>
      </c>
      <c r="R205">
        <v>41</v>
      </c>
      <c r="S205">
        <f t="shared" si="106"/>
        <v>1.1609907102720001</v>
      </c>
      <c r="U205" s="1">
        <v>32985</v>
      </c>
      <c r="V205">
        <v>25</v>
      </c>
      <c r="W205">
        <f t="shared" si="107"/>
        <v>0.7079211648</v>
      </c>
      <c r="Y205" s="1">
        <v>33350</v>
      </c>
      <c r="Z205">
        <v>67</v>
      </c>
      <c r="AA205">
        <f t="shared" si="108"/>
        <v>1.897228721664</v>
      </c>
      <c r="AC205" s="1">
        <v>33715</v>
      </c>
      <c r="AD205">
        <v>30</v>
      </c>
      <c r="AE205">
        <f t="shared" si="109"/>
        <v>0.84950539776</v>
      </c>
      <c r="AG205" s="1">
        <v>34081</v>
      </c>
      <c r="AH205">
        <v>187</v>
      </c>
      <c r="AI205">
        <f t="shared" si="110"/>
        <v>5.2952503127039998</v>
      </c>
      <c r="AK205" s="1">
        <v>34446</v>
      </c>
      <c r="AL205">
        <v>21</v>
      </c>
      <c r="AM205">
        <f t="shared" si="111"/>
        <v>0.59465377843199996</v>
      </c>
      <c r="AO205" s="1">
        <v>34811</v>
      </c>
      <c r="AP205">
        <v>229</v>
      </c>
      <c r="AQ205">
        <f t="shared" si="112"/>
        <v>6.4845578695680004</v>
      </c>
      <c r="AS205" s="1">
        <v>35176</v>
      </c>
      <c r="AT205">
        <v>232</v>
      </c>
      <c r="AU205">
        <f t="shared" si="113"/>
        <v>6.5695084093440004</v>
      </c>
      <c r="AW205" s="1">
        <v>35542</v>
      </c>
      <c r="AX205">
        <v>70</v>
      </c>
      <c r="AY205">
        <f t="shared" si="114"/>
        <v>1.9821792614400002</v>
      </c>
      <c r="BA205" s="1">
        <v>35907</v>
      </c>
      <c r="BB205">
        <v>386</v>
      </c>
      <c r="BC205">
        <f t="shared" si="115"/>
        <v>10.930302784512</v>
      </c>
      <c r="BE205" s="1">
        <v>36272</v>
      </c>
      <c r="BF205">
        <v>253</v>
      </c>
      <c r="BG205">
        <f t="shared" si="116"/>
        <v>7.1641621877760002</v>
      </c>
      <c r="BI205" s="1">
        <v>36637</v>
      </c>
      <c r="BJ205">
        <v>143</v>
      </c>
      <c r="BK205">
        <f t="shared" si="117"/>
        <v>4.0493090626560004</v>
      </c>
      <c r="BM205" s="1">
        <v>37003</v>
      </c>
      <c r="BN205">
        <v>186</v>
      </c>
      <c r="BO205">
        <f t="shared" si="118"/>
        <v>5.2669334661120004</v>
      </c>
      <c r="BQ205" s="1">
        <v>37368</v>
      </c>
      <c r="BR205">
        <v>66</v>
      </c>
      <c r="BS205">
        <f t="shared" si="119"/>
        <v>1.8689118750720002</v>
      </c>
      <c r="BU205" s="1">
        <v>37733</v>
      </c>
      <c r="BV205">
        <v>160</v>
      </c>
      <c r="BW205">
        <f t="shared" si="120"/>
        <v>4.53069545472</v>
      </c>
      <c r="BY205" s="1">
        <v>38098</v>
      </c>
      <c r="BZ205">
        <v>54</v>
      </c>
      <c r="CA205">
        <f t="shared" si="121"/>
        <v>1.529109715968</v>
      </c>
      <c r="CC205" s="1">
        <v>38464</v>
      </c>
      <c r="CD205">
        <v>205</v>
      </c>
      <c r="CE205">
        <f t="shared" si="122"/>
        <v>5.8049535513600006</v>
      </c>
      <c r="CG205" s="1">
        <v>38829</v>
      </c>
      <c r="CH205">
        <v>592</v>
      </c>
      <c r="CI205">
        <f t="shared" si="123"/>
        <v>16.763573182464</v>
      </c>
      <c r="CK205" s="1">
        <v>39194</v>
      </c>
      <c r="CL205">
        <v>99</v>
      </c>
      <c r="CM205">
        <f t="shared" si="124"/>
        <v>2.8033678126079997</v>
      </c>
      <c r="CO205" s="1">
        <v>39559</v>
      </c>
      <c r="CP205">
        <v>77</v>
      </c>
      <c r="CQ205">
        <f t="shared" si="125"/>
        <v>2.180397187584</v>
      </c>
      <c r="CS205" s="1">
        <v>39925</v>
      </c>
      <c r="CT205">
        <v>197</v>
      </c>
      <c r="CU205">
        <f t="shared" si="126"/>
        <v>5.578418778624</v>
      </c>
      <c r="CW205" s="1">
        <v>40290</v>
      </c>
      <c r="CX205">
        <v>254</v>
      </c>
      <c r="CY205">
        <f t="shared" si="127"/>
        <v>7.1924790343680005</v>
      </c>
      <c r="DA205" s="1">
        <v>40655</v>
      </c>
      <c r="DB205">
        <v>456</v>
      </c>
      <c r="DC205">
        <f t="shared" si="128"/>
        <v>12.912482045952</v>
      </c>
      <c r="DE205" s="1">
        <v>41020</v>
      </c>
      <c r="DF205">
        <v>154</v>
      </c>
      <c r="DG205">
        <f t="shared" si="129"/>
        <v>4.3607943751680001</v>
      </c>
      <c r="DI205" s="1">
        <v>41386</v>
      </c>
      <c r="DJ205">
        <v>26</v>
      </c>
      <c r="DK205">
        <f t="shared" si="130"/>
        <v>0.73623801139199996</v>
      </c>
      <c r="DM205" s="1">
        <v>41751</v>
      </c>
      <c r="DN205">
        <v>15</v>
      </c>
      <c r="DO205">
        <f t="shared" si="131"/>
        <v>0.42475269888</v>
      </c>
      <c r="DQ205" s="1">
        <v>42116</v>
      </c>
      <c r="DR205">
        <v>4.4000000000000004</v>
      </c>
      <c r="DS205">
        <f t="shared" si="132"/>
        <v>0.12459412500480002</v>
      </c>
      <c r="DU205" s="1">
        <v>42481</v>
      </c>
      <c r="DV205">
        <v>48</v>
      </c>
      <c r="DW205">
        <f t="shared" si="133"/>
        <v>1.3592086364160001</v>
      </c>
      <c r="DY205" s="1">
        <v>42847</v>
      </c>
      <c r="DZ205">
        <v>424</v>
      </c>
      <c r="EA205">
        <f t="shared" si="134"/>
        <v>12.006342955008</v>
      </c>
      <c r="EC205" s="1">
        <v>43212</v>
      </c>
      <c r="ED205">
        <v>121</v>
      </c>
      <c r="EE205">
        <f t="shared" si="135"/>
        <v>3.4263384376319999</v>
      </c>
    </row>
    <row r="206" spans="1:135">
      <c r="A206" s="1">
        <v>31160</v>
      </c>
      <c r="B206">
        <v>88</v>
      </c>
      <c r="C206">
        <f t="shared" si="102"/>
        <v>2.4918825000960001</v>
      </c>
      <c r="E206" s="1">
        <v>31525</v>
      </c>
      <c r="F206">
        <v>108</v>
      </c>
      <c r="G206">
        <f t="shared" si="103"/>
        <v>3.0582194319360001</v>
      </c>
      <c r="I206" s="1">
        <v>31890</v>
      </c>
      <c r="J206">
        <v>21</v>
      </c>
      <c r="K206">
        <f t="shared" si="104"/>
        <v>0.59465377843199996</v>
      </c>
      <c r="M206" s="1">
        <v>32255</v>
      </c>
      <c r="N206">
        <v>41</v>
      </c>
      <c r="O206">
        <f t="shared" si="105"/>
        <v>1.1609907102720001</v>
      </c>
      <c r="Q206" s="1">
        <v>32621</v>
      </c>
      <c r="R206">
        <v>41</v>
      </c>
      <c r="S206">
        <f t="shared" si="106"/>
        <v>1.1609907102720001</v>
      </c>
      <c r="U206" s="1">
        <v>32986</v>
      </c>
      <c r="V206">
        <v>43</v>
      </c>
      <c r="W206">
        <f t="shared" si="107"/>
        <v>1.217624403456</v>
      </c>
      <c r="Y206" s="1">
        <v>33351</v>
      </c>
      <c r="Z206">
        <v>65</v>
      </c>
      <c r="AA206">
        <f t="shared" si="108"/>
        <v>1.8405950284800001</v>
      </c>
      <c r="AC206" s="1">
        <v>33716</v>
      </c>
      <c r="AD206">
        <v>30</v>
      </c>
      <c r="AE206">
        <f t="shared" si="109"/>
        <v>0.84950539776</v>
      </c>
      <c r="AG206" s="1">
        <v>34082</v>
      </c>
      <c r="AH206">
        <v>183</v>
      </c>
      <c r="AI206">
        <f t="shared" si="110"/>
        <v>5.1819829263359996</v>
      </c>
      <c r="AK206" s="1">
        <v>34447</v>
      </c>
      <c r="AL206">
        <v>21</v>
      </c>
      <c r="AM206">
        <f t="shared" si="111"/>
        <v>0.59465377843199996</v>
      </c>
      <c r="AO206" s="1">
        <v>34812</v>
      </c>
      <c r="AP206">
        <v>227</v>
      </c>
      <c r="AQ206">
        <f t="shared" si="112"/>
        <v>6.4279241763839998</v>
      </c>
      <c r="AS206" s="1">
        <v>35177</v>
      </c>
      <c r="AT206">
        <v>211</v>
      </c>
      <c r="AU206">
        <f t="shared" si="113"/>
        <v>5.9748546309120005</v>
      </c>
      <c r="AW206" s="1">
        <v>35543</v>
      </c>
      <c r="AX206">
        <v>79</v>
      </c>
      <c r="AY206">
        <f t="shared" si="114"/>
        <v>2.2370308807679997</v>
      </c>
      <c r="BA206" s="1">
        <v>35908</v>
      </c>
      <c r="BB206">
        <v>426</v>
      </c>
      <c r="BC206">
        <f t="shared" si="115"/>
        <v>12.062976648192</v>
      </c>
      <c r="BE206" s="1">
        <v>36273</v>
      </c>
      <c r="BF206">
        <v>233</v>
      </c>
      <c r="BG206">
        <f t="shared" si="116"/>
        <v>6.5978252559359998</v>
      </c>
      <c r="BI206" s="1">
        <v>36638</v>
      </c>
      <c r="BJ206">
        <v>135</v>
      </c>
      <c r="BK206">
        <f t="shared" si="117"/>
        <v>3.8227742899200003</v>
      </c>
      <c r="BM206" s="1">
        <v>37004</v>
      </c>
      <c r="BN206">
        <v>174</v>
      </c>
      <c r="BO206">
        <f t="shared" si="118"/>
        <v>4.9271313070080005</v>
      </c>
      <c r="BQ206" s="1">
        <v>37369</v>
      </c>
      <c r="BR206">
        <v>64</v>
      </c>
      <c r="BS206">
        <f t="shared" si="119"/>
        <v>1.8122781818880001</v>
      </c>
      <c r="BU206" s="1">
        <v>37734</v>
      </c>
      <c r="BV206">
        <v>148</v>
      </c>
      <c r="BW206">
        <f t="shared" si="120"/>
        <v>4.1908932956160001</v>
      </c>
      <c r="BY206" s="1">
        <v>38099</v>
      </c>
      <c r="BZ206">
        <v>51</v>
      </c>
      <c r="CA206">
        <f t="shared" si="121"/>
        <v>1.4441591761920001</v>
      </c>
      <c r="CC206" s="1">
        <v>38465</v>
      </c>
      <c r="CD206">
        <v>203</v>
      </c>
      <c r="CE206">
        <f t="shared" si="122"/>
        <v>5.748319858176</v>
      </c>
      <c r="CG206" s="1">
        <v>38830</v>
      </c>
      <c r="CH206">
        <v>552</v>
      </c>
      <c r="CI206">
        <f t="shared" si="123"/>
        <v>15.630899318784001</v>
      </c>
      <c r="CK206" s="1">
        <v>39195</v>
      </c>
      <c r="CL206">
        <v>79</v>
      </c>
      <c r="CM206">
        <f t="shared" si="124"/>
        <v>2.2370308807679997</v>
      </c>
      <c r="CO206" s="1">
        <v>39560</v>
      </c>
      <c r="CP206">
        <v>75</v>
      </c>
      <c r="CQ206">
        <f t="shared" si="125"/>
        <v>2.1237634944000003</v>
      </c>
      <c r="CS206" s="1">
        <v>39926</v>
      </c>
      <c r="CT206">
        <v>210</v>
      </c>
      <c r="CU206">
        <f t="shared" si="126"/>
        <v>5.9465377843200002</v>
      </c>
      <c r="CW206" s="1">
        <v>40291</v>
      </c>
      <c r="CX206">
        <v>236</v>
      </c>
      <c r="CY206">
        <f t="shared" si="127"/>
        <v>6.6827757957120006</v>
      </c>
      <c r="DA206" s="1">
        <v>40656</v>
      </c>
      <c r="DB206">
        <v>415</v>
      </c>
      <c r="DC206">
        <f t="shared" si="128"/>
        <v>11.751491335680001</v>
      </c>
      <c r="DE206" s="1">
        <v>41021</v>
      </c>
      <c r="DF206">
        <v>143</v>
      </c>
      <c r="DG206">
        <f t="shared" si="129"/>
        <v>4.0493090626560004</v>
      </c>
      <c r="DI206" s="1">
        <v>41387</v>
      </c>
      <c r="DJ206">
        <v>25</v>
      </c>
      <c r="DK206">
        <f t="shared" si="130"/>
        <v>0.7079211648</v>
      </c>
      <c r="DM206" s="1">
        <v>41752</v>
      </c>
      <c r="DN206">
        <v>15</v>
      </c>
      <c r="DO206">
        <f t="shared" si="131"/>
        <v>0.42475269888</v>
      </c>
      <c r="DQ206" s="1">
        <v>42117</v>
      </c>
      <c r="DR206">
        <v>4.5999999999999996</v>
      </c>
      <c r="DS206">
        <f t="shared" si="132"/>
        <v>0.1302574943232</v>
      </c>
      <c r="DU206" s="1">
        <v>42482</v>
      </c>
      <c r="DV206">
        <v>78</v>
      </c>
      <c r="DW206">
        <f t="shared" si="133"/>
        <v>2.2087140341759999</v>
      </c>
      <c r="DY206" s="1">
        <v>42848</v>
      </c>
      <c r="DZ206">
        <v>392</v>
      </c>
      <c r="EA206">
        <f t="shared" si="134"/>
        <v>11.100203864064</v>
      </c>
      <c r="EC206" s="1">
        <v>43213</v>
      </c>
      <c r="ED206">
        <v>108</v>
      </c>
      <c r="EE206">
        <f t="shared" si="135"/>
        <v>3.0582194319360001</v>
      </c>
    </row>
    <row r="207" spans="1:135">
      <c r="A207" s="1">
        <v>31161</v>
      </c>
      <c r="B207">
        <v>84</v>
      </c>
      <c r="C207">
        <f t="shared" si="102"/>
        <v>2.3786151137279998</v>
      </c>
      <c r="E207" s="1">
        <v>31526</v>
      </c>
      <c r="F207">
        <v>105</v>
      </c>
      <c r="G207">
        <f t="shared" si="103"/>
        <v>2.9732688921600001</v>
      </c>
      <c r="I207" s="1">
        <v>31891</v>
      </c>
      <c r="J207">
        <v>20</v>
      </c>
      <c r="K207">
        <f t="shared" si="104"/>
        <v>0.56633693184</v>
      </c>
      <c r="M207" s="1">
        <v>32256</v>
      </c>
      <c r="N207">
        <v>43</v>
      </c>
      <c r="O207">
        <f t="shared" si="105"/>
        <v>1.217624403456</v>
      </c>
      <c r="Q207" s="1">
        <v>32622</v>
      </c>
      <c r="R207">
        <v>45</v>
      </c>
      <c r="S207">
        <f t="shared" si="106"/>
        <v>1.2742580966400001</v>
      </c>
      <c r="U207" s="1">
        <v>32987</v>
      </c>
      <c r="V207">
        <v>49</v>
      </c>
      <c r="W207">
        <f t="shared" si="107"/>
        <v>1.3875254830079999</v>
      </c>
      <c r="Y207" s="1">
        <v>33352</v>
      </c>
      <c r="Z207">
        <v>67</v>
      </c>
      <c r="AA207">
        <f t="shared" si="108"/>
        <v>1.897228721664</v>
      </c>
      <c r="AC207" s="1">
        <v>33717</v>
      </c>
      <c r="AD207">
        <v>28</v>
      </c>
      <c r="AE207">
        <f t="shared" si="109"/>
        <v>0.79287170457600009</v>
      </c>
      <c r="AG207" s="1">
        <v>34083</v>
      </c>
      <c r="AH207">
        <v>173</v>
      </c>
      <c r="AI207">
        <f t="shared" si="110"/>
        <v>4.8988144604159993</v>
      </c>
      <c r="AK207" s="1">
        <v>34448</v>
      </c>
      <c r="AL207">
        <v>27</v>
      </c>
      <c r="AM207">
        <f t="shared" si="111"/>
        <v>0.76455485798400002</v>
      </c>
      <c r="AO207" s="1">
        <v>34813</v>
      </c>
      <c r="AP207">
        <v>230</v>
      </c>
      <c r="AQ207">
        <f t="shared" si="112"/>
        <v>6.5128747161600007</v>
      </c>
      <c r="AS207" s="1">
        <v>35178</v>
      </c>
      <c r="AT207">
        <v>195</v>
      </c>
      <c r="AU207">
        <f t="shared" si="113"/>
        <v>5.5217850854400004</v>
      </c>
      <c r="AW207" s="1">
        <v>35544</v>
      </c>
      <c r="AX207">
        <v>71</v>
      </c>
      <c r="AY207">
        <f t="shared" si="114"/>
        <v>2.0104961080320001</v>
      </c>
      <c r="BA207" s="1">
        <v>35909</v>
      </c>
      <c r="BB207">
        <v>410</v>
      </c>
      <c r="BC207">
        <f t="shared" si="115"/>
        <v>11.609907102720001</v>
      </c>
      <c r="BE207" s="1">
        <v>36274</v>
      </c>
      <c r="BF207">
        <v>218</v>
      </c>
      <c r="BG207">
        <f t="shared" si="116"/>
        <v>6.1730725570559999</v>
      </c>
      <c r="BI207" s="1">
        <v>36639</v>
      </c>
      <c r="BJ207">
        <v>130</v>
      </c>
      <c r="BK207">
        <f t="shared" si="117"/>
        <v>3.6811900569600002</v>
      </c>
      <c r="BM207" s="1">
        <v>37005</v>
      </c>
      <c r="BN207">
        <v>191</v>
      </c>
      <c r="BO207">
        <f t="shared" si="118"/>
        <v>5.4085176990720001</v>
      </c>
      <c r="BQ207" s="1">
        <v>37370</v>
      </c>
      <c r="BR207">
        <v>63</v>
      </c>
      <c r="BS207">
        <f t="shared" si="119"/>
        <v>1.783961335296</v>
      </c>
      <c r="BU207" s="1">
        <v>37735</v>
      </c>
      <c r="BV207">
        <v>193</v>
      </c>
      <c r="BW207">
        <f t="shared" si="120"/>
        <v>5.4651513922559998</v>
      </c>
      <c r="BY207" s="1">
        <v>38100</v>
      </c>
      <c r="BZ207">
        <v>48</v>
      </c>
      <c r="CA207">
        <f t="shared" si="121"/>
        <v>1.3592086364160001</v>
      </c>
      <c r="CC207" s="1">
        <v>38466</v>
      </c>
      <c r="CD207">
        <v>199</v>
      </c>
      <c r="CE207">
        <f t="shared" si="122"/>
        <v>5.6350524718080006</v>
      </c>
      <c r="CG207" s="1">
        <v>38831</v>
      </c>
      <c r="CH207">
        <v>533</v>
      </c>
      <c r="CI207">
        <f t="shared" si="123"/>
        <v>15.092879233536001</v>
      </c>
      <c r="CK207" s="1">
        <v>39196</v>
      </c>
      <c r="CL207">
        <v>67</v>
      </c>
      <c r="CM207">
        <f t="shared" si="124"/>
        <v>1.897228721664</v>
      </c>
      <c r="CO207" s="1">
        <v>39561</v>
      </c>
      <c r="CP207">
        <v>76</v>
      </c>
      <c r="CQ207">
        <f t="shared" si="125"/>
        <v>2.1520803409919997</v>
      </c>
      <c r="CS207" s="1">
        <v>39927</v>
      </c>
      <c r="CT207">
        <v>212</v>
      </c>
      <c r="CU207">
        <f t="shared" si="126"/>
        <v>6.0031714775039999</v>
      </c>
      <c r="CW207" s="1">
        <v>40292</v>
      </c>
      <c r="CX207">
        <v>237</v>
      </c>
      <c r="CY207">
        <f t="shared" si="127"/>
        <v>6.711092642304</v>
      </c>
      <c r="DA207" s="1">
        <v>40657</v>
      </c>
      <c r="DB207">
        <v>406</v>
      </c>
      <c r="DC207">
        <f t="shared" si="128"/>
        <v>11.496639716352</v>
      </c>
      <c r="DE207" s="1">
        <v>41022</v>
      </c>
      <c r="DF207">
        <v>132</v>
      </c>
      <c r="DG207">
        <f t="shared" si="129"/>
        <v>3.7378237501440004</v>
      </c>
      <c r="DI207" s="1">
        <v>41388</v>
      </c>
      <c r="DJ207">
        <v>24</v>
      </c>
      <c r="DK207">
        <f t="shared" si="130"/>
        <v>0.67960431820800005</v>
      </c>
      <c r="DM207" s="1">
        <v>41753</v>
      </c>
      <c r="DN207">
        <v>14</v>
      </c>
      <c r="DO207">
        <f t="shared" si="131"/>
        <v>0.39643585228800005</v>
      </c>
      <c r="DQ207" s="1">
        <v>42118</v>
      </c>
      <c r="DR207">
        <v>4.5999999999999996</v>
      </c>
      <c r="DS207">
        <f t="shared" si="132"/>
        <v>0.1302574943232</v>
      </c>
      <c r="DU207" s="1">
        <v>42483</v>
      </c>
      <c r="DV207">
        <v>104</v>
      </c>
      <c r="DW207">
        <f t="shared" si="133"/>
        <v>2.9449520455679998</v>
      </c>
      <c r="DY207" s="1">
        <v>42849</v>
      </c>
      <c r="DZ207">
        <v>366</v>
      </c>
      <c r="EA207">
        <f t="shared" si="134"/>
        <v>10.363965852671999</v>
      </c>
      <c r="EC207" s="1">
        <v>43214</v>
      </c>
      <c r="ED207">
        <v>97.4</v>
      </c>
      <c r="EE207">
        <f t="shared" si="135"/>
        <v>2.7580608580608006</v>
      </c>
    </row>
    <row r="208" spans="1:135">
      <c r="A208" s="1">
        <v>31162</v>
      </c>
      <c r="B208">
        <v>80</v>
      </c>
      <c r="C208">
        <f t="shared" si="102"/>
        <v>2.26534772736</v>
      </c>
      <c r="E208" s="1">
        <v>31527</v>
      </c>
      <c r="F208">
        <v>102</v>
      </c>
      <c r="G208">
        <f t="shared" si="103"/>
        <v>2.8883183523840001</v>
      </c>
      <c r="I208" s="1">
        <v>31892</v>
      </c>
      <c r="J208">
        <v>20</v>
      </c>
      <c r="K208">
        <f t="shared" si="104"/>
        <v>0.56633693184</v>
      </c>
      <c r="M208" s="1">
        <v>32257</v>
      </c>
      <c r="N208">
        <v>38</v>
      </c>
      <c r="O208">
        <f t="shared" si="105"/>
        <v>1.0760401704959999</v>
      </c>
      <c r="Q208" s="1">
        <v>32623</v>
      </c>
      <c r="R208">
        <v>43</v>
      </c>
      <c r="S208">
        <f t="shared" si="106"/>
        <v>1.217624403456</v>
      </c>
      <c r="U208" s="1">
        <v>32988</v>
      </c>
      <c r="V208">
        <v>34</v>
      </c>
      <c r="W208">
        <f t="shared" si="107"/>
        <v>0.96277278412800005</v>
      </c>
      <c r="Y208" s="1">
        <v>33353</v>
      </c>
      <c r="Z208">
        <v>71</v>
      </c>
      <c r="AA208">
        <f t="shared" si="108"/>
        <v>2.0104961080320001</v>
      </c>
      <c r="AC208" s="1">
        <v>33718</v>
      </c>
      <c r="AD208">
        <v>27</v>
      </c>
      <c r="AE208">
        <f t="shared" si="109"/>
        <v>0.76455485798400002</v>
      </c>
      <c r="AG208" s="1">
        <v>34084</v>
      </c>
      <c r="AH208">
        <v>164</v>
      </c>
      <c r="AI208">
        <f t="shared" si="110"/>
        <v>4.6439628410880003</v>
      </c>
      <c r="AK208" s="1">
        <v>34449</v>
      </c>
      <c r="AL208">
        <v>44</v>
      </c>
      <c r="AM208">
        <f t="shared" si="111"/>
        <v>1.245941250048</v>
      </c>
      <c r="AO208" s="1">
        <v>34814</v>
      </c>
      <c r="AP208">
        <v>236</v>
      </c>
      <c r="AQ208">
        <f t="shared" si="112"/>
        <v>6.6827757957120006</v>
      </c>
      <c r="AS208" s="1">
        <v>35179</v>
      </c>
      <c r="AT208">
        <v>184</v>
      </c>
      <c r="AU208">
        <f t="shared" si="113"/>
        <v>5.2102997729280007</v>
      </c>
      <c r="AW208" s="1">
        <v>35545</v>
      </c>
      <c r="AX208">
        <v>68</v>
      </c>
      <c r="AY208">
        <f t="shared" si="114"/>
        <v>1.9255455682560001</v>
      </c>
      <c r="BA208" s="1">
        <v>35910</v>
      </c>
      <c r="BB208">
        <v>373</v>
      </c>
      <c r="BC208">
        <f t="shared" si="115"/>
        <v>10.562183778816001</v>
      </c>
      <c r="BE208" s="1">
        <v>36275</v>
      </c>
      <c r="BF208">
        <v>208</v>
      </c>
      <c r="BG208">
        <f t="shared" si="116"/>
        <v>5.8899040911359997</v>
      </c>
      <c r="BI208" s="1">
        <v>36640</v>
      </c>
      <c r="BJ208">
        <v>122</v>
      </c>
      <c r="BK208">
        <f t="shared" si="117"/>
        <v>3.4546552842240001</v>
      </c>
      <c r="BM208" s="1">
        <v>37006</v>
      </c>
      <c r="BN208">
        <v>203</v>
      </c>
      <c r="BO208">
        <f t="shared" si="118"/>
        <v>5.748319858176</v>
      </c>
      <c r="BQ208" s="1">
        <v>37371</v>
      </c>
      <c r="BR208">
        <v>61</v>
      </c>
      <c r="BS208">
        <f t="shared" si="119"/>
        <v>1.7273276421120001</v>
      </c>
      <c r="BU208" s="1">
        <v>37736</v>
      </c>
      <c r="BV208">
        <v>278</v>
      </c>
      <c r="BW208">
        <f t="shared" si="120"/>
        <v>7.8720833525760003</v>
      </c>
      <c r="BY208" s="1">
        <v>38101</v>
      </c>
      <c r="BZ208">
        <v>46</v>
      </c>
      <c r="CA208">
        <f t="shared" si="121"/>
        <v>1.3025749432320002</v>
      </c>
      <c r="CC208" s="1">
        <v>38467</v>
      </c>
      <c r="CD208">
        <v>194</v>
      </c>
      <c r="CE208">
        <f t="shared" si="122"/>
        <v>5.493468238848001</v>
      </c>
      <c r="CG208" s="1">
        <v>38832</v>
      </c>
      <c r="CH208">
        <v>523</v>
      </c>
      <c r="CI208">
        <f t="shared" si="123"/>
        <v>14.809710767616002</v>
      </c>
      <c r="CK208" s="1">
        <v>39197</v>
      </c>
      <c r="CL208">
        <v>66</v>
      </c>
      <c r="CM208">
        <f t="shared" si="124"/>
        <v>1.8689118750720002</v>
      </c>
      <c r="CO208" s="1">
        <v>39562</v>
      </c>
      <c r="CP208">
        <v>74</v>
      </c>
      <c r="CQ208">
        <f t="shared" si="125"/>
        <v>2.0954466478080001</v>
      </c>
      <c r="CS208" s="1">
        <v>39928</v>
      </c>
      <c r="CT208">
        <v>211</v>
      </c>
      <c r="CU208">
        <f t="shared" si="126"/>
        <v>5.9748546309120005</v>
      </c>
      <c r="CW208" s="1">
        <v>40293</v>
      </c>
      <c r="CX208">
        <v>238</v>
      </c>
      <c r="CY208">
        <f t="shared" si="127"/>
        <v>6.7394094888959994</v>
      </c>
      <c r="DA208" s="1">
        <v>40658</v>
      </c>
      <c r="DB208">
        <v>400</v>
      </c>
      <c r="DC208">
        <f t="shared" si="128"/>
        <v>11.3267386368</v>
      </c>
      <c r="DE208" s="1">
        <v>41023</v>
      </c>
      <c r="DF208">
        <v>121</v>
      </c>
      <c r="DG208">
        <f t="shared" si="129"/>
        <v>3.4263384376319999</v>
      </c>
      <c r="DI208" s="1">
        <v>41389</v>
      </c>
      <c r="DJ208">
        <v>23</v>
      </c>
      <c r="DK208">
        <f t="shared" si="130"/>
        <v>0.65128747161600009</v>
      </c>
      <c r="DM208" s="1">
        <v>41754</v>
      </c>
      <c r="DN208">
        <v>31</v>
      </c>
      <c r="DO208">
        <f t="shared" si="131"/>
        <v>0.87782224435199996</v>
      </c>
      <c r="DQ208" s="1">
        <v>42119</v>
      </c>
      <c r="DR208">
        <v>25</v>
      </c>
      <c r="DS208">
        <f t="shared" si="132"/>
        <v>0.7079211648</v>
      </c>
      <c r="DU208" s="1">
        <v>42484</v>
      </c>
      <c r="DV208">
        <v>88</v>
      </c>
      <c r="DW208">
        <f t="shared" si="133"/>
        <v>2.4918825000960001</v>
      </c>
      <c r="DY208" s="1">
        <v>42850</v>
      </c>
      <c r="DZ208">
        <v>335</v>
      </c>
      <c r="EA208">
        <f t="shared" si="134"/>
        <v>9.4861436083200008</v>
      </c>
      <c r="EC208" s="1">
        <v>43215</v>
      </c>
      <c r="ED208">
        <v>93.4</v>
      </c>
      <c r="EE208">
        <f t="shared" si="135"/>
        <v>2.6447934716928003</v>
      </c>
    </row>
    <row r="209" spans="1:135">
      <c r="A209" s="1">
        <v>31163</v>
      </c>
      <c r="B209">
        <v>78</v>
      </c>
      <c r="C209">
        <f t="shared" si="102"/>
        <v>2.2087140341759999</v>
      </c>
      <c r="E209" s="1">
        <v>31528</v>
      </c>
      <c r="F209">
        <v>99</v>
      </c>
      <c r="G209">
        <f t="shared" si="103"/>
        <v>2.8033678126079997</v>
      </c>
      <c r="I209" s="1">
        <v>31893</v>
      </c>
      <c r="J209">
        <v>19</v>
      </c>
      <c r="K209">
        <f t="shared" si="104"/>
        <v>0.53802008524799994</v>
      </c>
      <c r="M209" s="1">
        <v>32258</v>
      </c>
      <c r="N209">
        <v>34</v>
      </c>
      <c r="O209">
        <f t="shared" si="105"/>
        <v>0.96277278412800005</v>
      </c>
      <c r="Q209" s="1">
        <v>32624</v>
      </c>
      <c r="R209">
        <v>40</v>
      </c>
      <c r="S209">
        <f t="shared" si="106"/>
        <v>1.13267386368</v>
      </c>
      <c r="U209" s="1">
        <v>32989</v>
      </c>
      <c r="V209">
        <v>30</v>
      </c>
      <c r="W209">
        <f t="shared" si="107"/>
        <v>0.84950539776</v>
      </c>
      <c r="Y209" s="1">
        <v>33354</v>
      </c>
      <c r="Z209">
        <v>67</v>
      </c>
      <c r="AA209">
        <f t="shared" si="108"/>
        <v>1.897228721664</v>
      </c>
      <c r="AC209" s="1">
        <v>33719</v>
      </c>
      <c r="AD209">
        <v>26</v>
      </c>
      <c r="AE209">
        <f t="shared" si="109"/>
        <v>0.73623801139199996</v>
      </c>
      <c r="AG209" s="1">
        <v>34085</v>
      </c>
      <c r="AH209">
        <v>156</v>
      </c>
      <c r="AI209">
        <f t="shared" si="110"/>
        <v>4.4174280683519997</v>
      </c>
      <c r="AK209" s="1">
        <v>34450</v>
      </c>
      <c r="AL209">
        <v>45</v>
      </c>
      <c r="AM209">
        <f t="shared" si="111"/>
        <v>1.2742580966400001</v>
      </c>
      <c r="AO209" s="1">
        <v>34815</v>
      </c>
      <c r="AP209">
        <v>237</v>
      </c>
      <c r="AQ209">
        <f t="shared" si="112"/>
        <v>6.711092642304</v>
      </c>
      <c r="AS209" s="1">
        <v>35180</v>
      </c>
      <c r="AT209">
        <v>175</v>
      </c>
      <c r="AU209">
        <f t="shared" si="113"/>
        <v>4.9554481535999999</v>
      </c>
      <c r="AW209" s="1">
        <v>35546</v>
      </c>
      <c r="AX209">
        <v>66</v>
      </c>
      <c r="AY209">
        <f t="shared" si="114"/>
        <v>1.8689118750720002</v>
      </c>
      <c r="BA209" s="1">
        <v>35911</v>
      </c>
      <c r="BB209">
        <v>350</v>
      </c>
      <c r="BC209">
        <f t="shared" si="115"/>
        <v>9.9108963071999998</v>
      </c>
      <c r="BE209" s="1">
        <v>36276</v>
      </c>
      <c r="BF209">
        <v>205</v>
      </c>
      <c r="BG209">
        <f t="shared" si="116"/>
        <v>5.8049535513600006</v>
      </c>
      <c r="BI209" s="1">
        <v>36641</v>
      </c>
      <c r="BJ209">
        <v>114</v>
      </c>
      <c r="BK209">
        <f t="shared" si="117"/>
        <v>3.2281205114880001</v>
      </c>
      <c r="BM209" s="1">
        <v>37007</v>
      </c>
      <c r="BN209">
        <v>199</v>
      </c>
      <c r="BO209">
        <f t="shared" si="118"/>
        <v>5.6350524718080006</v>
      </c>
      <c r="BQ209" s="1">
        <v>37372</v>
      </c>
      <c r="BR209">
        <v>64</v>
      </c>
      <c r="BS209">
        <f t="shared" si="119"/>
        <v>1.8122781818880001</v>
      </c>
      <c r="BU209" s="1">
        <v>37737</v>
      </c>
      <c r="BV209">
        <v>367</v>
      </c>
      <c r="BW209">
        <f t="shared" si="120"/>
        <v>10.392282699263999</v>
      </c>
      <c r="BY209" s="1">
        <v>38102</v>
      </c>
      <c r="BZ209">
        <v>44</v>
      </c>
      <c r="CA209">
        <f t="shared" si="121"/>
        <v>1.245941250048</v>
      </c>
      <c r="CC209" s="1">
        <v>38468</v>
      </c>
      <c r="CD209">
        <v>193</v>
      </c>
      <c r="CE209">
        <f t="shared" si="122"/>
        <v>5.4651513922559998</v>
      </c>
      <c r="CG209" s="1">
        <v>38833</v>
      </c>
      <c r="CH209">
        <v>534</v>
      </c>
      <c r="CI209">
        <f t="shared" si="123"/>
        <v>15.121196080128</v>
      </c>
      <c r="CK209" s="1">
        <v>39198</v>
      </c>
      <c r="CL209">
        <v>64</v>
      </c>
      <c r="CM209">
        <f t="shared" si="124"/>
        <v>1.8122781818880001</v>
      </c>
      <c r="CO209" s="1">
        <v>39563</v>
      </c>
      <c r="CP209">
        <v>67</v>
      </c>
      <c r="CQ209">
        <f t="shared" si="125"/>
        <v>1.897228721664</v>
      </c>
      <c r="CS209" s="1">
        <v>39929</v>
      </c>
      <c r="CT209">
        <v>187</v>
      </c>
      <c r="CU209">
        <f t="shared" si="126"/>
        <v>5.2952503127039998</v>
      </c>
      <c r="CW209" s="1">
        <v>40294</v>
      </c>
      <c r="CX209">
        <v>240</v>
      </c>
      <c r="CY209">
        <f t="shared" si="127"/>
        <v>6.79604318208</v>
      </c>
      <c r="DA209" s="1">
        <v>40659</v>
      </c>
      <c r="DB209">
        <v>379</v>
      </c>
      <c r="DC209">
        <f t="shared" si="128"/>
        <v>10.732084858367999</v>
      </c>
      <c r="DE209" s="1">
        <v>41024</v>
      </c>
      <c r="DF209">
        <v>113</v>
      </c>
      <c r="DG209">
        <f t="shared" si="129"/>
        <v>3.1998036648960002</v>
      </c>
      <c r="DI209" s="1">
        <v>41390</v>
      </c>
      <c r="DJ209">
        <v>22</v>
      </c>
      <c r="DK209">
        <f t="shared" si="130"/>
        <v>0.62297062502400002</v>
      </c>
      <c r="DM209" s="1">
        <v>41755</v>
      </c>
      <c r="DN209">
        <v>37</v>
      </c>
      <c r="DO209">
        <f t="shared" si="131"/>
        <v>1.047723323904</v>
      </c>
      <c r="DQ209" s="1">
        <v>42120</v>
      </c>
      <c r="DR209">
        <v>21</v>
      </c>
      <c r="DS209">
        <f t="shared" si="132"/>
        <v>0.59465377843199996</v>
      </c>
      <c r="DU209" s="1">
        <v>42485</v>
      </c>
      <c r="DV209">
        <v>84</v>
      </c>
      <c r="DW209">
        <f t="shared" si="133"/>
        <v>2.3786151137279998</v>
      </c>
      <c r="DY209" s="1">
        <v>42851</v>
      </c>
      <c r="DZ209">
        <v>318</v>
      </c>
      <c r="EA209">
        <f t="shared" si="134"/>
        <v>9.0047572162560012</v>
      </c>
      <c r="EC209" s="1">
        <v>43216</v>
      </c>
      <c r="ED209">
        <v>90.6</v>
      </c>
      <c r="EE209">
        <f t="shared" si="135"/>
        <v>2.5655063012352</v>
      </c>
    </row>
    <row r="210" spans="1:135">
      <c r="A210" s="1">
        <v>31164</v>
      </c>
      <c r="B210">
        <v>74</v>
      </c>
      <c r="C210">
        <f t="shared" si="102"/>
        <v>2.0954466478080001</v>
      </c>
      <c r="E210" s="1">
        <v>31529</v>
      </c>
      <c r="F210">
        <v>95</v>
      </c>
      <c r="G210">
        <f t="shared" si="103"/>
        <v>2.6901004262400003</v>
      </c>
      <c r="I210" s="1">
        <v>31894</v>
      </c>
      <c r="J210">
        <v>20</v>
      </c>
      <c r="K210">
        <f t="shared" si="104"/>
        <v>0.56633693184</v>
      </c>
      <c r="M210" s="1">
        <v>32259</v>
      </c>
      <c r="N210">
        <v>31</v>
      </c>
      <c r="O210">
        <f t="shared" si="105"/>
        <v>0.87782224435199996</v>
      </c>
      <c r="Q210" s="1">
        <v>32625</v>
      </c>
      <c r="R210">
        <v>38</v>
      </c>
      <c r="S210">
        <f t="shared" si="106"/>
        <v>1.0760401704959999</v>
      </c>
      <c r="U210" s="1">
        <v>32990</v>
      </c>
      <c r="V210">
        <v>26</v>
      </c>
      <c r="W210">
        <f t="shared" si="107"/>
        <v>0.73623801139199996</v>
      </c>
      <c r="Y210" s="1">
        <v>33355</v>
      </c>
      <c r="Z210">
        <v>65</v>
      </c>
      <c r="AA210">
        <f t="shared" si="108"/>
        <v>1.8405950284800001</v>
      </c>
      <c r="AC210" s="1">
        <v>33720</v>
      </c>
      <c r="AD210">
        <v>24</v>
      </c>
      <c r="AE210">
        <f t="shared" si="109"/>
        <v>0.67960431820800005</v>
      </c>
      <c r="AG210" s="1">
        <v>34086</v>
      </c>
      <c r="AH210">
        <v>154</v>
      </c>
      <c r="AI210">
        <f t="shared" si="110"/>
        <v>4.3607943751680001</v>
      </c>
      <c r="AK210" s="1">
        <v>34451</v>
      </c>
      <c r="AL210">
        <v>42</v>
      </c>
      <c r="AM210">
        <f t="shared" si="111"/>
        <v>1.1893075568639999</v>
      </c>
      <c r="AO210" s="1">
        <v>34816</v>
      </c>
      <c r="AP210">
        <v>297</v>
      </c>
      <c r="AQ210">
        <f t="shared" si="112"/>
        <v>8.4101034378240005</v>
      </c>
      <c r="AS210" s="1">
        <v>35181</v>
      </c>
      <c r="AT210">
        <v>166</v>
      </c>
      <c r="AU210">
        <f t="shared" si="113"/>
        <v>4.700596534272</v>
      </c>
      <c r="AW210" s="1">
        <v>35547</v>
      </c>
      <c r="AX210">
        <v>64</v>
      </c>
      <c r="AY210">
        <f t="shared" si="114"/>
        <v>1.8122781818880001</v>
      </c>
      <c r="BA210" s="1">
        <v>35912</v>
      </c>
      <c r="BB210">
        <v>346</v>
      </c>
      <c r="BC210">
        <f t="shared" si="115"/>
        <v>9.7976289208319987</v>
      </c>
      <c r="BE210" s="1">
        <v>36277</v>
      </c>
      <c r="BF210">
        <v>197</v>
      </c>
      <c r="BG210">
        <f t="shared" si="116"/>
        <v>5.578418778624</v>
      </c>
      <c r="BI210" s="1">
        <v>36642</v>
      </c>
      <c r="BJ210">
        <v>108</v>
      </c>
      <c r="BK210">
        <f t="shared" si="117"/>
        <v>3.0582194319360001</v>
      </c>
      <c r="BM210" s="1">
        <v>37008</v>
      </c>
      <c r="BN210">
        <v>185</v>
      </c>
      <c r="BO210">
        <f t="shared" si="118"/>
        <v>5.2386166195200001</v>
      </c>
      <c r="BQ210" s="1">
        <v>37373</v>
      </c>
      <c r="BR210">
        <v>70</v>
      </c>
      <c r="BS210">
        <f t="shared" si="119"/>
        <v>1.9821792614400002</v>
      </c>
      <c r="BU210" s="1">
        <v>37738</v>
      </c>
      <c r="BV210">
        <v>284</v>
      </c>
      <c r="BW210">
        <f t="shared" si="120"/>
        <v>8.0419844321280003</v>
      </c>
      <c r="BY210" s="1">
        <v>38103</v>
      </c>
      <c r="BZ210">
        <v>44</v>
      </c>
      <c r="CA210">
        <f t="shared" si="121"/>
        <v>1.245941250048</v>
      </c>
      <c r="CC210" s="1">
        <v>38469</v>
      </c>
      <c r="CD210">
        <v>199</v>
      </c>
      <c r="CE210">
        <f t="shared" si="122"/>
        <v>5.6350524718080006</v>
      </c>
      <c r="CG210" s="1">
        <v>38834</v>
      </c>
      <c r="CH210">
        <v>568</v>
      </c>
      <c r="CI210">
        <f t="shared" si="123"/>
        <v>16.083968864256001</v>
      </c>
      <c r="CK210" s="1">
        <v>39199</v>
      </c>
      <c r="CL210">
        <v>58</v>
      </c>
      <c r="CM210">
        <f t="shared" si="124"/>
        <v>1.6423771023360001</v>
      </c>
      <c r="CO210" s="1">
        <v>39564</v>
      </c>
      <c r="CP210">
        <v>68</v>
      </c>
      <c r="CQ210">
        <f t="shared" si="125"/>
        <v>1.9255455682560001</v>
      </c>
      <c r="CS210" s="1">
        <v>39930</v>
      </c>
      <c r="CT210">
        <v>168</v>
      </c>
      <c r="CU210">
        <f t="shared" si="126"/>
        <v>4.7572302274559997</v>
      </c>
      <c r="CW210" s="1">
        <v>40295</v>
      </c>
      <c r="CX210">
        <v>278</v>
      </c>
      <c r="CY210">
        <f t="shared" si="127"/>
        <v>7.8720833525760003</v>
      </c>
      <c r="DA210" s="1">
        <v>40660</v>
      </c>
      <c r="DB210">
        <v>365</v>
      </c>
      <c r="DC210">
        <f t="shared" si="128"/>
        <v>10.335649006080001</v>
      </c>
      <c r="DE210" s="1">
        <v>41025</v>
      </c>
      <c r="DF210">
        <v>210</v>
      </c>
      <c r="DG210">
        <f t="shared" si="129"/>
        <v>5.9465377843200002</v>
      </c>
      <c r="DI210" s="1">
        <v>41391</v>
      </c>
      <c r="DJ210">
        <v>21</v>
      </c>
      <c r="DK210">
        <f t="shared" si="130"/>
        <v>0.59465377843199996</v>
      </c>
      <c r="DM210" s="1">
        <v>41756</v>
      </c>
      <c r="DN210">
        <v>28</v>
      </c>
      <c r="DO210">
        <f t="shared" si="131"/>
        <v>0.79287170457600009</v>
      </c>
      <c r="DQ210" s="1">
        <v>42121</v>
      </c>
      <c r="DR210">
        <v>15</v>
      </c>
      <c r="DS210">
        <f t="shared" si="132"/>
        <v>0.42475269888</v>
      </c>
      <c r="DU210" s="1">
        <v>42486</v>
      </c>
      <c r="DV210">
        <v>77</v>
      </c>
      <c r="DW210">
        <f t="shared" si="133"/>
        <v>2.180397187584</v>
      </c>
      <c r="DY210" s="1">
        <v>42852</v>
      </c>
      <c r="DZ210">
        <v>304</v>
      </c>
      <c r="EA210">
        <f t="shared" si="134"/>
        <v>8.608321363967999</v>
      </c>
      <c r="EC210" s="1">
        <v>43217</v>
      </c>
      <c r="ED210">
        <v>86.6</v>
      </c>
      <c r="EE210">
        <f t="shared" si="135"/>
        <v>2.4522389148672001</v>
      </c>
    </row>
    <row r="211" spans="1:135">
      <c r="A211" s="1">
        <v>31165</v>
      </c>
      <c r="B211">
        <v>70</v>
      </c>
      <c r="C211">
        <f t="shared" si="102"/>
        <v>1.9821792614400002</v>
      </c>
      <c r="E211" s="1">
        <v>31530</v>
      </c>
      <c r="F211">
        <v>94</v>
      </c>
      <c r="G211">
        <f t="shared" si="103"/>
        <v>2.6617835796480001</v>
      </c>
      <c r="I211" s="1">
        <v>31895</v>
      </c>
      <c r="J211">
        <v>19</v>
      </c>
      <c r="K211">
        <f t="shared" si="104"/>
        <v>0.53802008524799994</v>
      </c>
      <c r="M211" s="1">
        <v>32260</v>
      </c>
      <c r="N211">
        <v>32</v>
      </c>
      <c r="O211">
        <f t="shared" si="105"/>
        <v>0.90613909094400003</v>
      </c>
      <c r="Q211" s="1">
        <v>32626</v>
      </c>
      <c r="R211">
        <v>39</v>
      </c>
      <c r="S211">
        <f t="shared" si="106"/>
        <v>1.1043570170879999</v>
      </c>
      <c r="U211" s="1">
        <v>32991</v>
      </c>
      <c r="V211">
        <v>24</v>
      </c>
      <c r="W211">
        <f t="shared" si="107"/>
        <v>0.67960431820800005</v>
      </c>
      <c r="Y211" s="1">
        <v>33356</v>
      </c>
      <c r="Z211">
        <v>63</v>
      </c>
      <c r="AA211">
        <f t="shared" si="108"/>
        <v>1.783961335296</v>
      </c>
      <c r="AC211" s="1">
        <v>33721</v>
      </c>
      <c r="AD211">
        <v>23</v>
      </c>
      <c r="AE211">
        <f t="shared" si="109"/>
        <v>0.65128747161600009</v>
      </c>
      <c r="AG211" s="1">
        <v>34087</v>
      </c>
      <c r="AH211">
        <v>151</v>
      </c>
      <c r="AI211">
        <f t="shared" si="110"/>
        <v>4.2758438353920001</v>
      </c>
      <c r="AK211" s="1">
        <v>34452</v>
      </c>
      <c r="AL211">
        <v>44</v>
      </c>
      <c r="AM211">
        <f t="shared" si="111"/>
        <v>1.245941250048</v>
      </c>
      <c r="AO211" s="1">
        <v>34817</v>
      </c>
      <c r="AP211">
        <v>473</v>
      </c>
      <c r="AQ211">
        <f t="shared" si="112"/>
        <v>13.393868438016002</v>
      </c>
      <c r="AS211" s="1">
        <v>35182</v>
      </c>
      <c r="AT211">
        <v>157</v>
      </c>
      <c r="AU211">
        <f t="shared" si="113"/>
        <v>4.445744914944</v>
      </c>
      <c r="AW211" s="1">
        <v>35548</v>
      </c>
      <c r="AX211">
        <v>63</v>
      </c>
      <c r="AY211">
        <f t="shared" si="114"/>
        <v>1.783961335296</v>
      </c>
      <c r="BA211" s="1">
        <v>35913</v>
      </c>
      <c r="BB211">
        <v>359</v>
      </c>
      <c r="BC211">
        <f t="shared" si="115"/>
        <v>10.165747926528001</v>
      </c>
      <c r="BE211" s="1">
        <v>36278</v>
      </c>
      <c r="BF211">
        <v>193</v>
      </c>
      <c r="BG211">
        <f t="shared" si="116"/>
        <v>5.4651513922559998</v>
      </c>
      <c r="BI211" s="1">
        <v>36643</v>
      </c>
      <c r="BJ211">
        <v>103</v>
      </c>
      <c r="BK211">
        <f t="shared" si="117"/>
        <v>2.916635198976</v>
      </c>
      <c r="BM211" s="1">
        <v>37009</v>
      </c>
      <c r="BN211">
        <v>168</v>
      </c>
      <c r="BO211">
        <f t="shared" si="118"/>
        <v>4.7572302274559997</v>
      </c>
      <c r="BQ211" s="1">
        <v>37374</v>
      </c>
      <c r="BR211">
        <v>69</v>
      </c>
      <c r="BS211">
        <f t="shared" si="119"/>
        <v>1.9538624148480002</v>
      </c>
      <c r="BU211" s="1">
        <v>37739</v>
      </c>
      <c r="BV211">
        <v>314</v>
      </c>
      <c r="BW211">
        <f t="shared" si="120"/>
        <v>8.8914898298880001</v>
      </c>
      <c r="BY211" s="1">
        <v>38104</v>
      </c>
      <c r="BZ211">
        <v>43</v>
      </c>
      <c r="CA211">
        <f t="shared" si="121"/>
        <v>1.217624403456</v>
      </c>
      <c r="CC211" s="1">
        <v>38470</v>
      </c>
      <c r="CD211">
        <v>223</v>
      </c>
      <c r="CE211">
        <f t="shared" si="122"/>
        <v>6.3146567900159996</v>
      </c>
      <c r="CG211" s="1">
        <v>38835</v>
      </c>
      <c r="CH211">
        <v>628</v>
      </c>
      <c r="CI211">
        <f t="shared" si="123"/>
        <v>17.782979659776</v>
      </c>
      <c r="CK211" s="1">
        <v>39200</v>
      </c>
      <c r="CL211">
        <v>53</v>
      </c>
      <c r="CM211">
        <f t="shared" si="124"/>
        <v>1.500792869376</v>
      </c>
      <c r="CO211" s="1">
        <v>39565</v>
      </c>
      <c r="CP211">
        <v>74</v>
      </c>
      <c r="CQ211">
        <f t="shared" si="125"/>
        <v>2.0954466478080001</v>
      </c>
      <c r="CS211" s="1">
        <v>39931</v>
      </c>
      <c r="CT211">
        <v>155</v>
      </c>
      <c r="CU211">
        <f t="shared" si="126"/>
        <v>4.3891112217600003</v>
      </c>
      <c r="CW211" s="1">
        <v>40296</v>
      </c>
      <c r="CX211">
        <v>332</v>
      </c>
      <c r="CY211">
        <f t="shared" si="127"/>
        <v>9.4011930685439999</v>
      </c>
      <c r="DA211" s="1">
        <v>40661</v>
      </c>
      <c r="DB211">
        <v>361</v>
      </c>
      <c r="DC211">
        <f t="shared" si="128"/>
        <v>10.222381619711999</v>
      </c>
      <c r="DE211" s="1">
        <v>41026</v>
      </c>
      <c r="DF211">
        <v>186</v>
      </c>
      <c r="DG211">
        <f t="shared" si="129"/>
        <v>5.2669334661120004</v>
      </c>
      <c r="DI211" s="1">
        <v>41392</v>
      </c>
      <c r="DJ211">
        <v>21</v>
      </c>
      <c r="DK211">
        <f t="shared" si="130"/>
        <v>0.59465377843199996</v>
      </c>
      <c r="DM211" s="1">
        <v>41757</v>
      </c>
      <c r="DN211">
        <v>23</v>
      </c>
      <c r="DO211">
        <f t="shared" si="131"/>
        <v>0.65128747161600009</v>
      </c>
      <c r="DQ211" s="1">
        <v>42122</v>
      </c>
      <c r="DR211">
        <v>12</v>
      </c>
      <c r="DS211">
        <f t="shared" si="132"/>
        <v>0.33980215910400002</v>
      </c>
      <c r="DU211" s="1">
        <v>42487</v>
      </c>
      <c r="DV211">
        <v>72</v>
      </c>
      <c r="DW211">
        <f t="shared" si="133"/>
        <v>2.0388129546239999</v>
      </c>
      <c r="DY211" s="1">
        <v>42853</v>
      </c>
      <c r="DZ211">
        <v>283</v>
      </c>
      <c r="EA211">
        <f t="shared" si="134"/>
        <v>8.013667585536</v>
      </c>
      <c r="EC211" s="1">
        <v>43218</v>
      </c>
      <c r="ED211">
        <v>83.1</v>
      </c>
      <c r="EE211">
        <f t="shared" si="135"/>
        <v>2.3531299517951996</v>
      </c>
    </row>
    <row r="212" spans="1:135">
      <c r="A212" s="1">
        <v>31166</v>
      </c>
      <c r="B212">
        <v>67</v>
      </c>
      <c r="C212">
        <f t="shared" si="102"/>
        <v>1.897228721664</v>
      </c>
      <c r="E212" s="1">
        <v>31531</v>
      </c>
      <c r="F212">
        <v>92</v>
      </c>
      <c r="G212">
        <f t="shared" si="103"/>
        <v>2.6051498864640004</v>
      </c>
      <c r="I212" s="1">
        <v>31896</v>
      </c>
      <c r="J212">
        <v>19</v>
      </c>
      <c r="K212">
        <f t="shared" si="104"/>
        <v>0.53802008524799994</v>
      </c>
      <c r="M212" s="1">
        <v>32261</v>
      </c>
      <c r="N212">
        <v>30</v>
      </c>
      <c r="O212">
        <f t="shared" si="105"/>
        <v>0.84950539776</v>
      </c>
      <c r="Q212" s="1">
        <v>32627</v>
      </c>
      <c r="R212">
        <v>36</v>
      </c>
      <c r="S212">
        <f t="shared" si="106"/>
        <v>1.019406477312</v>
      </c>
      <c r="U212" s="1">
        <v>32992</v>
      </c>
      <c r="V212">
        <v>23</v>
      </c>
      <c r="W212">
        <f t="shared" si="107"/>
        <v>0.65128747161600009</v>
      </c>
      <c r="Y212" s="1">
        <v>33357</v>
      </c>
      <c r="Z212">
        <v>65</v>
      </c>
      <c r="AA212">
        <f t="shared" si="108"/>
        <v>1.8405950284800001</v>
      </c>
      <c r="AC212" s="1">
        <v>33722</v>
      </c>
      <c r="AD212">
        <v>21</v>
      </c>
      <c r="AE212">
        <f t="shared" si="109"/>
        <v>0.59465377843199996</v>
      </c>
      <c r="AG212" s="1">
        <v>34088</v>
      </c>
      <c r="AH212">
        <v>150</v>
      </c>
      <c r="AI212">
        <f t="shared" si="110"/>
        <v>4.2475269888000007</v>
      </c>
      <c r="AK212" s="1">
        <v>34453</v>
      </c>
      <c r="AL212">
        <v>39</v>
      </c>
      <c r="AM212">
        <f t="shared" si="111"/>
        <v>1.1043570170879999</v>
      </c>
      <c r="AO212" s="1">
        <v>34818</v>
      </c>
      <c r="AP212">
        <v>762</v>
      </c>
      <c r="AQ212">
        <f t="shared" si="112"/>
        <v>21.577437103104</v>
      </c>
      <c r="AS212" s="1">
        <v>35183</v>
      </c>
      <c r="AT212">
        <v>147</v>
      </c>
      <c r="AU212">
        <f t="shared" si="113"/>
        <v>4.1625764490239998</v>
      </c>
      <c r="AW212" s="1">
        <v>35549</v>
      </c>
      <c r="AX212">
        <v>63</v>
      </c>
      <c r="AY212">
        <f t="shared" si="114"/>
        <v>1.783961335296</v>
      </c>
      <c r="BA212" s="1">
        <v>35914</v>
      </c>
      <c r="BB212">
        <v>368</v>
      </c>
      <c r="BC212">
        <f t="shared" si="115"/>
        <v>10.420599545856001</v>
      </c>
      <c r="BE212" s="1">
        <v>36279</v>
      </c>
      <c r="BF212">
        <v>186</v>
      </c>
      <c r="BG212">
        <f t="shared" si="116"/>
        <v>5.2669334661120004</v>
      </c>
      <c r="BI212" s="1">
        <v>36644</v>
      </c>
      <c r="BJ212">
        <v>99</v>
      </c>
      <c r="BK212">
        <f t="shared" si="117"/>
        <v>2.8033678126079997</v>
      </c>
      <c r="BM212" s="1">
        <v>37010</v>
      </c>
      <c r="BN212">
        <v>151</v>
      </c>
      <c r="BO212">
        <f t="shared" si="118"/>
        <v>4.2758438353920001</v>
      </c>
      <c r="BQ212" s="1">
        <v>37375</v>
      </c>
      <c r="BR212">
        <v>74</v>
      </c>
      <c r="BS212">
        <f t="shared" si="119"/>
        <v>2.0954466478080001</v>
      </c>
      <c r="BU212" s="1">
        <v>37740</v>
      </c>
      <c r="BV212">
        <v>288</v>
      </c>
      <c r="BW212">
        <f t="shared" si="120"/>
        <v>8.1552518184959997</v>
      </c>
      <c r="BY212" s="1">
        <v>38105</v>
      </c>
      <c r="BZ212">
        <v>40</v>
      </c>
      <c r="CA212">
        <f t="shared" si="121"/>
        <v>1.13267386368</v>
      </c>
      <c r="CC212" s="1">
        <v>38471</v>
      </c>
      <c r="CD212">
        <v>212</v>
      </c>
      <c r="CE212">
        <f t="shared" si="122"/>
        <v>6.0031714775039999</v>
      </c>
      <c r="CG212" s="1">
        <v>38836</v>
      </c>
      <c r="CH212">
        <v>660</v>
      </c>
      <c r="CI212">
        <f t="shared" si="123"/>
        <v>18.689118750720002</v>
      </c>
      <c r="CK212" s="1">
        <v>39201</v>
      </c>
      <c r="CL212">
        <v>52</v>
      </c>
      <c r="CM212">
        <f t="shared" si="124"/>
        <v>1.4724760227839999</v>
      </c>
      <c r="CO212" s="1">
        <v>39566</v>
      </c>
      <c r="CP212">
        <v>81</v>
      </c>
      <c r="CQ212">
        <f t="shared" si="125"/>
        <v>2.2936645739519999</v>
      </c>
      <c r="CS212" s="1">
        <v>39932</v>
      </c>
      <c r="CT212">
        <v>140</v>
      </c>
      <c r="CU212">
        <f t="shared" si="126"/>
        <v>3.9643585228800005</v>
      </c>
      <c r="CW212" s="1">
        <v>40297</v>
      </c>
      <c r="CX212">
        <v>313</v>
      </c>
      <c r="CY212">
        <f t="shared" si="127"/>
        <v>8.8631729832960016</v>
      </c>
      <c r="DA212" s="1">
        <v>40662</v>
      </c>
      <c r="DB212">
        <v>356</v>
      </c>
      <c r="DC212">
        <f t="shared" si="128"/>
        <v>10.080797386752</v>
      </c>
      <c r="DE212" s="1">
        <v>41027</v>
      </c>
      <c r="DF212">
        <v>148</v>
      </c>
      <c r="DG212">
        <f t="shared" si="129"/>
        <v>4.1908932956160001</v>
      </c>
      <c r="DI212" s="1">
        <v>41393</v>
      </c>
      <c r="DJ212">
        <v>19</v>
      </c>
      <c r="DK212">
        <f t="shared" si="130"/>
        <v>0.53802008524799994</v>
      </c>
      <c r="DM212" s="1">
        <v>41758</v>
      </c>
      <c r="DN212">
        <v>21</v>
      </c>
      <c r="DO212">
        <f t="shared" si="131"/>
        <v>0.59465377843199996</v>
      </c>
      <c r="DQ212" s="1">
        <v>42123</v>
      </c>
      <c r="DR212">
        <v>11</v>
      </c>
      <c r="DS212">
        <f t="shared" si="132"/>
        <v>0.31148531251200001</v>
      </c>
      <c r="DU212" s="1">
        <v>42488</v>
      </c>
      <c r="DV212">
        <v>71</v>
      </c>
      <c r="DW212">
        <f t="shared" si="133"/>
        <v>2.0104961080320001</v>
      </c>
      <c r="DY212" s="1">
        <v>42854</v>
      </c>
      <c r="DZ212">
        <v>267</v>
      </c>
      <c r="EA212">
        <f t="shared" si="134"/>
        <v>7.5605980400639998</v>
      </c>
      <c r="EC212" s="1">
        <v>43219</v>
      </c>
      <c r="ED212">
        <v>80.400000000000006</v>
      </c>
      <c r="EE212">
        <f t="shared" si="135"/>
        <v>2.2766744659968001</v>
      </c>
    </row>
    <row r="213" spans="1:135">
      <c r="A213" s="1">
        <v>31167</v>
      </c>
      <c r="B213">
        <v>64</v>
      </c>
      <c r="C213">
        <f t="shared" si="102"/>
        <v>1.8122781818880001</v>
      </c>
      <c r="E213" s="1">
        <v>31532</v>
      </c>
      <c r="F213">
        <v>89</v>
      </c>
      <c r="G213">
        <f t="shared" si="103"/>
        <v>2.5201993466879999</v>
      </c>
      <c r="I213" s="1">
        <v>31897</v>
      </c>
      <c r="J213">
        <v>23</v>
      </c>
      <c r="K213">
        <f t="shared" si="104"/>
        <v>0.65128747161600009</v>
      </c>
      <c r="M213" s="1">
        <v>32262</v>
      </c>
      <c r="N213">
        <v>29</v>
      </c>
      <c r="O213">
        <f t="shared" si="105"/>
        <v>0.82118855116800005</v>
      </c>
      <c r="Q213" s="1">
        <v>32628</v>
      </c>
      <c r="R213">
        <v>34</v>
      </c>
      <c r="S213">
        <f t="shared" si="106"/>
        <v>0.96277278412800005</v>
      </c>
      <c r="U213" s="1">
        <v>32993</v>
      </c>
      <c r="V213">
        <v>23</v>
      </c>
      <c r="W213">
        <f t="shared" si="107"/>
        <v>0.65128747161600009</v>
      </c>
      <c r="Y213" s="1">
        <v>33358</v>
      </c>
      <c r="Z213">
        <v>67</v>
      </c>
      <c r="AA213">
        <f t="shared" si="108"/>
        <v>1.897228721664</v>
      </c>
      <c r="AC213" s="1">
        <v>33723</v>
      </c>
      <c r="AD213">
        <v>21</v>
      </c>
      <c r="AE213">
        <f t="shared" si="109"/>
        <v>0.59465377843199996</v>
      </c>
      <c r="AG213" s="1">
        <v>34089</v>
      </c>
      <c r="AH213">
        <v>153</v>
      </c>
      <c r="AI213">
        <f t="shared" si="110"/>
        <v>4.3324775285759998</v>
      </c>
      <c r="AK213" s="1">
        <v>34454</v>
      </c>
      <c r="AL213">
        <v>35</v>
      </c>
      <c r="AM213">
        <f t="shared" si="111"/>
        <v>0.99108963072000011</v>
      </c>
      <c r="AO213" s="1">
        <v>34819</v>
      </c>
      <c r="AP213">
        <v>974</v>
      </c>
      <c r="AQ213">
        <f t="shared" si="112"/>
        <v>27.580608580608001</v>
      </c>
      <c r="AS213" s="1">
        <v>35184</v>
      </c>
      <c r="AT213">
        <v>135</v>
      </c>
      <c r="AU213">
        <f t="shared" si="113"/>
        <v>3.8227742899200003</v>
      </c>
      <c r="AW213" s="1">
        <v>35550</v>
      </c>
      <c r="AX213">
        <v>61</v>
      </c>
      <c r="AY213">
        <f t="shared" si="114"/>
        <v>1.7273276421120001</v>
      </c>
      <c r="BA213" s="1">
        <v>35915</v>
      </c>
      <c r="BB213">
        <v>369</v>
      </c>
      <c r="BC213">
        <f t="shared" si="115"/>
        <v>10.448916392448</v>
      </c>
      <c r="BE213" s="1">
        <v>36280</v>
      </c>
      <c r="BF213">
        <v>174</v>
      </c>
      <c r="BG213">
        <f t="shared" si="116"/>
        <v>4.9271313070080005</v>
      </c>
      <c r="BI213" s="1">
        <v>36645</v>
      </c>
      <c r="BJ213">
        <v>95</v>
      </c>
      <c r="BK213">
        <f t="shared" si="117"/>
        <v>2.6901004262400003</v>
      </c>
      <c r="BM213" s="1">
        <v>37011</v>
      </c>
      <c r="BN213">
        <v>138</v>
      </c>
      <c r="BO213">
        <f t="shared" si="118"/>
        <v>3.9077248296960003</v>
      </c>
      <c r="BQ213" s="1">
        <v>37376</v>
      </c>
      <c r="BR213">
        <v>75</v>
      </c>
      <c r="BS213">
        <f t="shared" si="119"/>
        <v>2.1237634944000003</v>
      </c>
      <c r="BU213" s="1">
        <v>37741</v>
      </c>
      <c r="BV213">
        <v>247</v>
      </c>
      <c r="BW213">
        <f t="shared" si="120"/>
        <v>6.9942611082240003</v>
      </c>
      <c r="BY213" s="1">
        <v>38106</v>
      </c>
      <c r="BZ213">
        <v>39</v>
      </c>
      <c r="CA213">
        <f t="shared" si="121"/>
        <v>1.1043570170879999</v>
      </c>
      <c r="CC213" s="1">
        <v>38472</v>
      </c>
      <c r="CD213">
        <v>207</v>
      </c>
      <c r="CE213">
        <f t="shared" si="122"/>
        <v>5.8615872445440003</v>
      </c>
      <c r="CG213" s="1">
        <v>38837</v>
      </c>
      <c r="CH213">
        <v>655</v>
      </c>
      <c r="CI213">
        <f t="shared" si="123"/>
        <v>18.547534517759999</v>
      </c>
      <c r="CK213" s="1">
        <v>39202</v>
      </c>
      <c r="CL213">
        <v>50</v>
      </c>
      <c r="CM213">
        <f t="shared" si="124"/>
        <v>1.4158423296</v>
      </c>
      <c r="CO213" s="1">
        <v>39567</v>
      </c>
      <c r="CP213">
        <v>81</v>
      </c>
      <c r="CQ213">
        <f t="shared" si="125"/>
        <v>2.2936645739519999</v>
      </c>
      <c r="CS213" s="1">
        <v>39933</v>
      </c>
      <c r="CT213">
        <v>124</v>
      </c>
      <c r="CU213">
        <f t="shared" si="126"/>
        <v>3.5112889774079998</v>
      </c>
      <c r="CW213" s="1">
        <v>40298</v>
      </c>
      <c r="CX213">
        <v>273</v>
      </c>
      <c r="CY213">
        <f t="shared" si="127"/>
        <v>7.7304991196159998</v>
      </c>
      <c r="DA213" s="1">
        <v>40663</v>
      </c>
      <c r="DB213">
        <v>335</v>
      </c>
      <c r="DC213">
        <f t="shared" si="128"/>
        <v>9.4861436083200008</v>
      </c>
      <c r="DE213" s="1">
        <v>41028</v>
      </c>
      <c r="DF213">
        <v>128</v>
      </c>
      <c r="DG213">
        <f t="shared" si="129"/>
        <v>3.6245563637760001</v>
      </c>
      <c r="DI213" s="1">
        <v>41394</v>
      </c>
      <c r="DJ213">
        <v>18</v>
      </c>
      <c r="DK213">
        <f t="shared" si="130"/>
        <v>0.50970323865599998</v>
      </c>
      <c r="DM213" s="1">
        <v>41759</v>
      </c>
      <c r="DN213">
        <v>19</v>
      </c>
      <c r="DO213">
        <f t="shared" si="131"/>
        <v>0.53802008524799994</v>
      </c>
      <c r="DQ213" s="1">
        <v>42124</v>
      </c>
      <c r="DR213">
        <v>11</v>
      </c>
      <c r="DS213">
        <f t="shared" si="132"/>
        <v>0.31148531251200001</v>
      </c>
      <c r="DU213" s="1">
        <v>42489</v>
      </c>
      <c r="DV213">
        <v>67</v>
      </c>
      <c r="DW213">
        <f t="shared" si="133"/>
        <v>1.897228721664</v>
      </c>
      <c r="DY213" s="1">
        <v>42855</v>
      </c>
      <c r="DZ213">
        <v>256</v>
      </c>
      <c r="EA213">
        <f t="shared" si="134"/>
        <v>7.2491127275520002</v>
      </c>
      <c r="EC213" s="1">
        <v>43220</v>
      </c>
      <c r="ED213">
        <v>82.2</v>
      </c>
      <c r="EE213">
        <f t="shared" si="135"/>
        <v>2.3276447898624002</v>
      </c>
    </row>
    <row r="214" spans="1:135">
      <c r="A214" s="1">
        <v>31168</v>
      </c>
      <c r="B214">
        <v>64</v>
      </c>
      <c r="C214">
        <f t="shared" si="102"/>
        <v>1.8122781818880001</v>
      </c>
      <c r="E214" s="1">
        <v>31533</v>
      </c>
      <c r="F214">
        <v>87</v>
      </c>
      <c r="G214">
        <f t="shared" si="103"/>
        <v>2.4635656535040003</v>
      </c>
      <c r="I214" s="1">
        <v>31898</v>
      </c>
      <c r="J214">
        <v>25</v>
      </c>
      <c r="K214">
        <f t="shared" si="104"/>
        <v>0.7079211648</v>
      </c>
      <c r="M214" s="1">
        <v>32263</v>
      </c>
      <c r="N214">
        <v>27</v>
      </c>
      <c r="O214">
        <f t="shared" si="105"/>
        <v>0.76455485798400002</v>
      </c>
      <c r="Q214" s="1">
        <v>32629</v>
      </c>
      <c r="R214">
        <v>32</v>
      </c>
      <c r="S214">
        <f t="shared" si="106"/>
        <v>0.90613909094400003</v>
      </c>
      <c r="U214" s="1">
        <v>32994</v>
      </c>
      <c r="V214">
        <v>20</v>
      </c>
      <c r="W214">
        <f t="shared" si="107"/>
        <v>0.56633693184</v>
      </c>
      <c r="Y214" s="1">
        <v>33359</v>
      </c>
      <c r="Z214">
        <v>70</v>
      </c>
      <c r="AA214">
        <f t="shared" si="108"/>
        <v>1.9821792614400002</v>
      </c>
      <c r="AC214" s="1">
        <v>33724</v>
      </c>
      <c r="AD214">
        <v>20</v>
      </c>
      <c r="AE214">
        <f t="shared" si="109"/>
        <v>0.56633693184</v>
      </c>
      <c r="AG214" s="1">
        <v>34090</v>
      </c>
      <c r="AH214">
        <v>149</v>
      </c>
      <c r="AI214">
        <f t="shared" si="110"/>
        <v>4.2192101422080004</v>
      </c>
      <c r="AK214" s="1">
        <v>34455</v>
      </c>
      <c r="AL214">
        <v>35</v>
      </c>
      <c r="AM214">
        <f t="shared" si="111"/>
        <v>0.99108963072000011</v>
      </c>
      <c r="AO214" s="1">
        <v>34820</v>
      </c>
      <c r="AP214">
        <v>1500</v>
      </c>
      <c r="AQ214">
        <f t="shared" si="112"/>
        <v>42.475269888</v>
      </c>
      <c r="AS214" s="1">
        <v>35185</v>
      </c>
      <c r="AT214">
        <v>125</v>
      </c>
      <c r="AU214">
        <f t="shared" si="113"/>
        <v>3.5396058240000001</v>
      </c>
      <c r="AW214" s="1">
        <v>35551</v>
      </c>
      <c r="AX214">
        <v>60</v>
      </c>
      <c r="AY214">
        <f t="shared" si="114"/>
        <v>1.69901079552</v>
      </c>
      <c r="BA214" s="1">
        <v>35916</v>
      </c>
      <c r="BB214">
        <v>364</v>
      </c>
      <c r="BC214">
        <f t="shared" si="115"/>
        <v>10.307332159488</v>
      </c>
      <c r="BE214" s="1">
        <v>36281</v>
      </c>
      <c r="BF214">
        <v>169</v>
      </c>
      <c r="BG214">
        <f t="shared" si="116"/>
        <v>4.7855470740480008</v>
      </c>
      <c r="BI214" s="1">
        <v>36646</v>
      </c>
      <c r="BJ214">
        <v>91</v>
      </c>
      <c r="BK214">
        <f t="shared" si="117"/>
        <v>2.5768330398720001</v>
      </c>
      <c r="BM214" s="1">
        <v>37012</v>
      </c>
      <c r="BN214">
        <v>133</v>
      </c>
      <c r="BO214">
        <f t="shared" si="118"/>
        <v>3.7661405967360002</v>
      </c>
      <c r="BQ214" s="1">
        <v>37377</v>
      </c>
      <c r="BR214">
        <v>69</v>
      </c>
      <c r="BS214">
        <f t="shared" si="119"/>
        <v>1.9538624148480002</v>
      </c>
      <c r="BU214" s="1">
        <v>37742</v>
      </c>
      <c r="BV214">
        <v>223</v>
      </c>
      <c r="BW214">
        <f t="shared" si="120"/>
        <v>6.3146567900159996</v>
      </c>
      <c r="BY214" s="1">
        <v>38107</v>
      </c>
      <c r="BZ214">
        <v>39</v>
      </c>
      <c r="CA214">
        <f t="shared" si="121"/>
        <v>1.1043570170879999</v>
      </c>
      <c r="CC214" s="1">
        <v>38473</v>
      </c>
      <c r="CD214">
        <v>209</v>
      </c>
      <c r="CE214">
        <f t="shared" si="122"/>
        <v>5.9182209377280008</v>
      </c>
      <c r="CG214" s="1">
        <v>38838</v>
      </c>
      <c r="CH214">
        <v>615</v>
      </c>
      <c r="CI214">
        <f t="shared" si="123"/>
        <v>17.414860654079998</v>
      </c>
      <c r="CK214" s="1">
        <v>39203</v>
      </c>
      <c r="CL214">
        <v>47</v>
      </c>
      <c r="CM214">
        <f t="shared" si="124"/>
        <v>1.330891789824</v>
      </c>
      <c r="CO214" s="1">
        <v>39568</v>
      </c>
      <c r="CP214">
        <v>77</v>
      </c>
      <c r="CQ214">
        <f t="shared" si="125"/>
        <v>2.180397187584</v>
      </c>
      <c r="CS214" s="1">
        <v>39934</v>
      </c>
      <c r="CT214">
        <v>140</v>
      </c>
      <c r="CU214">
        <f t="shared" si="126"/>
        <v>3.9643585228800005</v>
      </c>
      <c r="CW214" s="1">
        <v>40299</v>
      </c>
      <c r="CX214">
        <v>251</v>
      </c>
      <c r="CY214">
        <f t="shared" si="127"/>
        <v>7.1075284945920005</v>
      </c>
      <c r="DA214" s="1">
        <v>40664</v>
      </c>
      <c r="DB214">
        <v>322</v>
      </c>
      <c r="DC214">
        <f t="shared" si="128"/>
        <v>9.1180246026240006</v>
      </c>
      <c r="DE214" s="1">
        <v>41029</v>
      </c>
      <c r="DF214">
        <v>113</v>
      </c>
      <c r="DG214">
        <f t="shared" si="129"/>
        <v>3.1998036648960002</v>
      </c>
      <c r="DI214" s="1">
        <v>41395</v>
      </c>
      <c r="DJ214">
        <v>17</v>
      </c>
      <c r="DK214">
        <f t="shared" si="130"/>
        <v>0.48138639206400002</v>
      </c>
      <c r="DM214" s="1">
        <v>41760</v>
      </c>
      <c r="DN214">
        <v>16</v>
      </c>
      <c r="DO214">
        <f t="shared" si="131"/>
        <v>0.45306954547200001</v>
      </c>
      <c r="DQ214" s="1">
        <v>42125</v>
      </c>
      <c r="DR214">
        <v>10</v>
      </c>
      <c r="DS214">
        <f t="shared" si="132"/>
        <v>0.28316846592</v>
      </c>
      <c r="DU214" s="1">
        <v>42490</v>
      </c>
      <c r="DV214">
        <v>65</v>
      </c>
      <c r="DW214">
        <f t="shared" si="133"/>
        <v>1.8405950284800001</v>
      </c>
      <c r="DY214" s="1">
        <v>42856</v>
      </c>
      <c r="DZ214">
        <v>247</v>
      </c>
      <c r="EA214">
        <f t="shared" si="134"/>
        <v>6.9942611082240003</v>
      </c>
      <c r="EC214" s="1">
        <v>43221</v>
      </c>
      <c r="ED214">
        <v>84.9</v>
      </c>
      <c r="EE214">
        <f t="shared" si="135"/>
        <v>2.4041002756608005</v>
      </c>
    </row>
    <row r="215" spans="1:135">
      <c r="A215" s="1">
        <v>31169</v>
      </c>
      <c r="B215">
        <v>64</v>
      </c>
      <c r="C215">
        <f t="shared" si="102"/>
        <v>1.8122781818880001</v>
      </c>
      <c r="E215" s="1">
        <v>31534</v>
      </c>
      <c r="F215">
        <v>85</v>
      </c>
      <c r="G215">
        <f t="shared" si="103"/>
        <v>2.4069319603200001</v>
      </c>
      <c r="I215" s="1">
        <v>31899</v>
      </c>
      <c r="J215">
        <v>22</v>
      </c>
      <c r="K215">
        <f t="shared" si="104"/>
        <v>0.62297062502400002</v>
      </c>
      <c r="M215" s="1">
        <v>32264</v>
      </c>
      <c r="N215">
        <v>25</v>
      </c>
      <c r="O215">
        <f t="shared" si="105"/>
        <v>0.7079211648</v>
      </c>
      <c r="Q215" s="1">
        <v>32630</v>
      </c>
      <c r="R215">
        <v>29</v>
      </c>
      <c r="S215">
        <f t="shared" si="106"/>
        <v>0.82118855116800005</v>
      </c>
      <c r="U215" s="1">
        <v>32995</v>
      </c>
      <c r="V215">
        <v>19</v>
      </c>
      <c r="W215">
        <f t="shared" si="107"/>
        <v>0.53802008524799994</v>
      </c>
      <c r="Y215" s="1">
        <v>33360</v>
      </c>
      <c r="Z215">
        <v>63</v>
      </c>
      <c r="AA215">
        <f t="shared" si="108"/>
        <v>1.783961335296</v>
      </c>
      <c r="AC215" s="1">
        <v>33725</v>
      </c>
      <c r="AD215">
        <v>20</v>
      </c>
      <c r="AE215">
        <f t="shared" si="109"/>
        <v>0.56633693184</v>
      </c>
      <c r="AG215" s="1">
        <v>34091</v>
      </c>
      <c r="AH215">
        <v>143</v>
      </c>
      <c r="AI215">
        <f t="shared" si="110"/>
        <v>4.0493090626560004</v>
      </c>
      <c r="AK215" s="1">
        <v>34456</v>
      </c>
      <c r="AL215">
        <v>34</v>
      </c>
      <c r="AM215">
        <f t="shared" si="111"/>
        <v>0.96277278412800005</v>
      </c>
      <c r="AO215" s="1">
        <v>34821</v>
      </c>
      <c r="AP215">
        <v>1300</v>
      </c>
      <c r="AQ215">
        <f t="shared" si="112"/>
        <v>36.811900569599999</v>
      </c>
      <c r="AS215" s="1">
        <v>35186</v>
      </c>
      <c r="AT215">
        <v>120</v>
      </c>
      <c r="AU215">
        <f t="shared" si="113"/>
        <v>3.39802159104</v>
      </c>
      <c r="AW215" s="1">
        <v>35552</v>
      </c>
      <c r="AX215">
        <v>58</v>
      </c>
      <c r="AY215">
        <f t="shared" si="114"/>
        <v>1.6423771023360001</v>
      </c>
      <c r="BA215" s="1">
        <v>35917</v>
      </c>
      <c r="BB215">
        <v>470</v>
      </c>
      <c r="BC215">
        <f t="shared" si="115"/>
        <v>13.308917898240001</v>
      </c>
      <c r="BE215" s="1">
        <v>36282</v>
      </c>
      <c r="BF215">
        <v>170</v>
      </c>
      <c r="BG215">
        <f t="shared" si="116"/>
        <v>4.8138639206400002</v>
      </c>
      <c r="BI215" s="1">
        <v>36647</v>
      </c>
      <c r="BJ215">
        <v>87</v>
      </c>
      <c r="BK215">
        <f t="shared" si="117"/>
        <v>2.4635656535040003</v>
      </c>
      <c r="BM215" s="1">
        <v>37013</v>
      </c>
      <c r="BN215">
        <v>125</v>
      </c>
      <c r="BO215">
        <f t="shared" si="118"/>
        <v>3.5396058240000001</v>
      </c>
      <c r="BQ215" s="1">
        <v>37378</v>
      </c>
      <c r="BR215">
        <v>66</v>
      </c>
      <c r="BS215">
        <f t="shared" si="119"/>
        <v>1.8689118750720002</v>
      </c>
      <c r="BU215" s="1">
        <v>37743</v>
      </c>
      <c r="BV215">
        <v>210</v>
      </c>
      <c r="BW215">
        <f t="shared" si="120"/>
        <v>5.9465377843200002</v>
      </c>
      <c r="BY215" s="1">
        <v>38108</v>
      </c>
      <c r="BZ215">
        <v>33</v>
      </c>
      <c r="CA215">
        <f t="shared" si="121"/>
        <v>0.93445593753600009</v>
      </c>
      <c r="CC215" s="1">
        <v>38474</v>
      </c>
      <c r="CD215">
        <v>197</v>
      </c>
      <c r="CE215">
        <f t="shared" si="122"/>
        <v>5.578418778624</v>
      </c>
      <c r="CG215" s="1">
        <v>38839</v>
      </c>
      <c r="CH215">
        <v>567</v>
      </c>
      <c r="CI215">
        <f t="shared" si="123"/>
        <v>16.055652017664002</v>
      </c>
      <c r="CK215" s="1">
        <v>39204</v>
      </c>
      <c r="CL215">
        <v>61</v>
      </c>
      <c r="CM215">
        <f t="shared" si="124"/>
        <v>1.7273276421120001</v>
      </c>
      <c r="CO215" s="1">
        <v>39569</v>
      </c>
      <c r="CP215">
        <v>70</v>
      </c>
      <c r="CQ215">
        <f t="shared" si="125"/>
        <v>1.9821792614400002</v>
      </c>
      <c r="CS215" s="1">
        <v>39935</v>
      </c>
      <c r="CT215">
        <v>303</v>
      </c>
      <c r="CU215">
        <f t="shared" si="126"/>
        <v>8.5800045173760005</v>
      </c>
      <c r="CW215" s="1">
        <v>40300</v>
      </c>
      <c r="CX215">
        <v>239</v>
      </c>
      <c r="CY215">
        <f t="shared" si="127"/>
        <v>6.7677263354880006</v>
      </c>
      <c r="DA215" s="1">
        <v>40665</v>
      </c>
      <c r="DB215">
        <v>322</v>
      </c>
      <c r="DC215">
        <f t="shared" si="128"/>
        <v>9.1180246026240006</v>
      </c>
      <c r="DE215" s="1">
        <v>41030</v>
      </c>
      <c r="DF215">
        <v>101</v>
      </c>
      <c r="DG215">
        <f t="shared" si="129"/>
        <v>2.8600015057919999</v>
      </c>
      <c r="DI215" s="1">
        <v>41396</v>
      </c>
      <c r="DJ215">
        <v>17</v>
      </c>
      <c r="DK215">
        <f t="shared" si="130"/>
        <v>0.48138639206400002</v>
      </c>
      <c r="DM215" s="1">
        <v>41761</v>
      </c>
      <c r="DN215">
        <v>14</v>
      </c>
      <c r="DO215">
        <f t="shared" si="131"/>
        <v>0.39643585228800005</v>
      </c>
      <c r="DQ215" s="1">
        <v>42126</v>
      </c>
      <c r="DR215">
        <v>9.5</v>
      </c>
      <c r="DS215">
        <f t="shared" si="132"/>
        <v>0.26901004262399997</v>
      </c>
      <c r="DU215" s="1">
        <v>42491</v>
      </c>
      <c r="DV215">
        <v>61</v>
      </c>
      <c r="DW215">
        <f t="shared" si="133"/>
        <v>1.7273276421120001</v>
      </c>
      <c r="DY215" s="1">
        <v>42857</v>
      </c>
      <c r="DZ215">
        <v>240</v>
      </c>
      <c r="EA215">
        <f t="shared" si="134"/>
        <v>6.79604318208</v>
      </c>
      <c r="EC215" s="1">
        <v>43222</v>
      </c>
      <c r="ED215">
        <v>79.099999999999994</v>
      </c>
      <c r="EE215">
        <f t="shared" si="135"/>
        <v>2.2398625654272002</v>
      </c>
    </row>
    <row r="216" spans="1:135">
      <c r="A216" s="1">
        <v>31170</v>
      </c>
      <c r="B216">
        <v>64</v>
      </c>
      <c r="C216">
        <f t="shared" si="102"/>
        <v>1.8122781818880001</v>
      </c>
      <c r="E216" s="1">
        <v>31535</v>
      </c>
      <c r="F216">
        <v>103</v>
      </c>
      <c r="G216">
        <f t="shared" si="103"/>
        <v>2.916635198976</v>
      </c>
      <c r="I216" s="1">
        <v>31900</v>
      </c>
      <c r="J216">
        <v>20</v>
      </c>
      <c r="K216">
        <f t="shared" si="104"/>
        <v>0.56633693184</v>
      </c>
      <c r="M216" s="1">
        <v>32265</v>
      </c>
      <c r="N216">
        <v>23</v>
      </c>
      <c r="O216">
        <f t="shared" si="105"/>
        <v>0.65128747161600009</v>
      </c>
      <c r="Q216" s="1">
        <v>32631</v>
      </c>
      <c r="R216">
        <v>26</v>
      </c>
      <c r="S216">
        <f t="shared" si="106"/>
        <v>0.73623801139199996</v>
      </c>
      <c r="U216" s="1">
        <v>32996</v>
      </c>
      <c r="V216">
        <v>18</v>
      </c>
      <c r="W216">
        <f t="shared" si="107"/>
        <v>0.50970323865599998</v>
      </c>
      <c r="Y216" s="1">
        <v>33361</v>
      </c>
      <c r="Z216">
        <v>58</v>
      </c>
      <c r="AA216">
        <f t="shared" si="108"/>
        <v>1.6423771023360001</v>
      </c>
      <c r="AC216" s="1">
        <v>33726</v>
      </c>
      <c r="AD216">
        <v>19</v>
      </c>
      <c r="AE216">
        <f t="shared" si="109"/>
        <v>0.53802008524799994</v>
      </c>
      <c r="AG216" s="1">
        <v>34092</v>
      </c>
      <c r="AH216">
        <v>140</v>
      </c>
      <c r="AI216">
        <f t="shared" si="110"/>
        <v>3.9643585228800005</v>
      </c>
      <c r="AK216" s="1">
        <v>34457</v>
      </c>
      <c r="AL216">
        <v>33</v>
      </c>
      <c r="AM216">
        <f t="shared" si="111"/>
        <v>0.93445593753600009</v>
      </c>
      <c r="AO216" s="1">
        <v>34822</v>
      </c>
      <c r="AP216">
        <v>831</v>
      </c>
      <c r="AQ216">
        <f t="shared" si="112"/>
        <v>23.531299517952</v>
      </c>
      <c r="AS216" s="1">
        <v>35187</v>
      </c>
      <c r="AT216">
        <v>114</v>
      </c>
      <c r="AU216">
        <f t="shared" si="113"/>
        <v>3.2281205114880001</v>
      </c>
      <c r="AW216" s="1">
        <v>35553</v>
      </c>
      <c r="AX216">
        <v>57</v>
      </c>
      <c r="AY216">
        <f t="shared" si="114"/>
        <v>1.614060255744</v>
      </c>
      <c r="BA216" s="1">
        <v>35918</v>
      </c>
      <c r="BB216">
        <v>493</v>
      </c>
      <c r="BC216">
        <f t="shared" si="115"/>
        <v>13.960205369856002</v>
      </c>
      <c r="BE216" s="1">
        <v>36283</v>
      </c>
      <c r="BF216">
        <v>209</v>
      </c>
      <c r="BG216">
        <f t="shared" si="116"/>
        <v>5.9182209377280008</v>
      </c>
      <c r="BI216" s="1">
        <v>36648</v>
      </c>
      <c r="BJ216">
        <v>81</v>
      </c>
      <c r="BK216">
        <f t="shared" si="117"/>
        <v>2.2936645739519999</v>
      </c>
      <c r="BM216" s="1">
        <v>37014</v>
      </c>
      <c r="BN216">
        <v>109</v>
      </c>
      <c r="BO216">
        <f t="shared" si="118"/>
        <v>3.0865362785279999</v>
      </c>
      <c r="BQ216" s="1">
        <v>37379</v>
      </c>
      <c r="BR216">
        <v>61</v>
      </c>
      <c r="BS216">
        <f t="shared" si="119"/>
        <v>1.7273276421120001</v>
      </c>
      <c r="BU216" s="1">
        <v>37744</v>
      </c>
      <c r="BV216">
        <v>248</v>
      </c>
      <c r="BW216">
        <f t="shared" si="120"/>
        <v>7.0225779548159997</v>
      </c>
      <c r="BY216" s="1">
        <v>38109</v>
      </c>
      <c r="BZ216">
        <v>30</v>
      </c>
      <c r="CA216">
        <f t="shared" si="121"/>
        <v>0.84950539776</v>
      </c>
      <c r="CC216" s="1">
        <v>38475</v>
      </c>
      <c r="CD216">
        <v>196</v>
      </c>
      <c r="CE216">
        <f t="shared" si="122"/>
        <v>5.5501019320319998</v>
      </c>
      <c r="CG216" s="1">
        <v>38840</v>
      </c>
      <c r="CH216">
        <v>522</v>
      </c>
      <c r="CI216">
        <f t="shared" si="123"/>
        <v>14.781393921024</v>
      </c>
      <c r="CK216" s="1">
        <v>39205</v>
      </c>
      <c r="CL216">
        <v>65</v>
      </c>
      <c r="CM216">
        <f t="shared" si="124"/>
        <v>1.8405950284800001</v>
      </c>
      <c r="CO216" s="1">
        <v>39570</v>
      </c>
      <c r="CP216">
        <v>66</v>
      </c>
      <c r="CQ216">
        <f t="shared" si="125"/>
        <v>1.8689118750720002</v>
      </c>
      <c r="CS216" s="1">
        <v>39936</v>
      </c>
      <c r="CT216">
        <v>305</v>
      </c>
      <c r="CU216">
        <f t="shared" si="126"/>
        <v>8.636638210560001</v>
      </c>
      <c r="CW216" s="1">
        <v>40301</v>
      </c>
      <c r="CX216">
        <v>226</v>
      </c>
      <c r="CY216">
        <f t="shared" si="127"/>
        <v>6.3996073297920004</v>
      </c>
      <c r="DA216" s="1">
        <v>40666</v>
      </c>
      <c r="DB216">
        <v>330</v>
      </c>
      <c r="DC216">
        <f t="shared" si="128"/>
        <v>9.3445593753600011</v>
      </c>
      <c r="DE216" s="1">
        <v>41031</v>
      </c>
      <c r="DF216">
        <v>92</v>
      </c>
      <c r="DG216">
        <f t="shared" si="129"/>
        <v>2.6051498864640004</v>
      </c>
      <c r="DI216" s="1">
        <v>41397</v>
      </c>
      <c r="DJ216">
        <v>16</v>
      </c>
      <c r="DK216">
        <f t="shared" si="130"/>
        <v>0.45306954547200001</v>
      </c>
      <c r="DM216" s="1">
        <v>41762</v>
      </c>
      <c r="DN216">
        <v>13</v>
      </c>
      <c r="DO216">
        <f t="shared" si="131"/>
        <v>0.36811900569599998</v>
      </c>
      <c r="DQ216" s="1">
        <v>42127</v>
      </c>
      <c r="DR216">
        <v>8.9</v>
      </c>
      <c r="DS216">
        <f t="shared" si="132"/>
        <v>0.25201993466880002</v>
      </c>
      <c r="DU216" s="1">
        <v>42492</v>
      </c>
      <c r="DV216">
        <v>64</v>
      </c>
      <c r="DW216">
        <f t="shared" si="133"/>
        <v>1.8122781818880001</v>
      </c>
      <c r="DY216" s="1">
        <v>42858</v>
      </c>
      <c r="DZ216">
        <v>234</v>
      </c>
      <c r="EA216">
        <f t="shared" si="134"/>
        <v>6.626142102528001</v>
      </c>
      <c r="EC216" s="1">
        <v>43223</v>
      </c>
      <c r="ED216">
        <v>73.400000000000006</v>
      </c>
      <c r="EE216">
        <f t="shared" si="135"/>
        <v>2.0784565398528003</v>
      </c>
    </row>
    <row r="217" spans="1:135">
      <c r="A217" s="1">
        <v>31171</v>
      </c>
      <c r="B217">
        <v>62</v>
      </c>
      <c r="C217">
        <f t="shared" si="102"/>
        <v>1.7556444887039999</v>
      </c>
      <c r="E217" s="1">
        <v>31536</v>
      </c>
      <c r="F217">
        <v>109</v>
      </c>
      <c r="G217">
        <f t="shared" si="103"/>
        <v>3.0865362785279999</v>
      </c>
      <c r="I217" s="1">
        <v>31901</v>
      </c>
      <c r="J217">
        <v>19</v>
      </c>
      <c r="K217">
        <f t="shared" si="104"/>
        <v>0.53802008524799994</v>
      </c>
      <c r="M217" s="1">
        <v>32266</v>
      </c>
      <c r="N217">
        <v>20</v>
      </c>
      <c r="O217">
        <f t="shared" si="105"/>
        <v>0.56633693184</v>
      </c>
      <c r="Q217" s="1">
        <v>32632</v>
      </c>
      <c r="R217">
        <v>24</v>
      </c>
      <c r="S217">
        <f t="shared" si="106"/>
        <v>0.67960431820800005</v>
      </c>
      <c r="U217" s="1">
        <v>32997</v>
      </c>
      <c r="V217">
        <v>17</v>
      </c>
      <c r="W217">
        <f t="shared" si="107"/>
        <v>0.48138639206400002</v>
      </c>
      <c r="Y217" s="1">
        <v>33362</v>
      </c>
      <c r="Z217">
        <v>54</v>
      </c>
      <c r="AA217">
        <f t="shared" si="108"/>
        <v>1.529109715968</v>
      </c>
      <c r="AC217" s="1">
        <v>33727</v>
      </c>
      <c r="AD217">
        <v>18</v>
      </c>
      <c r="AE217">
        <f t="shared" si="109"/>
        <v>0.50970323865599998</v>
      </c>
      <c r="AG217" s="1">
        <v>34093</v>
      </c>
      <c r="AH217">
        <v>135</v>
      </c>
      <c r="AI217">
        <f t="shared" si="110"/>
        <v>3.8227742899200003</v>
      </c>
      <c r="AK217" s="1">
        <v>34458</v>
      </c>
      <c r="AL217">
        <v>31</v>
      </c>
      <c r="AM217">
        <f t="shared" si="111"/>
        <v>0.87782224435199996</v>
      </c>
      <c r="AO217" s="1">
        <v>34823</v>
      </c>
      <c r="AP217">
        <v>659</v>
      </c>
      <c r="AQ217">
        <f t="shared" si="112"/>
        <v>18.660801904128004</v>
      </c>
      <c r="AS217" s="1">
        <v>35188</v>
      </c>
      <c r="AT217">
        <v>109</v>
      </c>
      <c r="AU217">
        <f t="shared" si="113"/>
        <v>3.0865362785279999</v>
      </c>
      <c r="AW217" s="1">
        <v>35554</v>
      </c>
      <c r="AX217">
        <v>56</v>
      </c>
      <c r="AY217">
        <f t="shared" si="114"/>
        <v>1.5857434091520002</v>
      </c>
      <c r="BA217" s="1">
        <v>35919</v>
      </c>
      <c r="BB217">
        <v>467</v>
      </c>
      <c r="BC217">
        <f t="shared" si="115"/>
        <v>13.223967358464</v>
      </c>
      <c r="BE217" s="1">
        <v>36284</v>
      </c>
      <c r="BF217">
        <v>186</v>
      </c>
      <c r="BG217">
        <f t="shared" si="116"/>
        <v>5.2669334661120004</v>
      </c>
      <c r="BI217" s="1">
        <v>36649</v>
      </c>
      <c r="BJ217">
        <v>78</v>
      </c>
      <c r="BK217">
        <f t="shared" si="117"/>
        <v>2.2087140341759999</v>
      </c>
      <c r="BM217" s="1">
        <v>37015</v>
      </c>
      <c r="BN217">
        <v>99</v>
      </c>
      <c r="BO217">
        <f t="shared" si="118"/>
        <v>2.8033678126079997</v>
      </c>
      <c r="BQ217" s="1">
        <v>37380</v>
      </c>
      <c r="BR217">
        <v>58</v>
      </c>
      <c r="BS217">
        <f t="shared" si="119"/>
        <v>1.6423771023360001</v>
      </c>
      <c r="BU217" s="1">
        <v>37745</v>
      </c>
      <c r="BV217">
        <v>364</v>
      </c>
      <c r="BW217">
        <f t="shared" si="120"/>
        <v>10.307332159488</v>
      </c>
      <c r="BY217" s="1">
        <v>38110</v>
      </c>
      <c r="BZ217">
        <v>29</v>
      </c>
      <c r="CA217">
        <f t="shared" si="121"/>
        <v>0.82118855116800005</v>
      </c>
      <c r="CC217" s="1">
        <v>38476</v>
      </c>
      <c r="CD217">
        <v>193</v>
      </c>
      <c r="CE217">
        <f t="shared" si="122"/>
        <v>5.4651513922559998</v>
      </c>
      <c r="CG217" s="1">
        <v>38841</v>
      </c>
      <c r="CH217">
        <v>472</v>
      </c>
      <c r="CI217">
        <f t="shared" si="123"/>
        <v>13.365551591424001</v>
      </c>
      <c r="CK217" s="1">
        <v>39206</v>
      </c>
      <c r="CL217">
        <v>66</v>
      </c>
      <c r="CM217">
        <f t="shared" si="124"/>
        <v>1.8689118750720002</v>
      </c>
      <c r="CO217" s="1">
        <v>39571</v>
      </c>
      <c r="CP217">
        <v>63</v>
      </c>
      <c r="CQ217">
        <f t="shared" si="125"/>
        <v>1.783961335296</v>
      </c>
      <c r="CS217" s="1">
        <v>39937</v>
      </c>
      <c r="CT217">
        <v>278</v>
      </c>
      <c r="CU217">
        <f t="shared" si="126"/>
        <v>7.8720833525760003</v>
      </c>
      <c r="CW217" s="1">
        <v>40302</v>
      </c>
      <c r="CX217">
        <v>224</v>
      </c>
      <c r="CY217">
        <f t="shared" si="127"/>
        <v>6.3429736366080007</v>
      </c>
      <c r="DA217" s="1">
        <v>40667</v>
      </c>
      <c r="DB217">
        <v>345</v>
      </c>
      <c r="DC217">
        <f t="shared" si="128"/>
        <v>9.7693120742400001</v>
      </c>
      <c r="DE217" s="1">
        <v>41032</v>
      </c>
      <c r="DF217">
        <v>84</v>
      </c>
      <c r="DG217">
        <f t="shared" si="129"/>
        <v>2.3786151137279998</v>
      </c>
      <c r="DI217" s="1">
        <v>41398</v>
      </c>
      <c r="DJ217">
        <v>16</v>
      </c>
      <c r="DK217">
        <f t="shared" si="130"/>
        <v>0.45306954547200001</v>
      </c>
      <c r="DM217" s="1">
        <v>41763</v>
      </c>
      <c r="DN217">
        <v>13</v>
      </c>
      <c r="DO217">
        <f t="shared" si="131"/>
        <v>0.36811900569599998</v>
      </c>
      <c r="DQ217" s="1">
        <v>42128</v>
      </c>
      <c r="DR217">
        <v>6.6</v>
      </c>
      <c r="DS217">
        <f t="shared" si="132"/>
        <v>0.18689118750719999</v>
      </c>
      <c r="DU217" s="1">
        <v>42493</v>
      </c>
      <c r="DV217">
        <v>57</v>
      </c>
      <c r="DW217">
        <f t="shared" si="133"/>
        <v>1.614060255744</v>
      </c>
      <c r="DY217" s="1">
        <v>42859</v>
      </c>
      <c r="DZ217">
        <v>229</v>
      </c>
      <c r="EA217">
        <f t="shared" si="134"/>
        <v>6.4845578695680004</v>
      </c>
      <c r="EC217" s="1">
        <v>43224</v>
      </c>
      <c r="ED217">
        <v>69.5</v>
      </c>
      <c r="EE217">
        <f t="shared" si="135"/>
        <v>1.9680208381440001</v>
      </c>
    </row>
    <row r="218" spans="1:135">
      <c r="A218" s="1">
        <v>31172</v>
      </c>
      <c r="B218">
        <v>58</v>
      </c>
      <c r="C218">
        <f t="shared" si="102"/>
        <v>1.6423771023360001</v>
      </c>
      <c r="E218" s="1">
        <v>31537</v>
      </c>
      <c r="F218">
        <v>97</v>
      </c>
      <c r="G218">
        <f t="shared" si="103"/>
        <v>2.7467341194240005</v>
      </c>
      <c r="I218" s="1">
        <v>31902</v>
      </c>
      <c r="J218">
        <v>18</v>
      </c>
      <c r="K218">
        <f t="shared" si="104"/>
        <v>0.50970323865599998</v>
      </c>
      <c r="M218" s="1">
        <v>32267</v>
      </c>
      <c r="N218">
        <v>19</v>
      </c>
      <c r="O218">
        <f t="shared" si="105"/>
        <v>0.53802008524799994</v>
      </c>
      <c r="Q218" s="1">
        <v>32633</v>
      </c>
      <c r="R218">
        <v>23</v>
      </c>
      <c r="S218">
        <f t="shared" si="106"/>
        <v>0.65128747161600009</v>
      </c>
      <c r="U218" s="1">
        <v>32998</v>
      </c>
      <c r="V218">
        <v>16</v>
      </c>
      <c r="W218">
        <f t="shared" si="107"/>
        <v>0.45306954547200001</v>
      </c>
      <c r="Y218" s="1">
        <v>33363</v>
      </c>
      <c r="Z218">
        <v>55</v>
      </c>
      <c r="AA218">
        <f t="shared" si="108"/>
        <v>1.5574265625600001</v>
      </c>
      <c r="AC218" s="1">
        <v>33728</v>
      </c>
      <c r="AD218">
        <v>17</v>
      </c>
      <c r="AE218">
        <f t="shared" si="109"/>
        <v>0.48138639206400002</v>
      </c>
      <c r="AG218" s="1">
        <v>34094</v>
      </c>
      <c r="AH218">
        <v>123</v>
      </c>
      <c r="AI218">
        <f t="shared" si="110"/>
        <v>3.482972130816</v>
      </c>
      <c r="AK218" s="1">
        <v>34459</v>
      </c>
      <c r="AL218">
        <v>31</v>
      </c>
      <c r="AM218">
        <f t="shared" si="111"/>
        <v>0.87782224435199996</v>
      </c>
      <c r="AO218" s="1">
        <v>34824</v>
      </c>
      <c r="AP218">
        <v>688</v>
      </c>
      <c r="AQ218">
        <f t="shared" si="112"/>
        <v>19.481990455296</v>
      </c>
      <c r="AS218" s="1">
        <v>35189</v>
      </c>
      <c r="AT218">
        <v>103</v>
      </c>
      <c r="AU218">
        <f t="shared" si="113"/>
        <v>2.916635198976</v>
      </c>
      <c r="AW218" s="1">
        <v>35555</v>
      </c>
      <c r="AX218">
        <v>55</v>
      </c>
      <c r="AY218">
        <f t="shared" si="114"/>
        <v>1.5574265625600001</v>
      </c>
      <c r="BA218" s="1">
        <v>35920</v>
      </c>
      <c r="BB218">
        <v>482</v>
      </c>
      <c r="BC218">
        <f t="shared" si="115"/>
        <v>13.648720057344001</v>
      </c>
      <c r="BE218" s="1">
        <v>36285</v>
      </c>
      <c r="BF218">
        <v>172</v>
      </c>
      <c r="BG218">
        <f t="shared" si="116"/>
        <v>4.8704976138239999</v>
      </c>
      <c r="BI218" s="1">
        <v>36650</v>
      </c>
      <c r="BJ218">
        <v>75</v>
      </c>
      <c r="BK218">
        <f t="shared" si="117"/>
        <v>2.1237634944000003</v>
      </c>
      <c r="BM218" s="1">
        <v>37016</v>
      </c>
      <c r="BN218">
        <v>93</v>
      </c>
      <c r="BO218">
        <f t="shared" si="118"/>
        <v>2.6334667330560002</v>
      </c>
      <c r="BQ218" s="1">
        <v>37381</v>
      </c>
      <c r="BR218">
        <v>55</v>
      </c>
      <c r="BS218">
        <f t="shared" si="119"/>
        <v>1.5574265625600001</v>
      </c>
      <c r="BU218" s="1">
        <v>37746</v>
      </c>
      <c r="BV218">
        <v>308</v>
      </c>
      <c r="BW218">
        <f t="shared" si="120"/>
        <v>8.7215887503360001</v>
      </c>
      <c r="BY218" s="1">
        <v>38111</v>
      </c>
      <c r="BZ218">
        <v>27</v>
      </c>
      <c r="CA218">
        <f t="shared" si="121"/>
        <v>0.76455485798400002</v>
      </c>
      <c r="CC218" s="1">
        <v>38477</v>
      </c>
      <c r="CD218">
        <v>225</v>
      </c>
      <c r="CE218">
        <f t="shared" si="122"/>
        <v>6.3712904832000001</v>
      </c>
      <c r="CG218" s="1">
        <v>38842</v>
      </c>
      <c r="CH218">
        <v>435</v>
      </c>
      <c r="CI218">
        <f t="shared" si="123"/>
        <v>12.317828267520001</v>
      </c>
      <c r="CK218" s="1">
        <v>39207</v>
      </c>
      <c r="CL218">
        <v>67</v>
      </c>
      <c r="CM218">
        <f t="shared" si="124"/>
        <v>1.897228721664</v>
      </c>
      <c r="CO218" s="1">
        <v>39572</v>
      </c>
      <c r="CP218">
        <v>65</v>
      </c>
      <c r="CQ218">
        <f t="shared" si="125"/>
        <v>1.8405950284800001</v>
      </c>
      <c r="CS218" s="1">
        <v>39938</v>
      </c>
      <c r="CT218">
        <v>234</v>
      </c>
      <c r="CU218">
        <f t="shared" si="126"/>
        <v>6.626142102528001</v>
      </c>
      <c r="CW218" s="1">
        <v>40303</v>
      </c>
      <c r="CX218">
        <v>219</v>
      </c>
      <c r="CY218">
        <f t="shared" si="127"/>
        <v>6.2013894036480002</v>
      </c>
      <c r="DA218" s="1">
        <v>40668</v>
      </c>
      <c r="DB218">
        <v>369</v>
      </c>
      <c r="DC218">
        <f t="shared" si="128"/>
        <v>10.448916392448</v>
      </c>
      <c r="DE218" s="1">
        <v>41033</v>
      </c>
      <c r="DF218">
        <v>78</v>
      </c>
      <c r="DG218">
        <f t="shared" si="129"/>
        <v>2.2087140341759999</v>
      </c>
      <c r="DI218" s="1">
        <v>41399</v>
      </c>
      <c r="DJ218">
        <v>16</v>
      </c>
      <c r="DK218">
        <f t="shared" si="130"/>
        <v>0.45306954547200001</v>
      </c>
      <c r="DM218" s="1">
        <v>41764</v>
      </c>
      <c r="DN218">
        <v>12</v>
      </c>
      <c r="DO218">
        <f t="shared" si="131"/>
        <v>0.33980215910400002</v>
      </c>
      <c r="DQ218" s="1">
        <v>42129</v>
      </c>
      <c r="DR218">
        <v>4.0999999999999996</v>
      </c>
      <c r="DS218">
        <f t="shared" si="132"/>
        <v>0.11609907102719999</v>
      </c>
      <c r="DU218" s="1">
        <v>42494</v>
      </c>
      <c r="DV218">
        <v>55</v>
      </c>
      <c r="DW218">
        <f t="shared" si="133"/>
        <v>1.5574265625600001</v>
      </c>
      <c r="DY218" s="1">
        <v>42860</v>
      </c>
      <c r="DZ218">
        <v>223</v>
      </c>
      <c r="EA218">
        <f t="shared" si="134"/>
        <v>6.3146567900159996</v>
      </c>
      <c r="EC218" s="1">
        <v>43225</v>
      </c>
      <c r="ED218">
        <v>67.099999999999994</v>
      </c>
      <c r="EE218">
        <f t="shared" si="135"/>
        <v>1.9000604063231998</v>
      </c>
    </row>
    <row r="219" spans="1:135">
      <c r="A219" s="1">
        <v>31173</v>
      </c>
      <c r="B219">
        <v>56</v>
      </c>
      <c r="C219">
        <f t="shared" si="102"/>
        <v>1.5857434091520002</v>
      </c>
      <c r="E219" s="1">
        <v>31538</v>
      </c>
      <c r="F219">
        <v>95</v>
      </c>
      <c r="G219">
        <f t="shared" si="103"/>
        <v>2.6901004262400003</v>
      </c>
      <c r="I219" s="1">
        <v>31903</v>
      </c>
      <c r="J219">
        <v>17</v>
      </c>
      <c r="K219">
        <f t="shared" si="104"/>
        <v>0.48138639206400002</v>
      </c>
      <c r="M219" s="1">
        <v>32268</v>
      </c>
      <c r="N219">
        <v>18</v>
      </c>
      <c r="O219">
        <f t="shared" si="105"/>
        <v>0.50970323865599998</v>
      </c>
      <c r="Q219" s="1">
        <v>32634</v>
      </c>
      <c r="R219">
        <v>22</v>
      </c>
      <c r="S219">
        <f t="shared" si="106"/>
        <v>0.62297062502400002</v>
      </c>
      <c r="U219" s="1">
        <v>32999</v>
      </c>
      <c r="V219">
        <v>14</v>
      </c>
      <c r="W219">
        <f t="shared" si="107"/>
        <v>0.39643585228800005</v>
      </c>
      <c r="Y219" s="1">
        <v>33364</v>
      </c>
      <c r="Z219">
        <v>58</v>
      </c>
      <c r="AA219">
        <f t="shared" si="108"/>
        <v>1.6423771023360001</v>
      </c>
      <c r="AC219" s="1">
        <v>33729</v>
      </c>
      <c r="AD219">
        <v>16</v>
      </c>
      <c r="AE219">
        <f t="shared" si="109"/>
        <v>0.45306954547200001</v>
      </c>
      <c r="AG219" s="1">
        <v>34095</v>
      </c>
      <c r="AH219">
        <v>117</v>
      </c>
      <c r="AI219">
        <f t="shared" si="110"/>
        <v>3.3130710512640005</v>
      </c>
      <c r="AK219" s="1">
        <v>34460</v>
      </c>
      <c r="AL219">
        <v>35</v>
      </c>
      <c r="AM219">
        <f t="shared" si="111"/>
        <v>0.99108963072000011</v>
      </c>
      <c r="AO219" s="1">
        <v>34825</v>
      </c>
      <c r="AP219">
        <v>714</v>
      </c>
      <c r="AQ219">
        <f t="shared" si="112"/>
        <v>20.218228466688</v>
      </c>
      <c r="AS219" s="1">
        <v>35190</v>
      </c>
      <c r="AT219">
        <v>98</v>
      </c>
      <c r="AU219">
        <f t="shared" si="113"/>
        <v>2.7750509660159999</v>
      </c>
      <c r="AW219" s="1">
        <v>35556</v>
      </c>
      <c r="AX219">
        <v>54</v>
      </c>
      <c r="AY219">
        <f t="shared" si="114"/>
        <v>1.529109715968</v>
      </c>
      <c r="BA219" s="1">
        <v>35921</v>
      </c>
      <c r="BB219">
        <v>446</v>
      </c>
      <c r="BC219">
        <f t="shared" si="115"/>
        <v>12.629313580031999</v>
      </c>
      <c r="BE219" s="1">
        <v>36286</v>
      </c>
      <c r="BF219">
        <v>166</v>
      </c>
      <c r="BG219">
        <f t="shared" si="116"/>
        <v>4.700596534272</v>
      </c>
      <c r="BI219" s="1">
        <v>36651</v>
      </c>
      <c r="BJ219">
        <v>73</v>
      </c>
      <c r="BK219">
        <f t="shared" si="117"/>
        <v>2.0671298012160002</v>
      </c>
      <c r="BM219" s="1">
        <v>37017</v>
      </c>
      <c r="BN219">
        <v>88</v>
      </c>
      <c r="BO219">
        <f t="shared" si="118"/>
        <v>2.4918825000960001</v>
      </c>
      <c r="BQ219" s="1">
        <v>37382</v>
      </c>
      <c r="BR219">
        <v>53</v>
      </c>
      <c r="BS219">
        <f t="shared" si="119"/>
        <v>1.500792869376</v>
      </c>
      <c r="BU219" s="1">
        <v>37747</v>
      </c>
      <c r="BV219">
        <v>271</v>
      </c>
      <c r="BW219">
        <f t="shared" si="120"/>
        <v>7.6738654264320001</v>
      </c>
      <c r="BY219" s="1">
        <v>38112</v>
      </c>
      <c r="BZ219">
        <v>25</v>
      </c>
      <c r="CA219">
        <f t="shared" si="121"/>
        <v>0.7079211648</v>
      </c>
      <c r="CC219" s="1">
        <v>38478</v>
      </c>
      <c r="CD219">
        <v>247</v>
      </c>
      <c r="CE219">
        <f t="shared" si="122"/>
        <v>6.9942611082240003</v>
      </c>
      <c r="CG219" s="1">
        <v>38843</v>
      </c>
      <c r="CH219">
        <v>402</v>
      </c>
      <c r="CI219">
        <f t="shared" si="123"/>
        <v>11.383372329984001</v>
      </c>
      <c r="CK219" s="1">
        <v>39208</v>
      </c>
      <c r="CL219">
        <v>60</v>
      </c>
      <c r="CM219">
        <f t="shared" si="124"/>
        <v>1.69901079552</v>
      </c>
      <c r="CO219" s="1">
        <v>39573</v>
      </c>
      <c r="CP219">
        <v>67</v>
      </c>
      <c r="CQ219">
        <f t="shared" si="125"/>
        <v>1.897228721664</v>
      </c>
      <c r="CS219" s="1">
        <v>39939</v>
      </c>
      <c r="CT219">
        <v>195</v>
      </c>
      <c r="CU219">
        <f t="shared" si="126"/>
        <v>5.5217850854400004</v>
      </c>
      <c r="CW219" s="1">
        <v>40304</v>
      </c>
      <c r="CX219">
        <v>207</v>
      </c>
      <c r="CY219">
        <f t="shared" si="127"/>
        <v>5.8615872445440003</v>
      </c>
      <c r="DA219" s="1">
        <v>40669</v>
      </c>
      <c r="DB219">
        <v>379</v>
      </c>
      <c r="DC219">
        <f t="shared" si="128"/>
        <v>10.732084858367999</v>
      </c>
      <c r="DE219" s="1">
        <v>41034</v>
      </c>
      <c r="DF219">
        <v>71</v>
      </c>
      <c r="DG219">
        <f t="shared" si="129"/>
        <v>2.0104961080320001</v>
      </c>
      <c r="DI219" s="1">
        <v>41400</v>
      </c>
      <c r="DJ219">
        <v>16</v>
      </c>
      <c r="DK219">
        <f t="shared" si="130"/>
        <v>0.45306954547200001</v>
      </c>
      <c r="DM219" s="1">
        <v>41765</v>
      </c>
      <c r="DN219">
        <v>13</v>
      </c>
      <c r="DO219">
        <f t="shared" si="131"/>
        <v>0.36811900569599998</v>
      </c>
      <c r="DQ219" s="1">
        <v>42130</v>
      </c>
      <c r="DR219">
        <v>3.8</v>
      </c>
      <c r="DS219">
        <f t="shared" si="132"/>
        <v>0.1076040170496</v>
      </c>
      <c r="DU219" s="1">
        <v>42495</v>
      </c>
      <c r="DV219">
        <v>53</v>
      </c>
      <c r="DW219">
        <f t="shared" si="133"/>
        <v>1.500792869376</v>
      </c>
      <c r="DY219" s="1">
        <v>42861</v>
      </c>
      <c r="DZ219">
        <v>218</v>
      </c>
      <c r="EA219">
        <f t="shared" si="134"/>
        <v>6.1730725570559999</v>
      </c>
      <c r="EC219" s="1">
        <v>43226</v>
      </c>
      <c r="ED219">
        <v>64.099999999999994</v>
      </c>
      <c r="EE219">
        <f t="shared" si="135"/>
        <v>1.8151098665472001</v>
      </c>
    </row>
    <row r="220" spans="1:135">
      <c r="A220" s="1">
        <v>31174</v>
      </c>
      <c r="B220">
        <v>54</v>
      </c>
      <c r="C220">
        <f t="shared" si="102"/>
        <v>1.529109715968</v>
      </c>
      <c r="E220" s="1">
        <v>31539</v>
      </c>
      <c r="F220">
        <v>91</v>
      </c>
      <c r="G220">
        <f t="shared" si="103"/>
        <v>2.5768330398720001</v>
      </c>
      <c r="I220" s="1">
        <v>31904</v>
      </c>
      <c r="J220">
        <v>17</v>
      </c>
      <c r="K220">
        <f t="shared" si="104"/>
        <v>0.48138639206400002</v>
      </c>
      <c r="M220" s="1">
        <v>32269</v>
      </c>
      <c r="N220">
        <v>19</v>
      </c>
      <c r="O220">
        <f t="shared" si="105"/>
        <v>0.53802008524799994</v>
      </c>
      <c r="Q220" s="1">
        <v>32635</v>
      </c>
      <c r="R220">
        <v>20</v>
      </c>
      <c r="S220">
        <f t="shared" si="106"/>
        <v>0.56633693184</v>
      </c>
      <c r="U220" s="1">
        <v>33000</v>
      </c>
      <c r="V220">
        <v>14</v>
      </c>
      <c r="W220">
        <f t="shared" si="107"/>
        <v>0.39643585228800005</v>
      </c>
      <c r="Y220" s="1">
        <v>33365</v>
      </c>
      <c r="Z220">
        <v>62</v>
      </c>
      <c r="AA220">
        <f t="shared" si="108"/>
        <v>1.7556444887039999</v>
      </c>
      <c r="AC220" s="1">
        <v>33730</v>
      </c>
      <c r="AD220">
        <v>14</v>
      </c>
      <c r="AE220">
        <f t="shared" si="109"/>
        <v>0.39643585228800005</v>
      </c>
      <c r="AG220" s="1">
        <v>34096</v>
      </c>
      <c r="AH220">
        <v>113</v>
      </c>
      <c r="AI220">
        <f t="shared" si="110"/>
        <v>3.1998036648960002</v>
      </c>
      <c r="AK220" s="1">
        <v>34461</v>
      </c>
      <c r="AL220">
        <v>39</v>
      </c>
      <c r="AM220">
        <f t="shared" si="111"/>
        <v>1.1043570170879999</v>
      </c>
      <c r="AO220" s="1">
        <v>34826</v>
      </c>
      <c r="AP220">
        <v>619</v>
      </c>
      <c r="AQ220">
        <f t="shared" si="112"/>
        <v>17.528128040448003</v>
      </c>
      <c r="AS220" s="1">
        <v>35191</v>
      </c>
      <c r="AT220">
        <v>95</v>
      </c>
      <c r="AU220">
        <f t="shared" si="113"/>
        <v>2.6901004262400003</v>
      </c>
      <c r="AW220" s="1">
        <v>35557</v>
      </c>
      <c r="AX220">
        <v>53</v>
      </c>
      <c r="AY220">
        <f t="shared" si="114"/>
        <v>1.500792869376</v>
      </c>
      <c r="BA220" s="1">
        <v>35922</v>
      </c>
      <c r="BB220">
        <v>406</v>
      </c>
      <c r="BC220">
        <f t="shared" si="115"/>
        <v>11.496639716352</v>
      </c>
      <c r="BE220" s="1">
        <v>36287</v>
      </c>
      <c r="BF220">
        <v>161</v>
      </c>
      <c r="BG220">
        <f t="shared" si="116"/>
        <v>4.5590123013120003</v>
      </c>
      <c r="BI220" s="1">
        <v>36652</v>
      </c>
      <c r="BJ220">
        <v>73</v>
      </c>
      <c r="BK220">
        <f t="shared" si="117"/>
        <v>2.0671298012160002</v>
      </c>
      <c r="BM220" s="1">
        <v>37018</v>
      </c>
      <c r="BN220">
        <v>81</v>
      </c>
      <c r="BO220">
        <f t="shared" si="118"/>
        <v>2.2936645739519999</v>
      </c>
      <c r="BQ220" s="1">
        <v>37383</v>
      </c>
      <c r="BR220">
        <v>52</v>
      </c>
      <c r="BS220">
        <f t="shared" si="119"/>
        <v>1.4724760227839999</v>
      </c>
      <c r="BU220" s="1">
        <v>37748</v>
      </c>
      <c r="BV220">
        <v>245</v>
      </c>
      <c r="BW220">
        <f t="shared" si="120"/>
        <v>6.9376274150400006</v>
      </c>
      <c r="BY220" s="1">
        <v>38113</v>
      </c>
      <c r="BZ220">
        <v>25</v>
      </c>
      <c r="CA220">
        <f t="shared" si="121"/>
        <v>0.7079211648</v>
      </c>
      <c r="CC220" s="1">
        <v>38479</v>
      </c>
      <c r="CD220">
        <v>214</v>
      </c>
      <c r="CE220">
        <f t="shared" si="122"/>
        <v>6.0598051706880005</v>
      </c>
      <c r="CG220" s="1">
        <v>38844</v>
      </c>
      <c r="CH220">
        <v>376</v>
      </c>
      <c r="CI220">
        <f t="shared" si="123"/>
        <v>10.647134318592</v>
      </c>
      <c r="CK220" s="1">
        <v>39209</v>
      </c>
      <c r="CL220">
        <v>56</v>
      </c>
      <c r="CM220">
        <f t="shared" si="124"/>
        <v>1.5857434091520002</v>
      </c>
      <c r="CO220" s="1">
        <v>39574</v>
      </c>
      <c r="CP220">
        <v>65</v>
      </c>
      <c r="CQ220">
        <f t="shared" si="125"/>
        <v>1.8405950284800001</v>
      </c>
      <c r="CS220" s="1">
        <v>39940</v>
      </c>
      <c r="CT220">
        <v>165</v>
      </c>
      <c r="CU220">
        <f t="shared" si="126"/>
        <v>4.6722796876800006</v>
      </c>
      <c r="CW220" s="1">
        <v>40305</v>
      </c>
      <c r="CX220">
        <v>197</v>
      </c>
      <c r="CY220">
        <f t="shared" si="127"/>
        <v>5.578418778624</v>
      </c>
      <c r="DA220" s="1">
        <v>40670</v>
      </c>
      <c r="DB220">
        <v>373</v>
      </c>
      <c r="DC220">
        <f t="shared" si="128"/>
        <v>10.562183778816001</v>
      </c>
      <c r="DE220" s="1">
        <v>41035</v>
      </c>
      <c r="DF220">
        <v>67</v>
      </c>
      <c r="DG220">
        <f t="shared" si="129"/>
        <v>1.897228721664</v>
      </c>
      <c r="DI220" s="1">
        <v>41401</v>
      </c>
      <c r="DJ220">
        <v>20</v>
      </c>
      <c r="DK220">
        <f t="shared" si="130"/>
        <v>0.56633693184</v>
      </c>
      <c r="DM220" s="1">
        <v>41766</v>
      </c>
      <c r="DN220">
        <v>15</v>
      </c>
      <c r="DO220">
        <f t="shared" si="131"/>
        <v>0.42475269888</v>
      </c>
      <c r="DQ220" s="1">
        <v>42131</v>
      </c>
      <c r="DR220">
        <v>7.8</v>
      </c>
      <c r="DS220">
        <f t="shared" si="132"/>
        <v>0.2208714034176</v>
      </c>
      <c r="DU220" s="1">
        <v>42496</v>
      </c>
      <c r="DV220">
        <v>58</v>
      </c>
      <c r="DW220">
        <f t="shared" si="133"/>
        <v>1.6423771023360001</v>
      </c>
      <c r="DY220" s="1">
        <v>42862</v>
      </c>
      <c r="DZ220">
        <v>214</v>
      </c>
      <c r="EA220">
        <f t="shared" si="134"/>
        <v>6.0598051706880005</v>
      </c>
      <c r="EC220" s="1">
        <v>43227</v>
      </c>
      <c r="ED220">
        <v>61.2</v>
      </c>
      <c r="EE220">
        <f t="shared" si="135"/>
        <v>1.7329910114304004</v>
      </c>
    </row>
    <row r="221" spans="1:135">
      <c r="A221" s="1">
        <v>31175</v>
      </c>
      <c r="B221">
        <v>52</v>
      </c>
      <c r="C221">
        <f t="shared" si="102"/>
        <v>1.4724760227839999</v>
      </c>
      <c r="E221" s="1">
        <v>31540</v>
      </c>
      <c r="F221">
        <v>88</v>
      </c>
      <c r="G221">
        <f t="shared" si="103"/>
        <v>2.4918825000960001</v>
      </c>
      <c r="I221" s="1">
        <v>31905</v>
      </c>
      <c r="J221">
        <v>17</v>
      </c>
      <c r="K221">
        <f t="shared" si="104"/>
        <v>0.48138639206400002</v>
      </c>
      <c r="M221" s="1">
        <v>32270</v>
      </c>
      <c r="N221">
        <v>20</v>
      </c>
      <c r="O221">
        <f t="shared" si="105"/>
        <v>0.56633693184</v>
      </c>
      <c r="Q221" s="1">
        <v>32636</v>
      </c>
      <c r="R221">
        <v>20</v>
      </c>
      <c r="S221">
        <f t="shared" si="106"/>
        <v>0.56633693184</v>
      </c>
      <c r="U221" s="1">
        <v>33001</v>
      </c>
      <c r="V221">
        <v>13</v>
      </c>
      <c r="W221">
        <f t="shared" si="107"/>
        <v>0.36811900569599998</v>
      </c>
      <c r="Y221" s="1">
        <v>33366</v>
      </c>
      <c r="Z221">
        <v>63</v>
      </c>
      <c r="AA221">
        <f t="shared" si="108"/>
        <v>1.783961335296</v>
      </c>
      <c r="AC221" s="1">
        <v>33731</v>
      </c>
      <c r="AD221">
        <v>14</v>
      </c>
      <c r="AE221">
        <f t="shared" si="109"/>
        <v>0.39643585228800005</v>
      </c>
      <c r="AG221" s="1">
        <v>34097</v>
      </c>
      <c r="AH221">
        <v>108</v>
      </c>
      <c r="AI221">
        <f t="shared" si="110"/>
        <v>3.0582194319360001</v>
      </c>
      <c r="AK221" s="1">
        <v>34462</v>
      </c>
      <c r="AL221">
        <v>40</v>
      </c>
      <c r="AM221">
        <f t="shared" si="111"/>
        <v>1.13267386368</v>
      </c>
      <c r="AO221" s="1">
        <v>34827</v>
      </c>
      <c r="AP221">
        <v>556</v>
      </c>
      <c r="AQ221">
        <f t="shared" si="112"/>
        <v>15.744166705152001</v>
      </c>
      <c r="AS221" s="1">
        <v>35192</v>
      </c>
      <c r="AT221">
        <v>90</v>
      </c>
      <c r="AU221">
        <f t="shared" si="113"/>
        <v>2.5485161932800002</v>
      </c>
      <c r="AW221" s="1">
        <v>35558</v>
      </c>
      <c r="AX221">
        <v>53</v>
      </c>
      <c r="AY221">
        <f t="shared" si="114"/>
        <v>1.500792869376</v>
      </c>
      <c r="BA221" s="1">
        <v>35923</v>
      </c>
      <c r="BB221">
        <v>389</v>
      </c>
      <c r="BC221">
        <f t="shared" si="115"/>
        <v>11.015253324288</v>
      </c>
      <c r="BE221" s="1">
        <v>36288</v>
      </c>
      <c r="BF221">
        <v>154</v>
      </c>
      <c r="BG221">
        <f t="shared" si="116"/>
        <v>4.3607943751680001</v>
      </c>
      <c r="BI221" s="1">
        <v>36653</v>
      </c>
      <c r="BJ221">
        <v>105</v>
      </c>
      <c r="BK221">
        <f t="shared" si="117"/>
        <v>2.9732688921600001</v>
      </c>
      <c r="BM221" s="1">
        <v>37019</v>
      </c>
      <c r="BN221">
        <v>74</v>
      </c>
      <c r="BO221">
        <f t="shared" si="118"/>
        <v>2.0954466478080001</v>
      </c>
      <c r="BQ221" s="1">
        <v>37384</v>
      </c>
      <c r="BR221">
        <v>51</v>
      </c>
      <c r="BS221">
        <f t="shared" si="119"/>
        <v>1.4441591761920001</v>
      </c>
      <c r="BU221" s="1">
        <v>37749</v>
      </c>
      <c r="BV221">
        <v>251</v>
      </c>
      <c r="BW221">
        <f t="shared" si="120"/>
        <v>7.1075284945920005</v>
      </c>
      <c r="BY221" s="1">
        <v>38114</v>
      </c>
      <c r="BZ221">
        <v>25</v>
      </c>
      <c r="CA221">
        <f t="shared" si="121"/>
        <v>0.7079211648</v>
      </c>
      <c r="CC221" s="1">
        <v>38480</v>
      </c>
      <c r="CD221">
        <v>212</v>
      </c>
      <c r="CE221">
        <f t="shared" si="122"/>
        <v>6.0031714775039999</v>
      </c>
      <c r="CG221" s="1">
        <v>38845</v>
      </c>
      <c r="CH221">
        <v>355</v>
      </c>
      <c r="CI221">
        <f t="shared" si="123"/>
        <v>10.052480540160001</v>
      </c>
      <c r="CK221" s="1">
        <v>39210</v>
      </c>
      <c r="CL221">
        <v>52</v>
      </c>
      <c r="CM221">
        <f t="shared" si="124"/>
        <v>1.4724760227839999</v>
      </c>
      <c r="CO221" s="1">
        <v>39575</v>
      </c>
      <c r="CP221">
        <v>63</v>
      </c>
      <c r="CQ221">
        <f t="shared" si="125"/>
        <v>1.783961335296</v>
      </c>
      <c r="CS221" s="1">
        <v>39941</v>
      </c>
      <c r="CT221">
        <v>142</v>
      </c>
      <c r="CU221">
        <f t="shared" si="126"/>
        <v>4.0209922160640001</v>
      </c>
      <c r="CW221" s="1">
        <v>40306</v>
      </c>
      <c r="CX221">
        <v>191</v>
      </c>
      <c r="CY221">
        <f t="shared" si="127"/>
        <v>5.4085176990720001</v>
      </c>
      <c r="DA221" s="1">
        <v>40671</v>
      </c>
      <c r="DB221">
        <v>364</v>
      </c>
      <c r="DC221">
        <f t="shared" si="128"/>
        <v>10.307332159488</v>
      </c>
      <c r="DE221" s="1">
        <v>41036</v>
      </c>
      <c r="DF221">
        <v>63</v>
      </c>
      <c r="DG221">
        <f t="shared" si="129"/>
        <v>1.783961335296</v>
      </c>
      <c r="DI221" s="1">
        <v>41402</v>
      </c>
      <c r="DJ221">
        <v>24</v>
      </c>
      <c r="DK221">
        <f t="shared" si="130"/>
        <v>0.67960431820800005</v>
      </c>
      <c r="DM221" s="1">
        <v>41767</v>
      </c>
      <c r="DN221">
        <v>13</v>
      </c>
      <c r="DO221">
        <f t="shared" si="131"/>
        <v>0.36811900569599998</v>
      </c>
      <c r="DQ221" s="1">
        <v>42132</v>
      </c>
      <c r="DR221">
        <v>16</v>
      </c>
      <c r="DS221">
        <f t="shared" si="132"/>
        <v>0.45306954547200001</v>
      </c>
      <c r="DU221" s="1">
        <v>42497</v>
      </c>
      <c r="DV221">
        <v>57</v>
      </c>
      <c r="DW221">
        <f t="shared" si="133"/>
        <v>1.614060255744</v>
      </c>
      <c r="DY221" s="1">
        <v>42863</v>
      </c>
      <c r="DZ221">
        <v>199</v>
      </c>
      <c r="EA221">
        <f t="shared" si="134"/>
        <v>5.6350524718080006</v>
      </c>
      <c r="EC221" s="1">
        <v>43228</v>
      </c>
      <c r="ED221">
        <v>58.8</v>
      </c>
      <c r="EE221">
        <f t="shared" si="135"/>
        <v>1.6650305796095999</v>
      </c>
    </row>
    <row r="222" spans="1:135">
      <c r="A222" s="1">
        <v>31176</v>
      </c>
      <c r="B222">
        <v>49</v>
      </c>
      <c r="C222">
        <f t="shared" si="102"/>
        <v>1.3875254830079999</v>
      </c>
      <c r="E222" s="1">
        <v>31541</v>
      </c>
      <c r="F222">
        <v>85</v>
      </c>
      <c r="G222">
        <f t="shared" si="103"/>
        <v>2.4069319603200001</v>
      </c>
      <c r="I222" s="1">
        <v>31906</v>
      </c>
      <c r="J222">
        <v>17</v>
      </c>
      <c r="K222">
        <f t="shared" si="104"/>
        <v>0.48138639206400002</v>
      </c>
      <c r="M222" s="1">
        <v>32271</v>
      </c>
      <c r="N222">
        <v>23</v>
      </c>
      <c r="O222">
        <f t="shared" si="105"/>
        <v>0.65128747161600009</v>
      </c>
      <c r="Q222" s="1">
        <v>32637</v>
      </c>
      <c r="R222">
        <v>20</v>
      </c>
      <c r="S222">
        <f t="shared" si="106"/>
        <v>0.56633693184</v>
      </c>
      <c r="U222" s="1">
        <v>33002</v>
      </c>
      <c r="V222">
        <v>12</v>
      </c>
      <c r="W222">
        <f t="shared" si="107"/>
        <v>0.33980215910400002</v>
      </c>
      <c r="Y222" s="1">
        <v>33367</v>
      </c>
      <c r="Z222">
        <v>62</v>
      </c>
      <c r="AA222">
        <f t="shared" si="108"/>
        <v>1.7556444887039999</v>
      </c>
      <c r="AC222" s="1">
        <v>33732</v>
      </c>
      <c r="AD222">
        <v>14</v>
      </c>
      <c r="AE222">
        <f t="shared" si="109"/>
        <v>0.39643585228800005</v>
      </c>
      <c r="AG222" s="1">
        <v>34098</v>
      </c>
      <c r="AH222">
        <v>104</v>
      </c>
      <c r="AI222">
        <f t="shared" si="110"/>
        <v>2.9449520455679998</v>
      </c>
      <c r="AK222" s="1">
        <v>34463</v>
      </c>
      <c r="AL222">
        <v>35</v>
      </c>
      <c r="AM222">
        <f t="shared" si="111"/>
        <v>0.99108963072000011</v>
      </c>
      <c r="AO222" s="1">
        <v>34828</v>
      </c>
      <c r="AP222">
        <v>496</v>
      </c>
      <c r="AQ222">
        <f t="shared" si="112"/>
        <v>14.045155909631999</v>
      </c>
      <c r="AS222" s="1">
        <v>35193</v>
      </c>
      <c r="AT222">
        <v>86</v>
      </c>
      <c r="AU222">
        <f t="shared" si="113"/>
        <v>2.435248806912</v>
      </c>
      <c r="AW222" s="1">
        <v>35559</v>
      </c>
      <c r="AX222">
        <v>51</v>
      </c>
      <c r="AY222">
        <f t="shared" si="114"/>
        <v>1.4441591761920001</v>
      </c>
      <c r="BA222" s="1">
        <v>35924</v>
      </c>
      <c r="BB222">
        <v>367</v>
      </c>
      <c r="BC222">
        <f t="shared" si="115"/>
        <v>10.392282699263999</v>
      </c>
      <c r="BE222" s="1">
        <v>36289</v>
      </c>
      <c r="BF222">
        <v>147</v>
      </c>
      <c r="BG222">
        <f t="shared" si="116"/>
        <v>4.1625764490239998</v>
      </c>
      <c r="BI222" s="1">
        <v>36654</v>
      </c>
      <c r="BJ222">
        <v>190</v>
      </c>
      <c r="BK222">
        <f t="shared" si="117"/>
        <v>5.3802008524800007</v>
      </c>
      <c r="BM222" s="1">
        <v>37020</v>
      </c>
      <c r="BN222">
        <v>69</v>
      </c>
      <c r="BO222">
        <f t="shared" si="118"/>
        <v>1.9538624148480002</v>
      </c>
      <c r="BQ222" s="1">
        <v>37385</v>
      </c>
      <c r="BR222">
        <v>49</v>
      </c>
      <c r="BS222">
        <f t="shared" si="119"/>
        <v>1.3875254830079999</v>
      </c>
      <c r="BU222" s="1">
        <v>37750</v>
      </c>
      <c r="BV222">
        <v>238</v>
      </c>
      <c r="BW222">
        <f t="shared" si="120"/>
        <v>6.7394094888959994</v>
      </c>
      <c r="BY222" s="1">
        <v>38115</v>
      </c>
      <c r="BZ222">
        <v>24</v>
      </c>
      <c r="CA222">
        <f t="shared" si="121"/>
        <v>0.67960431820800005</v>
      </c>
      <c r="CC222" s="1">
        <v>38481</v>
      </c>
      <c r="CD222">
        <v>386</v>
      </c>
      <c r="CE222">
        <f t="shared" si="122"/>
        <v>10.930302784512</v>
      </c>
      <c r="CG222" s="1">
        <v>38846</v>
      </c>
      <c r="CH222">
        <v>329</v>
      </c>
      <c r="CI222">
        <f t="shared" si="123"/>
        <v>9.3162425287679991</v>
      </c>
      <c r="CK222" s="1">
        <v>39211</v>
      </c>
      <c r="CL222">
        <v>50</v>
      </c>
      <c r="CM222">
        <f t="shared" si="124"/>
        <v>1.4158423296</v>
      </c>
      <c r="CO222" s="1">
        <v>39576</v>
      </c>
      <c r="CP222">
        <v>59</v>
      </c>
      <c r="CQ222">
        <f t="shared" si="125"/>
        <v>1.6706939489280002</v>
      </c>
      <c r="CS222" s="1">
        <v>39942</v>
      </c>
      <c r="CT222">
        <v>125</v>
      </c>
      <c r="CU222">
        <f t="shared" si="126"/>
        <v>3.5396058240000001</v>
      </c>
      <c r="CW222" s="1">
        <v>40307</v>
      </c>
      <c r="CX222">
        <v>186</v>
      </c>
      <c r="CY222">
        <f t="shared" si="127"/>
        <v>5.2669334661120004</v>
      </c>
      <c r="DA222" s="1">
        <v>40672</v>
      </c>
      <c r="DB222">
        <v>329</v>
      </c>
      <c r="DC222">
        <f t="shared" si="128"/>
        <v>9.3162425287679991</v>
      </c>
      <c r="DE222" s="1">
        <v>41037</v>
      </c>
      <c r="DF222">
        <v>58</v>
      </c>
      <c r="DG222">
        <f t="shared" si="129"/>
        <v>1.6423771023360001</v>
      </c>
      <c r="DI222" s="1">
        <v>41403</v>
      </c>
      <c r="DJ222">
        <v>21</v>
      </c>
      <c r="DK222">
        <f t="shared" si="130"/>
        <v>0.59465377843199996</v>
      </c>
      <c r="DM222" s="1">
        <v>41768</v>
      </c>
      <c r="DN222">
        <v>15</v>
      </c>
      <c r="DO222">
        <f t="shared" si="131"/>
        <v>0.42475269888</v>
      </c>
      <c r="DQ222" s="1">
        <v>42133</v>
      </c>
      <c r="DR222">
        <v>12</v>
      </c>
      <c r="DS222">
        <f t="shared" si="132"/>
        <v>0.33980215910400002</v>
      </c>
      <c r="DU222" s="1">
        <v>42498</v>
      </c>
      <c r="DV222">
        <v>56</v>
      </c>
      <c r="DW222">
        <f t="shared" si="133"/>
        <v>1.5857434091520002</v>
      </c>
      <c r="DY222" s="1">
        <v>42864</v>
      </c>
      <c r="DZ222">
        <v>190</v>
      </c>
      <c r="EA222">
        <f t="shared" si="134"/>
        <v>5.3802008524800007</v>
      </c>
      <c r="EC222" s="1">
        <v>43229</v>
      </c>
      <c r="ED222">
        <v>56.3</v>
      </c>
      <c r="EE222">
        <f t="shared" si="135"/>
        <v>1.5942384631296</v>
      </c>
    </row>
    <row r="223" spans="1:135">
      <c r="A223" s="1">
        <v>31177</v>
      </c>
      <c r="B223">
        <v>47</v>
      </c>
      <c r="C223">
        <f t="shared" si="102"/>
        <v>1.330891789824</v>
      </c>
      <c r="E223" s="1">
        <v>31542</v>
      </c>
      <c r="F223">
        <v>81</v>
      </c>
      <c r="G223">
        <f t="shared" si="103"/>
        <v>2.2936645739519999</v>
      </c>
      <c r="I223" s="1">
        <v>31907</v>
      </c>
      <c r="J223">
        <v>15</v>
      </c>
      <c r="K223">
        <f t="shared" si="104"/>
        <v>0.42475269888</v>
      </c>
      <c r="M223" s="1">
        <v>32272</v>
      </c>
      <c r="N223">
        <v>19</v>
      </c>
      <c r="O223">
        <f t="shared" si="105"/>
        <v>0.53802008524799994</v>
      </c>
      <c r="Q223" s="1">
        <v>32638</v>
      </c>
      <c r="R223">
        <v>22</v>
      </c>
      <c r="S223">
        <f t="shared" si="106"/>
        <v>0.62297062502400002</v>
      </c>
      <c r="U223" s="1">
        <v>33003</v>
      </c>
      <c r="V223">
        <v>12</v>
      </c>
      <c r="W223">
        <f t="shared" si="107"/>
        <v>0.33980215910400002</v>
      </c>
      <c r="Y223" s="1">
        <v>33368</v>
      </c>
      <c r="Z223">
        <v>58</v>
      </c>
      <c r="AA223">
        <f t="shared" si="108"/>
        <v>1.6423771023360001</v>
      </c>
      <c r="AC223" s="1">
        <v>33733</v>
      </c>
      <c r="AD223">
        <v>14</v>
      </c>
      <c r="AE223">
        <f t="shared" si="109"/>
        <v>0.39643585228800005</v>
      </c>
      <c r="AG223" s="1">
        <v>34099</v>
      </c>
      <c r="AH223">
        <v>99</v>
      </c>
      <c r="AI223">
        <f t="shared" si="110"/>
        <v>2.8033678126079997</v>
      </c>
      <c r="AK223" s="1">
        <v>34464</v>
      </c>
      <c r="AL223">
        <v>32</v>
      </c>
      <c r="AM223">
        <f t="shared" si="111"/>
        <v>0.90613909094400003</v>
      </c>
      <c r="AO223" s="1">
        <v>34829</v>
      </c>
      <c r="AP223">
        <v>451</v>
      </c>
      <c r="AQ223">
        <f t="shared" si="112"/>
        <v>12.770897812992001</v>
      </c>
      <c r="AS223" s="1">
        <v>35194</v>
      </c>
      <c r="AT223">
        <v>84</v>
      </c>
      <c r="AU223">
        <f t="shared" si="113"/>
        <v>2.3786151137279998</v>
      </c>
      <c r="AW223" s="1">
        <v>35560</v>
      </c>
      <c r="AX223">
        <v>48</v>
      </c>
      <c r="AY223">
        <f t="shared" si="114"/>
        <v>1.3592086364160001</v>
      </c>
      <c r="BA223" s="1">
        <v>35925</v>
      </c>
      <c r="BB223">
        <v>351</v>
      </c>
      <c r="BC223">
        <f t="shared" si="115"/>
        <v>9.9392131537920001</v>
      </c>
      <c r="BE223" s="1">
        <v>36290</v>
      </c>
      <c r="BF223">
        <v>135</v>
      </c>
      <c r="BG223">
        <f t="shared" si="116"/>
        <v>3.8227742899200003</v>
      </c>
      <c r="BI223" s="1">
        <v>36655</v>
      </c>
      <c r="BJ223">
        <v>132</v>
      </c>
      <c r="BK223">
        <f t="shared" si="117"/>
        <v>3.7378237501440004</v>
      </c>
      <c r="BM223" s="1">
        <v>37021</v>
      </c>
      <c r="BN223">
        <v>64</v>
      </c>
      <c r="BO223">
        <f t="shared" si="118"/>
        <v>1.8122781818880001</v>
      </c>
      <c r="BQ223" s="1">
        <v>37386</v>
      </c>
      <c r="BR223">
        <v>47</v>
      </c>
      <c r="BS223">
        <f t="shared" si="119"/>
        <v>1.330891789824</v>
      </c>
      <c r="BU223" s="1">
        <v>37751</v>
      </c>
      <c r="BV223">
        <v>218</v>
      </c>
      <c r="BW223">
        <f t="shared" si="120"/>
        <v>6.1730725570559999</v>
      </c>
      <c r="BY223" s="1">
        <v>38116</v>
      </c>
      <c r="BZ223">
        <v>24</v>
      </c>
      <c r="CA223">
        <f t="shared" si="121"/>
        <v>0.67960431820800005</v>
      </c>
      <c r="CC223" s="1">
        <v>38482</v>
      </c>
      <c r="CD223">
        <v>323</v>
      </c>
      <c r="CE223">
        <f t="shared" si="122"/>
        <v>9.1463414492160009</v>
      </c>
      <c r="CG223" s="1">
        <v>38847</v>
      </c>
      <c r="CH223">
        <v>306</v>
      </c>
      <c r="CI223">
        <f t="shared" si="123"/>
        <v>8.6649550571519995</v>
      </c>
      <c r="CK223" s="1">
        <v>39212</v>
      </c>
      <c r="CL223">
        <v>47</v>
      </c>
      <c r="CM223">
        <f t="shared" si="124"/>
        <v>1.330891789824</v>
      </c>
      <c r="CO223" s="1">
        <v>39577</v>
      </c>
      <c r="CP223">
        <v>53</v>
      </c>
      <c r="CQ223">
        <f t="shared" si="125"/>
        <v>1.500792869376</v>
      </c>
      <c r="CS223" s="1">
        <v>39943</v>
      </c>
      <c r="CT223">
        <v>111</v>
      </c>
      <c r="CU223">
        <f t="shared" si="126"/>
        <v>3.1431699717120001</v>
      </c>
      <c r="CW223" s="1">
        <v>40308</v>
      </c>
      <c r="CX223">
        <v>187</v>
      </c>
      <c r="CY223">
        <f t="shared" si="127"/>
        <v>5.2952503127039998</v>
      </c>
      <c r="DA223" s="1">
        <v>40673</v>
      </c>
      <c r="DB223">
        <v>289</v>
      </c>
      <c r="DC223">
        <f t="shared" si="128"/>
        <v>8.183568665088</v>
      </c>
      <c r="DE223" s="1">
        <v>41038</v>
      </c>
      <c r="DF223">
        <v>56</v>
      </c>
      <c r="DG223">
        <f t="shared" si="129"/>
        <v>1.5857434091520002</v>
      </c>
      <c r="DI223" s="1">
        <v>41404</v>
      </c>
      <c r="DJ223">
        <v>19</v>
      </c>
      <c r="DK223">
        <f t="shared" si="130"/>
        <v>0.53802008524799994</v>
      </c>
      <c r="DM223" s="1">
        <v>41769</v>
      </c>
      <c r="DN223">
        <v>17</v>
      </c>
      <c r="DO223">
        <f t="shared" si="131"/>
        <v>0.48138639206400002</v>
      </c>
      <c r="DQ223" s="1">
        <v>42134</v>
      </c>
      <c r="DR223">
        <v>11</v>
      </c>
      <c r="DS223">
        <f t="shared" si="132"/>
        <v>0.31148531251200001</v>
      </c>
      <c r="DU223" s="1">
        <v>42499</v>
      </c>
      <c r="DV223">
        <v>53</v>
      </c>
      <c r="DW223">
        <f t="shared" si="133"/>
        <v>1.500792869376</v>
      </c>
      <c r="DY223" s="1">
        <v>42865</v>
      </c>
      <c r="DZ223">
        <v>183</v>
      </c>
      <c r="EA223">
        <f t="shared" si="134"/>
        <v>5.1819829263359996</v>
      </c>
      <c r="EC223" s="1">
        <v>43230</v>
      </c>
      <c r="ED223">
        <v>55.3</v>
      </c>
      <c r="EE223">
        <f t="shared" si="135"/>
        <v>1.5659216165376</v>
      </c>
    </row>
    <row r="224" spans="1:135">
      <c r="A224" s="1">
        <v>31178</v>
      </c>
      <c r="B224">
        <v>45</v>
      </c>
      <c r="C224">
        <f t="shared" si="102"/>
        <v>1.2742580966400001</v>
      </c>
      <c r="E224" s="1">
        <v>31543</v>
      </c>
      <c r="F224">
        <v>79</v>
      </c>
      <c r="G224">
        <f t="shared" si="103"/>
        <v>2.2370308807679997</v>
      </c>
      <c r="I224" s="1">
        <v>31908</v>
      </c>
      <c r="J224">
        <v>21</v>
      </c>
      <c r="K224">
        <f t="shared" si="104"/>
        <v>0.59465377843199996</v>
      </c>
      <c r="M224" s="1">
        <v>32273</v>
      </c>
      <c r="N224">
        <v>17</v>
      </c>
      <c r="O224">
        <f t="shared" si="105"/>
        <v>0.48138639206400002</v>
      </c>
      <c r="Q224" s="1">
        <v>32639</v>
      </c>
      <c r="R224">
        <v>21</v>
      </c>
      <c r="S224">
        <f t="shared" si="106"/>
        <v>0.59465377843199996</v>
      </c>
      <c r="U224" s="1">
        <v>33004</v>
      </c>
      <c r="V224">
        <v>13</v>
      </c>
      <c r="W224">
        <f t="shared" si="107"/>
        <v>0.36811900569599998</v>
      </c>
      <c r="Y224" s="1">
        <v>33369</v>
      </c>
      <c r="Z224">
        <v>52</v>
      </c>
      <c r="AA224">
        <f t="shared" si="108"/>
        <v>1.4724760227839999</v>
      </c>
      <c r="AC224" s="1">
        <v>33734</v>
      </c>
      <c r="AD224">
        <v>12</v>
      </c>
      <c r="AE224">
        <f t="shared" si="109"/>
        <v>0.33980215910400002</v>
      </c>
      <c r="AG224" s="1">
        <v>34100</v>
      </c>
      <c r="AH224">
        <v>98</v>
      </c>
      <c r="AI224">
        <f t="shared" si="110"/>
        <v>2.7750509660159999</v>
      </c>
      <c r="AK224" s="1">
        <v>34465</v>
      </c>
      <c r="AL224">
        <v>29</v>
      </c>
      <c r="AM224">
        <f t="shared" si="111"/>
        <v>0.82118855116800005</v>
      </c>
      <c r="AO224" s="1">
        <v>34830</v>
      </c>
      <c r="AP224">
        <v>421</v>
      </c>
      <c r="AQ224">
        <f t="shared" si="112"/>
        <v>11.921392415231999</v>
      </c>
      <c r="AS224" s="1">
        <v>35195</v>
      </c>
      <c r="AT224">
        <v>81</v>
      </c>
      <c r="AU224">
        <f t="shared" si="113"/>
        <v>2.2936645739519999</v>
      </c>
      <c r="AW224" s="1">
        <v>35561</v>
      </c>
      <c r="AX224">
        <v>48</v>
      </c>
      <c r="AY224">
        <f t="shared" si="114"/>
        <v>1.3592086364160001</v>
      </c>
      <c r="BA224" s="1">
        <v>35926</v>
      </c>
      <c r="BB224">
        <v>326</v>
      </c>
      <c r="BC224">
        <f t="shared" si="115"/>
        <v>9.231291988992</v>
      </c>
      <c r="BE224" s="1">
        <v>36291</v>
      </c>
      <c r="BF224">
        <v>127</v>
      </c>
      <c r="BG224">
        <f t="shared" si="116"/>
        <v>3.5962395171840003</v>
      </c>
      <c r="BI224" s="1">
        <v>36656</v>
      </c>
      <c r="BJ224">
        <v>111</v>
      </c>
      <c r="BK224">
        <f t="shared" si="117"/>
        <v>3.1431699717120001</v>
      </c>
      <c r="BM224" s="1">
        <v>37022</v>
      </c>
      <c r="BN224">
        <v>60</v>
      </c>
      <c r="BO224">
        <f t="shared" si="118"/>
        <v>1.69901079552</v>
      </c>
      <c r="BQ224" s="1">
        <v>37387</v>
      </c>
      <c r="BR224">
        <v>46</v>
      </c>
      <c r="BS224">
        <f t="shared" si="119"/>
        <v>1.3025749432320002</v>
      </c>
      <c r="BU224" s="1">
        <v>37752</v>
      </c>
      <c r="BV224">
        <v>209</v>
      </c>
      <c r="BW224">
        <f t="shared" si="120"/>
        <v>5.9182209377280008</v>
      </c>
      <c r="BY224" s="1">
        <v>38117</v>
      </c>
      <c r="BZ224">
        <v>25</v>
      </c>
      <c r="CA224">
        <f t="shared" si="121"/>
        <v>0.7079211648</v>
      </c>
      <c r="CC224" s="1">
        <v>38483</v>
      </c>
      <c r="CD224">
        <v>275</v>
      </c>
      <c r="CE224">
        <f t="shared" si="122"/>
        <v>7.7871328128000004</v>
      </c>
      <c r="CG224" s="1">
        <v>38848</v>
      </c>
      <c r="CH224">
        <v>289</v>
      </c>
      <c r="CI224">
        <f t="shared" si="123"/>
        <v>8.183568665088</v>
      </c>
      <c r="CK224" s="1">
        <v>39213</v>
      </c>
      <c r="CL224">
        <v>47</v>
      </c>
      <c r="CM224">
        <f t="shared" si="124"/>
        <v>1.330891789824</v>
      </c>
      <c r="CO224" s="1">
        <v>39578</v>
      </c>
      <c r="CP224">
        <v>50</v>
      </c>
      <c r="CQ224">
        <f t="shared" si="125"/>
        <v>1.4158423296</v>
      </c>
      <c r="CS224" s="1">
        <v>39944</v>
      </c>
      <c r="CT224">
        <v>98</v>
      </c>
      <c r="CU224">
        <f t="shared" si="126"/>
        <v>2.7750509660159999</v>
      </c>
      <c r="CW224" s="1">
        <v>40309</v>
      </c>
      <c r="CX224">
        <v>180</v>
      </c>
      <c r="CY224">
        <f t="shared" si="127"/>
        <v>5.0970323865600005</v>
      </c>
      <c r="DA224" s="1">
        <v>40674</v>
      </c>
      <c r="DB224">
        <v>281</v>
      </c>
      <c r="DC224">
        <f t="shared" si="128"/>
        <v>7.9570338923520003</v>
      </c>
      <c r="DE224" s="1">
        <v>41039</v>
      </c>
      <c r="DF224">
        <v>52</v>
      </c>
      <c r="DG224">
        <f t="shared" si="129"/>
        <v>1.4724760227839999</v>
      </c>
      <c r="DI224" s="1">
        <v>41405</v>
      </c>
      <c r="DJ224">
        <v>17</v>
      </c>
      <c r="DK224">
        <f t="shared" si="130"/>
        <v>0.48138639206400002</v>
      </c>
      <c r="DM224" s="1">
        <v>41770</v>
      </c>
      <c r="DN224">
        <v>19</v>
      </c>
      <c r="DO224">
        <f t="shared" si="131"/>
        <v>0.53802008524799994</v>
      </c>
      <c r="DQ224" s="1">
        <v>42135</v>
      </c>
      <c r="DR224">
        <v>9.8000000000000007</v>
      </c>
      <c r="DS224">
        <f t="shared" si="132"/>
        <v>0.27750509660160005</v>
      </c>
      <c r="DU224" s="1">
        <v>42500</v>
      </c>
      <c r="DV224">
        <v>50</v>
      </c>
      <c r="DW224">
        <f t="shared" si="133"/>
        <v>1.4158423296</v>
      </c>
      <c r="DY224" s="1">
        <v>42866</v>
      </c>
      <c r="DZ224">
        <v>176</v>
      </c>
      <c r="EA224">
        <f t="shared" si="134"/>
        <v>4.9837650001920002</v>
      </c>
      <c r="EC224" s="1">
        <v>43231</v>
      </c>
      <c r="ED224">
        <v>54.2</v>
      </c>
      <c r="EE224">
        <f t="shared" si="135"/>
        <v>1.5347730852864001</v>
      </c>
    </row>
    <row r="225" spans="1:135">
      <c r="A225" s="1">
        <v>31179</v>
      </c>
      <c r="B225">
        <v>43</v>
      </c>
      <c r="C225">
        <f t="shared" si="102"/>
        <v>1.217624403456</v>
      </c>
      <c r="E225" s="1">
        <v>31544</v>
      </c>
      <c r="F225">
        <v>77</v>
      </c>
      <c r="G225">
        <f t="shared" si="103"/>
        <v>2.180397187584</v>
      </c>
      <c r="I225" s="1">
        <v>31909</v>
      </c>
      <c r="J225">
        <v>17</v>
      </c>
      <c r="K225">
        <f t="shared" si="104"/>
        <v>0.48138639206400002</v>
      </c>
      <c r="M225" s="1">
        <v>32274</v>
      </c>
      <c r="N225">
        <v>16</v>
      </c>
      <c r="O225">
        <f t="shared" si="105"/>
        <v>0.45306954547200001</v>
      </c>
      <c r="Q225" s="1">
        <v>32640</v>
      </c>
      <c r="R225">
        <v>21</v>
      </c>
      <c r="S225">
        <f t="shared" si="106"/>
        <v>0.59465377843199996</v>
      </c>
      <c r="U225" s="1">
        <v>33005</v>
      </c>
      <c r="V225">
        <v>12</v>
      </c>
      <c r="W225">
        <f t="shared" si="107"/>
        <v>0.33980215910400002</v>
      </c>
      <c r="Y225" s="1">
        <v>33370</v>
      </c>
      <c r="Z225">
        <v>48</v>
      </c>
      <c r="AA225">
        <f t="shared" si="108"/>
        <v>1.3592086364160001</v>
      </c>
      <c r="AC225" s="1">
        <v>33735</v>
      </c>
      <c r="AD225">
        <v>12</v>
      </c>
      <c r="AE225">
        <f t="shared" si="109"/>
        <v>0.33980215910400002</v>
      </c>
      <c r="AG225" s="1">
        <v>34101</v>
      </c>
      <c r="AH225">
        <v>97</v>
      </c>
      <c r="AI225">
        <f t="shared" si="110"/>
        <v>2.7467341194240005</v>
      </c>
      <c r="AK225" s="1">
        <v>34466</v>
      </c>
      <c r="AL225">
        <v>29</v>
      </c>
      <c r="AM225">
        <f t="shared" si="111"/>
        <v>0.82118855116800005</v>
      </c>
      <c r="AO225" s="1">
        <v>34831</v>
      </c>
      <c r="AP225">
        <v>398</v>
      </c>
      <c r="AQ225">
        <f t="shared" si="112"/>
        <v>11.270104943616001</v>
      </c>
      <c r="AS225" s="1">
        <v>35196</v>
      </c>
      <c r="AT225">
        <v>78</v>
      </c>
      <c r="AU225">
        <f t="shared" si="113"/>
        <v>2.2087140341759999</v>
      </c>
      <c r="AW225" s="1">
        <v>35562</v>
      </c>
      <c r="AX225">
        <v>47</v>
      </c>
      <c r="AY225">
        <f t="shared" si="114"/>
        <v>1.330891789824</v>
      </c>
      <c r="BA225" s="1">
        <v>35927</v>
      </c>
      <c r="BB225">
        <v>351</v>
      </c>
      <c r="BC225">
        <f t="shared" si="115"/>
        <v>9.9392131537920001</v>
      </c>
      <c r="BE225" s="1">
        <v>36292</v>
      </c>
      <c r="BF225">
        <v>125</v>
      </c>
      <c r="BG225">
        <f t="shared" si="116"/>
        <v>3.5396058240000001</v>
      </c>
      <c r="BI225" s="1">
        <v>36657</v>
      </c>
      <c r="BJ225">
        <v>102</v>
      </c>
      <c r="BK225">
        <f t="shared" si="117"/>
        <v>2.8883183523840001</v>
      </c>
      <c r="BM225" s="1">
        <v>37023</v>
      </c>
      <c r="BN225">
        <v>56</v>
      </c>
      <c r="BO225">
        <f t="shared" si="118"/>
        <v>1.5857434091520002</v>
      </c>
      <c r="BQ225" s="1">
        <v>37388</v>
      </c>
      <c r="BR225">
        <v>44</v>
      </c>
      <c r="BS225">
        <f t="shared" si="119"/>
        <v>1.245941250048</v>
      </c>
      <c r="BU225" s="1">
        <v>37753</v>
      </c>
      <c r="BV225">
        <v>201</v>
      </c>
      <c r="BW225">
        <f t="shared" si="120"/>
        <v>5.6916861649920003</v>
      </c>
      <c r="BY225" s="1">
        <v>38118</v>
      </c>
      <c r="BZ225">
        <v>24</v>
      </c>
      <c r="CA225">
        <f t="shared" si="121"/>
        <v>0.67960431820800005</v>
      </c>
      <c r="CC225" s="1">
        <v>38484</v>
      </c>
      <c r="CD225">
        <v>242</v>
      </c>
      <c r="CE225">
        <f t="shared" si="122"/>
        <v>6.8526768752639997</v>
      </c>
      <c r="CG225" s="1">
        <v>38849</v>
      </c>
      <c r="CH225">
        <v>272</v>
      </c>
      <c r="CI225">
        <f t="shared" si="123"/>
        <v>7.7021822730240004</v>
      </c>
      <c r="CK225" s="1">
        <v>39214</v>
      </c>
      <c r="CL225">
        <v>47</v>
      </c>
      <c r="CM225">
        <f t="shared" si="124"/>
        <v>1.330891789824</v>
      </c>
      <c r="CO225" s="1">
        <v>39579</v>
      </c>
      <c r="CP225">
        <v>49</v>
      </c>
      <c r="CQ225">
        <f t="shared" si="125"/>
        <v>1.3875254830079999</v>
      </c>
      <c r="CS225" s="1">
        <v>39945</v>
      </c>
      <c r="CT225">
        <v>90</v>
      </c>
      <c r="CU225">
        <f t="shared" si="126"/>
        <v>2.5485161932800002</v>
      </c>
      <c r="CW225" s="1">
        <v>40310</v>
      </c>
      <c r="CX225">
        <v>173</v>
      </c>
      <c r="CY225">
        <f t="shared" si="127"/>
        <v>4.8988144604159993</v>
      </c>
      <c r="DA225" s="1">
        <v>40675</v>
      </c>
      <c r="DB225">
        <v>280</v>
      </c>
      <c r="DC225">
        <f t="shared" si="128"/>
        <v>7.9287170457600009</v>
      </c>
      <c r="DE225" s="1">
        <v>41040</v>
      </c>
      <c r="DF225">
        <v>50</v>
      </c>
      <c r="DG225">
        <f t="shared" si="129"/>
        <v>1.4158423296</v>
      </c>
      <c r="DI225" s="1">
        <v>41406</v>
      </c>
      <c r="DJ225">
        <v>15</v>
      </c>
      <c r="DK225">
        <f t="shared" si="130"/>
        <v>0.42475269888</v>
      </c>
      <c r="DM225" s="1">
        <v>41771</v>
      </c>
      <c r="DN225">
        <v>14</v>
      </c>
      <c r="DO225">
        <f t="shared" si="131"/>
        <v>0.39643585228800005</v>
      </c>
      <c r="DQ225" s="1">
        <v>42136</v>
      </c>
      <c r="DR225">
        <v>9.1999999999999993</v>
      </c>
      <c r="DS225">
        <f t="shared" si="132"/>
        <v>0.26051498864639999</v>
      </c>
      <c r="DU225" s="1">
        <v>42501</v>
      </c>
      <c r="DV225">
        <v>47</v>
      </c>
      <c r="DW225">
        <f t="shared" si="133"/>
        <v>1.330891789824</v>
      </c>
      <c r="DY225" s="1">
        <v>42867</v>
      </c>
      <c r="DZ225">
        <v>170</v>
      </c>
      <c r="EA225">
        <f t="shared" si="134"/>
        <v>4.8138639206400002</v>
      </c>
      <c r="EC225" s="1">
        <v>43232</v>
      </c>
      <c r="ED225">
        <v>52.7</v>
      </c>
      <c r="EE225">
        <f t="shared" si="135"/>
        <v>1.4922978153984001</v>
      </c>
    </row>
    <row r="226" spans="1:135">
      <c r="A226" s="1">
        <v>31180</v>
      </c>
      <c r="B226">
        <v>41</v>
      </c>
      <c r="C226">
        <f t="shared" si="102"/>
        <v>1.1609907102720001</v>
      </c>
      <c r="E226" s="1">
        <v>31545</v>
      </c>
      <c r="F226">
        <v>73</v>
      </c>
      <c r="G226">
        <f t="shared" si="103"/>
        <v>2.0671298012160002</v>
      </c>
      <c r="I226" s="1">
        <v>31910</v>
      </c>
      <c r="J226">
        <v>16</v>
      </c>
      <c r="K226">
        <f t="shared" si="104"/>
        <v>0.45306954547200001</v>
      </c>
      <c r="M226" s="1">
        <v>32275</v>
      </c>
      <c r="N226">
        <v>15</v>
      </c>
      <c r="O226">
        <f t="shared" si="105"/>
        <v>0.42475269888</v>
      </c>
      <c r="Q226" s="1">
        <v>32641</v>
      </c>
      <c r="R226">
        <v>20</v>
      </c>
      <c r="S226">
        <f t="shared" si="106"/>
        <v>0.56633693184</v>
      </c>
      <c r="U226" s="1">
        <v>33006</v>
      </c>
      <c r="V226">
        <v>12</v>
      </c>
      <c r="W226">
        <f t="shared" si="107"/>
        <v>0.33980215910400002</v>
      </c>
      <c r="Y226" s="1">
        <v>33371</v>
      </c>
      <c r="Z226">
        <v>48</v>
      </c>
      <c r="AA226">
        <f t="shared" si="108"/>
        <v>1.3592086364160001</v>
      </c>
      <c r="AC226" s="1">
        <v>33736</v>
      </c>
      <c r="AD226">
        <v>11</v>
      </c>
      <c r="AE226">
        <f t="shared" si="109"/>
        <v>0.31148531251200001</v>
      </c>
      <c r="AG226" s="1">
        <v>34102</v>
      </c>
      <c r="AH226">
        <v>90</v>
      </c>
      <c r="AI226">
        <f t="shared" si="110"/>
        <v>2.5485161932800002</v>
      </c>
      <c r="AK226" s="1">
        <v>34467</v>
      </c>
      <c r="AL226">
        <v>30</v>
      </c>
      <c r="AM226">
        <f t="shared" si="111"/>
        <v>0.84950539776</v>
      </c>
      <c r="AO226" s="1">
        <v>34832</v>
      </c>
      <c r="AP226">
        <v>468</v>
      </c>
      <c r="AQ226">
        <f t="shared" si="112"/>
        <v>13.252284205056002</v>
      </c>
      <c r="AS226" s="1">
        <v>35197</v>
      </c>
      <c r="AT226">
        <v>74</v>
      </c>
      <c r="AU226">
        <f t="shared" si="113"/>
        <v>2.0954466478080001</v>
      </c>
      <c r="AW226" s="1">
        <v>35563</v>
      </c>
      <c r="AX226">
        <v>45</v>
      </c>
      <c r="AY226">
        <f t="shared" si="114"/>
        <v>1.2742580966400001</v>
      </c>
      <c r="BA226" s="1">
        <v>35928</v>
      </c>
      <c r="BB226">
        <v>333</v>
      </c>
      <c r="BC226">
        <f t="shared" si="115"/>
        <v>9.4295099151360002</v>
      </c>
      <c r="BE226" s="1">
        <v>36293</v>
      </c>
      <c r="BF226">
        <v>119</v>
      </c>
      <c r="BG226">
        <f t="shared" si="116"/>
        <v>3.3697047444479997</v>
      </c>
      <c r="BI226" s="1">
        <v>36658</v>
      </c>
      <c r="BJ226">
        <v>94</v>
      </c>
      <c r="BK226">
        <f t="shared" si="117"/>
        <v>2.6617835796480001</v>
      </c>
      <c r="BM226" s="1">
        <v>37024</v>
      </c>
      <c r="BN226">
        <v>53</v>
      </c>
      <c r="BO226">
        <f t="shared" si="118"/>
        <v>1.500792869376</v>
      </c>
      <c r="BQ226" s="1">
        <v>37389</v>
      </c>
      <c r="BR226">
        <v>42</v>
      </c>
      <c r="BS226">
        <f t="shared" si="119"/>
        <v>1.1893075568639999</v>
      </c>
      <c r="BU226" s="1">
        <v>37754</v>
      </c>
      <c r="BV226">
        <v>195</v>
      </c>
      <c r="BW226">
        <f t="shared" si="120"/>
        <v>5.5217850854400004</v>
      </c>
      <c r="BY226" s="1">
        <v>38119</v>
      </c>
      <c r="BZ226">
        <v>23</v>
      </c>
      <c r="CA226">
        <f t="shared" si="121"/>
        <v>0.65128747161600009</v>
      </c>
      <c r="CC226" s="1">
        <v>38485</v>
      </c>
      <c r="CD226">
        <v>228</v>
      </c>
      <c r="CE226">
        <f t="shared" si="122"/>
        <v>6.4562410229760001</v>
      </c>
      <c r="CG226" s="1">
        <v>38850</v>
      </c>
      <c r="CH226">
        <v>258</v>
      </c>
      <c r="CI226">
        <f t="shared" si="123"/>
        <v>7.3057464207359999</v>
      </c>
      <c r="CK226" s="1">
        <v>39215</v>
      </c>
      <c r="CL226">
        <v>46</v>
      </c>
      <c r="CM226">
        <f t="shared" si="124"/>
        <v>1.3025749432320002</v>
      </c>
      <c r="CO226" s="1">
        <v>39580</v>
      </c>
      <c r="CP226">
        <v>48</v>
      </c>
      <c r="CQ226">
        <f t="shared" si="125"/>
        <v>1.3592086364160001</v>
      </c>
      <c r="CS226" s="1">
        <v>39946</v>
      </c>
      <c r="CT226">
        <v>83</v>
      </c>
      <c r="CU226">
        <f t="shared" si="126"/>
        <v>2.350298267136</v>
      </c>
      <c r="CW226" s="1">
        <v>40311</v>
      </c>
      <c r="CX226">
        <v>165</v>
      </c>
      <c r="CY226">
        <f t="shared" si="127"/>
        <v>4.6722796876800006</v>
      </c>
      <c r="DA226" s="1">
        <v>40676</v>
      </c>
      <c r="DB226">
        <v>281</v>
      </c>
      <c r="DC226">
        <f t="shared" si="128"/>
        <v>7.9570338923520003</v>
      </c>
      <c r="DE226" s="1">
        <v>41041</v>
      </c>
      <c r="DF226">
        <v>47</v>
      </c>
      <c r="DG226">
        <f t="shared" si="129"/>
        <v>1.330891789824</v>
      </c>
      <c r="DI226" s="1">
        <v>41407</v>
      </c>
      <c r="DJ226">
        <v>15</v>
      </c>
      <c r="DK226">
        <f t="shared" si="130"/>
        <v>0.42475269888</v>
      </c>
      <c r="DM226" s="1">
        <v>41772</v>
      </c>
      <c r="DN226">
        <v>8.1</v>
      </c>
      <c r="DO226">
        <f t="shared" si="131"/>
        <v>0.22936645739520001</v>
      </c>
      <c r="DQ226" s="1">
        <v>42137</v>
      </c>
      <c r="DR226">
        <v>8.9</v>
      </c>
      <c r="DS226">
        <f t="shared" si="132"/>
        <v>0.25201993466880002</v>
      </c>
      <c r="DU226" s="1">
        <v>42502</v>
      </c>
      <c r="DV226">
        <v>44</v>
      </c>
      <c r="DW226">
        <f t="shared" si="133"/>
        <v>1.245941250048</v>
      </c>
      <c r="DY226" s="1">
        <v>42868</v>
      </c>
      <c r="DZ226">
        <v>164</v>
      </c>
      <c r="EA226">
        <f t="shared" si="134"/>
        <v>4.6439628410880003</v>
      </c>
      <c r="EC226" s="1">
        <v>43233</v>
      </c>
      <c r="ED226">
        <v>51.5</v>
      </c>
      <c r="EE226">
        <f t="shared" si="135"/>
        <v>1.458317599488</v>
      </c>
    </row>
    <row r="227" spans="1:135">
      <c r="A227" s="1">
        <v>31181</v>
      </c>
      <c r="B227">
        <v>39</v>
      </c>
      <c r="C227">
        <f t="shared" si="102"/>
        <v>1.1043570170879999</v>
      </c>
      <c r="E227" s="1">
        <v>31546</v>
      </c>
      <c r="F227">
        <v>71</v>
      </c>
      <c r="G227">
        <f t="shared" si="103"/>
        <v>2.0104961080320001</v>
      </c>
      <c r="I227" s="1">
        <v>31911</v>
      </c>
      <c r="J227">
        <v>15</v>
      </c>
      <c r="K227">
        <f t="shared" si="104"/>
        <v>0.42475269888</v>
      </c>
      <c r="M227" s="1">
        <v>32276</v>
      </c>
      <c r="N227">
        <v>14</v>
      </c>
      <c r="O227">
        <f t="shared" si="105"/>
        <v>0.39643585228800005</v>
      </c>
      <c r="Q227" s="1">
        <v>32642</v>
      </c>
      <c r="R227">
        <v>19</v>
      </c>
      <c r="S227">
        <f t="shared" si="106"/>
        <v>0.53802008524799994</v>
      </c>
      <c r="U227" s="1">
        <v>33007</v>
      </c>
      <c r="V227">
        <v>12</v>
      </c>
      <c r="W227">
        <f t="shared" si="107"/>
        <v>0.33980215910400002</v>
      </c>
      <c r="Y227" s="1">
        <v>33372</v>
      </c>
      <c r="Z227">
        <v>52</v>
      </c>
      <c r="AA227">
        <f t="shared" si="108"/>
        <v>1.4724760227839999</v>
      </c>
      <c r="AC227" s="1">
        <v>33737</v>
      </c>
      <c r="AD227">
        <v>11</v>
      </c>
      <c r="AE227">
        <f t="shared" si="109"/>
        <v>0.31148531251200001</v>
      </c>
      <c r="AG227" s="1">
        <v>34103</v>
      </c>
      <c r="AH227">
        <v>85</v>
      </c>
      <c r="AI227">
        <f t="shared" si="110"/>
        <v>2.4069319603200001</v>
      </c>
      <c r="AK227" s="1">
        <v>34468</v>
      </c>
      <c r="AL227">
        <v>28</v>
      </c>
      <c r="AM227">
        <f t="shared" si="111"/>
        <v>0.79287170457600009</v>
      </c>
      <c r="AO227" s="1">
        <v>34833</v>
      </c>
      <c r="AP227">
        <v>412</v>
      </c>
      <c r="AQ227">
        <f t="shared" si="112"/>
        <v>11.666540795904</v>
      </c>
      <c r="AS227" s="1">
        <v>35198</v>
      </c>
      <c r="AT227">
        <v>72</v>
      </c>
      <c r="AU227">
        <f t="shared" si="113"/>
        <v>2.0388129546239999</v>
      </c>
      <c r="AW227" s="1">
        <v>35564</v>
      </c>
      <c r="AX227">
        <v>45</v>
      </c>
      <c r="AY227">
        <f t="shared" si="114"/>
        <v>1.2742580966400001</v>
      </c>
      <c r="BA227" s="1">
        <v>35929</v>
      </c>
      <c r="BB227">
        <v>306</v>
      </c>
      <c r="BC227">
        <f t="shared" si="115"/>
        <v>8.6649550571519995</v>
      </c>
      <c r="BE227" s="1">
        <v>36294</v>
      </c>
      <c r="BF227">
        <v>115</v>
      </c>
      <c r="BG227">
        <f t="shared" si="116"/>
        <v>3.2564373580800003</v>
      </c>
      <c r="BI227" s="1">
        <v>36659</v>
      </c>
      <c r="BJ227">
        <v>89</v>
      </c>
      <c r="BK227">
        <f t="shared" si="117"/>
        <v>2.5201993466879999</v>
      </c>
      <c r="BM227" s="1">
        <v>37025</v>
      </c>
      <c r="BN227">
        <v>50</v>
      </c>
      <c r="BO227">
        <f t="shared" si="118"/>
        <v>1.4158423296</v>
      </c>
      <c r="BQ227" s="1">
        <v>37390</v>
      </c>
      <c r="BR227">
        <v>39</v>
      </c>
      <c r="BS227">
        <f t="shared" si="119"/>
        <v>1.1043570170879999</v>
      </c>
      <c r="BU227" s="1">
        <v>37755</v>
      </c>
      <c r="BV227">
        <v>197</v>
      </c>
      <c r="BW227">
        <f t="shared" si="120"/>
        <v>5.578418778624</v>
      </c>
      <c r="BY227" s="1">
        <v>38120</v>
      </c>
      <c r="BZ227">
        <v>21</v>
      </c>
      <c r="CA227">
        <f t="shared" si="121"/>
        <v>0.59465377843199996</v>
      </c>
      <c r="CC227" s="1">
        <v>38486</v>
      </c>
      <c r="CD227">
        <v>223</v>
      </c>
      <c r="CE227">
        <f t="shared" si="122"/>
        <v>6.3146567900159996</v>
      </c>
      <c r="CG227" s="1">
        <v>38851</v>
      </c>
      <c r="CH227">
        <v>243</v>
      </c>
      <c r="CI227">
        <f t="shared" si="123"/>
        <v>6.880993721856</v>
      </c>
      <c r="CK227" s="1">
        <v>39216</v>
      </c>
      <c r="CL227">
        <v>45</v>
      </c>
      <c r="CM227">
        <f t="shared" si="124"/>
        <v>1.2742580966400001</v>
      </c>
      <c r="CO227" s="1">
        <v>39581</v>
      </c>
      <c r="CP227">
        <v>44</v>
      </c>
      <c r="CQ227">
        <f t="shared" si="125"/>
        <v>1.245941250048</v>
      </c>
      <c r="CS227" s="1">
        <v>39947</v>
      </c>
      <c r="CT227">
        <v>77</v>
      </c>
      <c r="CU227">
        <f t="shared" si="126"/>
        <v>2.180397187584</v>
      </c>
      <c r="CW227" s="1">
        <v>40312</v>
      </c>
      <c r="CX227">
        <v>172</v>
      </c>
      <c r="CY227">
        <f t="shared" si="127"/>
        <v>4.8704976138239999</v>
      </c>
      <c r="DA227" s="1">
        <v>40677</v>
      </c>
      <c r="DB227">
        <v>281</v>
      </c>
      <c r="DC227">
        <f t="shared" si="128"/>
        <v>7.9570338923520003</v>
      </c>
      <c r="DE227" s="1">
        <v>41042</v>
      </c>
      <c r="DF227">
        <v>45</v>
      </c>
      <c r="DG227">
        <f t="shared" si="129"/>
        <v>1.2742580966400001</v>
      </c>
      <c r="DI227" s="1">
        <v>41408</v>
      </c>
      <c r="DJ227">
        <v>14</v>
      </c>
      <c r="DK227">
        <f t="shared" si="130"/>
        <v>0.39643585228800005</v>
      </c>
      <c r="DM227" s="1">
        <v>41773</v>
      </c>
      <c r="DN227">
        <v>7.1</v>
      </c>
      <c r="DO227">
        <f t="shared" si="131"/>
        <v>0.20104961080320002</v>
      </c>
      <c r="DQ227" s="1">
        <v>42138</v>
      </c>
      <c r="DR227">
        <v>9.1999999999999993</v>
      </c>
      <c r="DS227">
        <f t="shared" si="132"/>
        <v>0.26051498864639999</v>
      </c>
      <c r="DU227" s="1">
        <v>42503</v>
      </c>
      <c r="DV227">
        <v>41</v>
      </c>
      <c r="DW227">
        <f t="shared" si="133"/>
        <v>1.1609907102720001</v>
      </c>
      <c r="DY227" s="1">
        <v>42869</v>
      </c>
      <c r="DZ227">
        <v>158</v>
      </c>
      <c r="EA227">
        <f t="shared" si="134"/>
        <v>4.4740617615359994</v>
      </c>
      <c r="EC227" s="1">
        <v>43234</v>
      </c>
      <c r="ED227">
        <v>50.4</v>
      </c>
      <c r="EE227">
        <f t="shared" si="135"/>
        <v>1.4271690682368001</v>
      </c>
    </row>
    <row r="228" spans="1:135">
      <c r="A228" s="1">
        <v>31182</v>
      </c>
      <c r="B228">
        <v>37</v>
      </c>
      <c r="C228">
        <f t="shared" si="102"/>
        <v>1.047723323904</v>
      </c>
      <c r="E228" s="1">
        <v>31547</v>
      </c>
      <c r="F228">
        <v>70</v>
      </c>
      <c r="G228">
        <f t="shared" si="103"/>
        <v>1.9821792614400002</v>
      </c>
      <c r="I228" s="1">
        <v>31912</v>
      </c>
      <c r="J228">
        <v>14</v>
      </c>
      <c r="K228">
        <f t="shared" si="104"/>
        <v>0.39643585228800005</v>
      </c>
      <c r="M228" s="1">
        <v>32277</v>
      </c>
      <c r="N228">
        <v>14</v>
      </c>
      <c r="O228">
        <f t="shared" si="105"/>
        <v>0.39643585228800005</v>
      </c>
      <c r="Q228" s="1">
        <v>32643</v>
      </c>
      <c r="R228">
        <v>22</v>
      </c>
      <c r="S228">
        <f t="shared" si="106"/>
        <v>0.62297062502400002</v>
      </c>
      <c r="U228" s="1">
        <v>33008</v>
      </c>
      <c r="V228">
        <v>11</v>
      </c>
      <c r="W228">
        <f t="shared" si="107"/>
        <v>0.31148531251200001</v>
      </c>
      <c r="Y228" s="1">
        <v>33373</v>
      </c>
      <c r="Z228">
        <v>46</v>
      </c>
      <c r="AA228">
        <f t="shared" si="108"/>
        <v>1.3025749432320002</v>
      </c>
      <c r="AC228" s="1">
        <v>33738</v>
      </c>
      <c r="AD228">
        <v>11</v>
      </c>
      <c r="AE228">
        <f t="shared" si="109"/>
        <v>0.31148531251200001</v>
      </c>
      <c r="AG228" s="1">
        <v>34104</v>
      </c>
      <c r="AH228">
        <v>81</v>
      </c>
      <c r="AI228">
        <f t="shared" si="110"/>
        <v>2.2936645739519999</v>
      </c>
      <c r="AK228" s="1">
        <v>34469</v>
      </c>
      <c r="AL228">
        <v>27</v>
      </c>
      <c r="AM228">
        <f t="shared" si="111"/>
        <v>0.76455485798400002</v>
      </c>
      <c r="AO228" s="1">
        <v>34834</v>
      </c>
      <c r="AP228">
        <v>389</v>
      </c>
      <c r="AQ228">
        <f t="shared" si="112"/>
        <v>11.015253324288</v>
      </c>
      <c r="AS228" s="1">
        <v>35199</v>
      </c>
      <c r="AT228">
        <v>70</v>
      </c>
      <c r="AU228">
        <f t="shared" si="113"/>
        <v>1.9821792614400002</v>
      </c>
      <c r="AW228" s="1">
        <v>35565</v>
      </c>
      <c r="AX228">
        <v>45</v>
      </c>
      <c r="AY228">
        <f t="shared" si="114"/>
        <v>1.2742580966400001</v>
      </c>
      <c r="BA228" s="1">
        <v>35930</v>
      </c>
      <c r="BB228">
        <v>284</v>
      </c>
      <c r="BC228">
        <f t="shared" si="115"/>
        <v>8.0419844321280003</v>
      </c>
      <c r="BE228" s="1">
        <v>36295</v>
      </c>
      <c r="BF228">
        <v>110</v>
      </c>
      <c r="BG228">
        <f t="shared" si="116"/>
        <v>3.1148531251200002</v>
      </c>
      <c r="BI228" s="1">
        <v>36660</v>
      </c>
      <c r="BJ228">
        <v>85</v>
      </c>
      <c r="BK228">
        <f t="shared" si="117"/>
        <v>2.4069319603200001</v>
      </c>
      <c r="BM228" s="1">
        <v>37026</v>
      </c>
      <c r="BN228">
        <v>47</v>
      </c>
      <c r="BO228">
        <f t="shared" si="118"/>
        <v>1.330891789824</v>
      </c>
      <c r="BQ228" s="1">
        <v>37391</v>
      </c>
      <c r="BR228">
        <v>38</v>
      </c>
      <c r="BS228">
        <f t="shared" si="119"/>
        <v>1.0760401704959999</v>
      </c>
      <c r="BU228" s="1">
        <v>37756</v>
      </c>
      <c r="BV228">
        <v>213</v>
      </c>
      <c r="BW228">
        <f t="shared" si="120"/>
        <v>6.0314883240960002</v>
      </c>
      <c r="BY228" s="1">
        <v>38121</v>
      </c>
      <c r="BZ228">
        <v>21</v>
      </c>
      <c r="CA228">
        <f t="shared" si="121"/>
        <v>0.59465377843199996</v>
      </c>
      <c r="CC228" s="1">
        <v>38487</v>
      </c>
      <c r="CD228">
        <v>215</v>
      </c>
      <c r="CE228">
        <f t="shared" si="122"/>
        <v>6.0881220172800008</v>
      </c>
      <c r="CG228" s="1">
        <v>38852</v>
      </c>
      <c r="CH228">
        <v>233</v>
      </c>
      <c r="CI228">
        <f t="shared" si="123"/>
        <v>6.5978252559359998</v>
      </c>
      <c r="CK228" s="1">
        <v>39217</v>
      </c>
      <c r="CL228">
        <v>42</v>
      </c>
      <c r="CM228">
        <f t="shared" si="124"/>
        <v>1.1893075568639999</v>
      </c>
      <c r="CO228" s="1">
        <v>39582</v>
      </c>
      <c r="CP228">
        <v>42</v>
      </c>
      <c r="CQ228">
        <f t="shared" si="125"/>
        <v>1.1893075568639999</v>
      </c>
      <c r="CS228" s="1">
        <v>39948</v>
      </c>
      <c r="CT228">
        <v>72</v>
      </c>
      <c r="CU228">
        <f t="shared" si="126"/>
        <v>2.0388129546239999</v>
      </c>
      <c r="CW228" s="1">
        <v>40313</v>
      </c>
      <c r="CX228">
        <v>170</v>
      </c>
      <c r="CY228">
        <f t="shared" si="127"/>
        <v>4.8138639206400002</v>
      </c>
      <c r="DA228" s="1">
        <v>40678</v>
      </c>
      <c r="DB228">
        <v>296</v>
      </c>
      <c r="DC228">
        <f t="shared" si="128"/>
        <v>8.3817865912320002</v>
      </c>
      <c r="DE228" s="1">
        <v>41043</v>
      </c>
      <c r="DF228">
        <v>43</v>
      </c>
      <c r="DG228">
        <f t="shared" si="129"/>
        <v>1.217624403456</v>
      </c>
      <c r="DI228" s="1">
        <v>41409</v>
      </c>
      <c r="DJ228">
        <v>15</v>
      </c>
      <c r="DK228">
        <f t="shared" si="130"/>
        <v>0.42475269888</v>
      </c>
      <c r="DM228" s="1">
        <v>41774</v>
      </c>
      <c r="DN228">
        <v>6.6</v>
      </c>
      <c r="DO228">
        <f t="shared" si="131"/>
        <v>0.18689118750719999</v>
      </c>
      <c r="DQ228" s="1">
        <v>42139</v>
      </c>
      <c r="DR228">
        <v>13</v>
      </c>
      <c r="DS228">
        <f t="shared" si="132"/>
        <v>0.36811900569599998</v>
      </c>
      <c r="DU228" s="1">
        <v>42504</v>
      </c>
      <c r="DV228">
        <v>40</v>
      </c>
      <c r="DW228">
        <f t="shared" si="133"/>
        <v>1.13267386368</v>
      </c>
      <c r="DY228" s="1">
        <v>42870</v>
      </c>
      <c r="DZ228">
        <v>155</v>
      </c>
      <c r="EA228">
        <f t="shared" si="134"/>
        <v>4.3891112217600003</v>
      </c>
      <c r="EC228" s="1">
        <v>43235</v>
      </c>
      <c r="ED228">
        <v>47</v>
      </c>
      <c r="EE228">
        <f t="shared" si="135"/>
        <v>1.330891789824</v>
      </c>
    </row>
    <row r="229" spans="1:135">
      <c r="A229" s="1">
        <v>31183</v>
      </c>
      <c r="B229">
        <v>34</v>
      </c>
      <c r="C229">
        <f t="shared" si="102"/>
        <v>0.96277278412800005</v>
      </c>
      <c r="E229" s="1">
        <v>31548</v>
      </c>
      <c r="F229">
        <v>68</v>
      </c>
      <c r="G229">
        <f t="shared" si="103"/>
        <v>1.9255455682560001</v>
      </c>
      <c r="I229" s="1">
        <v>31913</v>
      </c>
      <c r="J229">
        <v>13</v>
      </c>
      <c r="K229">
        <f t="shared" si="104"/>
        <v>0.36811900569599998</v>
      </c>
      <c r="M229" s="1">
        <v>32278</v>
      </c>
      <c r="N229">
        <v>14</v>
      </c>
      <c r="O229">
        <f t="shared" si="105"/>
        <v>0.39643585228800005</v>
      </c>
      <c r="Q229" s="1">
        <v>32644</v>
      </c>
      <c r="R229">
        <v>18</v>
      </c>
      <c r="S229">
        <f t="shared" si="106"/>
        <v>0.50970323865599998</v>
      </c>
      <c r="U229" s="1">
        <v>33009</v>
      </c>
      <c r="V229">
        <v>11</v>
      </c>
      <c r="W229">
        <f t="shared" si="107"/>
        <v>0.31148531251200001</v>
      </c>
      <c r="Y229" s="1">
        <v>33374</v>
      </c>
      <c r="Z229">
        <v>44</v>
      </c>
      <c r="AA229">
        <f t="shared" si="108"/>
        <v>1.245941250048</v>
      </c>
      <c r="AC229" s="1">
        <v>33739</v>
      </c>
      <c r="AD229">
        <v>11</v>
      </c>
      <c r="AE229">
        <f t="shared" si="109"/>
        <v>0.31148531251200001</v>
      </c>
      <c r="AG229" s="1">
        <v>34105</v>
      </c>
      <c r="AH229">
        <v>77</v>
      </c>
      <c r="AI229">
        <f t="shared" si="110"/>
        <v>2.180397187584</v>
      </c>
      <c r="AK229" s="1">
        <v>34470</v>
      </c>
      <c r="AL229">
        <v>27</v>
      </c>
      <c r="AM229">
        <f t="shared" si="111"/>
        <v>0.76455485798400002</v>
      </c>
      <c r="AO229" s="1">
        <v>34835</v>
      </c>
      <c r="AP229">
        <v>368</v>
      </c>
      <c r="AQ229">
        <f t="shared" si="112"/>
        <v>10.420599545856001</v>
      </c>
      <c r="AS229" s="1">
        <v>35200</v>
      </c>
      <c r="AT229">
        <v>82</v>
      </c>
      <c r="AU229">
        <f t="shared" si="113"/>
        <v>2.3219814205440001</v>
      </c>
      <c r="AW229" s="1">
        <v>35566</v>
      </c>
      <c r="AX229">
        <v>44</v>
      </c>
      <c r="AY229">
        <f t="shared" si="114"/>
        <v>1.245941250048</v>
      </c>
      <c r="BA229" s="1">
        <v>35931</v>
      </c>
      <c r="BB229">
        <v>280</v>
      </c>
      <c r="BC229">
        <f t="shared" si="115"/>
        <v>7.9287170457600009</v>
      </c>
      <c r="BE229" s="1">
        <v>36296</v>
      </c>
      <c r="BF229">
        <v>107</v>
      </c>
      <c r="BG229">
        <f t="shared" si="116"/>
        <v>3.0299025853440003</v>
      </c>
      <c r="BI229" s="1">
        <v>36661</v>
      </c>
      <c r="BJ229">
        <v>109</v>
      </c>
      <c r="BK229">
        <f t="shared" si="117"/>
        <v>3.0865362785279999</v>
      </c>
      <c r="BM229" s="1">
        <v>37027</v>
      </c>
      <c r="BN229">
        <v>46</v>
      </c>
      <c r="BO229">
        <f t="shared" si="118"/>
        <v>1.3025749432320002</v>
      </c>
      <c r="BQ229" s="1">
        <v>37392</v>
      </c>
      <c r="BR229">
        <v>36</v>
      </c>
      <c r="BS229">
        <f t="shared" si="119"/>
        <v>1.019406477312</v>
      </c>
      <c r="BU229" s="1">
        <v>37757</v>
      </c>
      <c r="BV229">
        <v>187</v>
      </c>
      <c r="BW229">
        <f t="shared" si="120"/>
        <v>5.2952503127039998</v>
      </c>
      <c r="BY229" s="1">
        <v>38122</v>
      </c>
      <c r="BZ229">
        <v>19</v>
      </c>
      <c r="CA229">
        <f t="shared" si="121"/>
        <v>0.53802008524799994</v>
      </c>
      <c r="CC229" s="1">
        <v>38488</v>
      </c>
      <c r="CD229">
        <v>379</v>
      </c>
      <c r="CE229">
        <f t="shared" si="122"/>
        <v>10.732084858367999</v>
      </c>
      <c r="CG229" s="1">
        <v>38853</v>
      </c>
      <c r="CH229">
        <v>222</v>
      </c>
      <c r="CI229">
        <f t="shared" si="123"/>
        <v>6.2863399434240002</v>
      </c>
      <c r="CK229" s="1">
        <v>39218</v>
      </c>
      <c r="CL229">
        <v>42</v>
      </c>
      <c r="CM229">
        <f t="shared" si="124"/>
        <v>1.1893075568639999</v>
      </c>
      <c r="CO229" s="1">
        <v>39583</v>
      </c>
      <c r="CP229">
        <v>39</v>
      </c>
      <c r="CQ229">
        <f t="shared" si="125"/>
        <v>1.1043570170879999</v>
      </c>
      <c r="CS229" s="1">
        <v>39949</v>
      </c>
      <c r="CT229">
        <v>67</v>
      </c>
      <c r="CU229">
        <f t="shared" si="126"/>
        <v>1.897228721664</v>
      </c>
      <c r="CW229" s="1">
        <v>40314</v>
      </c>
      <c r="CX229">
        <v>169</v>
      </c>
      <c r="CY229">
        <f t="shared" si="127"/>
        <v>4.7855470740480008</v>
      </c>
      <c r="DA229" s="1">
        <v>40679</v>
      </c>
      <c r="DB229">
        <v>253</v>
      </c>
      <c r="DC229">
        <f t="shared" si="128"/>
        <v>7.1641621877760002</v>
      </c>
      <c r="DE229" s="1">
        <v>41044</v>
      </c>
      <c r="DF229">
        <v>42</v>
      </c>
      <c r="DG229">
        <f t="shared" si="129"/>
        <v>1.1893075568639999</v>
      </c>
      <c r="DI229" s="1">
        <v>41410</v>
      </c>
      <c r="DJ229">
        <v>14</v>
      </c>
      <c r="DK229">
        <f t="shared" si="130"/>
        <v>0.39643585228800005</v>
      </c>
      <c r="DM229" s="1">
        <v>41775</v>
      </c>
      <c r="DN229">
        <v>6.2</v>
      </c>
      <c r="DO229">
        <f t="shared" si="131"/>
        <v>0.17556444887040001</v>
      </c>
      <c r="DQ229" s="1">
        <v>42140</v>
      </c>
      <c r="DR229">
        <v>11</v>
      </c>
      <c r="DS229">
        <f t="shared" si="132"/>
        <v>0.31148531251200001</v>
      </c>
      <c r="DU229" s="1">
        <v>42505</v>
      </c>
      <c r="DV229">
        <v>40</v>
      </c>
      <c r="DW229">
        <f t="shared" si="133"/>
        <v>1.13267386368</v>
      </c>
      <c r="DY229" s="1">
        <v>42871</v>
      </c>
      <c r="DZ229">
        <v>154</v>
      </c>
      <c r="EA229">
        <f t="shared" si="134"/>
        <v>4.3607943751680001</v>
      </c>
      <c r="EC229" s="1">
        <v>43236</v>
      </c>
      <c r="ED229">
        <v>46.6</v>
      </c>
      <c r="EE229">
        <f t="shared" si="135"/>
        <v>1.3195650511872001</v>
      </c>
    </row>
    <row r="230" spans="1:135">
      <c r="A230" s="1">
        <v>31184</v>
      </c>
      <c r="B230">
        <v>34</v>
      </c>
      <c r="C230">
        <f t="shared" si="102"/>
        <v>0.96277278412800005</v>
      </c>
      <c r="E230" s="1">
        <v>31549</v>
      </c>
      <c r="F230">
        <v>66</v>
      </c>
      <c r="G230">
        <f t="shared" si="103"/>
        <v>1.8689118750720002</v>
      </c>
      <c r="I230" s="1">
        <v>31914</v>
      </c>
      <c r="J230">
        <v>13</v>
      </c>
      <c r="K230">
        <f t="shared" si="104"/>
        <v>0.36811900569599998</v>
      </c>
      <c r="M230" s="1">
        <v>32279</v>
      </c>
      <c r="N230">
        <v>15</v>
      </c>
      <c r="O230">
        <f t="shared" si="105"/>
        <v>0.42475269888</v>
      </c>
      <c r="Q230" s="1">
        <v>32645</v>
      </c>
      <c r="R230">
        <v>16</v>
      </c>
      <c r="S230">
        <f t="shared" si="106"/>
        <v>0.45306954547200001</v>
      </c>
      <c r="U230" s="1">
        <v>33010</v>
      </c>
      <c r="V230">
        <v>11</v>
      </c>
      <c r="W230">
        <f t="shared" si="107"/>
        <v>0.31148531251200001</v>
      </c>
      <c r="Y230" s="1">
        <v>33375</v>
      </c>
      <c r="Z230">
        <v>51</v>
      </c>
      <c r="AA230">
        <f t="shared" si="108"/>
        <v>1.4441591761920001</v>
      </c>
      <c r="AC230" s="1">
        <v>33740</v>
      </c>
      <c r="AD230">
        <v>10</v>
      </c>
      <c r="AE230">
        <f t="shared" si="109"/>
        <v>0.28316846592</v>
      </c>
      <c r="AG230" s="1">
        <v>34106</v>
      </c>
      <c r="AH230">
        <v>76</v>
      </c>
      <c r="AI230">
        <f t="shared" si="110"/>
        <v>2.1520803409919997</v>
      </c>
      <c r="AK230" s="1">
        <v>34471</v>
      </c>
      <c r="AL230">
        <v>28</v>
      </c>
      <c r="AM230">
        <f t="shared" si="111"/>
        <v>0.79287170457600009</v>
      </c>
      <c r="AO230" s="1">
        <v>34836</v>
      </c>
      <c r="AP230">
        <v>353</v>
      </c>
      <c r="AQ230">
        <f t="shared" si="112"/>
        <v>9.9958468469760007</v>
      </c>
      <c r="AS230" s="1">
        <v>35201</v>
      </c>
      <c r="AT230">
        <v>275</v>
      </c>
      <c r="AU230">
        <f t="shared" si="113"/>
        <v>7.7871328128000004</v>
      </c>
      <c r="AW230" s="1">
        <v>35567</v>
      </c>
      <c r="AX230">
        <v>43</v>
      </c>
      <c r="AY230">
        <f t="shared" si="114"/>
        <v>1.217624403456</v>
      </c>
      <c r="BA230" s="1">
        <v>35932</v>
      </c>
      <c r="BB230">
        <v>273</v>
      </c>
      <c r="BC230">
        <f t="shared" si="115"/>
        <v>7.7304991196159998</v>
      </c>
      <c r="BE230" s="1">
        <v>36297</v>
      </c>
      <c r="BF230">
        <v>102</v>
      </c>
      <c r="BG230">
        <f t="shared" si="116"/>
        <v>2.8883183523840001</v>
      </c>
      <c r="BI230" s="1">
        <v>36662</v>
      </c>
      <c r="BJ230">
        <v>146</v>
      </c>
      <c r="BK230">
        <f t="shared" si="117"/>
        <v>4.1342596024320004</v>
      </c>
      <c r="BM230" s="1">
        <v>37028</v>
      </c>
      <c r="BN230">
        <v>44</v>
      </c>
      <c r="BO230">
        <f t="shared" si="118"/>
        <v>1.245941250048</v>
      </c>
      <c r="BQ230" s="1">
        <v>37393</v>
      </c>
      <c r="BR230">
        <v>36</v>
      </c>
      <c r="BS230">
        <f t="shared" si="119"/>
        <v>1.019406477312</v>
      </c>
      <c r="BU230" s="1">
        <v>37758</v>
      </c>
      <c r="BV230">
        <v>171</v>
      </c>
      <c r="BW230">
        <f t="shared" si="120"/>
        <v>4.8421807672320005</v>
      </c>
      <c r="BY230" s="1">
        <v>38123</v>
      </c>
      <c r="BZ230">
        <v>18</v>
      </c>
      <c r="CA230">
        <f t="shared" si="121"/>
        <v>0.50970323865599998</v>
      </c>
      <c r="CC230" s="1">
        <v>38489</v>
      </c>
      <c r="CD230">
        <v>340</v>
      </c>
      <c r="CE230">
        <f t="shared" si="122"/>
        <v>9.6277278412800005</v>
      </c>
      <c r="CG230" s="1">
        <v>38854</v>
      </c>
      <c r="CH230">
        <v>216</v>
      </c>
      <c r="CI230">
        <f t="shared" si="123"/>
        <v>6.1164388638720002</v>
      </c>
      <c r="CK230" s="1">
        <v>39219</v>
      </c>
      <c r="CL230">
        <v>39</v>
      </c>
      <c r="CM230">
        <f t="shared" si="124"/>
        <v>1.1043570170879999</v>
      </c>
      <c r="CO230" s="1">
        <v>39584</v>
      </c>
      <c r="CP230">
        <v>39</v>
      </c>
      <c r="CQ230">
        <f t="shared" si="125"/>
        <v>1.1043570170879999</v>
      </c>
      <c r="CS230" s="1">
        <v>39950</v>
      </c>
      <c r="CT230">
        <v>62</v>
      </c>
      <c r="CU230">
        <f t="shared" si="126"/>
        <v>1.7556444887039999</v>
      </c>
      <c r="CW230" s="1">
        <v>40315</v>
      </c>
      <c r="CX230">
        <v>178</v>
      </c>
      <c r="CY230">
        <f t="shared" si="127"/>
        <v>5.0403986933759999</v>
      </c>
      <c r="DA230" s="1">
        <v>40680</v>
      </c>
      <c r="DB230">
        <v>266</v>
      </c>
      <c r="DC230">
        <f t="shared" si="128"/>
        <v>7.5322811934720004</v>
      </c>
      <c r="DE230" s="1">
        <v>41045</v>
      </c>
      <c r="DF230">
        <v>41</v>
      </c>
      <c r="DG230">
        <f t="shared" si="129"/>
        <v>1.1609907102720001</v>
      </c>
      <c r="DI230" s="1">
        <v>41411</v>
      </c>
      <c r="DJ230">
        <v>15</v>
      </c>
      <c r="DK230">
        <f t="shared" si="130"/>
        <v>0.42475269888</v>
      </c>
      <c r="DM230" s="1">
        <v>41776</v>
      </c>
      <c r="DN230">
        <v>5.7</v>
      </c>
      <c r="DO230">
        <f t="shared" si="131"/>
        <v>0.16140602557440001</v>
      </c>
      <c r="DQ230" s="1">
        <v>42141</v>
      </c>
      <c r="DR230">
        <v>10</v>
      </c>
      <c r="DS230">
        <f t="shared" si="132"/>
        <v>0.28316846592</v>
      </c>
      <c r="DU230" s="1">
        <v>42506</v>
      </c>
      <c r="DV230">
        <v>37</v>
      </c>
      <c r="DW230">
        <f t="shared" si="133"/>
        <v>1.047723323904</v>
      </c>
      <c r="DY230" s="1">
        <v>42872</v>
      </c>
      <c r="DZ230">
        <v>153</v>
      </c>
      <c r="EA230">
        <f t="shared" si="134"/>
        <v>4.3324775285759998</v>
      </c>
      <c r="EC230" s="1">
        <v>43237</v>
      </c>
      <c r="ED230">
        <v>46.5</v>
      </c>
      <c r="EE230">
        <f t="shared" si="135"/>
        <v>1.3167333665280001</v>
      </c>
    </row>
    <row r="231" spans="1:135">
      <c r="A231" s="1">
        <v>31185</v>
      </c>
      <c r="B231">
        <v>33</v>
      </c>
      <c r="C231">
        <f t="shared" si="102"/>
        <v>0.93445593753600009</v>
      </c>
      <c r="E231" s="1">
        <v>31550</v>
      </c>
      <c r="F231">
        <v>65</v>
      </c>
      <c r="G231">
        <f t="shared" si="103"/>
        <v>1.8405950284800001</v>
      </c>
      <c r="I231" s="1">
        <v>31915</v>
      </c>
      <c r="J231">
        <v>13</v>
      </c>
      <c r="K231">
        <f t="shared" si="104"/>
        <v>0.36811900569599998</v>
      </c>
      <c r="M231" s="1">
        <v>32280</v>
      </c>
      <c r="N231">
        <v>19</v>
      </c>
      <c r="O231">
        <f t="shared" si="105"/>
        <v>0.53802008524799994</v>
      </c>
      <c r="Q231" s="1">
        <v>32646</v>
      </c>
      <c r="R231">
        <v>15</v>
      </c>
      <c r="S231">
        <f t="shared" si="106"/>
        <v>0.42475269888</v>
      </c>
      <c r="U231" s="1">
        <v>33011</v>
      </c>
      <c r="V231">
        <v>10</v>
      </c>
      <c r="W231">
        <f t="shared" si="107"/>
        <v>0.28316846592</v>
      </c>
      <c r="Y231" s="1">
        <v>33376</v>
      </c>
      <c r="Z231">
        <v>58</v>
      </c>
      <c r="AA231">
        <f t="shared" si="108"/>
        <v>1.6423771023360001</v>
      </c>
      <c r="AC231" s="1">
        <v>33741</v>
      </c>
      <c r="AD231">
        <v>9.9</v>
      </c>
      <c r="AE231">
        <f t="shared" si="109"/>
        <v>0.28033678126080003</v>
      </c>
      <c r="AG231" s="1">
        <v>34107</v>
      </c>
      <c r="AH231">
        <v>73</v>
      </c>
      <c r="AI231">
        <f t="shared" si="110"/>
        <v>2.0671298012160002</v>
      </c>
      <c r="AK231" s="1">
        <v>34472</v>
      </c>
      <c r="AL231">
        <v>34</v>
      </c>
      <c r="AM231">
        <f t="shared" si="111"/>
        <v>0.96277278412800005</v>
      </c>
      <c r="AO231" s="1">
        <v>34837</v>
      </c>
      <c r="AP231">
        <v>339</v>
      </c>
      <c r="AQ231">
        <f t="shared" si="112"/>
        <v>9.5994109946880002</v>
      </c>
      <c r="AS231" s="1">
        <v>35202</v>
      </c>
      <c r="AT231">
        <v>174</v>
      </c>
      <c r="AU231">
        <f t="shared" si="113"/>
        <v>4.9271313070080005</v>
      </c>
      <c r="AW231" s="1">
        <v>35568</v>
      </c>
      <c r="AX231">
        <v>41</v>
      </c>
      <c r="AY231">
        <f t="shared" si="114"/>
        <v>1.1609907102720001</v>
      </c>
      <c r="BA231" s="1">
        <v>35933</v>
      </c>
      <c r="BB231">
        <v>261</v>
      </c>
      <c r="BC231">
        <f t="shared" si="115"/>
        <v>7.3906969605119999</v>
      </c>
      <c r="BE231" s="1">
        <v>36298</v>
      </c>
      <c r="BF231">
        <v>99</v>
      </c>
      <c r="BG231">
        <f t="shared" si="116"/>
        <v>2.8033678126079997</v>
      </c>
      <c r="BI231" s="1">
        <v>36663</v>
      </c>
      <c r="BJ231">
        <v>133</v>
      </c>
      <c r="BK231">
        <f t="shared" si="117"/>
        <v>3.7661405967360002</v>
      </c>
      <c r="BM231" s="1">
        <v>37029</v>
      </c>
      <c r="BN231">
        <v>40</v>
      </c>
      <c r="BO231">
        <f t="shared" si="118"/>
        <v>1.13267386368</v>
      </c>
      <c r="BQ231" s="1">
        <v>37394</v>
      </c>
      <c r="BR231">
        <v>34</v>
      </c>
      <c r="BS231">
        <f t="shared" si="119"/>
        <v>0.96277278412800005</v>
      </c>
      <c r="BU231" s="1">
        <v>37759</v>
      </c>
      <c r="BV231">
        <v>159</v>
      </c>
      <c r="BW231">
        <f t="shared" si="120"/>
        <v>4.5023786081280006</v>
      </c>
      <c r="BY231" s="1">
        <v>38124</v>
      </c>
      <c r="BZ231">
        <v>21</v>
      </c>
      <c r="CA231">
        <f t="shared" si="121"/>
        <v>0.59465377843199996</v>
      </c>
      <c r="CC231" s="1">
        <v>38490</v>
      </c>
      <c r="CD231">
        <v>298</v>
      </c>
      <c r="CE231">
        <f t="shared" si="122"/>
        <v>8.4384202844160008</v>
      </c>
      <c r="CG231" s="1">
        <v>38855</v>
      </c>
      <c r="CH231">
        <v>212</v>
      </c>
      <c r="CI231">
        <f t="shared" si="123"/>
        <v>6.0031714775039999</v>
      </c>
      <c r="CK231" s="1">
        <v>39220</v>
      </c>
      <c r="CL231">
        <v>35</v>
      </c>
      <c r="CM231">
        <f t="shared" si="124"/>
        <v>0.99108963072000011</v>
      </c>
      <c r="CO231" s="1">
        <v>39585</v>
      </c>
      <c r="CP231">
        <v>37</v>
      </c>
      <c r="CQ231">
        <f t="shared" si="125"/>
        <v>1.047723323904</v>
      </c>
      <c r="CS231" s="1">
        <v>39951</v>
      </c>
      <c r="CT231">
        <v>58</v>
      </c>
      <c r="CU231">
        <f t="shared" si="126"/>
        <v>1.6423771023360001</v>
      </c>
      <c r="CW231" s="1">
        <v>40316</v>
      </c>
      <c r="CX231">
        <v>199</v>
      </c>
      <c r="CY231">
        <f t="shared" si="127"/>
        <v>5.6350524718080006</v>
      </c>
      <c r="DA231" s="1">
        <v>40681</v>
      </c>
      <c r="DB231">
        <v>360</v>
      </c>
      <c r="DC231">
        <f t="shared" si="128"/>
        <v>10.194064773120001</v>
      </c>
      <c r="DE231" s="1">
        <v>41046</v>
      </c>
      <c r="DF231">
        <v>39</v>
      </c>
      <c r="DG231">
        <f t="shared" si="129"/>
        <v>1.1043570170879999</v>
      </c>
      <c r="DI231" s="1">
        <v>41412</v>
      </c>
      <c r="DJ231">
        <v>14</v>
      </c>
      <c r="DK231">
        <f t="shared" si="130"/>
        <v>0.39643585228800005</v>
      </c>
      <c r="DM231" s="1">
        <v>41777</v>
      </c>
      <c r="DN231">
        <v>5.4</v>
      </c>
      <c r="DO231">
        <f t="shared" si="131"/>
        <v>0.1529109715968</v>
      </c>
      <c r="DQ231" s="1">
        <v>42142</v>
      </c>
      <c r="DR231">
        <v>8.4</v>
      </c>
      <c r="DS231">
        <f t="shared" si="132"/>
        <v>0.23786151137280001</v>
      </c>
      <c r="DU231" s="1">
        <v>42507</v>
      </c>
      <c r="DV231">
        <v>36</v>
      </c>
      <c r="DW231">
        <f t="shared" si="133"/>
        <v>1.019406477312</v>
      </c>
      <c r="DY231" s="1">
        <v>42873</v>
      </c>
      <c r="DZ231">
        <v>142</v>
      </c>
      <c r="EA231">
        <f t="shared" si="134"/>
        <v>4.0209922160640001</v>
      </c>
      <c r="EC231" s="1">
        <v>43238</v>
      </c>
      <c r="ED231">
        <v>44.5</v>
      </c>
      <c r="EE231">
        <f t="shared" si="135"/>
        <v>1.260099673344</v>
      </c>
    </row>
    <row r="232" spans="1:135">
      <c r="A232" s="1">
        <v>31186</v>
      </c>
      <c r="B232">
        <v>35</v>
      </c>
      <c r="C232">
        <f t="shared" si="102"/>
        <v>0.99108963072000011</v>
      </c>
      <c r="E232" s="1">
        <v>31551</v>
      </c>
      <c r="F232">
        <v>63</v>
      </c>
      <c r="G232">
        <f t="shared" si="103"/>
        <v>1.783961335296</v>
      </c>
      <c r="I232" s="1">
        <v>31916</v>
      </c>
      <c r="J232">
        <v>13</v>
      </c>
      <c r="K232">
        <f t="shared" si="104"/>
        <v>0.36811900569599998</v>
      </c>
      <c r="M232" s="1">
        <v>32281</v>
      </c>
      <c r="N232">
        <v>17</v>
      </c>
      <c r="O232">
        <f t="shared" si="105"/>
        <v>0.48138639206400002</v>
      </c>
      <c r="Q232" s="1">
        <v>32647</v>
      </c>
      <c r="R232">
        <v>15</v>
      </c>
      <c r="S232">
        <f t="shared" si="106"/>
        <v>0.42475269888</v>
      </c>
      <c r="U232" s="1">
        <v>33012</v>
      </c>
      <c r="V232">
        <v>9.9</v>
      </c>
      <c r="W232">
        <f t="shared" si="107"/>
        <v>0.28033678126080003</v>
      </c>
      <c r="Y232" s="1">
        <v>33377</v>
      </c>
      <c r="Z232">
        <v>54</v>
      </c>
      <c r="AA232">
        <f t="shared" si="108"/>
        <v>1.529109715968</v>
      </c>
      <c r="AC232" s="1">
        <v>33742</v>
      </c>
      <c r="AD232">
        <v>9.5</v>
      </c>
      <c r="AE232">
        <f t="shared" si="109"/>
        <v>0.26901004262399997</v>
      </c>
      <c r="AG232" s="1">
        <v>34108</v>
      </c>
      <c r="AH232">
        <v>70</v>
      </c>
      <c r="AI232">
        <f t="shared" si="110"/>
        <v>1.9821792614400002</v>
      </c>
      <c r="AK232" s="1">
        <v>34473</v>
      </c>
      <c r="AL232">
        <v>39</v>
      </c>
      <c r="AM232">
        <f t="shared" si="111"/>
        <v>1.1043570170879999</v>
      </c>
      <c r="AO232" s="1">
        <v>34838</v>
      </c>
      <c r="AP232">
        <v>328</v>
      </c>
      <c r="AQ232">
        <f t="shared" si="112"/>
        <v>9.2879256821760006</v>
      </c>
      <c r="AS232" s="1">
        <v>35203</v>
      </c>
      <c r="AT232">
        <v>210</v>
      </c>
      <c r="AU232">
        <f t="shared" si="113"/>
        <v>5.9465377843200002</v>
      </c>
      <c r="AW232" s="1">
        <v>35569</v>
      </c>
      <c r="AX232">
        <v>41</v>
      </c>
      <c r="AY232">
        <f t="shared" si="114"/>
        <v>1.1609907102720001</v>
      </c>
      <c r="BA232" s="1">
        <v>35934</v>
      </c>
      <c r="BB232">
        <v>251</v>
      </c>
      <c r="BC232">
        <f t="shared" si="115"/>
        <v>7.1075284945920005</v>
      </c>
      <c r="BE232" s="1">
        <v>36299</v>
      </c>
      <c r="BF232">
        <v>96</v>
      </c>
      <c r="BG232">
        <f t="shared" si="116"/>
        <v>2.7184172728320002</v>
      </c>
      <c r="BI232" s="1">
        <v>36664</v>
      </c>
      <c r="BJ232">
        <v>119</v>
      </c>
      <c r="BK232">
        <f t="shared" si="117"/>
        <v>3.3697047444479997</v>
      </c>
      <c r="BM232" s="1">
        <v>37030</v>
      </c>
      <c r="BN232">
        <v>36</v>
      </c>
      <c r="BO232">
        <f t="shared" si="118"/>
        <v>1.019406477312</v>
      </c>
      <c r="BQ232" s="1">
        <v>37395</v>
      </c>
      <c r="BR232">
        <v>34</v>
      </c>
      <c r="BS232">
        <f t="shared" si="119"/>
        <v>0.96277278412800005</v>
      </c>
      <c r="BU232" s="1">
        <v>37760</v>
      </c>
      <c r="BV232">
        <v>144</v>
      </c>
      <c r="BW232">
        <f t="shared" si="120"/>
        <v>4.0776259092479998</v>
      </c>
      <c r="BY232" s="1">
        <v>38125</v>
      </c>
      <c r="BZ232">
        <v>20</v>
      </c>
      <c r="CA232">
        <f t="shared" si="121"/>
        <v>0.56633693184</v>
      </c>
      <c r="CC232" s="1">
        <v>38491</v>
      </c>
      <c r="CD232">
        <v>265</v>
      </c>
      <c r="CE232">
        <f t="shared" si="122"/>
        <v>7.5039643468800001</v>
      </c>
      <c r="CG232" s="1">
        <v>38856</v>
      </c>
      <c r="CH232">
        <v>200</v>
      </c>
      <c r="CI232">
        <f t="shared" si="123"/>
        <v>5.6633693184</v>
      </c>
      <c r="CK232" s="1">
        <v>39221</v>
      </c>
      <c r="CL232">
        <v>31</v>
      </c>
      <c r="CM232">
        <f t="shared" si="124"/>
        <v>0.87782224435199996</v>
      </c>
      <c r="CO232" s="1">
        <v>39586</v>
      </c>
      <c r="CP232">
        <v>36</v>
      </c>
      <c r="CQ232">
        <f t="shared" si="125"/>
        <v>1.019406477312</v>
      </c>
      <c r="CS232" s="1">
        <v>39952</v>
      </c>
      <c r="CT232">
        <v>55</v>
      </c>
      <c r="CU232">
        <f t="shared" si="126"/>
        <v>1.5574265625600001</v>
      </c>
      <c r="CW232" s="1">
        <v>40317</v>
      </c>
      <c r="CX232">
        <v>176</v>
      </c>
      <c r="CY232">
        <f t="shared" si="127"/>
        <v>4.9837650001920002</v>
      </c>
      <c r="DA232" s="1">
        <v>40682</v>
      </c>
      <c r="DB232">
        <v>286</v>
      </c>
      <c r="DC232">
        <f t="shared" si="128"/>
        <v>8.0986181253120009</v>
      </c>
      <c r="DE232" s="1">
        <v>41047</v>
      </c>
      <c r="DF232">
        <v>37</v>
      </c>
      <c r="DG232">
        <f t="shared" si="129"/>
        <v>1.047723323904</v>
      </c>
      <c r="DI232" s="1">
        <v>41413</v>
      </c>
      <c r="DJ232">
        <v>13</v>
      </c>
      <c r="DK232">
        <f t="shared" si="130"/>
        <v>0.36811900569599998</v>
      </c>
      <c r="DM232" s="1">
        <v>41778</v>
      </c>
      <c r="DN232">
        <v>7.4</v>
      </c>
      <c r="DO232">
        <f t="shared" si="131"/>
        <v>0.20954466478080003</v>
      </c>
      <c r="DQ232" s="1">
        <v>42143</v>
      </c>
      <c r="DR232">
        <v>8.5</v>
      </c>
      <c r="DS232">
        <f t="shared" si="132"/>
        <v>0.24069319603200001</v>
      </c>
      <c r="DU232" s="1">
        <v>42508</v>
      </c>
      <c r="DV232">
        <v>35</v>
      </c>
      <c r="DW232">
        <f t="shared" si="133"/>
        <v>0.99108963072000011</v>
      </c>
      <c r="DY232" s="1">
        <v>42874</v>
      </c>
      <c r="DZ232">
        <v>134</v>
      </c>
      <c r="EA232">
        <f t="shared" si="134"/>
        <v>3.7944574433280001</v>
      </c>
      <c r="EC232" s="1">
        <v>43239</v>
      </c>
      <c r="ED232">
        <v>42.9</v>
      </c>
      <c r="EE232">
        <f t="shared" si="135"/>
        <v>1.2147927187968</v>
      </c>
    </row>
    <row r="233" spans="1:135">
      <c r="A233" s="1">
        <v>31187</v>
      </c>
      <c r="B233">
        <v>33</v>
      </c>
      <c r="C233">
        <f t="shared" si="102"/>
        <v>0.93445593753600009</v>
      </c>
      <c r="E233" s="1">
        <v>31552</v>
      </c>
      <c r="F233">
        <v>61</v>
      </c>
      <c r="G233">
        <f t="shared" si="103"/>
        <v>1.7273276421120001</v>
      </c>
      <c r="I233" s="1">
        <v>31917</v>
      </c>
      <c r="J233">
        <v>14</v>
      </c>
      <c r="K233">
        <f t="shared" si="104"/>
        <v>0.39643585228800005</v>
      </c>
      <c r="M233" s="1">
        <v>32282</v>
      </c>
      <c r="N233">
        <v>16</v>
      </c>
      <c r="O233">
        <f t="shared" si="105"/>
        <v>0.45306954547200001</v>
      </c>
      <c r="Q233" s="1">
        <v>32648</v>
      </c>
      <c r="R233">
        <v>14</v>
      </c>
      <c r="S233">
        <f t="shared" si="106"/>
        <v>0.39643585228800005</v>
      </c>
      <c r="U233" s="1">
        <v>33013</v>
      </c>
      <c r="V233">
        <v>13</v>
      </c>
      <c r="W233">
        <f t="shared" si="107"/>
        <v>0.36811900569599998</v>
      </c>
      <c r="Y233" s="1">
        <v>33378</v>
      </c>
      <c r="Z233">
        <v>53</v>
      </c>
      <c r="AA233">
        <f t="shared" si="108"/>
        <v>1.500792869376</v>
      </c>
      <c r="AC233" s="1">
        <v>33743</v>
      </c>
      <c r="AD233">
        <v>9.4</v>
      </c>
      <c r="AE233">
        <f t="shared" si="109"/>
        <v>0.26617835796479999</v>
      </c>
      <c r="AG233" s="1">
        <v>34109</v>
      </c>
      <c r="AH233">
        <v>69</v>
      </c>
      <c r="AI233">
        <f t="shared" si="110"/>
        <v>1.9538624148480002</v>
      </c>
      <c r="AK233" s="1">
        <v>34474</v>
      </c>
      <c r="AL233">
        <v>34</v>
      </c>
      <c r="AM233">
        <f t="shared" si="111"/>
        <v>0.96277278412800005</v>
      </c>
      <c r="AO233" s="1">
        <v>34839</v>
      </c>
      <c r="AP233">
        <v>319</v>
      </c>
      <c r="AQ233">
        <f t="shared" si="112"/>
        <v>9.0330740628479997</v>
      </c>
      <c r="AS233" s="1">
        <v>35204</v>
      </c>
      <c r="AT233">
        <v>168</v>
      </c>
      <c r="AU233">
        <f t="shared" si="113"/>
        <v>4.7572302274559997</v>
      </c>
      <c r="AW233" s="1">
        <v>35570</v>
      </c>
      <c r="AX233">
        <v>40</v>
      </c>
      <c r="AY233">
        <f t="shared" si="114"/>
        <v>1.13267386368</v>
      </c>
      <c r="BA233" s="1">
        <v>35935</v>
      </c>
      <c r="BB233">
        <v>241</v>
      </c>
      <c r="BC233">
        <f t="shared" si="115"/>
        <v>6.8243600286720003</v>
      </c>
      <c r="BE233" s="1">
        <v>36300</v>
      </c>
      <c r="BF233">
        <v>93</v>
      </c>
      <c r="BG233">
        <f t="shared" si="116"/>
        <v>2.6334667330560002</v>
      </c>
      <c r="BI233" s="1">
        <v>36665</v>
      </c>
      <c r="BJ233">
        <v>106</v>
      </c>
      <c r="BK233">
        <f t="shared" si="117"/>
        <v>3.001585738752</v>
      </c>
      <c r="BM233" s="1">
        <v>37031</v>
      </c>
      <c r="BN233">
        <v>35</v>
      </c>
      <c r="BO233">
        <f t="shared" si="118"/>
        <v>0.99108963072000011</v>
      </c>
      <c r="BQ233" s="1">
        <v>37396</v>
      </c>
      <c r="BR233">
        <v>48</v>
      </c>
      <c r="BS233">
        <f t="shared" si="119"/>
        <v>1.3592086364160001</v>
      </c>
      <c r="BU233" s="1">
        <v>37761</v>
      </c>
      <c r="BV233">
        <v>131</v>
      </c>
      <c r="BW233">
        <f t="shared" si="120"/>
        <v>3.7095069035520001</v>
      </c>
      <c r="BY233" s="1">
        <v>38126</v>
      </c>
      <c r="BZ233">
        <v>17</v>
      </c>
      <c r="CA233">
        <f t="shared" si="121"/>
        <v>0.48138639206400002</v>
      </c>
      <c r="CC233" s="1">
        <v>38492</v>
      </c>
      <c r="CD233">
        <v>246</v>
      </c>
      <c r="CE233">
        <f t="shared" si="122"/>
        <v>6.965944261632</v>
      </c>
      <c r="CG233" s="1">
        <v>38857</v>
      </c>
      <c r="CH233">
        <v>191</v>
      </c>
      <c r="CI233">
        <f t="shared" si="123"/>
        <v>5.4085176990720001</v>
      </c>
      <c r="CK233" s="1">
        <v>39222</v>
      </c>
      <c r="CL233">
        <v>31</v>
      </c>
      <c r="CM233">
        <f t="shared" si="124"/>
        <v>0.87782224435199996</v>
      </c>
      <c r="CO233" s="1">
        <v>39587</v>
      </c>
      <c r="CP233">
        <v>36</v>
      </c>
      <c r="CQ233">
        <f t="shared" si="125"/>
        <v>1.019406477312</v>
      </c>
      <c r="CS233" s="1">
        <v>39953</v>
      </c>
      <c r="CT233">
        <v>52</v>
      </c>
      <c r="CU233">
        <f t="shared" si="126"/>
        <v>1.4724760227839999</v>
      </c>
      <c r="CW233" s="1">
        <v>40318</v>
      </c>
      <c r="CX233">
        <v>170</v>
      </c>
      <c r="CY233">
        <f t="shared" si="127"/>
        <v>4.8138639206400002</v>
      </c>
      <c r="DA233" s="1">
        <v>40683</v>
      </c>
      <c r="DB233">
        <v>272</v>
      </c>
      <c r="DC233">
        <f t="shared" si="128"/>
        <v>7.7021822730240004</v>
      </c>
      <c r="DE233" s="1">
        <v>41048</v>
      </c>
      <c r="DF233">
        <v>36</v>
      </c>
      <c r="DG233">
        <f t="shared" si="129"/>
        <v>1.019406477312</v>
      </c>
      <c r="DI233" s="1">
        <v>41414</v>
      </c>
      <c r="DJ233">
        <v>13</v>
      </c>
      <c r="DK233">
        <f t="shared" si="130"/>
        <v>0.36811900569599998</v>
      </c>
      <c r="DM233" s="1">
        <v>41779</v>
      </c>
      <c r="DN233">
        <v>11</v>
      </c>
      <c r="DO233">
        <f t="shared" si="131"/>
        <v>0.31148531251200001</v>
      </c>
      <c r="DQ233" s="1">
        <v>42144</v>
      </c>
      <c r="DR233">
        <v>10</v>
      </c>
      <c r="DS233">
        <f t="shared" si="132"/>
        <v>0.28316846592</v>
      </c>
      <c r="DU233" s="1">
        <v>42509</v>
      </c>
      <c r="DV233">
        <v>35</v>
      </c>
      <c r="DW233">
        <f t="shared" si="133"/>
        <v>0.99108963072000011</v>
      </c>
      <c r="DY233" s="1">
        <v>42875</v>
      </c>
      <c r="DZ233">
        <v>129</v>
      </c>
      <c r="EA233">
        <f t="shared" si="134"/>
        <v>3.6528732103679999</v>
      </c>
      <c r="EC233" s="1">
        <v>43240</v>
      </c>
      <c r="ED233">
        <v>41.3</v>
      </c>
      <c r="EE233">
        <f t="shared" si="135"/>
        <v>1.1694857642495999</v>
      </c>
    </row>
    <row r="234" spans="1:135">
      <c r="A234" s="1">
        <v>31188</v>
      </c>
      <c r="B234">
        <v>31</v>
      </c>
      <c r="C234">
        <f t="shared" si="102"/>
        <v>0.87782224435199996</v>
      </c>
      <c r="E234" s="1">
        <v>31553</v>
      </c>
      <c r="F234">
        <v>61</v>
      </c>
      <c r="G234">
        <f t="shared" si="103"/>
        <v>1.7273276421120001</v>
      </c>
      <c r="I234" s="1">
        <v>31918</v>
      </c>
      <c r="J234">
        <v>16</v>
      </c>
      <c r="K234">
        <f t="shared" si="104"/>
        <v>0.45306954547200001</v>
      </c>
      <c r="M234" s="1">
        <v>32283</v>
      </c>
      <c r="N234">
        <v>15</v>
      </c>
      <c r="O234">
        <f t="shared" si="105"/>
        <v>0.42475269888</v>
      </c>
      <c r="Q234" s="1">
        <v>32649</v>
      </c>
      <c r="R234">
        <v>13</v>
      </c>
      <c r="S234">
        <f t="shared" si="106"/>
        <v>0.36811900569599998</v>
      </c>
      <c r="U234" s="1">
        <v>33014</v>
      </c>
      <c r="V234">
        <v>15</v>
      </c>
      <c r="W234">
        <f t="shared" si="107"/>
        <v>0.42475269888</v>
      </c>
      <c r="Y234" s="1">
        <v>33379</v>
      </c>
      <c r="Z234">
        <v>49</v>
      </c>
      <c r="AA234">
        <f t="shared" si="108"/>
        <v>1.3875254830079999</v>
      </c>
      <c r="AC234" s="1">
        <v>33744</v>
      </c>
      <c r="AD234">
        <v>10</v>
      </c>
      <c r="AE234">
        <f t="shared" si="109"/>
        <v>0.28316846592</v>
      </c>
      <c r="AG234" s="1">
        <v>34110</v>
      </c>
      <c r="AH234">
        <v>68</v>
      </c>
      <c r="AI234">
        <f t="shared" si="110"/>
        <v>1.9255455682560001</v>
      </c>
      <c r="AK234" s="1">
        <v>34475</v>
      </c>
      <c r="AL234">
        <v>30</v>
      </c>
      <c r="AM234">
        <f t="shared" si="111"/>
        <v>0.84950539776</v>
      </c>
      <c r="AO234" s="1">
        <v>34840</v>
      </c>
      <c r="AP234">
        <v>306</v>
      </c>
      <c r="AQ234">
        <f t="shared" si="112"/>
        <v>8.6649550571519995</v>
      </c>
      <c r="AS234" s="1">
        <v>35205</v>
      </c>
      <c r="AT234">
        <v>143</v>
      </c>
      <c r="AU234">
        <f t="shared" si="113"/>
        <v>4.0493090626560004</v>
      </c>
      <c r="AW234" s="1">
        <v>35571</v>
      </c>
      <c r="AX234">
        <v>39</v>
      </c>
      <c r="AY234">
        <f t="shared" si="114"/>
        <v>1.1043570170879999</v>
      </c>
      <c r="BA234" s="1">
        <v>35936</v>
      </c>
      <c r="BB234">
        <v>231</v>
      </c>
      <c r="BC234">
        <f t="shared" si="115"/>
        <v>6.5411915627520001</v>
      </c>
      <c r="BE234" s="1">
        <v>36301</v>
      </c>
      <c r="BF234">
        <v>91</v>
      </c>
      <c r="BG234">
        <f t="shared" si="116"/>
        <v>2.5768330398720001</v>
      </c>
      <c r="BI234" s="1">
        <v>36666</v>
      </c>
      <c r="BJ234">
        <v>96</v>
      </c>
      <c r="BK234">
        <f t="shared" si="117"/>
        <v>2.7184172728320002</v>
      </c>
      <c r="BM234" s="1">
        <v>37032</v>
      </c>
      <c r="BN234">
        <v>34</v>
      </c>
      <c r="BO234">
        <f t="shared" si="118"/>
        <v>0.96277278412800005</v>
      </c>
      <c r="BQ234" s="1">
        <v>37397</v>
      </c>
      <c r="BR234">
        <v>69</v>
      </c>
      <c r="BS234">
        <f t="shared" si="119"/>
        <v>1.9538624148480002</v>
      </c>
      <c r="BU234" s="1">
        <v>37762</v>
      </c>
      <c r="BV234">
        <v>122</v>
      </c>
      <c r="BW234">
        <f t="shared" si="120"/>
        <v>3.4546552842240001</v>
      </c>
      <c r="BY234" s="1">
        <v>38127</v>
      </c>
      <c r="BZ234">
        <v>16</v>
      </c>
      <c r="CA234">
        <f t="shared" si="121"/>
        <v>0.45306954547200001</v>
      </c>
      <c r="CC234" s="1">
        <v>38493</v>
      </c>
      <c r="CD234">
        <v>223</v>
      </c>
      <c r="CE234">
        <f t="shared" si="122"/>
        <v>6.3146567900159996</v>
      </c>
      <c r="CG234" s="1">
        <v>38858</v>
      </c>
      <c r="CH234">
        <v>208</v>
      </c>
      <c r="CI234">
        <f t="shared" si="123"/>
        <v>5.8899040911359997</v>
      </c>
      <c r="CK234" s="1">
        <v>39223</v>
      </c>
      <c r="CL234">
        <v>31</v>
      </c>
      <c r="CM234">
        <f t="shared" si="124"/>
        <v>0.87782224435199996</v>
      </c>
      <c r="CO234" s="1">
        <v>39588</v>
      </c>
      <c r="CP234">
        <v>33</v>
      </c>
      <c r="CQ234">
        <f t="shared" si="125"/>
        <v>0.93445593753600009</v>
      </c>
      <c r="CS234" s="1">
        <v>39954</v>
      </c>
      <c r="CT234">
        <v>49</v>
      </c>
      <c r="CU234">
        <f t="shared" si="126"/>
        <v>1.3875254830079999</v>
      </c>
      <c r="CW234" s="1">
        <v>40319</v>
      </c>
      <c r="CX234">
        <v>162</v>
      </c>
      <c r="CY234">
        <f t="shared" si="127"/>
        <v>4.5873291479039997</v>
      </c>
      <c r="DA234" s="1">
        <v>40684</v>
      </c>
      <c r="DB234">
        <v>286</v>
      </c>
      <c r="DC234">
        <f t="shared" si="128"/>
        <v>8.0986181253120009</v>
      </c>
      <c r="DE234" s="1">
        <v>41049</v>
      </c>
      <c r="DF234">
        <v>34</v>
      </c>
      <c r="DG234">
        <f t="shared" si="129"/>
        <v>0.96277278412800005</v>
      </c>
      <c r="DI234" s="1">
        <v>41415</v>
      </c>
      <c r="DJ234">
        <v>12</v>
      </c>
      <c r="DK234">
        <f t="shared" si="130"/>
        <v>0.33980215910400002</v>
      </c>
      <c r="DM234" s="1">
        <v>41780</v>
      </c>
      <c r="DN234">
        <v>13</v>
      </c>
      <c r="DO234">
        <f t="shared" si="131"/>
        <v>0.36811900569599998</v>
      </c>
      <c r="DQ234" s="1">
        <v>42145</v>
      </c>
      <c r="DR234">
        <v>9.6</v>
      </c>
      <c r="DS234">
        <f t="shared" si="132"/>
        <v>0.2718417272832</v>
      </c>
      <c r="DU234" s="1">
        <v>42510</v>
      </c>
      <c r="DV234">
        <v>36</v>
      </c>
      <c r="DW234">
        <f t="shared" si="133"/>
        <v>1.019406477312</v>
      </c>
      <c r="DY234" s="1">
        <v>42876</v>
      </c>
      <c r="DZ234">
        <v>125</v>
      </c>
      <c r="EA234">
        <f t="shared" si="134"/>
        <v>3.5396058240000001</v>
      </c>
      <c r="EC234" s="1">
        <v>43241</v>
      </c>
      <c r="ED234">
        <v>40.299999999999997</v>
      </c>
      <c r="EE234">
        <f t="shared" si="135"/>
        <v>1.1411689176575999</v>
      </c>
    </row>
    <row r="235" spans="1:135">
      <c r="A235" s="1">
        <v>31189</v>
      </c>
      <c r="B235">
        <v>30</v>
      </c>
      <c r="C235">
        <f t="shared" si="102"/>
        <v>0.84950539776</v>
      </c>
      <c r="E235" s="1">
        <v>31554</v>
      </c>
      <c r="F235">
        <v>59</v>
      </c>
      <c r="G235">
        <f t="shared" si="103"/>
        <v>1.6706939489280002</v>
      </c>
      <c r="I235" s="1">
        <v>31919</v>
      </c>
      <c r="J235">
        <v>16</v>
      </c>
      <c r="K235">
        <f t="shared" si="104"/>
        <v>0.45306954547200001</v>
      </c>
      <c r="M235" s="1">
        <v>32284</v>
      </c>
      <c r="N235">
        <v>14</v>
      </c>
      <c r="O235">
        <f t="shared" si="105"/>
        <v>0.39643585228800005</v>
      </c>
      <c r="Q235" s="1">
        <v>32650</v>
      </c>
      <c r="R235">
        <v>13</v>
      </c>
      <c r="S235">
        <f t="shared" si="106"/>
        <v>0.36811900569599998</v>
      </c>
      <c r="U235" s="1">
        <v>33015</v>
      </c>
      <c r="V235">
        <v>13</v>
      </c>
      <c r="W235">
        <f t="shared" si="107"/>
        <v>0.36811900569599998</v>
      </c>
      <c r="Y235" s="1">
        <v>33380</v>
      </c>
      <c r="Z235">
        <v>43</v>
      </c>
      <c r="AA235">
        <f t="shared" si="108"/>
        <v>1.217624403456</v>
      </c>
      <c r="AC235" s="1">
        <v>33745</v>
      </c>
      <c r="AD235">
        <v>10</v>
      </c>
      <c r="AE235">
        <f t="shared" si="109"/>
        <v>0.28316846592</v>
      </c>
      <c r="AG235" s="1">
        <v>34111</v>
      </c>
      <c r="AH235">
        <v>64</v>
      </c>
      <c r="AI235">
        <f t="shared" si="110"/>
        <v>1.8122781818880001</v>
      </c>
      <c r="AK235" s="1">
        <v>34476</v>
      </c>
      <c r="AL235">
        <v>27</v>
      </c>
      <c r="AM235">
        <f t="shared" si="111"/>
        <v>0.76455485798400002</v>
      </c>
      <c r="AO235" s="1">
        <v>34841</v>
      </c>
      <c r="AP235">
        <v>294</v>
      </c>
      <c r="AQ235">
        <f t="shared" si="112"/>
        <v>8.3251528980479996</v>
      </c>
      <c r="AS235" s="1">
        <v>35206</v>
      </c>
      <c r="AT235">
        <v>133</v>
      </c>
      <c r="AU235">
        <f t="shared" si="113"/>
        <v>3.7661405967360002</v>
      </c>
      <c r="AW235" s="1">
        <v>35572</v>
      </c>
      <c r="AX235">
        <v>39</v>
      </c>
      <c r="AY235">
        <f t="shared" si="114"/>
        <v>1.1043570170879999</v>
      </c>
      <c r="BA235" s="1">
        <v>35937</v>
      </c>
      <c r="BB235">
        <v>218</v>
      </c>
      <c r="BC235">
        <f t="shared" si="115"/>
        <v>6.1730725570559999</v>
      </c>
      <c r="BE235" s="1">
        <v>36302</v>
      </c>
      <c r="BF235">
        <v>87</v>
      </c>
      <c r="BG235">
        <f t="shared" si="116"/>
        <v>2.4635656535040003</v>
      </c>
      <c r="BI235" s="1">
        <v>36667</v>
      </c>
      <c r="BJ235">
        <v>90</v>
      </c>
      <c r="BK235">
        <f t="shared" si="117"/>
        <v>2.5485161932800002</v>
      </c>
      <c r="BM235" s="1">
        <v>37033</v>
      </c>
      <c r="BN235">
        <v>32</v>
      </c>
      <c r="BO235">
        <f t="shared" si="118"/>
        <v>0.90613909094400003</v>
      </c>
      <c r="BQ235" s="1">
        <v>37398</v>
      </c>
      <c r="BR235">
        <v>55</v>
      </c>
      <c r="BS235">
        <f t="shared" si="119"/>
        <v>1.5574265625600001</v>
      </c>
      <c r="BU235" s="1">
        <v>37763</v>
      </c>
      <c r="BV235">
        <v>115</v>
      </c>
      <c r="BW235">
        <f t="shared" si="120"/>
        <v>3.2564373580800003</v>
      </c>
      <c r="BY235" s="1">
        <v>38128</v>
      </c>
      <c r="BZ235">
        <v>18</v>
      </c>
      <c r="CA235">
        <f t="shared" si="121"/>
        <v>0.50970323865599998</v>
      </c>
      <c r="CC235" s="1">
        <v>38494</v>
      </c>
      <c r="CD235">
        <v>207</v>
      </c>
      <c r="CE235">
        <f t="shared" si="122"/>
        <v>5.8615872445440003</v>
      </c>
      <c r="CG235" s="1">
        <v>38859</v>
      </c>
      <c r="CH235">
        <v>261</v>
      </c>
      <c r="CI235">
        <f t="shared" si="123"/>
        <v>7.3906969605119999</v>
      </c>
      <c r="CK235" s="1">
        <v>39224</v>
      </c>
      <c r="CL235">
        <v>30</v>
      </c>
      <c r="CM235">
        <f t="shared" si="124"/>
        <v>0.84950539776</v>
      </c>
      <c r="CO235" s="1">
        <v>39589</v>
      </c>
      <c r="CP235">
        <v>33</v>
      </c>
      <c r="CQ235">
        <f t="shared" si="125"/>
        <v>0.93445593753600009</v>
      </c>
      <c r="CS235" s="1">
        <v>39955</v>
      </c>
      <c r="CT235">
        <v>47</v>
      </c>
      <c r="CU235">
        <f t="shared" si="126"/>
        <v>1.330891789824</v>
      </c>
      <c r="CW235" s="1">
        <v>40320</v>
      </c>
      <c r="CX235">
        <v>150</v>
      </c>
      <c r="CY235">
        <f t="shared" si="127"/>
        <v>4.2475269888000007</v>
      </c>
      <c r="DA235" s="1">
        <v>40685</v>
      </c>
      <c r="DB235">
        <v>287</v>
      </c>
      <c r="DC235">
        <f t="shared" si="128"/>
        <v>8.1269349719039994</v>
      </c>
      <c r="DE235" s="1">
        <v>41050</v>
      </c>
      <c r="DF235">
        <v>33</v>
      </c>
      <c r="DG235">
        <f t="shared" si="129"/>
        <v>0.93445593753600009</v>
      </c>
      <c r="DI235" s="1">
        <v>41416</v>
      </c>
      <c r="DJ235">
        <v>12</v>
      </c>
      <c r="DK235">
        <f t="shared" si="130"/>
        <v>0.33980215910400002</v>
      </c>
      <c r="DM235" s="1">
        <v>41781</v>
      </c>
      <c r="DN235">
        <v>12</v>
      </c>
      <c r="DO235">
        <f t="shared" si="131"/>
        <v>0.33980215910400002</v>
      </c>
      <c r="DQ235" s="1">
        <v>42146</v>
      </c>
      <c r="DR235">
        <v>9.5</v>
      </c>
      <c r="DS235">
        <f t="shared" si="132"/>
        <v>0.26901004262399997</v>
      </c>
      <c r="DU235" s="1">
        <v>42511</v>
      </c>
      <c r="DV235">
        <v>36</v>
      </c>
      <c r="DW235">
        <f t="shared" si="133"/>
        <v>1.019406477312</v>
      </c>
      <c r="DY235" s="1">
        <v>42877</v>
      </c>
      <c r="DZ235">
        <v>119</v>
      </c>
      <c r="EA235">
        <f t="shared" si="134"/>
        <v>3.3697047444479997</v>
      </c>
      <c r="EC235" s="1">
        <v>43242</v>
      </c>
      <c r="ED235">
        <v>40.299999999999997</v>
      </c>
      <c r="EE235">
        <f t="shared" si="135"/>
        <v>1.1411689176575999</v>
      </c>
    </row>
    <row r="236" spans="1:135">
      <c r="A236" s="1">
        <v>31190</v>
      </c>
      <c r="B236">
        <v>28</v>
      </c>
      <c r="C236">
        <f t="shared" si="102"/>
        <v>0.79287170457600009</v>
      </c>
      <c r="E236" s="1">
        <v>31555</v>
      </c>
      <c r="F236">
        <v>57</v>
      </c>
      <c r="G236">
        <f t="shared" si="103"/>
        <v>1.614060255744</v>
      </c>
      <c r="I236" s="1">
        <v>31920</v>
      </c>
      <c r="J236">
        <v>15</v>
      </c>
      <c r="K236">
        <f t="shared" si="104"/>
        <v>0.42475269888</v>
      </c>
      <c r="M236" s="1">
        <v>32285</v>
      </c>
      <c r="N236">
        <v>13</v>
      </c>
      <c r="O236">
        <f t="shared" si="105"/>
        <v>0.36811900569599998</v>
      </c>
      <c r="Q236" s="1">
        <v>32651</v>
      </c>
      <c r="R236">
        <v>16</v>
      </c>
      <c r="S236">
        <f t="shared" si="106"/>
        <v>0.45306954547200001</v>
      </c>
      <c r="U236" s="1">
        <v>33016</v>
      </c>
      <c r="V236">
        <v>16</v>
      </c>
      <c r="W236">
        <f t="shared" si="107"/>
        <v>0.45306954547200001</v>
      </c>
      <c r="Y236" s="1">
        <v>33381</v>
      </c>
      <c r="Z236">
        <v>42</v>
      </c>
      <c r="AA236">
        <f t="shared" si="108"/>
        <v>1.1893075568639999</v>
      </c>
      <c r="AC236" s="1">
        <v>33746</v>
      </c>
      <c r="AD236">
        <v>9</v>
      </c>
      <c r="AE236">
        <f t="shared" si="109"/>
        <v>0.25485161932799999</v>
      </c>
      <c r="AG236" s="1">
        <v>34112</v>
      </c>
      <c r="AH236">
        <v>62</v>
      </c>
      <c r="AI236">
        <f t="shared" si="110"/>
        <v>1.7556444887039999</v>
      </c>
      <c r="AK236" s="1">
        <v>34477</v>
      </c>
      <c r="AL236">
        <v>25</v>
      </c>
      <c r="AM236">
        <f t="shared" si="111"/>
        <v>0.7079211648</v>
      </c>
      <c r="AO236" s="1">
        <v>34842</v>
      </c>
      <c r="AP236">
        <v>282</v>
      </c>
      <c r="AQ236">
        <f t="shared" si="112"/>
        <v>7.9853507389439997</v>
      </c>
      <c r="AS236" s="1">
        <v>35207</v>
      </c>
      <c r="AT236">
        <v>131</v>
      </c>
      <c r="AU236">
        <f t="shared" si="113"/>
        <v>3.7095069035520001</v>
      </c>
      <c r="AW236" s="1">
        <v>35573</v>
      </c>
      <c r="AX236">
        <v>45</v>
      </c>
      <c r="AY236">
        <f t="shared" si="114"/>
        <v>1.2742580966400001</v>
      </c>
      <c r="BA236" s="1">
        <v>35938</v>
      </c>
      <c r="BB236">
        <v>213</v>
      </c>
      <c r="BC236">
        <f t="shared" si="115"/>
        <v>6.0314883240960002</v>
      </c>
      <c r="BE236" s="1">
        <v>36303</v>
      </c>
      <c r="BF236">
        <v>84</v>
      </c>
      <c r="BG236">
        <f t="shared" si="116"/>
        <v>2.3786151137279998</v>
      </c>
      <c r="BI236" s="1">
        <v>36668</v>
      </c>
      <c r="BJ236">
        <v>84</v>
      </c>
      <c r="BK236">
        <f t="shared" si="117"/>
        <v>2.3786151137279998</v>
      </c>
      <c r="BM236" s="1">
        <v>37034</v>
      </c>
      <c r="BN236">
        <v>30</v>
      </c>
      <c r="BO236">
        <f t="shared" si="118"/>
        <v>0.84950539776</v>
      </c>
      <c r="BQ236" s="1">
        <v>37399</v>
      </c>
      <c r="BR236">
        <v>51</v>
      </c>
      <c r="BS236">
        <f t="shared" si="119"/>
        <v>1.4441591761920001</v>
      </c>
      <c r="BU236" s="1">
        <v>37764</v>
      </c>
      <c r="BV236">
        <v>107</v>
      </c>
      <c r="BW236">
        <f t="shared" si="120"/>
        <v>3.0299025853440003</v>
      </c>
      <c r="BY236" s="1">
        <v>38129</v>
      </c>
      <c r="BZ236">
        <v>20</v>
      </c>
      <c r="CA236">
        <f t="shared" si="121"/>
        <v>0.56633693184</v>
      </c>
      <c r="CC236" s="1">
        <v>38495</v>
      </c>
      <c r="CD236">
        <v>195</v>
      </c>
      <c r="CE236">
        <f t="shared" si="122"/>
        <v>5.5217850854400004</v>
      </c>
      <c r="CG236" s="1">
        <v>38860</v>
      </c>
      <c r="CH236">
        <v>211</v>
      </c>
      <c r="CI236">
        <f t="shared" si="123"/>
        <v>5.9748546309120005</v>
      </c>
      <c r="CK236" s="1">
        <v>39225</v>
      </c>
      <c r="CL236">
        <v>29</v>
      </c>
      <c r="CM236">
        <f t="shared" si="124"/>
        <v>0.82118855116800005</v>
      </c>
      <c r="CO236" s="1">
        <v>39590</v>
      </c>
      <c r="CP236">
        <v>36</v>
      </c>
      <c r="CQ236">
        <f t="shared" si="125"/>
        <v>1.019406477312</v>
      </c>
      <c r="CS236" s="1">
        <v>39956</v>
      </c>
      <c r="CT236">
        <v>45</v>
      </c>
      <c r="CU236">
        <f t="shared" si="126"/>
        <v>1.2742580966400001</v>
      </c>
      <c r="CW236" s="1">
        <v>40321</v>
      </c>
      <c r="CX236">
        <v>141</v>
      </c>
      <c r="CY236">
        <f t="shared" si="127"/>
        <v>3.9926753694719999</v>
      </c>
      <c r="DA236" s="1">
        <v>40686</v>
      </c>
      <c r="DB236">
        <v>276</v>
      </c>
      <c r="DC236">
        <f t="shared" si="128"/>
        <v>7.8154496593920006</v>
      </c>
      <c r="DE236" s="1">
        <v>41051</v>
      </c>
      <c r="DF236">
        <v>32</v>
      </c>
      <c r="DG236">
        <f t="shared" si="129"/>
        <v>0.90613909094400003</v>
      </c>
      <c r="DI236" s="1">
        <v>41417</v>
      </c>
      <c r="DJ236">
        <v>12</v>
      </c>
      <c r="DK236">
        <f t="shared" si="130"/>
        <v>0.33980215910400002</v>
      </c>
      <c r="DM236" s="1">
        <v>41782</v>
      </c>
      <c r="DN236">
        <v>10</v>
      </c>
      <c r="DO236">
        <f t="shared" si="131"/>
        <v>0.28316846592</v>
      </c>
      <c r="DQ236" s="1">
        <v>42147</v>
      </c>
      <c r="DR236">
        <v>9.8000000000000007</v>
      </c>
      <c r="DS236">
        <f t="shared" si="132"/>
        <v>0.27750509660160005</v>
      </c>
      <c r="DU236" s="1">
        <v>42512</v>
      </c>
      <c r="DV236">
        <v>38</v>
      </c>
      <c r="DW236">
        <f t="shared" si="133"/>
        <v>1.0760401704959999</v>
      </c>
      <c r="DY236" s="1">
        <v>42878</v>
      </c>
      <c r="DZ236">
        <v>115</v>
      </c>
      <c r="EA236">
        <f t="shared" si="134"/>
        <v>3.2564373580800003</v>
      </c>
      <c r="EC236" s="1">
        <v>43243</v>
      </c>
      <c r="ED236">
        <v>41.5</v>
      </c>
      <c r="EE236">
        <f t="shared" si="135"/>
        <v>1.175149133568</v>
      </c>
    </row>
    <row r="237" spans="1:135">
      <c r="A237" s="1">
        <v>31191</v>
      </c>
      <c r="B237">
        <v>28</v>
      </c>
      <c r="C237">
        <f t="shared" si="102"/>
        <v>0.79287170457600009</v>
      </c>
      <c r="E237" s="1">
        <v>31556</v>
      </c>
      <c r="F237">
        <v>57</v>
      </c>
      <c r="G237">
        <f t="shared" si="103"/>
        <v>1.614060255744</v>
      </c>
      <c r="I237" s="1">
        <v>31921</v>
      </c>
      <c r="J237">
        <v>14</v>
      </c>
      <c r="K237">
        <f t="shared" si="104"/>
        <v>0.39643585228800005</v>
      </c>
      <c r="M237" s="1">
        <v>32286</v>
      </c>
      <c r="N237">
        <v>13</v>
      </c>
      <c r="O237">
        <f t="shared" si="105"/>
        <v>0.36811900569599998</v>
      </c>
      <c r="Q237" s="1">
        <v>32652</v>
      </c>
      <c r="R237">
        <v>17</v>
      </c>
      <c r="S237">
        <f t="shared" si="106"/>
        <v>0.48138639206400002</v>
      </c>
      <c r="U237" s="1">
        <v>33017</v>
      </c>
      <c r="V237">
        <v>22</v>
      </c>
      <c r="W237">
        <f t="shared" si="107"/>
        <v>0.62297062502400002</v>
      </c>
      <c r="Y237" s="1">
        <v>33382</v>
      </c>
      <c r="Z237">
        <v>40</v>
      </c>
      <c r="AA237">
        <f t="shared" si="108"/>
        <v>1.13267386368</v>
      </c>
      <c r="AC237" s="1">
        <v>33747</v>
      </c>
      <c r="AD237">
        <v>7.5</v>
      </c>
      <c r="AE237">
        <f t="shared" si="109"/>
        <v>0.21237634944</v>
      </c>
      <c r="AG237" s="1">
        <v>34113</v>
      </c>
      <c r="AH237">
        <v>60</v>
      </c>
      <c r="AI237">
        <f t="shared" si="110"/>
        <v>1.69901079552</v>
      </c>
      <c r="AK237" s="1">
        <v>34478</v>
      </c>
      <c r="AL237">
        <v>23</v>
      </c>
      <c r="AM237">
        <f t="shared" si="111"/>
        <v>0.65128747161600009</v>
      </c>
      <c r="AO237" s="1">
        <v>34843</v>
      </c>
      <c r="AP237">
        <v>272</v>
      </c>
      <c r="AQ237">
        <f t="shared" si="112"/>
        <v>7.7021822730240004</v>
      </c>
      <c r="AS237" s="1">
        <v>35208</v>
      </c>
      <c r="AT237">
        <v>118</v>
      </c>
      <c r="AU237">
        <f t="shared" si="113"/>
        <v>3.3413878978560003</v>
      </c>
      <c r="AW237" s="1">
        <v>35574</v>
      </c>
      <c r="AX237">
        <v>48</v>
      </c>
      <c r="AY237">
        <f t="shared" si="114"/>
        <v>1.3592086364160001</v>
      </c>
      <c r="BA237" s="1">
        <v>35939</v>
      </c>
      <c r="BB237">
        <v>206</v>
      </c>
      <c r="BC237">
        <f t="shared" si="115"/>
        <v>5.833270397952</v>
      </c>
      <c r="BE237" s="1">
        <v>36304</v>
      </c>
      <c r="BF237">
        <v>83</v>
      </c>
      <c r="BG237">
        <f t="shared" si="116"/>
        <v>2.350298267136</v>
      </c>
      <c r="BI237" s="1">
        <v>36669</v>
      </c>
      <c r="BJ237">
        <v>80</v>
      </c>
      <c r="BK237">
        <f t="shared" si="117"/>
        <v>2.26534772736</v>
      </c>
      <c r="BM237" s="1">
        <v>37035</v>
      </c>
      <c r="BN237">
        <v>30</v>
      </c>
      <c r="BO237">
        <f t="shared" si="118"/>
        <v>0.84950539776</v>
      </c>
      <c r="BQ237" s="1">
        <v>37400</v>
      </c>
      <c r="BR237">
        <v>51</v>
      </c>
      <c r="BS237">
        <f t="shared" si="119"/>
        <v>1.4441591761920001</v>
      </c>
      <c r="BU237" s="1">
        <v>37765</v>
      </c>
      <c r="BV237">
        <v>99</v>
      </c>
      <c r="BW237">
        <f t="shared" si="120"/>
        <v>2.8033678126079997</v>
      </c>
      <c r="BY237" s="1">
        <v>38130</v>
      </c>
      <c r="BZ237">
        <v>19</v>
      </c>
      <c r="CA237">
        <f t="shared" si="121"/>
        <v>0.53802008524799994</v>
      </c>
      <c r="CC237" s="1">
        <v>38496</v>
      </c>
      <c r="CD237">
        <v>182</v>
      </c>
      <c r="CE237">
        <f t="shared" si="122"/>
        <v>5.1536660797440002</v>
      </c>
      <c r="CG237" s="1">
        <v>38861</v>
      </c>
      <c r="CH237">
        <v>189</v>
      </c>
      <c r="CI237">
        <f t="shared" si="123"/>
        <v>5.3518840058880004</v>
      </c>
      <c r="CK237" s="1">
        <v>39226</v>
      </c>
      <c r="CL237">
        <v>28</v>
      </c>
      <c r="CM237">
        <f t="shared" si="124"/>
        <v>0.79287170457600009</v>
      </c>
      <c r="CO237" s="1">
        <v>39591</v>
      </c>
      <c r="CP237">
        <v>36</v>
      </c>
      <c r="CQ237">
        <f t="shared" si="125"/>
        <v>1.019406477312</v>
      </c>
      <c r="CS237" s="1">
        <v>39957</v>
      </c>
      <c r="CT237">
        <v>44</v>
      </c>
      <c r="CU237">
        <f t="shared" si="126"/>
        <v>1.245941250048</v>
      </c>
      <c r="CW237" s="1">
        <v>40322</v>
      </c>
      <c r="CX237">
        <v>131</v>
      </c>
      <c r="CY237">
        <f t="shared" si="127"/>
        <v>3.7095069035520001</v>
      </c>
      <c r="DA237" s="1">
        <v>40687</v>
      </c>
      <c r="DB237">
        <v>263</v>
      </c>
      <c r="DC237">
        <f t="shared" si="128"/>
        <v>7.4473306536959996</v>
      </c>
      <c r="DE237" s="1">
        <v>41052</v>
      </c>
      <c r="DF237">
        <v>31</v>
      </c>
      <c r="DG237">
        <f t="shared" si="129"/>
        <v>0.87782224435199996</v>
      </c>
      <c r="DI237" s="1">
        <v>41418</v>
      </c>
      <c r="DJ237">
        <v>12</v>
      </c>
      <c r="DK237">
        <f t="shared" si="130"/>
        <v>0.33980215910400002</v>
      </c>
      <c r="DM237" s="1">
        <v>41783</v>
      </c>
      <c r="DN237">
        <v>9</v>
      </c>
      <c r="DO237">
        <f t="shared" si="131"/>
        <v>0.25485161932799999</v>
      </c>
      <c r="DQ237" s="1">
        <v>42148</v>
      </c>
      <c r="DR237">
        <v>10</v>
      </c>
      <c r="DS237">
        <f t="shared" si="132"/>
        <v>0.28316846592</v>
      </c>
      <c r="DU237" s="1">
        <v>42513</v>
      </c>
      <c r="DV237">
        <v>34</v>
      </c>
      <c r="DW237">
        <f t="shared" si="133"/>
        <v>0.96277278412800005</v>
      </c>
      <c r="DY237" s="1">
        <v>42879</v>
      </c>
      <c r="DZ237">
        <v>112</v>
      </c>
      <c r="EA237">
        <f t="shared" si="134"/>
        <v>3.1714868183040004</v>
      </c>
      <c r="EC237" s="1">
        <v>43244</v>
      </c>
      <c r="ED237">
        <v>39.6</v>
      </c>
      <c r="EE237">
        <f t="shared" si="135"/>
        <v>1.1213471250432001</v>
      </c>
    </row>
    <row r="238" spans="1:135">
      <c r="A238" s="1">
        <v>31192</v>
      </c>
      <c r="B238">
        <v>28</v>
      </c>
      <c r="C238">
        <f t="shared" si="102"/>
        <v>0.79287170457600009</v>
      </c>
      <c r="E238" s="1">
        <v>31557</v>
      </c>
      <c r="F238">
        <v>56</v>
      </c>
      <c r="G238">
        <f t="shared" si="103"/>
        <v>1.5857434091520002</v>
      </c>
      <c r="I238" s="1">
        <v>31922</v>
      </c>
      <c r="J238">
        <v>13</v>
      </c>
      <c r="K238">
        <f t="shared" si="104"/>
        <v>0.36811900569599998</v>
      </c>
      <c r="M238" s="1">
        <v>32287</v>
      </c>
      <c r="N238">
        <v>12</v>
      </c>
      <c r="O238">
        <f t="shared" si="105"/>
        <v>0.33980215910400002</v>
      </c>
      <c r="Q238" s="1">
        <v>32653</v>
      </c>
      <c r="R238">
        <v>16</v>
      </c>
      <c r="S238">
        <f t="shared" si="106"/>
        <v>0.45306954547200001</v>
      </c>
      <c r="U238" s="1">
        <v>33018</v>
      </c>
      <c r="V238">
        <v>14</v>
      </c>
      <c r="W238">
        <f t="shared" si="107"/>
        <v>0.39643585228800005</v>
      </c>
      <c r="Y238" s="1">
        <v>33383</v>
      </c>
      <c r="Z238">
        <v>39</v>
      </c>
      <c r="AA238">
        <f t="shared" si="108"/>
        <v>1.1043570170879999</v>
      </c>
      <c r="AC238" s="1">
        <v>33748</v>
      </c>
      <c r="AD238">
        <v>7</v>
      </c>
      <c r="AE238">
        <f t="shared" si="109"/>
        <v>0.19821792614400002</v>
      </c>
      <c r="AG238" s="1">
        <v>34114</v>
      </c>
      <c r="AH238">
        <v>86</v>
      </c>
      <c r="AI238">
        <f t="shared" si="110"/>
        <v>2.435248806912</v>
      </c>
      <c r="AK238" s="1">
        <v>34479</v>
      </c>
      <c r="AL238">
        <v>22</v>
      </c>
      <c r="AM238">
        <f t="shared" si="111"/>
        <v>0.62297062502400002</v>
      </c>
      <c r="AO238" s="1">
        <v>34844</v>
      </c>
      <c r="AP238">
        <v>257</v>
      </c>
      <c r="AQ238">
        <f t="shared" si="112"/>
        <v>7.2774295741440005</v>
      </c>
      <c r="AS238" s="1">
        <v>35209</v>
      </c>
      <c r="AT238">
        <v>114</v>
      </c>
      <c r="AU238">
        <f t="shared" si="113"/>
        <v>3.2281205114880001</v>
      </c>
      <c r="AW238" s="1">
        <v>35575</v>
      </c>
      <c r="AX238">
        <v>43</v>
      </c>
      <c r="AY238">
        <f t="shared" si="114"/>
        <v>1.217624403456</v>
      </c>
      <c r="BA238" s="1">
        <v>35940</v>
      </c>
      <c r="BB238">
        <v>262</v>
      </c>
      <c r="BC238">
        <f t="shared" si="115"/>
        <v>7.4190138071040002</v>
      </c>
      <c r="BE238" s="1">
        <v>36305</v>
      </c>
      <c r="BF238">
        <v>82</v>
      </c>
      <c r="BG238">
        <f t="shared" si="116"/>
        <v>2.3219814205440001</v>
      </c>
      <c r="BI238" s="1">
        <v>36670</v>
      </c>
      <c r="BJ238">
        <v>77</v>
      </c>
      <c r="BK238">
        <f t="shared" si="117"/>
        <v>2.180397187584</v>
      </c>
      <c r="BM238" s="1">
        <v>37036</v>
      </c>
      <c r="BN238">
        <v>29</v>
      </c>
      <c r="BO238">
        <f t="shared" si="118"/>
        <v>0.82118855116800005</v>
      </c>
      <c r="BQ238" s="1">
        <v>37401</v>
      </c>
      <c r="BR238">
        <v>49</v>
      </c>
      <c r="BS238">
        <f t="shared" si="119"/>
        <v>1.3875254830079999</v>
      </c>
      <c r="BU238" s="1">
        <v>37766</v>
      </c>
      <c r="BV238">
        <v>92</v>
      </c>
      <c r="BW238">
        <f t="shared" si="120"/>
        <v>2.6051498864640004</v>
      </c>
      <c r="BY238" s="1">
        <v>38131</v>
      </c>
      <c r="BZ238">
        <v>19</v>
      </c>
      <c r="CA238">
        <f t="shared" si="121"/>
        <v>0.53802008524799994</v>
      </c>
      <c r="CC238" s="1">
        <v>38497</v>
      </c>
      <c r="CD238">
        <v>172</v>
      </c>
      <c r="CE238">
        <f t="shared" si="122"/>
        <v>4.8704976138239999</v>
      </c>
      <c r="CG238" s="1">
        <v>38862</v>
      </c>
      <c r="CH238">
        <v>177</v>
      </c>
      <c r="CI238">
        <f t="shared" si="123"/>
        <v>5.0120818467839996</v>
      </c>
      <c r="CK238" s="1">
        <v>39227</v>
      </c>
      <c r="CL238">
        <v>28</v>
      </c>
      <c r="CM238">
        <f t="shared" si="124"/>
        <v>0.79287170457600009</v>
      </c>
      <c r="CO238" s="1">
        <v>39592</v>
      </c>
      <c r="CP238">
        <v>47</v>
      </c>
      <c r="CQ238">
        <f t="shared" si="125"/>
        <v>1.330891789824</v>
      </c>
      <c r="CS238" s="1">
        <v>39958</v>
      </c>
      <c r="CT238">
        <v>43</v>
      </c>
      <c r="CU238">
        <f t="shared" si="126"/>
        <v>1.217624403456</v>
      </c>
      <c r="CW238" s="1">
        <v>40323</v>
      </c>
      <c r="CX238">
        <v>121</v>
      </c>
      <c r="CY238">
        <f t="shared" si="127"/>
        <v>3.4263384376319999</v>
      </c>
      <c r="DA238" s="1">
        <v>40688</v>
      </c>
      <c r="DB238">
        <v>259</v>
      </c>
      <c r="DC238">
        <f t="shared" si="128"/>
        <v>7.3340632673280002</v>
      </c>
      <c r="DE238" s="1">
        <v>41053</v>
      </c>
      <c r="DF238">
        <v>30</v>
      </c>
      <c r="DG238">
        <f t="shared" si="129"/>
        <v>0.84950539776</v>
      </c>
      <c r="DI238" s="1">
        <v>41419</v>
      </c>
      <c r="DJ238">
        <v>12</v>
      </c>
      <c r="DK238">
        <f t="shared" si="130"/>
        <v>0.33980215910400002</v>
      </c>
      <c r="DM238" s="1">
        <v>41784</v>
      </c>
      <c r="DN238">
        <v>8.1999999999999993</v>
      </c>
      <c r="DO238">
        <f t="shared" si="131"/>
        <v>0.23219814205439998</v>
      </c>
      <c r="DQ238" s="1">
        <v>42149</v>
      </c>
      <c r="DR238">
        <v>9.3000000000000007</v>
      </c>
      <c r="DS238">
        <f t="shared" si="132"/>
        <v>0.26334667330560002</v>
      </c>
      <c r="DU238" s="1">
        <v>42514</v>
      </c>
      <c r="DV238">
        <v>34</v>
      </c>
      <c r="DW238">
        <f t="shared" si="133"/>
        <v>0.96277278412800005</v>
      </c>
      <c r="DY238" s="1">
        <v>42880</v>
      </c>
      <c r="DZ238">
        <v>111</v>
      </c>
      <c r="EA238">
        <f t="shared" si="134"/>
        <v>3.1431699717120001</v>
      </c>
      <c r="EC238" s="1">
        <v>43245</v>
      </c>
      <c r="ED238">
        <v>43.2</v>
      </c>
      <c r="EE238">
        <f t="shared" si="135"/>
        <v>1.2232877727744</v>
      </c>
    </row>
    <row r="239" spans="1:135">
      <c r="A239" s="1">
        <v>31193</v>
      </c>
      <c r="B239">
        <v>27</v>
      </c>
      <c r="C239">
        <f t="shared" si="102"/>
        <v>0.76455485798400002</v>
      </c>
      <c r="E239" s="1">
        <v>31558</v>
      </c>
      <c r="F239">
        <v>55</v>
      </c>
      <c r="G239">
        <f t="shared" si="103"/>
        <v>1.5574265625600001</v>
      </c>
      <c r="I239" s="1">
        <v>31923</v>
      </c>
      <c r="J239">
        <v>14</v>
      </c>
      <c r="K239">
        <f t="shared" si="104"/>
        <v>0.39643585228800005</v>
      </c>
      <c r="M239" s="1">
        <v>32288</v>
      </c>
      <c r="N239">
        <v>12</v>
      </c>
      <c r="O239">
        <f t="shared" si="105"/>
        <v>0.33980215910400002</v>
      </c>
      <c r="Q239" s="1">
        <v>32654</v>
      </c>
      <c r="R239">
        <v>16</v>
      </c>
      <c r="S239">
        <f t="shared" si="106"/>
        <v>0.45306954547200001</v>
      </c>
      <c r="U239" s="1">
        <v>33019</v>
      </c>
      <c r="V239">
        <v>12</v>
      </c>
      <c r="W239">
        <f t="shared" si="107"/>
        <v>0.33980215910400002</v>
      </c>
      <c r="Y239" s="1">
        <v>33384</v>
      </c>
      <c r="Z239">
        <v>36</v>
      </c>
      <c r="AA239">
        <f t="shared" si="108"/>
        <v>1.019406477312</v>
      </c>
      <c r="AC239" s="1">
        <v>33749</v>
      </c>
      <c r="AD239">
        <v>6.7</v>
      </c>
      <c r="AE239">
        <f t="shared" si="109"/>
        <v>0.18972287216640002</v>
      </c>
      <c r="AG239" s="1">
        <v>34115</v>
      </c>
      <c r="AH239">
        <v>70</v>
      </c>
      <c r="AI239">
        <f t="shared" si="110"/>
        <v>1.9821792614400002</v>
      </c>
      <c r="AK239" s="1">
        <v>34480</v>
      </c>
      <c r="AL239">
        <v>21</v>
      </c>
      <c r="AM239">
        <f t="shared" si="111"/>
        <v>0.59465377843199996</v>
      </c>
      <c r="AO239" s="1">
        <v>34845</v>
      </c>
      <c r="AP239">
        <v>240</v>
      </c>
      <c r="AQ239">
        <f t="shared" si="112"/>
        <v>6.79604318208</v>
      </c>
      <c r="AS239" s="1">
        <v>35210</v>
      </c>
      <c r="AT239">
        <v>109</v>
      </c>
      <c r="AU239">
        <f t="shared" si="113"/>
        <v>3.0865362785279999</v>
      </c>
      <c r="AW239" s="1">
        <v>35576</v>
      </c>
      <c r="AX239">
        <v>41</v>
      </c>
      <c r="AY239">
        <f t="shared" si="114"/>
        <v>1.1609907102720001</v>
      </c>
      <c r="BA239" s="1">
        <v>35941</v>
      </c>
      <c r="BB239">
        <v>241</v>
      </c>
      <c r="BC239">
        <f t="shared" si="115"/>
        <v>6.8243600286720003</v>
      </c>
      <c r="BE239" s="1">
        <v>36306</v>
      </c>
      <c r="BF239">
        <v>78</v>
      </c>
      <c r="BG239">
        <f t="shared" si="116"/>
        <v>2.2087140341759999</v>
      </c>
      <c r="BI239" s="1">
        <v>36671</v>
      </c>
      <c r="BJ239">
        <v>73</v>
      </c>
      <c r="BK239">
        <f t="shared" si="117"/>
        <v>2.0671298012160002</v>
      </c>
      <c r="BM239" s="1">
        <v>37037</v>
      </c>
      <c r="BN239">
        <v>26</v>
      </c>
      <c r="BO239">
        <f t="shared" si="118"/>
        <v>0.73623801139199996</v>
      </c>
      <c r="BQ239" s="1">
        <v>37402</v>
      </c>
      <c r="BR239">
        <v>47</v>
      </c>
      <c r="BS239">
        <f t="shared" si="119"/>
        <v>1.330891789824</v>
      </c>
      <c r="BU239" s="1">
        <v>37767</v>
      </c>
      <c r="BV239">
        <v>86</v>
      </c>
      <c r="BW239">
        <f t="shared" si="120"/>
        <v>2.435248806912</v>
      </c>
      <c r="BY239" s="1">
        <v>38132</v>
      </c>
      <c r="BZ239">
        <v>18</v>
      </c>
      <c r="CA239">
        <f t="shared" si="121"/>
        <v>0.50970323865599998</v>
      </c>
      <c r="CC239" s="1">
        <v>38498</v>
      </c>
      <c r="CD239">
        <v>162</v>
      </c>
      <c r="CE239">
        <f t="shared" si="122"/>
        <v>4.5873291479039997</v>
      </c>
      <c r="CG239" s="1">
        <v>38863</v>
      </c>
      <c r="CH239">
        <v>167</v>
      </c>
      <c r="CI239">
        <f t="shared" si="123"/>
        <v>4.7289133808640003</v>
      </c>
      <c r="CK239" s="1">
        <v>39228</v>
      </c>
      <c r="CL239">
        <v>26</v>
      </c>
      <c r="CM239">
        <f t="shared" si="124"/>
        <v>0.73623801139199996</v>
      </c>
      <c r="CO239" s="1">
        <v>39593</v>
      </c>
      <c r="CP239">
        <v>47</v>
      </c>
      <c r="CQ239">
        <f t="shared" si="125"/>
        <v>1.330891789824</v>
      </c>
      <c r="CS239" s="1">
        <v>39959</v>
      </c>
      <c r="CT239">
        <v>40</v>
      </c>
      <c r="CU239">
        <f t="shared" si="126"/>
        <v>1.13267386368</v>
      </c>
      <c r="CW239" s="1">
        <v>40324</v>
      </c>
      <c r="CX239">
        <v>151</v>
      </c>
      <c r="CY239">
        <f t="shared" si="127"/>
        <v>4.2758438353920001</v>
      </c>
      <c r="DA239" s="1">
        <v>40689</v>
      </c>
      <c r="DB239">
        <v>253</v>
      </c>
      <c r="DC239">
        <f t="shared" si="128"/>
        <v>7.1641621877760002</v>
      </c>
      <c r="DE239" s="1">
        <v>41054</v>
      </c>
      <c r="DF239">
        <v>30</v>
      </c>
      <c r="DG239">
        <f t="shared" si="129"/>
        <v>0.84950539776</v>
      </c>
      <c r="DI239" s="1">
        <v>41420</v>
      </c>
      <c r="DJ239">
        <v>11</v>
      </c>
      <c r="DK239">
        <f t="shared" si="130"/>
        <v>0.31148531251200001</v>
      </c>
      <c r="DM239" s="1">
        <v>41785</v>
      </c>
      <c r="DN239">
        <v>7.8</v>
      </c>
      <c r="DO239">
        <f t="shared" si="131"/>
        <v>0.2208714034176</v>
      </c>
      <c r="DQ239" s="1">
        <v>42150</v>
      </c>
      <c r="DR239">
        <v>8.6999999999999993</v>
      </c>
      <c r="DS239">
        <f t="shared" si="132"/>
        <v>0.24635656535039999</v>
      </c>
      <c r="DU239" s="1">
        <v>42515</v>
      </c>
      <c r="DV239">
        <v>32</v>
      </c>
      <c r="DW239">
        <f t="shared" si="133"/>
        <v>0.90613909094400003</v>
      </c>
      <c r="DY239" s="1">
        <v>42881</v>
      </c>
      <c r="DZ239">
        <v>111</v>
      </c>
      <c r="EA239">
        <f t="shared" si="134"/>
        <v>3.1431699717120001</v>
      </c>
      <c r="EC239" s="1">
        <v>43246</v>
      </c>
      <c r="ED239">
        <v>44.3</v>
      </c>
      <c r="EE239">
        <f t="shared" si="135"/>
        <v>1.2544363040256001</v>
      </c>
    </row>
    <row r="240" spans="1:135">
      <c r="A240" s="1">
        <v>31194</v>
      </c>
      <c r="B240">
        <v>27</v>
      </c>
      <c r="C240">
        <f t="shared" si="102"/>
        <v>0.76455485798400002</v>
      </c>
      <c r="E240" s="1">
        <v>31559</v>
      </c>
      <c r="F240">
        <v>53</v>
      </c>
      <c r="G240">
        <f t="shared" si="103"/>
        <v>1.500792869376</v>
      </c>
      <c r="I240" s="1">
        <v>31924</v>
      </c>
      <c r="J240">
        <v>14</v>
      </c>
      <c r="K240">
        <f t="shared" si="104"/>
        <v>0.39643585228800005</v>
      </c>
      <c r="M240" s="1">
        <v>32289</v>
      </c>
      <c r="N240">
        <v>11</v>
      </c>
      <c r="O240">
        <f t="shared" si="105"/>
        <v>0.31148531251200001</v>
      </c>
      <c r="Q240" s="1">
        <v>32655</v>
      </c>
      <c r="R240">
        <v>15</v>
      </c>
      <c r="S240">
        <f t="shared" si="106"/>
        <v>0.42475269888</v>
      </c>
      <c r="U240" s="1">
        <v>33020</v>
      </c>
      <c r="V240">
        <v>18</v>
      </c>
      <c r="W240">
        <f t="shared" si="107"/>
        <v>0.50970323865599998</v>
      </c>
      <c r="Y240" s="1">
        <v>33385</v>
      </c>
      <c r="Z240">
        <v>33</v>
      </c>
      <c r="AA240">
        <f t="shared" si="108"/>
        <v>0.93445593753600009</v>
      </c>
      <c r="AC240" s="1">
        <v>33750</v>
      </c>
      <c r="AD240">
        <v>6.5</v>
      </c>
      <c r="AE240">
        <f t="shared" si="109"/>
        <v>0.18405950284799999</v>
      </c>
      <c r="AG240" s="1">
        <v>34116</v>
      </c>
      <c r="AH240">
        <v>61</v>
      </c>
      <c r="AI240">
        <f t="shared" si="110"/>
        <v>1.7273276421120001</v>
      </c>
      <c r="AK240" s="1">
        <v>34481</v>
      </c>
      <c r="AL240">
        <v>21</v>
      </c>
      <c r="AM240">
        <f t="shared" si="111"/>
        <v>0.59465377843199996</v>
      </c>
      <c r="AO240" s="1">
        <v>34846</v>
      </c>
      <c r="AP240">
        <v>228</v>
      </c>
      <c r="AQ240">
        <f t="shared" si="112"/>
        <v>6.4562410229760001</v>
      </c>
      <c r="AS240" s="1">
        <v>35211</v>
      </c>
      <c r="AT240">
        <v>101</v>
      </c>
      <c r="AU240">
        <f t="shared" si="113"/>
        <v>2.8600015057919999</v>
      </c>
      <c r="AW240" s="1">
        <v>35577</v>
      </c>
      <c r="AX240">
        <v>40</v>
      </c>
      <c r="AY240">
        <f t="shared" si="114"/>
        <v>1.13267386368</v>
      </c>
      <c r="BA240" s="1">
        <v>35942</v>
      </c>
      <c r="BB240">
        <v>215</v>
      </c>
      <c r="BC240">
        <f t="shared" si="115"/>
        <v>6.0881220172800008</v>
      </c>
      <c r="BE240" s="1">
        <v>36307</v>
      </c>
      <c r="BF240">
        <v>75</v>
      </c>
      <c r="BG240">
        <f t="shared" si="116"/>
        <v>2.1237634944000003</v>
      </c>
      <c r="BI240" s="1">
        <v>36672</v>
      </c>
      <c r="BJ240">
        <v>71</v>
      </c>
      <c r="BK240">
        <f t="shared" si="117"/>
        <v>2.0104961080320001</v>
      </c>
      <c r="BM240" s="1">
        <v>37038</v>
      </c>
      <c r="BN240">
        <v>25</v>
      </c>
      <c r="BO240">
        <f t="shared" si="118"/>
        <v>0.7079211648</v>
      </c>
      <c r="BQ240" s="1">
        <v>37403</v>
      </c>
      <c r="BR240">
        <v>44</v>
      </c>
      <c r="BS240">
        <f t="shared" si="119"/>
        <v>1.245941250048</v>
      </c>
      <c r="BU240" s="1">
        <v>37768</v>
      </c>
      <c r="BV240">
        <v>79</v>
      </c>
      <c r="BW240">
        <f t="shared" si="120"/>
        <v>2.2370308807679997</v>
      </c>
      <c r="BY240" s="1">
        <v>38133</v>
      </c>
      <c r="BZ240">
        <v>18</v>
      </c>
      <c r="CA240">
        <f t="shared" si="121"/>
        <v>0.50970323865599998</v>
      </c>
      <c r="CC240" s="1">
        <v>38499</v>
      </c>
      <c r="CD240">
        <v>152</v>
      </c>
      <c r="CE240">
        <f t="shared" si="122"/>
        <v>4.3041606819839995</v>
      </c>
      <c r="CG240" s="1">
        <v>38864</v>
      </c>
      <c r="CH240">
        <v>161</v>
      </c>
      <c r="CI240">
        <f t="shared" si="123"/>
        <v>4.5590123013120003</v>
      </c>
      <c r="CK240" s="1">
        <v>39229</v>
      </c>
      <c r="CL240">
        <v>26</v>
      </c>
      <c r="CM240">
        <f t="shared" si="124"/>
        <v>0.73623801139199996</v>
      </c>
      <c r="CO240" s="1">
        <v>39594</v>
      </c>
      <c r="CP240">
        <v>45</v>
      </c>
      <c r="CQ240">
        <f t="shared" si="125"/>
        <v>1.2742580966400001</v>
      </c>
      <c r="CS240" s="1">
        <v>39960</v>
      </c>
      <c r="CT240">
        <v>40</v>
      </c>
      <c r="CU240">
        <f t="shared" si="126"/>
        <v>1.13267386368</v>
      </c>
      <c r="CW240" s="1">
        <v>40325</v>
      </c>
      <c r="CX240">
        <v>170</v>
      </c>
      <c r="CY240">
        <f t="shared" si="127"/>
        <v>4.8138639206400002</v>
      </c>
      <c r="DA240" s="1">
        <v>40690</v>
      </c>
      <c r="DB240">
        <v>233</v>
      </c>
      <c r="DC240">
        <f t="shared" si="128"/>
        <v>6.5978252559359998</v>
      </c>
      <c r="DE240" s="1">
        <v>41055</v>
      </c>
      <c r="DF240">
        <v>33</v>
      </c>
      <c r="DG240">
        <f t="shared" si="129"/>
        <v>0.93445593753600009</v>
      </c>
      <c r="DI240" s="1">
        <v>41421</v>
      </c>
      <c r="DJ240">
        <v>11</v>
      </c>
      <c r="DK240">
        <f t="shared" si="130"/>
        <v>0.31148531251200001</v>
      </c>
      <c r="DM240" s="1">
        <v>41786</v>
      </c>
      <c r="DN240">
        <v>7.4</v>
      </c>
      <c r="DO240">
        <f t="shared" si="131"/>
        <v>0.20954466478080003</v>
      </c>
      <c r="DQ240" s="1">
        <v>42151</v>
      </c>
      <c r="DR240">
        <v>8</v>
      </c>
      <c r="DS240">
        <f t="shared" si="132"/>
        <v>0.22653477273600001</v>
      </c>
      <c r="DU240" s="1">
        <v>42516</v>
      </c>
      <c r="DV240">
        <v>29</v>
      </c>
      <c r="DW240">
        <f t="shared" si="133"/>
        <v>0.82118855116800005</v>
      </c>
      <c r="DY240" s="1">
        <v>42882</v>
      </c>
      <c r="DZ240">
        <v>106</v>
      </c>
      <c r="EA240">
        <f t="shared" si="134"/>
        <v>3.001585738752</v>
      </c>
      <c r="EC240" s="1">
        <v>43247</v>
      </c>
      <c r="ED240">
        <v>42.9</v>
      </c>
      <c r="EE240">
        <f t="shared" si="135"/>
        <v>1.2147927187968</v>
      </c>
    </row>
    <row r="241" spans="1:135">
      <c r="A241" s="1">
        <v>31195</v>
      </c>
      <c r="B241">
        <v>26</v>
      </c>
      <c r="C241">
        <f t="shared" si="102"/>
        <v>0.73623801139199996</v>
      </c>
      <c r="E241" s="1">
        <v>31560</v>
      </c>
      <c r="F241">
        <v>53</v>
      </c>
      <c r="G241">
        <f t="shared" si="103"/>
        <v>1.500792869376</v>
      </c>
      <c r="I241" s="1">
        <v>31925</v>
      </c>
      <c r="J241">
        <v>13</v>
      </c>
      <c r="K241">
        <f t="shared" si="104"/>
        <v>0.36811900569599998</v>
      </c>
      <c r="M241" s="1">
        <v>32290</v>
      </c>
      <c r="N241">
        <v>13</v>
      </c>
      <c r="O241">
        <f t="shared" si="105"/>
        <v>0.36811900569599998</v>
      </c>
      <c r="Q241" s="1">
        <v>32656</v>
      </c>
      <c r="R241">
        <v>14</v>
      </c>
      <c r="S241">
        <f t="shared" si="106"/>
        <v>0.39643585228800005</v>
      </c>
      <c r="U241" s="1">
        <v>33021</v>
      </c>
      <c r="V241">
        <v>50</v>
      </c>
      <c r="W241">
        <f t="shared" si="107"/>
        <v>1.4158423296</v>
      </c>
      <c r="Y241" s="1">
        <v>33386</v>
      </c>
      <c r="Z241">
        <v>30</v>
      </c>
      <c r="AA241">
        <f t="shared" si="108"/>
        <v>0.84950539776</v>
      </c>
      <c r="AC241" s="1">
        <v>33751</v>
      </c>
      <c r="AD241">
        <v>6.3</v>
      </c>
      <c r="AE241">
        <f t="shared" si="109"/>
        <v>0.17839613352960002</v>
      </c>
      <c r="AG241" s="1">
        <v>34117</v>
      </c>
      <c r="AH241">
        <v>59</v>
      </c>
      <c r="AI241">
        <f t="shared" si="110"/>
        <v>1.6706939489280002</v>
      </c>
      <c r="AK241" s="1">
        <v>34482</v>
      </c>
      <c r="AL241">
        <v>20</v>
      </c>
      <c r="AM241">
        <f t="shared" si="111"/>
        <v>0.56633693184</v>
      </c>
      <c r="AO241" s="1">
        <v>34847</v>
      </c>
      <c r="AP241">
        <v>218</v>
      </c>
      <c r="AQ241">
        <f t="shared" si="112"/>
        <v>6.1730725570559999</v>
      </c>
      <c r="AS241" s="1">
        <v>35212</v>
      </c>
      <c r="AT241">
        <v>97</v>
      </c>
      <c r="AU241">
        <f t="shared" si="113"/>
        <v>2.7467341194240005</v>
      </c>
      <c r="AW241" s="1">
        <v>35578</v>
      </c>
      <c r="AX241">
        <v>40</v>
      </c>
      <c r="AY241">
        <f t="shared" si="114"/>
        <v>1.13267386368</v>
      </c>
      <c r="BA241" s="1">
        <v>35943</v>
      </c>
      <c r="BB241">
        <v>242</v>
      </c>
      <c r="BC241">
        <f t="shared" si="115"/>
        <v>6.8526768752639997</v>
      </c>
      <c r="BE241" s="1">
        <v>36308</v>
      </c>
      <c r="BF241">
        <v>71</v>
      </c>
      <c r="BG241">
        <f t="shared" si="116"/>
        <v>2.0104961080320001</v>
      </c>
      <c r="BI241" s="1">
        <v>36673</v>
      </c>
      <c r="BJ241">
        <v>68</v>
      </c>
      <c r="BK241">
        <f t="shared" si="117"/>
        <v>1.9255455682560001</v>
      </c>
      <c r="BM241" s="1">
        <v>37039</v>
      </c>
      <c r="BN241">
        <v>25</v>
      </c>
      <c r="BO241">
        <f t="shared" si="118"/>
        <v>0.7079211648</v>
      </c>
      <c r="BQ241" s="1">
        <v>37404</v>
      </c>
      <c r="BR241">
        <v>40</v>
      </c>
      <c r="BS241">
        <f t="shared" si="119"/>
        <v>1.13267386368</v>
      </c>
      <c r="BU241" s="1">
        <v>37769</v>
      </c>
      <c r="BV241">
        <v>72</v>
      </c>
      <c r="BW241">
        <f t="shared" si="120"/>
        <v>2.0388129546239999</v>
      </c>
      <c r="BY241" s="1">
        <v>38134</v>
      </c>
      <c r="BZ241">
        <v>17</v>
      </c>
      <c r="CA241">
        <f t="shared" si="121"/>
        <v>0.48138639206400002</v>
      </c>
      <c r="CC241" s="1">
        <v>38500</v>
      </c>
      <c r="CD241">
        <v>147</v>
      </c>
      <c r="CE241">
        <f t="shared" si="122"/>
        <v>4.1625764490239998</v>
      </c>
      <c r="CG241" s="1">
        <v>38865</v>
      </c>
      <c r="CH241">
        <v>156</v>
      </c>
      <c r="CI241">
        <f t="shared" si="123"/>
        <v>4.4174280683519997</v>
      </c>
      <c r="CK241" s="1">
        <v>39230</v>
      </c>
      <c r="CL241">
        <v>25</v>
      </c>
      <c r="CM241">
        <f t="shared" si="124"/>
        <v>0.7079211648</v>
      </c>
      <c r="CO241" s="1">
        <v>39595</v>
      </c>
      <c r="CP241">
        <v>42</v>
      </c>
      <c r="CQ241">
        <f t="shared" si="125"/>
        <v>1.1893075568639999</v>
      </c>
      <c r="CS241" s="1">
        <v>39961</v>
      </c>
      <c r="CT241">
        <v>41</v>
      </c>
      <c r="CU241">
        <f t="shared" si="126"/>
        <v>1.1609907102720001</v>
      </c>
      <c r="CW241" s="1">
        <v>40326</v>
      </c>
      <c r="CX241">
        <v>232</v>
      </c>
      <c r="CY241">
        <f t="shared" si="127"/>
        <v>6.5695084093440004</v>
      </c>
      <c r="DA241" s="1">
        <v>40691</v>
      </c>
      <c r="DB241">
        <v>228</v>
      </c>
      <c r="DC241">
        <f t="shared" si="128"/>
        <v>6.4562410229760001</v>
      </c>
      <c r="DE241" s="1">
        <v>41056</v>
      </c>
      <c r="DF241">
        <v>33</v>
      </c>
      <c r="DG241">
        <f t="shared" si="129"/>
        <v>0.93445593753600009</v>
      </c>
      <c r="DI241" s="1">
        <v>41422</v>
      </c>
      <c r="DJ241">
        <v>14</v>
      </c>
      <c r="DK241">
        <f t="shared" si="130"/>
        <v>0.39643585228800005</v>
      </c>
      <c r="DM241" s="1">
        <v>41787</v>
      </c>
      <c r="DN241">
        <v>9</v>
      </c>
      <c r="DO241">
        <f t="shared" si="131"/>
        <v>0.25485161932799999</v>
      </c>
      <c r="DQ241" s="1">
        <v>42152</v>
      </c>
      <c r="DR241">
        <v>7.6</v>
      </c>
      <c r="DS241">
        <f t="shared" si="132"/>
        <v>0.2152080340992</v>
      </c>
      <c r="DU241" s="1">
        <v>42517</v>
      </c>
      <c r="DV241">
        <v>27</v>
      </c>
      <c r="DW241">
        <f t="shared" si="133"/>
        <v>0.76455485798400002</v>
      </c>
      <c r="DY241" s="1">
        <v>42883</v>
      </c>
      <c r="DZ241">
        <v>100</v>
      </c>
      <c r="EA241">
        <f t="shared" si="134"/>
        <v>2.8316846592</v>
      </c>
      <c r="EC241" s="1">
        <v>43248</v>
      </c>
      <c r="ED241">
        <v>40.799999999999997</v>
      </c>
      <c r="EE241">
        <f t="shared" si="135"/>
        <v>1.1553273409536</v>
      </c>
    </row>
    <row r="242" spans="1:135">
      <c r="A242" s="1">
        <v>31196</v>
      </c>
      <c r="B242">
        <v>27</v>
      </c>
      <c r="C242">
        <f t="shared" si="102"/>
        <v>0.76455485798400002</v>
      </c>
      <c r="E242" s="1">
        <v>31561</v>
      </c>
      <c r="F242">
        <v>52</v>
      </c>
      <c r="G242">
        <f t="shared" si="103"/>
        <v>1.4724760227839999</v>
      </c>
      <c r="I242" s="1">
        <v>31926</v>
      </c>
      <c r="J242">
        <v>12</v>
      </c>
      <c r="K242">
        <f t="shared" si="104"/>
        <v>0.33980215910400002</v>
      </c>
      <c r="M242" s="1">
        <v>32291</v>
      </c>
      <c r="N242">
        <v>12</v>
      </c>
      <c r="O242">
        <f t="shared" si="105"/>
        <v>0.33980215910400002</v>
      </c>
      <c r="Q242" s="1">
        <v>32657</v>
      </c>
      <c r="R242">
        <v>14</v>
      </c>
      <c r="S242">
        <f t="shared" si="106"/>
        <v>0.39643585228800005</v>
      </c>
      <c r="U242" s="1">
        <v>33022</v>
      </c>
      <c r="V242">
        <v>34</v>
      </c>
      <c r="W242">
        <f t="shared" si="107"/>
        <v>0.96277278412800005</v>
      </c>
      <c r="Y242" s="1">
        <v>33387</v>
      </c>
      <c r="Z242">
        <v>28</v>
      </c>
      <c r="AA242">
        <f t="shared" si="108"/>
        <v>0.79287170457600009</v>
      </c>
      <c r="AC242" s="1">
        <v>33752</v>
      </c>
      <c r="AD242">
        <v>6.1</v>
      </c>
      <c r="AE242">
        <f t="shared" si="109"/>
        <v>0.17273276421119999</v>
      </c>
      <c r="AG242" s="1">
        <v>34118</v>
      </c>
      <c r="AH242">
        <v>56</v>
      </c>
      <c r="AI242">
        <f t="shared" si="110"/>
        <v>1.5857434091520002</v>
      </c>
      <c r="AK242" s="1">
        <v>34483</v>
      </c>
      <c r="AL242">
        <v>19</v>
      </c>
      <c r="AM242">
        <f t="shared" si="111"/>
        <v>0.53802008524799994</v>
      </c>
      <c r="AO242" s="1">
        <v>34848</v>
      </c>
      <c r="AP242">
        <v>210</v>
      </c>
      <c r="AQ242">
        <f t="shared" si="112"/>
        <v>5.9465377843200002</v>
      </c>
      <c r="AS242" s="1">
        <v>35213</v>
      </c>
      <c r="AT242">
        <v>95</v>
      </c>
      <c r="AU242">
        <f t="shared" si="113"/>
        <v>2.6901004262400003</v>
      </c>
      <c r="AW242" s="1">
        <v>35579</v>
      </c>
      <c r="AX242">
        <v>39</v>
      </c>
      <c r="AY242">
        <f t="shared" si="114"/>
        <v>1.1043570170879999</v>
      </c>
      <c r="BA242" s="1">
        <v>35944</v>
      </c>
      <c r="BB242">
        <v>257</v>
      </c>
      <c r="BC242">
        <f t="shared" si="115"/>
        <v>7.2774295741440005</v>
      </c>
      <c r="BE242" s="1">
        <v>36309</v>
      </c>
      <c r="BF242">
        <v>69</v>
      </c>
      <c r="BG242">
        <f t="shared" si="116"/>
        <v>1.9538624148480002</v>
      </c>
      <c r="BI242" s="1">
        <v>36674</v>
      </c>
      <c r="BJ242">
        <v>65</v>
      </c>
      <c r="BK242">
        <f t="shared" si="117"/>
        <v>1.8405950284800001</v>
      </c>
      <c r="BM242" s="1">
        <v>37040</v>
      </c>
      <c r="BN242">
        <v>25</v>
      </c>
      <c r="BO242">
        <f t="shared" si="118"/>
        <v>0.7079211648</v>
      </c>
      <c r="BQ242" s="1">
        <v>37405</v>
      </c>
      <c r="BR242">
        <v>36</v>
      </c>
      <c r="BS242">
        <f t="shared" si="119"/>
        <v>1.019406477312</v>
      </c>
      <c r="BU242" s="1">
        <v>37770</v>
      </c>
      <c r="BV242">
        <v>68</v>
      </c>
      <c r="BW242">
        <f t="shared" si="120"/>
        <v>1.9255455682560001</v>
      </c>
      <c r="BY242" s="1">
        <v>38135</v>
      </c>
      <c r="BZ242">
        <v>22</v>
      </c>
      <c r="CA242">
        <f t="shared" si="121"/>
        <v>0.62297062502400002</v>
      </c>
      <c r="CC242" s="1">
        <v>38501</v>
      </c>
      <c r="CD242">
        <v>138</v>
      </c>
      <c r="CE242">
        <f t="shared" si="122"/>
        <v>3.9077248296960003</v>
      </c>
      <c r="CG242" s="1">
        <v>38866</v>
      </c>
      <c r="CH242">
        <v>147</v>
      </c>
      <c r="CI242">
        <f t="shared" si="123"/>
        <v>4.1625764490239998</v>
      </c>
      <c r="CK242" s="1">
        <v>39231</v>
      </c>
      <c r="CL242">
        <v>25</v>
      </c>
      <c r="CM242">
        <f t="shared" si="124"/>
        <v>0.7079211648</v>
      </c>
      <c r="CO242" s="1">
        <v>39596</v>
      </c>
      <c r="CP242">
        <v>42</v>
      </c>
      <c r="CQ242">
        <f t="shared" si="125"/>
        <v>1.1893075568639999</v>
      </c>
      <c r="CS242" s="1">
        <v>39962</v>
      </c>
      <c r="CT242">
        <v>38</v>
      </c>
      <c r="CU242">
        <f t="shared" si="126"/>
        <v>1.0760401704959999</v>
      </c>
      <c r="CW242" s="1">
        <v>40327</v>
      </c>
      <c r="CX242">
        <v>185</v>
      </c>
      <c r="CY242">
        <f t="shared" si="127"/>
        <v>5.2386166195200001</v>
      </c>
      <c r="DA242" s="1">
        <v>40692</v>
      </c>
      <c r="DB242">
        <v>231</v>
      </c>
      <c r="DC242">
        <f t="shared" si="128"/>
        <v>6.5411915627520001</v>
      </c>
      <c r="DE242" s="1">
        <v>41057</v>
      </c>
      <c r="DF242">
        <v>30</v>
      </c>
      <c r="DG242">
        <f t="shared" si="129"/>
        <v>0.84950539776</v>
      </c>
      <c r="DI242" s="1">
        <v>41423</v>
      </c>
      <c r="DJ242">
        <v>14</v>
      </c>
      <c r="DK242">
        <f t="shared" si="130"/>
        <v>0.39643585228800005</v>
      </c>
      <c r="DM242" s="1">
        <v>41788</v>
      </c>
      <c r="DN242">
        <v>11</v>
      </c>
      <c r="DO242">
        <f t="shared" si="131"/>
        <v>0.31148531251200001</v>
      </c>
      <c r="DQ242" s="1">
        <v>42153</v>
      </c>
      <c r="DR242">
        <v>7.3</v>
      </c>
      <c r="DS242">
        <f t="shared" si="132"/>
        <v>0.2067129801216</v>
      </c>
      <c r="DU242" s="1">
        <v>42518</v>
      </c>
      <c r="DV242">
        <v>26</v>
      </c>
      <c r="DW242">
        <f t="shared" si="133"/>
        <v>0.73623801139199996</v>
      </c>
      <c r="DY242" s="1">
        <v>42884</v>
      </c>
      <c r="DZ242">
        <v>96.9</v>
      </c>
      <c r="EA242">
        <f t="shared" si="134"/>
        <v>2.7439024347648</v>
      </c>
      <c r="EC242" s="1">
        <v>43249</v>
      </c>
      <c r="ED242">
        <v>38.6</v>
      </c>
      <c r="EE242">
        <f t="shared" si="135"/>
        <v>1.0930302784512</v>
      </c>
    </row>
    <row r="243" spans="1:135">
      <c r="A243" s="1">
        <v>31197</v>
      </c>
      <c r="B243">
        <v>26</v>
      </c>
      <c r="C243">
        <f t="shared" si="102"/>
        <v>0.73623801139199996</v>
      </c>
      <c r="E243" s="1">
        <v>31562</v>
      </c>
      <c r="F243">
        <v>49</v>
      </c>
      <c r="G243">
        <f t="shared" si="103"/>
        <v>1.3875254830079999</v>
      </c>
      <c r="I243" s="1">
        <v>31927</v>
      </c>
      <c r="J243">
        <v>12</v>
      </c>
      <c r="K243">
        <f t="shared" si="104"/>
        <v>0.33980215910400002</v>
      </c>
      <c r="M243" s="1">
        <v>32292</v>
      </c>
      <c r="N243">
        <v>20</v>
      </c>
      <c r="O243">
        <f t="shared" si="105"/>
        <v>0.56633693184</v>
      </c>
      <c r="Q243" s="1">
        <v>32658</v>
      </c>
      <c r="R243">
        <v>15</v>
      </c>
      <c r="S243">
        <f t="shared" si="106"/>
        <v>0.42475269888</v>
      </c>
      <c r="U243" s="1">
        <v>33023</v>
      </c>
      <c r="V243">
        <v>28</v>
      </c>
      <c r="W243">
        <f t="shared" si="107"/>
        <v>0.79287170457600009</v>
      </c>
      <c r="Y243" s="1">
        <v>33388</v>
      </c>
      <c r="Z243">
        <v>31</v>
      </c>
      <c r="AA243">
        <f t="shared" si="108"/>
        <v>0.87782224435199996</v>
      </c>
      <c r="AC243" s="1">
        <v>33753</v>
      </c>
      <c r="AD243">
        <v>6.1</v>
      </c>
      <c r="AE243">
        <f t="shared" si="109"/>
        <v>0.17273276421119999</v>
      </c>
      <c r="AG243" s="1">
        <v>34119</v>
      </c>
      <c r="AH243">
        <v>56</v>
      </c>
      <c r="AI243">
        <f t="shared" si="110"/>
        <v>1.5857434091520002</v>
      </c>
      <c r="AK243" s="1">
        <v>34484</v>
      </c>
      <c r="AL243">
        <v>19</v>
      </c>
      <c r="AM243">
        <f t="shared" si="111"/>
        <v>0.53802008524799994</v>
      </c>
      <c r="AO243" s="1">
        <v>34849</v>
      </c>
      <c r="AP243">
        <v>200</v>
      </c>
      <c r="AQ243">
        <f t="shared" si="112"/>
        <v>5.6633693184</v>
      </c>
      <c r="AS243" s="1">
        <v>35214</v>
      </c>
      <c r="AT243">
        <v>92</v>
      </c>
      <c r="AU243">
        <f t="shared" si="113"/>
        <v>2.6051498864640004</v>
      </c>
      <c r="AW243" s="1">
        <v>35580</v>
      </c>
      <c r="AX243">
        <v>36</v>
      </c>
      <c r="AY243">
        <f t="shared" si="114"/>
        <v>1.019406477312</v>
      </c>
      <c r="BA243" s="1">
        <v>35945</v>
      </c>
      <c r="BB243">
        <v>226</v>
      </c>
      <c r="BC243">
        <f t="shared" si="115"/>
        <v>6.3996073297920004</v>
      </c>
      <c r="BE243" s="1">
        <v>36310</v>
      </c>
      <c r="BF243">
        <v>68</v>
      </c>
      <c r="BG243">
        <f t="shared" si="116"/>
        <v>1.9255455682560001</v>
      </c>
      <c r="BI243" s="1">
        <v>36675</v>
      </c>
      <c r="BJ243">
        <v>63</v>
      </c>
      <c r="BK243">
        <f t="shared" si="117"/>
        <v>1.783961335296</v>
      </c>
      <c r="BM243" s="1">
        <v>37041</v>
      </c>
      <c r="BN243">
        <v>23</v>
      </c>
      <c r="BO243">
        <f t="shared" si="118"/>
        <v>0.65128747161600009</v>
      </c>
      <c r="BQ243" s="1">
        <v>37406</v>
      </c>
      <c r="BR243">
        <v>34</v>
      </c>
      <c r="BS243">
        <f t="shared" si="119"/>
        <v>0.96277278412800005</v>
      </c>
      <c r="BU243" s="1">
        <v>37771</v>
      </c>
      <c r="BV243">
        <v>65</v>
      </c>
      <c r="BW243">
        <f t="shared" si="120"/>
        <v>1.8405950284800001</v>
      </c>
      <c r="BY243" s="1">
        <v>38136</v>
      </c>
      <c r="BZ243">
        <v>21</v>
      </c>
      <c r="CA243">
        <f t="shared" si="121"/>
        <v>0.59465377843199996</v>
      </c>
      <c r="CC243" s="1">
        <v>38502</v>
      </c>
      <c r="CD243">
        <v>130</v>
      </c>
      <c r="CE243">
        <f t="shared" si="122"/>
        <v>3.6811900569600002</v>
      </c>
      <c r="CG243" s="1">
        <v>38867</v>
      </c>
      <c r="CH243">
        <v>141</v>
      </c>
      <c r="CI243">
        <f t="shared" si="123"/>
        <v>3.9926753694719999</v>
      </c>
      <c r="CK243" s="1">
        <v>39232</v>
      </c>
      <c r="CL243">
        <v>24</v>
      </c>
      <c r="CM243">
        <f t="shared" si="124"/>
        <v>0.67960431820800005</v>
      </c>
      <c r="CO243" s="1">
        <v>39597</v>
      </c>
      <c r="CP243">
        <v>39</v>
      </c>
      <c r="CQ243">
        <f t="shared" si="125"/>
        <v>1.1043570170879999</v>
      </c>
      <c r="CS243" s="1">
        <v>39963</v>
      </c>
      <c r="CT243">
        <v>36</v>
      </c>
      <c r="CU243">
        <f t="shared" si="126"/>
        <v>1.019406477312</v>
      </c>
      <c r="CW243" s="1">
        <v>40328</v>
      </c>
      <c r="CX243">
        <v>169</v>
      </c>
      <c r="CY243">
        <f t="shared" si="127"/>
        <v>4.7855470740480008</v>
      </c>
      <c r="DA243" s="1">
        <v>40693</v>
      </c>
      <c r="DB243">
        <v>212</v>
      </c>
      <c r="DC243">
        <f t="shared" si="128"/>
        <v>6.0031714775039999</v>
      </c>
      <c r="DE243" s="1">
        <v>41058</v>
      </c>
      <c r="DF243">
        <v>28</v>
      </c>
      <c r="DG243">
        <f t="shared" si="129"/>
        <v>0.79287170457600009</v>
      </c>
      <c r="DI243" s="1">
        <v>41424</v>
      </c>
      <c r="DJ243">
        <v>12</v>
      </c>
      <c r="DK243">
        <f t="shared" si="130"/>
        <v>0.33980215910400002</v>
      </c>
      <c r="DM243" s="1">
        <v>41789</v>
      </c>
      <c r="DN243">
        <v>8.3000000000000007</v>
      </c>
      <c r="DO243">
        <f t="shared" si="131"/>
        <v>0.23502982671360001</v>
      </c>
      <c r="DQ243" s="1">
        <v>42154</v>
      </c>
      <c r="DR243">
        <v>6.8</v>
      </c>
      <c r="DS243">
        <f t="shared" si="132"/>
        <v>0.19255455682559999</v>
      </c>
      <c r="DU243" s="1">
        <v>42519</v>
      </c>
      <c r="DV243">
        <v>24</v>
      </c>
      <c r="DW243">
        <f t="shared" si="133"/>
        <v>0.67960431820800005</v>
      </c>
      <c r="DY243" s="1">
        <v>42885</v>
      </c>
      <c r="DZ243">
        <v>94.1</v>
      </c>
      <c r="EA243">
        <f t="shared" si="134"/>
        <v>2.6646152643072001</v>
      </c>
      <c r="EC243" s="1">
        <v>43250</v>
      </c>
      <c r="ED243">
        <v>36.1</v>
      </c>
      <c r="EE243">
        <f t="shared" si="135"/>
        <v>1.0222381619712</v>
      </c>
    </row>
    <row r="244" spans="1:135">
      <c r="A244" s="1">
        <v>31198</v>
      </c>
      <c r="B244">
        <v>26</v>
      </c>
      <c r="C244">
        <f t="shared" si="102"/>
        <v>0.73623801139199996</v>
      </c>
      <c r="E244" s="1">
        <v>31563</v>
      </c>
      <c r="F244">
        <v>49</v>
      </c>
      <c r="G244">
        <f t="shared" si="103"/>
        <v>1.3875254830079999</v>
      </c>
      <c r="I244" s="1">
        <v>31928</v>
      </c>
      <c r="J244">
        <v>12</v>
      </c>
      <c r="K244">
        <f t="shared" si="104"/>
        <v>0.33980215910400002</v>
      </c>
      <c r="M244" s="1">
        <v>32293</v>
      </c>
      <c r="N244">
        <v>17</v>
      </c>
      <c r="O244">
        <f t="shared" si="105"/>
        <v>0.48138639206400002</v>
      </c>
      <c r="Q244" s="1">
        <v>32659</v>
      </c>
      <c r="R244">
        <v>15</v>
      </c>
      <c r="S244">
        <f t="shared" si="106"/>
        <v>0.42475269888</v>
      </c>
      <c r="U244" s="1">
        <v>33024</v>
      </c>
      <c r="V244">
        <v>47</v>
      </c>
      <c r="W244">
        <f t="shared" si="107"/>
        <v>1.330891789824</v>
      </c>
      <c r="Y244" s="1">
        <v>33389</v>
      </c>
      <c r="Z244">
        <v>29</v>
      </c>
      <c r="AA244">
        <f t="shared" si="108"/>
        <v>0.82118855116800005</v>
      </c>
      <c r="AC244" s="1">
        <v>33754</v>
      </c>
      <c r="AD244">
        <v>5.7</v>
      </c>
      <c r="AE244">
        <f t="shared" si="109"/>
        <v>0.16140602557440001</v>
      </c>
      <c r="AG244" s="1">
        <v>34120</v>
      </c>
      <c r="AH244">
        <v>97</v>
      </c>
      <c r="AI244">
        <f t="shared" si="110"/>
        <v>2.7467341194240005</v>
      </c>
      <c r="AK244" s="1">
        <v>34485</v>
      </c>
      <c r="AL244">
        <v>17</v>
      </c>
      <c r="AM244">
        <f t="shared" si="111"/>
        <v>0.48138639206400002</v>
      </c>
      <c r="AO244" s="1">
        <v>34850</v>
      </c>
      <c r="AP244">
        <v>189</v>
      </c>
      <c r="AQ244">
        <f t="shared" si="112"/>
        <v>5.3518840058880004</v>
      </c>
      <c r="AS244" s="1">
        <v>35215</v>
      </c>
      <c r="AT244">
        <v>89</v>
      </c>
      <c r="AU244">
        <f t="shared" si="113"/>
        <v>2.5201993466879999</v>
      </c>
      <c r="AW244" s="1">
        <v>35581</v>
      </c>
      <c r="AX244">
        <v>33</v>
      </c>
      <c r="AY244">
        <f t="shared" si="114"/>
        <v>0.93445593753600009</v>
      </c>
      <c r="BA244" s="1">
        <v>35946</v>
      </c>
      <c r="BB244">
        <v>215</v>
      </c>
      <c r="BC244">
        <f t="shared" si="115"/>
        <v>6.0881220172800008</v>
      </c>
      <c r="BE244" s="1">
        <v>36311</v>
      </c>
      <c r="BF244">
        <v>66</v>
      </c>
      <c r="BG244">
        <f t="shared" si="116"/>
        <v>1.8689118750720002</v>
      </c>
      <c r="BI244" s="1">
        <v>36676</v>
      </c>
      <c r="BJ244">
        <v>60</v>
      </c>
      <c r="BK244">
        <f t="shared" si="117"/>
        <v>1.69901079552</v>
      </c>
      <c r="BM244" s="1">
        <v>37042</v>
      </c>
      <c r="BN244">
        <v>22</v>
      </c>
      <c r="BO244">
        <f t="shared" si="118"/>
        <v>0.62297062502400002</v>
      </c>
      <c r="BQ244" s="1">
        <v>37407</v>
      </c>
      <c r="BR244">
        <v>32</v>
      </c>
      <c r="BS244">
        <f t="shared" si="119"/>
        <v>0.90613909094400003</v>
      </c>
      <c r="BU244" s="1">
        <v>37772</v>
      </c>
      <c r="BV244">
        <v>61</v>
      </c>
      <c r="BW244">
        <f t="shared" si="120"/>
        <v>1.7273276421120001</v>
      </c>
      <c r="BY244" s="1">
        <v>38137</v>
      </c>
      <c r="BZ244">
        <v>20</v>
      </c>
      <c r="CA244">
        <f t="shared" si="121"/>
        <v>0.56633693184</v>
      </c>
      <c r="CC244" s="1">
        <v>38503</v>
      </c>
      <c r="CD244">
        <v>121</v>
      </c>
      <c r="CE244">
        <f t="shared" si="122"/>
        <v>3.4263384376319999</v>
      </c>
      <c r="CG244" s="1">
        <v>38868</v>
      </c>
      <c r="CH244">
        <v>135</v>
      </c>
      <c r="CI244">
        <f t="shared" si="123"/>
        <v>3.8227742899200003</v>
      </c>
      <c r="CK244" s="1">
        <v>39233</v>
      </c>
      <c r="CL244">
        <v>24</v>
      </c>
      <c r="CM244">
        <f t="shared" si="124"/>
        <v>0.67960431820800005</v>
      </c>
      <c r="CO244" s="1">
        <v>39598</v>
      </c>
      <c r="CP244">
        <v>36</v>
      </c>
      <c r="CQ244">
        <f t="shared" si="125"/>
        <v>1.019406477312</v>
      </c>
      <c r="CS244" s="1">
        <v>39964</v>
      </c>
      <c r="CT244">
        <v>35</v>
      </c>
      <c r="CU244">
        <f t="shared" si="126"/>
        <v>0.99108963072000011</v>
      </c>
      <c r="CW244" s="1">
        <v>40329</v>
      </c>
      <c r="CX244">
        <v>160</v>
      </c>
      <c r="CY244">
        <f t="shared" si="127"/>
        <v>4.53069545472</v>
      </c>
      <c r="DA244" s="1">
        <v>40694</v>
      </c>
      <c r="DB244">
        <v>202</v>
      </c>
      <c r="DC244">
        <f t="shared" si="128"/>
        <v>5.7200030115839997</v>
      </c>
      <c r="DE244" s="1">
        <v>41059</v>
      </c>
      <c r="DF244">
        <v>27</v>
      </c>
      <c r="DG244">
        <f t="shared" si="129"/>
        <v>0.76455485798400002</v>
      </c>
      <c r="DI244" s="1">
        <v>41425</v>
      </c>
      <c r="DJ244">
        <v>11</v>
      </c>
      <c r="DK244">
        <f t="shared" si="130"/>
        <v>0.31148531251200001</v>
      </c>
      <c r="DM244" s="1">
        <v>41790</v>
      </c>
      <c r="DN244">
        <v>5.8</v>
      </c>
      <c r="DO244">
        <f t="shared" si="131"/>
        <v>0.16423771023360001</v>
      </c>
      <c r="DQ244" s="1">
        <v>42155</v>
      </c>
      <c r="DR244">
        <v>6.4</v>
      </c>
      <c r="DS244">
        <f t="shared" si="132"/>
        <v>0.18122781818880002</v>
      </c>
      <c r="DU244" s="1">
        <v>42520</v>
      </c>
      <c r="DV244">
        <v>23</v>
      </c>
      <c r="DW244">
        <f t="shared" si="133"/>
        <v>0.65128747161600009</v>
      </c>
      <c r="DY244" s="1">
        <v>42886</v>
      </c>
      <c r="DZ244">
        <v>92.5</v>
      </c>
      <c r="EA244">
        <f t="shared" si="134"/>
        <v>2.6193083097600001</v>
      </c>
      <c r="EC244" s="1">
        <v>43251</v>
      </c>
      <c r="ED244">
        <v>35.6</v>
      </c>
      <c r="EE244">
        <f t="shared" si="135"/>
        <v>1.0080797386752001</v>
      </c>
    </row>
    <row r="245" spans="1:135">
      <c r="A245" s="1">
        <v>31199</v>
      </c>
      <c r="B245">
        <v>26</v>
      </c>
      <c r="C245">
        <f t="shared" si="102"/>
        <v>0.73623801139199996</v>
      </c>
      <c r="E245" s="1">
        <v>31564</v>
      </c>
      <c r="F245">
        <v>48</v>
      </c>
      <c r="G245">
        <f t="shared" si="103"/>
        <v>1.3592086364160001</v>
      </c>
      <c r="I245" s="1">
        <v>31929</v>
      </c>
      <c r="J245">
        <v>12</v>
      </c>
      <c r="K245">
        <f t="shared" si="104"/>
        <v>0.33980215910400002</v>
      </c>
      <c r="M245" s="1">
        <v>32294</v>
      </c>
      <c r="N245">
        <v>14</v>
      </c>
      <c r="O245">
        <f t="shared" si="105"/>
        <v>0.39643585228800005</v>
      </c>
      <c r="Q245" s="1">
        <v>32660</v>
      </c>
      <c r="R245">
        <v>14</v>
      </c>
      <c r="S245">
        <f t="shared" si="106"/>
        <v>0.39643585228800005</v>
      </c>
      <c r="U245" s="1">
        <v>33025</v>
      </c>
      <c r="V245">
        <v>39</v>
      </c>
      <c r="W245">
        <f t="shared" si="107"/>
        <v>1.1043570170879999</v>
      </c>
      <c r="Y245" s="1">
        <v>33390</v>
      </c>
      <c r="Z245">
        <v>25</v>
      </c>
      <c r="AA245">
        <f t="shared" si="108"/>
        <v>0.7079211648</v>
      </c>
      <c r="AC245" s="1">
        <v>33755</v>
      </c>
      <c r="AD245">
        <v>5.4</v>
      </c>
      <c r="AE245">
        <f t="shared" si="109"/>
        <v>0.1529109715968</v>
      </c>
      <c r="AG245" s="1">
        <v>34121</v>
      </c>
      <c r="AH245">
        <v>77</v>
      </c>
      <c r="AI245">
        <f t="shared" si="110"/>
        <v>2.180397187584</v>
      </c>
      <c r="AK245" s="1">
        <v>34486</v>
      </c>
      <c r="AL245">
        <v>14</v>
      </c>
      <c r="AM245">
        <f t="shared" si="111"/>
        <v>0.39643585228800005</v>
      </c>
      <c r="AO245" s="1">
        <v>34851</v>
      </c>
      <c r="AP245">
        <v>183</v>
      </c>
      <c r="AQ245">
        <f t="shared" si="112"/>
        <v>5.1819829263359996</v>
      </c>
      <c r="AS245" s="1">
        <v>35216</v>
      </c>
      <c r="AT245">
        <v>84</v>
      </c>
      <c r="AU245">
        <f t="shared" si="113"/>
        <v>2.3786151137279998</v>
      </c>
      <c r="AW245" s="1">
        <v>35582</v>
      </c>
      <c r="AX245">
        <v>32</v>
      </c>
      <c r="AY245">
        <f t="shared" si="114"/>
        <v>0.90613909094400003</v>
      </c>
      <c r="BA245" s="1">
        <v>35947</v>
      </c>
      <c r="BB245">
        <v>210</v>
      </c>
      <c r="BC245">
        <f t="shared" si="115"/>
        <v>5.9465377843200002</v>
      </c>
      <c r="BE245" s="1">
        <v>36312</v>
      </c>
      <c r="BF245">
        <v>67</v>
      </c>
      <c r="BG245">
        <f t="shared" si="116"/>
        <v>1.897228721664</v>
      </c>
      <c r="BI245" s="1">
        <v>36677</v>
      </c>
      <c r="BJ245">
        <v>58</v>
      </c>
      <c r="BK245">
        <f t="shared" si="117"/>
        <v>1.6423771023360001</v>
      </c>
      <c r="BM245" s="1">
        <v>37043</v>
      </c>
      <c r="BN245">
        <v>21</v>
      </c>
      <c r="BO245">
        <f t="shared" si="118"/>
        <v>0.59465377843199996</v>
      </c>
      <c r="BQ245" s="1">
        <v>37408</v>
      </c>
      <c r="BR245">
        <v>31</v>
      </c>
      <c r="BS245">
        <f t="shared" si="119"/>
        <v>0.87782224435199996</v>
      </c>
      <c r="BU245" s="1">
        <v>37773</v>
      </c>
      <c r="BV245">
        <v>59</v>
      </c>
      <c r="BW245">
        <f t="shared" si="120"/>
        <v>1.6706939489280002</v>
      </c>
      <c r="BY245" s="1">
        <v>38138</v>
      </c>
      <c r="BZ245">
        <v>18</v>
      </c>
      <c r="CA245">
        <f t="shared" si="121"/>
        <v>0.50970323865599998</v>
      </c>
      <c r="CC245" s="1">
        <v>38504</v>
      </c>
      <c r="CD245">
        <v>112</v>
      </c>
      <c r="CE245">
        <f t="shared" si="122"/>
        <v>3.1714868183040004</v>
      </c>
      <c r="CG245" s="1">
        <v>38869</v>
      </c>
      <c r="CH245">
        <v>130</v>
      </c>
      <c r="CI245">
        <f t="shared" si="123"/>
        <v>3.6811900569600002</v>
      </c>
      <c r="CK245" s="1">
        <v>39234</v>
      </c>
      <c r="CL245">
        <v>23</v>
      </c>
      <c r="CM245">
        <f t="shared" si="124"/>
        <v>0.65128747161600009</v>
      </c>
      <c r="CO245" s="1">
        <v>39599</v>
      </c>
      <c r="CP245">
        <v>34</v>
      </c>
      <c r="CQ245">
        <f t="shared" si="125"/>
        <v>0.96277278412800005</v>
      </c>
      <c r="CS245" s="1">
        <v>39965</v>
      </c>
      <c r="CT245">
        <v>33</v>
      </c>
      <c r="CU245">
        <f t="shared" si="126"/>
        <v>0.93445593753600009</v>
      </c>
      <c r="CW245" s="1">
        <v>40330</v>
      </c>
      <c r="CX245">
        <v>153</v>
      </c>
      <c r="CY245">
        <f t="shared" si="127"/>
        <v>4.3324775285759998</v>
      </c>
      <c r="DA245" s="1">
        <v>40695</v>
      </c>
      <c r="DB245">
        <v>199</v>
      </c>
      <c r="DC245">
        <f t="shared" si="128"/>
        <v>5.6350524718080006</v>
      </c>
      <c r="DE245" s="1">
        <v>41060</v>
      </c>
      <c r="DF245">
        <v>26</v>
      </c>
      <c r="DG245">
        <f t="shared" si="129"/>
        <v>0.73623801139199996</v>
      </c>
      <c r="DI245" s="1">
        <v>41426</v>
      </c>
      <c r="DJ245">
        <v>11</v>
      </c>
      <c r="DK245">
        <f t="shared" si="130"/>
        <v>0.31148531251200001</v>
      </c>
      <c r="DM245" s="1">
        <v>41791</v>
      </c>
      <c r="DN245">
        <v>5.5</v>
      </c>
      <c r="DO245">
        <f t="shared" si="131"/>
        <v>0.15574265625600001</v>
      </c>
      <c r="DQ245" s="1">
        <v>42156</v>
      </c>
      <c r="DR245">
        <v>6.2</v>
      </c>
      <c r="DS245">
        <f t="shared" si="132"/>
        <v>0.17556444887040001</v>
      </c>
      <c r="DU245" s="1">
        <v>42521</v>
      </c>
      <c r="DV245">
        <v>23</v>
      </c>
      <c r="DW245">
        <f t="shared" si="133"/>
        <v>0.65128747161600009</v>
      </c>
      <c r="DY245" s="1">
        <v>42887</v>
      </c>
      <c r="DZ245">
        <v>91.9</v>
      </c>
      <c r="EA245">
        <f t="shared" si="134"/>
        <v>2.6023182018047999</v>
      </c>
      <c r="EC245" s="1">
        <v>43252</v>
      </c>
      <c r="ED245">
        <v>35.5</v>
      </c>
      <c r="EE245">
        <f t="shared" si="135"/>
        <v>1.005248054016</v>
      </c>
    </row>
    <row r="246" spans="1:135">
      <c r="A246" s="1">
        <v>31200</v>
      </c>
      <c r="B246">
        <v>27</v>
      </c>
      <c r="C246">
        <f t="shared" si="102"/>
        <v>0.76455485798400002</v>
      </c>
      <c r="E246" s="1">
        <v>31565</v>
      </c>
      <c r="F246">
        <v>47</v>
      </c>
      <c r="G246">
        <f t="shared" si="103"/>
        <v>1.330891789824</v>
      </c>
      <c r="I246" s="1">
        <v>31930</v>
      </c>
      <c r="J246">
        <v>12</v>
      </c>
      <c r="K246">
        <f t="shared" si="104"/>
        <v>0.33980215910400002</v>
      </c>
      <c r="M246" s="1">
        <v>32295</v>
      </c>
      <c r="N246">
        <v>13</v>
      </c>
      <c r="O246">
        <f t="shared" si="105"/>
        <v>0.36811900569599998</v>
      </c>
      <c r="Q246" s="1">
        <v>32661</v>
      </c>
      <c r="R246">
        <v>13</v>
      </c>
      <c r="S246">
        <f t="shared" si="106"/>
        <v>0.36811900569599998</v>
      </c>
      <c r="U246" s="1">
        <v>33026</v>
      </c>
      <c r="V246">
        <v>30</v>
      </c>
      <c r="W246">
        <f t="shared" si="107"/>
        <v>0.84950539776</v>
      </c>
      <c r="Y246" s="1">
        <v>33391</v>
      </c>
      <c r="Z246">
        <v>23</v>
      </c>
      <c r="AA246">
        <f t="shared" si="108"/>
        <v>0.65128747161600009</v>
      </c>
      <c r="AC246" s="1">
        <v>33756</v>
      </c>
      <c r="AD246">
        <v>4.9000000000000004</v>
      </c>
      <c r="AE246">
        <f t="shared" si="109"/>
        <v>0.13875254830080003</v>
      </c>
      <c r="AG246" s="1">
        <v>34122</v>
      </c>
      <c r="AH246">
        <v>61</v>
      </c>
      <c r="AI246">
        <f t="shared" si="110"/>
        <v>1.7273276421120001</v>
      </c>
      <c r="AK246" s="1">
        <v>34487</v>
      </c>
      <c r="AL246">
        <v>13</v>
      </c>
      <c r="AM246">
        <f t="shared" si="111"/>
        <v>0.36811900569599998</v>
      </c>
      <c r="AO246" s="1">
        <v>34852</v>
      </c>
      <c r="AP246">
        <v>174</v>
      </c>
      <c r="AQ246">
        <f t="shared" si="112"/>
        <v>4.9271313070080005</v>
      </c>
      <c r="AS246" s="1">
        <v>35217</v>
      </c>
      <c r="AT246">
        <v>78</v>
      </c>
      <c r="AU246">
        <f t="shared" si="113"/>
        <v>2.2087140341759999</v>
      </c>
      <c r="AW246" s="1">
        <v>35583</v>
      </c>
      <c r="AX246">
        <v>32</v>
      </c>
      <c r="AY246">
        <f t="shared" si="114"/>
        <v>0.90613909094400003</v>
      </c>
      <c r="BA246" s="1">
        <v>35948</v>
      </c>
      <c r="BB246">
        <v>208</v>
      </c>
      <c r="BC246">
        <f t="shared" si="115"/>
        <v>5.8899040911359997</v>
      </c>
      <c r="BE246" s="1">
        <v>36313</v>
      </c>
      <c r="BF246">
        <v>78</v>
      </c>
      <c r="BG246">
        <f t="shared" si="116"/>
        <v>2.2087140341759999</v>
      </c>
      <c r="BI246" s="1">
        <v>36678</v>
      </c>
      <c r="BJ246">
        <v>56</v>
      </c>
      <c r="BK246">
        <f t="shared" si="117"/>
        <v>1.5857434091520002</v>
      </c>
      <c r="BM246" s="1">
        <v>37044</v>
      </c>
      <c r="BN246">
        <v>20</v>
      </c>
      <c r="BO246">
        <f t="shared" si="118"/>
        <v>0.56633693184</v>
      </c>
      <c r="BQ246" s="1">
        <v>37409</v>
      </c>
      <c r="BR246">
        <v>29</v>
      </c>
      <c r="BS246">
        <f t="shared" si="119"/>
        <v>0.82118855116800005</v>
      </c>
      <c r="BU246" s="1">
        <v>37774</v>
      </c>
      <c r="BV246">
        <v>57</v>
      </c>
      <c r="BW246">
        <f t="shared" si="120"/>
        <v>1.614060255744</v>
      </c>
      <c r="BY246" s="1">
        <v>38139</v>
      </c>
      <c r="BZ246">
        <v>17</v>
      </c>
      <c r="CA246">
        <f t="shared" si="121"/>
        <v>0.48138639206400002</v>
      </c>
      <c r="CC246" s="1">
        <v>38505</v>
      </c>
      <c r="CD246">
        <v>105</v>
      </c>
      <c r="CE246">
        <f t="shared" si="122"/>
        <v>2.9732688921600001</v>
      </c>
      <c r="CG246" s="1">
        <v>38870</v>
      </c>
      <c r="CH246">
        <v>126</v>
      </c>
      <c r="CI246">
        <f t="shared" si="123"/>
        <v>3.567922670592</v>
      </c>
      <c r="CK246" s="1">
        <v>39235</v>
      </c>
      <c r="CL246">
        <v>22</v>
      </c>
      <c r="CM246">
        <f t="shared" si="124"/>
        <v>0.62297062502400002</v>
      </c>
      <c r="CO246" s="1">
        <v>39600</v>
      </c>
      <c r="CP246">
        <v>32</v>
      </c>
      <c r="CQ246">
        <f t="shared" si="125"/>
        <v>0.90613909094400003</v>
      </c>
      <c r="CS246" s="1">
        <v>39966</v>
      </c>
      <c r="CT246">
        <v>33</v>
      </c>
      <c r="CU246">
        <f t="shared" si="126"/>
        <v>0.93445593753600009</v>
      </c>
      <c r="CW246" s="1">
        <v>40331</v>
      </c>
      <c r="CX246">
        <v>147</v>
      </c>
      <c r="CY246">
        <f t="shared" si="127"/>
        <v>4.1625764490239998</v>
      </c>
      <c r="DA246" s="1">
        <v>40696</v>
      </c>
      <c r="DB246">
        <v>192</v>
      </c>
      <c r="DC246">
        <f t="shared" si="128"/>
        <v>5.4368345456640004</v>
      </c>
      <c r="DE246" s="1">
        <v>41061</v>
      </c>
      <c r="DF246">
        <v>25</v>
      </c>
      <c r="DG246">
        <f t="shared" si="129"/>
        <v>0.7079211648</v>
      </c>
      <c r="DI246" s="1">
        <v>41427</v>
      </c>
      <c r="DJ246">
        <v>9.9</v>
      </c>
      <c r="DK246">
        <f t="shared" si="130"/>
        <v>0.28033678126080003</v>
      </c>
      <c r="DM246" s="1">
        <v>41792</v>
      </c>
      <c r="DN246">
        <v>5.2</v>
      </c>
      <c r="DO246">
        <f t="shared" si="131"/>
        <v>0.14724760227840003</v>
      </c>
      <c r="DQ246" s="1">
        <v>42157</v>
      </c>
      <c r="DR246">
        <v>6.1</v>
      </c>
      <c r="DS246">
        <f t="shared" si="132"/>
        <v>0.17273276421119999</v>
      </c>
      <c r="DU246" s="1">
        <v>42522</v>
      </c>
      <c r="DV246">
        <v>22</v>
      </c>
      <c r="DW246">
        <f t="shared" si="133"/>
        <v>0.62297062502400002</v>
      </c>
      <c r="DY246" s="1">
        <v>42888</v>
      </c>
      <c r="DZ246">
        <v>88</v>
      </c>
      <c r="EA246">
        <f t="shared" si="134"/>
        <v>2.4918825000960001</v>
      </c>
      <c r="EC246" s="1">
        <v>43253</v>
      </c>
      <c r="ED246">
        <v>34.5</v>
      </c>
      <c r="EE246">
        <f t="shared" si="135"/>
        <v>0.97693120742400008</v>
      </c>
    </row>
    <row r="247" spans="1:135">
      <c r="A247" s="1">
        <v>31201</v>
      </c>
      <c r="B247">
        <v>28</v>
      </c>
      <c r="C247">
        <f t="shared" si="102"/>
        <v>0.79287170457600009</v>
      </c>
      <c r="E247" s="1">
        <v>31566</v>
      </c>
      <c r="F247">
        <v>45</v>
      </c>
      <c r="G247">
        <f t="shared" si="103"/>
        <v>1.2742580966400001</v>
      </c>
      <c r="I247" s="1">
        <v>31931</v>
      </c>
      <c r="J247">
        <v>11</v>
      </c>
      <c r="K247">
        <f t="shared" si="104"/>
        <v>0.31148531251200001</v>
      </c>
      <c r="M247" s="1">
        <v>32296</v>
      </c>
      <c r="N247">
        <v>12</v>
      </c>
      <c r="O247">
        <f t="shared" si="105"/>
        <v>0.33980215910400002</v>
      </c>
      <c r="Q247" s="1">
        <v>32662</v>
      </c>
      <c r="R247">
        <v>12</v>
      </c>
      <c r="S247">
        <f t="shared" si="106"/>
        <v>0.33980215910400002</v>
      </c>
      <c r="U247" s="1">
        <v>33027</v>
      </c>
      <c r="V247">
        <v>25</v>
      </c>
      <c r="W247">
        <f t="shared" si="107"/>
        <v>0.7079211648</v>
      </c>
      <c r="Y247" s="1">
        <v>33392</v>
      </c>
      <c r="Z247">
        <v>21</v>
      </c>
      <c r="AA247">
        <f t="shared" si="108"/>
        <v>0.59465377843199996</v>
      </c>
      <c r="AC247" s="1">
        <v>33757</v>
      </c>
      <c r="AD247">
        <v>3.8</v>
      </c>
      <c r="AE247">
        <f t="shared" si="109"/>
        <v>0.1076040170496</v>
      </c>
      <c r="AG247" s="1">
        <v>34123</v>
      </c>
      <c r="AH247">
        <v>56</v>
      </c>
      <c r="AI247">
        <f t="shared" si="110"/>
        <v>1.5857434091520002</v>
      </c>
      <c r="AK247" s="1">
        <v>34488</v>
      </c>
      <c r="AL247">
        <v>12</v>
      </c>
      <c r="AM247">
        <f t="shared" si="111"/>
        <v>0.33980215910400002</v>
      </c>
      <c r="AO247" s="1">
        <v>34853</v>
      </c>
      <c r="AP247">
        <v>165</v>
      </c>
      <c r="AQ247">
        <f t="shared" si="112"/>
        <v>4.6722796876800006</v>
      </c>
      <c r="AS247" s="1">
        <v>35218</v>
      </c>
      <c r="AT247">
        <v>75</v>
      </c>
      <c r="AU247">
        <f t="shared" si="113"/>
        <v>2.1237634944000003</v>
      </c>
      <c r="AW247" s="1">
        <v>35584</v>
      </c>
      <c r="AX247">
        <v>29</v>
      </c>
      <c r="AY247">
        <f t="shared" si="114"/>
        <v>0.82118855116800005</v>
      </c>
      <c r="BA247" s="1">
        <v>35949</v>
      </c>
      <c r="BB247">
        <v>203</v>
      </c>
      <c r="BC247">
        <f t="shared" si="115"/>
        <v>5.748319858176</v>
      </c>
      <c r="BE247" s="1">
        <v>36314</v>
      </c>
      <c r="BF247">
        <v>77</v>
      </c>
      <c r="BG247">
        <f t="shared" si="116"/>
        <v>2.180397187584</v>
      </c>
      <c r="BI247" s="1">
        <v>36679</v>
      </c>
      <c r="BJ247">
        <v>53</v>
      </c>
      <c r="BK247">
        <f t="shared" si="117"/>
        <v>1.500792869376</v>
      </c>
      <c r="BM247" s="1">
        <v>37045</v>
      </c>
      <c r="BN247">
        <v>20</v>
      </c>
      <c r="BO247">
        <f t="shared" si="118"/>
        <v>0.56633693184</v>
      </c>
      <c r="BQ247" s="1">
        <v>37410</v>
      </c>
      <c r="BR247">
        <v>29</v>
      </c>
      <c r="BS247">
        <f t="shared" si="119"/>
        <v>0.82118855116800005</v>
      </c>
      <c r="BU247" s="1">
        <v>37775</v>
      </c>
      <c r="BV247">
        <v>54</v>
      </c>
      <c r="BW247">
        <f t="shared" si="120"/>
        <v>1.529109715968</v>
      </c>
      <c r="BY247" s="1">
        <v>38140</v>
      </c>
      <c r="BZ247">
        <v>16</v>
      </c>
      <c r="CA247">
        <f t="shared" si="121"/>
        <v>0.45306954547200001</v>
      </c>
      <c r="CC247" s="1">
        <v>38506</v>
      </c>
      <c r="CD247">
        <v>100</v>
      </c>
      <c r="CE247">
        <f t="shared" si="122"/>
        <v>2.8316846592</v>
      </c>
      <c r="CG247" s="1">
        <v>38871</v>
      </c>
      <c r="CH247">
        <v>122</v>
      </c>
      <c r="CI247">
        <f t="shared" si="123"/>
        <v>3.4546552842240001</v>
      </c>
      <c r="CK247" s="1">
        <v>39236</v>
      </c>
      <c r="CL247">
        <v>21</v>
      </c>
      <c r="CM247">
        <f t="shared" si="124"/>
        <v>0.59465377843199996</v>
      </c>
      <c r="CO247" s="1">
        <v>39601</v>
      </c>
      <c r="CP247">
        <v>31</v>
      </c>
      <c r="CQ247">
        <f t="shared" si="125"/>
        <v>0.87782224435199996</v>
      </c>
      <c r="CS247" s="1">
        <v>39967</v>
      </c>
      <c r="CT247">
        <v>34</v>
      </c>
      <c r="CU247">
        <f t="shared" si="126"/>
        <v>0.96277278412800005</v>
      </c>
      <c r="CW247" s="1">
        <v>40332</v>
      </c>
      <c r="CX247">
        <v>140</v>
      </c>
      <c r="CY247">
        <f t="shared" si="127"/>
        <v>3.9643585228800005</v>
      </c>
      <c r="DA247" s="1">
        <v>40697</v>
      </c>
      <c r="DB247">
        <v>183</v>
      </c>
      <c r="DC247">
        <f t="shared" si="128"/>
        <v>5.1819829263359996</v>
      </c>
      <c r="DE247" s="1">
        <v>41062</v>
      </c>
      <c r="DF247">
        <v>24</v>
      </c>
      <c r="DG247">
        <f t="shared" si="129"/>
        <v>0.67960431820800005</v>
      </c>
      <c r="DI247" s="1">
        <v>41428</v>
      </c>
      <c r="DJ247">
        <v>9.1</v>
      </c>
      <c r="DK247">
        <f t="shared" si="130"/>
        <v>0.25768330398720002</v>
      </c>
      <c r="DM247" s="1">
        <v>41793</v>
      </c>
      <c r="DN247">
        <v>5</v>
      </c>
      <c r="DO247">
        <f t="shared" si="131"/>
        <v>0.14158423296</v>
      </c>
      <c r="DQ247" s="1">
        <v>42158</v>
      </c>
      <c r="DR247">
        <v>6.1</v>
      </c>
      <c r="DS247">
        <f t="shared" si="132"/>
        <v>0.17273276421119999</v>
      </c>
      <c r="DU247" s="1">
        <v>42523</v>
      </c>
      <c r="DV247">
        <v>20</v>
      </c>
      <c r="DW247">
        <f t="shared" si="133"/>
        <v>0.56633693184</v>
      </c>
      <c r="DY247" s="1">
        <v>42889</v>
      </c>
      <c r="DZ247">
        <v>84.4</v>
      </c>
      <c r="EA247">
        <f t="shared" si="134"/>
        <v>2.3899418523647999</v>
      </c>
      <c r="EC247" s="1">
        <v>43254</v>
      </c>
      <c r="ED247">
        <v>33.299999999999997</v>
      </c>
      <c r="EE247">
        <f t="shared" si="135"/>
        <v>0.94295099151359996</v>
      </c>
    </row>
    <row r="248" spans="1:135">
      <c r="A248" s="1">
        <v>31202</v>
      </c>
      <c r="B248">
        <v>25</v>
      </c>
      <c r="C248">
        <f t="shared" si="102"/>
        <v>0.7079211648</v>
      </c>
      <c r="E248" s="1">
        <v>31567</v>
      </c>
      <c r="F248">
        <v>45</v>
      </c>
      <c r="G248">
        <f t="shared" si="103"/>
        <v>1.2742580966400001</v>
      </c>
      <c r="I248" s="1">
        <v>31932</v>
      </c>
      <c r="J248">
        <v>10</v>
      </c>
      <c r="K248">
        <f t="shared" si="104"/>
        <v>0.28316846592</v>
      </c>
      <c r="M248" s="1">
        <v>32297</v>
      </c>
      <c r="N248">
        <v>12</v>
      </c>
      <c r="O248">
        <f t="shared" si="105"/>
        <v>0.33980215910400002</v>
      </c>
      <c r="Q248" s="1">
        <v>32663</v>
      </c>
      <c r="R248">
        <v>13</v>
      </c>
      <c r="S248">
        <f t="shared" si="106"/>
        <v>0.36811900569599998</v>
      </c>
      <c r="U248" s="1">
        <v>33028</v>
      </c>
      <c r="V248">
        <v>22</v>
      </c>
      <c r="W248">
        <f t="shared" si="107"/>
        <v>0.62297062502400002</v>
      </c>
      <c r="Y248" s="1">
        <v>33393</v>
      </c>
      <c r="Z248">
        <v>22</v>
      </c>
      <c r="AA248">
        <f t="shared" si="108"/>
        <v>0.62297062502400002</v>
      </c>
      <c r="AC248" s="1">
        <v>33758</v>
      </c>
      <c r="AD248">
        <v>3.5</v>
      </c>
      <c r="AE248">
        <f t="shared" si="109"/>
        <v>9.9108963072000011E-2</v>
      </c>
      <c r="AG248" s="1">
        <v>34124</v>
      </c>
      <c r="AH248">
        <v>55</v>
      </c>
      <c r="AI248">
        <f t="shared" si="110"/>
        <v>1.5574265625600001</v>
      </c>
      <c r="AK248" s="1">
        <v>34489</v>
      </c>
      <c r="AL248">
        <v>12</v>
      </c>
      <c r="AM248">
        <f t="shared" si="111"/>
        <v>0.33980215910400002</v>
      </c>
      <c r="AO248" s="1">
        <v>34854</v>
      </c>
      <c r="AP248">
        <v>156</v>
      </c>
      <c r="AQ248">
        <f t="shared" si="112"/>
        <v>4.4174280683519997</v>
      </c>
      <c r="AS248" s="1">
        <v>35219</v>
      </c>
      <c r="AT248">
        <v>72</v>
      </c>
      <c r="AU248">
        <f t="shared" si="113"/>
        <v>2.0388129546239999</v>
      </c>
      <c r="AW248" s="1">
        <v>35585</v>
      </c>
      <c r="AX248">
        <v>45</v>
      </c>
      <c r="AY248">
        <f t="shared" si="114"/>
        <v>1.2742580966400001</v>
      </c>
      <c r="BA248" s="1">
        <v>35950</v>
      </c>
      <c r="BB248">
        <v>196</v>
      </c>
      <c r="BC248">
        <f t="shared" si="115"/>
        <v>5.5501019320319998</v>
      </c>
      <c r="BE248" s="1">
        <v>36315</v>
      </c>
      <c r="BF248">
        <v>72</v>
      </c>
      <c r="BG248">
        <f t="shared" si="116"/>
        <v>2.0388129546239999</v>
      </c>
      <c r="BI248" s="1">
        <v>36680</v>
      </c>
      <c r="BJ248">
        <v>51</v>
      </c>
      <c r="BK248">
        <f t="shared" si="117"/>
        <v>1.4441591761920001</v>
      </c>
      <c r="BM248" s="1">
        <v>37046</v>
      </c>
      <c r="BN248">
        <v>20</v>
      </c>
      <c r="BO248">
        <f t="shared" si="118"/>
        <v>0.56633693184</v>
      </c>
      <c r="BQ248" s="1">
        <v>37411</v>
      </c>
      <c r="BR248">
        <v>27</v>
      </c>
      <c r="BS248">
        <f t="shared" si="119"/>
        <v>0.76455485798400002</v>
      </c>
      <c r="BU248" s="1">
        <v>37776</v>
      </c>
      <c r="BV248">
        <v>51</v>
      </c>
      <c r="BW248">
        <f t="shared" si="120"/>
        <v>1.4441591761920001</v>
      </c>
      <c r="BY248" s="1">
        <v>38141</v>
      </c>
      <c r="BZ248">
        <v>15</v>
      </c>
      <c r="CA248">
        <f t="shared" si="121"/>
        <v>0.42475269888</v>
      </c>
      <c r="CC248" s="1">
        <v>38507</v>
      </c>
      <c r="CD248">
        <v>93</v>
      </c>
      <c r="CE248">
        <f t="shared" si="122"/>
        <v>2.6334667330560002</v>
      </c>
      <c r="CG248" s="1">
        <v>38872</v>
      </c>
      <c r="CH248">
        <v>117</v>
      </c>
      <c r="CI248">
        <f t="shared" si="123"/>
        <v>3.3130710512640005</v>
      </c>
      <c r="CK248" s="1">
        <v>39237</v>
      </c>
      <c r="CL248">
        <v>21</v>
      </c>
      <c r="CM248">
        <f t="shared" si="124"/>
        <v>0.59465377843199996</v>
      </c>
      <c r="CO248" s="1">
        <v>39602</v>
      </c>
      <c r="CP248">
        <v>27</v>
      </c>
      <c r="CQ248">
        <f t="shared" si="125"/>
        <v>0.76455485798400002</v>
      </c>
      <c r="CS248" s="1">
        <v>39968</v>
      </c>
      <c r="CT248">
        <v>33</v>
      </c>
      <c r="CU248">
        <f t="shared" si="126"/>
        <v>0.93445593753600009</v>
      </c>
      <c r="CW248" s="1">
        <v>40333</v>
      </c>
      <c r="CX248">
        <v>135</v>
      </c>
      <c r="CY248">
        <f t="shared" si="127"/>
        <v>3.8227742899200003</v>
      </c>
      <c r="DA248" s="1">
        <v>40698</v>
      </c>
      <c r="DB248">
        <v>191</v>
      </c>
      <c r="DC248">
        <f t="shared" si="128"/>
        <v>5.4085176990720001</v>
      </c>
      <c r="DE248" s="1">
        <v>41063</v>
      </c>
      <c r="DF248">
        <v>23</v>
      </c>
      <c r="DG248">
        <f t="shared" si="129"/>
        <v>0.65128747161600009</v>
      </c>
      <c r="DI248" s="1">
        <v>41429</v>
      </c>
      <c r="DJ248">
        <v>8.6</v>
      </c>
      <c r="DK248">
        <f t="shared" si="130"/>
        <v>0.24352488069119999</v>
      </c>
      <c r="DM248" s="1">
        <v>41794</v>
      </c>
      <c r="DN248">
        <v>4.8</v>
      </c>
      <c r="DO248">
        <f t="shared" si="131"/>
        <v>0.1359208636416</v>
      </c>
      <c r="DQ248" s="1">
        <v>42159</v>
      </c>
      <c r="DR248">
        <v>5.8</v>
      </c>
      <c r="DS248">
        <f t="shared" si="132"/>
        <v>0.16423771023360001</v>
      </c>
      <c r="DU248" s="1">
        <v>42524</v>
      </c>
      <c r="DV248">
        <v>19</v>
      </c>
      <c r="DW248">
        <f t="shared" si="133"/>
        <v>0.53802008524799994</v>
      </c>
      <c r="DY248" s="1">
        <v>42890</v>
      </c>
      <c r="DZ248">
        <v>81.400000000000006</v>
      </c>
      <c r="EA248">
        <f t="shared" si="134"/>
        <v>2.3049913125888</v>
      </c>
      <c r="EC248" s="1">
        <v>43255</v>
      </c>
      <c r="ED248">
        <v>32.5</v>
      </c>
      <c r="EE248">
        <f t="shared" si="135"/>
        <v>0.92029751424000006</v>
      </c>
    </row>
    <row r="249" spans="1:135">
      <c r="A249" s="1">
        <v>31203</v>
      </c>
      <c r="B249">
        <v>23</v>
      </c>
      <c r="C249">
        <f t="shared" si="102"/>
        <v>0.65128747161600009</v>
      </c>
      <c r="E249" s="1">
        <v>31568</v>
      </c>
      <c r="F249">
        <v>44</v>
      </c>
      <c r="G249">
        <f t="shared" si="103"/>
        <v>1.245941250048</v>
      </c>
      <c r="I249" s="1">
        <v>31933</v>
      </c>
      <c r="J249">
        <v>11</v>
      </c>
      <c r="K249">
        <f t="shared" si="104"/>
        <v>0.31148531251200001</v>
      </c>
      <c r="M249" s="1">
        <v>32298</v>
      </c>
      <c r="N249">
        <v>11</v>
      </c>
      <c r="O249">
        <f t="shared" si="105"/>
        <v>0.31148531251200001</v>
      </c>
      <c r="Q249" s="1">
        <v>32664</v>
      </c>
      <c r="R249">
        <v>14</v>
      </c>
      <c r="S249">
        <f t="shared" si="106"/>
        <v>0.39643585228800005</v>
      </c>
      <c r="U249" s="1">
        <v>33029</v>
      </c>
      <c r="V249">
        <v>20</v>
      </c>
      <c r="W249">
        <f t="shared" si="107"/>
        <v>0.56633693184</v>
      </c>
      <c r="Y249" s="1">
        <v>33394</v>
      </c>
      <c r="Z249">
        <v>23</v>
      </c>
      <c r="AA249">
        <f t="shared" si="108"/>
        <v>0.65128747161600009</v>
      </c>
      <c r="AC249" s="1">
        <v>33759</v>
      </c>
      <c r="AD249">
        <v>3.4</v>
      </c>
      <c r="AE249">
        <f t="shared" si="109"/>
        <v>9.6277278412799996E-2</v>
      </c>
      <c r="AG249" s="1">
        <v>34125</v>
      </c>
      <c r="AH249">
        <v>79</v>
      </c>
      <c r="AI249">
        <f t="shared" si="110"/>
        <v>2.2370308807679997</v>
      </c>
      <c r="AK249" s="1">
        <v>34490</v>
      </c>
      <c r="AL249">
        <v>12</v>
      </c>
      <c r="AM249">
        <f t="shared" si="111"/>
        <v>0.33980215910400002</v>
      </c>
      <c r="AO249" s="1">
        <v>34855</v>
      </c>
      <c r="AP249">
        <v>149</v>
      </c>
      <c r="AQ249">
        <f t="shared" si="112"/>
        <v>4.2192101422080004</v>
      </c>
      <c r="AS249" s="1">
        <v>35220</v>
      </c>
      <c r="AT249">
        <v>69</v>
      </c>
      <c r="AU249">
        <f t="shared" si="113"/>
        <v>1.9538624148480002</v>
      </c>
      <c r="AW249" s="1">
        <v>35586</v>
      </c>
      <c r="AX249">
        <v>45</v>
      </c>
      <c r="AY249">
        <f t="shared" si="114"/>
        <v>1.2742580966400001</v>
      </c>
      <c r="BA249" s="1">
        <v>35951</v>
      </c>
      <c r="BB249">
        <v>190</v>
      </c>
      <c r="BC249">
        <f t="shared" si="115"/>
        <v>5.3802008524800007</v>
      </c>
      <c r="BE249" s="1">
        <v>36316</v>
      </c>
      <c r="BF249">
        <v>69</v>
      </c>
      <c r="BG249">
        <f t="shared" si="116"/>
        <v>1.9538624148480002</v>
      </c>
      <c r="BI249" s="1">
        <v>36681</v>
      </c>
      <c r="BJ249">
        <v>50</v>
      </c>
      <c r="BK249">
        <f t="shared" si="117"/>
        <v>1.4158423296</v>
      </c>
      <c r="BM249" s="1">
        <v>37047</v>
      </c>
      <c r="BN249">
        <v>19</v>
      </c>
      <c r="BO249">
        <f t="shared" si="118"/>
        <v>0.53802008524799994</v>
      </c>
      <c r="BQ249" s="1">
        <v>37412</v>
      </c>
      <c r="BR249">
        <v>26</v>
      </c>
      <c r="BS249">
        <f t="shared" si="119"/>
        <v>0.73623801139199996</v>
      </c>
      <c r="BU249" s="1">
        <v>37777</v>
      </c>
      <c r="BV249">
        <v>49</v>
      </c>
      <c r="BW249">
        <f t="shared" si="120"/>
        <v>1.3875254830079999</v>
      </c>
      <c r="BY249" s="1">
        <v>38142</v>
      </c>
      <c r="BZ249">
        <v>13</v>
      </c>
      <c r="CA249">
        <f t="shared" si="121"/>
        <v>0.36811900569599998</v>
      </c>
      <c r="CC249" s="1">
        <v>38508</v>
      </c>
      <c r="CD249">
        <v>89</v>
      </c>
      <c r="CE249">
        <f t="shared" si="122"/>
        <v>2.5201993466879999</v>
      </c>
      <c r="CG249" s="1">
        <v>38873</v>
      </c>
      <c r="CH249">
        <v>112</v>
      </c>
      <c r="CI249">
        <f t="shared" si="123"/>
        <v>3.1714868183040004</v>
      </c>
      <c r="CK249" s="1">
        <v>39238</v>
      </c>
      <c r="CL249">
        <v>21</v>
      </c>
      <c r="CM249">
        <f t="shared" si="124"/>
        <v>0.59465377843199996</v>
      </c>
      <c r="CO249" s="1">
        <v>39603</v>
      </c>
      <c r="CP249">
        <v>22</v>
      </c>
      <c r="CQ249">
        <f t="shared" si="125"/>
        <v>0.62297062502400002</v>
      </c>
      <c r="CS249" s="1">
        <v>39969</v>
      </c>
      <c r="CT249">
        <v>33</v>
      </c>
      <c r="CU249">
        <f t="shared" si="126"/>
        <v>0.93445593753600009</v>
      </c>
      <c r="CW249" s="1">
        <v>40334</v>
      </c>
      <c r="CX249">
        <v>126</v>
      </c>
      <c r="CY249">
        <f t="shared" si="127"/>
        <v>3.567922670592</v>
      </c>
      <c r="DA249" s="1">
        <v>40699</v>
      </c>
      <c r="DB249">
        <v>196</v>
      </c>
      <c r="DC249">
        <f t="shared" si="128"/>
        <v>5.5501019320319998</v>
      </c>
      <c r="DE249" s="1">
        <v>41064</v>
      </c>
      <c r="DF249">
        <v>33</v>
      </c>
      <c r="DG249">
        <f t="shared" si="129"/>
        <v>0.93445593753600009</v>
      </c>
      <c r="DI249" s="1">
        <v>41430</v>
      </c>
      <c r="DJ249">
        <v>8.5</v>
      </c>
      <c r="DK249">
        <f t="shared" si="130"/>
        <v>0.24069319603200001</v>
      </c>
      <c r="DM249" s="1">
        <v>41795</v>
      </c>
      <c r="DN249">
        <v>4.3</v>
      </c>
      <c r="DO249">
        <f t="shared" si="131"/>
        <v>0.12176244034559999</v>
      </c>
      <c r="DQ249" s="1">
        <v>42160</v>
      </c>
      <c r="DR249">
        <v>5.7</v>
      </c>
      <c r="DS249">
        <f t="shared" si="132"/>
        <v>0.16140602557440001</v>
      </c>
      <c r="DU249" s="1">
        <v>42525</v>
      </c>
      <c r="DV249">
        <v>18</v>
      </c>
      <c r="DW249">
        <f t="shared" si="133"/>
        <v>0.50970323865599998</v>
      </c>
      <c r="DY249" s="1">
        <v>42891</v>
      </c>
      <c r="DZ249">
        <v>78</v>
      </c>
      <c r="EA249">
        <f t="shared" si="134"/>
        <v>2.2087140341759999</v>
      </c>
      <c r="EC249" s="1">
        <v>43256</v>
      </c>
      <c r="ED249">
        <v>32.6</v>
      </c>
      <c r="EE249">
        <f t="shared" si="135"/>
        <v>0.92312919889920009</v>
      </c>
    </row>
    <row r="250" spans="1:135">
      <c r="A250" s="1">
        <v>31204</v>
      </c>
      <c r="B250">
        <v>22</v>
      </c>
      <c r="C250">
        <f t="shared" si="102"/>
        <v>0.62297062502400002</v>
      </c>
      <c r="E250" s="1">
        <v>31569</v>
      </c>
      <c r="F250">
        <v>42</v>
      </c>
      <c r="G250">
        <f t="shared" si="103"/>
        <v>1.1893075568639999</v>
      </c>
      <c r="I250" s="1">
        <v>31934</v>
      </c>
      <c r="J250">
        <v>11</v>
      </c>
      <c r="K250">
        <f t="shared" si="104"/>
        <v>0.31148531251200001</v>
      </c>
      <c r="M250" s="1">
        <v>32299</v>
      </c>
      <c r="N250">
        <v>11</v>
      </c>
      <c r="O250">
        <f t="shared" si="105"/>
        <v>0.31148531251200001</v>
      </c>
      <c r="Q250" s="1">
        <v>32665</v>
      </c>
      <c r="R250">
        <v>14</v>
      </c>
      <c r="S250">
        <f t="shared" si="106"/>
        <v>0.39643585228800005</v>
      </c>
      <c r="U250" s="1">
        <v>33030</v>
      </c>
      <c r="V250">
        <v>18</v>
      </c>
      <c r="W250">
        <f t="shared" si="107"/>
        <v>0.50970323865599998</v>
      </c>
      <c r="Y250" s="1">
        <v>33395</v>
      </c>
      <c r="Z250">
        <v>21</v>
      </c>
      <c r="AA250">
        <f t="shared" si="108"/>
        <v>0.59465377843199996</v>
      </c>
      <c r="AC250" s="1">
        <v>33760</v>
      </c>
      <c r="AD250">
        <v>3.3</v>
      </c>
      <c r="AE250">
        <f t="shared" si="109"/>
        <v>9.3445593753599995E-2</v>
      </c>
      <c r="AG250" s="1">
        <v>34126</v>
      </c>
      <c r="AH250">
        <v>73</v>
      </c>
      <c r="AI250">
        <f t="shared" si="110"/>
        <v>2.0671298012160002</v>
      </c>
      <c r="AK250" s="1">
        <v>34491</v>
      </c>
      <c r="AL250">
        <v>12</v>
      </c>
      <c r="AM250">
        <f t="shared" si="111"/>
        <v>0.33980215910400002</v>
      </c>
      <c r="AO250" s="1">
        <v>34856</v>
      </c>
      <c r="AP250">
        <v>142</v>
      </c>
      <c r="AQ250">
        <f t="shared" si="112"/>
        <v>4.0209922160640001</v>
      </c>
      <c r="AS250" s="1">
        <v>35221</v>
      </c>
      <c r="AT250">
        <v>67</v>
      </c>
      <c r="AU250">
        <f t="shared" si="113"/>
        <v>1.897228721664</v>
      </c>
      <c r="AW250" s="1">
        <v>35587</v>
      </c>
      <c r="AX250">
        <v>36</v>
      </c>
      <c r="AY250">
        <f t="shared" si="114"/>
        <v>1.019406477312</v>
      </c>
      <c r="BA250" s="1">
        <v>35952</v>
      </c>
      <c r="BB250">
        <v>188</v>
      </c>
      <c r="BC250">
        <f t="shared" si="115"/>
        <v>5.3235671592960001</v>
      </c>
      <c r="BE250" s="1">
        <v>36317</v>
      </c>
      <c r="BF250">
        <v>66</v>
      </c>
      <c r="BG250">
        <f t="shared" si="116"/>
        <v>1.8689118750720002</v>
      </c>
      <c r="BI250" s="1">
        <v>36682</v>
      </c>
      <c r="BJ250">
        <v>48</v>
      </c>
      <c r="BK250">
        <f t="shared" si="117"/>
        <v>1.3592086364160001</v>
      </c>
      <c r="BM250" s="1">
        <v>37048</v>
      </c>
      <c r="BN250">
        <v>18</v>
      </c>
      <c r="BO250">
        <f t="shared" si="118"/>
        <v>0.50970323865599998</v>
      </c>
      <c r="BQ250" s="1">
        <v>37413</v>
      </c>
      <c r="BR250">
        <v>25</v>
      </c>
      <c r="BS250">
        <f t="shared" si="119"/>
        <v>0.7079211648</v>
      </c>
      <c r="BU250" s="1">
        <v>37778</v>
      </c>
      <c r="BV250">
        <v>47</v>
      </c>
      <c r="BW250">
        <f t="shared" si="120"/>
        <v>1.330891789824</v>
      </c>
      <c r="BY250" s="1">
        <v>38143</v>
      </c>
      <c r="BZ250">
        <v>12</v>
      </c>
      <c r="CA250">
        <f t="shared" si="121"/>
        <v>0.33980215910400002</v>
      </c>
      <c r="CC250" s="1">
        <v>38509</v>
      </c>
      <c r="CD250">
        <v>88</v>
      </c>
      <c r="CE250">
        <f t="shared" si="122"/>
        <v>2.4918825000960001</v>
      </c>
      <c r="CG250" s="1">
        <v>38874</v>
      </c>
      <c r="CH250">
        <v>106</v>
      </c>
      <c r="CI250">
        <f t="shared" si="123"/>
        <v>3.001585738752</v>
      </c>
      <c r="CK250" s="1">
        <v>39239</v>
      </c>
      <c r="CL250">
        <v>24</v>
      </c>
      <c r="CM250">
        <f t="shared" si="124"/>
        <v>0.67960431820800005</v>
      </c>
      <c r="CO250" s="1">
        <v>39604</v>
      </c>
      <c r="CP250">
        <v>20</v>
      </c>
      <c r="CQ250">
        <f t="shared" si="125"/>
        <v>0.56633693184</v>
      </c>
      <c r="CS250" s="1">
        <v>39970</v>
      </c>
      <c r="CT250">
        <v>34</v>
      </c>
      <c r="CU250">
        <f t="shared" si="126"/>
        <v>0.96277278412800005</v>
      </c>
      <c r="CW250" s="1">
        <v>40335</v>
      </c>
      <c r="CX250">
        <v>120</v>
      </c>
      <c r="CY250">
        <f t="shared" si="127"/>
        <v>3.39802159104</v>
      </c>
      <c r="DA250" s="1">
        <v>40700</v>
      </c>
      <c r="DB250">
        <v>282</v>
      </c>
      <c r="DC250">
        <f t="shared" si="128"/>
        <v>7.9853507389439997</v>
      </c>
      <c r="DE250" s="1">
        <v>41065</v>
      </c>
      <c r="DF250">
        <v>41</v>
      </c>
      <c r="DG250">
        <f t="shared" si="129"/>
        <v>1.1609907102720001</v>
      </c>
      <c r="DI250" s="1">
        <v>41431</v>
      </c>
      <c r="DJ250">
        <v>8.1999999999999993</v>
      </c>
      <c r="DK250">
        <f t="shared" si="130"/>
        <v>0.23219814205439998</v>
      </c>
      <c r="DM250" s="1">
        <v>41796</v>
      </c>
      <c r="DN250">
        <v>5.7</v>
      </c>
      <c r="DO250">
        <f t="shared" si="131"/>
        <v>0.16140602557440001</v>
      </c>
      <c r="DQ250" s="1">
        <v>42161</v>
      </c>
      <c r="DR250">
        <v>6.5</v>
      </c>
      <c r="DS250">
        <f t="shared" si="132"/>
        <v>0.18405950284799999</v>
      </c>
      <c r="DU250" s="1">
        <v>42526</v>
      </c>
      <c r="DV250">
        <v>18</v>
      </c>
      <c r="DW250">
        <f t="shared" si="133"/>
        <v>0.50970323865599998</v>
      </c>
      <c r="DY250" s="1">
        <v>42892</v>
      </c>
      <c r="DZ250">
        <v>75.2</v>
      </c>
      <c r="EA250">
        <f t="shared" si="134"/>
        <v>2.1294268637184</v>
      </c>
      <c r="EC250" s="1">
        <v>43257</v>
      </c>
      <c r="ED250">
        <v>31.6</v>
      </c>
      <c r="EE250">
        <f t="shared" si="135"/>
        <v>0.89481235230720002</v>
      </c>
    </row>
    <row r="251" spans="1:135">
      <c r="A251" s="1">
        <v>31205</v>
      </c>
      <c r="B251">
        <v>23</v>
      </c>
      <c r="C251">
        <f t="shared" si="102"/>
        <v>0.65128747161600009</v>
      </c>
      <c r="E251" s="1">
        <v>31570</v>
      </c>
      <c r="F251">
        <v>39</v>
      </c>
      <c r="G251">
        <f t="shared" si="103"/>
        <v>1.1043570170879999</v>
      </c>
      <c r="I251" s="1">
        <v>31935</v>
      </c>
      <c r="J251">
        <v>11</v>
      </c>
      <c r="K251">
        <f t="shared" si="104"/>
        <v>0.31148531251200001</v>
      </c>
      <c r="M251" s="1">
        <v>32300</v>
      </c>
      <c r="N251">
        <v>11</v>
      </c>
      <c r="O251">
        <f t="shared" si="105"/>
        <v>0.31148531251200001</v>
      </c>
      <c r="Q251" s="1">
        <v>32666</v>
      </c>
      <c r="R251">
        <v>14</v>
      </c>
      <c r="S251">
        <f t="shared" si="106"/>
        <v>0.39643585228800005</v>
      </c>
      <c r="U251" s="1">
        <v>33031</v>
      </c>
      <c r="V251">
        <v>18</v>
      </c>
      <c r="W251">
        <f t="shared" si="107"/>
        <v>0.50970323865599998</v>
      </c>
      <c r="Y251" s="1">
        <v>33396</v>
      </c>
      <c r="Z251">
        <v>20</v>
      </c>
      <c r="AA251">
        <f t="shared" si="108"/>
        <v>0.56633693184</v>
      </c>
      <c r="AC251" s="1">
        <v>33761</v>
      </c>
      <c r="AD251">
        <v>3.3</v>
      </c>
      <c r="AE251">
        <f t="shared" si="109"/>
        <v>9.3445593753599995E-2</v>
      </c>
      <c r="AG251" s="1">
        <v>34127</v>
      </c>
      <c r="AH251">
        <v>82</v>
      </c>
      <c r="AI251">
        <f t="shared" si="110"/>
        <v>2.3219814205440001</v>
      </c>
      <c r="AK251" s="1">
        <v>34492</v>
      </c>
      <c r="AL251">
        <v>11</v>
      </c>
      <c r="AM251">
        <f t="shared" si="111"/>
        <v>0.31148531251200001</v>
      </c>
      <c r="AO251" s="1">
        <v>34857</v>
      </c>
      <c r="AP251">
        <v>141</v>
      </c>
      <c r="AQ251">
        <f t="shared" si="112"/>
        <v>3.9926753694719999</v>
      </c>
      <c r="AS251" s="1">
        <v>35222</v>
      </c>
      <c r="AT251">
        <v>64</v>
      </c>
      <c r="AU251">
        <f t="shared" si="113"/>
        <v>1.8122781818880001</v>
      </c>
      <c r="AW251" s="1">
        <v>35588</v>
      </c>
      <c r="AX251">
        <v>32</v>
      </c>
      <c r="AY251">
        <f t="shared" si="114"/>
        <v>0.90613909094400003</v>
      </c>
      <c r="BA251" s="1">
        <v>35953</v>
      </c>
      <c r="BB251">
        <v>239</v>
      </c>
      <c r="BC251">
        <f t="shared" si="115"/>
        <v>6.7677263354880006</v>
      </c>
      <c r="BE251" s="1">
        <v>36318</v>
      </c>
      <c r="BF251">
        <v>63</v>
      </c>
      <c r="BG251">
        <f t="shared" si="116"/>
        <v>1.783961335296</v>
      </c>
      <c r="BI251" s="1">
        <v>36683</v>
      </c>
      <c r="BJ251">
        <v>47</v>
      </c>
      <c r="BK251">
        <f t="shared" si="117"/>
        <v>1.330891789824</v>
      </c>
      <c r="BM251" s="1">
        <v>37049</v>
      </c>
      <c r="BN251">
        <v>18</v>
      </c>
      <c r="BO251">
        <f t="shared" si="118"/>
        <v>0.50970323865599998</v>
      </c>
      <c r="BQ251" s="1">
        <v>37414</v>
      </c>
      <c r="BR251">
        <v>23</v>
      </c>
      <c r="BS251">
        <f t="shared" si="119"/>
        <v>0.65128747161600009</v>
      </c>
      <c r="BU251" s="1">
        <v>37779</v>
      </c>
      <c r="BV251">
        <v>46</v>
      </c>
      <c r="BW251">
        <f t="shared" si="120"/>
        <v>1.3025749432320002</v>
      </c>
      <c r="BY251" s="1">
        <v>38144</v>
      </c>
      <c r="BZ251">
        <v>12</v>
      </c>
      <c r="CA251">
        <f t="shared" si="121"/>
        <v>0.33980215910400002</v>
      </c>
      <c r="CC251" s="1">
        <v>38510</v>
      </c>
      <c r="CD251">
        <v>84</v>
      </c>
      <c r="CE251">
        <f t="shared" si="122"/>
        <v>2.3786151137279998</v>
      </c>
      <c r="CG251" s="1">
        <v>38875</v>
      </c>
      <c r="CH251">
        <v>103</v>
      </c>
      <c r="CI251">
        <f t="shared" si="123"/>
        <v>2.916635198976</v>
      </c>
      <c r="CK251" s="1">
        <v>39240</v>
      </c>
      <c r="CL251">
        <v>22</v>
      </c>
      <c r="CM251">
        <f t="shared" si="124"/>
        <v>0.62297062502400002</v>
      </c>
      <c r="CO251" s="1">
        <v>39605</v>
      </c>
      <c r="CP251">
        <v>20</v>
      </c>
      <c r="CQ251">
        <f t="shared" si="125"/>
        <v>0.56633693184</v>
      </c>
      <c r="CS251" s="1">
        <v>39971</v>
      </c>
      <c r="CT251">
        <v>34</v>
      </c>
      <c r="CU251">
        <f t="shared" si="126"/>
        <v>0.96277278412800005</v>
      </c>
      <c r="CW251" s="1">
        <v>40336</v>
      </c>
      <c r="CX251">
        <v>114</v>
      </c>
      <c r="CY251">
        <f t="shared" si="127"/>
        <v>3.2281205114880001</v>
      </c>
      <c r="DA251" s="1">
        <v>40701</v>
      </c>
      <c r="DB251">
        <v>234</v>
      </c>
      <c r="DC251">
        <f t="shared" si="128"/>
        <v>6.626142102528001</v>
      </c>
      <c r="DE251" s="1">
        <v>41066</v>
      </c>
      <c r="DF251">
        <v>29</v>
      </c>
      <c r="DG251">
        <f t="shared" si="129"/>
        <v>0.82118855116800005</v>
      </c>
      <c r="DI251" s="1">
        <v>41432</v>
      </c>
      <c r="DJ251">
        <v>7.7</v>
      </c>
      <c r="DK251">
        <f t="shared" si="130"/>
        <v>0.2180397187584</v>
      </c>
      <c r="DM251" s="1">
        <v>41797</v>
      </c>
      <c r="DN251">
        <v>7.8</v>
      </c>
      <c r="DO251">
        <f t="shared" si="131"/>
        <v>0.2208714034176</v>
      </c>
      <c r="DQ251" s="1">
        <v>42162</v>
      </c>
      <c r="DR251">
        <v>6.6</v>
      </c>
      <c r="DS251">
        <f t="shared" si="132"/>
        <v>0.18689118750719999</v>
      </c>
      <c r="DU251" s="1">
        <v>42527</v>
      </c>
      <c r="DV251">
        <v>17</v>
      </c>
      <c r="DW251">
        <f t="shared" si="133"/>
        <v>0.48138639206400002</v>
      </c>
      <c r="DY251" s="1">
        <v>42893</v>
      </c>
      <c r="DZ251">
        <v>73.099999999999994</v>
      </c>
      <c r="EA251">
        <f t="shared" si="134"/>
        <v>2.0699614858751998</v>
      </c>
      <c r="EC251" s="1">
        <v>43258</v>
      </c>
      <c r="ED251">
        <v>31.6</v>
      </c>
      <c r="EE251">
        <f t="shared" si="135"/>
        <v>0.89481235230720002</v>
      </c>
    </row>
    <row r="252" spans="1:135">
      <c r="A252" s="1">
        <v>31206</v>
      </c>
      <c r="B252">
        <v>21</v>
      </c>
      <c r="C252">
        <f t="shared" si="102"/>
        <v>0.59465377843199996</v>
      </c>
      <c r="E252" s="1">
        <v>31571</v>
      </c>
      <c r="F252">
        <v>39</v>
      </c>
      <c r="G252">
        <f t="shared" si="103"/>
        <v>1.1043570170879999</v>
      </c>
      <c r="I252" s="1">
        <v>31936</v>
      </c>
      <c r="J252">
        <v>11</v>
      </c>
      <c r="K252">
        <f t="shared" si="104"/>
        <v>0.31148531251200001</v>
      </c>
      <c r="M252" s="1">
        <v>32301</v>
      </c>
      <c r="N252">
        <v>12</v>
      </c>
      <c r="O252">
        <f t="shared" si="105"/>
        <v>0.33980215910400002</v>
      </c>
      <c r="Q252" s="1">
        <v>32667</v>
      </c>
      <c r="R252">
        <v>12</v>
      </c>
      <c r="S252">
        <f t="shared" si="106"/>
        <v>0.33980215910400002</v>
      </c>
      <c r="U252" s="1">
        <v>33032</v>
      </c>
      <c r="V252">
        <v>20</v>
      </c>
      <c r="W252">
        <f t="shared" si="107"/>
        <v>0.56633693184</v>
      </c>
      <c r="Y252" s="1">
        <v>33397</v>
      </c>
      <c r="Z252">
        <v>19</v>
      </c>
      <c r="AA252">
        <f t="shared" si="108"/>
        <v>0.53802008524799994</v>
      </c>
      <c r="AC252" s="1">
        <v>33762</v>
      </c>
      <c r="AD252">
        <v>2.7</v>
      </c>
      <c r="AE252">
        <f t="shared" si="109"/>
        <v>7.6455485798400002E-2</v>
      </c>
      <c r="AG252" s="1">
        <v>34128</v>
      </c>
      <c r="AH252">
        <v>71</v>
      </c>
      <c r="AI252">
        <f t="shared" si="110"/>
        <v>2.0104961080320001</v>
      </c>
      <c r="AK252" s="1">
        <v>34493</v>
      </c>
      <c r="AL252">
        <v>11</v>
      </c>
      <c r="AM252">
        <f t="shared" si="111"/>
        <v>0.31148531251200001</v>
      </c>
      <c r="AO252" s="1">
        <v>34858</v>
      </c>
      <c r="AP252">
        <v>133</v>
      </c>
      <c r="AQ252">
        <f t="shared" si="112"/>
        <v>3.7661405967360002</v>
      </c>
      <c r="AS252" s="1">
        <v>35223</v>
      </c>
      <c r="AT252">
        <v>63</v>
      </c>
      <c r="AU252">
        <f t="shared" si="113"/>
        <v>1.783961335296</v>
      </c>
      <c r="AW252" s="1">
        <v>35589</v>
      </c>
      <c r="AX252">
        <v>29</v>
      </c>
      <c r="AY252">
        <f t="shared" si="114"/>
        <v>0.82118855116800005</v>
      </c>
      <c r="BA252" s="1">
        <v>35954</v>
      </c>
      <c r="BB252">
        <v>203</v>
      </c>
      <c r="BC252">
        <f t="shared" si="115"/>
        <v>5.748319858176</v>
      </c>
      <c r="BE252" s="1">
        <v>36319</v>
      </c>
      <c r="BF252">
        <v>61</v>
      </c>
      <c r="BG252">
        <f t="shared" si="116"/>
        <v>1.7273276421120001</v>
      </c>
      <c r="BI252" s="1">
        <v>36684</v>
      </c>
      <c r="BJ252">
        <v>46</v>
      </c>
      <c r="BK252">
        <f t="shared" si="117"/>
        <v>1.3025749432320002</v>
      </c>
      <c r="BM252" s="1">
        <v>37050</v>
      </c>
      <c r="BN252">
        <v>19</v>
      </c>
      <c r="BO252">
        <f t="shared" si="118"/>
        <v>0.53802008524799994</v>
      </c>
      <c r="BQ252" s="1">
        <v>37415</v>
      </c>
      <c r="BR252">
        <v>22</v>
      </c>
      <c r="BS252">
        <f t="shared" si="119"/>
        <v>0.62297062502400002</v>
      </c>
      <c r="BU252" s="1">
        <v>37780</v>
      </c>
      <c r="BV252">
        <v>44</v>
      </c>
      <c r="BW252">
        <f t="shared" si="120"/>
        <v>1.245941250048</v>
      </c>
      <c r="BY252" s="1">
        <v>38145</v>
      </c>
      <c r="BZ252">
        <v>12</v>
      </c>
      <c r="CA252">
        <f t="shared" si="121"/>
        <v>0.33980215910400002</v>
      </c>
      <c r="CC252" s="1">
        <v>38511</v>
      </c>
      <c r="CD252">
        <v>87</v>
      </c>
      <c r="CE252">
        <f t="shared" si="122"/>
        <v>2.4635656535040003</v>
      </c>
      <c r="CG252" s="1">
        <v>38876</v>
      </c>
      <c r="CH252">
        <v>99</v>
      </c>
      <c r="CI252">
        <f t="shared" si="123"/>
        <v>2.8033678126079997</v>
      </c>
      <c r="CK252" s="1">
        <v>39241</v>
      </c>
      <c r="CL252">
        <v>21</v>
      </c>
      <c r="CM252">
        <f t="shared" si="124"/>
        <v>0.59465377843199996</v>
      </c>
      <c r="CO252" s="1">
        <v>39606</v>
      </c>
      <c r="CP252">
        <v>19</v>
      </c>
      <c r="CQ252">
        <f t="shared" si="125"/>
        <v>0.53802008524799994</v>
      </c>
      <c r="CS252" s="1">
        <v>39972</v>
      </c>
      <c r="CT252">
        <v>31</v>
      </c>
      <c r="CU252">
        <f t="shared" si="126"/>
        <v>0.87782224435199996</v>
      </c>
      <c r="CW252" s="1">
        <v>40337</v>
      </c>
      <c r="CX252">
        <v>105</v>
      </c>
      <c r="CY252">
        <f t="shared" si="127"/>
        <v>2.9732688921600001</v>
      </c>
      <c r="DA252" s="1">
        <v>40702</v>
      </c>
      <c r="DB252">
        <v>214</v>
      </c>
      <c r="DC252">
        <f t="shared" si="128"/>
        <v>6.0598051706880005</v>
      </c>
      <c r="DE252" s="1">
        <v>41067</v>
      </c>
      <c r="DF252">
        <v>27</v>
      </c>
      <c r="DG252">
        <f t="shared" si="129"/>
        <v>0.76455485798400002</v>
      </c>
      <c r="DI252" s="1">
        <v>41433</v>
      </c>
      <c r="DJ252">
        <v>7.7</v>
      </c>
      <c r="DK252">
        <f t="shared" si="130"/>
        <v>0.2180397187584</v>
      </c>
      <c r="DM252" s="1">
        <v>41798</v>
      </c>
      <c r="DN252">
        <v>7.5</v>
      </c>
      <c r="DO252">
        <f t="shared" si="131"/>
        <v>0.21237634944</v>
      </c>
      <c r="DQ252" s="1">
        <v>42163</v>
      </c>
      <c r="DR252">
        <v>6.3</v>
      </c>
      <c r="DS252">
        <f t="shared" si="132"/>
        <v>0.17839613352960002</v>
      </c>
      <c r="DU252" s="1">
        <v>42528</v>
      </c>
      <c r="DV252">
        <v>17</v>
      </c>
      <c r="DW252">
        <f t="shared" si="133"/>
        <v>0.48138639206400002</v>
      </c>
      <c r="DY252" s="1">
        <v>42894</v>
      </c>
      <c r="DZ252">
        <v>73.599999999999994</v>
      </c>
      <c r="EA252">
        <f t="shared" si="134"/>
        <v>2.0841199091711999</v>
      </c>
      <c r="EC252" s="1">
        <v>43259</v>
      </c>
      <c r="ED252">
        <v>31.4</v>
      </c>
      <c r="EE252">
        <f t="shared" si="135"/>
        <v>0.88914898298879996</v>
      </c>
    </row>
    <row r="253" spans="1:135">
      <c r="A253" s="1">
        <v>31207</v>
      </c>
      <c r="B253">
        <v>20</v>
      </c>
      <c r="C253">
        <f t="shared" si="102"/>
        <v>0.56633693184</v>
      </c>
      <c r="E253" s="1">
        <v>31572</v>
      </c>
      <c r="F253">
        <v>37</v>
      </c>
      <c r="G253">
        <f t="shared" si="103"/>
        <v>1.047723323904</v>
      </c>
      <c r="I253" s="1">
        <v>31937</v>
      </c>
      <c r="J253">
        <v>9.4</v>
      </c>
      <c r="K253">
        <f t="shared" si="104"/>
        <v>0.26617835796479999</v>
      </c>
      <c r="M253" s="1">
        <v>32302</v>
      </c>
      <c r="N253">
        <v>13</v>
      </c>
      <c r="O253">
        <f t="shared" si="105"/>
        <v>0.36811900569599998</v>
      </c>
      <c r="Q253" s="1">
        <v>32668</v>
      </c>
      <c r="R253">
        <v>10</v>
      </c>
      <c r="S253">
        <f t="shared" si="106"/>
        <v>0.28316846592</v>
      </c>
      <c r="U253" s="1">
        <v>33033</v>
      </c>
      <c r="V253">
        <v>19</v>
      </c>
      <c r="W253">
        <f t="shared" si="107"/>
        <v>0.53802008524799994</v>
      </c>
      <c r="Y253" s="1">
        <v>33398</v>
      </c>
      <c r="Z253">
        <v>19</v>
      </c>
      <c r="AA253">
        <f t="shared" si="108"/>
        <v>0.53802008524799994</v>
      </c>
      <c r="AC253" s="1">
        <v>33763</v>
      </c>
      <c r="AD253">
        <v>3</v>
      </c>
      <c r="AE253">
        <f t="shared" si="109"/>
        <v>8.4950539776000006E-2</v>
      </c>
      <c r="AG253" s="1">
        <v>34129</v>
      </c>
      <c r="AH253">
        <v>63</v>
      </c>
      <c r="AI253">
        <f t="shared" si="110"/>
        <v>1.783961335296</v>
      </c>
      <c r="AK253" s="1">
        <v>34494</v>
      </c>
      <c r="AL253">
        <v>10</v>
      </c>
      <c r="AM253">
        <f t="shared" si="111"/>
        <v>0.28316846592</v>
      </c>
      <c r="AO253" s="1">
        <v>34859</v>
      </c>
      <c r="AP253">
        <v>124</v>
      </c>
      <c r="AQ253">
        <f t="shared" si="112"/>
        <v>3.5112889774079998</v>
      </c>
      <c r="AS253" s="1">
        <v>35224</v>
      </c>
      <c r="AT253">
        <v>61</v>
      </c>
      <c r="AU253">
        <f t="shared" si="113"/>
        <v>1.7273276421120001</v>
      </c>
      <c r="AW253" s="1">
        <v>35590</v>
      </c>
      <c r="AX253">
        <v>27</v>
      </c>
      <c r="AY253">
        <f t="shared" si="114"/>
        <v>0.76455485798400002</v>
      </c>
      <c r="BA253" s="1">
        <v>35955</v>
      </c>
      <c r="BB253">
        <v>192</v>
      </c>
      <c r="BC253">
        <f t="shared" si="115"/>
        <v>5.4368345456640004</v>
      </c>
      <c r="BE253" s="1">
        <v>36320</v>
      </c>
      <c r="BF253">
        <v>60</v>
      </c>
      <c r="BG253">
        <f t="shared" si="116"/>
        <v>1.69901079552</v>
      </c>
      <c r="BI253" s="1">
        <v>36685</v>
      </c>
      <c r="BJ253">
        <v>61</v>
      </c>
      <c r="BK253">
        <f t="shared" si="117"/>
        <v>1.7273276421120001</v>
      </c>
      <c r="BM253" s="1">
        <v>37051</v>
      </c>
      <c r="BN253">
        <v>21</v>
      </c>
      <c r="BO253">
        <f t="shared" si="118"/>
        <v>0.59465377843199996</v>
      </c>
      <c r="BQ253" s="1">
        <v>37416</v>
      </c>
      <c r="BR253">
        <v>21</v>
      </c>
      <c r="BS253">
        <f t="shared" si="119"/>
        <v>0.59465377843199996</v>
      </c>
      <c r="BU253" s="1">
        <v>37781</v>
      </c>
      <c r="BV253">
        <v>43</v>
      </c>
      <c r="BW253">
        <f t="shared" si="120"/>
        <v>1.217624403456</v>
      </c>
      <c r="BY253" s="1">
        <v>38146</v>
      </c>
      <c r="BZ253">
        <v>12</v>
      </c>
      <c r="CA253">
        <f t="shared" si="121"/>
        <v>0.33980215910400002</v>
      </c>
      <c r="CC253" s="1">
        <v>38512</v>
      </c>
      <c r="CD253">
        <v>97</v>
      </c>
      <c r="CE253">
        <f t="shared" si="122"/>
        <v>2.7467341194240005</v>
      </c>
      <c r="CG253" s="1">
        <v>38877</v>
      </c>
      <c r="CH253">
        <v>97</v>
      </c>
      <c r="CI253">
        <f t="shared" si="123"/>
        <v>2.7467341194240005</v>
      </c>
      <c r="CK253" s="1">
        <v>39242</v>
      </c>
      <c r="CL253">
        <v>20</v>
      </c>
      <c r="CM253">
        <f t="shared" si="124"/>
        <v>0.56633693184</v>
      </c>
      <c r="CO253" s="1">
        <v>39607</v>
      </c>
      <c r="CP253">
        <v>18</v>
      </c>
      <c r="CQ253">
        <f t="shared" si="125"/>
        <v>0.50970323865599998</v>
      </c>
      <c r="CS253" s="1">
        <v>39973</v>
      </c>
      <c r="CT253">
        <v>29</v>
      </c>
      <c r="CU253">
        <f t="shared" si="126"/>
        <v>0.82118855116800005</v>
      </c>
      <c r="CW253" s="1">
        <v>40338</v>
      </c>
      <c r="CX253">
        <v>99</v>
      </c>
      <c r="CY253">
        <f t="shared" si="127"/>
        <v>2.8033678126079997</v>
      </c>
      <c r="DA253" s="1">
        <v>40703</v>
      </c>
      <c r="DB253">
        <v>204</v>
      </c>
      <c r="DC253">
        <f t="shared" si="128"/>
        <v>5.7766367047680003</v>
      </c>
      <c r="DE253" s="1">
        <v>41068</v>
      </c>
      <c r="DF253">
        <v>25</v>
      </c>
      <c r="DG253">
        <f t="shared" si="129"/>
        <v>0.7079211648</v>
      </c>
      <c r="DI253" s="1">
        <v>41434</v>
      </c>
      <c r="DJ253">
        <v>6.9</v>
      </c>
      <c r="DK253">
        <f t="shared" si="130"/>
        <v>0.19538624148480002</v>
      </c>
      <c r="DM253" s="1">
        <v>41799</v>
      </c>
      <c r="DN253">
        <v>7.1</v>
      </c>
      <c r="DO253">
        <f t="shared" si="131"/>
        <v>0.20104961080320002</v>
      </c>
      <c r="DQ253" s="1">
        <v>42164</v>
      </c>
      <c r="DR253">
        <v>5.5</v>
      </c>
      <c r="DS253">
        <f t="shared" si="132"/>
        <v>0.15574265625600001</v>
      </c>
      <c r="DU253" s="1">
        <v>42529</v>
      </c>
      <c r="DV253">
        <v>17</v>
      </c>
      <c r="DW253">
        <f t="shared" si="133"/>
        <v>0.48138639206400002</v>
      </c>
      <c r="DY253" s="1">
        <v>42895</v>
      </c>
      <c r="DZ253">
        <v>83.1</v>
      </c>
      <c r="EA253">
        <f t="shared" si="134"/>
        <v>2.3531299517951996</v>
      </c>
      <c r="EC253" s="1">
        <v>43260</v>
      </c>
      <c r="ED253">
        <v>30.6</v>
      </c>
      <c r="EE253">
        <f t="shared" si="135"/>
        <v>0.86649550571520018</v>
      </c>
    </row>
    <row r="254" spans="1:135">
      <c r="A254" s="1">
        <v>31208</v>
      </c>
      <c r="B254">
        <v>19</v>
      </c>
      <c r="C254">
        <f t="shared" si="102"/>
        <v>0.53802008524799994</v>
      </c>
      <c r="E254" s="1">
        <v>31573</v>
      </c>
      <c r="F254">
        <v>37</v>
      </c>
      <c r="G254">
        <f t="shared" si="103"/>
        <v>1.047723323904</v>
      </c>
      <c r="I254" s="1">
        <v>31938</v>
      </c>
      <c r="J254">
        <v>9.1999999999999993</v>
      </c>
      <c r="K254">
        <f t="shared" si="104"/>
        <v>0.26051498864639999</v>
      </c>
      <c r="M254" s="1">
        <v>32303</v>
      </c>
      <c r="N254">
        <v>11</v>
      </c>
      <c r="O254">
        <f t="shared" si="105"/>
        <v>0.31148531251200001</v>
      </c>
      <c r="Q254" s="1">
        <v>32669</v>
      </c>
      <c r="R254">
        <v>10</v>
      </c>
      <c r="S254">
        <f t="shared" si="106"/>
        <v>0.28316846592</v>
      </c>
      <c r="U254" s="1">
        <v>33034</v>
      </c>
      <c r="V254">
        <v>17</v>
      </c>
      <c r="W254">
        <f t="shared" si="107"/>
        <v>0.48138639206400002</v>
      </c>
      <c r="Y254" s="1">
        <v>33399</v>
      </c>
      <c r="Z254">
        <v>16</v>
      </c>
      <c r="AA254">
        <f t="shared" si="108"/>
        <v>0.45306954547200001</v>
      </c>
      <c r="AC254" s="1">
        <v>33764</v>
      </c>
      <c r="AD254">
        <v>2.8</v>
      </c>
      <c r="AE254">
        <f t="shared" si="109"/>
        <v>7.9287170457600004E-2</v>
      </c>
      <c r="AG254" s="1">
        <v>34130</v>
      </c>
      <c r="AH254">
        <v>58</v>
      </c>
      <c r="AI254">
        <f t="shared" si="110"/>
        <v>1.6423771023360001</v>
      </c>
      <c r="AK254" s="1">
        <v>34495</v>
      </c>
      <c r="AL254">
        <v>8</v>
      </c>
      <c r="AM254">
        <f t="shared" si="111"/>
        <v>0.22653477273600001</v>
      </c>
      <c r="AO254" s="1">
        <v>34860</v>
      </c>
      <c r="AP254">
        <v>119</v>
      </c>
      <c r="AQ254">
        <f t="shared" si="112"/>
        <v>3.3697047444479997</v>
      </c>
      <c r="AS254" s="1">
        <v>35225</v>
      </c>
      <c r="AT254">
        <v>59</v>
      </c>
      <c r="AU254">
        <f t="shared" si="113"/>
        <v>1.6706939489280002</v>
      </c>
      <c r="AW254" s="1">
        <v>35591</v>
      </c>
      <c r="AX254">
        <v>25</v>
      </c>
      <c r="AY254">
        <f t="shared" si="114"/>
        <v>0.7079211648</v>
      </c>
      <c r="BA254" s="1">
        <v>35956</v>
      </c>
      <c r="BB254">
        <v>189</v>
      </c>
      <c r="BC254">
        <f t="shared" si="115"/>
        <v>5.3518840058880004</v>
      </c>
      <c r="BE254" s="1">
        <v>36321</v>
      </c>
      <c r="BF254">
        <v>59</v>
      </c>
      <c r="BG254">
        <f t="shared" si="116"/>
        <v>1.6706939489280002</v>
      </c>
      <c r="BI254" s="1">
        <v>36686</v>
      </c>
      <c r="BJ254">
        <v>56</v>
      </c>
      <c r="BK254">
        <f t="shared" si="117"/>
        <v>1.5857434091520002</v>
      </c>
      <c r="BM254" s="1">
        <v>37052</v>
      </c>
      <c r="BN254">
        <v>19</v>
      </c>
      <c r="BO254">
        <f t="shared" si="118"/>
        <v>0.53802008524799994</v>
      </c>
      <c r="BQ254" s="1">
        <v>37417</v>
      </c>
      <c r="BR254">
        <v>21</v>
      </c>
      <c r="BS254">
        <f t="shared" si="119"/>
        <v>0.59465377843199996</v>
      </c>
      <c r="BU254" s="1">
        <v>37782</v>
      </c>
      <c r="BV254">
        <v>40</v>
      </c>
      <c r="BW254">
        <f t="shared" si="120"/>
        <v>1.13267386368</v>
      </c>
      <c r="BY254" s="1">
        <v>38147</v>
      </c>
      <c r="BZ254">
        <v>12</v>
      </c>
      <c r="CA254">
        <f t="shared" si="121"/>
        <v>0.33980215910400002</v>
      </c>
      <c r="CC254" s="1">
        <v>38513</v>
      </c>
      <c r="CD254">
        <v>86</v>
      </c>
      <c r="CE254">
        <f t="shared" si="122"/>
        <v>2.435248806912</v>
      </c>
      <c r="CG254" s="1">
        <v>38878</v>
      </c>
      <c r="CH254">
        <v>94</v>
      </c>
      <c r="CI254">
        <f t="shared" si="123"/>
        <v>2.6617835796480001</v>
      </c>
      <c r="CK254" s="1">
        <v>39243</v>
      </c>
      <c r="CL254">
        <v>19</v>
      </c>
      <c r="CM254">
        <f t="shared" si="124"/>
        <v>0.53802008524799994</v>
      </c>
      <c r="CO254" s="1">
        <v>39608</v>
      </c>
      <c r="CP254">
        <v>17</v>
      </c>
      <c r="CQ254">
        <f t="shared" si="125"/>
        <v>0.48138639206400002</v>
      </c>
      <c r="CS254" s="1">
        <v>39974</v>
      </c>
      <c r="CT254">
        <v>29</v>
      </c>
      <c r="CU254">
        <f t="shared" si="126"/>
        <v>0.82118855116800005</v>
      </c>
      <c r="CW254" s="1">
        <v>40339</v>
      </c>
      <c r="CX254">
        <v>92</v>
      </c>
      <c r="CY254">
        <f t="shared" si="127"/>
        <v>2.6051498864640004</v>
      </c>
      <c r="DA254" s="1">
        <v>40704</v>
      </c>
      <c r="DB254">
        <v>198</v>
      </c>
      <c r="DC254">
        <f t="shared" si="128"/>
        <v>5.6067356252159994</v>
      </c>
      <c r="DE254" s="1">
        <v>41069</v>
      </c>
      <c r="DF254">
        <v>23</v>
      </c>
      <c r="DG254">
        <f t="shared" si="129"/>
        <v>0.65128747161600009</v>
      </c>
      <c r="DI254" s="1">
        <v>41435</v>
      </c>
      <c r="DJ254">
        <v>6.7</v>
      </c>
      <c r="DK254">
        <f t="shared" si="130"/>
        <v>0.18972287216640002</v>
      </c>
      <c r="DM254" s="1">
        <v>41800</v>
      </c>
      <c r="DN254">
        <v>6.8</v>
      </c>
      <c r="DO254">
        <f t="shared" si="131"/>
        <v>0.19255455682559999</v>
      </c>
      <c r="DQ254" s="1">
        <v>42165</v>
      </c>
      <c r="DR254">
        <v>5.6</v>
      </c>
      <c r="DS254">
        <f t="shared" si="132"/>
        <v>0.15857434091520001</v>
      </c>
      <c r="DU254" s="1">
        <v>42530</v>
      </c>
      <c r="DV254">
        <v>17</v>
      </c>
      <c r="DW254">
        <f t="shared" si="133"/>
        <v>0.48138639206400002</v>
      </c>
      <c r="DY254" s="1">
        <v>42896</v>
      </c>
      <c r="DZ254">
        <v>79.900000000000006</v>
      </c>
      <c r="EA254">
        <f t="shared" si="134"/>
        <v>2.2625160427008004</v>
      </c>
      <c r="EC254" s="1">
        <v>43261</v>
      </c>
      <c r="ED254">
        <v>30.6</v>
      </c>
      <c r="EE254">
        <f t="shared" si="135"/>
        <v>0.86649550571520018</v>
      </c>
    </row>
    <row r="255" spans="1:135">
      <c r="A255" s="1">
        <v>31209</v>
      </c>
      <c r="B255">
        <v>18</v>
      </c>
      <c r="C255">
        <f t="shared" si="102"/>
        <v>0.50970323865599998</v>
      </c>
      <c r="E255" s="1">
        <v>31574</v>
      </c>
      <c r="F255">
        <v>34</v>
      </c>
      <c r="G255">
        <f t="shared" si="103"/>
        <v>0.96277278412800005</v>
      </c>
      <c r="I255" s="1">
        <v>31939</v>
      </c>
      <c r="J255">
        <v>8.8000000000000007</v>
      </c>
      <c r="K255">
        <f t="shared" si="104"/>
        <v>0.24918825000960004</v>
      </c>
      <c r="M255" s="1">
        <v>32304</v>
      </c>
      <c r="N255">
        <v>11</v>
      </c>
      <c r="O255">
        <f t="shared" si="105"/>
        <v>0.31148531251200001</v>
      </c>
      <c r="Q255" s="1">
        <v>32670</v>
      </c>
      <c r="R255">
        <v>9.9</v>
      </c>
      <c r="S255">
        <f t="shared" si="106"/>
        <v>0.28033678126080003</v>
      </c>
      <c r="U255" s="1">
        <v>33035</v>
      </c>
      <c r="V255">
        <v>17</v>
      </c>
      <c r="W255">
        <f t="shared" si="107"/>
        <v>0.48138639206400002</v>
      </c>
      <c r="Y255" s="1">
        <v>33400</v>
      </c>
      <c r="Z255">
        <v>13</v>
      </c>
      <c r="AA255">
        <f t="shared" si="108"/>
        <v>0.36811900569599998</v>
      </c>
      <c r="AC255" s="1">
        <v>33765</v>
      </c>
      <c r="AD255">
        <v>2.2999999999999998</v>
      </c>
      <c r="AE255">
        <f t="shared" si="109"/>
        <v>6.5128747161599998E-2</v>
      </c>
      <c r="AG255" s="1">
        <v>34131</v>
      </c>
      <c r="AH255">
        <v>55</v>
      </c>
      <c r="AI255">
        <f t="shared" si="110"/>
        <v>1.5574265625600001</v>
      </c>
      <c r="AK255" s="1">
        <v>34496</v>
      </c>
      <c r="AL255">
        <v>4.5999999999999996</v>
      </c>
      <c r="AM255">
        <f t="shared" si="111"/>
        <v>0.1302574943232</v>
      </c>
      <c r="AO255" s="1">
        <v>34861</v>
      </c>
      <c r="AP255">
        <v>114</v>
      </c>
      <c r="AQ255">
        <f t="shared" si="112"/>
        <v>3.2281205114880001</v>
      </c>
      <c r="AS255" s="1">
        <v>35226</v>
      </c>
      <c r="AT255">
        <v>58</v>
      </c>
      <c r="AU255">
        <f t="shared" si="113"/>
        <v>1.6423771023360001</v>
      </c>
      <c r="AW255" s="1">
        <v>35592</v>
      </c>
      <c r="AX255">
        <v>25</v>
      </c>
      <c r="AY255">
        <f t="shared" si="114"/>
        <v>0.7079211648</v>
      </c>
      <c r="BA255" s="1">
        <v>35957</v>
      </c>
      <c r="BB255">
        <v>214</v>
      </c>
      <c r="BC255">
        <f t="shared" si="115"/>
        <v>6.0598051706880005</v>
      </c>
      <c r="BE255" s="1">
        <v>36322</v>
      </c>
      <c r="BF255">
        <v>58</v>
      </c>
      <c r="BG255">
        <f t="shared" si="116"/>
        <v>1.6423771023360001</v>
      </c>
      <c r="BI255" s="1">
        <v>36687</v>
      </c>
      <c r="BJ255">
        <v>51</v>
      </c>
      <c r="BK255">
        <f t="shared" si="117"/>
        <v>1.4441591761920001</v>
      </c>
      <c r="BM255" s="1">
        <v>37053</v>
      </c>
      <c r="BN255">
        <v>19</v>
      </c>
      <c r="BO255">
        <f t="shared" si="118"/>
        <v>0.53802008524799994</v>
      </c>
      <c r="BQ255" s="1">
        <v>37418</v>
      </c>
      <c r="BR255">
        <v>20</v>
      </c>
      <c r="BS255">
        <f t="shared" si="119"/>
        <v>0.56633693184</v>
      </c>
      <c r="BU255" s="1">
        <v>37783</v>
      </c>
      <c r="BV255">
        <v>39</v>
      </c>
      <c r="BW255">
        <f t="shared" si="120"/>
        <v>1.1043570170879999</v>
      </c>
      <c r="BY255" s="1">
        <v>38148</v>
      </c>
      <c r="BZ255">
        <v>12</v>
      </c>
      <c r="CA255">
        <f t="shared" si="121"/>
        <v>0.33980215910400002</v>
      </c>
      <c r="CC255" s="1">
        <v>38514</v>
      </c>
      <c r="CD255">
        <v>80</v>
      </c>
      <c r="CE255">
        <f t="shared" si="122"/>
        <v>2.26534772736</v>
      </c>
      <c r="CG255" s="1">
        <v>38879</v>
      </c>
      <c r="CH255">
        <v>90</v>
      </c>
      <c r="CI255">
        <f t="shared" si="123"/>
        <v>2.5485161932800002</v>
      </c>
      <c r="CK255" s="1">
        <v>39244</v>
      </c>
      <c r="CL255">
        <v>18</v>
      </c>
      <c r="CM255">
        <f t="shared" si="124"/>
        <v>0.50970323865599998</v>
      </c>
      <c r="CO255" s="1">
        <v>39609</v>
      </c>
      <c r="CP255">
        <v>16</v>
      </c>
      <c r="CQ255">
        <f t="shared" si="125"/>
        <v>0.45306954547200001</v>
      </c>
      <c r="CS255" s="1">
        <v>39975</v>
      </c>
      <c r="CT255">
        <v>29</v>
      </c>
      <c r="CU255">
        <f t="shared" si="126"/>
        <v>0.82118855116800005</v>
      </c>
      <c r="CW255" s="1">
        <v>40340</v>
      </c>
      <c r="CX255">
        <v>89</v>
      </c>
      <c r="CY255">
        <f t="shared" si="127"/>
        <v>2.5201993466879999</v>
      </c>
      <c r="DA255" s="1">
        <v>40705</v>
      </c>
      <c r="DB255">
        <v>191</v>
      </c>
      <c r="DC255">
        <f t="shared" si="128"/>
        <v>5.4085176990720001</v>
      </c>
      <c r="DE255" s="1">
        <v>41070</v>
      </c>
      <c r="DF255">
        <v>22</v>
      </c>
      <c r="DG255">
        <f t="shared" si="129"/>
        <v>0.62297062502400002</v>
      </c>
      <c r="DI255" s="1">
        <v>41436</v>
      </c>
      <c r="DJ255">
        <v>7</v>
      </c>
      <c r="DK255">
        <f t="shared" si="130"/>
        <v>0.19821792614400002</v>
      </c>
      <c r="DM255" s="1">
        <v>41801</v>
      </c>
      <c r="DN255">
        <v>6.5</v>
      </c>
      <c r="DO255">
        <f t="shared" si="131"/>
        <v>0.18405950284799999</v>
      </c>
      <c r="DQ255" s="1">
        <v>42166</v>
      </c>
      <c r="DR255">
        <v>7.7</v>
      </c>
      <c r="DS255">
        <f t="shared" si="132"/>
        <v>0.2180397187584</v>
      </c>
      <c r="DU255" s="1">
        <v>42531</v>
      </c>
      <c r="DV255">
        <v>17</v>
      </c>
      <c r="DW255">
        <f t="shared" si="133"/>
        <v>0.48138639206400002</v>
      </c>
      <c r="DY255" s="1">
        <v>42897</v>
      </c>
      <c r="DZ255">
        <v>79</v>
      </c>
      <c r="EA255">
        <f t="shared" si="134"/>
        <v>2.2370308807679997</v>
      </c>
      <c r="EC255" s="1">
        <v>43262</v>
      </c>
      <c r="ED255">
        <v>29.8</v>
      </c>
      <c r="EE255">
        <f t="shared" si="135"/>
        <v>0.84384202844160006</v>
      </c>
    </row>
    <row r="256" spans="1:135">
      <c r="A256" s="1">
        <v>31210</v>
      </c>
      <c r="B256">
        <v>16</v>
      </c>
      <c r="C256">
        <f t="shared" si="102"/>
        <v>0.45306954547200001</v>
      </c>
      <c r="E256" s="1">
        <v>31575</v>
      </c>
      <c r="F256">
        <v>35</v>
      </c>
      <c r="G256">
        <f t="shared" si="103"/>
        <v>0.99108963072000011</v>
      </c>
      <c r="I256" s="1">
        <v>31940</v>
      </c>
      <c r="J256">
        <v>8.4</v>
      </c>
      <c r="K256">
        <f t="shared" si="104"/>
        <v>0.23786151137280001</v>
      </c>
      <c r="M256" s="1">
        <v>32305</v>
      </c>
      <c r="N256">
        <v>11</v>
      </c>
      <c r="O256">
        <f t="shared" si="105"/>
        <v>0.31148531251200001</v>
      </c>
      <c r="Q256" s="1">
        <v>32671</v>
      </c>
      <c r="R256">
        <v>10</v>
      </c>
      <c r="S256">
        <f t="shared" si="106"/>
        <v>0.28316846592</v>
      </c>
      <c r="U256" s="1">
        <v>33036</v>
      </c>
      <c r="V256">
        <v>16</v>
      </c>
      <c r="W256">
        <f t="shared" si="107"/>
        <v>0.45306954547200001</v>
      </c>
      <c r="Y256" s="1">
        <v>33401</v>
      </c>
      <c r="Z256">
        <v>12</v>
      </c>
      <c r="AA256">
        <f t="shared" si="108"/>
        <v>0.33980215910400002</v>
      </c>
      <c r="AC256" s="1">
        <v>33766</v>
      </c>
      <c r="AD256">
        <v>1.7</v>
      </c>
      <c r="AE256">
        <f t="shared" si="109"/>
        <v>4.8138639206399998E-2</v>
      </c>
      <c r="AG256" s="1">
        <v>34132</v>
      </c>
      <c r="AH256">
        <v>51</v>
      </c>
      <c r="AI256">
        <f t="shared" si="110"/>
        <v>1.4441591761920001</v>
      </c>
      <c r="AK256" s="1">
        <v>34497</v>
      </c>
      <c r="AL256">
        <v>4</v>
      </c>
      <c r="AM256">
        <f t="shared" si="111"/>
        <v>0.113267386368</v>
      </c>
      <c r="AO256" s="1">
        <v>34862</v>
      </c>
      <c r="AP256">
        <v>111</v>
      </c>
      <c r="AQ256">
        <f t="shared" si="112"/>
        <v>3.1431699717120001</v>
      </c>
      <c r="AS256" s="1">
        <v>35227</v>
      </c>
      <c r="AT256">
        <v>56</v>
      </c>
      <c r="AU256">
        <f t="shared" si="113"/>
        <v>1.5857434091520002</v>
      </c>
      <c r="AW256" s="1">
        <v>35593</v>
      </c>
      <c r="AX256">
        <v>25</v>
      </c>
      <c r="AY256">
        <f t="shared" si="114"/>
        <v>0.7079211648</v>
      </c>
      <c r="BA256" s="1">
        <v>35958</v>
      </c>
      <c r="BB256">
        <v>200</v>
      </c>
      <c r="BC256">
        <f t="shared" si="115"/>
        <v>5.6633693184</v>
      </c>
      <c r="BE256" s="1">
        <v>36323</v>
      </c>
      <c r="BF256">
        <v>56</v>
      </c>
      <c r="BG256">
        <f t="shared" si="116"/>
        <v>1.5857434091520002</v>
      </c>
      <c r="BI256" s="1">
        <v>36688</v>
      </c>
      <c r="BJ256">
        <v>48</v>
      </c>
      <c r="BK256">
        <f t="shared" si="117"/>
        <v>1.3592086364160001</v>
      </c>
      <c r="BM256" s="1">
        <v>37054</v>
      </c>
      <c r="BN256">
        <v>18</v>
      </c>
      <c r="BO256">
        <f t="shared" si="118"/>
        <v>0.50970323865599998</v>
      </c>
      <c r="BQ256" s="1">
        <v>37419</v>
      </c>
      <c r="BR256">
        <v>21</v>
      </c>
      <c r="BS256">
        <f t="shared" si="119"/>
        <v>0.59465377843199996</v>
      </c>
      <c r="BU256" s="1">
        <v>37784</v>
      </c>
      <c r="BV256">
        <v>38</v>
      </c>
      <c r="BW256">
        <f t="shared" si="120"/>
        <v>1.0760401704959999</v>
      </c>
      <c r="BY256" s="1">
        <v>38149</v>
      </c>
      <c r="BZ256">
        <v>12</v>
      </c>
      <c r="CA256">
        <f t="shared" si="121"/>
        <v>0.33980215910400002</v>
      </c>
      <c r="CC256" s="1">
        <v>38515</v>
      </c>
      <c r="CD256">
        <v>77</v>
      </c>
      <c r="CE256">
        <f t="shared" si="122"/>
        <v>2.180397187584</v>
      </c>
      <c r="CG256" s="1">
        <v>38880</v>
      </c>
      <c r="CH256">
        <v>87</v>
      </c>
      <c r="CI256">
        <f t="shared" si="123"/>
        <v>2.4635656535040003</v>
      </c>
      <c r="CK256" s="1">
        <v>39245</v>
      </c>
      <c r="CL256">
        <v>17</v>
      </c>
      <c r="CM256">
        <f t="shared" si="124"/>
        <v>0.48138639206400002</v>
      </c>
      <c r="CO256" s="1">
        <v>39610</v>
      </c>
      <c r="CP256">
        <v>16</v>
      </c>
      <c r="CQ256">
        <f t="shared" si="125"/>
        <v>0.45306954547200001</v>
      </c>
      <c r="CS256" s="1">
        <v>39976</v>
      </c>
      <c r="CT256">
        <v>29</v>
      </c>
      <c r="CU256">
        <f t="shared" si="126"/>
        <v>0.82118855116800005</v>
      </c>
      <c r="CW256" s="1">
        <v>40341</v>
      </c>
      <c r="CX256">
        <v>82</v>
      </c>
      <c r="CY256">
        <f t="shared" si="127"/>
        <v>2.3219814205440001</v>
      </c>
      <c r="DA256" s="1">
        <v>40706</v>
      </c>
      <c r="DB256">
        <v>180</v>
      </c>
      <c r="DC256">
        <f t="shared" si="128"/>
        <v>5.0970323865600005</v>
      </c>
      <c r="DE256" s="1">
        <v>41071</v>
      </c>
      <c r="DF256">
        <v>21</v>
      </c>
      <c r="DG256">
        <f t="shared" si="129"/>
        <v>0.59465377843199996</v>
      </c>
      <c r="DI256" s="1">
        <v>41437</v>
      </c>
      <c r="DJ256">
        <v>6.6</v>
      </c>
      <c r="DK256">
        <f t="shared" si="130"/>
        <v>0.18689118750719999</v>
      </c>
      <c r="DM256" s="1">
        <v>41802</v>
      </c>
      <c r="DN256">
        <v>6.4</v>
      </c>
      <c r="DO256">
        <f t="shared" si="131"/>
        <v>0.18122781818880002</v>
      </c>
      <c r="DQ256" s="1">
        <v>42167</v>
      </c>
      <c r="DR256">
        <v>6.3</v>
      </c>
      <c r="DS256">
        <f t="shared" si="132"/>
        <v>0.17839613352960002</v>
      </c>
      <c r="DU256" s="1">
        <v>42532</v>
      </c>
      <c r="DV256">
        <v>16</v>
      </c>
      <c r="DW256">
        <f t="shared" si="133"/>
        <v>0.45306954547200001</v>
      </c>
      <c r="DY256" s="1">
        <v>42898</v>
      </c>
      <c r="DZ256">
        <v>80.7</v>
      </c>
      <c r="EA256">
        <f t="shared" si="134"/>
        <v>2.2851695199744002</v>
      </c>
      <c r="EC256" s="1">
        <v>43263</v>
      </c>
      <c r="ED256">
        <v>28.8</v>
      </c>
      <c r="EE256">
        <f t="shared" si="135"/>
        <v>0.81552518184959999</v>
      </c>
    </row>
    <row r="257" spans="1:135">
      <c r="A257" s="1">
        <v>31211</v>
      </c>
      <c r="B257">
        <v>15</v>
      </c>
      <c r="C257">
        <f t="shared" si="102"/>
        <v>0.42475269888</v>
      </c>
      <c r="E257" s="1">
        <v>31576</v>
      </c>
      <c r="F257">
        <v>35</v>
      </c>
      <c r="G257">
        <f t="shared" si="103"/>
        <v>0.99108963072000011</v>
      </c>
      <c r="I257" s="1">
        <v>31941</v>
      </c>
      <c r="J257">
        <v>7.8</v>
      </c>
      <c r="K257">
        <f t="shared" si="104"/>
        <v>0.2208714034176</v>
      </c>
      <c r="M257" s="1">
        <v>32306</v>
      </c>
      <c r="N257">
        <v>10</v>
      </c>
      <c r="O257">
        <f t="shared" si="105"/>
        <v>0.28316846592</v>
      </c>
      <c r="Q257" s="1">
        <v>32672</v>
      </c>
      <c r="R257">
        <v>10</v>
      </c>
      <c r="S257">
        <f t="shared" si="106"/>
        <v>0.28316846592</v>
      </c>
      <c r="U257" s="1">
        <v>33037</v>
      </c>
      <c r="V257">
        <v>16</v>
      </c>
      <c r="W257">
        <f t="shared" si="107"/>
        <v>0.45306954547200001</v>
      </c>
      <c r="Y257" s="1">
        <v>33402</v>
      </c>
      <c r="Z257">
        <v>12</v>
      </c>
      <c r="AA257">
        <f t="shared" si="108"/>
        <v>0.33980215910400002</v>
      </c>
      <c r="AC257" s="1">
        <v>33767</v>
      </c>
      <c r="AD257">
        <v>1.9</v>
      </c>
      <c r="AE257">
        <f t="shared" si="109"/>
        <v>5.38020085248E-2</v>
      </c>
      <c r="AG257" s="1">
        <v>34133</v>
      </c>
      <c r="AH257">
        <v>49</v>
      </c>
      <c r="AI257">
        <f t="shared" si="110"/>
        <v>1.3875254830079999</v>
      </c>
      <c r="AK257" s="1">
        <v>34498</v>
      </c>
      <c r="AL257">
        <v>5</v>
      </c>
      <c r="AM257">
        <f t="shared" si="111"/>
        <v>0.14158423296</v>
      </c>
      <c r="AO257" s="1">
        <v>34863</v>
      </c>
      <c r="AP257">
        <v>106</v>
      </c>
      <c r="AQ257">
        <f t="shared" si="112"/>
        <v>3.001585738752</v>
      </c>
      <c r="AS257" s="1">
        <v>35228</v>
      </c>
      <c r="AT257">
        <v>55</v>
      </c>
      <c r="AU257">
        <f t="shared" si="113"/>
        <v>1.5574265625600001</v>
      </c>
      <c r="AW257" s="1">
        <v>35594</v>
      </c>
      <c r="AX257">
        <v>25</v>
      </c>
      <c r="AY257">
        <f t="shared" si="114"/>
        <v>0.7079211648</v>
      </c>
      <c r="BA257" s="1">
        <v>35959</v>
      </c>
      <c r="BB257">
        <v>200</v>
      </c>
      <c r="BC257">
        <f t="shared" si="115"/>
        <v>5.6633693184</v>
      </c>
      <c r="BE257" s="1">
        <v>36324</v>
      </c>
      <c r="BF257">
        <v>54</v>
      </c>
      <c r="BG257">
        <f t="shared" si="116"/>
        <v>1.529109715968</v>
      </c>
      <c r="BI257" s="1">
        <v>36689</v>
      </c>
      <c r="BJ257">
        <v>47</v>
      </c>
      <c r="BK257">
        <f t="shared" si="117"/>
        <v>1.330891789824</v>
      </c>
      <c r="BM257" s="1">
        <v>37055</v>
      </c>
      <c r="BN257">
        <v>18</v>
      </c>
      <c r="BO257">
        <f t="shared" si="118"/>
        <v>0.50970323865599998</v>
      </c>
      <c r="BQ257" s="1">
        <v>37420</v>
      </c>
      <c r="BR257">
        <v>22</v>
      </c>
      <c r="BS257">
        <f t="shared" si="119"/>
        <v>0.62297062502400002</v>
      </c>
      <c r="BU257" s="1">
        <v>37785</v>
      </c>
      <c r="BV257">
        <v>37</v>
      </c>
      <c r="BW257">
        <f t="shared" si="120"/>
        <v>1.047723323904</v>
      </c>
      <c r="BY257" s="1">
        <v>38150</v>
      </c>
      <c r="BZ257">
        <v>11</v>
      </c>
      <c r="CA257">
        <f t="shared" si="121"/>
        <v>0.31148531251200001</v>
      </c>
      <c r="CC257" s="1">
        <v>38516</v>
      </c>
      <c r="CD257">
        <v>74</v>
      </c>
      <c r="CE257">
        <f t="shared" si="122"/>
        <v>2.0954466478080001</v>
      </c>
      <c r="CG257" s="1">
        <v>38881</v>
      </c>
      <c r="CH257">
        <v>86</v>
      </c>
      <c r="CI257">
        <f t="shared" si="123"/>
        <v>2.435248806912</v>
      </c>
      <c r="CK257" s="1">
        <v>39246</v>
      </c>
      <c r="CL257">
        <v>17</v>
      </c>
      <c r="CM257">
        <f t="shared" si="124"/>
        <v>0.48138639206400002</v>
      </c>
      <c r="CO257" s="1">
        <v>39611</v>
      </c>
      <c r="CP257">
        <v>15</v>
      </c>
      <c r="CQ257">
        <f t="shared" si="125"/>
        <v>0.42475269888</v>
      </c>
      <c r="CS257" s="1">
        <v>39977</v>
      </c>
      <c r="CT257">
        <v>29</v>
      </c>
      <c r="CU257">
        <f t="shared" si="126"/>
        <v>0.82118855116800005</v>
      </c>
      <c r="CW257" s="1">
        <v>40342</v>
      </c>
      <c r="CX257">
        <v>78</v>
      </c>
      <c r="CY257">
        <f t="shared" si="127"/>
        <v>2.2087140341759999</v>
      </c>
      <c r="DA257" s="1">
        <v>40707</v>
      </c>
      <c r="DB257">
        <v>171</v>
      </c>
      <c r="DC257">
        <f t="shared" si="128"/>
        <v>4.8421807672320005</v>
      </c>
      <c r="DE257" s="1">
        <v>41072</v>
      </c>
      <c r="DF257">
        <v>20</v>
      </c>
      <c r="DG257">
        <f t="shared" si="129"/>
        <v>0.56633693184</v>
      </c>
      <c r="DI257" s="1">
        <v>41438</v>
      </c>
      <c r="DJ257">
        <v>6.1</v>
      </c>
      <c r="DK257">
        <f t="shared" si="130"/>
        <v>0.17273276421119999</v>
      </c>
      <c r="DM257" s="1">
        <v>41803</v>
      </c>
      <c r="DN257">
        <v>6.2</v>
      </c>
      <c r="DO257">
        <f t="shared" si="131"/>
        <v>0.17556444887040001</v>
      </c>
      <c r="DQ257" s="1">
        <v>42168</v>
      </c>
      <c r="DR257">
        <v>5.3</v>
      </c>
      <c r="DS257">
        <f t="shared" si="132"/>
        <v>0.15007928693759998</v>
      </c>
      <c r="DU257" s="1">
        <v>42533</v>
      </c>
      <c r="DV257">
        <v>16</v>
      </c>
      <c r="DW257">
        <f t="shared" si="133"/>
        <v>0.45306954547200001</v>
      </c>
      <c r="DY257" s="1">
        <v>42899</v>
      </c>
      <c r="DZ257">
        <v>74.7</v>
      </c>
      <c r="EA257">
        <f t="shared" si="134"/>
        <v>2.1152684404224003</v>
      </c>
      <c r="EC257" s="1">
        <v>43264</v>
      </c>
      <c r="ED257">
        <v>27</v>
      </c>
      <c r="EE257">
        <f t="shared" si="135"/>
        <v>0.76455485798400002</v>
      </c>
    </row>
    <row r="258" spans="1:135">
      <c r="A258" s="1">
        <v>31212</v>
      </c>
      <c r="B258">
        <v>14</v>
      </c>
      <c r="C258">
        <f t="shared" si="102"/>
        <v>0.39643585228800005</v>
      </c>
      <c r="E258" s="1">
        <v>31577</v>
      </c>
      <c r="F258">
        <v>33</v>
      </c>
      <c r="G258">
        <f t="shared" si="103"/>
        <v>0.93445593753600009</v>
      </c>
      <c r="I258" s="1">
        <v>31942</v>
      </c>
      <c r="J258">
        <v>7.7</v>
      </c>
      <c r="K258">
        <f t="shared" si="104"/>
        <v>0.2180397187584</v>
      </c>
      <c r="M258" s="1">
        <v>32307</v>
      </c>
      <c r="N258">
        <v>9.6</v>
      </c>
      <c r="O258">
        <f t="shared" si="105"/>
        <v>0.2718417272832</v>
      </c>
      <c r="Q258" s="1">
        <v>32673</v>
      </c>
      <c r="R258">
        <v>9.4</v>
      </c>
      <c r="S258">
        <f t="shared" si="106"/>
        <v>0.26617835796479999</v>
      </c>
      <c r="U258" s="1">
        <v>33038</v>
      </c>
      <c r="V258">
        <v>15</v>
      </c>
      <c r="W258">
        <f t="shared" si="107"/>
        <v>0.42475269888</v>
      </c>
      <c r="Y258" s="1">
        <v>33403</v>
      </c>
      <c r="Z258">
        <v>12</v>
      </c>
      <c r="AA258">
        <f t="shared" si="108"/>
        <v>0.33980215910400002</v>
      </c>
      <c r="AC258" s="1">
        <v>33768</v>
      </c>
      <c r="AD258">
        <v>2.1</v>
      </c>
      <c r="AE258">
        <f t="shared" si="109"/>
        <v>5.9465377843200003E-2</v>
      </c>
      <c r="AG258" s="1">
        <v>34134</v>
      </c>
      <c r="AH258">
        <v>48</v>
      </c>
      <c r="AI258">
        <f t="shared" si="110"/>
        <v>1.3592086364160001</v>
      </c>
      <c r="AK258" s="1">
        <v>34499</v>
      </c>
      <c r="AL258">
        <v>7.3</v>
      </c>
      <c r="AM258">
        <f t="shared" si="111"/>
        <v>0.2067129801216</v>
      </c>
      <c r="AO258" s="1">
        <v>34864</v>
      </c>
      <c r="AP258">
        <v>107</v>
      </c>
      <c r="AQ258">
        <f t="shared" si="112"/>
        <v>3.0299025853440003</v>
      </c>
      <c r="AS258" s="1">
        <v>35229</v>
      </c>
      <c r="AT258">
        <v>54</v>
      </c>
      <c r="AU258">
        <f t="shared" si="113"/>
        <v>1.529109715968</v>
      </c>
      <c r="AW258" s="1">
        <v>35595</v>
      </c>
      <c r="AX258">
        <v>25</v>
      </c>
      <c r="AY258">
        <f t="shared" si="114"/>
        <v>0.7079211648</v>
      </c>
      <c r="BA258" s="1">
        <v>35960</v>
      </c>
      <c r="BB258">
        <v>186</v>
      </c>
      <c r="BC258">
        <f t="shared" si="115"/>
        <v>5.2669334661120004</v>
      </c>
      <c r="BE258" s="1">
        <v>36325</v>
      </c>
      <c r="BF258">
        <v>53</v>
      </c>
      <c r="BG258">
        <f t="shared" si="116"/>
        <v>1.500792869376</v>
      </c>
      <c r="BI258" s="1">
        <v>36690</v>
      </c>
      <c r="BJ258">
        <v>46</v>
      </c>
      <c r="BK258">
        <f t="shared" si="117"/>
        <v>1.3025749432320002</v>
      </c>
      <c r="BM258" s="1">
        <v>37056</v>
      </c>
      <c r="BN258">
        <v>17</v>
      </c>
      <c r="BO258">
        <f t="shared" si="118"/>
        <v>0.48138639206400002</v>
      </c>
      <c r="BQ258" s="1">
        <v>37421</v>
      </c>
      <c r="BR258">
        <v>21</v>
      </c>
      <c r="BS258">
        <f t="shared" si="119"/>
        <v>0.59465377843199996</v>
      </c>
      <c r="BU258" s="1">
        <v>37786</v>
      </c>
      <c r="BV258">
        <v>35</v>
      </c>
      <c r="BW258">
        <f t="shared" si="120"/>
        <v>0.99108963072000011</v>
      </c>
      <c r="BY258" s="1">
        <v>38151</v>
      </c>
      <c r="BZ258">
        <v>11</v>
      </c>
      <c r="CA258">
        <f t="shared" si="121"/>
        <v>0.31148531251200001</v>
      </c>
      <c r="CC258" s="1">
        <v>38517</v>
      </c>
      <c r="CD258">
        <v>68</v>
      </c>
      <c r="CE258">
        <f t="shared" si="122"/>
        <v>1.9255455682560001</v>
      </c>
      <c r="CG258" s="1">
        <v>38882</v>
      </c>
      <c r="CH258">
        <v>85</v>
      </c>
      <c r="CI258">
        <f t="shared" si="123"/>
        <v>2.4069319603200001</v>
      </c>
      <c r="CK258" s="1">
        <v>39247</v>
      </c>
      <c r="CL258">
        <v>16</v>
      </c>
      <c r="CM258">
        <f t="shared" si="124"/>
        <v>0.45306954547200001</v>
      </c>
      <c r="CO258" s="1">
        <v>39612</v>
      </c>
      <c r="CP258">
        <v>16</v>
      </c>
      <c r="CQ258">
        <f t="shared" si="125"/>
        <v>0.45306954547200001</v>
      </c>
      <c r="CS258" s="1">
        <v>39978</v>
      </c>
      <c r="CT258">
        <v>34</v>
      </c>
      <c r="CU258">
        <f t="shared" si="126"/>
        <v>0.96277278412800005</v>
      </c>
      <c r="CW258" s="1">
        <v>40343</v>
      </c>
      <c r="CX258">
        <v>74</v>
      </c>
      <c r="CY258">
        <f t="shared" si="127"/>
        <v>2.0954466478080001</v>
      </c>
      <c r="DA258" s="1">
        <v>40708</v>
      </c>
      <c r="DB258">
        <v>163</v>
      </c>
      <c r="DC258">
        <f t="shared" si="128"/>
        <v>4.615645994496</v>
      </c>
      <c r="DE258" s="1">
        <v>41073</v>
      </c>
      <c r="DF258">
        <v>19</v>
      </c>
      <c r="DG258">
        <f t="shared" si="129"/>
        <v>0.53802008524799994</v>
      </c>
      <c r="DI258" s="1">
        <v>41439</v>
      </c>
      <c r="DJ258">
        <v>6.1</v>
      </c>
      <c r="DK258">
        <f t="shared" si="130"/>
        <v>0.17273276421119999</v>
      </c>
      <c r="DM258" s="1">
        <v>41804</v>
      </c>
      <c r="DN258">
        <v>6.2</v>
      </c>
      <c r="DO258">
        <f t="shared" si="131"/>
        <v>0.17556444887040001</v>
      </c>
      <c r="DQ258" s="1">
        <v>42169</v>
      </c>
      <c r="DR258">
        <v>4.5999999999999996</v>
      </c>
      <c r="DS258">
        <f t="shared" si="132"/>
        <v>0.1302574943232</v>
      </c>
      <c r="DU258" s="1">
        <v>42534</v>
      </c>
      <c r="DV258">
        <v>16</v>
      </c>
      <c r="DW258">
        <f t="shared" si="133"/>
        <v>0.45306954547200001</v>
      </c>
      <c r="DY258" s="1">
        <v>42900</v>
      </c>
      <c r="DZ258">
        <v>70.3</v>
      </c>
      <c r="EA258">
        <f t="shared" si="134"/>
        <v>1.9906743154175999</v>
      </c>
      <c r="EC258" s="1">
        <v>43265</v>
      </c>
      <c r="ED258">
        <v>27</v>
      </c>
      <c r="EE258">
        <f t="shared" si="135"/>
        <v>0.76455485798400002</v>
      </c>
    </row>
    <row r="259" spans="1:135">
      <c r="A259" s="1">
        <v>31213</v>
      </c>
      <c r="B259">
        <v>14</v>
      </c>
      <c r="C259">
        <f t="shared" ref="C259:C322" si="136">CONVERT(B259, "ft^3", "m^3")</f>
        <v>0.39643585228800005</v>
      </c>
      <c r="E259" s="1">
        <v>31578</v>
      </c>
      <c r="F259">
        <v>33</v>
      </c>
      <c r="G259">
        <f t="shared" ref="G259:G322" si="137">CONVERT(F259, "ft^3", "m^3")</f>
        <v>0.93445593753600009</v>
      </c>
      <c r="I259" s="1">
        <v>31943</v>
      </c>
      <c r="J259">
        <v>7.1</v>
      </c>
      <c r="K259">
        <f t="shared" ref="K259:K322" si="138">CONVERT(J259, "ft^3", "m^3")</f>
        <v>0.20104961080320002</v>
      </c>
      <c r="M259" s="1">
        <v>32308</v>
      </c>
      <c r="N259">
        <v>8.8000000000000007</v>
      </c>
      <c r="O259">
        <f t="shared" ref="O259:O322" si="139">CONVERT(N259, "ft^3", "m^3")</f>
        <v>0.24918825000960004</v>
      </c>
      <c r="Q259" s="1">
        <v>32674</v>
      </c>
      <c r="R259">
        <v>9</v>
      </c>
      <c r="S259">
        <f t="shared" ref="S259:S322" si="140">CONVERT(R259, "ft^3", "m^3")</f>
        <v>0.25485161932799999</v>
      </c>
      <c r="U259" s="1">
        <v>33039</v>
      </c>
      <c r="V259">
        <v>15</v>
      </c>
      <c r="W259">
        <f t="shared" ref="W259:W322" si="141">CONVERT(V259, "ft^3", "m^3")</f>
        <v>0.42475269888</v>
      </c>
      <c r="Y259" s="1">
        <v>33404</v>
      </c>
      <c r="Z259">
        <v>14</v>
      </c>
      <c r="AA259">
        <f t="shared" ref="AA259:AA322" si="142">CONVERT(Z259, "ft^3", "m^3")</f>
        <v>0.39643585228800005</v>
      </c>
      <c r="AC259" s="1">
        <v>33769</v>
      </c>
      <c r="AD259">
        <v>2.5</v>
      </c>
      <c r="AE259">
        <f t="shared" ref="AE259:AE322" si="143">CONVERT(AD259, "ft^3", "m^3")</f>
        <v>7.079211648E-2</v>
      </c>
      <c r="AG259" s="1">
        <v>34135</v>
      </c>
      <c r="AH259">
        <v>46</v>
      </c>
      <c r="AI259">
        <f t="shared" ref="AI259:AI322" si="144">CONVERT(AH259, "ft^3", "m^3")</f>
        <v>1.3025749432320002</v>
      </c>
      <c r="AK259" s="1">
        <v>34500</v>
      </c>
      <c r="AL259">
        <v>7.2</v>
      </c>
      <c r="AM259">
        <f t="shared" ref="AM259:AM322" si="145">CONVERT(AL259, "ft^3", "m^3")</f>
        <v>0.2038812954624</v>
      </c>
      <c r="AO259" s="1">
        <v>34865</v>
      </c>
      <c r="AP259">
        <v>175</v>
      </c>
      <c r="AQ259">
        <f t="shared" ref="AQ259:AQ322" si="146">CONVERT(AP259, "ft^3", "m^3")</f>
        <v>4.9554481535999999</v>
      </c>
      <c r="AS259" s="1">
        <v>35230</v>
      </c>
      <c r="AT259">
        <v>52</v>
      </c>
      <c r="AU259">
        <f t="shared" ref="AU259:AU322" si="147">CONVERT(AT259, "ft^3", "m^3")</f>
        <v>1.4724760227839999</v>
      </c>
      <c r="AW259" s="1">
        <v>35596</v>
      </c>
      <c r="AX259">
        <v>30</v>
      </c>
      <c r="AY259">
        <f t="shared" ref="AY259:AY322" si="148">CONVERT(AX259, "ft^3", "m^3")</f>
        <v>0.84950539776</v>
      </c>
      <c r="BA259" s="1">
        <v>35961</v>
      </c>
      <c r="BB259">
        <v>174</v>
      </c>
      <c r="BC259">
        <f t="shared" ref="BC259:BC322" si="149">CONVERT(BB259, "ft^3", "m^3")</f>
        <v>4.9271313070080005</v>
      </c>
      <c r="BE259" s="1">
        <v>36326</v>
      </c>
      <c r="BF259">
        <v>52</v>
      </c>
      <c r="BG259">
        <f t="shared" ref="BG259:BG322" si="150">CONVERT(BF259, "ft^3", "m^3")</f>
        <v>1.4724760227839999</v>
      </c>
      <c r="BI259" s="1">
        <v>36691</v>
      </c>
      <c r="BJ259">
        <v>44</v>
      </c>
      <c r="BK259">
        <f t="shared" ref="BK259:BK322" si="151">CONVERT(BJ259, "ft^3", "m^3")</f>
        <v>1.245941250048</v>
      </c>
      <c r="BM259" s="1">
        <v>37057</v>
      </c>
      <c r="BN259">
        <v>17</v>
      </c>
      <c r="BO259">
        <f t="shared" ref="BO259:BO322" si="152">CONVERT(BN259, "ft^3", "m^3")</f>
        <v>0.48138639206400002</v>
      </c>
      <c r="BQ259" s="1">
        <v>37422</v>
      </c>
      <c r="BR259">
        <v>20</v>
      </c>
      <c r="BS259">
        <f t="shared" ref="BS259:BS322" si="153">CONVERT(BR259, "ft^3", "m^3")</f>
        <v>0.56633693184</v>
      </c>
      <c r="BU259" s="1">
        <v>37787</v>
      </c>
      <c r="BV259">
        <v>35</v>
      </c>
      <c r="BW259">
        <f t="shared" ref="BW259:BW322" si="154">CONVERT(BV259, "ft^3", "m^3")</f>
        <v>0.99108963072000011</v>
      </c>
      <c r="BY259" s="1">
        <v>38152</v>
      </c>
      <c r="BZ259">
        <v>11</v>
      </c>
      <c r="CA259">
        <f t="shared" ref="CA259:CA322" si="155">CONVERT(BZ259, "ft^3", "m^3")</f>
        <v>0.31148531251200001</v>
      </c>
      <c r="CC259" s="1">
        <v>38518</v>
      </c>
      <c r="CD259">
        <v>67</v>
      </c>
      <c r="CE259">
        <f t="shared" ref="CE259:CE322" si="156">CONVERT(CD259, "ft^3", "m^3")</f>
        <v>1.897228721664</v>
      </c>
      <c r="CG259" s="1">
        <v>38883</v>
      </c>
      <c r="CH259">
        <v>82</v>
      </c>
      <c r="CI259">
        <f t="shared" ref="CI259:CI322" si="157">CONVERT(CH259, "ft^3", "m^3")</f>
        <v>2.3219814205440001</v>
      </c>
      <c r="CK259" s="1">
        <v>39248</v>
      </c>
      <c r="CL259">
        <v>16</v>
      </c>
      <c r="CM259">
        <f t="shared" ref="CM259:CM322" si="158">CONVERT(CL259, "ft^3", "m^3")</f>
        <v>0.45306954547200001</v>
      </c>
      <c r="CO259" s="1">
        <v>39613</v>
      </c>
      <c r="CP259">
        <v>18</v>
      </c>
      <c r="CQ259">
        <f t="shared" ref="CQ259:CQ322" si="159">CONVERT(CP259, "ft^3", "m^3")</f>
        <v>0.50970323865599998</v>
      </c>
      <c r="CS259" s="1">
        <v>39979</v>
      </c>
      <c r="CT259">
        <v>30</v>
      </c>
      <c r="CU259">
        <f t="shared" ref="CU259:CU322" si="160">CONVERT(CT259, "ft^3", "m^3")</f>
        <v>0.84950539776</v>
      </c>
      <c r="CW259" s="1">
        <v>40344</v>
      </c>
      <c r="CX259">
        <v>70</v>
      </c>
      <c r="CY259">
        <f t="shared" ref="CY259:CY322" si="161">CONVERT(CX259, "ft^3", "m^3")</f>
        <v>1.9821792614400002</v>
      </c>
      <c r="DA259" s="1">
        <v>40709</v>
      </c>
      <c r="DB259">
        <v>157</v>
      </c>
      <c r="DC259">
        <f t="shared" ref="DC259:DC322" si="162">CONVERT(DB259, "ft^3", "m^3")</f>
        <v>4.445744914944</v>
      </c>
      <c r="DE259" s="1">
        <v>41074</v>
      </c>
      <c r="DF259">
        <v>20</v>
      </c>
      <c r="DG259">
        <f t="shared" ref="DG259:DG322" si="163">CONVERT(DF259, "ft^3", "m^3")</f>
        <v>0.56633693184</v>
      </c>
      <c r="DI259" s="1">
        <v>41440</v>
      </c>
      <c r="DJ259">
        <v>5.7</v>
      </c>
      <c r="DK259">
        <f t="shared" ref="DK259:DK322" si="164">CONVERT(DJ259, "ft^3", "m^3")</f>
        <v>0.16140602557440001</v>
      </c>
      <c r="DM259" s="1">
        <v>41805</v>
      </c>
      <c r="DN259">
        <v>6.2</v>
      </c>
      <c r="DO259">
        <f t="shared" ref="DO259:DO322" si="165">CONVERT(DN259, "ft^3", "m^3")</f>
        <v>0.17556444887040001</v>
      </c>
      <c r="DQ259" s="1">
        <v>42170</v>
      </c>
      <c r="DR259">
        <v>4.2</v>
      </c>
      <c r="DS259">
        <f t="shared" ref="DS259:DS322" si="166">CONVERT(DR259, "ft^3", "m^3")</f>
        <v>0.11893075568640001</v>
      </c>
      <c r="DU259" s="1">
        <v>42535</v>
      </c>
      <c r="DV259">
        <v>15</v>
      </c>
      <c r="DW259">
        <f t="shared" ref="DW259:DW322" si="167">CONVERT(DV259, "ft^3", "m^3")</f>
        <v>0.42475269888</v>
      </c>
      <c r="DY259" s="1">
        <v>42901</v>
      </c>
      <c r="DZ259">
        <v>63.9</v>
      </c>
      <c r="EA259">
        <f t="shared" ref="EA259:EA322" si="168">CONVERT(DZ259, "ft^3", "m^3")</f>
        <v>1.8094464972288</v>
      </c>
      <c r="EC259" s="1">
        <v>43266</v>
      </c>
      <c r="ED259">
        <v>26.3</v>
      </c>
      <c r="EE259">
        <f t="shared" ref="EE259:EE322" si="169">CONVERT(ED259, "ft^3", "m^3")</f>
        <v>0.74473306536960004</v>
      </c>
    </row>
    <row r="260" spans="1:135">
      <c r="A260" s="1">
        <v>31214</v>
      </c>
      <c r="B260">
        <v>14</v>
      </c>
      <c r="C260">
        <f t="shared" si="136"/>
        <v>0.39643585228800005</v>
      </c>
      <c r="E260" s="1">
        <v>31579</v>
      </c>
      <c r="F260">
        <v>32</v>
      </c>
      <c r="G260">
        <f t="shared" si="137"/>
        <v>0.90613909094400003</v>
      </c>
      <c r="I260" s="1">
        <v>31944</v>
      </c>
      <c r="J260">
        <v>8.1999999999999993</v>
      </c>
      <c r="K260">
        <f t="shared" si="138"/>
        <v>0.23219814205439998</v>
      </c>
      <c r="M260" s="1">
        <v>32309</v>
      </c>
      <c r="N260">
        <v>8.1999999999999993</v>
      </c>
      <c r="O260">
        <f t="shared" si="139"/>
        <v>0.23219814205439998</v>
      </c>
      <c r="Q260" s="1">
        <v>32675</v>
      </c>
      <c r="R260">
        <v>9.1999999999999993</v>
      </c>
      <c r="S260">
        <f t="shared" si="140"/>
        <v>0.26051498864639999</v>
      </c>
      <c r="U260" s="1">
        <v>33040</v>
      </c>
      <c r="V260">
        <v>15</v>
      </c>
      <c r="W260">
        <f t="shared" si="141"/>
        <v>0.42475269888</v>
      </c>
      <c r="Y260" s="1">
        <v>33405</v>
      </c>
      <c r="Z260">
        <v>14</v>
      </c>
      <c r="AA260">
        <f t="shared" si="142"/>
        <v>0.39643585228800005</v>
      </c>
      <c r="AC260" s="1">
        <v>33770</v>
      </c>
      <c r="AD260">
        <v>2.8</v>
      </c>
      <c r="AE260">
        <f t="shared" si="143"/>
        <v>7.9287170457600004E-2</v>
      </c>
      <c r="AG260" s="1">
        <v>34136</v>
      </c>
      <c r="AH260">
        <v>42</v>
      </c>
      <c r="AI260">
        <f t="shared" si="144"/>
        <v>1.1893075568639999</v>
      </c>
      <c r="AK260" s="1">
        <v>34501</v>
      </c>
      <c r="AL260">
        <v>7.1</v>
      </c>
      <c r="AM260">
        <f t="shared" si="145"/>
        <v>0.20104961080320002</v>
      </c>
      <c r="AO260" s="1">
        <v>34866</v>
      </c>
      <c r="AP260">
        <v>150</v>
      </c>
      <c r="AQ260">
        <f t="shared" si="146"/>
        <v>4.2475269888000007</v>
      </c>
      <c r="AS260" s="1">
        <v>35231</v>
      </c>
      <c r="AT260">
        <v>51</v>
      </c>
      <c r="AU260">
        <f t="shared" si="147"/>
        <v>1.4441591761920001</v>
      </c>
      <c r="AW260" s="1">
        <v>35597</v>
      </c>
      <c r="AX260">
        <v>27</v>
      </c>
      <c r="AY260">
        <f t="shared" si="148"/>
        <v>0.76455485798400002</v>
      </c>
      <c r="BA260" s="1">
        <v>35962</v>
      </c>
      <c r="BB260">
        <v>165</v>
      </c>
      <c r="BC260">
        <f t="shared" si="149"/>
        <v>4.6722796876800006</v>
      </c>
      <c r="BE260" s="1">
        <v>36327</v>
      </c>
      <c r="BF260">
        <v>51</v>
      </c>
      <c r="BG260">
        <f t="shared" si="150"/>
        <v>1.4441591761920001</v>
      </c>
      <c r="BI260" s="1">
        <v>36692</v>
      </c>
      <c r="BJ260">
        <v>41</v>
      </c>
      <c r="BK260">
        <f t="shared" si="151"/>
        <v>1.1609907102720001</v>
      </c>
      <c r="BM260" s="1">
        <v>37058</v>
      </c>
      <c r="BN260">
        <v>16</v>
      </c>
      <c r="BO260">
        <f t="shared" si="152"/>
        <v>0.45306954547200001</v>
      </c>
      <c r="BQ260" s="1">
        <v>37423</v>
      </c>
      <c r="BR260">
        <v>20</v>
      </c>
      <c r="BS260">
        <f t="shared" si="153"/>
        <v>0.56633693184</v>
      </c>
      <c r="BU260" s="1">
        <v>37788</v>
      </c>
      <c r="BV260">
        <v>34</v>
      </c>
      <c r="BW260">
        <f t="shared" si="154"/>
        <v>0.96277278412800005</v>
      </c>
      <c r="BY260" s="1">
        <v>38153</v>
      </c>
      <c r="BZ260">
        <v>10</v>
      </c>
      <c r="CA260">
        <f t="shared" si="155"/>
        <v>0.28316846592</v>
      </c>
      <c r="CC260" s="1">
        <v>38519</v>
      </c>
      <c r="CD260">
        <v>63</v>
      </c>
      <c r="CE260">
        <f t="shared" si="156"/>
        <v>1.783961335296</v>
      </c>
      <c r="CG260" s="1">
        <v>38884</v>
      </c>
      <c r="CH260">
        <v>78</v>
      </c>
      <c r="CI260">
        <f t="shared" si="157"/>
        <v>2.2087140341759999</v>
      </c>
      <c r="CK260" s="1">
        <v>39249</v>
      </c>
      <c r="CL260">
        <v>15</v>
      </c>
      <c r="CM260">
        <f t="shared" si="158"/>
        <v>0.42475269888</v>
      </c>
      <c r="CO260" s="1">
        <v>39614</v>
      </c>
      <c r="CP260">
        <v>18</v>
      </c>
      <c r="CQ260">
        <f t="shared" si="159"/>
        <v>0.50970323865599998</v>
      </c>
      <c r="CS260" s="1">
        <v>39980</v>
      </c>
      <c r="CT260">
        <v>26</v>
      </c>
      <c r="CU260">
        <f t="shared" si="160"/>
        <v>0.73623801139199996</v>
      </c>
      <c r="CW260" s="1">
        <v>40345</v>
      </c>
      <c r="CX260">
        <v>66</v>
      </c>
      <c r="CY260">
        <f t="shared" si="161"/>
        <v>1.8689118750720002</v>
      </c>
      <c r="DA260" s="1">
        <v>40710</v>
      </c>
      <c r="DB260">
        <v>148</v>
      </c>
      <c r="DC260">
        <f t="shared" si="162"/>
        <v>4.1908932956160001</v>
      </c>
      <c r="DE260" s="1">
        <v>41075</v>
      </c>
      <c r="DF260">
        <v>19</v>
      </c>
      <c r="DG260">
        <f t="shared" si="163"/>
        <v>0.53802008524799994</v>
      </c>
      <c r="DI260" s="1">
        <v>41441</v>
      </c>
      <c r="DJ260">
        <v>5.3</v>
      </c>
      <c r="DK260">
        <f t="shared" si="164"/>
        <v>0.15007928693759998</v>
      </c>
      <c r="DM260" s="1">
        <v>41806</v>
      </c>
      <c r="DN260">
        <v>6.1</v>
      </c>
      <c r="DO260">
        <f t="shared" si="165"/>
        <v>0.17273276421119999</v>
      </c>
      <c r="DQ260" s="1">
        <v>42171</v>
      </c>
      <c r="DR260">
        <v>3.9</v>
      </c>
      <c r="DS260">
        <f t="shared" si="166"/>
        <v>0.1104357017088</v>
      </c>
      <c r="DU260" s="1">
        <v>42536</v>
      </c>
      <c r="DV260">
        <v>14</v>
      </c>
      <c r="DW260">
        <f t="shared" si="167"/>
        <v>0.39643585228800005</v>
      </c>
      <c r="DY260" s="1">
        <v>42902</v>
      </c>
      <c r="DZ260">
        <v>59.1</v>
      </c>
      <c r="EA260">
        <f t="shared" si="168"/>
        <v>1.6735256335872</v>
      </c>
      <c r="EC260" s="1">
        <v>43267</v>
      </c>
      <c r="ED260">
        <v>25.6</v>
      </c>
      <c r="EE260">
        <f t="shared" si="169"/>
        <v>0.72491127275520006</v>
      </c>
    </row>
    <row r="261" spans="1:135">
      <c r="A261" s="1">
        <v>31215</v>
      </c>
      <c r="B261">
        <v>15</v>
      </c>
      <c r="C261">
        <f t="shared" si="136"/>
        <v>0.42475269888</v>
      </c>
      <c r="E261" s="1">
        <v>31580</v>
      </c>
      <c r="F261">
        <v>33</v>
      </c>
      <c r="G261">
        <f t="shared" si="137"/>
        <v>0.93445593753600009</v>
      </c>
      <c r="I261" s="1">
        <v>31945</v>
      </c>
      <c r="J261">
        <v>7.8</v>
      </c>
      <c r="K261">
        <f t="shared" si="138"/>
        <v>0.2208714034176</v>
      </c>
      <c r="M261" s="1">
        <v>32310</v>
      </c>
      <c r="N261">
        <v>8</v>
      </c>
      <c r="O261">
        <f t="shared" si="139"/>
        <v>0.22653477273600001</v>
      </c>
      <c r="Q261" s="1">
        <v>32676</v>
      </c>
      <c r="R261">
        <v>8.8000000000000007</v>
      </c>
      <c r="S261">
        <f t="shared" si="140"/>
        <v>0.24918825000960004</v>
      </c>
      <c r="U261" s="1">
        <v>33041</v>
      </c>
      <c r="V261">
        <v>15</v>
      </c>
      <c r="W261">
        <f t="shared" si="141"/>
        <v>0.42475269888</v>
      </c>
      <c r="Y261" s="1">
        <v>33406</v>
      </c>
      <c r="Z261">
        <v>13</v>
      </c>
      <c r="AA261">
        <f t="shared" si="142"/>
        <v>0.36811900569599998</v>
      </c>
      <c r="AC261" s="1">
        <v>33771</v>
      </c>
      <c r="AD261">
        <v>3.6</v>
      </c>
      <c r="AE261">
        <f t="shared" si="143"/>
        <v>0.1019406477312</v>
      </c>
      <c r="AG261" s="1">
        <v>34137</v>
      </c>
      <c r="AH261">
        <v>41</v>
      </c>
      <c r="AI261">
        <f t="shared" si="144"/>
        <v>1.1609907102720001</v>
      </c>
      <c r="AK261" s="1">
        <v>34502</v>
      </c>
      <c r="AL261">
        <v>7.7</v>
      </c>
      <c r="AM261">
        <f t="shared" si="145"/>
        <v>0.2180397187584</v>
      </c>
      <c r="AO261" s="1">
        <v>34867</v>
      </c>
      <c r="AP261">
        <v>125</v>
      </c>
      <c r="AQ261">
        <f t="shared" si="146"/>
        <v>3.5396058240000001</v>
      </c>
      <c r="AS261" s="1">
        <v>35232</v>
      </c>
      <c r="AT261">
        <v>49</v>
      </c>
      <c r="AU261">
        <f t="shared" si="147"/>
        <v>1.3875254830079999</v>
      </c>
      <c r="AW261" s="1">
        <v>35598</v>
      </c>
      <c r="AX261">
        <v>24</v>
      </c>
      <c r="AY261">
        <f t="shared" si="148"/>
        <v>0.67960431820800005</v>
      </c>
      <c r="BA261" s="1">
        <v>35963</v>
      </c>
      <c r="BB261">
        <v>155</v>
      </c>
      <c r="BC261">
        <f t="shared" si="149"/>
        <v>4.3891112217600003</v>
      </c>
      <c r="BE261" s="1">
        <v>36328</v>
      </c>
      <c r="BF261">
        <v>50</v>
      </c>
      <c r="BG261">
        <f t="shared" si="150"/>
        <v>1.4158423296</v>
      </c>
      <c r="BI261" s="1">
        <v>36693</v>
      </c>
      <c r="BJ261">
        <v>40</v>
      </c>
      <c r="BK261">
        <f t="shared" si="151"/>
        <v>1.13267386368</v>
      </c>
      <c r="BM261" s="1">
        <v>37059</v>
      </c>
      <c r="BN261">
        <v>15</v>
      </c>
      <c r="BO261">
        <f t="shared" si="152"/>
        <v>0.42475269888</v>
      </c>
      <c r="BQ261" s="1">
        <v>37424</v>
      </c>
      <c r="BR261">
        <v>19</v>
      </c>
      <c r="BS261">
        <f t="shared" si="153"/>
        <v>0.53802008524799994</v>
      </c>
      <c r="BU261" s="1">
        <v>37789</v>
      </c>
      <c r="BV261">
        <v>32</v>
      </c>
      <c r="BW261">
        <f t="shared" si="154"/>
        <v>0.90613909094400003</v>
      </c>
      <c r="BY261" s="1">
        <v>38154</v>
      </c>
      <c r="BZ261">
        <v>9.6</v>
      </c>
      <c r="CA261">
        <f t="shared" si="155"/>
        <v>0.2718417272832</v>
      </c>
      <c r="CC261" s="1">
        <v>38520</v>
      </c>
      <c r="CD261">
        <v>82</v>
      </c>
      <c r="CE261">
        <f t="shared" si="156"/>
        <v>2.3219814205440001</v>
      </c>
      <c r="CG261" s="1">
        <v>38885</v>
      </c>
      <c r="CH261">
        <v>74</v>
      </c>
      <c r="CI261">
        <f t="shared" si="157"/>
        <v>2.0954466478080001</v>
      </c>
      <c r="CK261" s="1">
        <v>39250</v>
      </c>
      <c r="CL261">
        <v>15</v>
      </c>
      <c r="CM261">
        <f t="shared" si="158"/>
        <v>0.42475269888</v>
      </c>
      <c r="CO261" s="1">
        <v>39615</v>
      </c>
      <c r="CP261">
        <v>14</v>
      </c>
      <c r="CQ261">
        <f t="shared" si="159"/>
        <v>0.39643585228800005</v>
      </c>
      <c r="CS261" s="1">
        <v>39981</v>
      </c>
      <c r="CT261">
        <v>26</v>
      </c>
      <c r="CU261">
        <f t="shared" si="160"/>
        <v>0.73623801139199996</v>
      </c>
      <c r="CW261" s="1">
        <v>40346</v>
      </c>
      <c r="CX261">
        <v>62</v>
      </c>
      <c r="CY261">
        <f t="shared" si="161"/>
        <v>1.7556444887039999</v>
      </c>
      <c r="DA261" s="1">
        <v>40711</v>
      </c>
      <c r="DB261">
        <v>140</v>
      </c>
      <c r="DC261">
        <f t="shared" si="162"/>
        <v>3.9643585228800005</v>
      </c>
      <c r="DE261" s="1">
        <v>41076</v>
      </c>
      <c r="DF261">
        <v>18</v>
      </c>
      <c r="DG261">
        <f t="shared" si="163"/>
        <v>0.50970323865599998</v>
      </c>
      <c r="DI261" s="1">
        <v>41442</v>
      </c>
      <c r="DJ261">
        <v>5.0999999999999996</v>
      </c>
      <c r="DK261">
        <f t="shared" si="164"/>
        <v>0.1444159176192</v>
      </c>
      <c r="DM261" s="1">
        <v>41807</v>
      </c>
      <c r="DN261">
        <v>6</v>
      </c>
      <c r="DO261">
        <f t="shared" si="165"/>
        <v>0.16990107955200001</v>
      </c>
      <c r="DQ261" s="1">
        <v>42172</v>
      </c>
      <c r="DR261">
        <v>3.7</v>
      </c>
      <c r="DS261">
        <f t="shared" si="166"/>
        <v>0.10477233239040001</v>
      </c>
      <c r="DU261" s="1">
        <v>42537</v>
      </c>
      <c r="DV261">
        <v>15</v>
      </c>
      <c r="DW261">
        <f t="shared" si="167"/>
        <v>0.42475269888</v>
      </c>
      <c r="DY261" s="1">
        <v>42903</v>
      </c>
      <c r="DZ261">
        <v>57</v>
      </c>
      <c r="EA261">
        <f t="shared" si="168"/>
        <v>1.614060255744</v>
      </c>
      <c r="EC261" s="1">
        <v>43268</v>
      </c>
      <c r="ED261">
        <v>25.7</v>
      </c>
      <c r="EE261">
        <f t="shared" si="169"/>
        <v>0.72774295741440009</v>
      </c>
    </row>
    <row r="262" spans="1:135">
      <c r="A262" s="1">
        <v>31216</v>
      </c>
      <c r="B262">
        <v>14</v>
      </c>
      <c r="C262">
        <f t="shared" si="136"/>
        <v>0.39643585228800005</v>
      </c>
      <c r="E262" s="1">
        <v>31581</v>
      </c>
      <c r="F262">
        <v>33</v>
      </c>
      <c r="G262">
        <f t="shared" si="137"/>
        <v>0.93445593753600009</v>
      </c>
      <c r="I262" s="1">
        <v>31946</v>
      </c>
      <c r="J262">
        <v>7.2</v>
      </c>
      <c r="K262">
        <f t="shared" si="138"/>
        <v>0.2038812954624</v>
      </c>
      <c r="M262" s="1">
        <v>32311</v>
      </c>
      <c r="N262">
        <v>7.6</v>
      </c>
      <c r="O262">
        <f t="shared" si="139"/>
        <v>0.2152080340992</v>
      </c>
      <c r="Q262" s="1">
        <v>32677</v>
      </c>
      <c r="R262">
        <v>8.6</v>
      </c>
      <c r="S262">
        <f t="shared" si="140"/>
        <v>0.24352488069119999</v>
      </c>
      <c r="U262" s="1">
        <v>33042</v>
      </c>
      <c r="V262">
        <v>14</v>
      </c>
      <c r="W262">
        <f t="shared" si="141"/>
        <v>0.39643585228800005</v>
      </c>
      <c r="Y262" s="1">
        <v>33407</v>
      </c>
      <c r="Z262">
        <v>13</v>
      </c>
      <c r="AA262">
        <f t="shared" si="142"/>
        <v>0.36811900569599998</v>
      </c>
      <c r="AC262" s="1">
        <v>33772</v>
      </c>
      <c r="AD262">
        <v>3.5</v>
      </c>
      <c r="AE262">
        <f t="shared" si="143"/>
        <v>9.9108963072000011E-2</v>
      </c>
      <c r="AG262" s="1">
        <v>34138</v>
      </c>
      <c r="AH262">
        <v>38</v>
      </c>
      <c r="AI262">
        <f t="shared" si="144"/>
        <v>1.0760401704959999</v>
      </c>
      <c r="AK262" s="1">
        <v>34503</v>
      </c>
      <c r="AL262">
        <v>6.7</v>
      </c>
      <c r="AM262">
        <f t="shared" si="145"/>
        <v>0.18972287216640002</v>
      </c>
      <c r="AO262" s="1">
        <v>34868</v>
      </c>
      <c r="AP262">
        <v>116</v>
      </c>
      <c r="AQ262">
        <f t="shared" si="146"/>
        <v>3.2847542046720002</v>
      </c>
      <c r="AS262" s="1">
        <v>35233</v>
      </c>
      <c r="AT262">
        <v>48</v>
      </c>
      <c r="AU262">
        <f t="shared" si="147"/>
        <v>1.3592086364160001</v>
      </c>
      <c r="AW262" s="1">
        <v>35599</v>
      </c>
      <c r="AX262">
        <v>23</v>
      </c>
      <c r="AY262">
        <f t="shared" si="148"/>
        <v>0.65128747161600009</v>
      </c>
      <c r="BA262" s="1">
        <v>35964</v>
      </c>
      <c r="BB262">
        <v>147</v>
      </c>
      <c r="BC262">
        <f t="shared" si="149"/>
        <v>4.1625764490239998</v>
      </c>
      <c r="BE262" s="1">
        <v>36329</v>
      </c>
      <c r="BF262">
        <v>49</v>
      </c>
      <c r="BG262">
        <f t="shared" si="150"/>
        <v>1.3875254830079999</v>
      </c>
      <c r="BI262" s="1">
        <v>36694</v>
      </c>
      <c r="BJ262">
        <v>38</v>
      </c>
      <c r="BK262">
        <f t="shared" si="151"/>
        <v>1.0760401704959999</v>
      </c>
      <c r="BM262" s="1">
        <v>37060</v>
      </c>
      <c r="BN262">
        <v>15</v>
      </c>
      <c r="BO262">
        <f t="shared" si="152"/>
        <v>0.42475269888</v>
      </c>
      <c r="BQ262" s="1">
        <v>37425</v>
      </c>
      <c r="BR262">
        <v>18</v>
      </c>
      <c r="BS262">
        <f t="shared" si="153"/>
        <v>0.50970323865599998</v>
      </c>
      <c r="BU262" s="1">
        <v>37790</v>
      </c>
      <c r="BV262">
        <v>32</v>
      </c>
      <c r="BW262">
        <f t="shared" si="154"/>
        <v>0.90613909094400003</v>
      </c>
      <c r="BY262" s="1">
        <v>38155</v>
      </c>
      <c r="BZ262">
        <v>9.1</v>
      </c>
      <c r="CA262">
        <f t="shared" si="155"/>
        <v>0.25768330398720002</v>
      </c>
      <c r="CC262" s="1">
        <v>38521</v>
      </c>
      <c r="CD262">
        <v>73</v>
      </c>
      <c r="CE262">
        <f t="shared" si="156"/>
        <v>2.0671298012160002</v>
      </c>
      <c r="CG262" s="1">
        <v>38886</v>
      </c>
      <c r="CH262">
        <v>71</v>
      </c>
      <c r="CI262">
        <f t="shared" si="157"/>
        <v>2.0104961080320001</v>
      </c>
      <c r="CK262" s="1">
        <v>39251</v>
      </c>
      <c r="CL262">
        <v>15</v>
      </c>
      <c r="CM262">
        <f t="shared" si="158"/>
        <v>0.42475269888</v>
      </c>
      <c r="CO262" s="1">
        <v>39616</v>
      </c>
      <c r="CP262">
        <v>12</v>
      </c>
      <c r="CQ262">
        <f t="shared" si="159"/>
        <v>0.33980215910400002</v>
      </c>
      <c r="CS262" s="1">
        <v>39982</v>
      </c>
      <c r="CT262">
        <v>24</v>
      </c>
      <c r="CU262">
        <f t="shared" si="160"/>
        <v>0.67960431820800005</v>
      </c>
      <c r="CW262" s="1">
        <v>40347</v>
      </c>
      <c r="CX262">
        <v>59</v>
      </c>
      <c r="CY262">
        <f t="shared" si="161"/>
        <v>1.6706939489280002</v>
      </c>
      <c r="DA262" s="1">
        <v>40712</v>
      </c>
      <c r="DB262">
        <v>131</v>
      </c>
      <c r="DC262">
        <f t="shared" si="162"/>
        <v>3.7095069035520001</v>
      </c>
      <c r="DE262" s="1">
        <v>41077</v>
      </c>
      <c r="DF262">
        <v>17</v>
      </c>
      <c r="DG262">
        <f t="shared" si="163"/>
        <v>0.48138639206400002</v>
      </c>
      <c r="DI262" s="1">
        <v>41443</v>
      </c>
      <c r="DJ262">
        <v>4.7</v>
      </c>
      <c r="DK262">
        <f t="shared" si="164"/>
        <v>0.1330891789824</v>
      </c>
      <c r="DM262" s="1">
        <v>41808</v>
      </c>
      <c r="DN262">
        <v>6</v>
      </c>
      <c r="DO262">
        <f t="shared" si="165"/>
        <v>0.16990107955200001</v>
      </c>
      <c r="DQ262" s="1">
        <v>42173</v>
      </c>
      <c r="DR262">
        <v>3.6</v>
      </c>
      <c r="DS262">
        <f t="shared" si="166"/>
        <v>0.1019406477312</v>
      </c>
      <c r="DU262" s="1">
        <v>42538</v>
      </c>
      <c r="DV262">
        <v>15</v>
      </c>
      <c r="DW262">
        <f t="shared" si="167"/>
        <v>0.42475269888</v>
      </c>
      <c r="DY262" s="1">
        <v>42904</v>
      </c>
      <c r="DZ262">
        <v>54.9</v>
      </c>
      <c r="EA262">
        <f t="shared" si="168"/>
        <v>1.5545948779007999</v>
      </c>
      <c r="EC262" s="1">
        <v>43269</v>
      </c>
      <c r="ED262">
        <v>25.1</v>
      </c>
      <c r="EE262">
        <f t="shared" si="169"/>
        <v>0.71075284945920014</v>
      </c>
    </row>
    <row r="263" spans="1:135">
      <c r="A263" s="1">
        <v>31217</v>
      </c>
      <c r="B263">
        <v>10</v>
      </c>
      <c r="C263">
        <f t="shared" si="136"/>
        <v>0.28316846592</v>
      </c>
      <c r="E263" s="1">
        <v>31582</v>
      </c>
      <c r="F263">
        <v>30</v>
      </c>
      <c r="G263">
        <f t="shared" si="137"/>
        <v>0.84950539776</v>
      </c>
      <c r="I263" s="1">
        <v>31947</v>
      </c>
      <c r="J263">
        <v>6.9</v>
      </c>
      <c r="K263">
        <f t="shared" si="138"/>
        <v>0.19538624148480002</v>
      </c>
      <c r="M263" s="1">
        <v>32312</v>
      </c>
      <c r="N263">
        <v>7.1</v>
      </c>
      <c r="O263">
        <f t="shared" si="139"/>
        <v>0.20104961080320002</v>
      </c>
      <c r="Q263" s="1">
        <v>32678</v>
      </c>
      <c r="R263">
        <v>7.2</v>
      </c>
      <c r="S263">
        <f t="shared" si="140"/>
        <v>0.2038812954624</v>
      </c>
      <c r="U263" s="1">
        <v>33043</v>
      </c>
      <c r="V263">
        <v>13</v>
      </c>
      <c r="W263">
        <f t="shared" si="141"/>
        <v>0.36811900569599998</v>
      </c>
      <c r="Y263" s="1">
        <v>33408</v>
      </c>
      <c r="Z263">
        <v>13</v>
      </c>
      <c r="AA263">
        <f t="shared" si="142"/>
        <v>0.36811900569599998</v>
      </c>
      <c r="AC263" s="1">
        <v>33773</v>
      </c>
      <c r="AD263">
        <v>4</v>
      </c>
      <c r="AE263">
        <f t="shared" si="143"/>
        <v>0.113267386368</v>
      </c>
      <c r="AG263" s="1">
        <v>34139</v>
      </c>
      <c r="AH263">
        <v>37</v>
      </c>
      <c r="AI263">
        <f t="shared" si="144"/>
        <v>1.047723323904</v>
      </c>
      <c r="AK263" s="1">
        <v>34504</v>
      </c>
      <c r="AL263">
        <v>6.2</v>
      </c>
      <c r="AM263">
        <f t="shared" si="145"/>
        <v>0.17556444887040001</v>
      </c>
      <c r="AO263" s="1">
        <v>34869</v>
      </c>
      <c r="AP263">
        <v>109</v>
      </c>
      <c r="AQ263">
        <f t="shared" si="146"/>
        <v>3.0865362785279999</v>
      </c>
      <c r="AS263" s="1">
        <v>35234</v>
      </c>
      <c r="AT263">
        <v>46</v>
      </c>
      <c r="AU263">
        <f t="shared" si="147"/>
        <v>1.3025749432320002</v>
      </c>
      <c r="AW263" s="1">
        <v>35600</v>
      </c>
      <c r="AX263">
        <v>22</v>
      </c>
      <c r="AY263">
        <f t="shared" si="148"/>
        <v>0.62297062502400002</v>
      </c>
      <c r="BA263" s="1">
        <v>35965</v>
      </c>
      <c r="BB263">
        <v>139</v>
      </c>
      <c r="BC263">
        <f t="shared" si="149"/>
        <v>3.9360416762880002</v>
      </c>
      <c r="BE263" s="1">
        <v>36330</v>
      </c>
      <c r="BF263">
        <v>47</v>
      </c>
      <c r="BG263">
        <f t="shared" si="150"/>
        <v>1.330891789824</v>
      </c>
      <c r="BI263" s="1">
        <v>36695</v>
      </c>
      <c r="BJ263">
        <v>38</v>
      </c>
      <c r="BK263">
        <f t="shared" si="151"/>
        <v>1.0760401704959999</v>
      </c>
      <c r="BM263" s="1">
        <v>37061</v>
      </c>
      <c r="BN263">
        <v>14</v>
      </c>
      <c r="BO263">
        <f t="shared" si="152"/>
        <v>0.39643585228800005</v>
      </c>
      <c r="BQ263" s="1">
        <v>37426</v>
      </c>
      <c r="BR263">
        <v>18</v>
      </c>
      <c r="BS263">
        <f t="shared" si="153"/>
        <v>0.50970323865599998</v>
      </c>
      <c r="BU263" s="1">
        <v>37791</v>
      </c>
      <c r="BV263">
        <v>31</v>
      </c>
      <c r="BW263">
        <f t="shared" si="154"/>
        <v>0.87782224435199996</v>
      </c>
      <c r="BY263" s="1">
        <v>38156</v>
      </c>
      <c r="BZ263">
        <v>8.9</v>
      </c>
      <c r="CA263">
        <f t="shared" si="155"/>
        <v>0.25201993466880002</v>
      </c>
      <c r="CC263" s="1">
        <v>38522</v>
      </c>
      <c r="CD263">
        <v>69</v>
      </c>
      <c r="CE263">
        <f t="shared" si="156"/>
        <v>1.9538624148480002</v>
      </c>
      <c r="CG263" s="1">
        <v>38887</v>
      </c>
      <c r="CH263">
        <v>70</v>
      </c>
      <c r="CI263">
        <f t="shared" si="157"/>
        <v>1.9821792614400002</v>
      </c>
      <c r="CK263" s="1">
        <v>39252</v>
      </c>
      <c r="CL263">
        <v>13</v>
      </c>
      <c r="CM263">
        <f t="shared" si="158"/>
        <v>0.36811900569599998</v>
      </c>
      <c r="CO263" s="1">
        <v>39617</v>
      </c>
      <c r="CP263">
        <v>12</v>
      </c>
      <c r="CQ263">
        <f t="shared" si="159"/>
        <v>0.33980215910400002</v>
      </c>
      <c r="CS263" s="1">
        <v>39983</v>
      </c>
      <c r="CT263">
        <v>24</v>
      </c>
      <c r="CU263">
        <f t="shared" si="160"/>
        <v>0.67960431820800005</v>
      </c>
      <c r="CW263" s="1">
        <v>40348</v>
      </c>
      <c r="CX263">
        <v>56</v>
      </c>
      <c r="CY263">
        <f t="shared" si="161"/>
        <v>1.5857434091520002</v>
      </c>
      <c r="DA263" s="1">
        <v>40713</v>
      </c>
      <c r="DB263">
        <v>124</v>
      </c>
      <c r="DC263">
        <f t="shared" si="162"/>
        <v>3.5112889774079998</v>
      </c>
      <c r="DE263" s="1">
        <v>41078</v>
      </c>
      <c r="DF263">
        <v>16</v>
      </c>
      <c r="DG263">
        <f t="shared" si="163"/>
        <v>0.45306954547200001</v>
      </c>
      <c r="DI263" s="1">
        <v>41444</v>
      </c>
      <c r="DJ263">
        <v>5.8</v>
      </c>
      <c r="DK263">
        <f t="shared" si="164"/>
        <v>0.16423771023360001</v>
      </c>
      <c r="DM263" s="1">
        <v>41809</v>
      </c>
      <c r="DN263">
        <v>5.5</v>
      </c>
      <c r="DO263">
        <f t="shared" si="165"/>
        <v>0.15574265625600001</v>
      </c>
      <c r="DQ263" s="1">
        <v>42174</v>
      </c>
      <c r="DR263">
        <v>3.5</v>
      </c>
      <c r="DS263">
        <f t="shared" si="166"/>
        <v>9.9108963072000011E-2</v>
      </c>
      <c r="DU263" s="1">
        <v>42539</v>
      </c>
      <c r="DV263">
        <v>14</v>
      </c>
      <c r="DW263">
        <f t="shared" si="167"/>
        <v>0.39643585228800005</v>
      </c>
      <c r="DY263" s="1">
        <v>42905</v>
      </c>
      <c r="DZ263">
        <v>55</v>
      </c>
      <c r="EA263">
        <f t="shared" si="168"/>
        <v>1.5574265625600001</v>
      </c>
      <c r="EC263" s="1">
        <v>43270</v>
      </c>
      <c r="ED263">
        <v>24.9</v>
      </c>
      <c r="EE263">
        <f t="shared" si="169"/>
        <v>0.70508948014079997</v>
      </c>
    </row>
    <row r="264" spans="1:135">
      <c r="A264" s="1">
        <v>31218</v>
      </c>
      <c r="B264">
        <v>9.8000000000000007</v>
      </c>
      <c r="C264">
        <f t="shared" si="136"/>
        <v>0.27750509660160005</v>
      </c>
      <c r="E264" s="1">
        <v>31583</v>
      </c>
      <c r="F264">
        <v>29</v>
      </c>
      <c r="G264">
        <f t="shared" si="137"/>
        <v>0.82118855116800005</v>
      </c>
      <c r="I264" s="1">
        <v>31948</v>
      </c>
      <c r="J264">
        <v>6.8</v>
      </c>
      <c r="K264">
        <f t="shared" si="138"/>
        <v>0.19255455682559999</v>
      </c>
      <c r="M264" s="1">
        <v>32313</v>
      </c>
      <c r="N264">
        <v>6.1</v>
      </c>
      <c r="O264">
        <f t="shared" si="139"/>
        <v>0.17273276421119999</v>
      </c>
      <c r="Q264" s="1">
        <v>32679</v>
      </c>
      <c r="R264">
        <v>4</v>
      </c>
      <c r="S264">
        <f t="shared" si="140"/>
        <v>0.113267386368</v>
      </c>
      <c r="U264" s="1">
        <v>33044</v>
      </c>
      <c r="V264">
        <v>12</v>
      </c>
      <c r="W264">
        <f t="shared" si="141"/>
        <v>0.33980215910400002</v>
      </c>
      <c r="Y264" s="1">
        <v>33409</v>
      </c>
      <c r="Z264">
        <v>12</v>
      </c>
      <c r="AA264">
        <f t="shared" si="142"/>
        <v>0.33980215910400002</v>
      </c>
      <c r="AC264" s="1">
        <v>33774</v>
      </c>
      <c r="AD264">
        <v>6.8</v>
      </c>
      <c r="AE264">
        <f t="shared" si="143"/>
        <v>0.19255455682559999</v>
      </c>
      <c r="AG264" s="1">
        <v>34140</v>
      </c>
      <c r="AH264">
        <v>36</v>
      </c>
      <c r="AI264">
        <f t="shared" si="144"/>
        <v>1.019406477312</v>
      </c>
      <c r="AK264" s="1">
        <v>34505</v>
      </c>
      <c r="AL264">
        <v>5.9</v>
      </c>
      <c r="AM264">
        <f t="shared" si="145"/>
        <v>0.16706939489280001</v>
      </c>
      <c r="AO264" s="1">
        <v>34870</v>
      </c>
      <c r="AP264">
        <v>102</v>
      </c>
      <c r="AQ264">
        <f t="shared" si="146"/>
        <v>2.8883183523840001</v>
      </c>
      <c r="AS264" s="1">
        <v>35235</v>
      </c>
      <c r="AT264">
        <v>45</v>
      </c>
      <c r="AU264">
        <f t="shared" si="147"/>
        <v>1.2742580966400001</v>
      </c>
      <c r="AW264" s="1">
        <v>35601</v>
      </c>
      <c r="AX264">
        <v>22</v>
      </c>
      <c r="AY264">
        <f t="shared" si="148"/>
        <v>0.62297062502400002</v>
      </c>
      <c r="BA264" s="1">
        <v>35966</v>
      </c>
      <c r="BB264">
        <v>133</v>
      </c>
      <c r="BC264">
        <f t="shared" si="149"/>
        <v>3.7661405967360002</v>
      </c>
      <c r="BE264" s="1">
        <v>36331</v>
      </c>
      <c r="BF264">
        <v>46</v>
      </c>
      <c r="BG264">
        <f t="shared" si="150"/>
        <v>1.3025749432320002</v>
      </c>
      <c r="BI264" s="1">
        <v>36696</v>
      </c>
      <c r="BJ264">
        <v>37</v>
      </c>
      <c r="BK264">
        <f t="shared" si="151"/>
        <v>1.047723323904</v>
      </c>
      <c r="BM264" s="1">
        <v>37062</v>
      </c>
      <c r="BN264">
        <v>13</v>
      </c>
      <c r="BO264">
        <f t="shared" si="152"/>
        <v>0.36811900569599998</v>
      </c>
      <c r="BQ264" s="1">
        <v>37427</v>
      </c>
      <c r="BR264">
        <v>16</v>
      </c>
      <c r="BS264">
        <f t="shared" si="153"/>
        <v>0.45306954547200001</v>
      </c>
      <c r="BU264" s="1">
        <v>37792</v>
      </c>
      <c r="BV264">
        <v>30</v>
      </c>
      <c r="BW264">
        <f t="shared" si="154"/>
        <v>0.84950539776</v>
      </c>
      <c r="BY264" s="1">
        <v>38157</v>
      </c>
      <c r="BZ264">
        <v>8.6</v>
      </c>
      <c r="CA264">
        <f t="shared" si="155"/>
        <v>0.24352488069119999</v>
      </c>
      <c r="CC264" s="1">
        <v>38523</v>
      </c>
      <c r="CD264">
        <v>63</v>
      </c>
      <c r="CE264">
        <f t="shared" si="156"/>
        <v>1.783961335296</v>
      </c>
      <c r="CG264" s="1">
        <v>38888</v>
      </c>
      <c r="CH264">
        <v>69</v>
      </c>
      <c r="CI264">
        <f t="shared" si="157"/>
        <v>1.9538624148480002</v>
      </c>
      <c r="CK264" s="1">
        <v>39253</v>
      </c>
      <c r="CL264">
        <v>14</v>
      </c>
      <c r="CM264">
        <f t="shared" si="158"/>
        <v>0.39643585228800005</v>
      </c>
      <c r="CO264" s="1">
        <v>39618</v>
      </c>
      <c r="CP264">
        <v>11</v>
      </c>
      <c r="CQ264">
        <f t="shared" si="159"/>
        <v>0.31148531251200001</v>
      </c>
      <c r="CS264" s="1">
        <v>39984</v>
      </c>
      <c r="CT264">
        <v>22</v>
      </c>
      <c r="CU264">
        <f t="shared" si="160"/>
        <v>0.62297062502400002</v>
      </c>
      <c r="CW264" s="1">
        <v>40349</v>
      </c>
      <c r="CX264">
        <v>53</v>
      </c>
      <c r="CY264">
        <f t="shared" si="161"/>
        <v>1.500792869376</v>
      </c>
      <c r="DA264" s="1">
        <v>40714</v>
      </c>
      <c r="DB264">
        <v>118</v>
      </c>
      <c r="DC264">
        <f t="shared" si="162"/>
        <v>3.3413878978560003</v>
      </c>
      <c r="DE264" s="1">
        <v>41079</v>
      </c>
      <c r="DF264">
        <v>16</v>
      </c>
      <c r="DG264">
        <f t="shared" si="163"/>
        <v>0.45306954547200001</v>
      </c>
      <c r="DI264" s="1">
        <v>41445</v>
      </c>
      <c r="DJ264">
        <v>8.6</v>
      </c>
      <c r="DK264">
        <f t="shared" si="164"/>
        <v>0.24352488069119999</v>
      </c>
      <c r="DM264" s="1">
        <v>41810</v>
      </c>
      <c r="DN264">
        <v>5.2</v>
      </c>
      <c r="DO264">
        <f t="shared" si="165"/>
        <v>0.14724760227840003</v>
      </c>
      <c r="DQ264" s="1">
        <v>42175</v>
      </c>
      <c r="DR264">
        <v>3.3</v>
      </c>
      <c r="DS264">
        <f t="shared" si="166"/>
        <v>9.3445593753599995E-2</v>
      </c>
      <c r="DU264" s="1">
        <v>42540</v>
      </c>
      <c r="DV264">
        <v>13</v>
      </c>
      <c r="DW264">
        <f t="shared" si="167"/>
        <v>0.36811900569599998</v>
      </c>
      <c r="DY264" s="1">
        <v>42906</v>
      </c>
      <c r="DZ264">
        <v>54.7</v>
      </c>
      <c r="EA264">
        <f t="shared" si="168"/>
        <v>1.5489315085824</v>
      </c>
      <c r="EC264" s="1">
        <v>43271</v>
      </c>
      <c r="ED264">
        <v>24.7</v>
      </c>
      <c r="EE264">
        <f t="shared" si="169"/>
        <v>0.69942611082240003</v>
      </c>
    </row>
    <row r="265" spans="1:135">
      <c r="A265" s="1">
        <v>31219</v>
      </c>
      <c r="B265">
        <v>9.4</v>
      </c>
      <c r="C265">
        <f t="shared" si="136"/>
        <v>0.26617835796479999</v>
      </c>
      <c r="E265" s="1">
        <v>31584</v>
      </c>
      <c r="F265">
        <v>28</v>
      </c>
      <c r="G265">
        <f t="shared" si="137"/>
        <v>0.79287170457600009</v>
      </c>
      <c r="I265" s="1">
        <v>31949</v>
      </c>
      <c r="J265">
        <v>6.9</v>
      </c>
      <c r="K265">
        <f t="shared" si="138"/>
        <v>0.19538624148480002</v>
      </c>
      <c r="M265" s="1">
        <v>32314</v>
      </c>
      <c r="N265">
        <v>6.2</v>
      </c>
      <c r="O265">
        <f t="shared" si="139"/>
        <v>0.17556444887040001</v>
      </c>
      <c r="Q265" s="1">
        <v>32680</v>
      </c>
      <c r="R265">
        <v>4.0999999999999996</v>
      </c>
      <c r="S265">
        <f t="shared" si="140"/>
        <v>0.11609907102719999</v>
      </c>
      <c r="U265" s="1">
        <v>33045</v>
      </c>
      <c r="V265">
        <v>11</v>
      </c>
      <c r="W265">
        <f t="shared" si="141"/>
        <v>0.31148531251200001</v>
      </c>
      <c r="Y265" s="1">
        <v>33410</v>
      </c>
      <c r="Z265">
        <v>12</v>
      </c>
      <c r="AA265">
        <f t="shared" si="142"/>
        <v>0.33980215910400002</v>
      </c>
      <c r="AC265" s="1">
        <v>33775</v>
      </c>
      <c r="AD265">
        <v>6.7</v>
      </c>
      <c r="AE265">
        <f t="shared" si="143"/>
        <v>0.18972287216640002</v>
      </c>
      <c r="AG265" s="1">
        <v>34141</v>
      </c>
      <c r="AH265">
        <v>35</v>
      </c>
      <c r="AI265">
        <f t="shared" si="144"/>
        <v>0.99108963072000011</v>
      </c>
      <c r="AK265" s="1">
        <v>34506</v>
      </c>
      <c r="AL265">
        <v>5.6</v>
      </c>
      <c r="AM265">
        <f t="shared" si="145"/>
        <v>0.15857434091520001</v>
      </c>
      <c r="AO265" s="1">
        <v>34871</v>
      </c>
      <c r="AP265">
        <v>97</v>
      </c>
      <c r="AQ265">
        <f t="shared" si="146"/>
        <v>2.7467341194240005</v>
      </c>
      <c r="AS265" s="1">
        <v>35236</v>
      </c>
      <c r="AT265">
        <v>44</v>
      </c>
      <c r="AU265">
        <f t="shared" si="147"/>
        <v>1.245941250048</v>
      </c>
      <c r="AW265" s="1">
        <v>35602</v>
      </c>
      <c r="AX265">
        <v>20</v>
      </c>
      <c r="AY265">
        <f t="shared" si="148"/>
        <v>0.56633693184</v>
      </c>
      <c r="BA265" s="1">
        <v>35967</v>
      </c>
      <c r="BB265">
        <v>127</v>
      </c>
      <c r="BC265">
        <f t="shared" si="149"/>
        <v>3.5962395171840003</v>
      </c>
      <c r="BE265" s="1">
        <v>36332</v>
      </c>
      <c r="BF265">
        <v>44</v>
      </c>
      <c r="BG265">
        <f t="shared" si="150"/>
        <v>1.245941250048</v>
      </c>
      <c r="BI265" s="1">
        <v>36697</v>
      </c>
      <c r="BJ265">
        <v>37</v>
      </c>
      <c r="BK265">
        <f t="shared" si="151"/>
        <v>1.047723323904</v>
      </c>
      <c r="BM265" s="1">
        <v>37063</v>
      </c>
      <c r="BN265">
        <v>13</v>
      </c>
      <c r="BO265">
        <f t="shared" si="152"/>
        <v>0.36811900569599998</v>
      </c>
      <c r="BQ265" s="1">
        <v>37428</v>
      </c>
      <c r="BR265">
        <v>16</v>
      </c>
      <c r="BS265">
        <f t="shared" si="153"/>
        <v>0.45306954547200001</v>
      </c>
      <c r="BU265" s="1">
        <v>37793</v>
      </c>
      <c r="BV265">
        <v>30</v>
      </c>
      <c r="BW265">
        <f t="shared" si="154"/>
        <v>0.84950539776</v>
      </c>
      <c r="BY265" s="1">
        <v>38158</v>
      </c>
      <c r="BZ265">
        <v>8.3000000000000007</v>
      </c>
      <c r="CA265">
        <f t="shared" si="155"/>
        <v>0.23502982671360001</v>
      </c>
      <c r="CC265" s="1">
        <v>38524</v>
      </c>
      <c r="CD265">
        <v>58</v>
      </c>
      <c r="CE265">
        <f t="shared" si="156"/>
        <v>1.6423771023360001</v>
      </c>
      <c r="CG265" s="1">
        <v>38889</v>
      </c>
      <c r="CH265">
        <v>67</v>
      </c>
      <c r="CI265">
        <f t="shared" si="157"/>
        <v>1.897228721664</v>
      </c>
      <c r="CK265" s="1">
        <v>39254</v>
      </c>
      <c r="CL265">
        <v>13</v>
      </c>
      <c r="CM265">
        <f t="shared" si="158"/>
        <v>0.36811900569599998</v>
      </c>
      <c r="CO265" s="1">
        <v>39619</v>
      </c>
      <c r="CP265">
        <v>11</v>
      </c>
      <c r="CQ265">
        <f t="shared" si="159"/>
        <v>0.31148531251200001</v>
      </c>
      <c r="CS265" s="1">
        <v>39985</v>
      </c>
      <c r="CT265">
        <v>23</v>
      </c>
      <c r="CU265">
        <f t="shared" si="160"/>
        <v>0.65128747161600009</v>
      </c>
      <c r="CW265" s="1">
        <v>40350</v>
      </c>
      <c r="CX265">
        <v>52</v>
      </c>
      <c r="CY265">
        <f t="shared" si="161"/>
        <v>1.4724760227839999</v>
      </c>
      <c r="DA265" s="1">
        <v>40715</v>
      </c>
      <c r="DB265">
        <v>111</v>
      </c>
      <c r="DC265">
        <f t="shared" si="162"/>
        <v>3.1431699717120001</v>
      </c>
      <c r="DE265" s="1">
        <v>41080</v>
      </c>
      <c r="DF265">
        <v>15</v>
      </c>
      <c r="DG265">
        <f t="shared" si="163"/>
        <v>0.42475269888</v>
      </c>
      <c r="DI265" s="1">
        <v>41446</v>
      </c>
      <c r="DJ265">
        <v>8.6</v>
      </c>
      <c r="DK265">
        <f t="shared" si="164"/>
        <v>0.24352488069119999</v>
      </c>
      <c r="DM265" s="1">
        <v>41811</v>
      </c>
      <c r="DN265">
        <v>4.5</v>
      </c>
      <c r="DO265">
        <f t="shared" si="165"/>
        <v>0.12742580966399999</v>
      </c>
      <c r="DQ265" s="1">
        <v>42176</v>
      </c>
      <c r="DR265">
        <v>3</v>
      </c>
      <c r="DS265">
        <f t="shared" si="166"/>
        <v>8.4950539776000006E-2</v>
      </c>
      <c r="DU265" s="1">
        <v>42541</v>
      </c>
      <c r="DV265">
        <v>15</v>
      </c>
      <c r="DW265">
        <f t="shared" si="167"/>
        <v>0.42475269888</v>
      </c>
      <c r="DY265" s="1">
        <v>42907</v>
      </c>
      <c r="DZ265">
        <v>53</v>
      </c>
      <c r="EA265">
        <f t="shared" si="168"/>
        <v>1.500792869376</v>
      </c>
      <c r="EC265" s="1">
        <v>43272</v>
      </c>
      <c r="ED265">
        <v>23.5</v>
      </c>
      <c r="EE265">
        <f t="shared" si="169"/>
        <v>0.66544589491200001</v>
      </c>
    </row>
    <row r="266" spans="1:135">
      <c r="A266" s="1">
        <v>31220</v>
      </c>
      <c r="B266">
        <v>9.5</v>
      </c>
      <c r="C266">
        <f t="shared" si="136"/>
        <v>0.26901004262399997</v>
      </c>
      <c r="E266" s="1">
        <v>31585</v>
      </c>
      <c r="F266">
        <v>27</v>
      </c>
      <c r="G266">
        <f t="shared" si="137"/>
        <v>0.76455485798400002</v>
      </c>
      <c r="I266" s="1">
        <v>31950</v>
      </c>
      <c r="J266">
        <v>6.8</v>
      </c>
      <c r="K266">
        <f t="shared" si="138"/>
        <v>0.19255455682559999</v>
      </c>
      <c r="M266" s="1">
        <v>32315</v>
      </c>
      <c r="N266">
        <v>6</v>
      </c>
      <c r="O266">
        <f t="shared" si="139"/>
        <v>0.16990107955200001</v>
      </c>
      <c r="Q266" s="1">
        <v>32681</v>
      </c>
      <c r="R266">
        <v>4.3</v>
      </c>
      <c r="S266">
        <f t="shared" si="140"/>
        <v>0.12176244034559999</v>
      </c>
      <c r="U266" s="1">
        <v>33046</v>
      </c>
      <c r="V266">
        <v>9.6999999999999993</v>
      </c>
      <c r="W266">
        <f t="shared" si="141"/>
        <v>0.27467341194239997</v>
      </c>
      <c r="Y266" s="1">
        <v>33411</v>
      </c>
      <c r="Z266">
        <v>12</v>
      </c>
      <c r="AA266">
        <f t="shared" si="142"/>
        <v>0.33980215910400002</v>
      </c>
      <c r="AC266" s="1">
        <v>33776</v>
      </c>
      <c r="AD266">
        <v>7.5</v>
      </c>
      <c r="AE266">
        <f t="shared" si="143"/>
        <v>0.21237634944</v>
      </c>
      <c r="AG266" s="1">
        <v>34142</v>
      </c>
      <c r="AH266">
        <v>34</v>
      </c>
      <c r="AI266">
        <f t="shared" si="144"/>
        <v>0.96277278412800005</v>
      </c>
      <c r="AK266" s="1">
        <v>34507</v>
      </c>
      <c r="AL266">
        <v>5.0999999999999996</v>
      </c>
      <c r="AM266">
        <f t="shared" si="145"/>
        <v>0.1444159176192</v>
      </c>
      <c r="AO266" s="1">
        <v>34872</v>
      </c>
      <c r="AP266">
        <v>92</v>
      </c>
      <c r="AQ266">
        <f t="shared" si="146"/>
        <v>2.6051498864640004</v>
      </c>
      <c r="AS266" s="1">
        <v>35237</v>
      </c>
      <c r="AT266">
        <v>43</v>
      </c>
      <c r="AU266">
        <f t="shared" si="147"/>
        <v>1.217624403456</v>
      </c>
      <c r="AW266" s="1">
        <v>35603</v>
      </c>
      <c r="AX266">
        <v>19</v>
      </c>
      <c r="AY266">
        <f t="shared" si="148"/>
        <v>0.53802008524799994</v>
      </c>
      <c r="BA266" s="1">
        <v>35968</v>
      </c>
      <c r="BB266">
        <v>123</v>
      </c>
      <c r="BC266">
        <f t="shared" si="149"/>
        <v>3.482972130816</v>
      </c>
      <c r="BE266" s="1">
        <v>36333</v>
      </c>
      <c r="BF266">
        <v>44</v>
      </c>
      <c r="BG266">
        <f t="shared" si="150"/>
        <v>1.245941250048</v>
      </c>
      <c r="BI266" s="1">
        <v>36698</v>
      </c>
      <c r="BJ266">
        <v>36</v>
      </c>
      <c r="BK266">
        <f t="shared" si="151"/>
        <v>1.019406477312</v>
      </c>
      <c r="BM266" s="1">
        <v>37064</v>
      </c>
      <c r="BN266">
        <v>13</v>
      </c>
      <c r="BO266">
        <f t="shared" si="152"/>
        <v>0.36811900569599998</v>
      </c>
      <c r="BQ266" s="1">
        <v>37429</v>
      </c>
      <c r="BR266">
        <v>16</v>
      </c>
      <c r="BS266">
        <f t="shared" si="153"/>
        <v>0.45306954547200001</v>
      </c>
      <c r="BU266" s="1">
        <v>37794</v>
      </c>
      <c r="BV266">
        <v>30</v>
      </c>
      <c r="BW266">
        <f t="shared" si="154"/>
        <v>0.84950539776</v>
      </c>
      <c r="BY266" s="1">
        <v>38159</v>
      </c>
      <c r="BZ266">
        <v>8.1999999999999993</v>
      </c>
      <c r="CA266">
        <f t="shared" si="155"/>
        <v>0.23219814205439998</v>
      </c>
      <c r="CC266" s="1">
        <v>38525</v>
      </c>
      <c r="CD266">
        <v>56</v>
      </c>
      <c r="CE266">
        <f t="shared" si="156"/>
        <v>1.5857434091520002</v>
      </c>
      <c r="CG266" s="1">
        <v>38890</v>
      </c>
      <c r="CH266">
        <v>65</v>
      </c>
      <c r="CI266">
        <f t="shared" si="157"/>
        <v>1.8405950284800001</v>
      </c>
      <c r="CK266" s="1">
        <v>39255</v>
      </c>
      <c r="CL266">
        <v>13</v>
      </c>
      <c r="CM266">
        <f t="shared" si="158"/>
        <v>0.36811900569599998</v>
      </c>
      <c r="CO266" s="1">
        <v>39620</v>
      </c>
      <c r="CP266">
        <v>11</v>
      </c>
      <c r="CQ266">
        <f t="shared" si="159"/>
        <v>0.31148531251200001</v>
      </c>
      <c r="CS266" s="1">
        <v>39986</v>
      </c>
      <c r="CT266">
        <v>22</v>
      </c>
      <c r="CU266">
        <f t="shared" si="160"/>
        <v>0.62297062502400002</v>
      </c>
      <c r="CW266" s="1">
        <v>40351</v>
      </c>
      <c r="CX266">
        <v>49</v>
      </c>
      <c r="CY266">
        <f t="shared" si="161"/>
        <v>1.3875254830079999</v>
      </c>
      <c r="DA266" s="1">
        <v>40716</v>
      </c>
      <c r="DB266">
        <v>106</v>
      </c>
      <c r="DC266">
        <f t="shared" si="162"/>
        <v>3.001585738752</v>
      </c>
      <c r="DE266" s="1">
        <v>41081</v>
      </c>
      <c r="DF266">
        <v>15</v>
      </c>
      <c r="DG266">
        <f t="shared" si="163"/>
        <v>0.42475269888</v>
      </c>
      <c r="DI266" s="1">
        <v>41447</v>
      </c>
      <c r="DJ266">
        <v>8.5</v>
      </c>
      <c r="DK266">
        <f t="shared" si="164"/>
        <v>0.24069319603200001</v>
      </c>
      <c r="DM266" s="1">
        <v>41812</v>
      </c>
      <c r="DN266">
        <v>4.3</v>
      </c>
      <c r="DO266">
        <f t="shared" si="165"/>
        <v>0.12176244034559999</v>
      </c>
      <c r="DQ266" s="1">
        <v>42177</v>
      </c>
      <c r="DR266">
        <v>2.8</v>
      </c>
      <c r="DS266">
        <f t="shared" si="166"/>
        <v>7.9287170457600004E-2</v>
      </c>
      <c r="DU266" s="1">
        <v>42542</v>
      </c>
      <c r="DV266">
        <v>18</v>
      </c>
      <c r="DW266">
        <f t="shared" si="167"/>
        <v>0.50970323865599998</v>
      </c>
      <c r="DY266" s="1">
        <v>42908</v>
      </c>
      <c r="DZ266">
        <v>50.7</v>
      </c>
      <c r="EA266">
        <f t="shared" si="168"/>
        <v>1.4356641222144</v>
      </c>
      <c r="EC266" s="1">
        <v>43273</v>
      </c>
      <c r="ED266">
        <v>22.8</v>
      </c>
      <c r="EE266">
        <f t="shared" si="169"/>
        <v>0.64562410229760003</v>
      </c>
    </row>
    <row r="267" spans="1:135">
      <c r="A267" s="1">
        <v>31221</v>
      </c>
      <c r="B267">
        <v>10</v>
      </c>
      <c r="C267">
        <f t="shared" si="136"/>
        <v>0.28316846592</v>
      </c>
      <c r="E267" s="1">
        <v>31586</v>
      </c>
      <c r="F267">
        <v>26</v>
      </c>
      <c r="G267">
        <f t="shared" si="137"/>
        <v>0.73623801139199996</v>
      </c>
      <c r="I267" s="1">
        <v>31951</v>
      </c>
      <c r="J267">
        <v>6.3</v>
      </c>
      <c r="K267">
        <f t="shared" si="138"/>
        <v>0.17839613352960002</v>
      </c>
      <c r="M267" s="1">
        <v>32316</v>
      </c>
      <c r="N267">
        <v>5.8</v>
      </c>
      <c r="O267">
        <f t="shared" si="139"/>
        <v>0.16423771023360001</v>
      </c>
      <c r="Q267" s="1">
        <v>32682</v>
      </c>
      <c r="R267">
        <v>3.8</v>
      </c>
      <c r="S267">
        <f t="shared" si="140"/>
        <v>0.1076040170496</v>
      </c>
      <c r="U267" s="1">
        <v>33047</v>
      </c>
      <c r="V267">
        <v>6.1</v>
      </c>
      <c r="W267">
        <f t="shared" si="141"/>
        <v>0.17273276421119999</v>
      </c>
      <c r="Y267" s="1">
        <v>33412</v>
      </c>
      <c r="Z267">
        <v>12</v>
      </c>
      <c r="AA267">
        <f t="shared" si="142"/>
        <v>0.33980215910400002</v>
      </c>
      <c r="AC267" s="1">
        <v>33777</v>
      </c>
      <c r="AD267">
        <v>6.7</v>
      </c>
      <c r="AE267">
        <f t="shared" si="143"/>
        <v>0.18972287216640002</v>
      </c>
      <c r="AG267" s="1">
        <v>34143</v>
      </c>
      <c r="AH267">
        <v>33</v>
      </c>
      <c r="AI267">
        <f t="shared" si="144"/>
        <v>0.93445593753600009</v>
      </c>
      <c r="AK267" s="1">
        <v>34508</v>
      </c>
      <c r="AL267">
        <v>4.8</v>
      </c>
      <c r="AM267">
        <f t="shared" si="145"/>
        <v>0.1359208636416</v>
      </c>
      <c r="AO267" s="1">
        <v>34873</v>
      </c>
      <c r="AP267">
        <v>86</v>
      </c>
      <c r="AQ267">
        <f t="shared" si="146"/>
        <v>2.435248806912</v>
      </c>
      <c r="AS267" s="1">
        <v>35238</v>
      </c>
      <c r="AT267">
        <v>42</v>
      </c>
      <c r="AU267">
        <f t="shared" si="147"/>
        <v>1.1893075568639999</v>
      </c>
      <c r="AW267" s="1">
        <v>35604</v>
      </c>
      <c r="AX267">
        <v>19</v>
      </c>
      <c r="AY267">
        <f t="shared" si="148"/>
        <v>0.53802008524799994</v>
      </c>
      <c r="BA267" s="1">
        <v>35969</v>
      </c>
      <c r="BB267">
        <v>119</v>
      </c>
      <c r="BC267">
        <f t="shared" si="149"/>
        <v>3.3697047444479997</v>
      </c>
      <c r="BE267" s="1">
        <v>36334</v>
      </c>
      <c r="BF267">
        <v>43</v>
      </c>
      <c r="BG267">
        <f t="shared" si="150"/>
        <v>1.217624403456</v>
      </c>
      <c r="BI267" s="1">
        <v>36699</v>
      </c>
      <c r="BJ267">
        <v>36</v>
      </c>
      <c r="BK267">
        <f t="shared" si="151"/>
        <v>1.019406477312</v>
      </c>
      <c r="BM267" s="1">
        <v>37065</v>
      </c>
      <c r="BN267">
        <v>12</v>
      </c>
      <c r="BO267">
        <f t="shared" si="152"/>
        <v>0.33980215910400002</v>
      </c>
      <c r="BQ267" s="1">
        <v>37430</v>
      </c>
      <c r="BR267">
        <v>15</v>
      </c>
      <c r="BS267">
        <f t="shared" si="153"/>
        <v>0.42475269888</v>
      </c>
      <c r="BU267" s="1">
        <v>37795</v>
      </c>
      <c r="BV267">
        <v>29</v>
      </c>
      <c r="BW267">
        <f t="shared" si="154"/>
        <v>0.82118855116800005</v>
      </c>
      <c r="BY267" s="1">
        <v>38160</v>
      </c>
      <c r="BZ267">
        <v>7.7</v>
      </c>
      <c r="CA267">
        <f t="shared" si="155"/>
        <v>0.2180397187584</v>
      </c>
      <c r="CC267" s="1">
        <v>38526</v>
      </c>
      <c r="CD267">
        <v>54</v>
      </c>
      <c r="CE267">
        <f t="shared" si="156"/>
        <v>1.529109715968</v>
      </c>
      <c r="CG267" s="1">
        <v>38891</v>
      </c>
      <c r="CH267">
        <v>63</v>
      </c>
      <c r="CI267">
        <f t="shared" si="157"/>
        <v>1.783961335296</v>
      </c>
      <c r="CK267" s="1">
        <v>39256</v>
      </c>
      <c r="CL267">
        <v>12</v>
      </c>
      <c r="CM267">
        <f t="shared" si="158"/>
        <v>0.33980215910400002</v>
      </c>
      <c r="CO267" s="1">
        <v>39621</v>
      </c>
      <c r="CP267">
        <v>9.8000000000000007</v>
      </c>
      <c r="CQ267">
        <f t="shared" si="159"/>
        <v>0.27750509660160005</v>
      </c>
      <c r="CS267" s="1">
        <v>39987</v>
      </c>
      <c r="CT267">
        <v>20</v>
      </c>
      <c r="CU267">
        <f t="shared" si="160"/>
        <v>0.56633693184</v>
      </c>
      <c r="CW267" s="1">
        <v>40352</v>
      </c>
      <c r="CX267">
        <v>46</v>
      </c>
      <c r="CY267">
        <f t="shared" si="161"/>
        <v>1.3025749432320002</v>
      </c>
      <c r="DA267" s="1">
        <v>40717</v>
      </c>
      <c r="DB267">
        <v>101</v>
      </c>
      <c r="DC267">
        <f t="shared" si="162"/>
        <v>2.8600015057919999</v>
      </c>
      <c r="DE267" s="1">
        <v>41082</v>
      </c>
      <c r="DF267">
        <v>16</v>
      </c>
      <c r="DG267">
        <f t="shared" si="163"/>
        <v>0.45306954547200001</v>
      </c>
      <c r="DI267" s="1">
        <v>41448</v>
      </c>
      <c r="DJ267">
        <v>8.3000000000000007</v>
      </c>
      <c r="DK267">
        <f t="shared" si="164"/>
        <v>0.23502982671360001</v>
      </c>
      <c r="DM267" s="1">
        <v>41813</v>
      </c>
      <c r="DN267">
        <v>4.0999999999999996</v>
      </c>
      <c r="DO267">
        <f t="shared" si="165"/>
        <v>0.11609907102719999</v>
      </c>
      <c r="DQ267" s="1">
        <v>42178</v>
      </c>
      <c r="DR267">
        <v>2.7</v>
      </c>
      <c r="DS267">
        <f t="shared" si="166"/>
        <v>7.6455485798400002E-2</v>
      </c>
      <c r="DU267" s="1">
        <v>42543</v>
      </c>
      <c r="DV267">
        <v>16</v>
      </c>
      <c r="DW267">
        <f t="shared" si="167"/>
        <v>0.45306954547200001</v>
      </c>
      <c r="DY267" s="1">
        <v>42909</v>
      </c>
      <c r="DZ267">
        <v>48.2</v>
      </c>
      <c r="EA267">
        <f t="shared" si="168"/>
        <v>1.3648720057344002</v>
      </c>
      <c r="EC267" s="1">
        <v>43274</v>
      </c>
      <c r="ED267">
        <v>22.4</v>
      </c>
      <c r="EE267">
        <f t="shared" si="169"/>
        <v>0.63429736366080003</v>
      </c>
    </row>
    <row r="268" spans="1:135">
      <c r="A268" s="1">
        <v>31222</v>
      </c>
      <c r="B268">
        <v>9.1999999999999993</v>
      </c>
      <c r="C268">
        <f t="shared" si="136"/>
        <v>0.26051498864639999</v>
      </c>
      <c r="E268" s="1">
        <v>31587</v>
      </c>
      <c r="F268">
        <v>25</v>
      </c>
      <c r="G268">
        <f t="shared" si="137"/>
        <v>0.7079211648</v>
      </c>
      <c r="I268" s="1">
        <v>31952</v>
      </c>
      <c r="J268">
        <v>6</v>
      </c>
      <c r="K268">
        <f t="shared" si="138"/>
        <v>0.16990107955200001</v>
      </c>
      <c r="M268" s="1">
        <v>32317</v>
      </c>
      <c r="N268">
        <v>5.9</v>
      </c>
      <c r="O268">
        <f t="shared" si="139"/>
        <v>0.16706939489280001</v>
      </c>
      <c r="Q268" s="1">
        <v>32683</v>
      </c>
      <c r="R268">
        <v>3.4</v>
      </c>
      <c r="S268">
        <f t="shared" si="140"/>
        <v>9.6277278412799996E-2</v>
      </c>
      <c r="U268" s="1">
        <v>33048</v>
      </c>
      <c r="V268">
        <v>5.8</v>
      </c>
      <c r="W268">
        <f t="shared" si="141"/>
        <v>0.16423771023360001</v>
      </c>
      <c r="Y268" s="1">
        <v>33413</v>
      </c>
      <c r="Z268">
        <v>11</v>
      </c>
      <c r="AA268">
        <f t="shared" si="142"/>
        <v>0.31148531251200001</v>
      </c>
      <c r="AC268" s="1">
        <v>33778</v>
      </c>
      <c r="AD268">
        <v>6</v>
      </c>
      <c r="AE268">
        <f t="shared" si="143"/>
        <v>0.16990107955200001</v>
      </c>
      <c r="AG268" s="1">
        <v>34144</v>
      </c>
      <c r="AH268">
        <v>32</v>
      </c>
      <c r="AI268">
        <f t="shared" si="144"/>
        <v>0.90613909094400003</v>
      </c>
      <c r="AK268" s="1">
        <v>34509</v>
      </c>
      <c r="AL268">
        <v>4.5999999999999996</v>
      </c>
      <c r="AM268">
        <f t="shared" si="145"/>
        <v>0.1302574943232</v>
      </c>
      <c r="AO268" s="1">
        <v>34874</v>
      </c>
      <c r="AP268">
        <v>80</v>
      </c>
      <c r="AQ268">
        <f t="shared" si="146"/>
        <v>2.26534772736</v>
      </c>
      <c r="AS268" s="1">
        <v>35239</v>
      </c>
      <c r="AT268">
        <v>41</v>
      </c>
      <c r="AU268">
        <f t="shared" si="147"/>
        <v>1.1609907102720001</v>
      </c>
      <c r="AW268" s="1">
        <v>35605</v>
      </c>
      <c r="AX268">
        <v>18</v>
      </c>
      <c r="AY268">
        <f t="shared" si="148"/>
        <v>0.50970323865599998</v>
      </c>
      <c r="BA268" s="1">
        <v>35970</v>
      </c>
      <c r="BB268">
        <v>114</v>
      </c>
      <c r="BC268">
        <f t="shared" si="149"/>
        <v>3.2281205114880001</v>
      </c>
      <c r="BE268" s="1">
        <v>36335</v>
      </c>
      <c r="BF268">
        <v>42</v>
      </c>
      <c r="BG268">
        <f t="shared" si="150"/>
        <v>1.1893075568639999</v>
      </c>
      <c r="BI268" s="1">
        <v>36700</v>
      </c>
      <c r="BJ268">
        <v>35</v>
      </c>
      <c r="BK268">
        <f t="shared" si="151"/>
        <v>0.99108963072000011</v>
      </c>
      <c r="BM268" s="1">
        <v>37066</v>
      </c>
      <c r="BN268">
        <v>11</v>
      </c>
      <c r="BO268">
        <f t="shared" si="152"/>
        <v>0.31148531251200001</v>
      </c>
      <c r="BQ268" s="1">
        <v>37431</v>
      </c>
      <c r="BR268">
        <v>14</v>
      </c>
      <c r="BS268">
        <f t="shared" si="153"/>
        <v>0.39643585228800005</v>
      </c>
      <c r="BU268" s="1">
        <v>37796</v>
      </c>
      <c r="BV268">
        <v>27</v>
      </c>
      <c r="BW268">
        <f t="shared" si="154"/>
        <v>0.76455485798400002</v>
      </c>
      <c r="BY268" s="1">
        <v>38161</v>
      </c>
      <c r="BZ268">
        <v>7.3</v>
      </c>
      <c r="CA268">
        <f t="shared" si="155"/>
        <v>0.2067129801216</v>
      </c>
      <c r="CC268" s="1">
        <v>38527</v>
      </c>
      <c r="CD268">
        <v>52</v>
      </c>
      <c r="CE268">
        <f t="shared" si="156"/>
        <v>1.4724760227839999</v>
      </c>
      <c r="CG268" s="1">
        <v>38892</v>
      </c>
      <c r="CH268">
        <v>60</v>
      </c>
      <c r="CI268">
        <f t="shared" si="157"/>
        <v>1.69901079552</v>
      </c>
      <c r="CK268" s="1">
        <v>39257</v>
      </c>
      <c r="CL268">
        <v>11</v>
      </c>
      <c r="CM268">
        <f t="shared" si="158"/>
        <v>0.31148531251200001</v>
      </c>
      <c r="CO268" s="1">
        <v>39622</v>
      </c>
      <c r="CP268">
        <v>9.6999999999999993</v>
      </c>
      <c r="CQ268">
        <f t="shared" si="159"/>
        <v>0.27467341194239997</v>
      </c>
      <c r="CS268" s="1">
        <v>39988</v>
      </c>
      <c r="CT268">
        <v>19</v>
      </c>
      <c r="CU268">
        <f t="shared" si="160"/>
        <v>0.53802008524799994</v>
      </c>
      <c r="CW268" s="1">
        <v>40353</v>
      </c>
      <c r="CX268">
        <v>43</v>
      </c>
      <c r="CY268">
        <f t="shared" si="161"/>
        <v>1.217624403456</v>
      </c>
      <c r="DA268" s="1">
        <v>40718</v>
      </c>
      <c r="DB268">
        <v>97</v>
      </c>
      <c r="DC268">
        <f t="shared" si="162"/>
        <v>2.7467341194240005</v>
      </c>
      <c r="DE268" s="1">
        <v>41083</v>
      </c>
      <c r="DF268">
        <v>19</v>
      </c>
      <c r="DG268">
        <f t="shared" si="163"/>
        <v>0.53802008524799994</v>
      </c>
      <c r="DI268" s="1">
        <v>41449</v>
      </c>
      <c r="DJ268">
        <v>9.5</v>
      </c>
      <c r="DK268">
        <f t="shared" si="164"/>
        <v>0.26901004262399997</v>
      </c>
      <c r="DM268" s="1">
        <v>41814</v>
      </c>
      <c r="DN268">
        <v>4.0999999999999996</v>
      </c>
      <c r="DO268">
        <f t="shared" si="165"/>
        <v>0.11609907102719999</v>
      </c>
      <c r="DQ268" s="1">
        <v>42179</v>
      </c>
      <c r="DR268">
        <v>2.6</v>
      </c>
      <c r="DS268">
        <f t="shared" si="166"/>
        <v>7.3623801139200015E-2</v>
      </c>
      <c r="DU268" s="1">
        <v>42544</v>
      </c>
      <c r="DV268">
        <v>15</v>
      </c>
      <c r="DW268">
        <f t="shared" si="167"/>
        <v>0.42475269888</v>
      </c>
      <c r="DY268" s="1">
        <v>42910</v>
      </c>
      <c r="DZ268">
        <v>47.4</v>
      </c>
      <c r="EA268">
        <f t="shared" si="168"/>
        <v>1.3422185284607999</v>
      </c>
      <c r="EC268" s="1">
        <v>43275</v>
      </c>
      <c r="ED268">
        <v>21.8</v>
      </c>
      <c r="EE268">
        <f t="shared" si="169"/>
        <v>0.61730725570560008</v>
      </c>
    </row>
    <row r="269" spans="1:135">
      <c r="A269" s="1">
        <v>31223</v>
      </c>
      <c r="B269">
        <v>8.6</v>
      </c>
      <c r="C269">
        <f t="shared" si="136"/>
        <v>0.24352488069119999</v>
      </c>
      <c r="E269" s="1">
        <v>31588</v>
      </c>
      <c r="F269">
        <v>24</v>
      </c>
      <c r="G269">
        <f t="shared" si="137"/>
        <v>0.67960431820800005</v>
      </c>
      <c r="I269" s="1">
        <v>31953</v>
      </c>
      <c r="J269">
        <v>5.8</v>
      </c>
      <c r="K269">
        <f t="shared" si="138"/>
        <v>0.16423771023360001</v>
      </c>
      <c r="M269" s="1">
        <v>32318</v>
      </c>
      <c r="N269">
        <v>5.5</v>
      </c>
      <c r="O269">
        <f t="shared" si="139"/>
        <v>0.15574265625600001</v>
      </c>
      <c r="Q269" s="1">
        <v>32684</v>
      </c>
      <c r="R269">
        <v>5.8</v>
      </c>
      <c r="S269">
        <f t="shared" si="140"/>
        <v>0.16423771023360001</v>
      </c>
      <c r="U269" s="1">
        <v>33049</v>
      </c>
      <c r="V269">
        <v>5.7</v>
      </c>
      <c r="W269">
        <f t="shared" si="141"/>
        <v>0.16140602557440001</v>
      </c>
      <c r="Y269" s="1">
        <v>33414</v>
      </c>
      <c r="Z269">
        <v>11</v>
      </c>
      <c r="AA269">
        <f t="shared" si="142"/>
        <v>0.31148531251200001</v>
      </c>
      <c r="AC269" s="1">
        <v>33779</v>
      </c>
      <c r="AD269">
        <v>6</v>
      </c>
      <c r="AE269">
        <f t="shared" si="143"/>
        <v>0.16990107955200001</v>
      </c>
      <c r="AG269" s="1">
        <v>34145</v>
      </c>
      <c r="AH269">
        <v>30</v>
      </c>
      <c r="AI269">
        <f t="shared" si="144"/>
        <v>0.84950539776</v>
      </c>
      <c r="AK269" s="1">
        <v>34510</v>
      </c>
      <c r="AL269">
        <v>4.4000000000000004</v>
      </c>
      <c r="AM269">
        <f t="shared" si="145"/>
        <v>0.12459412500480002</v>
      </c>
      <c r="AO269" s="1">
        <v>34875</v>
      </c>
      <c r="AP269">
        <v>77</v>
      </c>
      <c r="AQ269">
        <f t="shared" si="146"/>
        <v>2.180397187584</v>
      </c>
      <c r="AS269" s="1">
        <v>35240</v>
      </c>
      <c r="AT269">
        <v>41</v>
      </c>
      <c r="AU269">
        <f t="shared" si="147"/>
        <v>1.1609907102720001</v>
      </c>
      <c r="AW269" s="1">
        <v>35606</v>
      </c>
      <c r="AX269">
        <v>18</v>
      </c>
      <c r="AY269">
        <f t="shared" si="148"/>
        <v>0.50970323865599998</v>
      </c>
      <c r="BA269" s="1">
        <v>35971</v>
      </c>
      <c r="BB269">
        <v>111</v>
      </c>
      <c r="BC269">
        <f t="shared" si="149"/>
        <v>3.1431699717120001</v>
      </c>
      <c r="BE269" s="1">
        <v>36336</v>
      </c>
      <c r="BF269">
        <v>41</v>
      </c>
      <c r="BG269">
        <f t="shared" si="150"/>
        <v>1.1609907102720001</v>
      </c>
      <c r="BI269" s="1">
        <v>36701</v>
      </c>
      <c r="BJ269">
        <v>34</v>
      </c>
      <c r="BK269">
        <f t="shared" si="151"/>
        <v>0.96277278412800005</v>
      </c>
      <c r="BM269" s="1">
        <v>37067</v>
      </c>
      <c r="BN269">
        <v>11</v>
      </c>
      <c r="BO269">
        <f t="shared" si="152"/>
        <v>0.31148531251200001</v>
      </c>
      <c r="BQ269" s="1">
        <v>37432</v>
      </c>
      <c r="BR269">
        <v>14</v>
      </c>
      <c r="BS269">
        <f t="shared" si="153"/>
        <v>0.39643585228800005</v>
      </c>
      <c r="BU269" s="1">
        <v>37797</v>
      </c>
      <c r="BV269">
        <v>26</v>
      </c>
      <c r="BW269">
        <f t="shared" si="154"/>
        <v>0.73623801139199996</v>
      </c>
      <c r="BY269" s="1">
        <v>38162</v>
      </c>
      <c r="BZ269">
        <v>6.9</v>
      </c>
      <c r="CA269">
        <f t="shared" si="155"/>
        <v>0.19538624148480002</v>
      </c>
      <c r="CC269" s="1">
        <v>38528</v>
      </c>
      <c r="CD269">
        <v>51</v>
      </c>
      <c r="CE269">
        <f t="shared" si="156"/>
        <v>1.4441591761920001</v>
      </c>
      <c r="CG269" s="1">
        <v>38893</v>
      </c>
      <c r="CH269">
        <v>59</v>
      </c>
      <c r="CI269">
        <f t="shared" si="157"/>
        <v>1.6706939489280002</v>
      </c>
      <c r="CK269" s="1">
        <v>39258</v>
      </c>
      <c r="CL269">
        <v>12</v>
      </c>
      <c r="CM269">
        <f t="shared" si="158"/>
        <v>0.33980215910400002</v>
      </c>
      <c r="CO269" s="1">
        <v>39623</v>
      </c>
      <c r="CP269">
        <v>8.8000000000000007</v>
      </c>
      <c r="CQ269">
        <f t="shared" si="159"/>
        <v>0.24918825000960004</v>
      </c>
      <c r="CS269" s="1">
        <v>39989</v>
      </c>
      <c r="CT269">
        <v>18</v>
      </c>
      <c r="CU269">
        <f t="shared" si="160"/>
        <v>0.50970323865599998</v>
      </c>
      <c r="CW269" s="1">
        <v>40354</v>
      </c>
      <c r="CX269">
        <v>43</v>
      </c>
      <c r="CY269">
        <f t="shared" si="161"/>
        <v>1.217624403456</v>
      </c>
      <c r="DA269" s="1">
        <v>40719</v>
      </c>
      <c r="DB269">
        <v>93</v>
      </c>
      <c r="DC269">
        <f t="shared" si="162"/>
        <v>2.6334667330560002</v>
      </c>
      <c r="DE269" s="1">
        <v>41084</v>
      </c>
      <c r="DF269">
        <v>20</v>
      </c>
      <c r="DG269">
        <f t="shared" si="163"/>
        <v>0.56633693184</v>
      </c>
      <c r="DI269" s="1">
        <v>41450</v>
      </c>
      <c r="DJ269">
        <v>17</v>
      </c>
      <c r="DK269">
        <f t="shared" si="164"/>
        <v>0.48138639206400002</v>
      </c>
      <c r="DM269" s="1">
        <v>41815</v>
      </c>
      <c r="DN269">
        <v>4</v>
      </c>
      <c r="DO269">
        <f t="shared" si="165"/>
        <v>0.113267386368</v>
      </c>
      <c r="DQ269" s="1">
        <v>42180</v>
      </c>
      <c r="DR269">
        <v>2.5</v>
      </c>
      <c r="DS269">
        <f t="shared" si="166"/>
        <v>7.079211648E-2</v>
      </c>
      <c r="DU269" s="1">
        <v>42545</v>
      </c>
      <c r="DV269">
        <v>14</v>
      </c>
      <c r="DW269">
        <f t="shared" si="167"/>
        <v>0.39643585228800005</v>
      </c>
      <c r="DY269" s="1">
        <v>42911</v>
      </c>
      <c r="DZ269">
        <v>45.4</v>
      </c>
      <c r="EA269">
        <f t="shared" si="168"/>
        <v>1.2855848352768</v>
      </c>
      <c r="EC269" s="1">
        <v>43276</v>
      </c>
      <c r="ED269">
        <v>20.9</v>
      </c>
      <c r="EE269">
        <f t="shared" si="169"/>
        <v>0.59182209377280004</v>
      </c>
    </row>
    <row r="270" spans="1:135">
      <c r="A270" s="1">
        <v>31224</v>
      </c>
      <c r="B270">
        <v>8.4</v>
      </c>
      <c r="C270">
        <f t="shared" si="136"/>
        <v>0.23786151137280001</v>
      </c>
      <c r="E270" s="1">
        <v>31589</v>
      </c>
      <c r="F270">
        <v>24</v>
      </c>
      <c r="G270">
        <f t="shared" si="137"/>
        <v>0.67960431820800005</v>
      </c>
      <c r="I270" s="1">
        <v>31954</v>
      </c>
      <c r="J270">
        <v>5.6</v>
      </c>
      <c r="K270">
        <f t="shared" si="138"/>
        <v>0.15857434091520001</v>
      </c>
      <c r="M270" s="1">
        <v>32319</v>
      </c>
      <c r="N270">
        <v>5.8</v>
      </c>
      <c r="O270">
        <f t="shared" si="139"/>
        <v>0.16423771023360001</v>
      </c>
      <c r="Q270" s="1">
        <v>32685</v>
      </c>
      <c r="R270">
        <v>6.4</v>
      </c>
      <c r="S270">
        <f t="shared" si="140"/>
        <v>0.18122781818880002</v>
      </c>
      <c r="U270" s="1">
        <v>33050</v>
      </c>
      <c r="V270">
        <v>5.5</v>
      </c>
      <c r="W270">
        <f t="shared" si="141"/>
        <v>0.15574265625600001</v>
      </c>
      <c r="Y270" s="1">
        <v>33415</v>
      </c>
      <c r="Z270">
        <v>11</v>
      </c>
      <c r="AA270">
        <f t="shared" si="142"/>
        <v>0.31148531251200001</v>
      </c>
      <c r="AC270" s="1">
        <v>33780</v>
      </c>
      <c r="AD270">
        <v>5.6</v>
      </c>
      <c r="AE270">
        <f t="shared" si="143"/>
        <v>0.15857434091520001</v>
      </c>
      <c r="AG270" s="1">
        <v>34146</v>
      </c>
      <c r="AH270">
        <v>29</v>
      </c>
      <c r="AI270">
        <f t="shared" si="144"/>
        <v>0.82118855116800005</v>
      </c>
      <c r="AK270" s="1">
        <v>34511</v>
      </c>
      <c r="AL270">
        <v>4.2</v>
      </c>
      <c r="AM270">
        <f t="shared" si="145"/>
        <v>0.11893075568640001</v>
      </c>
      <c r="AO270" s="1">
        <v>34876</v>
      </c>
      <c r="AP270">
        <v>76</v>
      </c>
      <c r="AQ270">
        <f t="shared" si="146"/>
        <v>2.1520803409919997</v>
      </c>
      <c r="AS270" s="1">
        <v>35241</v>
      </c>
      <c r="AT270">
        <v>44</v>
      </c>
      <c r="AU270">
        <f t="shared" si="147"/>
        <v>1.245941250048</v>
      </c>
      <c r="AW270" s="1">
        <v>35607</v>
      </c>
      <c r="AX270">
        <v>17</v>
      </c>
      <c r="AY270">
        <f t="shared" si="148"/>
        <v>0.48138639206400002</v>
      </c>
      <c r="BA270" s="1">
        <v>35972</v>
      </c>
      <c r="BB270">
        <v>108</v>
      </c>
      <c r="BC270">
        <f t="shared" si="149"/>
        <v>3.0582194319360001</v>
      </c>
      <c r="BE270" s="1">
        <v>36337</v>
      </c>
      <c r="BF270">
        <v>41</v>
      </c>
      <c r="BG270">
        <f t="shared" si="150"/>
        <v>1.1609907102720001</v>
      </c>
      <c r="BI270" s="1">
        <v>36702</v>
      </c>
      <c r="BJ270">
        <v>33</v>
      </c>
      <c r="BK270">
        <f t="shared" si="151"/>
        <v>0.93445593753600009</v>
      </c>
      <c r="BM270" s="1">
        <v>37068</v>
      </c>
      <c r="BN270">
        <v>11</v>
      </c>
      <c r="BO270">
        <f t="shared" si="152"/>
        <v>0.31148531251200001</v>
      </c>
      <c r="BQ270" s="1">
        <v>37433</v>
      </c>
      <c r="BR270">
        <v>14</v>
      </c>
      <c r="BS270">
        <f t="shared" si="153"/>
        <v>0.39643585228800005</v>
      </c>
      <c r="BU270" s="1">
        <v>37798</v>
      </c>
      <c r="BV270">
        <v>25</v>
      </c>
      <c r="BW270">
        <f t="shared" si="154"/>
        <v>0.7079211648</v>
      </c>
      <c r="BY270" s="1">
        <v>38163</v>
      </c>
      <c r="BZ270">
        <v>6.9</v>
      </c>
      <c r="CA270">
        <f t="shared" si="155"/>
        <v>0.19538624148480002</v>
      </c>
      <c r="CC270" s="1">
        <v>38529</v>
      </c>
      <c r="CD270">
        <v>49</v>
      </c>
      <c r="CE270">
        <f t="shared" si="156"/>
        <v>1.3875254830079999</v>
      </c>
      <c r="CG270" s="1">
        <v>38894</v>
      </c>
      <c r="CH270">
        <v>58</v>
      </c>
      <c r="CI270">
        <f t="shared" si="157"/>
        <v>1.6423771023360001</v>
      </c>
      <c r="CK270" s="1">
        <v>39259</v>
      </c>
      <c r="CL270">
        <v>11</v>
      </c>
      <c r="CM270">
        <f t="shared" si="158"/>
        <v>0.31148531251200001</v>
      </c>
      <c r="CO270" s="1">
        <v>39624</v>
      </c>
      <c r="CP270">
        <v>9</v>
      </c>
      <c r="CQ270">
        <f t="shared" si="159"/>
        <v>0.25485161932799999</v>
      </c>
      <c r="CS270" s="1">
        <v>39990</v>
      </c>
      <c r="CT270">
        <v>17</v>
      </c>
      <c r="CU270">
        <f t="shared" si="160"/>
        <v>0.48138639206400002</v>
      </c>
      <c r="CW270" s="1">
        <v>40355</v>
      </c>
      <c r="CX270">
        <v>44</v>
      </c>
      <c r="CY270">
        <f t="shared" si="161"/>
        <v>1.245941250048</v>
      </c>
      <c r="DA270" s="1">
        <v>40720</v>
      </c>
      <c r="DB270">
        <v>90</v>
      </c>
      <c r="DC270">
        <f t="shared" si="162"/>
        <v>2.5485161932800002</v>
      </c>
      <c r="DE270" s="1">
        <v>41085</v>
      </c>
      <c r="DF270">
        <v>20</v>
      </c>
      <c r="DG270">
        <f t="shared" si="163"/>
        <v>0.56633693184</v>
      </c>
      <c r="DI270" s="1">
        <v>41451</v>
      </c>
      <c r="DJ270">
        <v>14</v>
      </c>
      <c r="DK270">
        <f t="shared" si="164"/>
        <v>0.39643585228800005</v>
      </c>
      <c r="DM270" s="1">
        <v>41816</v>
      </c>
      <c r="DN270">
        <v>4.0999999999999996</v>
      </c>
      <c r="DO270">
        <f t="shared" si="165"/>
        <v>0.11609907102719999</v>
      </c>
      <c r="DQ270" s="1">
        <v>42181</v>
      </c>
      <c r="DR270">
        <v>2.4</v>
      </c>
      <c r="DS270">
        <f t="shared" si="166"/>
        <v>6.7960431820799999E-2</v>
      </c>
      <c r="DU270" s="1">
        <v>42546</v>
      </c>
      <c r="DV270">
        <v>15</v>
      </c>
      <c r="DW270">
        <f t="shared" si="167"/>
        <v>0.42475269888</v>
      </c>
      <c r="DY270" s="1">
        <v>42912</v>
      </c>
      <c r="DZ270">
        <v>44.6</v>
      </c>
      <c r="EA270">
        <f t="shared" si="168"/>
        <v>1.2629313580032</v>
      </c>
      <c r="EC270" s="1">
        <v>43277</v>
      </c>
      <c r="ED270">
        <v>21</v>
      </c>
      <c r="EE270">
        <f t="shared" si="169"/>
        <v>0.59465377843199996</v>
      </c>
    </row>
    <row r="271" spans="1:135">
      <c r="A271" s="1">
        <v>31225</v>
      </c>
      <c r="B271">
        <v>8.6</v>
      </c>
      <c r="C271">
        <f t="shared" si="136"/>
        <v>0.24352488069119999</v>
      </c>
      <c r="E271" s="1">
        <v>31590</v>
      </c>
      <c r="F271">
        <v>23</v>
      </c>
      <c r="G271">
        <f t="shared" si="137"/>
        <v>0.65128747161600009</v>
      </c>
      <c r="I271" s="1">
        <v>31955</v>
      </c>
      <c r="J271">
        <v>5.2</v>
      </c>
      <c r="K271">
        <f t="shared" si="138"/>
        <v>0.14724760227840003</v>
      </c>
      <c r="M271" s="1">
        <v>32320</v>
      </c>
      <c r="N271">
        <v>6</v>
      </c>
      <c r="O271">
        <f t="shared" si="139"/>
        <v>0.16990107955200001</v>
      </c>
      <c r="Q271" s="1">
        <v>32686</v>
      </c>
      <c r="R271">
        <v>3.4</v>
      </c>
      <c r="S271">
        <f t="shared" si="140"/>
        <v>9.6277278412799996E-2</v>
      </c>
      <c r="U271" s="1">
        <v>33051</v>
      </c>
      <c r="V271">
        <v>5</v>
      </c>
      <c r="W271">
        <f t="shared" si="141"/>
        <v>0.14158423296</v>
      </c>
      <c r="Y271" s="1">
        <v>33416</v>
      </c>
      <c r="Z271">
        <v>11</v>
      </c>
      <c r="AA271">
        <f t="shared" si="142"/>
        <v>0.31148531251200001</v>
      </c>
      <c r="AC271" s="1">
        <v>33781</v>
      </c>
      <c r="AD271">
        <v>5.3</v>
      </c>
      <c r="AE271">
        <f t="shared" si="143"/>
        <v>0.15007928693759998</v>
      </c>
      <c r="AG271" s="1">
        <v>34147</v>
      </c>
      <c r="AH271">
        <v>27</v>
      </c>
      <c r="AI271">
        <f t="shared" si="144"/>
        <v>0.76455485798400002</v>
      </c>
      <c r="AK271" s="1">
        <v>34512</v>
      </c>
      <c r="AL271">
        <v>3.9</v>
      </c>
      <c r="AM271">
        <f t="shared" si="145"/>
        <v>0.1104357017088</v>
      </c>
      <c r="AO271" s="1">
        <v>34877</v>
      </c>
      <c r="AP271">
        <v>72</v>
      </c>
      <c r="AQ271">
        <f t="shared" si="146"/>
        <v>2.0388129546239999</v>
      </c>
      <c r="AS271" s="1">
        <v>35242</v>
      </c>
      <c r="AT271">
        <v>56</v>
      </c>
      <c r="AU271">
        <f t="shared" si="147"/>
        <v>1.5857434091520002</v>
      </c>
      <c r="AW271" s="1">
        <v>35608</v>
      </c>
      <c r="AX271">
        <v>18</v>
      </c>
      <c r="AY271">
        <f t="shared" si="148"/>
        <v>0.50970323865599998</v>
      </c>
      <c r="BA271" s="1">
        <v>35973</v>
      </c>
      <c r="BB271">
        <v>103</v>
      </c>
      <c r="BC271">
        <f t="shared" si="149"/>
        <v>2.916635198976</v>
      </c>
      <c r="BE271" s="1">
        <v>36338</v>
      </c>
      <c r="BF271">
        <v>40</v>
      </c>
      <c r="BG271">
        <f t="shared" si="150"/>
        <v>1.13267386368</v>
      </c>
      <c r="BI271" s="1">
        <v>36703</v>
      </c>
      <c r="BJ271">
        <v>32</v>
      </c>
      <c r="BK271">
        <f t="shared" si="151"/>
        <v>0.90613909094400003</v>
      </c>
      <c r="BM271" s="1">
        <v>37069</v>
      </c>
      <c r="BN271">
        <v>13</v>
      </c>
      <c r="BO271">
        <f t="shared" si="152"/>
        <v>0.36811900569599998</v>
      </c>
      <c r="BQ271" s="1">
        <v>37434</v>
      </c>
      <c r="BR271">
        <v>13</v>
      </c>
      <c r="BS271">
        <f t="shared" si="153"/>
        <v>0.36811900569599998</v>
      </c>
      <c r="BU271" s="1">
        <v>37799</v>
      </c>
      <c r="BV271">
        <v>24</v>
      </c>
      <c r="BW271">
        <f t="shared" si="154"/>
        <v>0.67960431820800005</v>
      </c>
      <c r="BY271" s="1">
        <v>38164</v>
      </c>
      <c r="BZ271">
        <v>6.6</v>
      </c>
      <c r="CA271">
        <f t="shared" si="155"/>
        <v>0.18689118750719999</v>
      </c>
      <c r="CC271" s="1">
        <v>38530</v>
      </c>
      <c r="CD271">
        <v>50</v>
      </c>
      <c r="CE271">
        <f t="shared" si="156"/>
        <v>1.4158423296</v>
      </c>
      <c r="CG271" s="1">
        <v>38895</v>
      </c>
      <c r="CH271">
        <v>55</v>
      </c>
      <c r="CI271">
        <f t="shared" si="157"/>
        <v>1.5574265625600001</v>
      </c>
      <c r="CK271" s="1">
        <v>39260</v>
      </c>
      <c r="CL271">
        <v>11</v>
      </c>
      <c r="CM271">
        <f t="shared" si="158"/>
        <v>0.31148531251200001</v>
      </c>
      <c r="CO271" s="1">
        <v>39625</v>
      </c>
      <c r="CP271">
        <v>7.9</v>
      </c>
      <c r="CQ271">
        <f t="shared" si="159"/>
        <v>0.22370308807680001</v>
      </c>
      <c r="CS271" s="1">
        <v>39991</v>
      </c>
      <c r="CT271">
        <v>16</v>
      </c>
      <c r="CU271">
        <f t="shared" si="160"/>
        <v>0.45306954547200001</v>
      </c>
      <c r="CW271" s="1">
        <v>40356</v>
      </c>
      <c r="CX271">
        <v>41</v>
      </c>
      <c r="CY271">
        <f t="shared" si="161"/>
        <v>1.1609907102720001</v>
      </c>
      <c r="DA271" s="1">
        <v>40721</v>
      </c>
      <c r="DB271">
        <v>87</v>
      </c>
      <c r="DC271">
        <f t="shared" si="162"/>
        <v>2.4635656535040003</v>
      </c>
      <c r="DE271" s="1">
        <v>41086</v>
      </c>
      <c r="DF271">
        <v>19</v>
      </c>
      <c r="DG271">
        <f t="shared" si="163"/>
        <v>0.53802008524799994</v>
      </c>
      <c r="DI271" s="1">
        <v>41452</v>
      </c>
      <c r="DJ271">
        <v>13</v>
      </c>
      <c r="DK271">
        <f t="shared" si="164"/>
        <v>0.36811900569599998</v>
      </c>
      <c r="DM271" s="1">
        <v>41817</v>
      </c>
      <c r="DN271">
        <v>4.2</v>
      </c>
      <c r="DO271">
        <f t="shared" si="165"/>
        <v>0.11893075568640001</v>
      </c>
      <c r="DQ271" s="1">
        <v>42182</v>
      </c>
      <c r="DR271">
        <v>2.2000000000000002</v>
      </c>
      <c r="DS271">
        <f t="shared" si="166"/>
        <v>6.2297062502400011E-2</v>
      </c>
      <c r="DU271" s="1">
        <v>42547</v>
      </c>
      <c r="DV271">
        <v>14</v>
      </c>
      <c r="DW271">
        <f t="shared" si="167"/>
        <v>0.39643585228800005</v>
      </c>
      <c r="DY271" s="1">
        <v>42913</v>
      </c>
      <c r="DZ271">
        <v>44.6</v>
      </c>
      <c r="EA271">
        <f t="shared" si="168"/>
        <v>1.2629313580032</v>
      </c>
      <c r="EC271" s="1">
        <v>43278</v>
      </c>
      <c r="ED271">
        <v>19.8</v>
      </c>
      <c r="EE271">
        <f t="shared" si="169"/>
        <v>0.56067356252160006</v>
      </c>
    </row>
    <row r="272" spans="1:135">
      <c r="A272" s="1">
        <v>31226</v>
      </c>
      <c r="B272">
        <v>7.4</v>
      </c>
      <c r="C272">
        <f t="shared" si="136"/>
        <v>0.20954466478080003</v>
      </c>
      <c r="E272" s="1">
        <v>31591</v>
      </c>
      <c r="F272">
        <v>22</v>
      </c>
      <c r="G272">
        <f t="shared" si="137"/>
        <v>0.62297062502400002</v>
      </c>
      <c r="I272" s="1">
        <v>31956</v>
      </c>
      <c r="J272">
        <v>5.3</v>
      </c>
      <c r="K272">
        <f t="shared" si="138"/>
        <v>0.15007928693759998</v>
      </c>
      <c r="M272" s="1">
        <v>32321</v>
      </c>
      <c r="N272">
        <v>5.7</v>
      </c>
      <c r="O272">
        <f t="shared" si="139"/>
        <v>0.16140602557440001</v>
      </c>
      <c r="Q272" s="1">
        <v>32687</v>
      </c>
      <c r="R272">
        <v>3.5</v>
      </c>
      <c r="S272">
        <f t="shared" si="140"/>
        <v>9.9108963072000011E-2</v>
      </c>
      <c r="U272" s="1">
        <v>33052</v>
      </c>
      <c r="V272">
        <v>4.8</v>
      </c>
      <c r="W272">
        <f t="shared" si="141"/>
        <v>0.1359208636416</v>
      </c>
      <c r="Y272" s="1">
        <v>33417</v>
      </c>
      <c r="Z272">
        <v>14</v>
      </c>
      <c r="AA272">
        <f t="shared" si="142"/>
        <v>0.39643585228800005</v>
      </c>
      <c r="AC272" s="1">
        <v>33782</v>
      </c>
      <c r="AD272">
        <v>5.2</v>
      </c>
      <c r="AE272">
        <f t="shared" si="143"/>
        <v>0.14724760227840003</v>
      </c>
      <c r="AG272" s="1">
        <v>34148</v>
      </c>
      <c r="AH272">
        <v>26</v>
      </c>
      <c r="AI272">
        <f t="shared" si="144"/>
        <v>0.73623801139199996</v>
      </c>
      <c r="AK272" s="1">
        <v>34513</v>
      </c>
      <c r="AL272">
        <v>3.4</v>
      </c>
      <c r="AM272">
        <f t="shared" si="145"/>
        <v>9.6277278412799996E-2</v>
      </c>
      <c r="AO272" s="1">
        <v>34878</v>
      </c>
      <c r="AP272">
        <v>69</v>
      </c>
      <c r="AQ272">
        <f t="shared" si="146"/>
        <v>1.9538624148480002</v>
      </c>
      <c r="AS272" s="1">
        <v>35243</v>
      </c>
      <c r="AT272">
        <v>59</v>
      </c>
      <c r="AU272">
        <f t="shared" si="147"/>
        <v>1.6706939489280002</v>
      </c>
      <c r="AW272" s="1">
        <v>35609</v>
      </c>
      <c r="AX272">
        <v>17</v>
      </c>
      <c r="AY272">
        <f t="shared" si="148"/>
        <v>0.48138639206400002</v>
      </c>
      <c r="BA272" s="1">
        <v>35974</v>
      </c>
      <c r="BB272">
        <v>99</v>
      </c>
      <c r="BC272">
        <f t="shared" si="149"/>
        <v>2.8033678126079997</v>
      </c>
      <c r="BE272" s="1">
        <v>36339</v>
      </c>
      <c r="BF272">
        <v>40</v>
      </c>
      <c r="BG272">
        <f t="shared" si="150"/>
        <v>1.13267386368</v>
      </c>
      <c r="BI272" s="1">
        <v>36704</v>
      </c>
      <c r="BJ272">
        <v>31</v>
      </c>
      <c r="BK272">
        <f t="shared" si="151"/>
        <v>0.87782224435199996</v>
      </c>
      <c r="BM272" s="1">
        <v>37070</v>
      </c>
      <c r="BN272">
        <v>14</v>
      </c>
      <c r="BO272">
        <f t="shared" si="152"/>
        <v>0.39643585228800005</v>
      </c>
      <c r="BQ272" s="1">
        <v>37435</v>
      </c>
      <c r="BR272">
        <v>13</v>
      </c>
      <c r="BS272">
        <f t="shared" si="153"/>
        <v>0.36811900569599998</v>
      </c>
      <c r="BU272" s="1">
        <v>37800</v>
      </c>
      <c r="BV272">
        <v>23</v>
      </c>
      <c r="BW272">
        <f t="shared" si="154"/>
        <v>0.65128747161600009</v>
      </c>
      <c r="BY272" s="1">
        <v>38165</v>
      </c>
      <c r="BZ272">
        <v>6.7</v>
      </c>
      <c r="CA272">
        <f t="shared" si="155"/>
        <v>0.18972287216640002</v>
      </c>
      <c r="CC272" s="1">
        <v>38531</v>
      </c>
      <c r="CD272">
        <v>47</v>
      </c>
      <c r="CE272">
        <f t="shared" si="156"/>
        <v>1.330891789824</v>
      </c>
      <c r="CG272" s="1">
        <v>38896</v>
      </c>
      <c r="CH272">
        <v>56</v>
      </c>
      <c r="CI272">
        <f t="shared" si="157"/>
        <v>1.5857434091520002</v>
      </c>
      <c r="CK272" s="1">
        <v>39261</v>
      </c>
      <c r="CL272">
        <v>10</v>
      </c>
      <c r="CM272">
        <f t="shared" si="158"/>
        <v>0.28316846592</v>
      </c>
      <c r="CO272" s="1">
        <v>39626</v>
      </c>
      <c r="CP272">
        <v>8.1999999999999993</v>
      </c>
      <c r="CQ272">
        <f t="shared" si="159"/>
        <v>0.23219814205439998</v>
      </c>
      <c r="CS272" s="1">
        <v>39992</v>
      </c>
      <c r="CT272">
        <v>15</v>
      </c>
      <c r="CU272">
        <f t="shared" si="160"/>
        <v>0.42475269888</v>
      </c>
      <c r="CW272" s="1">
        <v>40357</v>
      </c>
      <c r="CX272">
        <v>38</v>
      </c>
      <c r="CY272">
        <f t="shared" si="161"/>
        <v>1.0760401704959999</v>
      </c>
      <c r="DA272" s="1">
        <v>40722</v>
      </c>
      <c r="DB272">
        <v>85</v>
      </c>
      <c r="DC272">
        <f t="shared" si="162"/>
        <v>2.4069319603200001</v>
      </c>
      <c r="DE272" s="1">
        <v>41087</v>
      </c>
      <c r="DF272">
        <v>18</v>
      </c>
      <c r="DG272">
        <f t="shared" si="163"/>
        <v>0.50970323865599998</v>
      </c>
      <c r="DI272" s="1">
        <v>41453</v>
      </c>
      <c r="DJ272">
        <v>9.4</v>
      </c>
      <c r="DK272">
        <f t="shared" si="164"/>
        <v>0.26617835796479999</v>
      </c>
      <c r="DM272" s="1">
        <v>41818</v>
      </c>
      <c r="DN272">
        <v>4.2</v>
      </c>
      <c r="DO272">
        <f t="shared" si="165"/>
        <v>0.11893075568640001</v>
      </c>
      <c r="DQ272" s="1">
        <v>42183</v>
      </c>
      <c r="DR272">
        <v>2.2000000000000002</v>
      </c>
      <c r="DS272">
        <f t="shared" si="166"/>
        <v>6.2297062502400011E-2</v>
      </c>
      <c r="DU272" s="1">
        <v>42548</v>
      </c>
      <c r="DV272">
        <v>14</v>
      </c>
      <c r="DW272">
        <f t="shared" si="167"/>
        <v>0.39643585228800005</v>
      </c>
      <c r="DY272" s="1">
        <v>42914</v>
      </c>
      <c r="DZ272">
        <v>44.3</v>
      </c>
      <c r="EA272">
        <f t="shared" si="168"/>
        <v>1.2544363040256001</v>
      </c>
      <c r="EC272" s="1">
        <v>43279</v>
      </c>
      <c r="ED272">
        <v>19.899999999999999</v>
      </c>
      <c r="EE272">
        <f t="shared" si="169"/>
        <v>0.56350524718079997</v>
      </c>
    </row>
    <row r="273" spans="1:135">
      <c r="A273" s="1">
        <v>31227</v>
      </c>
      <c r="B273">
        <v>6.5</v>
      </c>
      <c r="C273">
        <f t="shared" si="136"/>
        <v>0.18405950284799999</v>
      </c>
      <c r="E273" s="1">
        <v>31592</v>
      </c>
      <c r="F273">
        <v>22</v>
      </c>
      <c r="G273">
        <f t="shared" si="137"/>
        <v>0.62297062502400002</v>
      </c>
      <c r="I273" s="1">
        <v>31957</v>
      </c>
      <c r="J273">
        <v>5.6</v>
      </c>
      <c r="K273">
        <f t="shared" si="138"/>
        <v>0.15857434091520001</v>
      </c>
      <c r="M273" s="1">
        <v>32322</v>
      </c>
      <c r="N273">
        <v>4.7</v>
      </c>
      <c r="O273">
        <f t="shared" si="139"/>
        <v>0.1330891789824</v>
      </c>
      <c r="Q273" s="1">
        <v>32688</v>
      </c>
      <c r="R273">
        <v>4.2</v>
      </c>
      <c r="S273">
        <f t="shared" si="140"/>
        <v>0.11893075568640001</v>
      </c>
      <c r="U273" s="1">
        <v>33053</v>
      </c>
      <c r="V273">
        <v>3.9</v>
      </c>
      <c r="W273">
        <f t="shared" si="141"/>
        <v>0.1104357017088</v>
      </c>
      <c r="Y273" s="1">
        <v>33418</v>
      </c>
      <c r="Z273">
        <v>21</v>
      </c>
      <c r="AA273">
        <f t="shared" si="142"/>
        <v>0.59465377843199996</v>
      </c>
      <c r="AC273" s="1">
        <v>33783</v>
      </c>
      <c r="AD273">
        <v>5.4</v>
      </c>
      <c r="AE273">
        <f t="shared" si="143"/>
        <v>0.1529109715968</v>
      </c>
      <c r="AG273" s="1">
        <v>34149</v>
      </c>
      <c r="AH273">
        <v>25</v>
      </c>
      <c r="AI273">
        <f t="shared" si="144"/>
        <v>0.7079211648</v>
      </c>
      <c r="AK273" s="1">
        <v>34514</v>
      </c>
      <c r="AL273">
        <v>2.9</v>
      </c>
      <c r="AM273">
        <f t="shared" si="145"/>
        <v>8.2118855116800005E-2</v>
      </c>
      <c r="AO273" s="1">
        <v>34879</v>
      </c>
      <c r="AP273">
        <v>67</v>
      </c>
      <c r="AQ273">
        <f t="shared" si="146"/>
        <v>1.897228721664</v>
      </c>
      <c r="AS273" s="1">
        <v>35244</v>
      </c>
      <c r="AT273">
        <v>47</v>
      </c>
      <c r="AU273">
        <f t="shared" si="147"/>
        <v>1.330891789824</v>
      </c>
      <c r="AW273" s="1">
        <v>35610</v>
      </c>
      <c r="AX273">
        <v>18</v>
      </c>
      <c r="AY273">
        <f t="shared" si="148"/>
        <v>0.50970323865599998</v>
      </c>
      <c r="BA273" s="1">
        <v>35975</v>
      </c>
      <c r="BB273">
        <v>95</v>
      </c>
      <c r="BC273">
        <f t="shared" si="149"/>
        <v>2.6901004262400003</v>
      </c>
      <c r="BE273" s="1">
        <v>36340</v>
      </c>
      <c r="BF273">
        <v>38</v>
      </c>
      <c r="BG273">
        <f t="shared" si="150"/>
        <v>1.0760401704959999</v>
      </c>
      <c r="BI273" s="1">
        <v>36705</v>
      </c>
      <c r="BJ273">
        <v>30</v>
      </c>
      <c r="BK273">
        <f t="shared" si="151"/>
        <v>0.84950539776</v>
      </c>
      <c r="BM273" s="1">
        <v>37071</v>
      </c>
      <c r="BN273">
        <v>12</v>
      </c>
      <c r="BO273">
        <f t="shared" si="152"/>
        <v>0.33980215910400002</v>
      </c>
      <c r="BQ273" s="1">
        <v>37436</v>
      </c>
      <c r="BR273">
        <v>13</v>
      </c>
      <c r="BS273">
        <f t="shared" si="153"/>
        <v>0.36811900569599998</v>
      </c>
      <c r="BU273" s="1">
        <v>37801</v>
      </c>
      <c r="BV273">
        <v>21</v>
      </c>
      <c r="BW273">
        <f t="shared" si="154"/>
        <v>0.59465377843199996</v>
      </c>
      <c r="BY273" s="1">
        <v>38166</v>
      </c>
      <c r="BZ273">
        <v>6.6</v>
      </c>
      <c r="CA273">
        <f t="shared" si="155"/>
        <v>0.18689118750719999</v>
      </c>
      <c r="CC273" s="1">
        <v>38532</v>
      </c>
      <c r="CD273">
        <v>46</v>
      </c>
      <c r="CE273">
        <f t="shared" si="156"/>
        <v>1.3025749432320002</v>
      </c>
      <c r="CG273" s="1">
        <v>38897</v>
      </c>
      <c r="CH273">
        <v>55</v>
      </c>
      <c r="CI273">
        <f t="shared" si="157"/>
        <v>1.5574265625600001</v>
      </c>
      <c r="CK273" s="1">
        <v>39262</v>
      </c>
      <c r="CL273">
        <v>11</v>
      </c>
      <c r="CM273">
        <f t="shared" si="158"/>
        <v>0.31148531251200001</v>
      </c>
      <c r="CO273" s="1">
        <v>39627</v>
      </c>
      <c r="CP273">
        <v>7.3</v>
      </c>
      <c r="CQ273">
        <f t="shared" si="159"/>
        <v>0.2067129801216</v>
      </c>
      <c r="CS273" s="1">
        <v>39993</v>
      </c>
      <c r="CT273">
        <v>15</v>
      </c>
      <c r="CU273">
        <f t="shared" si="160"/>
        <v>0.42475269888</v>
      </c>
      <c r="CW273" s="1">
        <v>40358</v>
      </c>
      <c r="CX273">
        <v>36</v>
      </c>
      <c r="CY273">
        <f t="shared" si="161"/>
        <v>1.019406477312</v>
      </c>
      <c r="DA273" s="1">
        <v>40723</v>
      </c>
      <c r="DB273">
        <v>129</v>
      </c>
      <c r="DC273">
        <f t="shared" si="162"/>
        <v>3.6528732103679999</v>
      </c>
      <c r="DE273" s="1">
        <v>41088</v>
      </c>
      <c r="DF273">
        <v>17</v>
      </c>
      <c r="DG273">
        <f t="shared" si="163"/>
        <v>0.48138639206400002</v>
      </c>
      <c r="DI273" s="1">
        <v>41454</v>
      </c>
      <c r="DJ273">
        <v>5.4</v>
      </c>
      <c r="DK273">
        <f t="shared" si="164"/>
        <v>0.1529109715968</v>
      </c>
      <c r="DM273" s="1">
        <v>41819</v>
      </c>
      <c r="DN273">
        <v>3.9</v>
      </c>
      <c r="DO273">
        <f t="shared" si="165"/>
        <v>0.1104357017088</v>
      </c>
      <c r="DQ273" s="1">
        <v>42184</v>
      </c>
      <c r="DR273">
        <v>2.1</v>
      </c>
      <c r="DS273">
        <f t="shared" si="166"/>
        <v>5.9465377843200003E-2</v>
      </c>
      <c r="DU273" s="1">
        <v>42549</v>
      </c>
      <c r="DV273">
        <v>13</v>
      </c>
      <c r="DW273">
        <f t="shared" si="167"/>
        <v>0.36811900569599998</v>
      </c>
      <c r="DY273" s="1">
        <v>42915</v>
      </c>
      <c r="DZ273">
        <v>44.5</v>
      </c>
      <c r="EA273">
        <f t="shared" si="168"/>
        <v>1.260099673344</v>
      </c>
      <c r="EC273" s="1">
        <v>43280</v>
      </c>
      <c r="ED273">
        <v>19.8</v>
      </c>
      <c r="EE273">
        <f t="shared" si="169"/>
        <v>0.56067356252160006</v>
      </c>
    </row>
    <row r="274" spans="1:135">
      <c r="A274" s="1">
        <v>31228</v>
      </c>
      <c r="B274">
        <v>6.5</v>
      </c>
      <c r="C274">
        <f t="shared" si="136"/>
        <v>0.18405950284799999</v>
      </c>
      <c r="E274" s="1">
        <v>31593</v>
      </c>
      <c r="F274">
        <v>22</v>
      </c>
      <c r="G274">
        <f t="shared" si="137"/>
        <v>0.62297062502400002</v>
      </c>
      <c r="I274" s="1">
        <v>31958</v>
      </c>
      <c r="J274">
        <v>5.3</v>
      </c>
      <c r="K274">
        <f t="shared" si="138"/>
        <v>0.15007928693759998</v>
      </c>
      <c r="M274" s="1">
        <v>32323</v>
      </c>
      <c r="N274">
        <v>4.5999999999999996</v>
      </c>
      <c r="O274">
        <f t="shared" si="139"/>
        <v>0.1302574943232</v>
      </c>
      <c r="Q274" s="1">
        <v>32689</v>
      </c>
      <c r="R274">
        <v>2.8</v>
      </c>
      <c r="S274">
        <f t="shared" si="140"/>
        <v>7.9287170457600004E-2</v>
      </c>
      <c r="U274" s="1">
        <v>33054</v>
      </c>
      <c r="V274">
        <v>3.8</v>
      </c>
      <c r="W274">
        <f t="shared" si="141"/>
        <v>0.1076040170496</v>
      </c>
      <c r="Y274" s="1">
        <v>33419</v>
      </c>
      <c r="Z274">
        <v>12</v>
      </c>
      <c r="AA274">
        <f t="shared" si="142"/>
        <v>0.33980215910400002</v>
      </c>
      <c r="AC274" s="1">
        <v>33784</v>
      </c>
      <c r="AD274">
        <v>6.5</v>
      </c>
      <c r="AE274">
        <f t="shared" si="143"/>
        <v>0.18405950284799999</v>
      </c>
      <c r="AG274" s="1">
        <v>34150</v>
      </c>
      <c r="AH274">
        <v>25</v>
      </c>
      <c r="AI274">
        <f t="shared" si="144"/>
        <v>0.7079211648</v>
      </c>
      <c r="AK274" s="1">
        <v>34515</v>
      </c>
      <c r="AL274">
        <v>2.6</v>
      </c>
      <c r="AM274">
        <f t="shared" si="145"/>
        <v>7.3623801139200015E-2</v>
      </c>
      <c r="AO274" s="1">
        <v>34880</v>
      </c>
      <c r="AP274">
        <v>66</v>
      </c>
      <c r="AQ274">
        <f t="shared" si="146"/>
        <v>1.8689118750720002</v>
      </c>
      <c r="AS274" s="1">
        <v>35245</v>
      </c>
      <c r="AT274">
        <v>43</v>
      </c>
      <c r="AU274">
        <f t="shared" si="147"/>
        <v>1.217624403456</v>
      </c>
      <c r="AW274" s="1">
        <v>35611</v>
      </c>
      <c r="AX274">
        <v>19</v>
      </c>
      <c r="AY274">
        <f t="shared" si="148"/>
        <v>0.53802008524799994</v>
      </c>
      <c r="BA274" s="1">
        <v>35976</v>
      </c>
      <c r="BB274">
        <v>92</v>
      </c>
      <c r="BC274">
        <f t="shared" si="149"/>
        <v>2.6051498864640004</v>
      </c>
      <c r="BE274" s="1">
        <v>36341</v>
      </c>
      <c r="BF274">
        <v>37</v>
      </c>
      <c r="BG274">
        <f t="shared" si="150"/>
        <v>1.047723323904</v>
      </c>
      <c r="BI274" s="1">
        <v>36706</v>
      </c>
      <c r="BJ274">
        <v>28</v>
      </c>
      <c r="BK274">
        <f t="shared" si="151"/>
        <v>0.79287170457600009</v>
      </c>
      <c r="BM274" s="1">
        <v>37072</v>
      </c>
      <c r="BN274">
        <v>11</v>
      </c>
      <c r="BO274">
        <f t="shared" si="152"/>
        <v>0.31148531251200001</v>
      </c>
      <c r="BQ274" s="1">
        <v>37437</v>
      </c>
      <c r="BR274">
        <v>12</v>
      </c>
      <c r="BS274">
        <f t="shared" si="153"/>
        <v>0.33980215910400002</v>
      </c>
      <c r="BU274" s="1">
        <v>37802</v>
      </c>
      <c r="BV274">
        <v>22</v>
      </c>
      <c r="BW274">
        <f t="shared" si="154"/>
        <v>0.62297062502400002</v>
      </c>
      <c r="BY274" s="1">
        <v>38167</v>
      </c>
      <c r="BZ274">
        <v>6</v>
      </c>
      <c r="CA274">
        <f t="shared" si="155"/>
        <v>0.16990107955200001</v>
      </c>
      <c r="CC274" s="1">
        <v>38533</v>
      </c>
      <c r="CD274">
        <v>44</v>
      </c>
      <c r="CE274">
        <f t="shared" si="156"/>
        <v>1.245941250048</v>
      </c>
      <c r="CG274" s="1">
        <v>38898</v>
      </c>
      <c r="CH274">
        <v>53</v>
      </c>
      <c r="CI274">
        <f t="shared" si="157"/>
        <v>1.500792869376</v>
      </c>
      <c r="CK274" s="1">
        <v>39263</v>
      </c>
      <c r="CL274">
        <v>11</v>
      </c>
      <c r="CM274">
        <f t="shared" si="158"/>
        <v>0.31148531251200001</v>
      </c>
      <c r="CO274" s="1">
        <v>39628</v>
      </c>
      <c r="CP274">
        <v>6.4</v>
      </c>
      <c r="CQ274">
        <f t="shared" si="159"/>
        <v>0.18122781818880002</v>
      </c>
      <c r="CS274" s="1">
        <v>39994</v>
      </c>
      <c r="CT274">
        <v>15</v>
      </c>
      <c r="CU274">
        <f t="shared" si="160"/>
        <v>0.42475269888</v>
      </c>
      <c r="CW274" s="1">
        <v>40359</v>
      </c>
      <c r="CX274">
        <v>35</v>
      </c>
      <c r="CY274">
        <f t="shared" si="161"/>
        <v>0.99108963072000011</v>
      </c>
      <c r="DA274" s="1">
        <v>40724</v>
      </c>
      <c r="DB274">
        <v>99</v>
      </c>
      <c r="DC274">
        <f t="shared" si="162"/>
        <v>2.8033678126079997</v>
      </c>
      <c r="DE274" s="1">
        <v>41089</v>
      </c>
      <c r="DF274">
        <v>17</v>
      </c>
      <c r="DG274">
        <f t="shared" si="163"/>
        <v>0.48138639206400002</v>
      </c>
      <c r="DI274" s="1">
        <v>41455</v>
      </c>
      <c r="DJ274">
        <v>4.7</v>
      </c>
      <c r="DK274">
        <f t="shared" si="164"/>
        <v>0.1330891789824</v>
      </c>
      <c r="DM274" s="1">
        <v>41820</v>
      </c>
      <c r="DN274">
        <v>3.6</v>
      </c>
      <c r="DO274">
        <f t="shared" si="165"/>
        <v>0.1019406477312</v>
      </c>
      <c r="DQ274" s="1">
        <v>42185</v>
      </c>
      <c r="DR274">
        <v>2</v>
      </c>
      <c r="DS274">
        <f t="shared" si="166"/>
        <v>5.6633693184000002E-2</v>
      </c>
      <c r="DU274" s="1">
        <v>42550</v>
      </c>
      <c r="DV274">
        <v>13</v>
      </c>
      <c r="DW274">
        <f t="shared" si="167"/>
        <v>0.36811900569599998</v>
      </c>
      <c r="DY274" s="1">
        <v>42916</v>
      </c>
      <c r="DZ274">
        <v>43.4</v>
      </c>
      <c r="EA274">
        <f t="shared" si="168"/>
        <v>1.2289511420927999</v>
      </c>
      <c r="EC274" s="1">
        <v>43281</v>
      </c>
      <c r="ED274">
        <v>19.3</v>
      </c>
      <c r="EE274">
        <f t="shared" si="169"/>
        <v>0.54651513922560002</v>
      </c>
    </row>
    <row r="275" spans="1:135">
      <c r="A275" s="1">
        <v>31229</v>
      </c>
      <c r="B275">
        <v>6.3</v>
      </c>
      <c r="C275">
        <f t="shared" si="136"/>
        <v>0.17839613352960002</v>
      </c>
      <c r="E275" s="1">
        <v>31594</v>
      </c>
      <c r="F275">
        <v>21</v>
      </c>
      <c r="G275">
        <f t="shared" si="137"/>
        <v>0.59465377843199996</v>
      </c>
      <c r="I275" s="1">
        <v>31959</v>
      </c>
      <c r="J275">
        <v>5.3</v>
      </c>
      <c r="K275">
        <f t="shared" si="138"/>
        <v>0.15007928693759998</v>
      </c>
      <c r="M275" s="1">
        <v>32324</v>
      </c>
      <c r="N275">
        <v>4.4000000000000004</v>
      </c>
      <c r="O275">
        <f t="shared" si="139"/>
        <v>0.12459412500480002</v>
      </c>
      <c r="Q275" s="1">
        <v>32690</v>
      </c>
      <c r="R275">
        <v>2.2000000000000002</v>
      </c>
      <c r="S275">
        <f t="shared" si="140"/>
        <v>6.2297062502400011E-2</v>
      </c>
      <c r="U275" s="1">
        <v>33055</v>
      </c>
      <c r="V275">
        <v>3.8</v>
      </c>
      <c r="W275">
        <f t="shared" si="141"/>
        <v>0.1076040170496</v>
      </c>
      <c r="Y275" s="1">
        <v>33420</v>
      </c>
      <c r="Z275">
        <v>9.6999999999999993</v>
      </c>
      <c r="AA275">
        <f t="shared" si="142"/>
        <v>0.27467341194239997</v>
      </c>
      <c r="AC275" s="1">
        <v>33785</v>
      </c>
      <c r="AD275">
        <v>12</v>
      </c>
      <c r="AE275">
        <f t="shared" si="143"/>
        <v>0.33980215910400002</v>
      </c>
      <c r="AG275" s="1">
        <v>34151</v>
      </c>
      <c r="AH275">
        <v>24</v>
      </c>
      <c r="AI275">
        <f t="shared" si="144"/>
        <v>0.67960431820800005</v>
      </c>
      <c r="AK275" s="1">
        <v>34516</v>
      </c>
      <c r="AL275">
        <v>2.5</v>
      </c>
      <c r="AM275">
        <f t="shared" si="145"/>
        <v>7.079211648E-2</v>
      </c>
      <c r="AO275" s="1">
        <v>34881</v>
      </c>
      <c r="AP275">
        <v>64</v>
      </c>
      <c r="AQ275">
        <f t="shared" si="146"/>
        <v>1.8122781818880001</v>
      </c>
      <c r="AS275" s="1">
        <v>35246</v>
      </c>
      <c r="AT275">
        <v>41</v>
      </c>
      <c r="AU275">
        <f t="shared" si="147"/>
        <v>1.1609907102720001</v>
      </c>
      <c r="AW275" s="1">
        <v>35612</v>
      </c>
      <c r="AX275">
        <v>22</v>
      </c>
      <c r="AY275">
        <f t="shared" si="148"/>
        <v>0.62297062502400002</v>
      </c>
      <c r="BA275" s="1">
        <v>35977</v>
      </c>
      <c r="BB275">
        <v>89</v>
      </c>
      <c r="BC275">
        <f t="shared" si="149"/>
        <v>2.5201993466879999</v>
      </c>
      <c r="BE275" s="1">
        <v>36342</v>
      </c>
      <c r="BF275">
        <v>36</v>
      </c>
      <c r="BG275">
        <f t="shared" si="150"/>
        <v>1.019406477312</v>
      </c>
      <c r="BI275" s="1">
        <v>36707</v>
      </c>
      <c r="BJ275">
        <v>27</v>
      </c>
      <c r="BK275">
        <f t="shared" si="151"/>
        <v>0.76455485798400002</v>
      </c>
      <c r="BM275" s="1">
        <v>37073</v>
      </c>
      <c r="BN275">
        <v>10</v>
      </c>
      <c r="BO275">
        <f t="shared" si="152"/>
        <v>0.28316846592</v>
      </c>
      <c r="BQ275" s="1">
        <v>37438</v>
      </c>
      <c r="BR275">
        <v>12</v>
      </c>
      <c r="BS275">
        <f t="shared" si="153"/>
        <v>0.33980215910400002</v>
      </c>
      <c r="BU275" s="1">
        <v>37803</v>
      </c>
      <c r="BV275">
        <v>22</v>
      </c>
      <c r="BW275">
        <f t="shared" si="154"/>
        <v>0.62297062502400002</v>
      </c>
      <c r="BY275" s="1">
        <v>38168</v>
      </c>
      <c r="BZ275">
        <v>6.1</v>
      </c>
      <c r="CA275">
        <f t="shared" si="155"/>
        <v>0.17273276421119999</v>
      </c>
      <c r="CC275" s="1">
        <v>38534</v>
      </c>
      <c r="CD275">
        <v>43</v>
      </c>
      <c r="CE275">
        <f t="shared" si="156"/>
        <v>1.217624403456</v>
      </c>
      <c r="CG275" s="1">
        <v>38899</v>
      </c>
      <c r="CH275">
        <v>52</v>
      </c>
      <c r="CI275">
        <f t="shared" si="157"/>
        <v>1.4724760227839999</v>
      </c>
      <c r="CK275" s="1">
        <v>39264</v>
      </c>
      <c r="CL275">
        <v>11</v>
      </c>
      <c r="CM275">
        <f t="shared" si="158"/>
        <v>0.31148531251200001</v>
      </c>
      <c r="CO275" s="1">
        <v>39629</v>
      </c>
      <c r="CP275">
        <v>5.8</v>
      </c>
      <c r="CQ275">
        <f t="shared" si="159"/>
        <v>0.16423771023360001</v>
      </c>
      <c r="CS275" s="1">
        <v>39995</v>
      </c>
      <c r="CT275">
        <v>15</v>
      </c>
      <c r="CU275">
        <f t="shared" si="160"/>
        <v>0.42475269888</v>
      </c>
      <c r="CW275" s="1">
        <v>40360</v>
      </c>
      <c r="CX275">
        <v>34</v>
      </c>
      <c r="CY275">
        <f t="shared" si="161"/>
        <v>0.96277278412800005</v>
      </c>
      <c r="DA275" s="1">
        <v>40725</v>
      </c>
      <c r="DB275">
        <v>85</v>
      </c>
      <c r="DC275">
        <f t="shared" si="162"/>
        <v>2.4069319603200001</v>
      </c>
      <c r="DE275" s="1">
        <v>41090</v>
      </c>
      <c r="DF275">
        <v>16</v>
      </c>
      <c r="DG275">
        <f t="shared" si="163"/>
        <v>0.45306954547200001</v>
      </c>
      <c r="DI275" s="1">
        <v>41456</v>
      </c>
      <c r="DJ275">
        <v>6</v>
      </c>
      <c r="DK275">
        <f t="shared" si="164"/>
        <v>0.16990107955200001</v>
      </c>
      <c r="DM275" s="1">
        <v>41821</v>
      </c>
      <c r="DN275">
        <v>3.4</v>
      </c>
      <c r="DO275">
        <f t="shared" si="165"/>
        <v>9.6277278412799996E-2</v>
      </c>
      <c r="DQ275" s="1">
        <v>42186</v>
      </c>
      <c r="DR275">
        <v>1.9</v>
      </c>
      <c r="DS275">
        <f t="shared" si="166"/>
        <v>5.38020085248E-2</v>
      </c>
      <c r="DU275" s="1">
        <v>42551</v>
      </c>
      <c r="DV275">
        <v>13</v>
      </c>
      <c r="DW275">
        <f t="shared" si="167"/>
        <v>0.36811900569599998</v>
      </c>
      <c r="DY275" s="1">
        <v>42917</v>
      </c>
      <c r="DZ275">
        <v>43.4</v>
      </c>
      <c r="EA275">
        <f t="shared" si="168"/>
        <v>1.2289511420927999</v>
      </c>
      <c r="EC275" s="1">
        <v>43282</v>
      </c>
      <c r="ED275">
        <v>18.399999999999999</v>
      </c>
      <c r="EE275">
        <f t="shared" si="169"/>
        <v>0.52102997729279998</v>
      </c>
    </row>
    <row r="276" spans="1:135">
      <c r="A276" s="1">
        <v>31230</v>
      </c>
      <c r="B276">
        <v>6.2</v>
      </c>
      <c r="C276">
        <f t="shared" si="136"/>
        <v>0.17556444887040001</v>
      </c>
      <c r="E276" s="1">
        <v>31595</v>
      </c>
      <c r="F276">
        <v>20</v>
      </c>
      <c r="G276">
        <f t="shared" si="137"/>
        <v>0.56633693184</v>
      </c>
      <c r="I276" s="1">
        <v>31960</v>
      </c>
      <c r="J276">
        <v>4.9000000000000004</v>
      </c>
      <c r="K276">
        <f t="shared" si="138"/>
        <v>0.13875254830080003</v>
      </c>
      <c r="M276" s="1">
        <v>32325</v>
      </c>
      <c r="N276">
        <v>4.4000000000000004</v>
      </c>
      <c r="O276">
        <f t="shared" si="139"/>
        <v>0.12459412500480002</v>
      </c>
      <c r="Q276" s="1">
        <v>32691</v>
      </c>
      <c r="R276">
        <v>2.1</v>
      </c>
      <c r="S276">
        <f t="shared" si="140"/>
        <v>5.9465377843200003E-2</v>
      </c>
      <c r="U276" s="1">
        <v>33056</v>
      </c>
      <c r="V276">
        <v>3.2</v>
      </c>
      <c r="W276">
        <f t="shared" si="141"/>
        <v>9.0613909094400008E-2</v>
      </c>
      <c r="Y276" s="1">
        <v>33421</v>
      </c>
      <c r="Z276">
        <v>8.1999999999999993</v>
      </c>
      <c r="AA276">
        <f t="shared" si="142"/>
        <v>0.23219814205439998</v>
      </c>
      <c r="AC276" s="1">
        <v>33786</v>
      </c>
      <c r="AD276">
        <v>9.6999999999999993</v>
      </c>
      <c r="AE276">
        <f t="shared" si="143"/>
        <v>0.27467341194239997</v>
      </c>
      <c r="AG276" s="1">
        <v>34152</v>
      </c>
      <c r="AH276">
        <v>22</v>
      </c>
      <c r="AI276">
        <f t="shared" si="144"/>
        <v>0.62297062502400002</v>
      </c>
      <c r="AK276" s="1">
        <v>34517</v>
      </c>
      <c r="AL276">
        <v>1.9</v>
      </c>
      <c r="AM276">
        <f t="shared" si="145"/>
        <v>5.38020085248E-2</v>
      </c>
      <c r="AO276" s="1">
        <v>34882</v>
      </c>
      <c r="AP276">
        <v>62</v>
      </c>
      <c r="AQ276">
        <f t="shared" si="146"/>
        <v>1.7556444887039999</v>
      </c>
      <c r="AS276" s="1">
        <v>35247</v>
      </c>
      <c r="AT276">
        <v>40</v>
      </c>
      <c r="AU276">
        <f t="shared" si="147"/>
        <v>1.13267386368</v>
      </c>
      <c r="AW276" s="1">
        <v>35613</v>
      </c>
      <c r="AX276">
        <v>22</v>
      </c>
      <c r="AY276">
        <f t="shared" si="148"/>
        <v>0.62297062502400002</v>
      </c>
      <c r="BA276" s="1">
        <v>35978</v>
      </c>
      <c r="BB276">
        <v>88</v>
      </c>
      <c r="BC276">
        <f t="shared" si="149"/>
        <v>2.4918825000960001</v>
      </c>
      <c r="BE276" s="1">
        <v>36343</v>
      </c>
      <c r="BF276">
        <v>37</v>
      </c>
      <c r="BG276">
        <f t="shared" si="150"/>
        <v>1.047723323904</v>
      </c>
      <c r="BI276" s="1">
        <v>36708</v>
      </c>
      <c r="BJ276">
        <v>26</v>
      </c>
      <c r="BK276">
        <f t="shared" si="151"/>
        <v>0.73623801139199996</v>
      </c>
      <c r="BM276" s="1">
        <v>37074</v>
      </c>
      <c r="BN276">
        <v>9.3000000000000007</v>
      </c>
      <c r="BO276">
        <f t="shared" si="152"/>
        <v>0.26334667330560002</v>
      </c>
      <c r="BQ276" s="1">
        <v>37439</v>
      </c>
      <c r="BR276">
        <v>12</v>
      </c>
      <c r="BS276">
        <f t="shared" si="153"/>
        <v>0.33980215910400002</v>
      </c>
      <c r="BU276" s="1">
        <v>37804</v>
      </c>
      <c r="BV276">
        <v>19</v>
      </c>
      <c r="BW276">
        <f t="shared" si="154"/>
        <v>0.53802008524799994</v>
      </c>
      <c r="BY276" s="1">
        <v>38169</v>
      </c>
      <c r="BZ276">
        <v>6.3</v>
      </c>
      <c r="CA276">
        <f t="shared" si="155"/>
        <v>0.17839613352960002</v>
      </c>
      <c r="CC276" s="1">
        <v>38535</v>
      </c>
      <c r="CD276">
        <v>42</v>
      </c>
      <c r="CE276">
        <f t="shared" si="156"/>
        <v>1.1893075568639999</v>
      </c>
      <c r="CG276" s="1">
        <v>38900</v>
      </c>
      <c r="CH276">
        <v>51</v>
      </c>
      <c r="CI276">
        <f t="shared" si="157"/>
        <v>1.4441591761920001</v>
      </c>
      <c r="CK276" s="1">
        <v>39265</v>
      </c>
      <c r="CL276">
        <v>10</v>
      </c>
      <c r="CM276">
        <f t="shared" si="158"/>
        <v>0.28316846592</v>
      </c>
      <c r="CO276" s="1">
        <v>39630</v>
      </c>
      <c r="CP276">
        <v>5.6</v>
      </c>
      <c r="CQ276">
        <f t="shared" si="159"/>
        <v>0.15857434091520001</v>
      </c>
      <c r="CS276" s="1">
        <v>39996</v>
      </c>
      <c r="CT276">
        <v>14</v>
      </c>
      <c r="CU276">
        <f t="shared" si="160"/>
        <v>0.39643585228800005</v>
      </c>
      <c r="CW276" s="1">
        <v>40361</v>
      </c>
      <c r="CX276">
        <v>34</v>
      </c>
      <c r="CY276">
        <f t="shared" si="161"/>
        <v>0.96277278412800005</v>
      </c>
      <c r="DA276" s="1">
        <v>40726</v>
      </c>
      <c r="DB276">
        <v>79</v>
      </c>
      <c r="DC276">
        <f t="shared" si="162"/>
        <v>2.2370308807679997</v>
      </c>
      <c r="DE276" s="1">
        <v>41091</v>
      </c>
      <c r="DF276">
        <v>16</v>
      </c>
      <c r="DG276">
        <f t="shared" si="163"/>
        <v>0.45306954547200001</v>
      </c>
      <c r="DI276" s="1">
        <v>41457</v>
      </c>
      <c r="DJ276">
        <v>7.4</v>
      </c>
      <c r="DK276">
        <f t="shared" si="164"/>
        <v>0.20954466478080003</v>
      </c>
      <c r="DM276" s="1">
        <v>41822</v>
      </c>
      <c r="DN276">
        <v>3.2</v>
      </c>
      <c r="DO276">
        <f t="shared" si="165"/>
        <v>9.0613909094400008E-2</v>
      </c>
      <c r="DQ276" s="1">
        <v>42187</v>
      </c>
      <c r="DR276">
        <v>1.8</v>
      </c>
      <c r="DS276">
        <f t="shared" si="166"/>
        <v>5.0970323865599999E-2</v>
      </c>
      <c r="DU276" s="1">
        <v>42552</v>
      </c>
      <c r="DV276">
        <v>12</v>
      </c>
      <c r="DW276">
        <f t="shared" si="167"/>
        <v>0.33980215910400002</v>
      </c>
      <c r="DY276" s="1">
        <v>42918</v>
      </c>
      <c r="DZ276">
        <v>42.1</v>
      </c>
      <c r="EA276">
        <f t="shared" si="168"/>
        <v>1.1921392415232002</v>
      </c>
      <c r="EC276" s="1">
        <v>43283</v>
      </c>
      <c r="ED276">
        <v>17.8</v>
      </c>
      <c r="EE276">
        <f t="shared" si="169"/>
        <v>0.50403986933760003</v>
      </c>
    </row>
    <row r="277" spans="1:135">
      <c r="A277" s="1">
        <v>31231</v>
      </c>
      <c r="B277">
        <v>7.2</v>
      </c>
      <c r="C277">
        <f t="shared" si="136"/>
        <v>0.2038812954624</v>
      </c>
      <c r="E277" s="1">
        <v>31596</v>
      </c>
      <c r="F277">
        <v>19</v>
      </c>
      <c r="G277">
        <f t="shared" si="137"/>
        <v>0.53802008524799994</v>
      </c>
      <c r="I277" s="1">
        <v>31961</v>
      </c>
      <c r="J277">
        <v>4.5999999999999996</v>
      </c>
      <c r="K277">
        <f t="shared" si="138"/>
        <v>0.1302574943232</v>
      </c>
      <c r="M277" s="1">
        <v>32326</v>
      </c>
      <c r="N277">
        <v>3.9</v>
      </c>
      <c r="O277">
        <f t="shared" si="139"/>
        <v>0.1104357017088</v>
      </c>
      <c r="Q277" s="1">
        <v>32692</v>
      </c>
      <c r="R277">
        <v>1.9</v>
      </c>
      <c r="S277">
        <f t="shared" si="140"/>
        <v>5.38020085248E-2</v>
      </c>
      <c r="U277" s="1">
        <v>33057</v>
      </c>
      <c r="V277">
        <v>4</v>
      </c>
      <c r="W277">
        <f t="shared" si="141"/>
        <v>0.113267386368</v>
      </c>
      <c r="Y277" s="1">
        <v>33422</v>
      </c>
      <c r="Z277">
        <v>7.1</v>
      </c>
      <c r="AA277">
        <f t="shared" si="142"/>
        <v>0.20104961080320002</v>
      </c>
      <c r="AC277" s="1">
        <v>33787</v>
      </c>
      <c r="AD277">
        <v>7.4</v>
      </c>
      <c r="AE277">
        <f t="shared" si="143"/>
        <v>0.20954466478080003</v>
      </c>
      <c r="AG277" s="1">
        <v>34153</v>
      </c>
      <c r="AH277">
        <v>21</v>
      </c>
      <c r="AI277">
        <f t="shared" si="144"/>
        <v>0.59465377843199996</v>
      </c>
      <c r="AK277" s="1">
        <v>34518</v>
      </c>
      <c r="AL277">
        <v>1.8</v>
      </c>
      <c r="AM277">
        <f t="shared" si="145"/>
        <v>5.0970323865599999E-2</v>
      </c>
      <c r="AO277" s="1">
        <v>34883</v>
      </c>
      <c r="AP277">
        <v>60</v>
      </c>
      <c r="AQ277">
        <f t="shared" si="146"/>
        <v>1.69901079552</v>
      </c>
      <c r="AS277" s="1">
        <v>35248</v>
      </c>
      <c r="AT277">
        <v>41</v>
      </c>
      <c r="AU277">
        <f t="shared" si="147"/>
        <v>1.1609907102720001</v>
      </c>
      <c r="AW277" s="1">
        <v>35614</v>
      </c>
      <c r="AX277">
        <v>19</v>
      </c>
      <c r="AY277">
        <f t="shared" si="148"/>
        <v>0.53802008524799994</v>
      </c>
      <c r="BA277" s="1">
        <v>35979</v>
      </c>
      <c r="BB277">
        <v>85</v>
      </c>
      <c r="BC277">
        <f t="shared" si="149"/>
        <v>2.4069319603200001</v>
      </c>
      <c r="BE277" s="1">
        <v>36344</v>
      </c>
      <c r="BF277">
        <v>38</v>
      </c>
      <c r="BG277">
        <f t="shared" si="150"/>
        <v>1.0760401704959999</v>
      </c>
      <c r="BI277" s="1">
        <v>36709</v>
      </c>
      <c r="BJ277">
        <v>26</v>
      </c>
      <c r="BK277">
        <f t="shared" si="151"/>
        <v>0.73623801139199996</v>
      </c>
      <c r="BM277" s="1">
        <v>37075</v>
      </c>
      <c r="BN277">
        <v>9.5</v>
      </c>
      <c r="BO277">
        <f t="shared" si="152"/>
        <v>0.26901004262399997</v>
      </c>
      <c r="BQ277" s="1">
        <v>37440</v>
      </c>
      <c r="BR277">
        <v>10</v>
      </c>
      <c r="BS277">
        <f t="shared" si="153"/>
        <v>0.28316846592</v>
      </c>
      <c r="BU277" s="1">
        <v>37805</v>
      </c>
      <c r="BV277">
        <v>18</v>
      </c>
      <c r="BW277">
        <f t="shared" si="154"/>
        <v>0.50970323865599998</v>
      </c>
      <c r="BY277" s="1">
        <v>38170</v>
      </c>
      <c r="BZ277">
        <v>6.7</v>
      </c>
      <c r="CA277">
        <f t="shared" si="155"/>
        <v>0.18972287216640002</v>
      </c>
      <c r="CC277" s="1">
        <v>38536</v>
      </c>
      <c r="CD277">
        <v>43</v>
      </c>
      <c r="CE277">
        <f t="shared" si="156"/>
        <v>1.217624403456</v>
      </c>
      <c r="CG277" s="1">
        <v>38901</v>
      </c>
      <c r="CH277">
        <v>50</v>
      </c>
      <c r="CI277">
        <f t="shared" si="157"/>
        <v>1.4158423296</v>
      </c>
      <c r="CK277" s="1">
        <v>39266</v>
      </c>
      <c r="CL277">
        <v>9.3000000000000007</v>
      </c>
      <c r="CM277">
        <f t="shared" si="158"/>
        <v>0.26334667330560002</v>
      </c>
      <c r="CO277" s="1">
        <v>39631</v>
      </c>
      <c r="CP277">
        <v>5.7</v>
      </c>
      <c r="CQ277">
        <f t="shared" si="159"/>
        <v>0.16140602557440001</v>
      </c>
      <c r="CS277" s="1">
        <v>39997</v>
      </c>
      <c r="CT277">
        <v>14</v>
      </c>
      <c r="CU277">
        <f t="shared" si="160"/>
        <v>0.39643585228800005</v>
      </c>
      <c r="CW277" s="1">
        <v>40362</v>
      </c>
      <c r="CX277">
        <v>33</v>
      </c>
      <c r="CY277">
        <f t="shared" si="161"/>
        <v>0.93445593753600009</v>
      </c>
      <c r="DA277" s="1">
        <v>40727</v>
      </c>
      <c r="DB277">
        <v>74</v>
      </c>
      <c r="DC277">
        <f t="shared" si="162"/>
        <v>2.0954466478080001</v>
      </c>
      <c r="DE277" s="1">
        <v>41092</v>
      </c>
      <c r="DF277">
        <v>16</v>
      </c>
      <c r="DG277">
        <f t="shared" si="163"/>
        <v>0.45306954547200001</v>
      </c>
      <c r="DI277" s="1">
        <v>41458</v>
      </c>
      <c r="DJ277">
        <v>7.3</v>
      </c>
      <c r="DK277">
        <f t="shared" si="164"/>
        <v>0.2067129801216</v>
      </c>
      <c r="DM277" s="1">
        <v>41823</v>
      </c>
      <c r="DN277">
        <v>3</v>
      </c>
      <c r="DO277">
        <f t="shared" si="165"/>
        <v>8.4950539776000006E-2</v>
      </c>
      <c r="DQ277" s="1">
        <v>42188</v>
      </c>
      <c r="DR277">
        <v>1.7</v>
      </c>
      <c r="DS277">
        <f t="shared" si="166"/>
        <v>4.8138639206399998E-2</v>
      </c>
      <c r="DU277" s="1">
        <v>42553</v>
      </c>
      <c r="DV277">
        <v>12</v>
      </c>
      <c r="DW277">
        <f t="shared" si="167"/>
        <v>0.33980215910400002</v>
      </c>
      <c r="DY277" s="1">
        <v>42919</v>
      </c>
      <c r="DZ277">
        <v>41</v>
      </c>
      <c r="EA277">
        <f t="shared" si="168"/>
        <v>1.1609907102720001</v>
      </c>
      <c r="EC277" s="1">
        <v>43284</v>
      </c>
      <c r="ED277">
        <v>17.3</v>
      </c>
      <c r="EE277">
        <f t="shared" si="169"/>
        <v>0.48988144604160005</v>
      </c>
    </row>
    <row r="278" spans="1:135">
      <c r="A278" s="1">
        <v>31232</v>
      </c>
      <c r="B278">
        <v>6.4</v>
      </c>
      <c r="C278">
        <f t="shared" si="136"/>
        <v>0.18122781818880002</v>
      </c>
      <c r="E278" s="1">
        <v>31597</v>
      </c>
      <c r="F278">
        <v>19</v>
      </c>
      <c r="G278">
        <f t="shared" si="137"/>
        <v>0.53802008524799994</v>
      </c>
      <c r="I278" s="1">
        <v>31962</v>
      </c>
      <c r="J278">
        <v>4.5999999999999996</v>
      </c>
      <c r="K278">
        <f t="shared" si="138"/>
        <v>0.1302574943232</v>
      </c>
      <c r="M278" s="1">
        <v>32327</v>
      </c>
      <c r="N278">
        <v>3.8</v>
      </c>
      <c r="O278">
        <f t="shared" si="139"/>
        <v>0.1076040170496</v>
      </c>
      <c r="Q278" s="1">
        <v>32693</v>
      </c>
      <c r="R278">
        <v>1.3</v>
      </c>
      <c r="S278">
        <f t="shared" si="140"/>
        <v>3.6811900569600008E-2</v>
      </c>
      <c r="U278" s="1">
        <v>33058</v>
      </c>
      <c r="V278">
        <v>3.5</v>
      </c>
      <c r="W278">
        <f t="shared" si="141"/>
        <v>9.9108963072000011E-2</v>
      </c>
      <c r="Y278" s="1">
        <v>33423</v>
      </c>
      <c r="Z278">
        <v>6.1</v>
      </c>
      <c r="AA278">
        <f t="shared" si="142"/>
        <v>0.17273276421119999</v>
      </c>
      <c r="AC278" s="1">
        <v>33788</v>
      </c>
      <c r="AD278">
        <v>6.4</v>
      </c>
      <c r="AE278">
        <f t="shared" si="143"/>
        <v>0.18122781818880002</v>
      </c>
      <c r="AG278" s="1">
        <v>34154</v>
      </c>
      <c r="AH278">
        <v>22</v>
      </c>
      <c r="AI278">
        <f t="shared" si="144"/>
        <v>0.62297062502400002</v>
      </c>
      <c r="AK278" s="1">
        <v>34519</v>
      </c>
      <c r="AL278">
        <v>1.7</v>
      </c>
      <c r="AM278">
        <f t="shared" si="145"/>
        <v>4.8138639206399998E-2</v>
      </c>
      <c r="AO278" s="1">
        <v>34884</v>
      </c>
      <c r="AP278">
        <v>58</v>
      </c>
      <c r="AQ278">
        <f t="shared" si="146"/>
        <v>1.6423771023360001</v>
      </c>
      <c r="AS278" s="1">
        <v>35249</v>
      </c>
      <c r="AT278">
        <v>39</v>
      </c>
      <c r="AU278">
        <f t="shared" si="147"/>
        <v>1.1043570170879999</v>
      </c>
      <c r="AW278" s="1">
        <v>35615</v>
      </c>
      <c r="AX278">
        <v>16</v>
      </c>
      <c r="AY278">
        <f t="shared" si="148"/>
        <v>0.45306954547200001</v>
      </c>
      <c r="BA278" s="1">
        <v>35980</v>
      </c>
      <c r="BB278">
        <v>84</v>
      </c>
      <c r="BC278">
        <f t="shared" si="149"/>
        <v>2.3786151137279998</v>
      </c>
      <c r="BE278" s="1">
        <v>36345</v>
      </c>
      <c r="BF278">
        <v>38</v>
      </c>
      <c r="BG278">
        <f t="shared" si="150"/>
        <v>1.0760401704959999</v>
      </c>
      <c r="BI278" s="1">
        <v>36710</v>
      </c>
      <c r="BJ278">
        <v>26</v>
      </c>
      <c r="BK278">
        <f t="shared" si="151"/>
        <v>0.73623801139199996</v>
      </c>
      <c r="BM278" s="1">
        <v>37076</v>
      </c>
      <c r="BN278">
        <v>8.8000000000000007</v>
      </c>
      <c r="BO278">
        <f t="shared" si="152"/>
        <v>0.24918825000960004</v>
      </c>
      <c r="BQ278" s="1">
        <v>37441</v>
      </c>
      <c r="BR278">
        <v>9.8000000000000007</v>
      </c>
      <c r="BS278">
        <f t="shared" si="153"/>
        <v>0.27750509660160005</v>
      </c>
      <c r="BU278" s="1">
        <v>37806</v>
      </c>
      <c r="BV278">
        <v>16</v>
      </c>
      <c r="BW278">
        <f t="shared" si="154"/>
        <v>0.45306954547200001</v>
      </c>
      <c r="BY278" s="1">
        <v>38171</v>
      </c>
      <c r="BZ278">
        <v>6.9</v>
      </c>
      <c r="CA278">
        <f t="shared" si="155"/>
        <v>0.19538624148480002</v>
      </c>
      <c r="CC278" s="1">
        <v>38537</v>
      </c>
      <c r="CD278">
        <v>48</v>
      </c>
      <c r="CE278">
        <f t="shared" si="156"/>
        <v>1.3592086364160001</v>
      </c>
      <c r="CG278" s="1">
        <v>38902</v>
      </c>
      <c r="CH278">
        <v>49</v>
      </c>
      <c r="CI278">
        <f t="shared" si="157"/>
        <v>1.3875254830079999</v>
      </c>
      <c r="CK278" s="1">
        <v>39267</v>
      </c>
      <c r="CL278">
        <v>9.5</v>
      </c>
      <c r="CM278">
        <f t="shared" si="158"/>
        <v>0.26901004262399997</v>
      </c>
      <c r="CO278" s="1">
        <v>39632</v>
      </c>
      <c r="CP278">
        <v>5.0999999999999996</v>
      </c>
      <c r="CQ278">
        <f t="shared" si="159"/>
        <v>0.1444159176192</v>
      </c>
      <c r="CS278" s="1">
        <v>39998</v>
      </c>
      <c r="CT278">
        <v>12</v>
      </c>
      <c r="CU278">
        <f t="shared" si="160"/>
        <v>0.33980215910400002</v>
      </c>
      <c r="CW278" s="1">
        <v>40363</v>
      </c>
      <c r="CX278">
        <v>31</v>
      </c>
      <c r="CY278">
        <f t="shared" si="161"/>
        <v>0.87782224435199996</v>
      </c>
      <c r="DA278" s="1">
        <v>40728</v>
      </c>
      <c r="DB278">
        <v>71</v>
      </c>
      <c r="DC278">
        <f t="shared" si="162"/>
        <v>2.0104961080320001</v>
      </c>
      <c r="DE278" s="1">
        <v>41093</v>
      </c>
      <c r="DF278">
        <v>15</v>
      </c>
      <c r="DG278">
        <f t="shared" si="163"/>
        <v>0.42475269888</v>
      </c>
      <c r="DI278" s="1">
        <v>41459</v>
      </c>
      <c r="DJ278">
        <v>7.5</v>
      </c>
      <c r="DK278">
        <f t="shared" si="164"/>
        <v>0.21237634944</v>
      </c>
      <c r="DM278" s="1">
        <v>41824</v>
      </c>
      <c r="DN278">
        <v>2.9</v>
      </c>
      <c r="DO278">
        <f t="shared" si="165"/>
        <v>8.2118855116800005E-2</v>
      </c>
      <c r="DQ278" s="1">
        <v>42189</v>
      </c>
      <c r="DR278">
        <v>1.7</v>
      </c>
      <c r="DS278">
        <f t="shared" si="166"/>
        <v>4.8138639206399998E-2</v>
      </c>
      <c r="DU278" s="1">
        <v>42554</v>
      </c>
      <c r="DV278">
        <v>11</v>
      </c>
      <c r="DW278">
        <f t="shared" si="167"/>
        <v>0.31148531251200001</v>
      </c>
      <c r="DY278" s="1">
        <v>42920</v>
      </c>
      <c r="DZ278">
        <v>40</v>
      </c>
      <c r="EA278">
        <f t="shared" si="168"/>
        <v>1.13267386368</v>
      </c>
      <c r="EC278" s="1">
        <v>43285</v>
      </c>
      <c r="ED278">
        <v>16.399999999999999</v>
      </c>
      <c r="EE278">
        <f t="shared" si="169"/>
        <v>0.46439628410879996</v>
      </c>
    </row>
    <row r="279" spans="1:135">
      <c r="A279" s="1">
        <v>31233</v>
      </c>
      <c r="B279">
        <v>6.4</v>
      </c>
      <c r="C279">
        <f t="shared" si="136"/>
        <v>0.18122781818880002</v>
      </c>
      <c r="E279" s="1">
        <v>31598</v>
      </c>
      <c r="F279">
        <v>19</v>
      </c>
      <c r="G279">
        <f t="shared" si="137"/>
        <v>0.53802008524799994</v>
      </c>
      <c r="I279" s="1">
        <v>31963</v>
      </c>
      <c r="J279">
        <v>4.7</v>
      </c>
      <c r="K279">
        <f t="shared" si="138"/>
        <v>0.1330891789824</v>
      </c>
      <c r="M279" s="1">
        <v>32328</v>
      </c>
      <c r="N279">
        <v>3.5</v>
      </c>
      <c r="O279">
        <f t="shared" si="139"/>
        <v>9.9108963072000011E-2</v>
      </c>
      <c r="Q279" s="1">
        <v>32694</v>
      </c>
      <c r="R279">
        <v>2.1</v>
      </c>
      <c r="S279">
        <f t="shared" si="140"/>
        <v>5.9465377843200003E-2</v>
      </c>
      <c r="U279" s="1">
        <v>33059</v>
      </c>
      <c r="V279">
        <v>4</v>
      </c>
      <c r="W279">
        <f t="shared" si="141"/>
        <v>0.113267386368</v>
      </c>
      <c r="Y279" s="1">
        <v>33424</v>
      </c>
      <c r="Z279">
        <v>5.4</v>
      </c>
      <c r="AA279">
        <f t="shared" si="142"/>
        <v>0.1529109715968</v>
      </c>
      <c r="AC279" s="1">
        <v>33789</v>
      </c>
      <c r="AD279">
        <v>5.9</v>
      </c>
      <c r="AE279">
        <f t="shared" si="143"/>
        <v>0.16706939489280001</v>
      </c>
      <c r="AG279" s="1">
        <v>34155</v>
      </c>
      <c r="AH279">
        <v>23</v>
      </c>
      <c r="AI279">
        <f t="shared" si="144"/>
        <v>0.65128747161600009</v>
      </c>
      <c r="AK279" s="1">
        <v>34520</v>
      </c>
      <c r="AL279">
        <v>1.9</v>
      </c>
      <c r="AM279">
        <f t="shared" si="145"/>
        <v>5.38020085248E-2</v>
      </c>
      <c r="AO279" s="1">
        <v>34885</v>
      </c>
      <c r="AP279">
        <v>57</v>
      </c>
      <c r="AQ279">
        <f t="shared" si="146"/>
        <v>1.614060255744</v>
      </c>
      <c r="AS279" s="1">
        <v>35250</v>
      </c>
      <c r="AT279">
        <v>38</v>
      </c>
      <c r="AU279">
        <f t="shared" si="147"/>
        <v>1.0760401704959999</v>
      </c>
      <c r="AW279" s="1">
        <v>35616</v>
      </c>
      <c r="AX279">
        <v>15</v>
      </c>
      <c r="AY279">
        <f t="shared" si="148"/>
        <v>0.42475269888</v>
      </c>
      <c r="BA279" s="1">
        <v>35981</v>
      </c>
      <c r="BB279">
        <v>81</v>
      </c>
      <c r="BC279">
        <f t="shared" si="149"/>
        <v>2.2936645739519999</v>
      </c>
      <c r="BE279" s="1">
        <v>36346</v>
      </c>
      <c r="BF279">
        <v>38</v>
      </c>
      <c r="BG279">
        <f t="shared" si="150"/>
        <v>1.0760401704959999</v>
      </c>
      <c r="BI279" s="1">
        <v>36711</v>
      </c>
      <c r="BJ279">
        <v>26</v>
      </c>
      <c r="BK279">
        <f t="shared" si="151"/>
        <v>0.73623801139199996</v>
      </c>
      <c r="BM279" s="1">
        <v>37077</v>
      </c>
      <c r="BN279">
        <v>9.1999999999999993</v>
      </c>
      <c r="BO279">
        <f t="shared" si="152"/>
        <v>0.26051498864639999</v>
      </c>
      <c r="BQ279" s="1">
        <v>37442</v>
      </c>
      <c r="BR279">
        <v>9.6</v>
      </c>
      <c r="BS279">
        <f t="shared" si="153"/>
        <v>0.2718417272832</v>
      </c>
      <c r="BU279" s="1">
        <v>37807</v>
      </c>
      <c r="BV279">
        <v>18</v>
      </c>
      <c r="BW279">
        <f t="shared" si="154"/>
        <v>0.50970323865599998</v>
      </c>
      <c r="BY279" s="1">
        <v>38172</v>
      </c>
      <c r="BZ279">
        <v>5.9</v>
      </c>
      <c r="CA279">
        <f t="shared" si="155"/>
        <v>0.16706939489280001</v>
      </c>
      <c r="CC279" s="1">
        <v>38538</v>
      </c>
      <c r="CD279">
        <v>45</v>
      </c>
      <c r="CE279">
        <f t="shared" si="156"/>
        <v>1.2742580966400001</v>
      </c>
      <c r="CG279" s="1">
        <v>38903</v>
      </c>
      <c r="CH279">
        <v>48</v>
      </c>
      <c r="CI279">
        <f t="shared" si="157"/>
        <v>1.3592086364160001</v>
      </c>
      <c r="CK279" s="1">
        <v>39268</v>
      </c>
      <c r="CL279">
        <v>8.6999999999999993</v>
      </c>
      <c r="CM279">
        <f t="shared" si="158"/>
        <v>0.24635656535039999</v>
      </c>
      <c r="CO279" s="1">
        <v>39633</v>
      </c>
      <c r="CP279">
        <v>5.3</v>
      </c>
      <c r="CQ279">
        <f t="shared" si="159"/>
        <v>0.15007928693759998</v>
      </c>
      <c r="CS279" s="1">
        <v>39999</v>
      </c>
      <c r="CT279">
        <v>12</v>
      </c>
      <c r="CU279">
        <f t="shared" si="160"/>
        <v>0.33980215910400002</v>
      </c>
      <c r="CW279" s="1">
        <v>40364</v>
      </c>
      <c r="CX279">
        <v>31</v>
      </c>
      <c r="CY279">
        <f t="shared" si="161"/>
        <v>0.87782224435199996</v>
      </c>
      <c r="DA279" s="1">
        <v>40729</v>
      </c>
      <c r="DB279">
        <v>67</v>
      </c>
      <c r="DC279">
        <f t="shared" si="162"/>
        <v>1.897228721664</v>
      </c>
      <c r="DE279" s="1">
        <v>41094</v>
      </c>
      <c r="DF279">
        <v>15</v>
      </c>
      <c r="DG279">
        <f t="shared" si="163"/>
        <v>0.42475269888</v>
      </c>
      <c r="DI279" s="1">
        <v>41460</v>
      </c>
      <c r="DJ279">
        <v>7.2</v>
      </c>
      <c r="DK279">
        <f t="shared" si="164"/>
        <v>0.2038812954624</v>
      </c>
      <c r="DM279" s="1">
        <v>41825</v>
      </c>
      <c r="DN279">
        <v>2.7</v>
      </c>
      <c r="DO279">
        <f t="shared" si="165"/>
        <v>7.6455485798400002E-2</v>
      </c>
      <c r="DQ279" s="1">
        <v>42190</v>
      </c>
      <c r="DR279">
        <v>1.6</v>
      </c>
      <c r="DS279">
        <f t="shared" si="166"/>
        <v>4.5306954547200004E-2</v>
      </c>
      <c r="DU279" s="1">
        <v>42555</v>
      </c>
      <c r="DV279">
        <v>10</v>
      </c>
      <c r="DW279">
        <f t="shared" si="167"/>
        <v>0.28316846592</v>
      </c>
      <c r="DY279" s="1">
        <v>42921</v>
      </c>
      <c r="DZ279">
        <v>38.700000000000003</v>
      </c>
      <c r="EA279">
        <f t="shared" si="168"/>
        <v>1.0958619631104003</v>
      </c>
      <c r="EC279" s="1">
        <v>43286</v>
      </c>
      <c r="ED279">
        <v>16.3</v>
      </c>
      <c r="EE279">
        <f t="shared" si="169"/>
        <v>0.46156459944960004</v>
      </c>
    </row>
    <row r="280" spans="1:135">
      <c r="A280" s="1">
        <v>31234</v>
      </c>
      <c r="B280">
        <v>5.9</v>
      </c>
      <c r="C280">
        <f t="shared" si="136"/>
        <v>0.16706939489280001</v>
      </c>
      <c r="E280" s="1">
        <v>31599</v>
      </c>
      <c r="F280">
        <v>19</v>
      </c>
      <c r="G280">
        <f t="shared" si="137"/>
        <v>0.53802008524799994</v>
      </c>
      <c r="I280" s="1">
        <v>31964</v>
      </c>
      <c r="J280">
        <v>4.8</v>
      </c>
      <c r="K280">
        <f t="shared" si="138"/>
        <v>0.1359208636416</v>
      </c>
      <c r="M280" s="1">
        <v>32329</v>
      </c>
      <c r="N280">
        <v>3.4</v>
      </c>
      <c r="O280">
        <f t="shared" si="139"/>
        <v>9.6277278412799996E-2</v>
      </c>
      <c r="Q280" s="1">
        <v>32695</v>
      </c>
      <c r="R280">
        <v>4.7</v>
      </c>
      <c r="S280">
        <f t="shared" si="140"/>
        <v>0.1330891789824</v>
      </c>
      <c r="U280" s="1">
        <v>33060</v>
      </c>
      <c r="V280">
        <v>3.1</v>
      </c>
      <c r="W280">
        <f t="shared" si="141"/>
        <v>8.7782224435200007E-2</v>
      </c>
      <c r="Y280" s="1">
        <v>33425</v>
      </c>
      <c r="Z280">
        <v>4.5999999999999996</v>
      </c>
      <c r="AA280">
        <f t="shared" si="142"/>
        <v>0.1302574943232</v>
      </c>
      <c r="AC280" s="1">
        <v>33790</v>
      </c>
      <c r="AD280">
        <v>5.5</v>
      </c>
      <c r="AE280">
        <f t="shared" si="143"/>
        <v>0.15574265625600001</v>
      </c>
      <c r="AG280" s="1">
        <v>34156</v>
      </c>
      <c r="AH280">
        <v>22</v>
      </c>
      <c r="AI280">
        <f t="shared" si="144"/>
        <v>0.62297062502400002</v>
      </c>
      <c r="AK280" s="1">
        <v>34521</v>
      </c>
      <c r="AL280">
        <v>1.5</v>
      </c>
      <c r="AM280">
        <f t="shared" si="145"/>
        <v>4.2475269888000003E-2</v>
      </c>
      <c r="AO280" s="1">
        <v>34886</v>
      </c>
      <c r="AP280">
        <v>55</v>
      </c>
      <c r="AQ280">
        <f t="shared" si="146"/>
        <v>1.5574265625600001</v>
      </c>
      <c r="AS280" s="1">
        <v>35251</v>
      </c>
      <c r="AT280">
        <v>35</v>
      </c>
      <c r="AU280">
        <f t="shared" si="147"/>
        <v>0.99108963072000011</v>
      </c>
      <c r="AW280" s="1">
        <v>35617</v>
      </c>
      <c r="AX280">
        <v>15</v>
      </c>
      <c r="AY280">
        <f t="shared" si="148"/>
        <v>0.42475269888</v>
      </c>
      <c r="BA280" s="1">
        <v>35982</v>
      </c>
      <c r="BB280">
        <v>78</v>
      </c>
      <c r="BC280">
        <f t="shared" si="149"/>
        <v>2.2087140341759999</v>
      </c>
      <c r="BE280" s="1">
        <v>36347</v>
      </c>
      <c r="BF280">
        <v>37</v>
      </c>
      <c r="BG280">
        <f t="shared" si="150"/>
        <v>1.047723323904</v>
      </c>
      <c r="BI280" s="1">
        <v>36712</v>
      </c>
      <c r="BJ280">
        <v>25</v>
      </c>
      <c r="BK280">
        <f t="shared" si="151"/>
        <v>0.7079211648</v>
      </c>
      <c r="BM280" s="1">
        <v>37078</v>
      </c>
      <c r="BN280">
        <v>8.8000000000000007</v>
      </c>
      <c r="BO280">
        <f t="shared" si="152"/>
        <v>0.24918825000960004</v>
      </c>
      <c r="BQ280" s="1">
        <v>37443</v>
      </c>
      <c r="BR280">
        <v>9.1</v>
      </c>
      <c r="BS280">
        <f t="shared" si="153"/>
        <v>0.25768330398720002</v>
      </c>
      <c r="BU280" s="1">
        <v>37808</v>
      </c>
      <c r="BV280">
        <v>20</v>
      </c>
      <c r="BW280">
        <f t="shared" si="154"/>
        <v>0.56633693184</v>
      </c>
      <c r="BY280" s="1">
        <v>38173</v>
      </c>
      <c r="BZ280">
        <v>5.3</v>
      </c>
      <c r="CA280">
        <f t="shared" si="155"/>
        <v>0.15007928693759998</v>
      </c>
      <c r="CC280" s="1">
        <v>38539</v>
      </c>
      <c r="CD280">
        <v>43</v>
      </c>
      <c r="CE280">
        <f t="shared" si="156"/>
        <v>1.217624403456</v>
      </c>
      <c r="CG280" s="1">
        <v>38904</v>
      </c>
      <c r="CH280">
        <v>47</v>
      </c>
      <c r="CI280">
        <f t="shared" si="157"/>
        <v>1.330891789824</v>
      </c>
      <c r="CK280" s="1">
        <v>39269</v>
      </c>
      <c r="CL280">
        <v>7.9</v>
      </c>
      <c r="CM280">
        <f t="shared" si="158"/>
        <v>0.22370308807680001</v>
      </c>
      <c r="CO280" s="1">
        <v>39634</v>
      </c>
      <c r="CP280">
        <v>8.6</v>
      </c>
      <c r="CQ280">
        <f t="shared" si="159"/>
        <v>0.24352488069119999</v>
      </c>
      <c r="CS280" s="1">
        <v>40000</v>
      </c>
      <c r="CT280">
        <v>13</v>
      </c>
      <c r="CU280">
        <f t="shared" si="160"/>
        <v>0.36811900569599998</v>
      </c>
      <c r="CW280" s="1">
        <v>40365</v>
      </c>
      <c r="CX280">
        <v>31</v>
      </c>
      <c r="CY280">
        <f t="shared" si="161"/>
        <v>0.87782224435199996</v>
      </c>
      <c r="DA280" s="1">
        <v>40730</v>
      </c>
      <c r="DB280">
        <v>65</v>
      </c>
      <c r="DC280">
        <f t="shared" si="162"/>
        <v>1.8405950284800001</v>
      </c>
      <c r="DE280" s="1">
        <v>41095</v>
      </c>
      <c r="DF280">
        <v>15</v>
      </c>
      <c r="DG280">
        <f t="shared" si="163"/>
        <v>0.42475269888</v>
      </c>
      <c r="DI280" s="1">
        <v>41461</v>
      </c>
      <c r="DJ280">
        <v>6.9</v>
      </c>
      <c r="DK280">
        <f t="shared" si="164"/>
        <v>0.19538624148480002</v>
      </c>
      <c r="DM280" s="1">
        <v>41826</v>
      </c>
      <c r="DN280">
        <v>2.6</v>
      </c>
      <c r="DO280">
        <f t="shared" si="165"/>
        <v>7.3623801139200015E-2</v>
      </c>
      <c r="DQ280" s="1">
        <v>42191</v>
      </c>
      <c r="DR280">
        <v>1.5</v>
      </c>
      <c r="DS280">
        <f t="shared" si="166"/>
        <v>4.2475269888000003E-2</v>
      </c>
      <c r="DU280" s="1">
        <v>42556</v>
      </c>
      <c r="DV280">
        <v>10</v>
      </c>
      <c r="DW280">
        <f t="shared" si="167"/>
        <v>0.28316846592</v>
      </c>
      <c r="DY280" s="1">
        <v>42922</v>
      </c>
      <c r="DZ280">
        <v>36.9</v>
      </c>
      <c r="EA280">
        <f t="shared" si="168"/>
        <v>1.0448916392448</v>
      </c>
      <c r="EC280" s="1">
        <v>43287</v>
      </c>
      <c r="ED280">
        <v>16.3</v>
      </c>
      <c r="EE280">
        <f t="shared" si="169"/>
        <v>0.46156459944960004</v>
      </c>
    </row>
    <row r="281" spans="1:135">
      <c r="A281" s="1">
        <v>31235</v>
      </c>
      <c r="B281">
        <v>5.9</v>
      </c>
      <c r="C281">
        <f t="shared" si="136"/>
        <v>0.16706939489280001</v>
      </c>
      <c r="E281" s="1">
        <v>31600</v>
      </c>
      <c r="F281">
        <v>18</v>
      </c>
      <c r="G281">
        <f t="shared" si="137"/>
        <v>0.50970323865599998</v>
      </c>
      <c r="I281" s="1">
        <v>31965</v>
      </c>
      <c r="J281">
        <v>4.5</v>
      </c>
      <c r="K281">
        <f t="shared" si="138"/>
        <v>0.12742580966399999</v>
      </c>
      <c r="M281" s="1">
        <v>32330</v>
      </c>
      <c r="N281">
        <v>3.6</v>
      </c>
      <c r="O281">
        <f t="shared" si="139"/>
        <v>0.1019406477312</v>
      </c>
      <c r="Q281" s="1">
        <v>32696</v>
      </c>
      <c r="R281">
        <v>4.5</v>
      </c>
      <c r="S281">
        <f t="shared" si="140"/>
        <v>0.12742580966399999</v>
      </c>
      <c r="U281" s="1">
        <v>33061</v>
      </c>
      <c r="V281">
        <v>2.9</v>
      </c>
      <c r="W281">
        <f t="shared" si="141"/>
        <v>8.2118855116800005E-2</v>
      </c>
      <c r="Y281" s="1">
        <v>33426</v>
      </c>
      <c r="Z281">
        <v>4.0999999999999996</v>
      </c>
      <c r="AA281">
        <f t="shared" si="142"/>
        <v>0.11609907102719999</v>
      </c>
      <c r="AC281" s="1">
        <v>33791</v>
      </c>
      <c r="AD281">
        <v>5.2</v>
      </c>
      <c r="AE281">
        <f t="shared" si="143"/>
        <v>0.14724760227840003</v>
      </c>
      <c r="AG281" s="1">
        <v>34157</v>
      </c>
      <c r="AH281">
        <v>22</v>
      </c>
      <c r="AI281">
        <f t="shared" si="144"/>
        <v>0.62297062502400002</v>
      </c>
      <c r="AK281" s="1">
        <v>34522</v>
      </c>
      <c r="AL281">
        <v>1.2</v>
      </c>
      <c r="AM281">
        <f t="shared" si="145"/>
        <v>3.39802159104E-2</v>
      </c>
      <c r="AO281" s="1">
        <v>34887</v>
      </c>
      <c r="AP281">
        <v>54</v>
      </c>
      <c r="AQ281">
        <f t="shared" si="146"/>
        <v>1.529109715968</v>
      </c>
      <c r="AS281" s="1">
        <v>35252</v>
      </c>
      <c r="AT281">
        <v>32</v>
      </c>
      <c r="AU281">
        <f t="shared" si="147"/>
        <v>0.90613909094400003</v>
      </c>
      <c r="AW281" s="1">
        <v>35618</v>
      </c>
      <c r="AX281">
        <v>15</v>
      </c>
      <c r="AY281">
        <f t="shared" si="148"/>
        <v>0.42475269888</v>
      </c>
      <c r="BA281" s="1">
        <v>35983</v>
      </c>
      <c r="BB281">
        <v>76</v>
      </c>
      <c r="BC281">
        <f t="shared" si="149"/>
        <v>2.1520803409919997</v>
      </c>
      <c r="BE281" s="1">
        <v>36348</v>
      </c>
      <c r="BF281">
        <v>36</v>
      </c>
      <c r="BG281">
        <f t="shared" si="150"/>
        <v>1.019406477312</v>
      </c>
      <c r="BI281" s="1">
        <v>36713</v>
      </c>
      <c r="BJ281">
        <v>26</v>
      </c>
      <c r="BK281">
        <f t="shared" si="151"/>
        <v>0.73623801139199996</v>
      </c>
      <c r="BM281" s="1">
        <v>37079</v>
      </c>
      <c r="BN281">
        <v>8.6999999999999993</v>
      </c>
      <c r="BO281">
        <f t="shared" si="152"/>
        <v>0.24635656535039999</v>
      </c>
      <c r="BQ281" s="1">
        <v>37444</v>
      </c>
      <c r="BR281">
        <v>9.1</v>
      </c>
      <c r="BS281">
        <f t="shared" si="153"/>
        <v>0.25768330398720002</v>
      </c>
      <c r="BU281" s="1">
        <v>37809</v>
      </c>
      <c r="BV281">
        <v>18</v>
      </c>
      <c r="BW281">
        <f t="shared" si="154"/>
        <v>0.50970323865599998</v>
      </c>
      <c r="BY281" s="1">
        <v>38174</v>
      </c>
      <c r="BZ281">
        <v>5</v>
      </c>
      <c r="CA281">
        <f t="shared" si="155"/>
        <v>0.14158423296</v>
      </c>
      <c r="CC281" s="1">
        <v>38540</v>
      </c>
      <c r="CD281">
        <v>41</v>
      </c>
      <c r="CE281">
        <f t="shared" si="156"/>
        <v>1.1609907102720001</v>
      </c>
      <c r="CG281" s="1">
        <v>38905</v>
      </c>
      <c r="CH281">
        <v>47</v>
      </c>
      <c r="CI281">
        <f t="shared" si="157"/>
        <v>1.330891789824</v>
      </c>
      <c r="CK281" s="1">
        <v>39270</v>
      </c>
      <c r="CL281">
        <v>7</v>
      </c>
      <c r="CM281">
        <f t="shared" si="158"/>
        <v>0.19821792614400002</v>
      </c>
      <c r="CO281" s="1">
        <v>39635</v>
      </c>
      <c r="CP281">
        <v>9.3000000000000007</v>
      </c>
      <c r="CQ281">
        <f t="shared" si="159"/>
        <v>0.26334667330560002</v>
      </c>
      <c r="CS281" s="1">
        <v>40001</v>
      </c>
      <c r="CT281">
        <v>12</v>
      </c>
      <c r="CU281">
        <f t="shared" si="160"/>
        <v>0.33980215910400002</v>
      </c>
      <c r="CW281" s="1">
        <v>40366</v>
      </c>
      <c r="CX281">
        <v>31</v>
      </c>
      <c r="CY281">
        <f t="shared" si="161"/>
        <v>0.87782224435199996</v>
      </c>
      <c r="DA281" s="1">
        <v>40731</v>
      </c>
      <c r="DB281">
        <v>63</v>
      </c>
      <c r="DC281">
        <f t="shared" si="162"/>
        <v>1.783961335296</v>
      </c>
      <c r="DE281" s="1">
        <v>41096</v>
      </c>
      <c r="DF281">
        <v>14</v>
      </c>
      <c r="DG281">
        <f t="shared" si="163"/>
        <v>0.39643585228800005</v>
      </c>
      <c r="DI281" s="1">
        <v>41462</v>
      </c>
      <c r="DJ281">
        <v>6.7</v>
      </c>
      <c r="DK281">
        <f t="shared" si="164"/>
        <v>0.18972287216640002</v>
      </c>
      <c r="DM281" s="1">
        <v>41827</v>
      </c>
      <c r="DN281">
        <v>2.5</v>
      </c>
      <c r="DO281">
        <f t="shared" si="165"/>
        <v>7.079211648E-2</v>
      </c>
      <c r="DQ281" s="1">
        <v>42192</v>
      </c>
      <c r="DR281">
        <v>1.5</v>
      </c>
      <c r="DS281">
        <f t="shared" si="166"/>
        <v>4.2475269888000003E-2</v>
      </c>
      <c r="DU281" s="1">
        <v>42557</v>
      </c>
      <c r="DV281">
        <v>10</v>
      </c>
      <c r="DW281">
        <f t="shared" si="167"/>
        <v>0.28316846592</v>
      </c>
      <c r="DY281" s="1">
        <v>42923</v>
      </c>
      <c r="DZ281">
        <v>35.5</v>
      </c>
      <c r="EA281">
        <f t="shared" si="168"/>
        <v>1.005248054016</v>
      </c>
      <c r="EC281" s="1">
        <v>43288</v>
      </c>
      <c r="ED281">
        <v>16</v>
      </c>
      <c r="EE281">
        <f t="shared" si="169"/>
        <v>0.45306954547200001</v>
      </c>
    </row>
    <row r="282" spans="1:135">
      <c r="A282" s="1">
        <v>31236</v>
      </c>
      <c r="B282">
        <v>5</v>
      </c>
      <c r="C282">
        <f t="shared" si="136"/>
        <v>0.14158423296</v>
      </c>
      <c r="E282" s="1">
        <v>31601</v>
      </c>
      <c r="F282">
        <v>18</v>
      </c>
      <c r="G282">
        <f t="shared" si="137"/>
        <v>0.50970323865599998</v>
      </c>
      <c r="I282" s="1">
        <v>31966</v>
      </c>
      <c r="J282">
        <v>4.0999999999999996</v>
      </c>
      <c r="K282">
        <f t="shared" si="138"/>
        <v>0.11609907102719999</v>
      </c>
      <c r="M282" s="1">
        <v>32331</v>
      </c>
      <c r="N282">
        <v>3.8</v>
      </c>
      <c r="O282">
        <f t="shared" si="139"/>
        <v>0.1076040170496</v>
      </c>
      <c r="Q282" s="1">
        <v>32697</v>
      </c>
      <c r="R282">
        <v>4.2</v>
      </c>
      <c r="S282">
        <f t="shared" si="140"/>
        <v>0.11893075568640001</v>
      </c>
      <c r="U282" s="1">
        <v>33062</v>
      </c>
      <c r="V282">
        <v>2.6</v>
      </c>
      <c r="W282">
        <f t="shared" si="141"/>
        <v>7.3623801139200015E-2</v>
      </c>
      <c r="Y282" s="1">
        <v>33427</v>
      </c>
      <c r="Z282">
        <v>4</v>
      </c>
      <c r="AA282">
        <f t="shared" si="142"/>
        <v>0.113267386368</v>
      </c>
      <c r="AC282" s="1">
        <v>33792</v>
      </c>
      <c r="AD282">
        <v>5</v>
      </c>
      <c r="AE282">
        <f t="shared" si="143"/>
        <v>0.14158423296</v>
      </c>
      <c r="AG282" s="1">
        <v>34158</v>
      </c>
      <c r="AH282">
        <v>21</v>
      </c>
      <c r="AI282">
        <f t="shared" si="144"/>
        <v>0.59465377843199996</v>
      </c>
      <c r="AK282" s="1">
        <v>34523</v>
      </c>
      <c r="AL282">
        <v>1.2</v>
      </c>
      <c r="AM282">
        <f t="shared" si="145"/>
        <v>3.39802159104E-2</v>
      </c>
      <c r="AO282" s="1">
        <v>34888</v>
      </c>
      <c r="AP282">
        <v>53</v>
      </c>
      <c r="AQ282">
        <f t="shared" si="146"/>
        <v>1.500792869376</v>
      </c>
      <c r="AS282" s="1">
        <v>35253</v>
      </c>
      <c r="AT282">
        <v>30</v>
      </c>
      <c r="AU282">
        <f t="shared" si="147"/>
        <v>0.84950539776</v>
      </c>
      <c r="AW282" s="1">
        <v>35619</v>
      </c>
      <c r="AX282">
        <v>14</v>
      </c>
      <c r="AY282">
        <f t="shared" si="148"/>
        <v>0.39643585228800005</v>
      </c>
      <c r="BA282" s="1">
        <v>35984</v>
      </c>
      <c r="BB282">
        <v>74</v>
      </c>
      <c r="BC282">
        <f t="shared" si="149"/>
        <v>2.0954466478080001</v>
      </c>
      <c r="BE282" s="1">
        <v>36349</v>
      </c>
      <c r="BF282">
        <v>36</v>
      </c>
      <c r="BG282">
        <f t="shared" si="150"/>
        <v>1.019406477312</v>
      </c>
      <c r="BI282" s="1">
        <v>36714</v>
      </c>
      <c r="BJ282">
        <v>26</v>
      </c>
      <c r="BK282">
        <f t="shared" si="151"/>
        <v>0.73623801139199996</v>
      </c>
      <c r="BM282" s="1">
        <v>37080</v>
      </c>
      <c r="BN282">
        <v>8.6999999999999993</v>
      </c>
      <c r="BO282">
        <f t="shared" si="152"/>
        <v>0.24635656535039999</v>
      </c>
      <c r="BQ282" s="1">
        <v>37445</v>
      </c>
      <c r="BR282">
        <v>9</v>
      </c>
      <c r="BS282">
        <f t="shared" si="153"/>
        <v>0.25485161932799999</v>
      </c>
      <c r="BU282" s="1">
        <v>37810</v>
      </c>
      <c r="BV282">
        <v>16</v>
      </c>
      <c r="BW282">
        <f t="shared" si="154"/>
        <v>0.45306954547200001</v>
      </c>
      <c r="BY282" s="1">
        <v>38175</v>
      </c>
      <c r="BZ282">
        <v>4.4000000000000004</v>
      </c>
      <c r="CA282">
        <f t="shared" si="155"/>
        <v>0.12459412500480002</v>
      </c>
      <c r="CC282" s="1">
        <v>38541</v>
      </c>
      <c r="CD282">
        <v>41</v>
      </c>
      <c r="CE282">
        <f t="shared" si="156"/>
        <v>1.1609907102720001</v>
      </c>
      <c r="CG282" s="1">
        <v>38906</v>
      </c>
      <c r="CH282">
        <v>46</v>
      </c>
      <c r="CI282">
        <f t="shared" si="157"/>
        <v>1.3025749432320002</v>
      </c>
      <c r="CK282" s="1">
        <v>39271</v>
      </c>
      <c r="CL282">
        <v>7.1</v>
      </c>
      <c r="CM282">
        <f t="shared" si="158"/>
        <v>0.20104961080320002</v>
      </c>
      <c r="CO282" s="1">
        <v>39636</v>
      </c>
      <c r="CP282">
        <v>6.2</v>
      </c>
      <c r="CQ282">
        <f t="shared" si="159"/>
        <v>0.17556444887040001</v>
      </c>
      <c r="CS282" s="1">
        <v>40002</v>
      </c>
      <c r="CT282">
        <v>12</v>
      </c>
      <c r="CU282">
        <f t="shared" si="160"/>
        <v>0.33980215910400002</v>
      </c>
      <c r="CW282" s="1">
        <v>40367</v>
      </c>
      <c r="CX282">
        <v>30</v>
      </c>
      <c r="CY282">
        <f t="shared" si="161"/>
        <v>0.84950539776</v>
      </c>
      <c r="DA282" s="1">
        <v>40732</v>
      </c>
      <c r="DB282">
        <v>61</v>
      </c>
      <c r="DC282">
        <f t="shared" si="162"/>
        <v>1.7273276421120001</v>
      </c>
      <c r="DE282" s="1">
        <v>41097</v>
      </c>
      <c r="DF282">
        <v>14</v>
      </c>
      <c r="DG282">
        <f t="shared" si="163"/>
        <v>0.39643585228800005</v>
      </c>
      <c r="DI282" s="1">
        <v>41463</v>
      </c>
      <c r="DJ282">
        <v>6.6</v>
      </c>
      <c r="DK282">
        <f t="shared" si="164"/>
        <v>0.18689118750719999</v>
      </c>
      <c r="DM282" s="1">
        <v>41828</v>
      </c>
      <c r="DN282">
        <v>2.2000000000000002</v>
      </c>
      <c r="DO282">
        <f t="shared" si="165"/>
        <v>6.2297062502400011E-2</v>
      </c>
      <c r="DQ282" s="1">
        <v>42193</v>
      </c>
      <c r="DR282">
        <v>1.5</v>
      </c>
      <c r="DS282">
        <f t="shared" si="166"/>
        <v>4.2475269888000003E-2</v>
      </c>
      <c r="DU282" s="1">
        <v>42558</v>
      </c>
      <c r="DV282">
        <v>10</v>
      </c>
      <c r="DW282">
        <f t="shared" si="167"/>
        <v>0.28316846592</v>
      </c>
      <c r="DY282" s="1">
        <v>42924</v>
      </c>
      <c r="DZ282">
        <v>34.799999999999997</v>
      </c>
      <c r="EA282">
        <f t="shared" si="168"/>
        <v>0.98542626140159995</v>
      </c>
      <c r="EC282" s="1">
        <v>43289</v>
      </c>
      <c r="ED282">
        <v>15.8</v>
      </c>
      <c r="EE282">
        <f t="shared" si="169"/>
        <v>0.44740617615360001</v>
      </c>
    </row>
    <row r="283" spans="1:135">
      <c r="A283" s="1">
        <v>31237</v>
      </c>
      <c r="B283">
        <v>5.0999999999999996</v>
      </c>
      <c r="C283">
        <f t="shared" si="136"/>
        <v>0.1444159176192</v>
      </c>
      <c r="E283" s="1">
        <v>31602</v>
      </c>
      <c r="F283">
        <v>17</v>
      </c>
      <c r="G283">
        <f t="shared" si="137"/>
        <v>0.48138639206400002</v>
      </c>
      <c r="I283" s="1">
        <v>31967</v>
      </c>
      <c r="J283">
        <v>4.0999999999999996</v>
      </c>
      <c r="K283">
        <f t="shared" si="138"/>
        <v>0.11609907102719999</v>
      </c>
      <c r="M283" s="1">
        <v>32332</v>
      </c>
      <c r="N283">
        <v>2.9</v>
      </c>
      <c r="O283">
        <f t="shared" si="139"/>
        <v>8.2118855116800005E-2</v>
      </c>
      <c r="Q283" s="1">
        <v>32698</v>
      </c>
      <c r="R283">
        <v>4.0999999999999996</v>
      </c>
      <c r="S283">
        <f t="shared" si="140"/>
        <v>0.11609907102719999</v>
      </c>
      <c r="U283" s="1">
        <v>33063</v>
      </c>
      <c r="V283">
        <v>2.5</v>
      </c>
      <c r="W283">
        <f t="shared" si="141"/>
        <v>7.079211648E-2</v>
      </c>
      <c r="Y283" s="1">
        <v>33428</v>
      </c>
      <c r="Z283">
        <v>3.7</v>
      </c>
      <c r="AA283">
        <f t="shared" si="142"/>
        <v>0.10477233239040001</v>
      </c>
      <c r="AC283" s="1">
        <v>33793</v>
      </c>
      <c r="AD283">
        <v>4.7</v>
      </c>
      <c r="AE283">
        <f t="shared" si="143"/>
        <v>0.1330891789824</v>
      </c>
      <c r="AG283" s="1">
        <v>34159</v>
      </c>
      <c r="AH283">
        <v>21</v>
      </c>
      <c r="AI283">
        <f t="shared" si="144"/>
        <v>0.59465377843199996</v>
      </c>
      <c r="AK283" s="1">
        <v>34524</v>
      </c>
      <c r="AL283">
        <v>0.78</v>
      </c>
      <c r="AM283">
        <f t="shared" si="145"/>
        <v>2.208714034176E-2</v>
      </c>
      <c r="AO283" s="1">
        <v>34889</v>
      </c>
      <c r="AP283">
        <v>54</v>
      </c>
      <c r="AQ283">
        <f t="shared" si="146"/>
        <v>1.529109715968</v>
      </c>
      <c r="AS283" s="1">
        <v>35254</v>
      </c>
      <c r="AT283">
        <v>30</v>
      </c>
      <c r="AU283">
        <f t="shared" si="147"/>
        <v>0.84950539776</v>
      </c>
      <c r="AW283" s="1">
        <v>35620</v>
      </c>
      <c r="AX283">
        <v>13</v>
      </c>
      <c r="AY283">
        <f t="shared" si="148"/>
        <v>0.36811900569599998</v>
      </c>
      <c r="BA283" s="1">
        <v>35985</v>
      </c>
      <c r="BB283">
        <v>72</v>
      </c>
      <c r="BC283">
        <f t="shared" si="149"/>
        <v>2.0388129546239999</v>
      </c>
      <c r="BE283" s="1">
        <v>36350</v>
      </c>
      <c r="BF283">
        <v>35</v>
      </c>
      <c r="BG283">
        <f t="shared" si="150"/>
        <v>0.99108963072000011</v>
      </c>
      <c r="BI283" s="1">
        <v>36715</v>
      </c>
      <c r="BJ283">
        <v>25</v>
      </c>
      <c r="BK283">
        <f t="shared" si="151"/>
        <v>0.7079211648</v>
      </c>
      <c r="BM283" s="1">
        <v>37081</v>
      </c>
      <c r="BN283">
        <v>8.1</v>
      </c>
      <c r="BO283">
        <f t="shared" si="152"/>
        <v>0.22936645739520001</v>
      </c>
      <c r="BQ283" s="1">
        <v>37446</v>
      </c>
      <c r="BR283">
        <v>8.5</v>
      </c>
      <c r="BS283">
        <f t="shared" si="153"/>
        <v>0.24069319603200001</v>
      </c>
      <c r="BU283" s="1">
        <v>37811</v>
      </c>
      <c r="BV283">
        <v>15</v>
      </c>
      <c r="BW283">
        <f t="shared" si="154"/>
        <v>0.42475269888</v>
      </c>
      <c r="BY283" s="1">
        <v>38176</v>
      </c>
      <c r="BZ283">
        <v>3.9</v>
      </c>
      <c r="CA283">
        <f t="shared" si="155"/>
        <v>0.1104357017088</v>
      </c>
      <c r="CC283" s="1">
        <v>38542</v>
      </c>
      <c r="CD283">
        <v>40</v>
      </c>
      <c r="CE283">
        <f t="shared" si="156"/>
        <v>1.13267386368</v>
      </c>
      <c r="CG283" s="1">
        <v>38907</v>
      </c>
      <c r="CH283">
        <v>44</v>
      </c>
      <c r="CI283">
        <f t="shared" si="157"/>
        <v>1.245941250048</v>
      </c>
      <c r="CK283" s="1">
        <v>39272</v>
      </c>
      <c r="CL283">
        <v>7.5</v>
      </c>
      <c r="CM283">
        <f t="shared" si="158"/>
        <v>0.21237634944</v>
      </c>
      <c r="CO283" s="1">
        <v>39637</v>
      </c>
      <c r="CP283">
        <v>4</v>
      </c>
      <c r="CQ283">
        <f t="shared" si="159"/>
        <v>0.113267386368</v>
      </c>
      <c r="CS283" s="1">
        <v>40003</v>
      </c>
      <c r="CT283">
        <v>12</v>
      </c>
      <c r="CU283">
        <f t="shared" si="160"/>
        <v>0.33980215910400002</v>
      </c>
      <c r="CW283" s="1">
        <v>40368</v>
      </c>
      <c r="CX283">
        <v>29</v>
      </c>
      <c r="CY283">
        <f t="shared" si="161"/>
        <v>0.82118855116800005</v>
      </c>
      <c r="DA283" s="1">
        <v>40733</v>
      </c>
      <c r="DB283">
        <v>59</v>
      </c>
      <c r="DC283">
        <f t="shared" si="162"/>
        <v>1.6706939489280002</v>
      </c>
      <c r="DE283" s="1">
        <v>41098</v>
      </c>
      <c r="DF283">
        <v>13</v>
      </c>
      <c r="DG283">
        <f t="shared" si="163"/>
        <v>0.36811900569599998</v>
      </c>
      <c r="DI283" s="1">
        <v>41464</v>
      </c>
      <c r="DJ283">
        <v>6.5</v>
      </c>
      <c r="DK283">
        <f t="shared" si="164"/>
        <v>0.18405950284799999</v>
      </c>
      <c r="DM283" s="1">
        <v>41829</v>
      </c>
      <c r="DN283">
        <v>2.2000000000000002</v>
      </c>
      <c r="DO283">
        <f t="shared" si="165"/>
        <v>6.2297062502400011E-2</v>
      </c>
      <c r="DQ283" s="1">
        <v>42194</v>
      </c>
      <c r="DR283">
        <v>1.5</v>
      </c>
      <c r="DS283">
        <f t="shared" si="166"/>
        <v>4.2475269888000003E-2</v>
      </c>
      <c r="DU283" s="1">
        <v>42559</v>
      </c>
      <c r="DV283">
        <v>9.8000000000000007</v>
      </c>
      <c r="DW283">
        <f t="shared" si="167"/>
        <v>0.27750509660160005</v>
      </c>
      <c r="DY283" s="1">
        <v>42925</v>
      </c>
      <c r="DZ283">
        <v>34.200000000000003</v>
      </c>
      <c r="EA283">
        <f t="shared" si="168"/>
        <v>0.96843615344640011</v>
      </c>
      <c r="EC283" s="1">
        <v>43290</v>
      </c>
      <c r="ED283">
        <v>15.3</v>
      </c>
      <c r="EE283">
        <f t="shared" si="169"/>
        <v>0.43324775285760009</v>
      </c>
    </row>
    <row r="284" spans="1:135">
      <c r="A284" s="1">
        <v>31238</v>
      </c>
      <c r="B284">
        <v>4.7</v>
      </c>
      <c r="C284">
        <f t="shared" si="136"/>
        <v>0.1330891789824</v>
      </c>
      <c r="E284" s="1">
        <v>31603</v>
      </c>
      <c r="F284">
        <v>16</v>
      </c>
      <c r="G284">
        <f t="shared" si="137"/>
        <v>0.45306954547200001</v>
      </c>
      <c r="I284" s="1">
        <v>31968</v>
      </c>
      <c r="J284">
        <v>4</v>
      </c>
      <c r="K284">
        <f t="shared" si="138"/>
        <v>0.113267386368</v>
      </c>
      <c r="M284" s="1">
        <v>32333</v>
      </c>
      <c r="N284">
        <v>2.5</v>
      </c>
      <c r="O284">
        <f t="shared" si="139"/>
        <v>7.079211648E-2</v>
      </c>
      <c r="Q284" s="1">
        <v>32699</v>
      </c>
      <c r="R284">
        <v>3.7</v>
      </c>
      <c r="S284">
        <f t="shared" si="140"/>
        <v>0.10477233239040001</v>
      </c>
      <c r="U284" s="1">
        <v>33064</v>
      </c>
      <c r="V284">
        <v>1.6</v>
      </c>
      <c r="W284">
        <f t="shared" si="141"/>
        <v>4.5306954547200004E-2</v>
      </c>
      <c r="Y284" s="1">
        <v>33429</v>
      </c>
      <c r="Z284">
        <v>3.5</v>
      </c>
      <c r="AA284">
        <f t="shared" si="142"/>
        <v>9.9108963072000011E-2</v>
      </c>
      <c r="AC284" s="1">
        <v>33794</v>
      </c>
      <c r="AD284">
        <v>4.4000000000000004</v>
      </c>
      <c r="AE284">
        <f t="shared" si="143"/>
        <v>0.12459412500480002</v>
      </c>
      <c r="AG284" s="1">
        <v>34160</v>
      </c>
      <c r="AH284">
        <v>19</v>
      </c>
      <c r="AI284">
        <f t="shared" si="144"/>
        <v>0.53802008524799994</v>
      </c>
      <c r="AK284" s="1">
        <v>34525</v>
      </c>
      <c r="AL284">
        <v>0.53</v>
      </c>
      <c r="AM284">
        <f t="shared" si="145"/>
        <v>1.5007928693760003E-2</v>
      </c>
      <c r="AO284" s="1">
        <v>34890</v>
      </c>
      <c r="AP284">
        <v>50</v>
      </c>
      <c r="AQ284">
        <f t="shared" si="146"/>
        <v>1.4158423296</v>
      </c>
      <c r="AS284" s="1">
        <v>35255</v>
      </c>
      <c r="AT284">
        <v>29</v>
      </c>
      <c r="AU284">
        <f t="shared" si="147"/>
        <v>0.82118855116800005</v>
      </c>
      <c r="AW284" s="1">
        <v>35621</v>
      </c>
      <c r="AX284">
        <v>13</v>
      </c>
      <c r="AY284">
        <f t="shared" si="148"/>
        <v>0.36811900569599998</v>
      </c>
      <c r="BA284" s="1">
        <v>35986</v>
      </c>
      <c r="BB284">
        <v>71</v>
      </c>
      <c r="BC284">
        <f t="shared" si="149"/>
        <v>2.0104961080320001</v>
      </c>
      <c r="BE284" s="1">
        <v>36351</v>
      </c>
      <c r="BF284">
        <v>35</v>
      </c>
      <c r="BG284">
        <f t="shared" si="150"/>
        <v>0.99108963072000011</v>
      </c>
      <c r="BI284" s="1">
        <v>36716</v>
      </c>
      <c r="BJ284">
        <v>25</v>
      </c>
      <c r="BK284">
        <f t="shared" si="151"/>
        <v>0.7079211648</v>
      </c>
      <c r="BM284" s="1">
        <v>37082</v>
      </c>
      <c r="BN284">
        <v>7.1</v>
      </c>
      <c r="BO284">
        <f t="shared" si="152"/>
        <v>0.20104961080320002</v>
      </c>
      <c r="BQ284" s="1">
        <v>37447</v>
      </c>
      <c r="BR284">
        <v>8.1</v>
      </c>
      <c r="BS284">
        <f t="shared" si="153"/>
        <v>0.22936645739520001</v>
      </c>
      <c r="BU284" s="1">
        <v>37812</v>
      </c>
      <c r="BV284">
        <v>15</v>
      </c>
      <c r="BW284">
        <f t="shared" si="154"/>
        <v>0.42475269888</v>
      </c>
      <c r="BY284" s="1">
        <v>38177</v>
      </c>
      <c r="BZ284">
        <v>3.4</v>
      </c>
      <c r="CA284">
        <f t="shared" si="155"/>
        <v>9.6277278412799996E-2</v>
      </c>
      <c r="CC284" s="1">
        <v>38543</v>
      </c>
      <c r="CD284">
        <v>39</v>
      </c>
      <c r="CE284">
        <f t="shared" si="156"/>
        <v>1.1043570170879999</v>
      </c>
      <c r="CG284" s="1">
        <v>38908</v>
      </c>
      <c r="CH284">
        <v>42</v>
      </c>
      <c r="CI284">
        <f t="shared" si="157"/>
        <v>1.1893075568639999</v>
      </c>
      <c r="CK284" s="1">
        <v>39273</v>
      </c>
      <c r="CL284">
        <v>6.9</v>
      </c>
      <c r="CM284">
        <f t="shared" si="158"/>
        <v>0.19538624148480002</v>
      </c>
      <c r="CO284" s="1">
        <v>39638</v>
      </c>
      <c r="CP284">
        <v>5.4</v>
      </c>
      <c r="CQ284">
        <f t="shared" si="159"/>
        <v>0.1529109715968</v>
      </c>
      <c r="CS284" s="1">
        <v>40004</v>
      </c>
      <c r="CT284">
        <v>11</v>
      </c>
      <c r="CU284">
        <f t="shared" si="160"/>
        <v>0.31148531251200001</v>
      </c>
      <c r="CW284" s="1">
        <v>40369</v>
      </c>
      <c r="CX284">
        <v>28</v>
      </c>
      <c r="CY284">
        <f t="shared" si="161"/>
        <v>0.79287170457600009</v>
      </c>
      <c r="DA284" s="1">
        <v>40734</v>
      </c>
      <c r="DB284">
        <v>57</v>
      </c>
      <c r="DC284">
        <f t="shared" si="162"/>
        <v>1.614060255744</v>
      </c>
      <c r="DE284" s="1">
        <v>41099</v>
      </c>
      <c r="DF284">
        <v>13</v>
      </c>
      <c r="DG284">
        <f t="shared" si="163"/>
        <v>0.36811900569599998</v>
      </c>
      <c r="DI284" s="1">
        <v>41465</v>
      </c>
      <c r="DJ284">
        <v>6.6</v>
      </c>
      <c r="DK284">
        <f t="shared" si="164"/>
        <v>0.18689118750719999</v>
      </c>
      <c r="DM284" s="1">
        <v>41830</v>
      </c>
      <c r="DN284">
        <v>2.1</v>
      </c>
      <c r="DO284">
        <f t="shared" si="165"/>
        <v>5.9465377843200003E-2</v>
      </c>
      <c r="DQ284" s="1">
        <v>42195</v>
      </c>
      <c r="DR284">
        <v>1.7</v>
      </c>
      <c r="DS284">
        <f t="shared" si="166"/>
        <v>4.8138639206399998E-2</v>
      </c>
      <c r="DU284" s="1">
        <v>42560</v>
      </c>
      <c r="DV284">
        <v>9.8000000000000007</v>
      </c>
      <c r="DW284">
        <f t="shared" si="167"/>
        <v>0.27750509660160005</v>
      </c>
      <c r="DY284" s="1">
        <v>42926</v>
      </c>
      <c r="DZ284">
        <v>34</v>
      </c>
      <c r="EA284">
        <f t="shared" si="168"/>
        <v>0.96277278412800005</v>
      </c>
      <c r="EC284" s="1">
        <v>43291</v>
      </c>
      <c r="ED284">
        <v>15</v>
      </c>
      <c r="EE284">
        <f t="shared" si="169"/>
        <v>0.42475269888</v>
      </c>
    </row>
    <row r="285" spans="1:135">
      <c r="A285" s="1">
        <v>31239</v>
      </c>
      <c r="B285">
        <v>6</v>
      </c>
      <c r="C285">
        <f t="shared" si="136"/>
        <v>0.16990107955200001</v>
      </c>
      <c r="E285" s="1">
        <v>31604</v>
      </c>
      <c r="F285">
        <v>16</v>
      </c>
      <c r="G285">
        <f t="shared" si="137"/>
        <v>0.45306954547200001</v>
      </c>
      <c r="I285" s="1">
        <v>31969</v>
      </c>
      <c r="J285">
        <v>4</v>
      </c>
      <c r="K285">
        <f t="shared" si="138"/>
        <v>0.113267386368</v>
      </c>
      <c r="M285" s="1">
        <v>32334</v>
      </c>
      <c r="N285">
        <v>2.2999999999999998</v>
      </c>
      <c r="O285">
        <f t="shared" si="139"/>
        <v>6.5128747161599998E-2</v>
      </c>
      <c r="Q285" s="1">
        <v>32700</v>
      </c>
      <c r="R285">
        <v>3.9</v>
      </c>
      <c r="S285">
        <f t="shared" si="140"/>
        <v>0.1104357017088</v>
      </c>
      <c r="U285" s="1">
        <v>33065</v>
      </c>
      <c r="V285">
        <v>1.5</v>
      </c>
      <c r="W285">
        <f t="shared" si="141"/>
        <v>4.2475269888000003E-2</v>
      </c>
      <c r="Y285" s="1">
        <v>33430</v>
      </c>
      <c r="Z285">
        <v>3.4</v>
      </c>
      <c r="AA285">
        <f t="shared" si="142"/>
        <v>9.6277278412799996E-2</v>
      </c>
      <c r="AC285" s="1">
        <v>33795</v>
      </c>
      <c r="AD285">
        <v>4</v>
      </c>
      <c r="AE285">
        <f t="shared" si="143"/>
        <v>0.113267386368</v>
      </c>
      <c r="AG285" s="1">
        <v>34161</v>
      </c>
      <c r="AH285">
        <v>17</v>
      </c>
      <c r="AI285">
        <f t="shared" si="144"/>
        <v>0.48138639206400002</v>
      </c>
      <c r="AK285" s="1">
        <v>34526</v>
      </c>
      <c r="AL285">
        <v>0.63</v>
      </c>
      <c r="AM285">
        <f t="shared" si="145"/>
        <v>1.7839613352960002E-2</v>
      </c>
      <c r="AO285" s="1">
        <v>34891</v>
      </c>
      <c r="AP285">
        <v>48</v>
      </c>
      <c r="AQ285">
        <f t="shared" si="146"/>
        <v>1.3592086364160001</v>
      </c>
      <c r="AS285" s="1">
        <v>35256</v>
      </c>
      <c r="AT285">
        <v>28</v>
      </c>
      <c r="AU285">
        <f t="shared" si="147"/>
        <v>0.79287170457600009</v>
      </c>
      <c r="AW285" s="1">
        <v>35622</v>
      </c>
      <c r="AX285">
        <v>14</v>
      </c>
      <c r="AY285">
        <f t="shared" si="148"/>
        <v>0.39643585228800005</v>
      </c>
      <c r="BA285" s="1">
        <v>35987</v>
      </c>
      <c r="BB285">
        <v>68</v>
      </c>
      <c r="BC285">
        <f t="shared" si="149"/>
        <v>1.9255455682560001</v>
      </c>
      <c r="BE285" s="1">
        <v>36352</v>
      </c>
      <c r="BF285">
        <v>35</v>
      </c>
      <c r="BG285">
        <f t="shared" si="150"/>
        <v>0.99108963072000011</v>
      </c>
      <c r="BI285" s="1">
        <v>36717</v>
      </c>
      <c r="BJ285">
        <v>24</v>
      </c>
      <c r="BK285">
        <f t="shared" si="151"/>
        <v>0.67960431820800005</v>
      </c>
      <c r="BM285" s="1">
        <v>37083</v>
      </c>
      <c r="BN285">
        <v>6.9</v>
      </c>
      <c r="BO285">
        <f t="shared" si="152"/>
        <v>0.19538624148480002</v>
      </c>
      <c r="BQ285" s="1">
        <v>37448</v>
      </c>
      <c r="BR285">
        <v>7.4</v>
      </c>
      <c r="BS285">
        <f t="shared" si="153"/>
        <v>0.20954466478080003</v>
      </c>
      <c r="BU285" s="1">
        <v>37813</v>
      </c>
      <c r="BV285">
        <v>15</v>
      </c>
      <c r="BW285">
        <f t="shared" si="154"/>
        <v>0.42475269888</v>
      </c>
      <c r="BY285" s="1">
        <v>38178</v>
      </c>
      <c r="BZ285">
        <v>3.2</v>
      </c>
      <c r="CA285">
        <f t="shared" si="155"/>
        <v>9.0613909094400008E-2</v>
      </c>
      <c r="CC285" s="1">
        <v>38544</v>
      </c>
      <c r="CD285">
        <v>36</v>
      </c>
      <c r="CE285">
        <f t="shared" si="156"/>
        <v>1.019406477312</v>
      </c>
      <c r="CG285" s="1">
        <v>38909</v>
      </c>
      <c r="CH285">
        <v>41</v>
      </c>
      <c r="CI285">
        <f t="shared" si="157"/>
        <v>1.1609907102720001</v>
      </c>
      <c r="CK285" s="1">
        <v>39274</v>
      </c>
      <c r="CL285">
        <v>7.9</v>
      </c>
      <c r="CM285">
        <f t="shared" si="158"/>
        <v>0.22370308807680001</v>
      </c>
      <c r="CO285" s="1">
        <v>39639</v>
      </c>
      <c r="CP285">
        <v>1.3</v>
      </c>
      <c r="CQ285">
        <f t="shared" si="159"/>
        <v>3.6811900569600008E-2</v>
      </c>
      <c r="CS285" s="1">
        <v>40005</v>
      </c>
      <c r="CT285">
        <v>11</v>
      </c>
      <c r="CU285">
        <f t="shared" si="160"/>
        <v>0.31148531251200001</v>
      </c>
      <c r="CW285" s="1">
        <v>40370</v>
      </c>
      <c r="CX285">
        <v>27</v>
      </c>
      <c r="CY285">
        <f t="shared" si="161"/>
        <v>0.76455485798400002</v>
      </c>
      <c r="DA285" s="1">
        <v>40735</v>
      </c>
      <c r="DB285">
        <v>56</v>
      </c>
      <c r="DC285">
        <f t="shared" si="162"/>
        <v>1.5857434091520002</v>
      </c>
      <c r="DE285" s="1">
        <v>41100</v>
      </c>
      <c r="DF285">
        <v>13</v>
      </c>
      <c r="DG285">
        <f t="shared" si="163"/>
        <v>0.36811900569599998</v>
      </c>
      <c r="DI285" s="1">
        <v>41466</v>
      </c>
      <c r="DJ285">
        <v>6.5</v>
      </c>
      <c r="DK285">
        <f t="shared" si="164"/>
        <v>0.18405950284799999</v>
      </c>
      <c r="DM285" s="1">
        <v>41831</v>
      </c>
      <c r="DN285">
        <v>2</v>
      </c>
      <c r="DO285">
        <f t="shared" si="165"/>
        <v>5.6633693184000002E-2</v>
      </c>
      <c r="DQ285" s="1">
        <v>42196</v>
      </c>
      <c r="DR285">
        <v>2</v>
      </c>
      <c r="DS285">
        <f t="shared" si="166"/>
        <v>5.6633693184000002E-2</v>
      </c>
      <c r="DU285" s="1">
        <v>42561</v>
      </c>
      <c r="DV285">
        <v>10</v>
      </c>
      <c r="DW285">
        <f t="shared" si="167"/>
        <v>0.28316846592</v>
      </c>
      <c r="DY285" s="1">
        <v>42927</v>
      </c>
      <c r="DZ285">
        <v>33.799999999999997</v>
      </c>
      <c r="EA285">
        <f t="shared" si="168"/>
        <v>0.95710941480959988</v>
      </c>
      <c r="EC285" s="1">
        <v>43292</v>
      </c>
      <c r="ED285">
        <v>14.3</v>
      </c>
      <c r="EE285">
        <f t="shared" si="169"/>
        <v>0.40493090626560002</v>
      </c>
    </row>
    <row r="286" spans="1:135">
      <c r="A286" s="1">
        <v>31240</v>
      </c>
      <c r="B286">
        <v>6.1</v>
      </c>
      <c r="C286">
        <f t="shared" si="136"/>
        <v>0.17273276421119999</v>
      </c>
      <c r="E286" s="1">
        <v>31605</v>
      </c>
      <c r="F286">
        <v>16</v>
      </c>
      <c r="G286">
        <f t="shared" si="137"/>
        <v>0.45306954547200001</v>
      </c>
      <c r="I286" s="1">
        <v>31970</v>
      </c>
      <c r="J286">
        <v>3.7</v>
      </c>
      <c r="K286">
        <f t="shared" si="138"/>
        <v>0.10477233239040001</v>
      </c>
      <c r="M286" s="1">
        <v>32335</v>
      </c>
      <c r="N286">
        <v>2.2999999999999998</v>
      </c>
      <c r="O286">
        <f t="shared" si="139"/>
        <v>6.5128747161599998E-2</v>
      </c>
      <c r="Q286" s="1">
        <v>32701</v>
      </c>
      <c r="R286">
        <v>3.6</v>
      </c>
      <c r="S286">
        <f t="shared" si="140"/>
        <v>0.1019406477312</v>
      </c>
      <c r="U286" s="1">
        <v>33066</v>
      </c>
      <c r="V286">
        <v>1.2</v>
      </c>
      <c r="W286">
        <f t="shared" si="141"/>
        <v>3.39802159104E-2</v>
      </c>
      <c r="Y286" s="1">
        <v>33431</v>
      </c>
      <c r="Z286">
        <v>3.3</v>
      </c>
      <c r="AA286">
        <f t="shared" si="142"/>
        <v>9.3445593753599995E-2</v>
      </c>
      <c r="AC286" s="1">
        <v>33796</v>
      </c>
      <c r="AD286">
        <v>4.0999999999999996</v>
      </c>
      <c r="AE286">
        <f t="shared" si="143"/>
        <v>0.11609907102719999</v>
      </c>
      <c r="AG286" s="1">
        <v>34162</v>
      </c>
      <c r="AH286">
        <v>17</v>
      </c>
      <c r="AI286">
        <f t="shared" si="144"/>
        <v>0.48138639206400002</v>
      </c>
      <c r="AK286" s="1">
        <v>34527</v>
      </c>
      <c r="AL286">
        <v>0.34</v>
      </c>
      <c r="AM286">
        <f t="shared" si="145"/>
        <v>9.6277278412799996E-3</v>
      </c>
      <c r="AO286" s="1">
        <v>34892</v>
      </c>
      <c r="AP286">
        <v>48</v>
      </c>
      <c r="AQ286">
        <f t="shared" si="146"/>
        <v>1.3592086364160001</v>
      </c>
      <c r="AS286" s="1">
        <v>35257</v>
      </c>
      <c r="AT286">
        <v>28</v>
      </c>
      <c r="AU286">
        <f t="shared" si="147"/>
        <v>0.79287170457600009</v>
      </c>
      <c r="AW286" s="1">
        <v>35623</v>
      </c>
      <c r="AX286">
        <v>13</v>
      </c>
      <c r="AY286">
        <f t="shared" si="148"/>
        <v>0.36811900569599998</v>
      </c>
      <c r="BA286" s="1">
        <v>35988</v>
      </c>
      <c r="BB286">
        <v>66</v>
      </c>
      <c r="BC286">
        <f t="shared" si="149"/>
        <v>1.8689118750720002</v>
      </c>
      <c r="BE286" s="1">
        <v>36353</v>
      </c>
      <c r="BF286">
        <v>33</v>
      </c>
      <c r="BG286">
        <f t="shared" si="150"/>
        <v>0.93445593753600009</v>
      </c>
      <c r="BI286" s="1">
        <v>36718</v>
      </c>
      <c r="BJ286">
        <v>23</v>
      </c>
      <c r="BK286">
        <f t="shared" si="151"/>
        <v>0.65128747161600009</v>
      </c>
      <c r="BM286" s="1">
        <v>37084</v>
      </c>
      <c r="BN286">
        <v>6.9</v>
      </c>
      <c r="BO286">
        <f t="shared" si="152"/>
        <v>0.19538624148480002</v>
      </c>
      <c r="BQ286" s="1">
        <v>37449</v>
      </c>
      <c r="BR286">
        <v>7.9</v>
      </c>
      <c r="BS286">
        <f t="shared" si="153"/>
        <v>0.22370308807680001</v>
      </c>
      <c r="BU286" s="1">
        <v>37814</v>
      </c>
      <c r="BV286">
        <v>14</v>
      </c>
      <c r="BW286">
        <f t="shared" si="154"/>
        <v>0.39643585228800005</v>
      </c>
      <c r="BY286" s="1">
        <v>38179</v>
      </c>
      <c r="BZ286">
        <v>3.1</v>
      </c>
      <c r="CA286">
        <f t="shared" si="155"/>
        <v>8.7782224435200007E-2</v>
      </c>
      <c r="CC286" s="1">
        <v>38545</v>
      </c>
      <c r="CD286">
        <v>34</v>
      </c>
      <c r="CE286">
        <f t="shared" si="156"/>
        <v>0.96277278412800005</v>
      </c>
      <c r="CG286" s="1">
        <v>38910</v>
      </c>
      <c r="CH286">
        <v>41</v>
      </c>
      <c r="CI286">
        <f t="shared" si="157"/>
        <v>1.1609907102720001</v>
      </c>
      <c r="CK286" s="1">
        <v>39275</v>
      </c>
      <c r="CL286">
        <v>7.1</v>
      </c>
      <c r="CM286">
        <f t="shared" si="158"/>
        <v>0.20104961080320002</v>
      </c>
      <c r="CO286" s="1">
        <v>39640</v>
      </c>
      <c r="CP286">
        <v>1.6</v>
      </c>
      <c r="CQ286">
        <f t="shared" si="159"/>
        <v>4.5306954547200004E-2</v>
      </c>
      <c r="CS286" s="1">
        <v>40006</v>
      </c>
      <c r="CT286">
        <v>11</v>
      </c>
      <c r="CU286">
        <f t="shared" si="160"/>
        <v>0.31148531251200001</v>
      </c>
      <c r="CW286" s="1">
        <v>40371</v>
      </c>
      <c r="CX286">
        <v>26</v>
      </c>
      <c r="CY286">
        <f t="shared" si="161"/>
        <v>0.73623801139199996</v>
      </c>
      <c r="DA286" s="1">
        <v>40736</v>
      </c>
      <c r="DB286">
        <v>55</v>
      </c>
      <c r="DC286">
        <f t="shared" si="162"/>
        <v>1.5574265625600001</v>
      </c>
      <c r="DE286" s="1">
        <v>41101</v>
      </c>
      <c r="DF286">
        <v>12</v>
      </c>
      <c r="DG286">
        <f t="shared" si="163"/>
        <v>0.33980215910400002</v>
      </c>
      <c r="DI286" s="1">
        <v>41467</v>
      </c>
      <c r="DJ286">
        <v>6</v>
      </c>
      <c r="DK286">
        <f t="shared" si="164"/>
        <v>0.16990107955200001</v>
      </c>
      <c r="DM286" s="1">
        <v>41832</v>
      </c>
      <c r="DN286">
        <v>1.9</v>
      </c>
      <c r="DO286">
        <f t="shared" si="165"/>
        <v>5.38020085248E-2</v>
      </c>
      <c r="DQ286" s="1">
        <v>42197</v>
      </c>
      <c r="DR286">
        <v>1.9</v>
      </c>
      <c r="DS286">
        <f t="shared" si="166"/>
        <v>5.38020085248E-2</v>
      </c>
      <c r="DU286" s="1">
        <v>42562</v>
      </c>
      <c r="DV286">
        <v>9.8000000000000007</v>
      </c>
      <c r="DW286">
        <f t="shared" si="167"/>
        <v>0.27750509660160005</v>
      </c>
      <c r="DY286" s="1">
        <v>42928</v>
      </c>
      <c r="DZ286">
        <v>33.799999999999997</v>
      </c>
      <c r="EA286">
        <f t="shared" si="168"/>
        <v>0.95710941480959988</v>
      </c>
      <c r="EC286" s="1">
        <v>43293</v>
      </c>
      <c r="ED286">
        <v>14</v>
      </c>
      <c r="EE286">
        <f t="shared" si="169"/>
        <v>0.39643585228800005</v>
      </c>
    </row>
    <row r="287" spans="1:135">
      <c r="A287" s="1">
        <v>31241</v>
      </c>
      <c r="B287">
        <v>4.5</v>
      </c>
      <c r="C287">
        <f t="shared" si="136"/>
        <v>0.12742580966399999</v>
      </c>
      <c r="E287" s="1">
        <v>31606</v>
      </c>
      <c r="F287">
        <v>15</v>
      </c>
      <c r="G287">
        <f t="shared" si="137"/>
        <v>0.42475269888</v>
      </c>
      <c r="I287" s="1">
        <v>31971</v>
      </c>
      <c r="J287">
        <v>3.8</v>
      </c>
      <c r="K287">
        <f t="shared" si="138"/>
        <v>0.1076040170496</v>
      </c>
      <c r="M287" s="1">
        <v>32336</v>
      </c>
      <c r="N287">
        <v>2.2999999999999998</v>
      </c>
      <c r="O287">
        <f t="shared" si="139"/>
        <v>6.5128747161599998E-2</v>
      </c>
      <c r="Q287" s="1">
        <v>32702</v>
      </c>
      <c r="R287">
        <v>3.1</v>
      </c>
      <c r="S287">
        <f t="shared" si="140"/>
        <v>8.7782224435200007E-2</v>
      </c>
      <c r="U287" s="1">
        <v>33067</v>
      </c>
      <c r="V287">
        <v>4.5999999999999996</v>
      </c>
      <c r="W287">
        <f t="shared" si="141"/>
        <v>0.1302574943232</v>
      </c>
      <c r="Y287" s="1">
        <v>33432</v>
      </c>
      <c r="Z287">
        <v>4.3</v>
      </c>
      <c r="AA287">
        <f t="shared" si="142"/>
        <v>0.12176244034559999</v>
      </c>
      <c r="AC287" s="1">
        <v>33797</v>
      </c>
      <c r="AD287">
        <v>10</v>
      </c>
      <c r="AE287">
        <f t="shared" si="143"/>
        <v>0.28316846592</v>
      </c>
      <c r="AG287" s="1">
        <v>34163</v>
      </c>
      <c r="AH287">
        <v>16</v>
      </c>
      <c r="AI287">
        <f t="shared" si="144"/>
        <v>0.45306954547200001</v>
      </c>
      <c r="AK287" s="1">
        <v>34528</v>
      </c>
      <c r="AL287">
        <v>3.3</v>
      </c>
      <c r="AM287">
        <f t="shared" si="145"/>
        <v>9.3445593753599995E-2</v>
      </c>
      <c r="AO287" s="1">
        <v>34893</v>
      </c>
      <c r="AP287">
        <v>47</v>
      </c>
      <c r="AQ287">
        <f t="shared" si="146"/>
        <v>1.330891789824</v>
      </c>
      <c r="AS287" s="1">
        <v>35258</v>
      </c>
      <c r="AT287">
        <v>27</v>
      </c>
      <c r="AU287">
        <f t="shared" si="147"/>
        <v>0.76455485798400002</v>
      </c>
      <c r="AW287" s="1">
        <v>35624</v>
      </c>
      <c r="AX287">
        <v>12</v>
      </c>
      <c r="AY287">
        <f t="shared" si="148"/>
        <v>0.33980215910400002</v>
      </c>
      <c r="BA287" s="1">
        <v>35989</v>
      </c>
      <c r="BB287">
        <v>64</v>
      </c>
      <c r="BC287">
        <f t="shared" si="149"/>
        <v>1.8122781818880001</v>
      </c>
      <c r="BE287" s="1">
        <v>36354</v>
      </c>
      <c r="BF287">
        <v>29</v>
      </c>
      <c r="BG287">
        <f t="shared" si="150"/>
        <v>0.82118855116800005</v>
      </c>
      <c r="BI287" s="1">
        <v>36719</v>
      </c>
      <c r="BJ287">
        <v>23</v>
      </c>
      <c r="BK287">
        <f t="shared" si="151"/>
        <v>0.65128747161600009</v>
      </c>
      <c r="BM287" s="1">
        <v>37085</v>
      </c>
      <c r="BN287">
        <v>6.4</v>
      </c>
      <c r="BO287">
        <f t="shared" si="152"/>
        <v>0.18122781818880002</v>
      </c>
      <c r="BQ287" s="1">
        <v>37450</v>
      </c>
      <c r="BR287">
        <v>7</v>
      </c>
      <c r="BS287">
        <f t="shared" si="153"/>
        <v>0.19821792614400002</v>
      </c>
      <c r="BU287" s="1">
        <v>37815</v>
      </c>
      <c r="BV287">
        <v>14</v>
      </c>
      <c r="BW287">
        <f t="shared" si="154"/>
        <v>0.39643585228800005</v>
      </c>
      <c r="BY287" s="1">
        <v>38180</v>
      </c>
      <c r="BZ287">
        <v>2.8</v>
      </c>
      <c r="CA287">
        <f t="shared" si="155"/>
        <v>7.9287170457600004E-2</v>
      </c>
      <c r="CC287" s="1">
        <v>38546</v>
      </c>
      <c r="CD287">
        <v>34</v>
      </c>
      <c r="CE287">
        <f t="shared" si="156"/>
        <v>0.96277278412800005</v>
      </c>
      <c r="CG287" s="1">
        <v>38911</v>
      </c>
      <c r="CH287">
        <v>40</v>
      </c>
      <c r="CI287">
        <f t="shared" si="157"/>
        <v>1.13267386368</v>
      </c>
      <c r="CK287" s="1">
        <v>39276</v>
      </c>
      <c r="CL287">
        <v>6.8</v>
      </c>
      <c r="CM287">
        <f t="shared" si="158"/>
        <v>0.19255455682559999</v>
      </c>
      <c r="CO287" s="1">
        <v>39641</v>
      </c>
      <c r="CP287">
        <v>1.3</v>
      </c>
      <c r="CQ287">
        <f t="shared" si="159"/>
        <v>3.6811900569600008E-2</v>
      </c>
      <c r="CS287" s="1">
        <v>40007</v>
      </c>
      <c r="CT287">
        <v>11</v>
      </c>
      <c r="CU287">
        <f t="shared" si="160"/>
        <v>0.31148531251200001</v>
      </c>
      <c r="CW287" s="1">
        <v>40372</v>
      </c>
      <c r="CX287">
        <v>26</v>
      </c>
      <c r="CY287">
        <f t="shared" si="161"/>
        <v>0.73623801139199996</v>
      </c>
      <c r="DA287" s="1">
        <v>40737</v>
      </c>
      <c r="DB287">
        <v>54</v>
      </c>
      <c r="DC287">
        <f t="shared" si="162"/>
        <v>1.529109715968</v>
      </c>
      <c r="DE287" s="1">
        <v>41102</v>
      </c>
      <c r="DF287">
        <v>12</v>
      </c>
      <c r="DG287">
        <f t="shared" si="163"/>
        <v>0.33980215910400002</v>
      </c>
      <c r="DI287" s="1">
        <v>41468</v>
      </c>
      <c r="DJ287">
        <v>6</v>
      </c>
      <c r="DK287">
        <f t="shared" si="164"/>
        <v>0.16990107955200001</v>
      </c>
      <c r="DM287" s="1">
        <v>41833</v>
      </c>
      <c r="DN287">
        <v>1.9</v>
      </c>
      <c r="DO287">
        <f t="shared" si="165"/>
        <v>5.38020085248E-2</v>
      </c>
      <c r="DQ287" s="1">
        <v>42198</v>
      </c>
      <c r="DR287">
        <v>1.8</v>
      </c>
      <c r="DS287">
        <f t="shared" si="166"/>
        <v>5.0970323865599999E-2</v>
      </c>
      <c r="DU287" s="1">
        <v>42563</v>
      </c>
      <c r="DV287">
        <v>9.5</v>
      </c>
      <c r="DW287">
        <f t="shared" si="167"/>
        <v>0.26901004262399997</v>
      </c>
      <c r="DY287" s="1">
        <v>42929</v>
      </c>
      <c r="DZ287">
        <v>33.299999999999997</v>
      </c>
      <c r="EA287">
        <f t="shared" si="168"/>
        <v>0.94295099151359996</v>
      </c>
      <c r="EC287" s="1">
        <v>43294</v>
      </c>
      <c r="ED287">
        <v>14</v>
      </c>
      <c r="EE287">
        <f t="shared" si="169"/>
        <v>0.39643585228800005</v>
      </c>
    </row>
    <row r="288" spans="1:135">
      <c r="A288" s="1">
        <v>31242</v>
      </c>
      <c r="B288">
        <v>4.0999999999999996</v>
      </c>
      <c r="C288">
        <f t="shared" si="136"/>
        <v>0.11609907102719999</v>
      </c>
      <c r="E288" s="1">
        <v>31607</v>
      </c>
      <c r="F288">
        <v>15</v>
      </c>
      <c r="G288">
        <f t="shared" si="137"/>
        <v>0.42475269888</v>
      </c>
      <c r="I288" s="1">
        <v>31972</v>
      </c>
      <c r="J288">
        <v>3.8</v>
      </c>
      <c r="K288">
        <f t="shared" si="138"/>
        <v>0.1076040170496</v>
      </c>
      <c r="M288" s="1">
        <v>32337</v>
      </c>
      <c r="N288">
        <v>2.6</v>
      </c>
      <c r="O288">
        <f t="shared" si="139"/>
        <v>7.3623801139200015E-2</v>
      </c>
      <c r="Q288" s="1">
        <v>32703</v>
      </c>
      <c r="R288">
        <v>3.2</v>
      </c>
      <c r="S288">
        <f t="shared" si="140"/>
        <v>9.0613909094400008E-2</v>
      </c>
      <c r="U288" s="1">
        <v>33068</v>
      </c>
      <c r="V288">
        <v>5.0999999999999996</v>
      </c>
      <c r="W288">
        <f t="shared" si="141"/>
        <v>0.1444159176192</v>
      </c>
      <c r="Y288" s="1">
        <v>33433</v>
      </c>
      <c r="Z288">
        <v>6.7</v>
      </c>
      <c r="AA288">
        <f t="shared" si="142"/>
        <v>0.18972287216640002</v>
      </c>
      <c r="AC288" s="1">
        <v>33798</v>
      </c>
      <c r="AD288">
        <v>12</v>
      </c>
      <c r="AE288">
        <f t="shared" si="143"/>
        <v>0.33980215910400002</v>
      </c>
      <c r="AG288" s="1">
        <v>34164</v>
      </c>
      <c r="AH288">
        <v>16</v>
      </c>
      <c r="AI288">
        <f t="shared" si="144"/>
        <v>0.45306954547200001</v>
      </c>
      <c r="AK288" s="1">
        <v>34529</v>
      </c>
      <c r="AL288">
        <v>4.0999999999999996</v>
      </c>
      <c r="AM288">
        <f t="shared" si="145"/>
        <v>0.11609907102719999</v>
      </c>
      <c r="AO288" s="1">
        <v>34894</v>
      </c>
      <c r="AP288">
        <v>45</v>
      </c>
      <c r="AQ288">
        <f t="shared" si="146"/>
        <v>1.2742580966400001</v>
      </c>
      <c r="AS288" s="1">
        <v>35259</v>
      </c>
      <c r="AT288">
        <v>26</v>
      </c>
      <c r="AU288">
        <f t="shared" si="147"/>
        <v>0.73623801139199996</v>
      </c>
      <c r="AW288" s="1">
        <v>35625</v>
      </c>
      <c r="AX288">
        <v>12</v>
      </c>
      <c r="AY288">
        <f t="shared" si="148"/>
        <v>0.33980215910400002</v>
      </c>
      <c r="BA288" s="1">
        <v>35990</v>
      </c>
      <c r="BB288">
        <v>61</v>
      </c>
      <c r="BC288">
        <f t="shared" si="149"/>
        <v>1.7273276421120001</v>
      </c>
      <c r="BE288" s="1">
        <v>36355</v>
      </c>
      <c r="BF288">
        <v>28</v>
      </c>
      <c r="BG288">
        <f t="shared" si="150"/>
        <v>0.79287170457600009</v>
      </c>
      <c r="BI288" s="1">
        <v>36720</v>
      </c>
      <c r="BJ288">
        <v>22</v>
      </c>
      <c r="BK288">
        <f t="shared" si="151"/>
        <v>0.62297062502400002</v>
      </c>
      <c r="BM288" s="1">
        <v>37086</v>
      </c>
      <c r="BN288">
        <v>5.8</v>
      </c>
      <c r="BO288">
        <f t="shared" si="152"/>
        <v>0.16423771023360001</v>
      </c>
      <c r="BQ288" s="1">
        <v>37451</v>
      </c>
      <c r="BR288">
        <v>6.5</v>
      </c>
      <c r="BS288">
        <f t="shared" si="153"/>
        <v>0.18405950284799999</v>
      </c>
      <c r="BU288" s="1">
        <v>37816</v>
      </c>
      <c r="BV288">
        <v>13</v>
      </c>
      <c r="BW288">
        <f t="shared" si="154"/>
        <v>0.36811900569599998</v>
      </c>
      <c r="BY288" s="1">
        <v>38181</v>
      </c>
      <c r="BZ288">
        <v>2.2000000000000002</v>
      </c>
      <c r="CA288">
        <f t="shared" si="155"/>
        <v>6.2297062502400011E-2</v>
      </c>
      <c r="CC288" s="1">
        <v>38547</v>
      </c>
      <c r="CD288">
        <v>32</v>
      </c>
      <c r="CE288">
        <f t="shared" si="156"/>
        <v>0.90613909094400003</v>
      </c>
      <c r="CG288" s="1">
        <v>38912</v>
      </c>
      <c r="CH288">
        <v>39</v>
      </c>
      <c r="CI288">
        <f t="shared" si="157"/>
        <v>1.1043570170879999</v>
      </c>
      <c r="CK288" s="1">
        <v>39277</v>
      </c>
      <c r="CL288">
        <v>6.1</v>
      </c>
      <c r="CM288">
        <f t="shared" si="158"/>
        <v>0.17273276421119999</v>
      </c>
      <c r="CO288" s="1">
        <v>39642</v>
      </c>
      <c r="CP288">
        <v>1.3</v>
      </c>
      <c r="CQ288">
        <f t="shared" si="159"/>
        <v>3.6811900569600008E-2</v>
      </c>
      <c r="CS288" s="1">
        <v>40008</v>
      </c>
      <c r="CT288">
        <v>9.4</v>
      </c>
      <c r="CU288">
        <f t="shared" si="160"/>
        <v>0.26617835796479999</v>
      </c>
      <c r="CW288" s="1">
        <v>40373</v>
      </c>
      <c r="CX288">
        <v>26</v>
      </c>
      <c r="CY288">
        <f t="shared" si="161"/>
        <v>0.73623801139199996</v>
      </c>
      <c r="DA288" s="1">
        <v>40738</v>
      </c>
      <c r="DB288">
        <v>53</v>
      </c>
      <c r="DC288">
        <f t="shared" si="162"/>
        <v>1.500792869376</v>
      </c>
      <c r="DE288" s="1">
        <v>41103</v>
      </c>
      <c r="DF288">
        <v>12</v>
      </c>
      <c r="DG288">
        <f t="shared" si="163"/>
        <v>0.33980215910400002</v>
      </c>
      <c r="DI288" s="1">
        <v>41469</v>
      </c>
      <c r="DJ288">
        <v>6</v>
      </c>
      <c r="DK288">
        <f t="shared" si="164"/>
        <v>0.16990107955200001</v>
      </c>
      <c r="DM288" s="1">
        <v>41834</v>
      </c>
      <c r="DN288">
        <v>1.9</v>
      </c>
      <c r="DO288">
        <f t="shared" si="165"/>
        <v>5.38020085248E-2</v>
      </c>
      <c r="DQ288" s="1">
        <v>42199</v>
      </c>
      <c r="DR288">
        <v>1.6</v>
      </c>
      <c r="DS288">
        <f t="shared" si="166"/>
        <v>4.5306954547200004E-2</v>
      </c>
      <c r="DU288" s="1">
        <v>42564</v>
      </c>
      <c r="DV288">
        <v>9.1</v>
      </c>
      <c r="DW288">
        <f t="shared" si="167"/>
        <v>0.25768330398720002</v>
      </c>
      <c r="DY288" s="1">
        <v>42930</v>
      </c>
      <c r="DZ288">
        <v>33</v>
      </c>
      <c r="EA288">
        <f t="shared" si="168"/>
        <v>0.93445593753600009</v>
      </c>
      <c r="EC288" s="1">
        <v>43295</v>
      </c>
      <c r="ED288">
        <v>14.1</v>
      </c>
      <c r="EE288">
        <f t="shared" si="169"/>
        <v>0.39926753694720002</v>
      </c>
    </row>
    <row r="289" spans="1:135">
      <c r="A289" s="1">
        <v>31243</v>
      </c>
      <c r="B289">
        <v>3.9</v>
      </c>
      <c r="C289">
        <f t="shared" si="136"/>
        <v>0.1104357017088</v>
      </c>
      <c r="E289" s="1">
        <v>31608</v>
      </c>
      <c r="F289">
        <v>14</v>
      </c>
      <c r="G289">
        <f t="shared" si="137"/>
        <v>0.39643585228800005</v>
      </c>
      <c r="I289" s="1">
        <v>31973</v>
      </c>
      <c r="J289">
        <v>4</v>
      </c>
      <c r="K289">
        <f t="shared" si="138"/>
        <v>0.113267386368</v>
      </c>
      <c r="M289" s="1">
        <v>32338</v>
      </c>
      <c r="N289">
        <v>2.5</v>
      </c>
      <c r="O289">
        <f t="shared" si="139"/>
        <v>7.079211648E-2</v>
      </c>
      <c r="Q289" s="1">
        <v>32704</v>
      </c>
      <c r="R289">
        <v>3.2</v>
      </c>
      <c r="S289">
        <f t="shared" si="140"/>
        <v>9.0613909094400008E-2</v>
      </c>
      <c r="U289" s="1">
        <v>33069</v>
      </c>
      <c r="V289">
        <v>5</v>
      </c>
      <c r="W289">
        <f t="shared" si="141"/>
        <v>0.14158423296</v>
      </c>
      <c r="Y289" s="1">
        <v>33434</v>
      </c>
      <c r="Z289">
        <v>6.4</v>
      </c>
      <c r="AA289">
        <f t="shared" si="142"/>
        <v>0.18122781818880002</v>
      </c>
      <c r="AC289" s="1">
        <v>33799</v>
      </c>
      <c r="AD289">
        <v>4.4000000000000004</v>
      </c>
      <c r="AE289">
        <f t="shared" si="143"/>
        <v>0.12459412500480002</v>
      </c>
      <c r="AG289" s="1">
        <v>34165</v>
      </c>
      <c r="AH289">
        <v>16</v>
      </c>
      <c r="AI289">
        <f t="shared" si="144"/>
        <v>0.45306954547200001</v>
      </c>
      <c r="AK289" s="1">
        <v>34530</v>
      </c>
      <c r="AL289">
        <v>3.8</v>
      </c>
      <c r="AM289">
        <f t="shared" si="145"/>
        <v>0.1076040170496</v>
      </c>
      <c r="AO289" s="1">
        <v>34895</v>
      </c>
      <c r="AP289">
        <v>43</v>
      </c>
      <c r="AQ289">
        <f t="shared" si="146"/>
        <v>1.217624403456</v>
      </c>
      <c r="AS289" s="1">
        <v>35260</v>
      </c>
      <c r="AT289">
        <v>26</v>
      </c>
      <c r="AU289">
        <f t="shared" si="147"/>
        <v>0.73623801139199996</v>
      </c>
      <c r="AW289" s="1">
        <v>35626</v>
      </c>
      <c r="AX289">
        <v>11</v>
      </c>
      <c r="AY289">
        <f t="shared" si="148"/>
        <v>0.31148531251200001</v>
      </c>
      <c r="BA289" s="1">
        <v>35991</v>
      </c>
      <c r="BB289">
        <v>57</v>
      </c>
      <c r="BC289">
        <f t="shared" si="149"/>
        <v>1.614060255744</v>
      </c>
      <c r="BE289" s="1">
        <v>36356</v>
      </c>
      <c r="BF289">
        <v>27</v>
      </c>
      <c r="BG289">
        <f t="shared" si="150"/>
        <v>0.76455485798400002</v>
      </c>
      <c r="BI289" s="1">
        <v>36721</v>
      </c>
      <c r="BJ289">
        <v>21</v>
      </c>
      <c r="BK289">
        <f t="shared" si="151"/>
        <v>0.59465377843199996</v>
      </c>
      <c r="BM289" s="1">
        <v>37087</v>
      </c>
      <c r="BN289">
        <v>5.7</v>
      </c>
      <c r="BO289">
        <f t="shared" si="152"/>
        <v>0.16140602557440001</v>
      </c>
      <c r="BQ289" s="1">
        <v>37452</v>
      </c>
      <c r="BR289">
        <v>6.4</v>
      </c>
      <c r="BS289">
        <f t="shared" si="153"/>
        <v>0.18122781818880002</v>
      </c>
      <c r="BU289" s="1">
        <v>37817</v>
      </c>
      <c r="BV289">
        <v>12</v>
      </c>
      <c r="BW289">
        <f t="shared" si="154"/>
        <v>0.33980215910400002</v>
      </c>
      <c r="BY289" s="1">
        <v>38182</v>
      </c>
      <c r="BZ289">
        <v>2</v>
      </c>
      <c r="CA289">
        <f t="shared" si="155"/>
        <v>5.6633693184000002E-2</v>
      </c>
      <c r="CC289" s="1">
        <v>38548</v>
      </c>
      <c r="CD289">
        <v>31</v>
      </c>
      <c r="CE289">
        <f t="shared" si="156"/>
        <v>0.87782224435199996</v>
      </c>
      <c r="CG289" s="1">
        <v>38913</v>
      </c>
      <c r="CH289">
        <v>38</v>
      </c>
      <c r="CI289">
        <f t="shared" si="157"/>
        <v>1.0760401704959999</v>
      </c>
      <c r="CK289" s="1">
        <v>39278</v>
      </c>
      <c r="CL289">
        <v>5.8</v>
      </c>
      <c r="CM289">
        <f t="shared" si="158"/>
        <v>0.16423771023360001</v>
      </c>
      <c r="CO289" s="1">
        <v>39643</v>
      </c>
      <c r="CP289">
        <v>1.6</v>
      </c>
      <c r="CQ289">
        <f t="shared" si="159"/>
        <v>4.5306954547200004E-2</v>
      </c>
      <c r="CS289" s="1">
        <v>40009</v>
      </c>
      <c r="CT289">
        <v>8.5</v>
      </c>
      <c r="CU289">
        <f t="shared" si="160"/>
        <v>0.24069319603200001</v>
      </c>
      <c r="CW289" s="1">
        <v>40374</v>
      </c>
      <c r="CX289">
        <v>25</v>
      </c>
      <c r="CY289">
        <f t="shared" si="161"/>
        <v>0.7079211648</v>
      </c>
      <c r="DA289" s="1">
        <v>40739</v>
      </c>
      <c r="DB289">
        <v>53</v>
      </c>
      <c r="DC289">
        <f t="shared" si="162"/>
        <v>1.500792869376</v>
      </c>
      <c r="DE289" s="1">
        <v>41104</v>
      </c>
      <c r="DF289">
        <v>11</v>
      </c>
      <c r="DG289">
        <f t="shared" si="163"/>
        <v>0.31148531251200001</v>
      </c>
      <c r="DI289" s="1">
        <v>41470</v>
      </c>
      <c r="DJ289">
        <v>5.8</v>
      </c>
      <c r="DK289">
        <f t="shared" si="164"/>
        <v>0.16423771023360001</v>
      </c>
      <c r="DM289" s="1">
        <v>41835</v>
      </c>
      <c r="DN289">
        <v>1.9</v>
      </c>
      <c r="DO289">
        <f t="shared" si="165"/>
        <v>5.38020085248E-2</v>
      </c>
      <c r="DQ289" s="1">
        <v>42200</v>
      </c>
      <c r="DR289">
        <v>1.5</v>
      </c>
      <c r="DS289">
        <f t="shared" si="166"/>
        <v>4.2475269888000003E-2</v>
      </c>
      <c r="DU289" s="1">
        <v>42565</v>
      </c>
      <c r="DV289">
        <v>8.6999999999999993</v>
      </c>
      <c r="DW289">
        <f t="shared" si="167"/>
        <v>0.24635656535039999</v>
      </c>
      <c r="DY289" s="1">
        <v>42931</v>
      </c>
      <c r="DZ289">
        <v>31.8</v>
      </c>
      <c r="EA289">
        <f t="shared" si="168"/>
        <v>0.90047572162560008</v>
      </c>
      <c r="EC289" s="1">
        <v>43296</v>
      </c>
      <c r="ED289">
        <v>13.5</v>
      </c>
      <c r="EE289">
        <f t="shared" si="169"/>
        <v>0.38227742899200001</v>
      </c>
    </row>
    <row r="290" spans="1:135">
      <c r="A290" s="1">
        <v>31244</v>
      </c>
      <c r="B290">
        <v>3.5</v>
      </c>
      <c r="C290">
        <f t="shared" si="136"/>
        <v>9.9108963072000011E-2</v>
      </c>
      <c r="E290" s="1">
        <v>31609</v>
      </c>
      <c r="F290">
        <v>15</v>
      </c>
      <c r="G290">
        <f t="shared" si="137"/>
        <v>0.42475269888</v>
      </c>
      <c r="I290" s="1">
        <v>31974</v>
      </c>
      <c r="J290">
        <v>3.4</v>
      </c>
      <c r="K290">
        <f t="shared" si="138"/>
        <v>9.6277278412799996E-2</v>
      </c>
      <c r="M290" s="1">
        <v>32339</v>
      </c>
      <c r="N290">
        <v>2.7</v>
      </c>
      <c r="O290">
        <f t="shared" si="139"/>
        <v>7.6455485798400002E-2</v>
      </c>
      <c r="Q290" s="1">
        <v>32705</v>
      </c>
      <c r="R290">
        <v>3.2</v>
      </c>
      <c r="S290">
        <f t="shared" si="140"/>
        <v>9.0613909094400008E-2</v>
      </c>
      <c r="U290" s="1">
        <v>33070</v>
      </c>
      <c r="V290">
        <v>4.9000000000000004</v>
      </c>
      <c r="W290">
        <f t="shared" si="141"/>
        <v>0.13875254830080003</v>
      </c>
      <c r="Y290" s="1">
        <v>33435</v>
      </c>
      <c r="Z290">
        <v>5.5</v>
      </c>
      <c r="AA290">
        <f t="shared" si="142"/>
        <v>0.15574265625600001</v>
      </c>
      <c r="AC290" s="1">
        <v>33800</v>
      </c>
      <c r="AD290">
        <v>3</v>
      </c>
      <c r="AE290">
        <f t="shared" si="143"/>
        <v>8.4950539776000006E-2</v>
      </c>
      <c r="AG290" s="1">
        <v>34166</v>
      </c>
      <c r="AH290">
        <v>16</v>
      </c>
      <c r="AI290">
        <f t="shared" si="144"/>
        <v>0.45306954547200001</v>
      </c>
      <c r="AK290" s="1">
        <v>34531</v>
      </c>
      <c r="AL290">
        <v>3.6</v>
      </c>
      <c r="AM290">
        <f t="shared" si="145"/>
        <v>0.1019406477312</v>
      </c>
      <c r="AO290" s="1">
        <v>34896</v>
      </c>
      <c r="AP290">
        <v>42</v>
      </c>
      <c r="AQ290">
        <f t="shared" si="146"/>
        <v>1.1893075568639999</v>
      </c>
      <c r="AS290" s="1">
        <v>35261</v>
      </c>
      <c r="AT290">
        <v>25</v>
      </c>
      <c r="AU290">
        <f t="shared" si="147"/>
        <v>0.7079211648</v>
      </c>
      <c r="AW290" s="1">
        <v>35627</v>
      </c>
      <c r="AX290">
        <v>11</v>
      </c>
      <c r="AY290">
        <f t="shared" si="148"/>
        <v>0.31148531251200001</v>
      </c>
      <c r="BA290" s="1">
        <v>35992</v>
      </c>
      <c r="BB290">
        <v>57</v>
      </c>
      <c r="BC290">
        <f t="shared" si="149"/>
        <v>1.614060255744</v>
      </c>
      <c r="BE290" s="1">
        <v>36357</v>
      </c>
      <c r="BF290">
        <v>27</v>
      </c>
      <c r="BG290">
        <f t="shared" si="150"/>
        <v>0.76455485798400002</v>
      </c>
      <c r="BI290" s="1">
        <v>36722</v>
      </c>
      <c r="BJ290">
        <v>20</v>
      </c>
      <c r="BK290">
        <f t="shared" si="151"/>
        <v>0.56633693184</v>
      </c>
      <c r="BM290" s="1">
        <v>37088</v>
      </c>
      <c r="BN290">
        <v>6.4</v>
      </c>
      <c r="BO290">
        <f t="shared" si="152"/>
        <v>0.18122781818880002</v>
      </c>
      <c r="BQ290" s="1">
        <v>37453</v>
      </c>
      <c r="BR290">
        <v>5.8</v>
      </c>
      <c r="BS290">
        <f t="shared" si="153"/>
        <v>0.16423771023360001</v>
      </c>
      <c r="BU290" s="1">
        <v>37818</v>
      </c>
      <c r="BV290">
        <v>12</v>
      </c>
      <c r="BW290">
        <f t="shared" si="154"/>
        <v>0.33980215910400002</v>
      </c>
      <c r="BY290" s="1">
        <v>38183</v>
      </c>
      <c r="BZ290">
        <v>1.8</v>
      </c>
      <c r="CA290">
        <f t="shared" si="155"/>
        <v>5.0970323865599999E-2</v>
      </c>
      <c r="CC290" s="1">
        <v>38549</v>
      </c>
      <c r="CD290">
        <v>29</v>
      </c>
      <c r="CE290">
        <f t="shared" si="156"/>
        <v>0.82118855116800005</v>
      </c>
      <c r="CG290" s="1">
        <v>38914</v>
      </c>
      <c r="CH290">
        <v>36</v>
      </c>
      <c r="CI290">
        <f t="shared" si="157"/>
        <v>1.019406477312</v>
      </c>
      <c r="CK290" s="1">
        <v>39279</v>
      </c>
      <c r="CL290">
        <v>6.8</v>
      </c>
      <c r="CM290">
        <f t="shared" si="158"/>
        <v>0.19255455682559999</v>
      </c>
      <c r="CO290" s="1">
        <v>39644</v>
      </c>
      <c r="CP290">
        <v>1</v>
      </c>
      <c r="CQ290">
        <f t="shared" si="159"/>
        <v>2.8316846592000001E-2</v>
      </c>
      <c r="CS290" s="1">
        <v>40010</v>
      </c>
      <c r="CT290">
        <v>7.2</v>
      </c>
      <c r="CU290">
        <f t="shared" si="160"/>
        <v>0.2038812954624</v>
      </c>
      <c r="CW290" s="1">
        <v>40375</v>
      </c>
      <c r="CX290">
        <v>24</v>
      </c>
      <c r="CY290">
        <f t="shared" si="161"/>
        <v>0.67960431820800005</v>
      </c>
      <c r="DA290" s="1">
        <v>40740</v>
      </c>
      <c r="DB290">
        <v>51</v>
      </c>
      <c r="DC290">
        <f t="shared" si="162"/>
        <v>1.4441591761920001</v>
      </c>
      <c r="DE290" s="1">
        <v>41105</v>
      </c>
      <c r="DF290">
        <v>11</v>
      </c>
      <c r="DG290">
        <f t="shared" si="163"/>
        <v>0.31148531251200001</v>
      </c>
      <c r="DI290" s="1">
        <v>41471</v>
      </c>
      <c r="DJ290">
        <v>5.8</v>
      </c>
      <c r="DK290">
        <f t="shared" si="164"/>
        <v>0.16423771023360001</v>
      </c>
      <c r="DM290" s="1">
        <v>41836</v>
      </c>
      <c r="DN290">
        <v>1.8</v>
      </c>
      <c r="DO290">
        <f t="shared" si="165"/>
        <v>5.0970323865599999E-2</v>
      </c>
      <c r="DQ290" s="1">
        <v>42201</v>
      </c>
      <c r="DR290">
        <v>1.3</v>
      </c>
      <c r="DS290">
        <f t="shared" si="166"/>
        <v>3.6811900569600008E-2</v>
      </c>
      <c r="DU290" s="1">
        <v>42566</v>
      </c>
      <c r="DV290">
        <v>8.1</v>
      </c>
      <c r="DW290">
        <f t="shared" si="167"/>
        <v>0.22936645739520001</v>
      </c>
      <c r="DY290" s="1">
        <v>42932</v>
      </c>
      <c r="DZ290">
        <v>31.3</v>
      </c>
      <c r="EA290">
        <f t="shared" si="168"/>
        <v>0.88631729832960005</v>
      </c>
      <c r="EC290" s="1">
        <v>43297</v>
      </c>
      <c r="ED290">
        <v>13.2</v>
      </c>
      <c r="EE290">
        <f t="shared" si="169"/>
        <v>0.37378237501439998</v>
      </c>
    </row>
    <row r="291" spans="1:135">
      <c r="A291" s="1">
        <v>31245</v>
      </c>
      <c r="B291">
        <v>3.6</v>
      </c>
      <c r="C291">
        <f t="shared" si="136"/>
        <v>0.1019406477312</v>
      </c>
      <c r="E291" s="1">
        <v>31610</v>
      </c>
      <c r="F291">
        <v>15</v>
      </c>
      <c r="G291">
        <f t="shared" si="137"/>
        <v>0.42475269888</v>
      </c>
      <c r="I291" s="1">
        <v>31975</v>
      </c>
      <c r="J291">
        <v>2.9</v>
      </c>
      <c r="K291">
        <f t="shared" si="138"/>
        <v>8.2118855116800005E-2</v>
      </c>
      <c r="M291" s="1">
        <v>32340</v>
      </c>
      <c r="N291">
        <v>2.2999999999999998</v>
      </c>
      <c r="O291">
        <f t="shared" si="139"/>
        <v>6.5128747161599998E-2</v>
      </c>
      <c r="Q291" s="1">
        <v>32706</v>
      </c>
      <c r="R291">
        <v>3.1</v>
      </c>
      <c r="S291">
        <f t="shared" si="140"/>
        <v>8.7782224435200007E-2</v>
      </c>
      <c r="U291" s="1">
        <v>33071</v>
      </c>
      <c r="V291">
        <v>4.5</v>
      </c>
      <c r="W291">
        <f t="shared" si="141"/>
        <v>0.12742580966399999</v>
      </c>
      <c r="Y291" s="1">
        <v>33436</v>
      </c>
      <c r="Z291">
        <v>1.7</v>
      </c>
      <c r="AA291">
        <f t="shared" si="142"/>
        <v>4.8138639206399998E-2</v>
      </c>
      <c r="AC291" s="1">
        <v>33801</v>
      </c>
      <c r="AD291">
        <v>2.2999999999999998</v>
      </c>
      <c r="AE291">
        <f t="shared" si="143"/>
        <v>6.5128747161599998E-2</v>
      </c>
      <c r="AG291" s="1">
        <v>34167</v>
      </c>
      <c r="AH291">
        <v>15</v>
      </c>
      <c r="AI291">
        <f t="shared" si="144"/>
        <v>0.42475269888</v>
      </c>
      <c r="AK291" s="1">
        <v>34532</v>
      </c>
      <c r="AL291">
        <v>3.4</v>
      </c>
      <c r="AM291">
        <f t="shared" si="145"/>
        <v>9.6277278412799996E-2</v>
      </c>
      <c r="AO291" s="1">
        <v>34897</v>
      </c>
      <c r="AP291">
        <v>44</v>
      </c>
      <c r="AQ291">
        <f t="shared" si="146"/>
        <v>1.245941250048</v>
      </c>
      <c r="AS291" s="1">
        <v>35262</v>
      </c>
      <c r="AT291">
        <v>24</v>
      </c>
      <c r="AU291">
        <f t="shared" si="147"/>
        <v>0.67960431820800005</v>
      </c>
      <c r="AW291" s="1">
        <v>35628</v>
      </c>
      <c r="AX291">
        <v>11</v>
      </c>
      <c r="AY291">
        <f t="shared" si="148"/>
        <v>0.31148531251200001</v>
      </c>
      <c r="BA291" s="1">
        <v>35993</v>
      </c>
      <c r="BB291">
        <v>55</v>
      </c>
      <c r="BC291">
        <f t="shared" si="149"/>
        <v>1.5574265625600001</v>
      </c>
      <c r="BE291" s="1">
        <v>36358</v>
      </c>
      <c r="BF291">
        <v>27</v>
      </c>
      <c r="BG291">
        <f t="shared" si="150"/>
        <v>0.76455485798400002</v>
      </c>
      <c r="BI291" s="1">
        <v>36723</v>
      </c>
      <c r="BJ291">
        <v>20</v>
      </c>
      <c r="BK291">
        <f t="shared" si="151"/>
        <v>0.56633693184</v>
      </c>
      <c r="BM291" s="1">
        <v>37089</v>
      </c>
      <c r="BN291">
        <v>6.8</v>
      </c>
      <c r="BO291">
        <f t="shared" si="152"/>
        <v>0.19255455682559999</v>
      </c>
      <c r="BQ291" s="1">
        <v>37454</v>
      </c>
      <c r="BR291">
        <v>5.2</v>
      </c>
      <c r="BS291">
        <f t="shared" si="153"/>
        <v>0.14724760227840003</v>
      </c>
      <c r="BU291" s="1">
        <v>37819</v>
      </c>
      <c r="BV291">
        <v>13</v>
      </c>
      <c r="BW291">
        <f t="shared" si="154"/>
        <v>0.36811900569599998</v>
      </c>
      <c r="BY291" s="1">
        <v>38184</v>
      </c>
      <c r="BZ291">
        <v>1.8</v>
      </c>
      <c r="CA291">
        <f t="shared" si="155"/>
        <v>5.0970323865599999E-2</v>
      </c>
      <c r="CC291" s="1">
        <v>38550</v>
      </c>
      <c r="CD291">
        <v>29</v>
      </c>
      <c r="CE291">
        <f t="shared" si="156"/>
        <v>0.82118855116800005</v>
      </c>
      <c r="CG291" s="1">
        <v>38915</v>
      </c>
      <c r="CH291">
        <v>36</v>
      </c>
      <c r="CI291">
        <f t="shared" si="157"/>
        <v>1.019406477312</v>
      </c>
      <c r="CK291" s="1">
        <v>39280</v>
      </c>
      <c r="CL291">
        <v>8.6999999999999993</v>
      </c>
      <c r="CM291">
        <f t="shared" si="158"/>
        <v>0.24635656535039999</v>
      </c>
      <c r="CO291" s="1">
        <v>39645</v>
      </c>
      <c r="CP291">
        <v>1.3</v>
      </c>
      <c r="CQ291">
        <f t="shared" si="159"/>
        <v>3.6811900569600008E-2</v>
      </c>
      <c r="CS291" s="1">
        <v>40011</v>
      </c>
      <c r="CT291">
        <v>8.9</v>
      </c>
      <c r="CU291">
        <f t="shared" si="160"/>
        <v>0.25201993466880002</v>
      </c>
      <c r="CW291" s="1">
        <v>40376</v>
      </c>
      <c r="CX291">
        <v>23</v>
      </c>
      <c r="CY291">
        <f t="shared" si="161"/>
        <v>0.65128747161600009</v>
      </c>
      <c r="DA291" s="1">
        <v>40741</v>
      </c>
      <c r="DB291">
        <v>50</v>
      </c>
      <c r="DC291">
        <f t="shared" si="162"/>
        <v>1.4158423296</v>
      </c>
      <c r="DE291" s="1">
        <v>41106</v>
      </c>
      <c r="DF291">
        <v>11</v>
      </c>
      <c r="DG291">
        <f t="shared" si="163"/>
        <v>0.31148531251200001</v>
      </c>
      <c r="DI291" s="1">
        <v>41472</v>
      </c>
      <c r="DJ291">
        <v>5.6</v>
      </c>
      <c r="DK291">
        <f t="shared" si="164"/>
        <v>0.15857434091520001</v>
      </c>
      <c r="DM291" s="1">
        <v>41837</v>
      </c>
      <c r="DN291">
        <v>1.9</v>
      </c>
      <c r="DO291">
        <f t="shared" si="165"/>
        <v>5.38020085248E-2</v>
      </c>
      <c r="DQ291" s="1">
        <v>42202</v>
      </c>
      <c r="DR291">
        <v>1.3</v>
      </c>
      <c r="DS291">
        <f t="shared" si="166"/>
        <v>3.6811900569600008E-2</v>
      </c>
      <c r="DU291" s="1">
        <v>42567</v>
      </c>
      <c r="DV291">
        <v>7.7</v>
      </c>
      <c r="DW291">
        <f t="shared" si="167"/>
        <v>0.2180397187584</v>
      </c>
      <c r="DY291" s="1">
        <v>42933</v>
      </c>
      <c r="DZ291">
        <v>30.2</v>
      </c>
      <c r="EA291">
        <f t="shared" si="168"/>
        <v>0.85516876707840006</v>
      </c>
      <c r="EC291" s="1">
        <v>43298</v>
      </c>
      <c r="ED291">
        <v>12.8</v>
      </c>
      <c r="EE291">
        <f t="shared" si="169"/>
        <v>0.36245563637760003</v>
      </c>
    </row>
    <row r="292" spans="1:135">
      <c r="A292" s="1">
        <v>31246</v>
      </c>
      <c r="B292">
        <v>3.2</v>
      </c>
      <c r="C292">
        <f t="shared" si="136"/>
        <v>9.0613909094400008E-2</v>
      </c>
      <c r="E292" s="1">
        <v>31611</v>
      </c>
      <c r="F292">
        <v>15</v>
      </c>
      <c r="G292">
        <f t="shared" si="137"/>
        <v>0.42475269888</v>
      </c>
      <c r="I292" s="1">
        <v>31976</v>
      </c>
      <c r="J292">
        <v>3.4</v>
      </c>
      <c r="K292">
        <f t="shared" si="138"/>
        <v>9.6277278412799996E-2</v>
      </c>
      <c r="M292" s="1">
        <v>32341</v>
      </c>
      <c r="N292">
        <v>2.1</v>
      </c>
      <c r="O292">
        <f t="shared" si="139"/>
        <v>5.9465377843200003E-2</v>
      </c>
      <c r="Q292" s="1">
        <v>32707</v>
      </c>
      <c r="R292">
        <v>3</v>
      </c>
      <c r="S292">
        <f t="shared" si="140"/>
        <v>8.4950539776000006E-2</v>
      </c>
      <c r="U292" s="1">
        <v>33072</v>
      </c>
      <c r="V292">
        <v>4.4000000000000004</v>
      </c>
      <c r="W292">
        <f t="shared" si="141"/>
        <v>0.12459412500480002</v>
      </c>
      <c r="Y292" s="1">
        <v>33437</v>
      </c>
      <c r="Z292">
        <v>1.8</v>
      </c>
      <c r="AA292">
        <f t="shared" si="142"/>
        <v>5.0970323865599999E-2</v>
      </c>
      <c r="AC292" s="1">
        <v>33802</v>
      </c>
      <c r="AD292">
        <v>2.6</v>
      </c>
      <c r="AE292">
        <f t="shared" si="143"/>
        <v>7.3623801139200015E-2</v>
      </c>
      <c r="AG292" s="1">
        <v>34168</v>
      </c>
      <c r="AH292">
        <v>15</v>
      </c>
      <c r="AI292">
        <f t="shared" si="144"/>
        <v>0.42475269888</v>
      </c>
      <c r="AK292" s="1">
        <v>34533</v>
      </c>
      <c r="AL292">
        <v>3.3</v>
      </c>
      <c r="AM292">
        <f t="shared" si="145"/>
        <v>9.3445593753599995E-2</v>
      </c>
      <c r="AO292" s="1">
        <v>34898</v>
      </c>
      <c r="AP292">
        <v>44</v>
      </c>
      <c r="AQ292">
        <f t="shared" si="146"/>
        <v>1.245941250048</v>
      </c>
      <c r="AS292" s="1">
        <v>35263</v>
      </c>
      <c r="AT292">
        <v>24</v>
      </c>
      <c r="AU292">
        <f t="shared" si="147"/>
        <v>0.67960431820800005</v>
      </c>
      <c r="AW292" s="1">
        <v>35629</v>
      </c>
      <c r="AX292">
        <v>10</v>
      </c>
      <c r="AY292">
        <f t="shared" si="148"/>
        <v>0.28316846592</v>
      </c>
      <c r="BA292" s="1">
        <v>35994</v>
      </c>
      <c r="BB292">
        <v>54</v>
      </c>
      <c r="BC292">
        <f t="shared" si="149"/>
        <v>1.529109715968</v>
      </c>
      <c r="BE292" s="1">
        <v>36359</v>
      </c>
      <c r="BF292">
        <v>26</v>
      </c>
      <c r="BG292">
        <f t="shared" si="150"/>
        <v>0.73623801139199996</v>
      </c>
      <c r="BI292" s="1">
        <v>36724</v>
      </c>
      <c r="BJ292">
        <v>20</v>
      </c>
      <c r="BK292">
        <f t="shared" si="151"/>
        <v>0.56633693184</v>
      </c>
      <c r="BM292" s="1">
        <v>37090</v>
      </c>
      <c r="BN292">
        <v>6.9</v>
      </c>
      <c r="BO292">
        <f t="shared" si="152"/>
        <v>0.19538624148480002</v>
      </c>
      <c r="BQ292" s="1">
        <v>37455</v>
      </c>
      <c r="BR292">
        <v>4.9000000000000004</v>
      </c>
      <c r="BS292">
        <f t="shared" si="153"/>
        <v>0.13875254830080003</v>
      </c>
      <c r="BU292" s="1">
        <v>37820</v>
      </c>
      <c r="BV292">
        <v>12</v>
      </c>
      <c r="BW292">
        <f t="shared" si="154"/>
        <v>0.33980215910400002</v>
      </c>
      <c r="BY292" s="1">
        <v>38185</v>
      </c>
      <c r="BZ292">
        <v>1.6</v>
      </c>
      <c r="CA292">
        <f t="shared" si="155"/>
        <v>4.5306954547200004E-2</v>
      </c>
      <c r="CC292" s="1">
        <v>38551</v>
      </c>
      <c r="CD292">
        <v>28</v>
      </c>
      <c r="CE292">
        <f t="shared" si="156"/>
        <v>0.79287170457600009</v>
      </c>
      <c r="CG292" s="1">
        <v>38916</v>
      </c>
      <c r="CH292">
        <v>34</v>
      </c>
      <c r="CI292">
        <f t="shared" si="157"/>
        <v>0.96277278412800005</v>
      </c>
      <c r="CK292" s="1">
        <v>39281</v>
      </c>
      <c r="CL292">
        <v>9.4</v>
      </c>
      <c r="CM292">
        <f t="shared" si="158"/>
        <v>0.26617835796479999</v>
      </c>
      <c r="CO292" s="1">
        <v>39646</v>
      </c>
      <c r="CP292">
        <v>0.93</v>
      </c>
      <c r="CQ292">
        <f t="shared" si="159"/>
        <v>2.6334667330560002E-2</v>
      </c>
      <c r="CS292" s="1">
        <v>40012</v>
      </c>
      <c r="CT292">
        <v>11</v>
      </c>
      <c r="CU292">
        <f t="shared" si="160"/>
        <v>0.31148531251200001</v>
      </c>
      <c r="CW292" s="1">
        <v>40377</v>
      </c>
      <c r="CX292">
        <v>21</v>
      </c>
      <c r="CY292">
        <f t="shared" si="161"/>
        <v>0.59465377843199996</v>
      </c>
      <c r="DA292" s="1">
        <v>40742</v>
      </c>
      <c r="DB292">
        <v>49</v>
      </c>
      <c r="DC292">
        <f t="shared" si="162"/>
        <v>1.3875254830079999</v>
      </c>
      <c r="DE292" s="1">
        <v>41107</v>
      </c>
      <c r="DF292">
        <v>11</v>
      </c>
      <c r="DG292">
        <f t="shared" si="163"/>
        <v>0.31148531251200001</v>
      </c>
      <c r="DI292" s="1">
        <v>41473</v>
      </c>
      <c r="DJ292">
        <v>5.6</v>
      </c>
      <c r="DK292">
        <f t="shared" si="164"/>
        <v>0.15857434091520001</v>
      </c>
      <c r="DM292" s="1">
        <v>41838</v>
      </c>
      <c r="DN292">
        <v>1.9</v>
      </c>
      <c r="DO292">
        <f t="shared" si="165"/>
        <v>5.38020085248E-2</v>
      </c>
      <c r="DQ292" s="1">
        <v>42203</v>
      </c>
      <c r="DR292">
        <v>1.1000000000000001</v>
      </c>
      <c r="DS292">
        <f t="shared" si="166"/>
        <v>3.1148531251200005E-2</v>
      </c>
      <c r="DU292" s="1">
        <v>42568</v>
      </c>
      <c r="DV292">
        <v>7.3</v>
      </c>
      <c r="DW292">
        <f t="shared" si="167"/>
        <v>0.2067129801216</v>
      </c>
      <c r="DY292" s="1">
        <v>42934</v>
      </c>
      <c r="DZ292">
        <v>29.1</v>
      </c>
      <c r="EA292">
        <f t="shared" si="168"/>
        <v>0.82402023582720008</v>
      </c>
      <c r="EC292" s="1">
        <v>43299</v>
      </c>
      <c r="ED292">
        <v>12.2</v>
      </c>
      <c r="EE292">
        <f t="shared" si="169"/>
        <v>0.34546552842239997</v>
      </c>
    </row>
    <row r="293" spans="1:135">
      <c r="A293" s="1">
        <v>31247</v>
      </c>
      <c r="B293">
        <v>3.4</v>
      </c>
      <c r="C293">
        <f t="shared" si="136"/>
        <v>9.6277278412799996E-2</v>
      </c>
      <c r="E293" s="1">
        <v>31612</v>
      </c>
      <c r="F293">
        <v>15</v>
      </c>
      <c r="G293">
        <f t="shared" si="137"/>
        <v>0.42475269888</v>
      </c>
      <c r="I293" s="1">
        <v>31977</v>
      </c>
      <c r="J293">
        <v>3.7</v>
      </c>
      <c r="K293">
        <f t="shared" si="138"/>
        <v>0.10477233239040001</v>
      </c>
      <c r="M293" s="1">
        <v>32342</v>
      </c>
      <c r="N293">
        <v>2</v>
      </c>
      <c r="O293">
        <f t="shared" si="139"/>
        <v>5.6633693184000002E-2</v>
      </c>
      <c r="Q293" s="1">
        <v>32708</v>
      </c>
      <c r="R293">
        <v>2.8</v>
      </c>
      <c r="S293">
        <f t="shared" si="140"/>
        <v>7.9287170457600004E-2</v>
      </c>
      <c r="U293" s="1">
        <v>33073</v>
      </c>
      <c r="V293">
        <v>4.2</v>
      </c>
      <c r="W293">
        <f t="shared" si="141"/>
        <v>0.11893075568640001</v>
      </c>
      <c r="Y293" s="1">
        <v>33438</v>
      </c>
      <c r="Z293">
        <v>1.5</v>
      </c>
      <c r="AA293">
        <f t="shared" si="142"/>
        <v>4.2475269888000003E-2</v>
      </c>
      <c r="AC293" s="1">
        <v>33803</v>
      </c>
      <c r="AD293">
        <v>5.9</v>
      </c>
      <c r="AE293">
        <f t="shared" si="143"/>
        <v>0.16706939489280001</v>
      </c>
      <c r="AG293" s="1">
        <v>34169</v>
      </c>
      <c r="AH293">
        <v>15</v>
      </c>
      <c r="AI293">
        <f t="shared" si="144"/>
        <v>0.42475269888</v>
      </c>
      <c r="AK293" s="1">
        <v>34534</v>
      </c>
      <c r="AL293">
        <v>3</v>
      </c>
      <c r="AM293">
        <f t="shared" si="145"/>
        <v>8.4950539776000006E-2</v>
      </c>
      <c r="AO293" s="1">
        <v>34899</v>
      </c>
      <c r="AP293">
        <v>42</v>
      </c>
      <c r="AQ293">
        <f t="shared" si="146"/>
        <v>1.1893075568639999</v>
      </c>
      <c r="AS293" s="1">
        <v>35264</v>
      </c>
      <c r="AT293">
        <v>23</v>
      </c>
      <c r="AU293">
        <f t="shared" si="147"/>
        <v>0.65128747161600009</v>
      </c>
      <c r="AW293" s="1">
        <v>35630</v>
      </c>
      <c r="AX293">
        <v>10</v>
      </c>
      <c r="AY293">
        <f t="shared" si="148"/>
        <v>0.28316846592</v>
      </c>
      <c r="BA293" s="1">
        <v>35995</v>
      </c>
      <c r="BB293">
        <v>54</v>
      </c>
      <c r="BC293">
        <f t="shared" si="149"/>
        <v>1.529109715968</v>
      </c>
      <c r="BE293" s="1">
        <v>36360</v>
      </c>
      <c r="BF293">
        <v>27</v>
      </c>
      <c r="BG293">
        <f t="shared" si="150"/>
        <v>0.76455485798400002</v>
      </c>
      <c r="BI293" s="1">
        <v>36725</v>
      </c>
      <c r="BJ293">
        <v>20</v>
      </c>
      <c r="BK293">
        <f t="shared" si="151"/>
        <v>0.56633693184</v>
      </c>
      <c r="BM293" s="1">
        <v>37091</v>
      </c>
      <c r="BN293">
        <v>6.7</v>
      </c>
      <c r="BO293">
        <f t="shared" si="152"/>
        <v>0.18972287216640002</v>
      </c>
      <c r="BQ293" s="1">
        <v>37456</v>
      </c>
      <c r="BR293">
        <v>4.8</v>
      </c>
      <c r="BS293">
        <f t="shared" si="153"/>
        <v>0.1359208636416</v>
      </c>
      <c r="BU293" s="1">
        <v>37821</v>
      </c>
      <c r="BV293">
        <v>9.5</v>
      </c>
      <c r="BW293">
        <f t="shared" si="154"/>
        <v>0.26901004262399997</v>
      </c>
      <c r="BY293" s="1">
        <v>38186</v>
      </c>
      <c r="BZ293">
        <v>1.4</v>
      </c>
      <c r="CA293">
        <f t="shared" si="155"/>
        <v>3.9643585228800002E-2</v>
      </c>
      <c r="CC293" s="1">
        <v>38552</v>
      </c>
      <c r="CD293">
        <v>27</v>
      </c>
      <c r="CE293">
        <f t="shared" si="156"/>
        <v>0.76455485798400002</v>
      </c>
      <c r="CG293" s="1">
        <v>38917</v>
      </c>
      <c r="CH293">
        <v>35</v>
      </c>
      <c r="CI293">
        <f t="shared" si="157"/>
        <v>0.99108963072000011</v>
      </c>
      <c r="CK293" s="1">
        <v>39282</v>
      </c>
      <c r="CL293">
        <v>9.5</v>
      </c>
      <c r="CM293">
        <f t="shared" si="158"/>
        <v>0.26901004262399997</v>
      </c>
      <c r="CO293" s="1">
        <v>39647</v>
      </c>
      <c r="CP293">
        <v>1.1000000000000001</v>
      </c>
      <c r="CQ293">
        <f t="shared" si="159"/>
        <v>3.1148531251200005E-2</v>
      </c>
      <c r="CS293" s="1">
        <v>40013</v>
      </c>
      <c r="CT293">
        <v>10</v>
      </c>
      <c r="CU293">
        <f t="shared" si="160"/>
        <v>0.28316846592</v>
      </c>
      <c r="CW293" s="1">
        <v>40378</v>
      </c>
      <c r="CX293">
        <v>20</v>
      </c>
      <c r="CY293">
        <f t="shared" si="161"/>
        <v>0.56633693184</v>
      </c>
      <c r="DA293" s="1">
        <v>40743</v>
      </c>
      <c r="DB293">
        <v>47</v>
      </c>
      <c r="DC293">
        <f t="shared" si="162"/>
        <v>1.330891789824</v>
      </c>
      <c r="DE293" s="1">
        <v>41108</v>
      </c>
      <c r="DF293">
        <v>11</v>
      </c>
      <c r="DG293">
        <f t="shared" si="163"/>
        <v>0.31148531251200001</v>
      </c>
      <c r="DI293" s="1">
        <v>41474</v>
      </c>
      <c r="DJ293">
        <v>5.4</v>
      </c>
      <c r="DK293">
        <f t="shared" si="164"/>
        <v>0.1529109715968</v>
      </c>
      <c r="DM293" s="1">
        <v>41839</v>
      </c>
      <c r="DN293">
        <v>1.9</v>
      </c>
      <c r="DO293">
        <f t="shared" si="165"/>
        <v>5.38020085248E-2</v>
      </c>
      <c r="DQ293" s="1">
        <v>42204</v>
      </c>
      <c r="DR293">
        <v>1.1000000000000001</v>
      </c>
      <c r="DS293">
        <f t="shared" si="166"/>
        <v>3.1148531251200005E-2</v>
      </c>
      <c r="DU293" s="1">
        <v>42569</v>
      </c>
      <c r="DV293">
        <v>7.1</v>
      </c>
      <c r="DW293">
        <f t="shared" si="167"/>
        <v>0.20104961080320002</v>
      </c>
      <c r="DY293" s="1">
        <v>42935</v>
      </c>
      <c r="DZ293">
        <v>29.7</v>
      </c>
      <c r="EA293">
        <f t="shared" si="168"/>
        <v>0.84101034378240003</v>
      </c>
      <c r="EC293" s="1">
        <v>43300</v>
      </c>
      <c r="ED293">
        <v>11.9</v>
      </c>
      <c r="EE293">
        <f t="shared" si="169"/>
        <v>0.33697047444479999</v>
      </c>
    </row>
    <row r="294" spans="1:135">
      <c r="A294" s="1">
        <v>31248</v>
      </c>
      <c r="B294">
        <v>3.8</v>
      </c>
      <c r="C294">
        <f t="shared" si="136"/>
        <v>0.1076040170496</v>
      </c>
      <c r="E294" s="1">
        <v>31613</v>
      </c>
      <c r="F294">
        <v>14</v>
      </c>
      <c r="G294">
        <f t="shared" si="137"/>
        <v>0.39643585228800005</v>
      </c>
      <c r="I294" s="1">
        <v>31978</v>
      </c>
      <c r="J294">
        <v>3.4</v>
      </c>
      <c r="K294">
        <f t="shared" si="138"/>
        <v>9.6277278412799996E-2</v>
      </c>
      <c r="M294" s="1">
        <v>32343</v>
      </c>
      <c r="N294">
        <v>2.2000000000000002</v>
      </c>
      <c r="O294">
        <f t="shared" si="139"/>
        <v>6.2297062502400011E-2</v>
      </c>
      <c r="Q294" s="1">
        <v>32709</v>
      </c>
      <c r="R294">
        <v>2.6</v>
      </c>
      <c r="S294">
        <f t="shared" si="140"/>
        <v>7.3623801139200015E-2</v>
      </c>
      <c r="U294" s="1">
        <v>33074</v>
      </c>
      <c r="V294">
        <v>4.0999999999999996</v>
      </c>
      <c r="W294">
        <f t="shared" si="141"/>
        <v>0.11609907102719999</v>
      </c>
      <c r="Y294" s="1">
        <v>33439</v>
      </c>
      <c r="Z294">
        <v>1.4</v>
      </c>
      <c r="AA294">
        <f t="shared" si="142"/>
        <v>3.9643585228800002E-2</v>
      </c>
      <c r="AC294" s="1">
        <v>33804</v>
      </c>
      <c r="AD294">
        <v>4.7</v>
      </c>
      <c r="AE294">
        <f t="shared" si="143"/>
        <v>0.1330891789824</v>
      </c>
      <c r="AG294" s="1">
        <v>34170</v>
      </c>
      <c r="AH294">
        <v>14</v>
      </c>
      <c r="AI294">
        <f t="shared" si="144"/>
        <v>0.39643585228800005</v>
      </c>
      <c r="AK294" s="1">
        <v>34535</v>
      </c>
      <c r="AL294">
        <v>2.5</v>
      </c>
      <c r="AM294">
        <f t="shared" si="145"/>
        <v>7.079211648E-2</v>
      </c>
      <c r="AO294" s="1">
        <v>34900</v>
      </c>
      <c r="AP294">
        <v>40</v>
      </c>
      <c r="AQ294">
        <f t="shared" si="146"/>
        <v>1.13267386368</v>
      </c>
      <c r="AS294" s="1">
        <v>35265</v>
      </c>
      <c r="AT294">
        <v>22</v>
      </c>
      <c r="AU294">
        <f t="shared" si="147"/>
        <v>0.62297062502400002</v>
      </c>
      <c r="AW294" s="1">
        <v>35631</v>
      </c>
      <c r="AX294">
        <v>10</v>
      </c>
      <c r="AY294">
        <f t="shared" si="148"/>
        <v>0.28316846592</v>
      </c>
      <c r="BA294" s="1">
        <v>35996</v>
      </c>
      <c r="BB294">
        <v>52</v>
      </c>
      <c r="BC294">
        <f t="shared" si="149"/>
        <v>1.4724760227839999</v>
      </c>
      <c r="BE294" s="1">
        <v>36361</v>
      </c>
      <c r="BF294">
        <v>26</v>
      </c>
      <c r="BG294">
        <f t="shared" si="150"/>
        <v>0.73623801139199996</v>
      </c>
      <c r="BI294" s="1">
        <v>36726</v>
      </c>
      <c r="BJ294">
        <v>18</v>
      </c>
      <c r="BK294">
        <f t="shared" si="151"/>
        <v>0.50970323865599998</v>
      </c>
      <c r="BM294" s="1">
        <v>37092</v>
      </c>
      <c r="BN294">
        <v>6.5</v>
      </c>
      <c r="BO294">
        <f t="shared" si="152"/>
        <v>0.18405950284799999</v>
      </c>
      <c r="BQ294" s="1">
        <v>37457</v>
      </c>
      <c r="BR294">
        <v>5.0999999999999996</v>
      </c>
      <c r="BS294">
        <f t="shared" si="153"/>
        <v>0.1444159176192</v>
      </c>
      <c r="BU294" s="1">
        <v>37822</v>
      </c>
      <c r="BV294">
        <v>10</v>
      </c>
      <c r="BW294">
        <f t="shared" si="154"/>
        <v>0.28316846592</v>
      </c>
      <c r="BY294" s="1">
        <v>38187</v>
      </c>
      <c r="BZ294">
        <v>1.4</v>
      </c>
      <c r="CA294">
        <f t="shared" si="155"/>
        <v>3.9643585228800002E-2</v>
      </c>
      <c r="CC294" s="1">
        <v>38553</v>
      </c>
      <c r="CD294">
        <v>27</v>
      </c>
      <c r="CE294">
        <f t="shared" si="156"/>
        <v>0.76455485798400002</v>
      </c>
      <c r="CG294" s="1">
        <v>38918</v>
      </c>
      <c r="CH294">
        <v>33</v>
      </c>
      <c r="CI294">
        <f t="shared" si="157"/>
        <v>0.93445593753600009</v>
      </c>
      <c r="CK294" s="1">
        <v>39283</v>
      </c>
      <c r="CL294">
        <v>9.8000000000000007</v>
      </c>
      <c r="CM294">
        <f t="shared" si="158"/>
        <v>0.27750509660160005</v>
      </c>
      <c r="CO294" s="1">
        <v>39648</v>
      </c>
      <c r="CP294">
        <v>0.81</v>
      </c>
      <c r="CQ294">
        <f t="shared" si="159"/>
        <v>2.2936645739520003E-2</v>
      </c>
      <c r="CS294" s="1">
        <v>40014</v>
      </c>
      <c r="CT294">
        <v>10</v>
      </c>
      <c r="CU294">
        <f t="shared" si="160"/>
        <v>0.28316846592</v>
      </c>
      <c r="CW294" s="1">
        <v>40379</v>
      </c>
      <c r="CX294">
        <v>19</v>
      </c>
      <c r="CY294">
        <f t="shared" si="161"/>
        <v>0.53802008524799994</v>
      </c>
      <c r="DA294" s="1">
        <v>40744</v>
      </c>
      <c r="DB294">
        <v>46</v>
      </c>
      <c r="DC294">
        <f t="shared" si="162"/>
        <v>1.3025749432320002</v>
      </c>
      <c r="DE294" s="1">
        <v>41109</v>
      </c>
      <c r="DF294">
        <v>11</v>
      </c>
      <c r="DG294">
        <f t="shared" si="163"/>
        <v>0.31148531251200001</v>
      </c>
      <c r="DI294" s="1">
        <v>41475</v>
      </c>
      <c r="DJ294">
        <v>5.4</v>
      </c>
      <c r="DK294">
        <f t="shared" si="164"/>
        <v>0.1529109715968</v>
      </c>
      <c r="DM294" s="1">
        <v>41840</v>
      </c>
      <c r="DN294">
        <v>1.8</v>
      </c>
      <c r="DO294">
        <f t="shared" si="165"/>
        <v>5.0970323865599999E-2</v>
      </c>
      <c r="DQ294" s="1">
        <v>42205</v>
      </c>
      <c r="DR294">
        <v>1.1000000000000001</v>
      </c>
      <c r="DS294">
        <f t="shared" si="166"/>
        <v>3.1148531251200005E-2</v>
      </c>
      <c r="DU294" s="1">
        <v>42570</v>
      </c>
      <c r="DV294">
        <v>7.2</v>
      </c>
      <c r="DW294">
        <f t="shared" si="167"/>
        <v>0.2038812954624</v>
      </c>
      <c r="DY294" s="1">
        <v>42936</v>
      </c>
      <c r="DZ294">
        <v>29.4</v>
      </c>
      <c r="EA294">
        <f t="shared" si="168"/>
        <v>0.83251528980479994</v>
      </c>
      <c r="EC294" s="1">
        <v>43301</v>
      </c>
      <c r="ED294">
        <v>11.5</v>
      </c>
      <c r="EE294">
        <f t="shared" si="169"/>
        <v>0.32564373580800005</v>
      </c>
    </row>
    <row r="295" spans="1:135">
      <c r="A295" s="1">
        <v>31249</v>
      </c>
      <c r="B295">
        <v>3.2</v>
      </c>
      <c r="C295">
        <f t="shared" si="136"/>
        <v>9.0613909094400008E-2</v>
      </c>
      <c r="E295" s="1">
        <v>31614</v>
      </c>
      <c r="F295">
        <v>13</v>
      </c>
      <c r="G295">
        <f t="shared" si="137"/>
        <v>0.36811900569599998</v>
      </c>
      <c r="I295" s="1">
        <v>31979</v>
      </c>
      <c r="J295">
        <v>3.7</v>
      </c>
      <c r="K295">
        <f t="shared" si="138"/>
        <v>0.10477233239040001</v>
      </c>
      <c r="M295" s="1">
        <v>32344</v>
      </c>
      <c r="N295">
        <v>1.8</v>
      </c>
      <c r="O295">
        <f t="shared" si="139"/>
        <v>5.0970323865599999E-2</v>
      </c>
      <c r="Q295" s="1">
        <v>32710</v>
      </c>
      <c r="R295">
        <v>3</v>
      </c>
      <c r="S295">
        <f t="shared" si="140"/>
        <v>8.4950539776000006E-2</v>
      </c>
      <c r="U295" s="1">
        <v>33075</v>
      </c>
      <c r="V295">
        <v>4</v>
      </c>
      <c r="W295">
        <f t="shared" si="141"/>
        <v>0.113267386368</v>
      </c>
      <c r="Y295" s="1">
        <v>33440</v>
      </c>
      <c r="Z295">
        <v>1.6</v>
      </c>
      <c r="AA295">
        <f t="shared" si="142"/>
        <v>4.5306954547200004E-2</v>
      </c>
      <c r="AC295" s="1">
        <v>33805</v>
      </c>
      <c r="AD295">
        <v>4.5</v>
      </c>
      <c r="AE295">
        <f t="shared" si="143"/>
        <v>0.12742580966399999</v>
      </c>
      <c r="AG295" s="1">
        <v>34171</v>
      </c>
      <c r="AH295">
        <v>14</v>
      </c>
      <c r="AI295">
        <f t="shared" si="144"/>
        <v>0.39643585228800005</v>
      </c>
      <c r="AK295" s="1">
        <v>34536</v>
      </c>
      <c r="AL295">
        <v>2.4</v>
      </c>
      <c r="AM295">
        <f t="shared" si="145"/>
        <v>6.7960431820799999E-2</v>
      </c>
      <c r="AO295" s="1">
        <v>34901</v>
      </c>
      <c r="AP295">
        <v>38</v>
      </c>
      <c r="AQ295">
        <f t="shared" si="146"/>
        <v>1.0760401704959999</v>
      </c>
      <c r="AS295" s="1">
        <v>35266</v>
      </c>
      <c r="AT295">
        <v>22</v>
      </c>
      <c r="AU295">
        <f t="shared" si="147"/>
        <v>0.62297062502400002</v>
      </c>
      <c r="AW295" s="1">
        <v>35632</v>
      </c>
      <c r="AX295">
        <v>10</v>
      </c>
      <c r="AY295">
        <f t="shared" si="148"/>
        <v>0.28316846592</v>
      </c>
      <c r="BA295" s="1">
        <v>35997</v>
      </c>
      <c r="BB295">
        <v>52</v>
      </c>
      <c r="BC295">
        <f t="shared" si="149"/>
        <v>1.4724760227839999</v>
      </c>
      <c r="BE295" s="1">
        <v>36362</v>
      </c>
      <c r="BF295">
        <v>26</v>
      </c>
      <c r="BG295">
        <f t="shared" si="150"/>
        <v>0.73623801139199996</v>
      </c>
      <c r="BI295" s="1">
        <v>36727</v>
      </c>
      <c r="BJ295">
        <v>19</v>
      </c>
      <c r="BK295">
        <f t="shared" si="151"/>
        <v>0.53802008524799994</v>
      </c>
      <c r="BM295" s="1">
        <v>37093</v>
      </c>
      <c r="BN295">
        <v>7.5</v>
      </c>
      <c r="BO295">
        <f t="shared" si="152"/>
        <v>0.21237634944</v>
      </c>
      <c r="BQ295" s="1">
        <v>37458</v>
      </c>
      <c r="BR295">
        <v>5</v>
      </c>
      <c r="BS295">
        <f t="shared" si="153"/>
        <v>0.14158423296</v>
      </c>
      <c r="BU295" s="1">
        <v>37823</v>
      </c>
      <c r="BV295">
        <v>10</v>
      </c>
      <c r="BW295">
        <f t="shared" si="154"/>
        <v>0.28316846592</v>
      </c>
      <c r="BY295" s="1">
        <v>38188</v>
      </c>
      <c r="BZ295">
        <v>1.1000000000000001</v>
      </c>
      <c r="CA295">
        <f t="shared" si="155"/>
        <v>3.1148531251200005E-2</v>
      </c>
      <c r="CC295" s="1">
        <v>38554</v>
      </c>
      <c r="CD295">
        <v>26</v>
      </c>
      <c r="CE295">
        <f t="shared" si="156"/>
        <v>0.73623801139199996</v>
      </c>
      <c r="CG295" s="1">
        <v>38919</v>
      </c>
      <c r="CH295">
        <v>33</v>
      </c>
      <c r="CI295">
        <f t="shared" si="157"/>
        <v>0.93445593753600009</v>
      </c>
      <c r="CK295" s="1">
        <v>39284</v>
      </c>
      <c r="CL295">
        <v>8.8000000000000007</v>
      </c>
      <c r="CM295">
        <f t="shared" si="158"/>
        <v>0.24918825000960004</v>
      </c>
      <c r="CO295" s="1">
        <v>39649</v>
      </c>
      <c r="CP295">
        <v>0.8</v>
      </c>
      <c r="CQ295">
        <f t="shared" si="159"/>
        <v>2.2653477273600002E-2</v>
      </c>
      <c r="CS295" s="1">
        <v>40015</v>
      </c>
      <c r="CT295">
        <v>11</v>
      </c>
      <c r="CU295">
        <f t="shared" si="160"/>
        <v>0.31148531251200001</v>
      </c>
      <c r="CW295" s="1">
        <v>40380</v>
      </c>
      <c r="CX295">
        <v>18</v>
      </c>
      <c r="CY295">
        <f t="shared" si="161"/>
        <v>0.50970323865599998</v>
      </c>
      <c r="DA295" s="1">
        <v>40745</v>
      </c>
      <c r="DB295">
        <v>45</v>
      </c>
      <c r="DC295">
        <f t="shared" si="162"/>
        <v>1.2742580966400001</v>
      </c>
      <c r="DE295" s="1">
        <v>41110</v>
      </c>
      <c r="DF295">
        <v>11</v>
      </c>
      <c r="DG295">
        <f t="shared" si="163"/>
        <v>0.31148531251200001</v>
      </c>
      <c r="DI295" s="1">
        <v>41476</v>
      </c>
      <c r="DJ295">
        <v>5.3</v>
      </c>
      <c r="DK295">
        <f t="shared" si="164"/>
        <v>0.15007928693759998</v>
      </c>
      <c r="DM295" s="1">
        <v>41841</v>
      </c>
      <c r="DN295">
        <v>1.9</v>
      </c>
      <c r="DO295">
        <f t="shared" si="165"/>
        <v>5.38020085248E-2</v>
      </c>
      <c r="DQ295" s="1">
        <v>42206</v>
      </c>
      <c r="DR295">
        <v>1</v>
      </c>
      <c r="DS295">
        <f t="shared" si="166"/>
        <v>2.8316846592000001E-2</v>
      </c>
      <c r="DU295" s="1">
        <v>42571</v>
      </c>
      <c r="DV295">
        <v>7.1</v>
      </c>
      <c r="DW295">
        <f t="shared" si="167"/>
        <v>0.20104961080320002</v>
      </c>
      <c r="DY295" s="1">
        <v>42937</v>
      </c>
      <c r="DZ295">
        <v>28.6</v>
      </c>
      <c r="EA295">
        <f t="shared" si="168"/>
        <v>0.80986181253120004</v>
      </c>
      <c r="EC295" s="1">
        <v>43302</v>
      </c>
      <c r="ED295">
        <v>11.2</v>
      </c>
      <c r="EE295">
        <f t="shared" si="169"/>
        <v>0.31714868183040001</v>
      </c>
    </row>
    <row r="296" spans="1:135">
      <c r="A296" s="1">
        <v>31250</v>
      </c>
      <c r="B296">
        <v>2.9</v>
      </c>
      <c r="C296">
        <f t="shared" si="136"/>
        <v>8.2118855116800005E-2</v>
      </c>
      <c r="E296" s="1">
        <v>31615</v>
      </c>
      <c r="F296">
        <v>14</v>
      </c>
      <c r="G296">
        <f t="shared" si="137"/>
        <v>0.39643585228800005</v>
      </c>
      <c r="I296" s="1">
        <v>31980</v>
      </c>
      <c r="J296">
        <v>4</v>
      </c>
      <c r="K296">
        <f t="shared" si="138"/>
        <v>0.113267386368</v>
      </c>
      <c r="M296" s="1">
        <v>32345</v>
      </c>
      <c r="N296">
        <v>1.9</v>
      </c>
      <c r="O296">
        <f t="shared" si="139"/>
        <v>5.38020085248E-2</v>
      </c>
      <c r="Q296" s="1">
        <v>32711</v>
      </c>
      <c r="R296">
        <v>5.6</v>
      </c>
      <c r="S296">
        <f t="shared" si="140"/>
        <v>0.15857434091520001</v>
      </c>
      <c r="U296" s="1">
        <v>33076</v>
      </c>
      <c r="V296">
        <v>3.7</v>
      </c>
      <c r="W296">
        <f t="shared" si="141"/>
        <v>0.10477233239040001</v>
      </c>
      <c r="Y296" s="1">
        <v>33441</v>
      </c>
      <c r="Z296">
        <v>1.3</v>
      </c>
      <c r="AA296">
        <f t="shared" si="142"/>
        <v>3.6811900569600008E-2</v>
      </c>
      <c r="AC296" s="1">
        <v>33806</v>
      </c>
      <c r="AD296">
        <v>4.2</v>
      </c>
      <c r="AE296">
        <f t="shared" si="143"/>
        <v>0.11893075568640001</v>
      </c>
      <c r="AG296" s="1">
        <v>34172</v>
      </c>
      <c r="AH296">
        <v>14</v>
      </c>
      <c r="AI296">
        <f t="shared" si="144"/>
        <v>0.39643585228800005</v>
      </c>
      <c r="AK296" s="1">
        <v>34537</v>
      </c>
      <c r="AL296">
        <v>2.6</v>
      </c>
      <c r="AM296">
        <f t="shared" si="145"/>
        <v>7.3623801139200015E-2</v>
      </c>
      <c r="AO296" s="1">
        <v>34902</v>
      </c>
      <c r="AP296">
        <v>38</v>
      </c>
      <c r="AQ296">
        <f t="shared" si="146"/>
        <v>1.0760401704959999</v>
      </c>
      <c r="AS296" s="1">
        <v>35267</v>
      </c>
      <c r="AT296">
        <v>21</v>
      </c>
      <c r="AU296">
        <f t="shared" si="147"/>
        <v>0.59465377843199996</v>
      </c>
      <c r="AW296" s="1">
        <v>35633</v>
      </c>
      <c r="AX296">
        <v>9.5</v>
      </c>
      <c r="AY296">
        <f t="shared" si="148"/>
        <v>0.26901004262399997</v>
      </c>
      <c r="BA296" s="1">
        <v>35998</v>
      </c>
      <c r="BB296">
        <v>53</v>
      </c>
      <c r="BC296">
        <f t="shared" si="149"/>
        <v>1.500792869376</v>
      </c>
      <c r="BE296" s="1">
        <v>36363</v>
      </c>
      <c r="BF296">
        <v>26</v>
      </c>
      <c r="BG296">
        <f t="shared" si="150"/>
        <v>0.73623801139199996</v>
      </c>
      <c r="BI296" s="1">
        <v>36728</v>
      </c>
      <c r="BJ296">
        <v>19</v>
      </c>
      <c r="BK296">
        <f t="shared" si="151"/>
        <v>0.53802008524799994</v>
      </c>
      <c r="BM296" s="1">
        <v>37094</v>
      </c>
      <c r="BN296">
        <v>8.9</v>
      </c>
      <c r="BO296">
        <f t="shared" si="152"/>
        <v>0.25201993466880002</v>
      </c>
      <c r="BQ296" s="1">
        <v>37459</v>
      </c>
      <c r="BR296">
        <v>5</v>
      </c>
      <c r="BS296">
        <f t="shared" si="153"/>
        <v>0.14158423296</v>
      </c>
      <c r="BU296" s="1">
        <v>37824</v>
      </c>
      <c r="BV296">
        <v>9</v>
      </c>
      <c r="BW296">
        <f t="shared" si="154"/>
        <v>0.25485161932799999</v>
      </c>
      <c r="BY296" s="1">
        <v>38189</v>
      </c>
      <c r="BZ296">
        <v>3.7</v>
      </c>
      <c r="CA296">
        <f t="shared" si="155"/>
        <v>0.10477233239040001</v>
      </c>
      <c r="CC296" s="1">
        <v>38555</v>
      </c>
      <c r="CD296">
        <v>26</v>
      </c>
      <c r="CE296">
        <f t="shared" si="156"/>
        <v>0.73623801139199996</v>
      </c>
      <c r="CG296" s="1">
        <v>38920</v>
      </c>
      <c r="CH296">
        <v>31</v>
      </c>
      <c r="CI296">
        <f t="shared" si="157"/>
        <v>0.87782224435199996</v>
      </c>
      <c r="CK296" s="1">
        <v>39285</v>
      </c>
      <c r="CL296">
        <v>8.5</v>
      </c>
      <c r="CM296">
        <f t="shared" si="158"/>
        <v>0.24069319603200001</v>
      </c>
      <c r="CO296" s="1">
        <v>39650</v>
      </c>
      <c r="CP296">
        <v>1.1000000000000001</v>
      </c>
      <c r="CQ296">
        <f t="shared" si="159"/>
        <v>3.1148531251200005E-2</v>
      </c>
      <c r="CS296" s="1">
        <v>40016</v>
      </c>
      <c r="CT296">
        <v>11</v>
      </c>
      <c r="CU296">
        <f t="shared" si="160"/>
        <v>0.31148531251200001</v>
      </c>
      <c r="CW296" s="1">
        <v>40381</v>
      </c>
      <c r="CX296">
        <v>18</v>
      </c>
      <c r="CY296">
        <f t="shared" si="161"/>
        <v>0.50970323865599998</v>
      </c>
      <c r="DA296" s="1">
        <v>40746</v>
      </c>
      <c r="DB296">
        <v>44</v>
      </c>
      <c r="DC296">
        <f t="shared" si="162"/>
        <v>1.245941250048</v>
      </c>
      <c r="DE296" s="1">
        <v>41111</v>
      </c>
      <c r="DF296">
        <v>10</v>
      </c>
      <c r="DG296">
        <f t="shared" si="163"/>
        <v>0.28316846592</v>
      </c>
      <c r="DI296" s="1">
        <v>41477</v>
      </c>
      <c r="DJ296">
        <v>5.2</v>
      </c>
      <c r="DK296">
        <f t="shared" si="164"/>
        <v>0.14724760227840003</v>
      </c>
      <c r="DM296" s="1">
        <v>41842</v>
      </c>
      <c r="DN296">
        <v>2.2999999999999998</v>
      </c>
      <c r="DO296">
        <f t="shared" si="165"/>
        <v>6.5128747161599998E-2</v>
      </c>
      <c r="DQ296" s="1">
        <v>42207</v>
      </c>
      <c r="DR296">
        <v>1</v>
      </c>
      <c r="DS296">
        <f t="shared" si="166"/>
        <v>2.8316846592000001E-2</v>
      </c>
      <c r="DU296" s="1">
        <v>42572</v>
      </c>
      <c r="DV296">
        <v>6.9</v>
      </c>
      <c r="DW296">
        <f t="shared" si="167"/>
        <v>0.19538624148480002</v>
      </c>
      <c r="DY296" s="1">
        <v>42938</v>
      </c>
      <c r="DZ296">
        <v>28.6</v>
      </c>
      <c r="EA296">
        <f t="shared" si="168"/>
        <v>0.80986181253120004</v>
      </c>
      <c r="EC296" s="1">
        <v>43303</v>
      </c>
      <c r="ED296">
        <v>11.3</v>
      </c>
      <c r="EE296">
        <f t="shared" si="169"/>
        <v>0.31998036648960004</v>
      </c>
    </row>
    <row r="297" spans="1:135">
      <c r="A297" s="1">
        <v>31251</v>
      </c>
      <c r="B297">
        <v>3.1</v>
      </c>
      <c r="C297">
        <f t="shared" si="136"/>
        <v>8.7782224435200007E-2</v>
      </c>
      <c r="E297" s="1">
        <v>31616</v>
      </c>
      <c r="F297">
        <v>15</v>
      </c>
      <c r="G297">
        <f t="shared" si="137"/>
        <v>0.42475269888</v>
      </c>
      <c r="I297" s="1">
        <v>31981</v>
      </c>
      <c r="J297">
        <v>4.5</v>
      </c>
      <c r="K297">
        <f t="shared" si="138"/>
        <v>0.12742580966399999</v>
      </c>
      <c r="M297" s="1">
        <v>32346</v>
      </c>
      <c r="N297">
        <v>1.8</v>
      </c>
      <c r="O297">
        <f t="shared" si="139"/>
        <v>5.0970323865599999E-2</v>
      </c>
      <c r="Q297" s="1">
        <v>32712</v>
      </c>
      <c r="R297">
        <v>5</v>
      </c>
      <c r="S297">
        <f t="shared" si="140"/>
        <v>0.14158423296</v>
      </c>
      <c r="U297" s="1">
        <v>33077</v>
      </c>
      <c r="V297">
        <v>3.6</v>
      </c>
      <c r="W297">
        <f t="shared" si="141"/>
        <v>0.1019406477312</v>
      </c>
      <c r="Y297" s="1">
        <v>33442</v>
      </c>
      <c r="Z297">
        <v>0.79</v>
      </c>
      <c r="AA297">
        <f t="shared" si="142"/>
        <v>2.2370308807680001E-2</v>
      </c>
      <c r="AC297" s="1">
        <v>33807</v>
      </c>
      <c r="AD297">
        <v>3.8</v>
      </c>
      <c r="AE297">
        <f t="shared" si="143"/>
        <v>0.1076040170496</v>
      </c>
      <c r="AG297" s="1">
        <v>34173</v>
      </c>
      <c r="AH297">
        <v>14</v>
      </c>
      <c r="AI297">
        <f t="shared" si="144"/>
        <v>0.39643585228800005</v>
      </c>
      <c r="AK297" s="1">
        <v>34538</v>
      </c>
      <c r="AL297">
        <v>2.5</v>
      </c>
      <c r="AM297">
        <f t="shared" si="145"/>
        <v>7.079211648E-2</v>
      </c>
      <c r="AO297" s="1">
        <v>34903</v>
      </c>
      <c r="AP297">
        <v>37</v>
      </c>
      <c r="AQ297">
        <f t="shared" si="146"/>
        <v>1.047723323904</v>
      </c>
      <c r="AS297" s="1">
        <v>35268</v>
      </c>
      <c r="AT297">
        <v>20</v>
      </c>
      <c r="AU297">
        <f t="shared" si="147"/>
        <v>0.56633693184</v>
      </c>
      <c r="AW297" s="1">
        <v>35634</v>
      </c>
      <c r="AX297">
        <v>9.1999999999999993</v>
      </c>
      <c r="AY297">
        <f t="shared" si="148"/>
        <v>0.26051498864639999</v>
      </c>
      <c r="BA297" s="1">
        <v>35999</v>
      </c>
      <c r="BB297">
        <v>52</v>
      </c>
      <c r="BC297">
        <f t="shared" si="149"/>
        <v>1.4724760227839999</v>
      </c>
      <c r="BE297" s="1">
        <v>36364</v>
      </c>
      <c r="BF297">
        <v>25</v>
      </c>
      <c r="BG297">
        <f t="shared" si="150"/>
        <v>0.7079211648</v>
      </c>
      <c r="BI297" s="1">
        <v>36729</v>
      </c>
      <c r="BJ297">
        <v>18</v>
      </c>
      <c r="BK297">
        <f t="shared" si="151"/>
        <v>0.50970323865599998</v>
      </c>
      <c r="BM297" s="1">
        <v>37095</v>
      </c>
      <c r="BN297">
        <v>8.8000000000000007</v>
      </c>
      <c r="BO297">
        <f t="shared" si="152"/>
        <v>0.24918825000960004</v>
      </c>
      <c r="BQ297" s="1">
        <v>37460</v>
      </c>
      <c r="BR297">
        <v>4.8</v>
      </c>
      <c r="BS297">
        <f t="shared" si="153"/>
        <v>0.1359208636416</v>
      </c>
      <c r="BU297" s="1">
        <v>37825</v>
      </c>
      <c r="BV297">
        <v>8.8000000000000007</v>
      </c>
      <c r="BW297">
        <f t="shared" si="154"/>
        <v>0.24918825000960004</v>
      </c>
      <c r="BY297" s="1">
        <v>38190</v>
      </c>
      <c r="BZ297">
        <v>2.6</v>
      </c>
      <c r="CA297">
        <f t="shared" si="155"/>
        <v>7.3623801139200015E-2</v>
      </c>
      <c r="CC297" s="1">
        <v>38556</v>
      </c>
      <c r="CD297">
        <v>25</v>
      </c>
      <c r="CE297">
        <f t="shared" si="156"/>
        <v>0.7079211648</v>
      </c>
      <c r="CG297" s="1">
        <v>38921</v>
      </c>
      <c r="CH297">
        <v>30</v>
      </c>
      <c r="CI297">
        <f t="shared" si="157"/>
        <v>0.84950539776</v>
      </c>
      <c r="CK297" s="1">
        <v>39286</v>
      </c>
      <c r="CL297">
        <v>8.6</v>
      </c>
      <c r="CM297">
        <f t="shared" si="158"/>
        <v>0.24352488069119999</v>
      </c>
      <c r="CO297" s="1">
        <v>39651</v>
      </c>
      <c r="CP297">
        <v>0.91</v>
      </c>
      <c r="CQ297">
        <f t="shared" si="159"/>
        <v>2.5768330398720004E-2</v>
      </c>
      <c r="CS297" s="1">
        <v>40017</v>
      </c>
      <c r="CT297">
        <v>11</v>
      </c>
      <c r="CU297">
        <f t="shared" si="160"/>
        <v>0.31148531251200001</v>
      </c>
      <c r="CW297" s="1">
        <v>40382</v>
      </c>
      <c r="CX297">
        <v>18</v>
      </c>
      <c r="CY297">
        <f t="shared" si="161"/>
        <v>0.50970323865599998</v>
      </c>
      <c r="DA297" s="1">
        <v>40747</v>
      </c>
      <c r="DB297">
        <v>43</v>
      </c>
      <c r="DC297">
        <f t="shared" si="162"/>
        <v>1.217624403456</v>
      </c>
      <c r="DE297" s="1">
        <v>41112</v>
      </c>
      <c r="DF297">
        <v>9.8000000000000007</v>
      </c>
      <c r="DG297">
        <f t="shared" si="163"/>
        <v>0.27750509660160005</v>
      </c>
      <c r="DI297" s="1">
        <v>41478</v>
      </c>
      <c r="DJ297">
        <v>5.0999999999999996</v>
      </c>
      <c r="DK297">
        <f t="shared" si="164"/>
        <v>0.1444159176192</v>
      </c>
      <c r="DM297" s="1">
        <v>41843</v>
      </c>
      <c r="DN297">
        <v>1.9</v>
      </c>
      <c r="DO297">
        <f t="shared" si="165"/>
        <v>5.38020085248E-2</v>
      </c>
      <c r="DQ297" s="1">
        <v>42208</v>
      </c>
      <c r="DR297">
        <v>1</v>
      </c>
      <c r="DS297">
        <f t="shared" si="166"/>
        <v>2.8316846592000001E-2</v>
      </c>
      <c r="DU297" s="1">
        <v>42573</v>
      </c>
      <c r="DV297">
        <v>6.6</v>
      </c>
      <c r="DW297">
        <f t="shared" si="167"/>
        <v>0.18689118750719999</v>
      </c>
      <c r="DY297" s="1">
        <v>42939</v>
      </c>
      <c r="DZ297">
        <v>27.9</v>
      </c>
      <c r="EA297">
        <f t="shared" si="168"/>
        <v>0.79004001991680006</v>
      </c>
      <c r="EC297" s="1">
        <v>43304</v>
      </c>
      <c r="ED297">
        <v>11.4</v>
      </c>
      <c r="EE297">
        <f t="shared" si="169"/>
        <v>0.32281205114880002</v>
      </c>
    </row>
    <row r="298" spans="1:135">
      <c r="A298" s="1">
        <v>31252</v>
      </c>
      <c r="B298">
        <v>3.1</v>
      </c>
      <c r="C298">
        <f t="shared" si="136"/>
        <v>8.7782224435200007E-2</v>
      </c>
      <c r="E298" s="1">
        <v>31617</v>
      </c>
      <c r="F298">
        <v>15</v>
      </c>
      <c r="G298">
        <f t="shared" si="137"/>
        <v>0.42475269888</v>
      </c>
      <c r="I298" s="1">
        <v>31982</v>
      </c>
      <c r="J298">
        <v>4.2</v>
      </c>
      <c r="K298">
        <f t="shared" si="138"/>
        <v>0.11893075568640001</v>
      </c>
      <c r="M298" s="1">
        <v>32347</v>
      </c>
      <c r="N298">
        <v>1.6</v>
      </c>
      <c r="O298">
        <f t="shared" si="139"/>
        <v>4.5306954547200004E-2</v>
      </c>
      <c r="Q298" s="1">
        <v>32713</v>
      </c>
      <c r="R298">
        <v>4.4000000000000004</v>
      </c>
      <c r="S298">
        <f t="shared" si="140"/>
        <v>0.12459412500480002</v>
      </c>
      <c r="U298" s="1">
        <v>33078</v>
      </c>
      <c r="V298">
        <v>3.6</v>
      </c>
      <c r="W298">
        <f t="shared" si="141"/>
        <v>0.1019406477312</v>
      </c>
      <c r="Y298" s="1">
        <v>33443</v>
      </c>
      <c r="Z298">
        <v>0.48</v>
      </c>
      <c r="AA298">
        <f t="shared" si="142"/>
        <v>1.3592086364160001E-2</v>
      </c>
      <c r="AC298" s="1">
        <v>33808</v>
      </c>
      <c r="AD298">
        <v>4.4000000000000004</v>
      </c>
      <c r="AE298">
        <f t="shared" si="143"/>
        <v>0.12459412500480002</v>
      </c>
      <c r="AG298" s="1">
        <v>34174</v>
      </c>
      <c r="AH298">
        <v>14</v>
      </c>
      <c r="AI298">
        <f t="shared" si="144"/>
        <v>0.39643585228800005</v>
      </c>
      <c r="AK298" s="1">
        <v>34539</v>
      </c>
      <c r="AL298">
        <v>2.6</v>
      </c>
      <c r="AM298">
        <f t="shared" si="145"/>
        <v>7.3623801139200015E-2</v>
      </c>
      <c r="AO298" s="1">
        <v>34904</v>
      </c>
      <c r="AP298">
        <v>37</v>
      </c>
      <c r="AQ298">
        <f t="shared" si="146"/>
        <v>1.047723323904</v>
      </c>
      <c r="AS298" s="1">
        <v>35269</v>
      </c>
      <c r="AT298">
        <v>17</v>
      </c>
      <c r="AU298">
        <f t="shared" si="147"/>
        <v>0.48138639206400002</v>
      </c>
      <c r="AW298" s="1">
        <v>35635</v>
      </c>
      <c r="AX298">
        <v>11</v>
      </c>
      <c r="AY298">
        <f t="shared" si="148"/>
        <v>0.31148531251200001</v>
      </c>
      <c r="BA298" s="1">
        <v>36000</v>
      </c>
      <c r="BB298">
        <v>49</v>
      </c>
      <c r="BC298">
        <f t="shared" si="149"/>
        <v>1.3875254830079999</v>
      </c>
      <c r="BE298" s="1">
        <v>36365</v>
      </c>
      <c r="BF298">
        <v>24</v>
      </c>
      <c r="BG298">
        <f t="shared" si="150"/>
        <v>0.67960431820800005</v>
      </c>
      <c r="BI298" s="1">
        <v>36730</v>
      </c>
      <c r="BJ298">
        <v>18</v>
      </c>
      <c r="BK298">
        <f t="shared" si="151"/>
        <v>0.50970323865599998</v>
      </c>
      <c r="BM298" s="1">
        <v>37096</v>
      </c>
      <c r="BN298">
        <v>7.1</v>
      </c>
      <c r="BO298">
        <f t="shared" si="152"/>
        <v>0.20104961080320002</v>
      </c>
      <c r="BQ298" s="1">
        <v>37461</v>
      </c>
      <c r="BR298">
        <v>4.7</v>
      </c>
      <c r="BS298">
        <f t="shared" si="153"/>
        <v>0.1330891789824</v>
      </c>
      <c r="BU298" s="1">
        <v>37826</v>
      </c>
      <c r="BV298">
        <v>8.8000000000000007</v>
      </c>
      <c r="BW298">
        <f t="shared" si="154"/>
        <v>0.24918825000960004</v>
      </c>
      <c r="BY298" s="1">
        <v>38191</v>
      </c>
      <c r="BZ298">
        <v>3.7</v>
      </c>
      <c r="CA298">
        <f t="shared" si="155"/>
        <v>0.10477233239040001</v>
      </c>
      <c r="CC298" s="1">
        <v>38557</v>
      </c>
      <c r="CD298">
        <v>24</v>
      </c>
      <c r="CE298">
        <f t="shared" si="156"/>
        <v>0.67960431820800005</v>
      </c>
      <c r="CG298" s="1">
        <v>38922</v>
      </c>
      <c r="CH298">
        <v>30</v>
      </c>
      <c r="CI298">
        <f t="shared" si="157"/>
        <v>0.84950539776</v>
      </c>
      <c r="CK298" s="1">
        <v>39287</v>
      </c>
      <c r="CL298">
        <v>8.1</v>
      </c>
      <c r="CM298">
        <f t="shared" si="158"/>
        <v>0.22936645739520001</v>
      </c>
      <c r="CO298" s="1">
        <v>39652</v>
      </c>
      <c r="CP298">
        <v>0.97</v>
      </c>
      <c r="CQ298">
        <f t="shared" si="159"/>
        <v>2.7467341194239998E-2</v>
      </c>
      <c r="CS298" s="1">
        <v>40018</v>
      </c>
      <c r="CT298">
        <v>11</v>
      </c>
      <c r="CU298">
        <f t="shared" si="160"/>
        <v>0.31148531251200001</v>
      </c>
      <c r="CW298" s="1">
        <v>40383</v>
      </c>
      <c r="CX298">
        <v>17</v>
      </c>
      <c r="CY298">
        <f t="shared" si="161"/>
        <v>0.48138639206400002</v>
      </c>
      <c r="DA298" s="1">
        <v>40748</v>
      </c>
      <c r="DB298">
        <v>41</v>
      </c>
      <c r="DC298">
        <f t="shared" si="162"/>
        <v>1.1609907102720001</v>
      </c>
      <c r="DE298" s="1">
        <v>41113</v>
      </c>
      <c r="DF298">
        <v>9.8000000000000007</v>
      </c>
      <c r="DG298">
        <f t="shared" si="163"/>
        <v>0.27750509660160005</v>
      </c>
      <c r="DI298" s="1">
        <v>41479</v>
      </c>
      <c r="DJ298">
        <v>5.3</v>
      </c>
      <c r="DK298">
        <f t="shared" si="164"/>
        <v>0.15007928693759998</v>
      </c>
      <c r="DM298" s="1">
        <v>41844</v>
      </c>
      <c r="DN298">
        <v>1.7</v>
      </c>
      <c r="DO298">
        <f t="shared" si="165"/>
        <v>4.8138639206399998E-2</v>
      </c>
      <c r="DQ298" s="1">
        <v>42209</v>
      </c>
      <c r="DR298">
        <v>1.2</v>
      </c>
      <c r="DS298">
        <f t="shared" si="166"/>
        <v>3.39802159104E-2</v>
      </c>
      <c r="DU298" s="1">
        <v>42574</v>
      </c>
      <c r="DV298">
        <v>6.4</v>
      </c>
      <c r="DW298">
        <f t="shared" si="167"/>
        <v>0.18122781818880002</v>
      </c>
      <c r="DY298" s="1">
        <v>42940</v>
      </c>
      <c r="DZ298">
        <v>26.9</v>
      </c>
      <c r="EA298">
        <f t="shared" si="168"/>
        <v>0.7617231733248</v>
      </c>
      <c r="EC298" s="1">
        <v>43305</v>
      </c>
      <c r="ED298">
        <v>10.9</v>
      </c>
      <c r="EE298">
        <f t="shared" si="169"/>
        <v>0.30865362785280004</v>
      </c>
    </row>
    <row r="299" spans="1:135">
      <c r="A299" s="1">
        <v>31253</v>
      </c>
      <c r="B299">
        <v>2.2999999999999998</v>
      </c>
      <c r="C299">
        <f t="shared" si="136"/>
        <v>6.5128747161599998E-2</v>
      </c>
      <c r="E299" s="1">
        <v>31618</v>
      </c>
      <c r="F299">
        <v>13</v>
      </c>
      <c r="G299">
        <f t="shared" si="137"/>
        <v>0.36811900569599998</v>
      </c>
      <c r="I299" s="1">
        <v>31983</v>
      </c>
      <c r="J299">
        <v>3.8</v>
      </c>
      <c r="K299">
        <f t="shared" si="138"/>
        <v>0.1076040170496</v>
      </c>
      <c r="M299" s="1">
        <v>32348</v>
      </c>
      <c r="N299">
        <v>1.4</v>
      </c>
      <c r="O299">
        <f t="shared" si="139"/>
        <v>3.9643585228800002E-2</v>
      </c>
      <c r="Q299" s="1">
        <v>32714</v>
      </c>
      <c r="R299">
        <v>1.7</v>
      </c>
      <c r="S299">
        <f t="shared" si="140"/>
        <v>4.8138639206399998E-2</v>
      </c>
      <c r="U299" s="1">
        <v>33079</v>
      </c>
      <c r="V299">
        <v>3.7</v>
      </c>
      <c r="W299">
        <f t="shared" si="141"/>
        <v>0.10477233239040001</v>
      </c>
      <c r="Y299" s="1">
        <v>33444</v>
      </c>
      <c r="Z299">
        <v>0.26</v>
      </c>
      <c r="AA299">
        <f t="shared" si="142"/>
        <v>7.3623801139200001E-3</v>
      </c>
      <c r="AC299" s="1">
        <v>33809</v>
      </c>
      <c r="AD299">
        <v>4.2</v>
      </c>
      <c r="AE299">
        <f t="shared" si="143"/>
        <v>0.11893075568640001</v>
      </c>
      <c r="AG299" s="1">
        <v>34175</v>
      </c>
      <c r="AH299">
        <v>13</v>
      </c>
      <c r="AI299">
        <f t="shared" si="144"/>
        <v>0.36811900569599998</v>
      </c>
      <c r="AK299" s="1">
        <v>34540</v>
      </c>
      <c r="AL299">
        <v>3.1</v>
      </c>
      <c r="AM299">
        <f t="shared" si="145"/>
        <v>8.7782224435200007E-2</v>
      </c>
      <c r="AO299" s="1">
        <v>34905</v>
      </c>
      <c r="AP299">
        <v>37</v>
      </c>
      <c r="AQ299">
        <f t="shared" si="146"/>
        <v>1.047723323904</v>
      </c>
      <c r="AS299" s="1">
        <v>35270</v>
      </c>
      <c r="AT299">
        <v>17</v>
      </c>
      <c r="AU299">
        <f t="shared" si="147"/>
        <v>0.48138639206400002</v>
      </c>
      <c r="AW299" s="1">
        <v>35636</v>
      </c>
      <c r="AX299">
        <v>9.8000000000000007</v>
      </c>
      <c r="AY299">
        <f t="shared" si="148"/>
        <v>0.27750509660160005</v>
      </c>
      <c r="BA299" s="1">
        <v>36001</v>
      </c>
      <c r="BB299">
        <v>48</v>
      </c>
      <c r="BC299">
        <f t="shared" si="149"/>
        <v>1.3592086364160001</v>
      </c>
      <c r="BE299" s="1">
        <v>36366</v>
      </c>
      <c r="BF299">
        <v>23</v>
      </c>
      <c r="BG299">
        <f t="shared" si="150"/>
        <v>0.65128747161600009</v>
      </c>
      <c r="BI299" s="1">
        <v>36731</v>
      </c>
      <c r="BJ299">
        <v>17</v>
      </c>
      <c r="BK299">
        <f t="shared" si="151"/>
        <v>0.48138639206400002</v>
      </c>
      <c r="BM299" s="1">
        <v>37097</v>
      </c>
      <c r="BN299">
        <v>4.4000000000000004</v>
      </c>
      <c r="BO299">
        <f t="shared" si="152"/>
        <v>0.12459412500480002</v>
      </c>
      <c r="BQ299" s="1">
        <v>37462</v>
      </c>
      <c r="BR299">
        <v>4.2</v>
      </c>
      <c r="BS299">
        <f t="shared" si="153"/>
        <v>0.11893075568640001</v>
      </c>
      <c r="BU299" s="1">
        <v>37827</v>
      </c>
      <c r="BV299">
        <v>8.4</v>
      </c>
      <c r="BW299">
        <f t="shared" si="154"/>
        <v>0.23786151137280001</v>
      </c>
      <c r="BY299" s="1">
        <v>38192</v>
      </c>
      <c r="BZ299">
        <v>4.3</v>
      </c>
      <c r="CA299">
        <f t="shared" si="155"/>
        <v>0.12176244034559999</v>
      </c>
      <c r="CC299" s="1">
        <v>38558</v>
      </c>
      <c r="CD299">
        <v>23</v>
      </c>
      <c r="CE299">
        <f t="shared" si="156"/>
        <v>0.65128747161600009</v>
      </c>
      <c r="CG299" s="1">
        <v>38923</v>
      </c>
      <c r="CH299">
        <v>28</v>
      </c>
      <c r="CI299">
        <f t="shared" si="157"/>
        <v>0.79287170457600009</v>
      </c>
      <c r="CK299" s="1">
        <v>39288</v>
      </c>
      <c r="CL299">
        <v>8.1</v>
      </c>
      <c r="CM299">
        <f t="shared" si="158"/>
        <v>0.22936645739520001</v>
      </c>
      <c r="CO299" s="1">
        <v>39653</v>
      </c>
      <c r="CP299">
        <v>0.7</v>
      </c>
      <c r="CQ299">
        <f t="shared" si="159"/>
        <v>1.9821792614400001E-2</v>
      </c>
      <c r="CS299" s="1">
        <v>40019</v>
      </c>
      <c r="CT299">
        <v>10</v>
      </c>
      <c r="CU299">
        <f t="shared" si="160"/>
        <v>0.28316846592</v>
      </c>
      <c r="CW299" s="1">
        <v>40384</v>
      </c>
      <c r="CX299">
        <v>17</v>
      </c>
      <c r="CY299">
        <f t="shared" si="161"/>
        <v>0.48138639206400002</v>
      </c>
      <c r="DA299" s="1">
        <v>40749</v>
      </c>
      <c r="DB299">
        <v>41</v>
      </c>
      <c r="DC299">
        <f t="shared" si="162"/>
        <v>1.1609907102720001</v>
      </c>
      <c r="DE299" s="1">
        <v>41114</v>
      </c>
      <c r="DF299">
        <v>9.1999999999999993</v>
      </c>
      <c r="DG299">
        <f t="shared" si="163"/>
        <v>0.26051498864639999</v>
      </c>
      <c r="DI299" s="1">
        <v>41480</v>
      </c>
      <c r="DJ299">
        <v>5.3</v>
      </c>
      <c r="DK299">
        <f t="shared" si="164"/>
        <v>0.15007928693759998</v>
      </c>
      <c r="DM299" s="1">
        <v>41845</v>
      </c>
      <c r="DN299">
        <v>1.6</v>
      </c>
      <c r="DO299">
        <f t="shared" si="165"/>
        <v>4.5306954547200004E-2</v>
      </c>
      <c r="DQ299" s="1">
        <v>42210</v>
      </c>
      <c r="DR299">
        <v>1.1000000000000001</v>
      </c>
      <c r="DS299">
        <f t="shared" si="166"/>
        <v>3.1148531251200005E-2</v>
      </c>
      <c r="DU299" s="1">
        <v>42575</v>
      </c>
      <c r="DV299">
        <v>6.1</v>
      </c>
      <c r="DW299">
        <f t="shared" si="167"/>
        <v>0.17273276421119999</v>
      </c>
      <c r="DY299" s="1">
        <v>42941</v>
      </c>
      <c r="DZ299">
        <v>26.2</v>
      </c>
      <c r="EA299">
        <f t="shared" si="168"/>
        <v>0.74190138071040002</v>
      </c>
      <c r="EC299" s="1">
        <v>43306</v>
      </c>
      <c r="ED299">
        <v>10.4</v>
      </c>
      <c r="EE299">
        <f t="shared" si="169"/>
        <v>0.29449520455680006</v>
      </c>
    </row>
    <row r="300" spans="1:135">
      <c r="A300" s="1">
        <v>31254</v>
      </c>
      <c r="B300">
        <v>2.1</v>
      </c>
      <c r="C300">
        <f t="shared" si="136"/>
        <v>5.9465377843200003E-2</v>
      </c>
      <c r="E300" s="1">
        <v>31619</v>
      </c>
      <c r="F300">
        <v>12</v>
      </c>
      <c r="G300">
        <f t="shared" si="137"/>
        <v>0.33980215910400002</v>
      </c>
      <c r="I300" s="1">
        <v>31984</v>
      </c>
      <c r="J300">
        <v>3.6</v>
      </c>
      <c r="K300">
        <f t="shared" si="138"/>
        <v>0.1019406477312</v>
      </c>
      <c r="M300" s="1">
        <v>32349</v>
      </c>
      <c r="N300">
        <v>1.4</v>
      </c>
      <c r="O300">
        <f t="shared" si="139"/>
        <v>3.9643585228800002E-2</v>
      </c>
      <c r="Q300" s="1">
        <v>32715</v>
      </c>
      <c r="R300">
        <v>1.9</v>
      </c>
      <c r="S300">
        <f t="shared" si="140"/>
        <v>5.38020085248E-2</v>
      </c>
      <c r="U300" s="1">
        <v>33080</v>
      </c>
      <c r="V300">
        <v>3.5</v>
      </c>
      <c r="W300">
        <f t="shared" si="141"/>
        <v>9.9108963072000011E-2</v>
      </c>
      <c r="Y300" s="1">
        <v>33445</v>
      </c>
      <c r="Z300">
        <v>0.33</v>
      </c>
      <c r="AA300">
        <f t="shared" si="142"/>
        <v>9.3445593753600006E-3</v>
      </c>
      <c r="AC300" s="1">
        <v>33810</v>
      </c>
      <c r="AD300">
        <v>4</v>
      </c>
      <c r="AE300">
        <f t="shared" si="143"/>
        <v>0.113267386368</v>
      </c>
      <c r="AG300" s="1">
        <v>34176</v>
      </c>
      <c r="AH300">
        <v>13</v>
      </c>
      <c r="AI300">
        <f t="shared" si="144"/>
        <v>0.36811900569599998</v>
      </c>
      <c r="AK300" s="1">
        <v>34541</v>
      </c>
      <c r="AL300">
        <v>2.8</v>
      </c>
      <c r="AM300">
        <f t="shared" si="145"/>
        <v>7.9287170457600004E-2</v>
      </c>
      <c r="AO300" s="1">
        <v>34906</v>
      </c>
      <c r="AP300">
        <v>36</v>
      </c>
      <c r="AQ300">
        <f t="shared" si="146"/>
        <v>1.019406477312</v>
      </c>
      <c r="AS300" s="1">
        <v>35271</v>
      </c>
      <c r="AT300">
        <v>18</v>
      </c>
      <c r="AU300">
        <f t="shared" si="147"/>
        <v>0.50970323865599998</v>
      </c>
      <c r="AW300" s="1">
        <v>35637</v>
      </c>
      <c r="AX300">
        <v>8.6999999999999993</v>
      </c>
      <c r="AY300">
        <f t="shared" si="148"/>
        <v>0.24635656535039999</v>
      </c>
      <c r="BA300" s="1">
        <v>36002</v>
      </c>
      <c r="BB300">
        <v>46</v>
      </c>
      <c r="BC300">
        <f t="shared" si="149"/>
        <v>1.3025749432320002</v>
      </c>
      <c r="BE300" s="1">
        <v>36367</v>
      </c>
      <c r="BF300">
        <v>23</v>
      </c>
      <c r="BG300">
        <f t="shared" si="150"/>
        <v>0.65128747161600009</v>
      </c>
      <c r="BI300" s="1">
        <v>36732</v>
      </c>
      <c r="BJ300">
        <v>17</v>
      </c>
      <c r="BK300">
        <f t="shared" si="151"/>
        <v>0.48138639206400002</v>
      </c>
      <c r="BM300" s="1">
        <v>37098</v>
      </c>
      <c r="BN300">
        <v>4.0999999999999996</v>
      </c>
      <c r="BO300">
        <f t="shared" si="152"/>
        <v>0.11609907102719999</v>
      </c>
      <c r="BQ300" s="1">
        <v>37463</v>
      </c>
      <c r="BR300">
        <v>4.8</v>
      </c>
      <c r="BS300">
        <f t="shared" si="153"/>
        <v>0.1359208636416</v>
      </c>
      <c r="BU300" s="1">
        <v>37828</v>
      </c>
      <c r="BV300">
        <v>7.8</v>
      </c>
      <c r="BW300">
        <f t="shared" si="154"/>
        <v>0.2208714034176</v>
      </c>
      <c r="BY300" s="1">
        <v>38193</v>
      </c>
      <c r="BZ300">
        <v>4</v>
      </c>
      <c r="CA300">
        <f t="shared" si="155"/>
        <v>0.113267386368</v>
      </c>
      <c r="CC300" s="1">
        <v>38559</v>
      </c>
      <c r="CD300">
        <v>21</v>
      </c>
      <c r="CE300">
        <f t="shared" si="156"/>
        <v>0.59465377843199996</v>
      </c>
      <c r="CG300" s="1">
        <v>38924</v>
      </c>
      <c r="CH300">
        <v>29</v>
      </c>
      <c r="CI300">
        <f t="shared" si="157"/>
        <v>0.82118855116800005</v>
      </c>
      <c r="CK300" s="1">
        <v>39289</v>
      </c>
      <c r="CL300">
        <v>7.9</v>
      </c>
      <c r="CM300">
        <f t="shared" si="158"/>
        <v>0.22370308807680001</v>
      </c>
      <c r="CO300" s="1">
        <v>39654</v>
      </c>
      <c r="CP300">
        <v>0.82</v>
      </c>
      <c r="CQ300">
        <f t="shared" si="159"/>
        <v>2.321981420544E-2</v>
      </c>
      <c r="CS300" s="1">
        <v>40020</v>
      </c>
      <c r="CT300">
        <v>10</v>
      </c>
      <c r="CU300">
        <f t="shared" si="160"/>
        <v>0.28316846592</v>
      </c>
      <c r="CW300" s="1">
        <v>40385</v>
      </c>
      <c r="CX300">
        <v>16</v>
      </c>
      <c r="CY300">
        <f t="shared" si="161"/>
        <v>0.45306954547200001</v>
      </c>
      <c r="DA300" s="1">
        <v>40750</v>
      </c>
      <c r="DB300">
        <v>39</v>
      </c>
      <c r="DC300">
        <f t="shared" si="162"/>
        <v>1.1043570170879999</v>
      </c>
      <c r="DE300" s="1">
        <v>41115</v>
      </c>
      <c r="DF300">
        <v>9.1999999999999993</v>
      </c>
      <c r="DG300">
        <f t="shared" si="163"/>
        <v>0.26051498864639999</v>
      </c>
      <c r="DI300" s="1">
        <v>41481</v>
      </c>
      <c r="DJ300">
        <v>5</v>
      </c>
      <c r="DK300">
        <f t="shared" si="164"/>
        <v>0.14158423296</v>
      </c>
      <c r="DM300" s="1">
        <v>41846</v>
      </c>
      <c r="DN300">
        <v>1.5</v>
      </c>
      <c r="DO300">
        <f t="shared" si="165"/>
        <v>4.2475269888000003E-2</v>
      </c>
      <c r="DQ300" s="1">
        <v>42211</v>
      </c>
      <c r="DR300">
        <v>1.1000000000000001</v>
      </c>
      <c r="DS300">
        <f t="shared" si="166"/>
        <v>3.1148531251200005E-2</v>
      </c>
      <c r="DU300" s="1">
        <v>42576</v>
      </c>
      <c r="DV300">
        <v>5.6</v>
      </c>
      <c r="DW300">
        <f t="shared" si="167"/>
        <v>0.15857434091520001</v>
      </c>
      <c r="DY300" s="1">
        <v>42942</v>
      </c>
      <c r="DZ300">
        <v>25.7</v>
      </c>
      <c r="EA300">
        <f t="shared" si="168"/>
        <v>0.72774295741440009</v>
      </c>
      <c r="EC300" s="1">
        <v>43307</v>
      </c>
      <c r="ED300">
        <v>9.9600000000000009</v>
      </c>
      <c r="EE300">
        <f t="shared" si="169"/>
        <v>0.28203579205632001</v>
      </c>
    </row>
    <row r="301" spans="1:135">
      <c r="A301" s="1">
        <v>31255</v>
      </c>
      <c r="B301">
        <v>4.2</v>
      </c>
      <c r="C301">
        <f t="shared" si="136"/>
        <v>0.11893075568640001</v>
      </c>
      <c r="E301" s="1">
        <v>31620</v>
      </c>
      <c r="F301">
        <v>12</v>
      </c>
      <c r="G301">
        <f t="shared" si="137"/>
        <v>0.33980215910400002</v>
      </c>
      <c r="I301" s="1">
        <v>31985</v>
      </c>
      <c r="J301">
        <v>3.7</v>
      </c>
      <c r="K301">
        <f t="shared" si="138"/>
        <v>0.10477233239040001</v>
      </c>
      <c r="M301" s="1">
        <v>32350</v>
      </c>
      <c r="N301">
        <v>1.3</v>
      </c>
      <c r="O301">
        <f t="shared" si="139"/>
        <v>3.6811900569600008E-2</v>
      </c>
      <c r="Q301" s="1">
        <v>32716</v>
      </c>
      <c r="R301">
        <v>1.6</v>
      </c>
      <c r="S301">
        <f t="shared" si="140"/>
        <v>4.5306954547200004E-2</v>
      </c>
      <c r="U301" s="1">
        <v>33081</v>
      </c>
      <c r="V301">
        <v>3.4</v>
      </c>
      <c r="W301">
        <f t="shared" si="141"/>
        <v>9.6277278412799996E-2</v>
      </c>
      <c r="Y301" s="1">
        <v>33446</v>
      </c>
      <c r="Z301">
        <v>0.14000000000000001</v>
      </c>
      <c r="AA301">
        <f t="shared" si="142"/>
        <v>3.9643585228800009E-3</v>
      </c>
      <c r="AC301" s="1">
        <v>33811</v>
      </c>
      <c r="AD301">
        <v>4.3</v>
      </c>
      <c r="AE301">
        <f t="shared" si="143"/>
        <v>0.12176244034559999</v>
      </c>
      <c r="AG301" s="1">
        <v>34177</v>
      </c>
      <c r="AH301">
        <v>12</v>
      </c>
      <c r="AI301">
        <f t="shared" si="144"/>
        <v>0.33980215910400002</v>
      </c>
      <c r="AK301" s="1">
        <v>34542</v>
      </c>
      <c r="AL301">
        <v>2.5</v>
      </c>
      <c r="AM301">
        <f t="shared" si="145"/>
        <v>7.079211648E-2</v>
      </c>
      <c r="AO301" s="1">
        <v>34907</v>
      </c>
      <c r="AP301">
        <v>35</v>
      </c>
      <c r="AQ301">
        <f t="shared" si="146"/>
        <v>0.99108963072000011</v>
      </c>
      <c r="AS301" s="1">
        <v>35272</v>
      </c>
      <c r="AT301">
        <v>18</v>
      </c>
      <c r="AU301">
        <f t="shared" si="147"/>
        <v>0.50970323865599998</v>
      </c>
      <c r="AW301" s="1">
        <v>35638</v>
      </c>
      <c r="AX301">
        <v>8.5</v>
      </c>
      <c r="AY301">
        <f t="shared" si="148"/>
        <v>0.24069319603200001</v>
      </c>
      <c r="BA301" s="1">
        <v>36003</v>
      </c>
      <c r="BB301">
        <v>47</v>
      </c>
      <c r="BC301">
        <f t="shared" si="149"/>
        <v>1.330891789824</v>
      </c>
      <c r="BE301" s="1">
        <v>36368</v>
      </c>
      <c r="BF301">
        <v>22</v>
      </c>
      <c r="BG301">
        <f t="shared" si="150"/>
        <v>0.62297062502400002</v>
      </c>
      <c r="BI301" s="1">
        <v>36733</v>
      </c>
      <c r="BJ301">
        <v>17</v>
      </c>
      <c r="BK301">
        <f t="shared" si="151"/>
        <v>0.48138639206400002</v>
      </c>
      <c r="BM301" s="1">
        <v>37099</v>
      </c>
      <c r="BN301">
        <v>4.0999999999999996</v>
      </c>
      <c r="BO301">
        <f t="shared" si="152"/>
        <v>0.11609907102719999</v>
      </c>
      <c r="BQ301" s="1">
        <v>37464</v>
      </c>
      <c r="BR301">
        <v>4.4000000000000004</v>
      </c>
      <c r="BS301">
        <f t="shared" si="153"/>
        <v>0.12459412500480002</v>
      </c>
      <c r="BU301" s="1">
        <v>37829</v>
      </c>
      <c r="BV301">
        <v>7.5</v>
      </c>
      <c r="BW301">
        <f t="shared" si="154"/>
        <v>0.21237634944</v>
      </c>
      <c r="BY301" s="1">
        <v>38194</v>
      </c>
      <c r="BZ301">
        <v>4</v>
      </c>
      <c r="CA301">
        <f t="shared" si="155"/>
        <v>0.113267386368</v>
      </c>
      <c r="CC301" s="1">
        <v>38560</v>
      </c>
      <c r="CD301">
        <v>22</v>
      </c>
      <c r="CE301">
        <f t="shared" si="156"/>
        <v>0.62297062502400002</v>
      </c>
      <c r="CG301" s="1">
        <v>38925</v>
      </c>
      <c r="CH301">
        <v>30</v>
      </c>
      <c r="CI301">
        <f t="shared" si="157"/>
        <v>0.84950539776</v>
      </c>
      <c r="CK301" s="1">
        <v>39290</v>
      </c>
      <c r="CL301">
        <v>8.1</v>
      </c>
      <c r="CM301">
        <f t="shared" si="158"/>
        <v>0.22936645739520001</v>
      </c>
      <c r="CO301" s="1">
        <v>39655</v>
      </c>
      <c r="CP301">
        <v>0.53</v>
      </c>
      <c r="CQ301">
        <f t="shared" si="159"/>
        <v>1.5007928693760003E-2</v>
      </c>
      <c r="CS301" s="1">
        <v>40021</v>
      </c>
      <c r="CT301">
        <v>10</v>
      </c>
      <c r="CU301">
        <f t="shared" si="160"/>
        <v>0.28316846592</v>
      </c>
      <c r="CW301" s="1">
        <v>40386</v>
      </c>
      <c r="CX301">
        <v>16</v>
      </c>
      <c r="CY301">
        <f t="shared" si="161"/>
        <v>0.45306954547200001</v>
      </c>
      <c r="DA301" s="1">
        <v>40751</v>
      </c>
      <c r="DB301">
        <v>39</v>
      </c>
      <c r="DC301">
        <f t="shared" si="162"/>
        <v>1.1043570170879999</v>
      </c>
      <c r="DE301" s="1">
        <v>41116</v>
      </c>
      <c r="DF301">
        <v>8.1</v>
      </c>
      <c r="DG301">
        <f t="shared" si="163"/>
        <v>0.22936645739520001</v>
      </c>
      <c r="DI301" s="1">
        <v>41482</v>
      </c>
      <c r="DJ301">
        <v>4.9000000000000004</v>
      </c>
      <c r="DK301">
        <f t="shared" si="164"/>
        <v>0.13875254830080003</v>
      </c>
      <c r="DM301" s="1">
        <v>41847</v>
      </c>
      <c r="DN301">
        <v>1.4</v>
      </c>
      <c r="DO301">
        <f t="shared" si="165"/>
        <v>3.9643585228800002E-2</v>
      </c>
      <c r="DQ301" s="1">
        <v>42212</v>
      </c>
      <c r="DR301">
        <v>1</v>
      </c>
      <c r="DS301">
        <f t="shared" si="166"/>
        <v>2.8316846592000001E-2</v>
      </c>
      <c r="DU301" s="1">
        <v>42577</v>
      </c>
      <c r="DV301">
        <v>5.6</v>
      </c>
      <c r="DW301">
        <f t="shared" si="167"/>
        <v>0.15857434091520001</v>
      </c>
      <c r="DY301" s="1">
        <v>42943</v>
      </c>
      <c r="DZ301">
        <v>24.4</v>
      </c>
      <c r="EA301">
        <f t="shared" si="168"/>
        <v>0.69093105684479994</v>
      </c>
      <c r="EC301" s="1">
        <v>43308</v>
      </c>
      <c r="ED301">
        <v>9.82</v>
      </c>
      <c r="EE301">
        <f t="shared" si="169"/>
        <v>0.27807143353344005</v>
      </c>
    </row>
    <row r="302" spans="1:135">
      <c r="A302" s="1">
        <v>31256</v>
      </c>
      <c r="B302">
        <v>3</v>
      </c>
      <c r="C302">
        <f t="shared" si="136"/>
        <v>8.4950539776000006E-2</v>
      </c>
      <c r="E302" s="1">
        <v>31621</v>
      </c>
      <c r="F302">
        <v>12</v>
      </c>
      <c r="G302">
        <f t="shared" si="137"/>
        <v>0.33980215910400002</v>
      </c>
      <c r="I302" s="1">
        <v>31986</v>
      </c>
      <c r="J302">
        <v>3.4</v>
      </c>
      <c r="K302">
        <f t="shared" si="138"/>
        <v>9.6277278412799996E-2</v>
      </c>
      <c r="M302" s="1">
        <v>32351</v>
      </c>
      <c r="N302">
        <v>1.4</v>
      </c>
      <c r="O302">
        <f t="shared" si="139"/>
        <v>3.9643585228800002E-2</v>
      </c>
      <c r="Q302" s="1">
        <v>32717</v>
      </c>
      <c r="R302">
        <v>1.6</v>
      </c>
      <c r="S302">
        <f t="shared" si="140"/>
        <v>4.5306954547200004E-2</v>
      </c>
      <c r="U302" s="1">
        <v>33082</v>
      </c>
      <c r="V302">
        <v>3.2</v>
      </c>
      <c r="W302">
        <f t="shared" si="141"/>
        <v>9.0613909094400008E-2</v>
      </c>
      <c r="Y302" s="1">
        <v>33447</v>
      </c>
      <c r="Z302">
        <v>1.8</v>
      </c>
      <c r="AA302">
        <f t="shared" si="142"/>
        <v>5.0970323865599999E-2</v>
      </c>
      <c r="AC302" s="1">
        <v>33812</v>
      </c>
      <c r="AD302">
        <v>4.3</v>
      </c>
      <c r="AE302">
        <f t="shared" si="143"/>
        <v>0.12176244034559999</v>
      </c>
      <c r="AG302" s="1">
        <v>34178</v>
      </c>
      <c r="AH302">
        <v>12</v>
      </c>
      <c r="AI302">
        <f t="shared" si="144"/>
        <v>0.33980215910400002</v>
      </c>
      <c r="AK302" s="1">
        <v>34543</v>
      </c>
      <c r="AL302">
        <v>2.4</v>
      </c>
      <c r="AM302">
        <f t="shared" si="145"/>
        <v>6.7960431820799999E-2</v>
      </c>
      <c r="AO302" s="1">
        <v>34908</v>
      </c>
      <c r="AP302">
        <v>34</v>
      </c>
      <c r="AQ302">
        <f t="shared" si="146"/>
        <v>0.96277278412800005</v>
      </c>
      <c r="AS302" s="1">
        <v>35273</v>
      </c>
      <c r="AT302">
        <v>17</v>
      </c>
      <c r="AU302">
        <f t="shared" si="147"/>
        <v>0.48138639206400002</v>
      </c>
      <c r="AW302" s="1">
        <v>35639</v>
      </c>
      <c r="AX302">
        <v>9.8000000000000007</v>
      </c>
      <c r="AY302">
        <f t="shared" si="148"/>
        <v>0.27750509660160005</v>
      </c>
      <c r="BA302" s="1">
        <v>36004</v>
      </c>
      <c r="BB302">
        <v>45</v>
      </c>
      <c r="BC302">
        <f t="shared" si="149"/>
        <v>1.2742580966400001</v>
      </c>
      <c r="BE302" s="1">
        <v>36369</v>
      </c>
      <c r="BF302">
        <v>22</v>
      </c>
      <c r="BG302">
        <f t="shared" si="150"/>
        <v>0.62297062502400002</v>
      </c>
      <c r="BI302" s="1">
        <v>36734</v>
      </c>
      <c r="BJ302">
        <v>17</v>
      </c>
      <c r="BK302">
        <f t="shared" si="151"/>
        <v>0.48138639206400002</v>
      </c>
      <c r="BM302" s="1">
        <v>37100</v>
      </c>
      <c r="BN302">
        <v>3.6</v>
      </c>
      <c r="BO302">
        <f t="shared" si="152"/>
        <v>0.1019406477312</v>
      </c>
      <c r="BQ302" s="1">
        <v>37465</v>
      </c>
      <c r="BR302">
        <v>4.0999999999999996</v>
      </c>
      <c r="BS302">
        <f t="shared" si="153"/>
        <v>0.11609907102719999</v>
      </c>
      <c r="BU302" s="1">
        <v>37830</v>
      </c>
      <c r="BV302">
        <v>7.6</v>
      </c>
      <c r="BW302">
        <f t="shared" si="154"/>
        <v>0.2152080340992</v>
      </c>
      <c r="BY302" s="1">
        <v>38195</v>
      </c>
      <c r="BZ302">
        <v>3.8</v>
      </c>
      <c r="CA302">
        <f t="shared" si="155"/>
        <v>0.1076040170496</v>
      </c>
      <c r="CC302" s="1">
        <v>38561</v>
      </c>
      <c r="CD302">
        <v>21</v>
      </c>
      <c r="CE302">
        <f t="shared" si="156"/>
        <v>0.59465377843199996</v>
      </c>
      <c r="CG302" s="1">
        <v>38926</v>
      </c>
      <c r="CH302">
        <v>28</v>
      </c>
      <c r="CI302">
        <f t="shared" si="157"/>
        <v>0.79287170457600009</v>
      </c>
      <c r="CK302" s="1">
        <v>39291</v>
      </c>
      <c r="CL302">
        <v>7.9</v>
      </c>
      <c r="CM302">
        <f t="shared" si="158"/>
        <v>0.22370308807680001</v>
      </c>
      <c r="CO302" s="1">
        <v>39656</v>
      </c>
      <c r="CP302">
        <v>0.44</v>
      </c>
      <c r="CQ302">
        <f t="shared" si="159"/>
        <v>1.2459412500480001E-2</v>
      </c>
      <c r="CS302" s="1">
        <v>40022</v>
      </c>
      <c r="CT302">
        <v>9.1999999999999993</v>
      </c>
      <c r="CU302">
        <f t="shared" si="160"/>
        <v>0.26051498864639999</v>
      </c>
      <c r="CW302" s="1">
        <v>40387</v>
      </c>
      <c r="CX302">
        <v>15</v>
      </c>
      <c r="CY302">
        <f t="shared" si="161"/>
        <v>0.42475269888</v>
      </c>
      <c r="DA302" s="1">
        <v>40752</v>
      </c>
      <c r="DB302">
        <v>37</v>
      </c>
      <c r="DC302">
        <f t="shared" si="162"/>
        <v>1.047723323904</v>
      </c>
      <c r="DE302" s="1">
        <v>41117</v>
      </c>
      <c r="DF302">
        <v>9</v>
      </c>
      <c r="DG302">
        <f t="shared" si="163"/>
        <v>0.25485161932799999</v>
      </c>
      <c r="DI302" s="1">
        <v>41483</v>
      </c>
      <c r="DJ302">
        <v>4.7</v>
      </c>
      <c r="DK302">
        <f t="shared" si="164"/>
        <v>0.1330891789824</v>
      </c>
      <c r="DM302" s="1">
        <v>41848</v>
      </c>
      <c r="DN302">
        <v>1.4</v>
      </c>
      <c r="DO302">
        <f t="shared" si="165"/>
        <v>3.9643585228800002E-2</v>
      </c>
      <c r="DQ302" s="1">
        <v>42213</v>
      </c>
      <c r="DR302">
        <v>1</v>
      </c>
      <c r="DS302">
        <f t="shared" si="166"/>
        <v>2.8316846592000001E-2</v>
      </c>
      <c r="DU302" s="1">
        <v>42578</v>
      </c>
      <c r="DV302">
        <v>5.4</v>
      </c>
      <c r="DW302">
        <f t="shared" si="167"/>
        <v>0.1529109715968</v>
      </c>
      <c r="DY302" s="1">
        <v>42944</v>
      </c>
      <c r="DZ302">
        <v>24.1</v>
      </c>
      <c r="EA302">
        <f t="shared" si="168"/>
        <v>0.68243600286720008</v>
      </c>
      <c r="EC302" s="1">
        <v>43309</v>
      </c>
      <c r="ED302">
        <v>9.44</v>
      </c>
      <c r="EE302">
        <f t="shared" si="169"/>
        <v>0.26731103182847998</v>
      </c>
    </row>
    <row r="303" spans="1:135">
      <c r="A303" s="1">
        <v>31257</v>
      </c>
      <c r="B303">
        <v>3.3</v>
      </c>
      <c r="C303">
        <f t="shared" si="136"/>
        <v>9.3445593753599995E-2</v>
      </c>
      <c r="E303" s="1">
        <v>31622</v>
      </c>
      <c r="F303">
        <v>11</v>
      </c>
      <c r="G303">
        <f t="shared" si="137"/>
        <v>0.31148531251200001</v>
      </c>
      <c r="I303" s="1">
        <v>31987</v>
      </c>
      <c r="J303">
        <v>3.6</v>
      </c>
      <c r="K303">
        <f t="shared" si="138"/>
        <v>0.1019406477312</v>
      </c>
      <c r="M303" s="1">
        <v>32352</v>
      </c>
      <c r="N303">
        <v>1.2</v>
      </c>
      <c r="O303">
        <f t="shared" si="139"/>
        <v>3.39802159104E-2</v>
      </c>
      <c r="Q303" s="1">
        <v>32718</v>
      </c>
      <c r="R303">
        <v>1.5</v>
      </c>
      <c r="S303">
        <f t="shared" si="140"/>
        <v>4.2475269888000003E-2</v>
      </c>
      <c r="U303" s="1">
        <v>33083</v>
      </c>
      <c r="V303">
        <v>2.9</v>
      </c>
      <c r="W303">
        <f t="shared" si="141"/>
        <v>8.2118855116800005E-2</v>
      </c>
      <c r="Y303" s="1">
        <v>33448</v>
      </c>
      <c r="Z303">
        <v>4.2</v>
      </c>
      <c r="AA303">
        <f t="shared" si="142"/>
        <v>0.11893075568640001</v>
      </c>
      <c r="AC303" s="1">
        <v>33813</v>
      </c>
      <c r="AD303">
        <v>4</v>
      </c>
      <c r="AE303">
        <f t="shared" si="143"/>
        <v>0.113267386368</v>
      </c>
      <c r="AG303" s="1">
        <v>34179</v>
      </c>
      <c r="AH303">
        <v>11</v>
      </c>
      <c r="AI303">
        <f t="shared" si="144"/>
        <v>0.31148531251200001</v>
      </c>
      <c r="AK303" s="1">
        <v>34544</v>
      </c>
      <c r="AL303">
        <v>2.5</v>
      </c>
      <c r="AM303">
        <f t="shared" si="145"/>
        <v>7.079211648E-2</v>
      </c>
      <c r="AO303" s="1">
        <v>34909</v>
      </c>
      <c r="AP303">
        <v>33</v>
      </c>
      <c r="AQ303">
        <f t="shared" si="146"/>
        <v>0.93445593753600009</v>
      </c>
      <c r="AS303" s="1">
        <v>35274</v>
      </c>
      <c r="AT303">
        <v>17</v>
      </c>
      <c r="AU303">
        <f t="shared" si="147"/>
        <v>0.48138639206400002</v>
      </c>
      <c r="AW303" s="1">
        <v>35640</v>
      </c>
      <c r="AX303">
        <v>11</v>
      </c>
      <c r="AY303">
        <f t="shared" si="148"/>
        <v>0.31148531251200001</v>
      </c>
      <c r="BA303" s="1">
        <v>36005</v>
      </c>
      <c r="BB303">
        <v>44</v>
      </c>
      <c r="BC303">
        <f t="shared" si="149"/>
        <v>1.245941250048</v>
      </c>
      <c r="BE303" s="1">
        <v>36370</v>
      </c>
      <c r="BF303">
        <v>22</v>
      </c>
      <c r="BG303">
        <f t="shared" si="150"/>
        <v>0.62297062502400002</v>
      </c>
      <c r="BI303" s="1">
        <v>36735</v>
      </c>
      <c r="BJ303">
        <v>17</v>
      </c>
      <c r="BK303">
        <f t="shared" si="151"/>
        <v>0.48138639206400002</v>
      </c>
      <c r="BM303" s="1">
        <v>37101</v>
      </c>
      <c r="BN303">
        <v>3.2</v>
      </c>
      <c r="BO303">
        <f t="shared" si="152"/>
        <v>9.0613909094400008E-2</v>
      </c>
      <c r="BQ303" s="1">
        <v>37466</v>
      </c>
      <c r="BR303">
        <v>4.2</v>
      </c>
      <c r="BS303">
        <f t="shared" si="153"/>
        <v>0.11893075568640001</v>
      </c>
      <c r="BU303" s="1">
        <v>37831</v>
      </c>
      <c r="BV303">
        <v>6.5</v>
      </c>
      <c r="BW303">
        <f t="shared" si="154"/>
        <v>0.18405950284799999</v>
      </c>
      <c r="BY303" s="1">
        <v>38196</v>
      </c>
      <c r="BZ303">
        <v>3.6</v>
      </c>
      <c r="CA303">
        <f t="shared" si="155"/>
        <v>0.1019406477312</v>
      </c>
      <c r="CC303" s="1">
        <v>38562</v>
      </c>
      <c r="CD303">
        <v>21</v>
      </c>
      <c r="CE303">
        <f t="shared" si="156"/>
        <v>0.59465377843199996</v>
      </c>
      <c r="CG303" s="1">
        <v>38927</v>
      </c>
      <c r="CH303">
        <v>29</v>
      </c>
      <c r="CI303">
        <f t="shared" si="157"/>
        <v>0.82118855116800005</v>
      </c>
      <c r="CK303" s="1">
        <v>39292</v>
      </c>
      <c r="CL303">
        <v>7.7</v>
      </c>
      <c r="CM303">
        <f t="shared" si="158"/>
        <v>0.2180397187584</v>
      </c>
      <c r="CO303" s="1">
        <v>39657</v>
      </c>
      <c r="CP303">
        <v>0.56999999999999995</v>
      </c>
      <c r="CQ303">
        <f t="shared" si="159"/>
        <v>1.6140602557439997E-2</v>
      </c>
      <c r="CS303" s="1">
        <v>40023</v>
      </c>
      <c r="CT303">
        <v>9</v>
      </c>
      <c r="CU303">
        <f t="shared" si="160"/>
        <v>0.25485161932799999</v>
      </c>
      <c r="CW303" s="1">
        <v>40388</v>
      </c>
      <c r="CX303">
        <v>15</v>
      </c>
      <c r="CY303">
        <f t="shared" si="161"/>
        <v>0.42475269888</v>
      </c>
      <c r="DA303" s="1">
        <v>40753</v>
      </c>
      <c r="DB303">
        <v>37</v>
      </c>
      <c r="DC303">
        <f t="shared" si="162"/>
        <v>1.047723323904</v>
      </c>
      <c r="DE303" s="1">
        <v>41118</v>
      </c>
      <c r="DF303">
        <v>8.8000000000000007</v>
      </c>
      <c r="DG303">
        <f t="shared" si="163"/>
        <v>0.24918825000960004</v>
      </c>
      <c r="DI303" s="1">
        <v>41484</v>
      </c>
      <c r="DJ303">
        <v>4.4000000000000004</v>
      </c>
      <c r="DK303">
        <f t="shared" si="164"/>
        <v>0.12459412500480002</v>
      </c>
      <c r="DM303" s="1">
        <v>41849</v>
      </c>
      <c r="DN303">
        <v>1.3</v>
      </c>
      <c r="DO303">
        <f t="shared" si="165"/>
        <v>3.6811900569600008E-2</v>
      </c>
      <c r="DQ303" s="1">
        <v>42214</v>
      </c>
      <c r="DR303">
        <v>1.1000000000000001</v>
      </c>
      <c r="DS303">
        <f t="shared" si="166"/>
        <v>3.1148531251200005E-2</v>
      </c>
      <c r="DU303" s="1">
        <v>42579</v>
      </c>
      <c r="DV303">
        <v>5.0999999999999996</v>
      </c>
      <c r="DW303">
        <f t="shared" si="167"/>
        <v>0.1444159176192</v>
      </c>
      <c r="DY303" s="1">
        <v>42945</v>
      </c>
      <c r="DZ303">
        <v>23.9</v>
      </c>
      <c r="EA303">
        <f t="shared" si="168"/>
        <v>0.67677263354879991</v>
      </c>
      <c r="EC303" s="1">
        <v>43310</v>
      </c>
      <c r="ED303">
        <v>9.14</v>
      </c>
      <c r="EE303">
        <f t="shared" si="169"/>
        <v>0.25881597785088001</v>
      </c>
    </row>
    <row r="304" spans="1:135">
      <c r="A304" s="1">
        <v>31258</v>
      </c>
      <c r="B304">
        <v>5.6</v>
      </c>
      <c r="C304">
        <f t="shared" si="136"/>
        <v>0.15857434091520001</v>
      </c>
      <c r="E304" s="1">
        <v>31623</v>
      </c>
      <c r="F304">
        <v>11</v>
      </c>
      <c r="G304">
        <f t="shared" si="137"/>
        <v>0.31148531251200001</v>
      </c>
      <c r="I304" s="1">
        <v>31988</v>
      </c>
      <c r="J304">
        <v>2.8</v>
      </c>
      <c r="K304">
        <f t="shared" si="138"/>
        <v>7.9287170457600004E-2</v>
      </c>
      <c r="M304" s="1">
        <v>32353</v>
      </c>
      <c r="N304">
        <v>1.1000000000000001</v>
      </c>
      <c r="O304">
        <f t="shared" si="139"/>
        <v>3.1148531251200005E-2</v>
      </c>
      <c r="Q304" s="1">
        <v>32719</v>
      </c>
      <c r="R304">
        <v>1.5</v>
      </c>
      <c r="S304">
        <f t="shared" si="140"/>
        <v>4.2475269888000003E-2</v>
      </c>
      <c r="U304" s="1">
        <v>33084</v>
      </c>
      <c r="V304">
        <v>2.9</v>
      </c>
      <c r="W304">
        <f t="shared" si="141"/>
        <v>8.2118855116800005E-2</v>
      </c>
      <c r="Y304" s="1">
        <v>33449</v>
      </c>
      <c r="Z304">
        <v>4</v>
      </c>
      <c r="AA304">
        <f t="shared" si="142"/>
        <v>0.113267386368</v>
      </c>
      <c r="AC304" s="1">
        <v>33814</v>
      </c>
      <c r="AD304">
        <v>4.8</v>
      </c>
      <c r="AE304">
        <f t="shared" si="143"/>
        <v>0.1359208636416</v>
      </c>
      <c r="AG304" s="1">
        <v>34180</v>
      </c>
      <c r="AH304">
        <v>11</v>
      </c>
      <c r="AI304">
        <f t="shared" si="144"/>
        <v>0.31148531251200001</v>
      </c>
      <c r="AK304" s="1">
        <v>34545</v>
      </c>
      <c r="AL304">
        <v>2.4</v>
      </c>
      <c r="AM304">
        <f t="shared" si="145"/>
        <v>6.7960431820799999E-2</v>
      </c>
      <c r="AO304" s="1">
        <v>34910</v>
      </c>
      <c r="AP304">
        <v>32</v>
      </c>
      <c r="AQ304">
        <f t="shared" si="146"/>
        <v>0.90613909094400003</v>
      </c>
      <c r="AS304" s="1">
        <v>35275</v>
      </c>
      <c r="AT304">
        <v>17</v>
      </c>
      <c r="AU304">
        <f t="shared" si="147"/>
        <v>0.48138639206400002</v>
      </c>
      <c r="AW304" s="1">
        <v>35641</v>
      </c>
      <c r="AX304">
        <v>10</v>
      </c>
      <c r="AY304">
        <f t="shared" si="148"/>
        <v>0.28316846592</v>
      </c>
      <c r="BA304" s="1">
        <v>36006</v>
      </c>
      <c r="BB304">
        <v>44</v>
      </c>
      <c r="BC304">
        <f t="shared" si="149"/>
        <v>1.245941250048</v>
      </c>
      <c r="BE304" s="1">
        <v>36371</v>
      </c>
      <c r="BF304">
        <v>21</v>
      </c>
      <c r="BG304">
        <f t="shared" si="150"/>
        <v>0.59465377843199996</v>
      </c>
      <c r="BI304" s="1">
        <v>36736</v>
      </c>
      <c r="BJ304">
        <v>16</v>
      </c>
      <c r="BK304">
        <f t="shared" si="151"/>
        <v>0.45306954547200001</v>
      </c>
      <c r="BM304" s="1">
        <v>37102</v>
      </c>
      <c r="BN304">
        <v>3.6</v>
      </c>
      <c r="BO304">
        <f t="shared" si="152"/>
        <v>0.1019406477312</v>
      </c>
      <c r="BQ304" s="1">
        <v>37467</v>
      </c>
      <c r="BR304">
        <v>3.4</v>
      </c>
      <c r="BS304">
        <f t="shared" si="153"/>
        <v>9.6277278412799996E-2</v>
      </c>
      <c r="BU304" s="1">
        <v>37832</v>
      </c>
      <c r="BV304">
        <v>6.5</v>
      </c>
      <c r="BW304">
        <f t="shared" si="154"/>
        <v>0.18405950284799999</v>
      </c>
      <c r="BY304" s="1">
        <v>38197</v>
      </c>
      <c r="BZ304">
        <v>4</v>
      </c>
      <c r="CA304">
        <f t="shared" si="155"/>
        <v>0.113267386368</v>
      </c>
      <c r="CC304" s="1">
        <v>38563</v>
      </c>
      <c r="CD304">
        <v>19</v>
      </c>
      <c r="CE304">
        <f t="shared" si="156"/>
        <v>0.53802008524799994</v>
      </c>
      <c r="CG304" s="1">
        <v>38928</v>
      </c>
      <c r="CH304">
        <v>31</v>
      </c>
      <c r="CI304">
        <f t="shared" si="157"/>
        <v>0.87782224435199996</v>
      </c>
      <c r="CK304" s="1">
        <v>39293</v>
      </c>
      <c r="CL304">
        <v>7.9</v>
      </c>
      <c r="CM304">
        <f t="shared" si="158"/>
        <v>0.22370308807680001</v>
      </c>
      <c r="CO304" s="1">
        <v>39658</v>
      </c>
      <c r="CP304">
        <v>0.56000000000000005</v>
      </c>
      <c r="CQ304">
        <f t="shared" si="159"/>
        <v>1.5857434091520003E-2</v>
      </c>
      <c r="CS304" s="1">
        <v>40024</v>
      </c>
      <c r="CT304">
        <v>9.1</v>
      </c>
      <c r="CU304">
        <f t="shared" si="160"/>
        <v>0.25768330398720002</v>
      </c>
      <c r="CW304" s="1">
        <v>40389</v>
      </c>
      <c r="CX304">
        <v>14</v>
      </c>
      <c r="CY304">
        <f t="shared" si="161"/>
        <v>0.39643585228800005</v>
      </c>
      <c r="DA304" s="1">
        <v>40754</v>
      </c>
      <c r="DB304">
        <v>35</v>
      </c>
      <c r="DC304">
        <f t="shared" si="162"/>
        <v>0.99108963072000011</v>
      </c>
      <c r="DE304" s="1">
        <v>41119</v>
      </c>
      <c r="DF304">
        <v>8.9</v>
      </c>
      <c r="DG304">
        <f t="shared" si="163"/>
        <v>0.25201993466880002</v>
      </c>
      <c r="DI304" s="1">
        <v>41485</v>
      </c>
      <c r="DJ304">
        <v>4.3</v>
      </c>
      <c r="DK304">
        <f t="shared" si="164"/>
        <v>0.12176244034559999</v>
      </c>
      <c r="DM304" s="1">
        <v>41850</v>
      </c>
      <c r="DN304">
        <v>1.2</v>
      </c>
      <c r="DO304">
        <f t="shared" si="165"/>
        <v>3.39802159104E-2</v>
      </c>
      <c r="DQ304" s="1">
        <v>42215</v>
      </c>
      <c r="DR304">
        <v>1.1000000000000001</v>
      </c>
      <c r="DS304">
        <f t="shared" si="166"/>
        <v>3.1148531251200005E-2</v>
      </c>
      <c r="DU304" s="1">
        <v>42580</v>
      </c>
      <c r="DV304">
        <v>4.9000000000000004</v>
      </c>
      <c r="DW304">
        <f t="shared" si="167"/>
        <v>0.13875254830080003</v>
      </c>
      <c r="DY304" s="1">
        <v>42946</v>
      </c>
      <c r="DZ304">
        <v>23.6</v>
      </c>
      <c r="EA304">
        <f t="shared" si="168"/>
        <v>0.66827757957120004</v>
      </c>
      <c r="EC304" s="1">
        <v>43311</v>
      </c>
      <c r="ED304">
        <v>9.17</v>
      </c>
      <c r="EE304">
        <f t="shared" si="169"/>
        <v>0.25966548324863997</v>
      </c>
    </row>
    <row r="305" spans="1:135">
      <c r="A305" s="1">
        <v>31259</v>
      </c>
      <c r="B305">
        <v>6</v>
      </c>
      <c r="C305">
        <f t="shared" si="136"/>
        <v>0.16990107955200001</v>
      </c>
      <c r="E305" s="1">
        <v>31624</v>
      </c>
      <c r="F305">
        <v>11</v>
      </c>
      <c r="G305">
        <f t="shared" si="137"/>
        <v>0.31148531251200001</v>
      </c>
      <c r="I305" s="1">
        <v>31989</v>
      </c>
      <c r="J305">
        <v>2.7</v>
      </c>
      <c r="K305">
        <f t="shared" si="138"/>
        <v>7.6455485798400002E-2</v>
      </c>
      <c r="M305" s="1">
        <v>32354</v>
      </c>
      <c r="N305">
        <v>0.98</v>
      </c>
      <c r="O305">
        <f t="shared" si="139"/>
        <v>2.7750509660159999E-2</v>
      </c>
      <c r="Q305" s="1">
        <v>32720</v>
      </c>
      <c r="R305">
        <v>1.4</v>
      </c>
      <c r="S305">
        <f t="shared" si="140"/>
        <v>3.9643585228800002E-2</v>
      </c>
      <c r="U305" s="1">
        <v>33085</v>
      </c>
      <c r="V305">
        <v>2.2999999999999998</v>
      </c>
      <c r="W305">
        <f t="shared" si="141"/>
        <v>6.5128747161599998E-2</v>
      </c>
      <c r="Y305" s="1">
        <v>33450</v>
      </c>
      <c r="Z305">
        <v>3.5</v>
      </c>
      <c r="AA305">
        <f t="shared" si="142"/>
        <v>9.9108963072000011E-2</v>
      </c>
      <c r="AC305" s="1">
        <v>33815</v>
      </c>
      <c r="AD305">
        <v>4.0999999999999996</v>
      </c>
      <c r="AE305">
        <f t="shared" si="143"/>
        <v>0.11609907102719999</v>
      </c>
      <c r="AG305" s="1">
        <v>34181</v>
      </c>
      <c r="AH305">
        <v>11</v>
      </c>
      <c r="AI305">
        <f t="shared" si="144"/>
        <v>0.31148531251200001</v>
      </c>
      <c r="AK305" s="1">
        <v>34546</v>
      </c>
      <c r="AL305">
        <v>2.2000000000000002</v>
      </c>
      <c r="AM305">
        <f t="shared" si="145"/>
        <v>6.2297062502400011E-2</v>
      </c>
      <c r="AO305" s="1">
        <v>34911</v>
      </c>
      <c r="AP305">
        <v>32</v>
      </c>
      <c r="AQ305">
        <f t="shared" si="146"/>
        <v>0.90613909094400003</v>
      </c>
      <c r="AS305" s="1">
        <v>35276</v>
      </c>
      <c r="AT305">
        <v>16</v>
      </c>
      <c r="AU305">
        <f t="shared" si="147"/>
        <v>0.45306954547200001</v>
      </c>
      <c r="AW305" s="1">
        <v>35642</v>
      </c>
      <c r="AX305">
        <v>10</v>
      </c>
      <c r="AY305">
        <f t="shared" si="148"/>
        <v>0.28316846592</v>
      </c>
      <c r="BA305" s="1">
        <v>36007</v>
      </c>
      <c r="BB305">
        <v>44</v>
      </c>
      <c r="BC305">
        <f t="shared" si="149"/>
        <v>1.245941250048</v>
      </c>
      <c r="BE305" s="1">
        <v>36372</v>
      </c>
      <c r="BF305">
        <v>20</v>
      </c>
      <c r="BG305">
        <f t="shared" si="150"/>
        <v>0.56633693184</v>
      </c>
      <c r="BI305" s="1">
        <v>36737</v>
      </c>
      <c r="BJ305">
        <v>16</v>
      </c>
      <c r="BK305">
        <f t="shared" si="151"/>
        <v>0.45306954547200001</v>
      </c>
      <c r="BM305" s="1">
        <v>37103</v>
      </c>
      <c r="BN305">
        <v>4</v>
      </c>
      <c r="BO305">
        <f t="shared" si="152"/>
        <v>0.113267386368</v>
      </c>
      <c r="BQ305" s="1">
        <v>37468</v>
      </c>
      <c r="BR305">
        <v>3</v>
      </c>
      <c r="BS305">
        <f t="shared" si="153"/>
        <v>8.4950539776000006E-2</v>
      </c>
      <c r="BU305" s="1">
        <v>37833</v>
      </c>
      <c r="BV305">
        <v>8.6</v>
      </c>
      <c r="BW305">
        <f t="shared" si="154"/>
        <v>0.24352488069119999</v>
      </c>
      <c r="BY305" s="1">
        <v>38198</v>
      </c>
      <c r="BZ305">
        <v>3.9</v>
      </c>
      <c r="CA305">
        <f t="shared" si="155"/>
        <v>0.1104357017088</v>
      </c>
      <c r="CC305" s="1">
        <v>38564</v>
      </c>
      <c r="CD305">
        <v>18</v>
      </c>
      <c r="CE305">
        <f t="shared" si="156"/>
        <v>0.50970323865599998</v>
      </c>
      <c r="CG305" s="1">
        <v>38929</v>
      </c>
      <c r="CH305">
        <v>31</v>
      </c>
      <c r="CI305">
        <f t="shared" si="157"/>
        <v>0.87782224435199996</v>
      </c>
      <c r="CK305" s="1">
        <v>39294</v>
      </c>
      <c r="CL305">
        <v>7.3</v>
      </c>
      <c r="CM305">
        <f t="shared" si="158"/>
        <v>0.2067129801216</v>
      </c>
      <c r="CO305" s="1">
        <v>39659</v>
      </c>
      <c r="CP305">
        <v>0.65</v>
      </c>
      <c r="CQ305">
        <f t="shared" si="159"/>
        <v>1.8405950284800004E-2</v>
      </c>
      <c r="CS305" s="1">
        <v>40025</v>
      </c>
      <c r="CT305">
        <v>7</v>
      </c>
      <c r="CU305">
        <f t="shared" si="160"/>
        <v>0.19821792614400002</v>
      </c>
      <c r="CW305" s="1">
        <v>40390</v>
      </c>
      <c r="CX305">
        <v>14</v>
      </c>
      <c r="CY305">
        <f t="shared" si="161"/>
        <v>0.39643585228800005</v>
      </c>
      <c r="DA305" s="1">
        <v>40755</v>
      </c>
      <c r="DB305">
        <v>35</v>
      </c>
      <c r="DC305">
        <f t="shared" si="162"/>
        <v>0.99108963072000011</v>
      </c>
      <c r="DE305" s="1">
        <v>41120</v>
      </c>
      <c r="DF305">
        <v>8.5</v>
      </c>
      <c r="DG305">
        <f t="shared" si="163"/>
        <v>0.24069319603200001</v>
      </c>
      <c r="DI305" s="1">
        <v>41486</v>
      </c>
      <c r="DJ305">
        <v>4.3</v>
      </c>
      <c r="DK305">
        <f t="shared" si="164"/>
        <v>0.12176244034559999</v>
      </c>
      <c r="DM305" s="1">
        <v>41851</v>
      </c>
      <c r="DN305">
        <v>1.1000000000000001</v>
      </c>
      <c r="DO305">
        <f t="shared" si="165"/>
        <v>3.1148531251200005E-2</v>
      </c>
      <c r="DQ305" s="1">
        <v>42216</v>
      </c>
      <c r="DR305">
        <v>1.2</v>
      </c>
      <c r="DS305">
        <f t="shared" si="166"/>
        <v>3.39802159104E-2</v>
      </c>
      <c r="DU305" s="1">
        <v>42581</v>
      </c>
      <c r="DV305">
        <v>4.8</v>
      </c>
      <c r="DW305">
        <f t="shared" si="167"/>
        <v>0.1359208636416</v>
      </c>
      <c r="DY305" s="1">
        <v>42947</v>
      </c>
      <c r="DZ305">
        <v>23.4</v>
      </c>
      <c r="EA305">
        <f t="shared" si="168"/>
        <v>0.66261421025279998</v>
      </c>
      <c r="EC305" s="1">
        <v>43312</v>
      </c>
      <c r="ED305">
        <v>9.59</v>
      </c>
      <c r="EE305">
        <f t="shared" si="169"/>
        <v>0.27155855881728003</v>
      </c>
    </row>
    <row r="306" spans="1:135">
      <c r="A306" s="1">
        <v>31260</v>
      </c>
      <c r="B306">
        <v>6.1</v>
      </c>
      <c r="C306">
        <f t="shared" si="136"/>
        <v>0.17273276421119999</v>
      </c>
      <c r="E306" s="1">
        <v>31625</v>
      </c>
      <c r="F306">
        <v>10</v>
      </c>
      <c r="G306">
        <f t="shared" si="137"/>
        <v>0.28316846592</v>
      </c>
      <c r="I306" s="1">
        <v>31990</v>
      </c>
      <c r="J306">
        <v>2.7</v>
      </c>
      <c r="K306">
        <f t="shared" si="138"/>
        <v>7.6455485798400002E-2</v>
      </c>
      <c r="M306" s="1">
        <v>32355</v>
      </c>
      <c r="N306">
        <v>0.88</v>
      </c>
      <c r="O306">
        <f t="shared" si="139"/>
        <v>2.4918825000960002E-2</v>
      </c>
      <c r="Q306" s="1">
        <v>32721</v>
      </c>
      <c r="R306">
        <v>1.6</v>
      </c>
      <c r="S306">
        <f t="shared" si="140"/>
        <v>4.5306954547200004E-2</v>
      </c>
      <c r="U306" s="1">
        <v>33086</v>
      </c>
      <c r="V306">
        <v>1.8</v>
      </c>
      <c r="W306">
        <f t="shared" si="141"/>
        <v>5.0970323865599999E-2</v>
      </c>
      <c r="Y306" s="1">
        <v>33451</v>
      </c>
      <c r="Z306">
        <v>2.9</v>
      </c>
      <c r="AA306">
        <f t="shared" si="142"/>
        <v>8.2118855116800005E-2</v>
      </c>
      <c r="AC306" s="1">
        <v>33816</v>
      </c>
      <c r="AD306">
        <v>3.9</v>
      </c>
      <c r="AE306">
        <f t="shared" si="143"/>
        <v>0.1104357017088</v>
      </c>
      <c r="AG306" s="1">
        <v>34182</v>
      </c>
      <c r="AH306">
        <v>9.9</v>
      </c>
      <c r="AI306">
        <f t="shared" si="144"/>
        <v>0.28033678126080003</v>
      </c>
      <c r="AK306" s="1">
        <v>34547</v>
      </c>
      <c r="AL306">
        <v>2.2999999999999998</v>
      </c>
      <c r="AM306">
        <f t="shared" si="145"/>
        <v>6.5128747161599998E-2</v>
      </c>
      <c r="AO306" s="1">
        <v>34912</v>
      </c>
      <c r="AP306">
        <v>30</v>
      </c>
      <c r="AQ306">
        <f t="shared" si="146"/>
        <v>0.84950539776</v>
      </c>
      <c r="AS306" s="1">
        <v>35277</v>
      </c>
      <c r="AT306">
        <v>16</v>
      </c>
      <c r="AU306">
        <f t="shared" si="147"/>
        <v>0.45306954547200001</v>
      </c>
      <c r="AW306" s="1">
        <v>35643</v>
      </c>
      <c r="AX306">
        <v>10</v>
      </c>
      <c r="AY306">
        <f t="shared" si="148"/>
        <v>0.28316846592</v>
      </c>
      <c r="BA306" s="1">
        <v>36008</v>
      </c>
      <c r="BB306">
        <v>42</v>
      </c>
      <c r="BC306">
        <f t="shared" si="149"/>
        <v>1.1893075568639999</v>
      </c>
      <c r="BE306" s="1">
        <v>36373</v>
      </c>
      <c r="BF306">
        <v>20</v>
      </c>
      <c r="BG306">
        <f t="shared" si="150"/>
        <v>0.56633693184</v>
      </c>
      <c r="BI306" s="1">
        <v>36738</v>
      </c>
      <c r="BJ306">
        <v>16</v>
      </c>
      <c r="BK306">
        <f t="shared" si="151"/>
        <v>0.45306954547200001</v>
      </c>
      <c r="BM306" s="1">
        <v>37104</v>
      </c>
      <c r="BN306">
        <v>4.4000000000000004</v>
      </c>
      <c r="BO306">
        <f t="shared" si="152"/>
        <v>0.12459412500480002</v>
      </c>
      <c r="BQ306" s="1">
        <v>37469</v>
      </c>
      <c r="BR306">
        <v>2.8</v>
      </c>
      <c r="BS306">
        <f t="shared" si="153"/>
        <v>7.9287170457600004E-2</v>
      </c>
      <c r="BU306" s="1">
        <v>37834</v>
      </c>
      <c r="BV306">
        <v>13</v>
      </c>
      <c r="BW306">
        <f t="shared" si="154"/>
        <v>0.36811900569599998</v>
      </c>
      <c r="BY306" s="1">
        <v>38199</v>
      </c>
      <c r="BZ306">
        <v>3.1</v>
      </c>
      <c r="CA306">
        <f t="shared" si="155"/>
        <v>8.7782224435200007E-2</v>
      </c>
      <c r="CC306" s="1">
        <v>38565</v>
      </c>
      <c r="CD306">
        <v>18</v>
      </c>
      <c r="CE306">
        <f t="shared" si="156"/>
        <v>0.50970323865599998</v>
      </c>
      <c r="CG306" s="1">
        <v>38930</v>
      </c>
      <c r="CH306">
        <v>26</v>
      </c>
      <c r="CI306">
        <f t="shared" si="157"/>
        <v>0.73623801139199996</v>
      </c>
      <c r="CK306" s="1">
        <v>39295</v>
      </c>
      <c r="CL306">
        <v>7.7</v>
      </c>
      <c r="CM306">
        <f t="shared" si="158"/>
        <v>0.2180397187584</v>
      </c>
      <c r="CO306" s="1">
        <v>39660</v>
      </c>
      <c r="CP306">
        <v>0.91</v>
      </c>
      <c r="CQ306">
        <f t="shared" si="159"/>
        <v>2.5768330398720004E-2</v>
      </c>
      <c r="CS306" s="1">
        <v>40026</v>
      </c>
      <c r="CT306">
        <v>3.6</v>
      </c>
      <c r="CU306">
        <f t="shared" si="160"/>
        <v>0.1019406477312</v>
      </c>
      <c r="CW306" s="1">
        <v>40391</v>
      </c>
      <c r="CX306">
        <v>14</v>
      </c>
      <c r="CY306">
        <f t="shared" si="161"/>
        <v>0.39643585228800005</v>
      </c>
      <c r="DA306" s="1">
        <v>40756</v>
      </c>
      <c r="DB306">
        <v>34</v>
      </c>
      <c r="DC306">
        <f t="shared" si="162"/>
        <v>0.96277278412800005</v>
      </c>
      <c r="DE306" s="1">
        <v>41121</v>
      </c>
      <c r="DF306">
        <v>7.3</v>
      </c>
      <c r="DG306">
        <f t="shared" si="163"/>
        <v>0.2067129801216</v>
      </c>
      <c r="DI306" s="1">
        <v>41487</v>
      </c>
      <c r="DJ306">
        <v>4.3</v>
      </c>
      <c r="DK306">
        <f t="shared" si="164"/>
        <v>0.12176244034559999</v>
      </c>
      <c r="DM306" s="1">
        <v>41852</v>
      </c>
      <c r="DN306">
        <v>1</v>
      </c>
      <c r="DO306">
        <f t="shared" si="165"/>
        <v>2.8316846592000001E-2</v>
      </c>
      <c r="DQ306" s="1">
        <v>42217</v>
      </c>
      <c r="DR306">
        <v>1.2</v>
      </c>
      <c r="DS306">
        <f t="shared" si="166"/>
        <v>3.39802159104E-2</v>
      </c>
      <c r="DU306" s="1">
        <v>42582</v>
      </c>
      <c r="DV306">
        <v>4.5999999999999996</v>
      </c>
      <c r="DW306">
        <f t="shared" si="167"/>
        <v>0.1302574943232</v>
      </c>
      <c r="DY306" s="1">
        <v>42948</v>
      </c>
      <c r="DZ306">
        <v>22.4</v>
      </c>
      <c r="EA306">
        <f t="shared" si="168"/>
        <v>0.63429736366080003</v>
      </c>
      <c r="EC306" s="1">
        <v>43313</v>
      </c>
      <c r="ED306">
        <v>9.1300000000000008</v>
      </c>
      <c r="EE306">
        <f t="shared" si="169"/>
        <v>0.25853280938496004</v>
      </c>
    </row>
    <row r="307" spans="1:135">
      <c r="A307" s="1">
        <v>31261</v>
      </c>
      <c r="B307">
        <v>6.1</v>
      </c>
      <c r="C307">
        <f t="shared" si="136"/>
        <v>0.17273276421119999</v>
      </c>
      <c r="E307" s="1">
        <v>31626</v>
      </c>
      <c r="F307">
        <v>10</v>
      </c>
      <c r="G307">
        <f t="shared" si="137"/>
        <v>0.28316846592</v>
      </c>
      <c r="I307" s="1">
        <v>31991</v>
      </c>
      <c r="J307">
        <v>2.6</v>
      </c>
      <c r="K307">
        <f t="shared" si="138"/>
        <v>7.3623801139200015E-2</v>
      </c>
      <c r="M307" s="1">
        <v>32356</v>
      </c>
      <c r="N307">
        <v>0.89</v>
      </c>
      <c r="O307">
        <f t="shared" si="139"/>
        <v>2.5201993466880002E-2</v>
      </c>
      <c r="Q307" s="1">
        <v>32722</v>
      </c>
      <c r="R307">
        <v>1.4</v>
      </c>
      <c r="S307">
        <f t="shared" si="140"/>
        <v>3.9643585228800002E-2</v>
      </c>
      <c r="U307" s="1">
        <v>33087</v>
      </c>
      <c r="V307">
        <v>2</v>
      </c>
      <c r="W307">
        <f t="shared" si="141"/>
        <v>5.6633693184000002E-2</v>
      </c>
      <c r="Y307" s="1">
        <v>33452</v>
      </c>
      <c r="Z307">
        <v>2.8</v>
      </c>
      <c r="AA307">
        <f t="shared" si="142"/>
        <v>7.9287170457600004E-2</v>
      </c>
      <c r="AC307" s="1">
        <v>33817</v>
      </c>
      <c r="AD307">
        <v>4.2</v>
      </c>
      <c r="AE307">
        <f t="shared" si="143"/>
        <v>0.11893075568640001</v>
      </c>
      <c r="AG307" s="1">
        <v>34183</v>
      </c>
      <c r="AH307">
        <v>9.3000000000000007</v>
      </c>
      <c r="AI307">
        <f t="shared" si="144"/>
        <v>0.26334667330560002</v>
      </c>
      <c r="AK307" s="1">
        <v>34548</v>
      </c>
      <c r="AL307">
        <v>2.1</v>
      </c>
      <c r="AM307">
        <f t="shared" si="145"/>
        <v>5.9465377843200003E-2</v>
      </c>
      <c r="AO307" s="1">
        <v>34913</v>
      </c>
      <c r="AP307">
        <v>29</v>
      </c>
      <c r="AQ307">
        <f t="shared" si="146"/>
        <v>0.82118855116800005</v>
      </c>
      <c r="AS307" s="1">
        <v>35278</v>
      </c>
      <c r="AT307">
        <v>16</v>
      </c>
      <c r="AU307">
        <f t="shared" si="147"/>
        <v>0.45306954547200001</v>
      </c>
      <c r="AW307" s="1">
        <v>35644</v>
      </c>
      <c r="AX307">
        <v>9.6</v>
      </c>
      <c r="AY307">
        <f t="shared" si="148"/>
        <v>0.2718417272832</v>
      </c>
      <c r="BA307" s="1">
        <v>36009</v>
      </c>
      <c r="BB307">
        <v>40</v>
      </c>
      <c r="BC307">
        <f t="shared" si="149"/>
        <v>1.13267386368</v>
      </c>
      <c r="BE307" s="1">
        <v>36374</v>
      </c>
      <c r="BF307">
        <v>20</v>
      </c>
      <c r="BG307">
        <f t="shared" si="150"/>
        <v>0.56633693184</v>
      </c>
      <c r="BI307" s="1">
        <v>36739</v>
      </c>
      <c r="BJ307">
        <v>15</v>
      </c>
      <c r="BK307">
        <f t="shared" si="151"/>
        <v>0.42475269888</v>
      </c>
      <c r="BM307" s="1">
        <v>37105</v>
      </c>
      <c r="BN307">
        <v>3.9</v>
      </c>
      <c r="BO307">
        <f t="shared" si="152"/>
        <v>0.1104357017088</v>
      </c>
      <c r="BQ307" s="1">
        <v>37470</v>
      </c>
      <c r="BR307">
        <v>2.9</v>
      </c>
      <c r="BS307">
        <f t="shared" si="153"/>
        <v>8.2118855116800005E-2</v>
      </c>
      <c r="BU307" s="1">
        <v>37835</v>
      </c>
      <c r="BV307">
        <v>15</v>
      </c>
      <c r="BW307">
        <f t="shared" si="154"/>
        <v>0.42475269888</v>
      </c>
      <c r="BY307" s="1">
        <v>38200</v>
      </c>
      <c r="BZ307">
        <v>3.7</v>
      </c>
      <c r="CA307">
        <f t="shared" si="155"/>
        <v>0.10477233239040001</v>
      </c>
      <c r="CC307" s="1">
        <v>38566</v>
      </c>
      <c r="CD307">
        <v>17</v>
      </c>
      <c r="CE307">
        <f t="shared" si="156"/>
        <v>0.48138639206400002</v>
      </c>
      <c r="CG307" s="1">
        <v>38931</v>
      </c>
      <c r="CH307">
        <v>25</v>
      </c>
      <c r="CI307">
        <f t="shared" si="157"/>
        <v>0.7079211648</v>
      </c>
      <c r="CK307" s="1">
        <v>39296</v>
      </c>
      <c r="CL307">
        <v>6.8</v>
      </c>
      <c r="CM307">
        <f t="shared" si="158"/>
        <v>0.19255455682559999</v>
      </c>
      <c r="CO307" s="1">
        <v>39661</v>
      </c>
      <c r="CP307">
        <v>0.96</v>
      </c>
      <c r="CQ307">
        <f t="shared" si="159"/>
        <v>2.7184172728320001E-2</v>
      </c>
      <c r="CS307" s="1">
        <v>40027</v>
      </c>
      <c r="CT307">
        <v>3.4</v>
      </c>
      <c r="CU307">
        <f t="shared" si="160"/>
        <v>9.6277278412799996E-2</v>
      </c>
      <c r="CW307" s="1">
        <v>40392</v>
      </c>
      <c r="CX307">
        <v>13</v>
      </c>
      <c r="CY307">
        <f t="shared" si="161"/>
        <v>0.36811900569599998</v>
      </c>
      <c r="DA307" s="1">
        <v>40757</v>
      </c>
      <c r="DB307">
        <v>32</v>
      </c>
      <c r="DC307">
        <f t="shared" si="162"/>
        <v>0.90613909094400003</v>
      </c>
      <c r="DE307" s="1">
        <v>41122</v>
      </c>
      <c r="DF307">
        <v>7.3</v>
      </c>
      <c r="DG307">
        <f t="shared" si="163"/>
        <v>0.2067129801216</v>
      </c>
      <c r="DI307" s="1">
        <v>41488</v>
      </c>
      <c r="DJ307">
        <v>4.3</v>
      </c>
      <c r="DK307">
        <f t="shared" si="164"/>
        <v>0.12176244034559999</v>
      </c>
      <c r="DM307" s="1">
        <v>41853</v>
      </c>
      <c r="DN307">
        <v>1</v>
      </c>
      <c r="DO307">
        <f t="shared" si="165"/>
        <v>2.8316846592000001E-2</v>
      </c>
      <c r="DQ307" s="1">
        <v>42218</v>
      </c>
      <c r="DR307">
        <v>1.3</v>
      </c>
      <c r="DS307">
        <f t="shared" si="166"/>
        <v>3.6811900569600008E-2</v>
      </c>
      <c r="DU307" s="1">
        <v>42583</v>
      </c>
      <c r="DV307">
        <v>4.5999999999999996</v>
      </c>
      <c r="DW307">
        <f t="shared" si="167"/>
        <v>0.1302574943232</v>
      </c>
      <c r="DY307" s="1">
        <v>42949</v>
      </c>
      <c r="DZ307">
        <v>22</v>
      </c>
      <c r="EA307">
        <f t="shared" si="168"/>
        <v>0.62297062502400002</v>
      </c>
      <c r="EC307" s="1">
        <v>43314</v>
      </c>
      <c r="ED307">
        <v>8.5</v>
      </c>
      <c r="EE307">
        <f t="shared" si="169"/>
        <v>0.24069319603200001</v>
      </c>
    </row>
    <row r="308" spans="1:135">
      <c r="A308" s="1">
        <v>31262</v>
      </c>
      <c r="B308">
        <v>6.2</v>
      </c>
      <c r="C308">
        <f t="shared" si="136"/>
        <v>0.17556444887040001</v>
      </c>
      <c r="E308" s="1">
        <v>31627</v>
      </c>
      <c r="F308">
        <v>8.4</v>
      </c>
      <c r="G308">
        <f t="shared" si="137"/>
        <v>0.23786151137280001</v>
      </c>
      <c r="I308" s="1">
        <v>31992</v>
      </c>
      <c r="J308">
        <v>2.5</v>
      </c>
      <c r="K308">
        <f t="shared" si="138"/>
        <v>7.079211648E-2</v>
      </c>
      <c r="M308" s="1">
        <v>32357</v>
      </c>
      <c r="N308">
        <v>0.85</v>
      </c>
      <c r="O308">
        <f t="shared" si="139"/>
        <v>2.4069319603199999E-2</v>
      </c>
      <c r="Q308" s="1">
        <v>32723</v>
      </c>
      <c r="R308">
        <v>1.3</v>
      </c>
      <c r="S308">
        <f t="shared" si="140"/>
        <v>3.6811900569600008E-2</v>
      </c>
      <c r="U308" s="1">
        <v>33088</v>
      </c>
      <c r="V308">
        <v>2</v>
      </c>
      <c r="W308">
        <f t="shared" si="141"/>
        <v>5.6633693184000002E-2</v>
      </c>
      <c r="Y308" s="1">
        <v>33453</v>
      </c>
      <c r="Z308">
        <v>2.8</v>
      </c>
      <c r="AA308">
        <f t="shared" si="142"/>
        <v>7.9287170457600004E-2</v>
      </c>
      <c r="AC308" s="1">
        <v>33818</v>
      </c>
      <c r="AD308">
        <v>3.8</v>
      </c>
      <c r="AE308">
        <f t="shared" si="143"/>
        <v>0.1076040170496</v>
      </c>
      <c r="AG308" s="1">
        <v>34184</v>
      </c>
      <c r="AH308">
        <v>9.1</v>
      </c>
      <c r="AI308">
        <f t="shared" si="144"/>
        <v>0.25768330398720002</v>
      </c>
      <c r="AK308" s="1">
        <v>34549</v>
      </c>
      <c r="AL308">
        <v>2</v>
      </c>
      <c r="AM308">
        <f t="shared" si="145"/>
        <v>5.6633693184000002E-2</v>
      </c>
      <c r="AO308" s="1">
        <v>34914</v>
      </c>
      <c r="AP308">
        <v>29</v>
      </c>
      <c r="AQ308">
        <f t="shared" si="146"/>
        <v>0.82118855116800005</v>
      </c>
      <c r="AS308" s="1">
        <v>35279</v>
      </c>
      <c r="AT308">
        <v>15</v>
      </c>
      <c r="AU308">
        <f t="shared" si="147"/>
        <v>0.42475269888</v>
      </c>
      <c r="AW308" s="1">
        <v>35645</v>
      </c>
      <c r="AX308">
        <v>9.6999999999999993</v>
      </c>
      <c r="AY308">
        <f t="shared" si="148"/>
        <v>0.27467341194239997</v>
      </c>
      <c r="BA308" s="1">
        <v>36010</v>
      </c>
      <c r="BB308">
        <v>40</v>
      </c>
      <c r="BC308">
        <f t="shared" si="149"/>
        <v>1.13267386368</v>
      </c>
      <c r="BE308" s="1">
        <v>36375</v>
      </c>
      <c r="BF308">
        <v>20</v>
      </c>
      <c r="BG308">
        <f t="shared" si="150"/>
        <v>0.56633693184</v>
      </c>
      <c r="BI308" s="1">
        <v>36740</v>
      </c>
      <c r="BJ308">
        <v>14</v>
      </c>
      <c r="BK308">
        <f t="shared" si="151"/>
        <v>0.39643585228800005</v>
      </c>
      <c r="BM308" s="1">
        <v>37106</v>
      </c>
      <c r="BN308">
        <v>3.4</v>
      </c>
      <c r="BO308">
        <f t="shared" si="152"/>
        <v>9.6277278412799996E-2</v>
      </c>
      <c r="BQ308" s="1">
        <v>37471</v>
      </c>
      <c r="BR308">
        <v>2.6</v>
      </c>
      <c r="BS308">
        <f t="shared" si="153"/>
        <v>7.3623801139200015E-2</v>
      </c>
      <c r="BU308" s="1">
        <v>37836</v>
      </c>
      <c r="BV308">
        <v>17</v>
      </c>
      <c r="BW308">
        <f t="shared" si="154"/>
        <v>0.48138639206400002</v>
      </c>
      <c r="BY308" s="1">
        <v>38201</v>
      </c>
      <c r="BZ308">
        <v>4.2</v>
      </c>
      <c r="CA308">
        <f t="shared" si="155"/>
        <v>0.11893075568640001</v>
      </c>
      <c r="CC308" s="1">
        <v>38567</v>
      </c>
      <c r="CD308">
        <v>17</v>
      </c>
      <c r="CE308">
        <f t="shared" si="156"/>
        <v>0.48138639206400002</v>
      </c>
      <c r="CG308" s="1">
        <v>38932</v>
      </c>
      <c r="CH308">
        <v>25</v>
      </c>
      <c r="CI308">
        <f t="shared" si="157"/>
        <v>0.7079211648</v>
      </c>
      <c r="CK308" s="1">
        <v>39297</v>
      </c>
      <c r="CL308">
        <v>6.7</v>
      </c>
      <c r="CM308">
        <f t="shared" si="158"/>
        <v>0.18972287216640002</v>
      </c>
      <c r="CO308" s="1">
        <v>39662</v>
      </c>
      <c r="CP308">
        <v>0.7</v>
      </c>
      <c r="CQ308">
        <f t="shared" si="159"/>
        <v>1.9821792614400001E-2</v>
      </c>
      <c r="CS308" s="1">
        <v>40028</v>
      </c>
      <c r="CT308">
        <v>3.6</v>
      </c>
      <c r="CU308">
        <f t="shared" si="160"/>
        <v>0.1019406477312</v>
      </c>
      <c r="CW308" s="1">
        <v>40393</v>
      </c>
      <c r="CX308">
        <v>13</v>
      </c>
      <c r="CY308">
        <f t="shared" si="161"/>
        <v>0.36811900569599998</v>
      </c>
      <c r="DA308" s="1">
        <v>40758</v>
      </c>
      <c r="DB308">
        <v>32</v>
      </c>
      <c r="DC308">
        <f t="shared" si="162"/>
        <v>0.90613909094400003</v>
      </c>
      <c r="DE308" s="1">
        <v>41123</v>
      </c>
      <c r="DF308">
        <v>7.3</v>
      </c>
      <c r="DG308">
        <f t="shared" si="163"/>
        <v>0.2067129801216</v>
      </c>
      <c r="DI308" s="1">
        <v>41489</v>
      </c>
      <c r="DJ308">
        <v>4.2</v>
      </c>
      <c r="DK308">
        <f t="shared" si="164"/>
        <v>0.11893075568640001</v>
      </c>
      <c r="DM308" s="1">
        <v>41854</v>
      </c>
      <c r="DN308">
        <v>0.93</v>
      </c>
      <c r="DO308">
        <f t="shared" si="165"/>
        <v>2.6334667330560002E-2</v>
      </c>
      <c r="DQ308" s="1">
        <v>42219</v>
      </c>
      <c r="DR308">
        <v>1.3</v>
      </c>
      <c r="DS308">
        <f t="shared" si="166"/>
        <v>3.6811900569600008E-2</v>
      </c>
      <c r="DU308" s="1">
        <v>42584</v>
      </c>
      <c r="DV308">
        <v>4.4000000000000004</v>
      </c>
      <c r="DW308">
        <f t="shared" si="167"/>
        <v>0.12459412500480002</v>
      </c>
      <c r="DY308" s="1">
        <v>42950</v>
      </c>
      <c r="DZ308">
        <v>21.2</v>
      </c>
      <c r="EA308">
        <f t="shared" si="168"/>
        <v>0.6003171477503999</v>
      </c>
      <c r="EC308" s="1">
        <v>43315</v>
      </c>
      <c r="ED308">
        <v>8.31</v>
      </c>
      <c r="EE308">
        <f t="shared" si="169"/>
        <v>0.23531299517952001</v>
      </c>
    </row>
    <row r="309" spans="1:135">
      <c r="A309" s="1">
        <v>31263</v>
      </c>
      <c r="B309">
        <v>5.7</v>
      </c>
      <c r="C309">
        <f t="shared" si="136"/>
        <v>0.16140602557440001</v>
      </c>
      <c r="E309" s="1">
        <v>31628</v>
      </c>
      <c r="F309">
        <v>7.3</v>
      </c>
      <c r="G309">
        <f t="shared" si="137"/>
        <v>0.2067129801216</v>
      </c>
      <c r="I309" s="1">
        <v>31993</v>
      </c>
      <c r="J309">
        <v>2.4</v>
      </c>
      <c r="K309">
        <f t="shared" si="138"/>
        <v>6.7960431820799999E-2</v>
      </c>
      <c r="M309" s="1">
        <v>32358</v>
      </c>
      <c r="N309">
        <v>0.97</v>
      </c>
      <c r="O309">
        <f t="shared" si="139"/>
        <v>2.7467341194239998E-2</v>
      </c>
      <c r="Q309" s="1">
        <v>32724</v>
      </c>
      <c r="R309">
        <v>1.3</v>
      </c>
      <c r="S309">
        <f t="shared" si="140"/>
        <v>3.6811900569600008E-2</v>
      </c>
      <c r="U309" s="1">
        <v>33089</v>
      </c>
      <c r="V309">
        <v>1.9</v>
      </c>
      <c r="W309">
        <f t="shared" si="141"/>
        <v>5.38020085248E-2</v>
      </c>
      <c r="Y309" s="1">
        <v>33454</v>
      </c>
      <c r="Z309">
        <v>2.2999999999999998</v>
      </c>
      <c r="AA309">
        <f t="shared" si="142"/>
        <v>6.5128747161599998E-2</v>
      </c>
      <c r="AC309" s="1">
        <v>33819</v>
      </c>
      <c r="AD309">
        <v>2.7</v>
      </c>
      <c r="AE309">
        <f t="shared" si="143"/>
        <v>7.6455485798400002E-2</v>
      </c>
      <c r="AG309" s="1">
        <v>34185</v>
      </c>
      <c r="AH309">
        <v>9.4</v>
      </c>
      <c r="AI309">
        <f t="shared" si="144"/>
        <v>0.26617835796479999</v>
      </c>
      <c r="AK309" s="1">
        <v>34550</v>
      </c>
      <c r="AL309">
        <v>1.9</v>
      </c>
      <c r="AM309">
        <f t="shared" si="145"/>
        <v>5.38020085248E-2</v>
      </c>
      <c r="AO309" s="1">
        <v>34915</v>
      </c>
      <c r="AP309">
        <v>29</v>
      </c>
      <c r="AQ309">
        <f t="shared" si="146"/>
        <v>0.82118855116800005</v>
      </c>
      <c r="AS309" s="1">
        <v>35280</v>
      </c>
      <c r="AT309">
        <v>15</v>
      </c>
      <c r="AU309">
        <f t="shared" si="147"/>
        <v>0.42475269888</v>
      </c>
      <c r="AW309" s="1">
        <v>35646</v>
      </c>
      <c r="AX309">
        <v>9.5</v>
      </c>
      <c r="AY309">
        <f t="shared" si="148"/>
        <v>0.26901004262399997</v>
      </c>
      <c r="BA309" s="1">
        <v>36011</v>
      </c>
      <c r="BB309">
        <v>39</v>
      </c>
      <c r="BC309">
        <f t="shared" si="149"/>
        <v>1.1043570170879999</v>
      </c>
      <c r="BE309" s="1">
        <v>36376</v>
      </c>
      <c r="BF309">
        <v>20</v>
      </c>
      <c r="BG309">
        <f t="shared" si="150"/>
        <v>0.56633693184</v>
      </c>
      <c r="BI309" s="1">
        <v>36741</v>
      </c>
      <c r="BJ309">
        <v>13</v>
      </c>
      <c r="BK309">
        <f t="shared" si="151"/>
        <v>0.36811900569599998</v>
      </c>
      <c r="BM309" s="1">
        <v>37107</v>
      </c>
      <c r="BN309">
        <v>2.2000000000000002</v>
      </c>
      <c r="BO309">
        <f t="shared" si="152"/>
        <v>6.2297062502400011E-2</v>
      </c>
      <c r="BQ309" s="1">
        <v>37472</v>
      </c>
      <c r="BR309">
        <v>2.5</v>
      </c>
      <c r="BS309">
        <f t="shared" si="153"/>
        <v>7.079211648E-2</v>
      </c>
      <c r="BU309" s="1">
        <v>37837</v>
      </c>
      <c r="BV309">
        <v>12</v>
      </c>
      <c r="BW309">
        <f t="shared" si="154"/>
        <v>0.33980215910400002</v>
      </c>
      <c r="BY309" s="1">
        <v>38202</v>
      </c>
      <c r="BZ309">
        <v>4.5</v>
      </c>
      <c r="CA309">
        <f t="shared" si="155"/>
        <v>0.12742580966399999</v>
      </c>
      <c r="CC309" s="1">
        <v>38568</v>
      </c>
      <c r="CD309">
        <v>16</v>
      </c>
      <c r="CE309">
        <f t="shared" si="156"/>
        <v>0.45306954547200001</v>
      </c>
      <c r="CG309" s="1">
        <v>38933</v>
      </c>
      <c r="CH309">
        <v>24</v>
      </c>
      <c r="CI309">
        <f t="shared" si="157"/>
        <v>0.67960431820800005</v>
      </c>
      <c r="CK309" s="1">
        <v>39298</v>
      </c>
      <c r="CL309">
        <v>5.9</v>
      </c>
      <c r="CM309">
        <f t="shared" si="158"/>
        <v>0.16706939489280001</v>
      </c>
      <c r="CO309" s="1">
        <v>39663</v>
      </c>
      <c r="CP309">
        <v>2.5</v>
      </c>
      <c r="CQ309">
        <f t="shared" si="159"/>
        <v>7.079211648E-2</v>
      </c>
      <c r="CS309" s="1">
        <v>40029</v>
      </c>
      <c r="CT309">
        <v>3.1</v>
      </c>
      <c r="CU309">
        <f t="shared" si="160"/>
        <v>8.7782224435200007E-2</v>
      </c>
      <c r="CW309" s="1">
        <v>40394</v>
      </c>
      <c r="CX309">
        <v>13</v>
      </c>
      <c r="CY309">
        <f t="shared" si="161"/>
        <v>0.36811900569599998</v>
      </c>
      <c r="DA309" s="1">
        <v>40759</v>
      </c>
      <c r="DB309">
        <v>31</v>
      </c>
      <c r="DC309">
        <f t="shared" si="162"/>
        <v>0.87782224435199996</v>
      </c>
      <c r="DE309" s="1">
        <v>41124</v>
      </c>
      <c r="DF309">
        <v>6.9</v>
      </c>
      <c r="DG309">
        <f t="shared" si="163"/>
        <v>0.19538624148480002</v>
      </c>
      <c r="DI309" s="1">
        <v>41490</v>
      </c>
      <c r="DJ309">
        <v>4.0999999999999996</v>
      </c>
      <c r="DK309">
        <f t="shared" si="164"/>
        <v>0.11609907102719999</v>
      </c>
      <c r="DM309" s="1">
        <v>41855</v>
      </c>
      <c r="DN309">
        <v>0.94</v>
      </c>
      <c r="DO309">
        <f t="shared" si="165"/>
        <v>2.6617835796479999E-2</v>
      </c>
      <c r="DQ309" s="1">
        <v>42220</v>
      </c>
      <c r="DR309">
        <v>1.3</v>
      </c>
      <c r="DS309">
        <f t="shared" si="166"/>
        <v>3.6811900569600008E-2</v>
      </c>
      <c r="DU309" s="1">
        <v>42585</v>
      </c>
      <c r="DV309">
        <v>4.2</v>
      </c>
      <c r="DW309">
        <f t="shared" si="167"/>
        <v>0.11893075568640001</v>
      </c>
      <c r="DY309" s="1">
        <v>42951</v>
      </c>
      <c r="DZ309">
        <v>22.1</v>
      </c>
      <c r="EA309">
        <f t="shared" si="168"/>
        <v>0.62580230968320005</v>
      </c>
      <c r="EC309" s="1">
        <v>43316</v>
      </c>
      <c r="ED309">
        <v>8.2200000000000006</v>
      </c>
      <c r="EE309">
        <f t="shared" si="169"/>
        <v>0.23276447898624003</v>
      </c>
    </row>
    <row r="310" spans="1:135">
      <c r="A310" s="1">
        <v>31264</v>
      </c>
      <c r="B310">
        <v>5.4</v>
      </c>
      <c r="C310">
        <f t="shared" si="136"/>
        <v>0.1529109715968</v>
      </c>
      <c r="E310" s="1">
        <v>31629</v>
      </c>
      <c r="F310">
        <v>7.2</v>
      </c>
      <c r="G310">
        <f t="shared" si="137"/>
        <v>0.2038812954624</v>
      </c>
      <c r="I310" s="1">
        <v>31994</v>
      </c>
      <c r="J310">
        <v>2.2999999999999998</v>
      </c>
      <c r="K310">
        <f t="shared" si="138"/>
        <v>6.5128747161599998E-2</v>
      </c>
      <c r="M310" s="1">
        <v>32359</v>
      </c>
      <c r="N310">
        <v>0.85</v>
      </c>
      <c r="O310">
        <f t="shared" si="139"/>
        <v>2.4069319603199999E-2</v>
      </c>
      <c r="Q310" s="1">
        <v>32725</v>
      </c>
      <c r="R310">
        <v>1.2</v>
      </c>
      <c r="S310">
        <f t="shared" si="140"/>
        <v>3.39802159104E-2</v>
      </c>
      <c r="U310" s="1">
        <v>33090</v>
      </c>
      <c r="V310">
        <v>1.8</v>
      </c>
      <c r="W310">
        <f t="shared" si="141"/>
        <v>5.0970323865599999E-2</v>
      </c>
      <c r="Y310" s="1">
        <v>33455</v>
      </c>
      <c r="Z310">
        <v>2</v>
      </c>
      <c r="AA310">
        <f t="shared" si="142"/>
        <v>5.6633693184000002E-2</v>
      </c>
      <c r="AC310" s="1">
        <v>33820</v>
      </c>
      <c r="AD310">
        <v>1.4</v>
      </c>
      <c r="AE310">
        <f t="shared" si="143"/>
        <v>3.9643585228800002E-2</v>
      </c>
      <c r="AG310" s="1">
        <v>34186</v>
      </c>
      <c r="AH310">
        <v>8.8000000000000007</v>
      </c>
      <c r="AI310">
        <f t="shared" si="144"/>
        <v>0.24918825000960004</v>
      </c>
      <c r="AK310" s="1">
        <v>34551</v>
      </c>
      <c r="AL310">
        <v>2.1</v>
      </c>
      <c r="AM310">
        <f t="shared" si="145"/>
        <v>5.9465377843200003E-2</v>
      </c>
      <c r="AO310" s="1">
        <v>34916</v>
      </c>
      <c r="AP310">
        <v>29</v>
      </c>
      <c r="AQ310">
        <f t="shared" si="146"/>
        <v>0.82118855116800005</v>
      </c>
      <c r="AS310" s="1">
        <v>35281</v>
      </c>
      <c r="AT310">
        <v>15</v>
      </c>
      <c r="AU310">
        <f t="shared" si="147"/>
        <v>0.42475269888</v>
      </c>
      <c r="AW310" s="1">
        <v>35647</v>
      </c>
      <c r="AX310">
        <v>8.6</v>
      </c>
      <c r="AY310">
        <f t="shared" si="148"/>
        <v>0.24352488069119999</v>
      </c>
      <c r="BA310" s="1">
        <v>36012</v>
      </c>
      <c r="BB310">
        <v>39</v>
      </c>
      <c r="BC310">
        <f t="shared" si="149"/>
        <v>1.1043570170879999</v>
      </c>
      <c r="BE310" s="1">
        <v>36377</v>
      </c>
      <c r="BF310">
        <v>19</v>
      </c>
      <c r="BG310">
        <f t="shared" si="150"/>
        <v>0.53802008524799994</v>
      </c>
      <c r="BI310" s="1">
        <v>36742</v>
      </c>
      <c r="BJ310">
        <v>13</v>
      </c>
      <c r="BK310">
        <f t="shared" si="151"/>
        <v>0.36811900569599998</v>
      </c>
      <c r="BM310" s="1">
        <v>37108</v>
      </c>
      <c r="BN310">
        <v>2.4</v>
      </c>
      <c r="BO310">
        <f t="shared" si="152"/>
        <v>6.7960431820799999E-2</v>
      </c>
      <c r="BQ310" s="1">
        <v>37473</v>
      </c>
      <c r="BR310">
        <v>2.7</v>
      </c>
      <c r="BS310">
        <f t="shared" si="153"/>
        <v>7.6455485798400002E-2</v>
      </c>
      <c r="BU310" s="1">
        <v>37838</v>
      </c>
      <c r="BV310">
        <v>9.6999999999999993</v>
      </c>
      <c r="BW310">
        <f t="shared" si="154"/>
        <v>0.27467341194239997</v>
      </c>
      <c r="BY310" s="1">
        <v>38203</v>
      </c>
      <c r="BZ310">
        <v>4.0999999999999996</v>
      </c>
      <c r="CA310">
        <f t="shared" si="155"/>
        <v>0.11609907102719999</v>
      </c>
      <c r="CC310" s="1">
        <v>38569</v>
      </c>
      <c r="CD310">
        <v>15</v>
      </c>
      <c r="CE310">
        <f t="shared" si="156"/>
        <v>0.42475269888</v>
      </c>
      <c r="CG310" s="1">
        <v>38934</v>
      </c>
      <c r="CH310">
        <v>23</v>
      </c>
      <c r="CI310">
        <f t="shared" si="157"/>
        <v>0.65128747161600009</v>
      </c>
      <c r="CK310" s="1">
        <v>39299</v>
      </c>
      <c r="CL310">
        <v>5.7</v>
      </c>
      <c r="CM310">
        <f t="shared" si="158"/>
        <v>0.16140602557440001</v>
      </c>
      <c r="CO310" s="1">
        <v>39664</v>
      </c>
      <c r="CP310">
        <v>4.0999999999999996</v>
      </c>
      <c r="CQ310">
        <f t="shared" si="159"/>
        <v>0.11609907102719999</v>
      </c>
      <c r="CS310" s="1">
        <v>40030</v>
      </c>
      <c r="CT310">
        <v>3.2</v>
      </c>
      <c r="CU310">
        <f t="shared" si="160"/>
        <v>9.0613909094400008E-2</v>
      </c>
      <c r="CW310" s="1">
        <v>40395</v>
      </c>
      <c r="CX310">
        <v>13</v>
      </c>
      <c r="CY310">
        <f t="shared" si="161"/>
        <v>0.36811900569599998</v>
      </c>
      <c r="DA310" s="1">
        <v>40760</v>
      </c>
      <c r="DB310">
        <v>31</v>
      </c>
      <c r="DC310">
        <f t="shared" si="162"/>
        <v>0.87782224435199996</v>
      </c>
      <c r="DE310" s="1">
        <v>41125</v>
      </c>
      <c r="DF310">
        <v>6.6</v>
      </c>
      <c r="DG310">
        <f t="shared" si="163"/>
        <v>0.18689118750719999</v>
      </c>
      <c r="DI310" s="1">
        <v>41491</v>
      </c>
      <c r="DJ310">
        <v>4</v>
      </c>
      <c r="DK310">
        <f t="shared" si="164"/>
        <v>0.113267386368</v>
      </c>
      <c r="DM310" s="1">
        <v>41856</v>
      </c>
      <c r="DN310">
        <v>1.1000000000000001</v>
      </c>
      <c r="DO310">
        <f t="shared" si="165"/>
        <v>3.1148531251200005E-2</v>
      </c>
      <c r="DQ310" s="1">
        <v>42221</v>
      </c>
      <c r="DR310">
        <v>1.1000000000000001</v>
      </c>
      <c r="DS310">
        <f t="shared" si="166"/>
        <v>3.1148531251200005E-2</v>
      </c>
      <c r="DU310" s="1">
        <v>42586</v>
      </c>
      <c r="DV310">
        <v>4.0999999999999996</v>
      </c>
      <c r="DW310">
        <f t="shared" si="167"/>
        <v>0.11609907102719999</v>
      </c>
      <c r="DY310" s="1">
        <v>42952</v>
      </c>
      <c r="DZ310">
        <v>22.9</v>
      </c>
      <c r="EA310">
        <f t="shared" si="168"/>
        <v>0.64845578695680006</v>
      </c>
      <c r="EC310" s="1">
        <v>43317</v>
      </c>
      <c r="ED310">
        <v>7.96</v>
      </c>
      <c r="EE310">
        <f t="shared" si="169"/>
        <v>0.22540209887232002</v>
      </c>
    </row>
    <row r="311" spans="1:135">
      <c r="A311" s="1">
        <v>31265</v>
      </c>
      <c r="B311">
        <v>4.8</v>
      </c>
      <c r="C311">
        <f t="shared" si="136"/>
        <v>0.1359208636416</v>
      </c>
      <c r="E311" s="1">
        <v>31630</v>
      </c>
      <c r="F311">
        <v>6.9</v>
      </c>
      <c r="G311">
        <f t="shared" si="137"/>
        <v>0.19538624148480002</v>
      </c>
      <c r="I311" s="1">
        <v>31995</v>
      </c>
      <c r="J311">
        <v>2.2000000000000002</v>
      </c>
      <c r="K311">
        <f t="shared" si="138"/>
        <v>6.2297062502400011E-2</v>
      </c>
      <c r="M311" s="1">
        <v>32360</v>
      </c>
      <c r="N311">
        <v>0.83</v>
      </c>
      <c r="O311">
        <f t="shared" si="139"/>
        <v>2.3502982671359997E-2</v>
      </c>
      <c r="Q311" s="1">
        <v>32726</v>
      </c>
      <c r="R311">
        <v>1.1000000000000001</v>
      </c>
      <c r="S311">
        <f t="shared" si="140"/>
        <v>3.1148531251200005E-2</v>
      </c>
      <c r="U311" s="1">
        <v>33091</v>
      </c>
      <c r="V311">
        <v>1.7</v>
      </c>
      <c r="W311">
        <f t="shared" si="141"/>
        <v>4.8138639206399998E-2</v>
      </c>
      <c r="Y311" s="1">
        <v>33456</v>
      </c>
      <c r="Z311">
        <v>2.5</v>
      </c>
      <c r="AA311">
        <f t="shared" si="142"/>
        <v>7.079211648E-2</v>
      </c>
      <c r="AC311" s="1">
        <v>33821</v>
      </c>
      <c r="AD311">
        <v>1.3</v>
      </c>
      <c r="AE311">
        <f t="shared" si="143"/>
        <v>3.6811900569600008E-2</v>
      </c>
      <c r="AG311" s="1">
        <v>34187</v>
      </c>
      <c r="AH311">
        <v>9</v>
      </c>
      <c r="AI311">
        <f t="shared" si="144"/>
        <v>0.25485161932799999</v>
      </c>
      <c r="AK311" s="1">
        <v>34552</v>
      </c>
      <c r="AL311">
        <v>1.7</v>
      </c>
      <c r="AM311">
        <f t="shared" si="145"/>
        <v>4.8138639206399998E-2</v>
      </c>
      <c r="AO311" s="1">
        <v>34917</v>
      </c>
      <c r="AP311">
        <v>28</v>
      </c>
      <c r="AQ311">
        <f t="shared" si="146"/>
        <v>0.79287170457600009</v>
      </c>
      <c r="AS311" s="1">
        <v>35282</v>
      </c>
      <c r="AT311">
        <v>15</v>
      </c>
      <c r="AU311">
        <f t="shared" si="147"/>
        <v>0.42475269888</v>
      </c>
      <c r="AW311" s="1">
        <v>35648</v>
      </c>
      <c r="AX311">
        <v>8.3000000000000007</v>
      </c>
      <c r="AY311">
        <f t="shared" si="148"/>
        <v>0.23502982671360001</v>
      </c>
      <c r="BA311" s="1">
        <v>36013</v>
      </c>
      <c r="BB311">
        <v>37</v>
      </c>
      <c r="BC311">
        <f t="shared" si="149"/>
        <v>1.047723323904</v>
      </c>
      <c r="BE311" s="1">
        <v>36378</v>
      </c>
      <c r="BF311">
        <v>22</v>
      </c>
      <c r="BG311">
        <f t="shared" si="150"/>
        <v>0.62297062502400002</v>
      </c>
      <c r="BI311" s="1">
        <v>36743</v>
      </c>
      <c r="BJ311">
        <v>13</v>
      </c>
      <c r="BK311">
        <f t="shared" si="151"/>
        <v>0.36811900569599998</v>
      </c>
      <c r="BM311" s="1">
        <v>37109</v>
      </c>
      <c r="BN311">
        <v>2.7</v>
      </c>
      <c r="BO311">
        <f t="shared" si="152"/>
        <v>7.6455485798400002E-2</v>
      </c>
      <c r="BQ311" s="1">
        <v>37474</v>
      </c>
      <c r="BR311">
        <v>2.2999999999999998</v>
      </c>
      <c r="BS311">
        <f t="shared" si="153"/>
        <v>6.5128747161599998E-2</v>
      </c>
      <c r="BU311" s="1">
        <v>37839</v>
      </c>
      <c r="BV311">
        <v>8.9</v>
      </c>
      <c r="BW311">
        <f t="shared" si="154"/>
        <v>0.25201993466880002</v>
      </c>
      <c r="BY311" s="1">
        <v>38204</v>
      </c>
      <c r="BZ311">
        <v>3.4</v>
      </c>
      <c r="CA311">
        <f t="shared" si="155"/>
        <v>9.6277278412799996E-2</v>
      </c>
      <c r="CC311" s="1">
        <v>38570</v>
      </c>
      <c r="CD311">
        <v>14</v>
      </c>
      <c r="CE311">
        <f t="shared" si="156"/>
        <v>0.39643585228800005</v>
      </c>
      <c r="CG311" s="1">
        <v>38935</v>
      </c>
      <c r="CH311">
        <v>23</v>
      </c>
      <c r="CI311">
        <f t="shared" si="157"/>
        <v>0.65128747161600009</v>
      </c>
      <c r="CK311" s="1">
        <v>39300</v>
      </c>
      <c r="CL311">
        <v>6</v>
      </c>
      <c r="CM311">
        <f t="shared" si="158"/>
        <v>0.16990107955200001</v>
      </c>
      <c r="CO311" s="1">
        <v>39665</v>
      </c>
      <c r="CP311">
        <v>2.7</v>
      </c>
      <c r="CQ311">
        <f t="shared" si="159"/>
        <v>7.6455485798400002E-2</v>
      </c>
      <c r="CS311" s="1">
        <v>40031</v>
      </c>
      <c r="CT311">
        <v>2.8</v>
      </c>
      <c r="CU311">
        <f t="shared" si="160"/>
        <v>7.9287170457600004E-2</v>
      </c>
      <c r="CW311" s="1">
        <v>40396</v>
      </c>
      <c r="CX311">
        <v>12</v>
      </c>
      <c r="CY311">
        <f t="shared" si="161"/>
        <v>0.33980215910400002</v>
      </c>
      <c r="DA311" s="1">
        <v>40761</v>
      </c>
      <c r="DB311">
        <v>30</v>
      </c>
      <c r="DC311">
        <f t="shared" si="162"/>
        <v>0.84950539776</v>
      </c>
      <c r="DE311" s="1">
        <v>41126</v>
      </c>
      <c r="DF311">
        <v>7.2</v>
      </c>
      <c r="DG311">
        <f t="shared" si="163"/>
        <v>0.2038812954624</v>
      </c>
      <c r="DI311" s="1">
        <v>41492</v>
      </c>
      <c r="DJ311">
        <v>4</v>
      </c>
      <c r="DK311">
        <f t="shared" si="164"/>
        <v>0.113267386368</v>
      </c>
      <c r="DM311" s="1">
        <v>41857</v>
      </c>
      <c r="DN311">
        <v>1.4</v>
      </c>
      <c r="DO311">
        <f t="shared" si="165"/>
        <v>3.9643585228800002E-2</v>
      </c>
      <c r="DQ311" s="1">
        <v>42222</v>
      </c>
      <c r="DR311">
        <v>0.28000000000000003</v>
      </c>
      <c r="DS311">
        <f t="shared" si="166"/>
        <v>7.9287170457600017E-3</v>
      </c>
      <c r="DU311" s="1">
        <v>42587</v>
      </c>
      <c r="DV311">
        <v>3.8</v>
      </c>
      <c r="DW311">
        <f t="shared" si="167"/>
        <v>0.1076040170496</v>
      </c>
      <c r="DY311" s="1">
        <v>42953</v>
      </c>
      <c r="DZ311">
        <v>22.4</v>
      </c>
      <c r="EA311">
        <f t="shared" si="168"/>
        <v>0.63429736366080003</v>
      </c>
      <c r="EC311" s="1">
        <v>43318</v>
      </c>
      <c r="ED311">
        <v>8.02</v>
      </c>
      <c r="EE311">
        <f t="shared" si="169"/>
        <v>0.22710110966784</v>
      </c>
    </row>
    <row r="312" spans="1:135">
      <c r="A312" s="1">
        <v>31266</v>
      </c>
      <c r="B312">
        <v>4.9000000000000004</v>
      </c>
      <c r="C312">
        <f t="shared" si="136"/>
        <v>0.13875254830080003</v>
      </c>
      <c r="E312" s="1">
        <v>31631</v>
      </c>
      <c r="F312">
        <v>6.9</v>
      </c>
      <c r="G312">
        <f t="shared" si="137"/>
        <v>0.19538624148480002</v>
      </c>
      <c r="I312" s="1">
        <v>31996</v>
      </c>
      <c r="J312">
        <v>2</v>
      </c>
      <c r="K312">
        <f t="shared" si="138"/>
        <v>5.6633693184000002E-2</v>
      </c>
      <c r="M312" s="1">
        <v>32361</v>
      </c>
      <c r="N312">
        <v>0.83</v>
      </c>
      <c r="O312">
        <f t="shared" si="139"/>
        <v>2.3502982671359997E-2</v>
      </c>
      <c r="Q312" s="1">
        <v>32727</v>
      </c>
      <c r="R312">
        <v>1.1000000000000001</v>
      </c>
      <c r="S312">
        <f t="shared" si="140"/>
        <v>3.1148531251200005E-2</v>
      </c>
      <c r="U312" s="1">
        <v>33092</v>
      </c>
      <c r="V312">
        <v>1.8</v>
      </c>
      <c r="W312">
        <f t="shared" si="141"/>
        <v>5.0970323865599999E-2</v>
      </c>
      <c r="Y312" s="1">
        <v>33457</v>
      </c>
      <c r="Z312">
        <v>2.7</v>
      </c>
      <c r="AA312">
        <f t="shared" si="142"/>
        <v>7.6455485798400002E-2</v>
      </c>
      <c r="AC312" s="1">
        <v>33822</v>
      </c>
      <c r="AD312">
        <v>1.3</v>
      </c>
      <c r="AE312">
        <f t="shared" si="143"/>
        <v>3.6811900569600008E-2</v>
      </c>
      <c r="AG312" s="1">
        <v>34188</v>
      </c>
      <c r="AH312">
        <v>9.3000000000000007</v>
      </c>
      <c r="AI312">
        <f t="shared" si="144"/>
        <v>0.26334667330560002</v>
      </c>
      <c r="AK312" s="1">
        <v>34553</v>
      </c>
      <c r="AL312">
        <v>1.6</v>
      </c>
      <c r="AM312">
        <f t="shared" si="145"/>
        <v>4.5306954547200004E-2</v>
      </c>
      <c r="AO312" s="1">
        <v>34918</v>
      </c>
      <c r="AP312">
        <v>27</v>
      </c>
      <c r="AQ312">
        <f t="shared" si="146"/>
        <v>0.76455485798400002</v>
      </c>
      <c r="AS312" s="1">
        <v>35283</v>
      </c>
      <c r="AT312">
        <v>15</v>
      </c>
      <c r="AU312">
        <f t="shared" si="147"/>
        <v>0.42475269888</v>
      </c>
      <c r="AW312" s="1">
        <v>35649</v>
      </c>
      <c r="AX312">
        <v>8.1999999999999993</v>
      </c>
      <c r="AY312">
        <f t="shared" si="148"/>
        <v>0.23219814205439998</v>
      </c>
      <c r="BA312" s="1">
        <v>36014</v>
      </c>
      <c r="BB312">
        <v>35</v>
      </c>
      <c r="BC312">
        <f t="shared" si="149"/>
        <v>0.99108963072000011</v>
      </c>
      <c r="BE312" s="1">
        <v>36379</v>
      </c>
      <c r="BF312">
        <v>25</v>
      </c>
      <c r="BG312">
        <f t="shared" si="150"/>
        <v>0.7079211648</v>
      </c>
      <c r="BI312" s="1">
        <v>36744</v>
      </c>
      <c r="BJ312">
        <v>12</v>
      </c>
      <c r="BK312">
        <f t="shared" si="151"/>
        <v>0.33980215910400002</v>
      </c>
      <c r="BM312" s="1">
        <v>37110</v>
      </c>
      <c r="BN312">
        <v>2.2000000000000002</v>
      </c>
      <c r="BO312">
        <f t="shared" si="152"/>
        <v>6.2297062502400011E-2</v>
      </c>
      <c r="BQ312" s="1">
        <v>37475</v>
      </c>
      <c r="BR312">
        <v>2.2000000000000002</v>
      </c>
      <c r="BS312">
        <f t="shared" si="153"/>
        <v>6.2297062502400011E-2</v>
      </c>
      <c r="BU312" s="1">
        <v>37840</v>
      </c>
      <c r="BV312">
        <v>8.9</v>
      </c>
      <c r="BW312">
        <f t="shared" si="154"/>
        <v>0.25201993466880002</v>
      </c>
      <c r="BY312" s="1">
        <v>38205</v>
      </c>
      <c r="BZ312">
        <v>3.6</v>
      </c>
      <c r="CA312">
        <f t="shared" si="155"/>
        <v>0.1019406477312</v>
      </c>
      <c r="CC312" s="1">
        <v>38571</v>
      </c>
      <c r="CD312">
        <v>14</v>
      </c>
      <c r="CE312">
        <f t="shared" si="156"/>
        <v>0.39643585228800005</v>
      </c>
      <c r="CG312" s="1">
        <v>38936</v>
      </c>
      <c r="CH312">
        <v>22</v>
      </c>
      <c r="CI312">
        <f t="shared" si="157"/>
        <v>0.62297062502400002</v>
      </c>
      <c r="CK312" s="1">
        <v>39301</v>
      </c>
      <c r="CL312">
        <v>6.2</v>
      </c>
      <c r="CM312">
        <f t="shared" si="158"/>
        <v>0.17556444887040001</v>
      </c>
      <c r="CO312" s="1">
        <v>39666</v>
      </c>
      <c r="CP312">
        <v>4.7</v>
      </c>
      <c r="CQ312">
        <f t="shared" si="159"/>
        <v>0.1330891789824</v>
      </c>
      <c r="CS312" s="1">
        <v>40032</v>
      </c>
      <c r="CT312">
        <v>4.0999999999999996</v>
      </c>
      <c r="CU312">
        <f t="shared" si="160"/>
        <v>0.11609907102719999</v>
      </c>
      <c r="CW312" s="1">
        <v>40397</v>
      </c>
      <c r="CX312">
        <v>12</v>
      </c>
      <c r="CY312">
        <f t="shared" si="161"/>
        <v>0.33980215910400002</v>
      </c>
      <c r="DA312" s="1">
        <v>40762</v>
      </c>
      <c r="DB312">
        <v>29</v>
      </c>
      <c r="DC312">
        <f t="shared" si="162"/>
        <v>0.82118855116800005</v>
      </c>
      <c r="DE312" s="1">
        <v>41127</v>
      </c>
      <c r="DF312">
        <v>8.1</v>
      </c>
      <c r="DG312">
        <f t="shared" si="163"/>
        <v>0.22936645739520001</v>
      </c>
      <c r="DI312" s="1">
        <v>41493</v>
      </c>
      <c r="DJ312">
        <v>4</v>
      </c>
      <c r="DK312">
        <f t="shared" si="164"/>
        <v>0.113267386368</v>
      </c>
      <c r="DM312" s="1">
        <v>41858</v>
      </c>
      <c r="DN312">
        <v>1.6</v>
      </c>
      <c r="DO312">
        <f t="shared" si="165"/>
        <v>4.5306954547200004E-2</v>
      </c>
      <c r="DQ312" s="1">
        <v>42223</v>
      </c>
      <c r="DR312">
        <v>0.22</v>
      </c>
      <c r="DS312">
        <f t="shared" si="166"/>
        <v>6.2297062502400004E-3</v>
      </c>
      <c r="DU312" s="1">
        <v>42588</v>
      </c>
      <c r="DV312">
        <v>3.7</v>
      </c>
      <c r="DW312">
        <f t="shared" si="167"/>
        <v>0.10477233239040001</v>
      </c>
      <c r="DY312" s="1">
        <v>42954</v>
      </c>
      <c r="DZ312">
        <v>21</v>
      </c>
      <c r="EA312">
        <f t="shared" si="168"/>
        <v>0.59465377843199996</v>
      </c>
      <c r="EC312" s="1">
        <v>43319</v>
      </c>
      <c r="ED312">
        <v>7.95</v>
      </c>
      <c r="EE312">
        <f t="shared" si="169"/>
        <v>0.22511893040640002</v>
      </c>
    </row>
    <row r="313" spans="1:135">
      <c r="A313" s="1">
        <v>31267</v>
      </c>
      <c r="B313">
        <v>4.9000000000000004</v>
      </c>
      <c r="C313">
        <f t="shared" si="136"/>
        <v>0.13875254830080003</v>
      </c>
      <c r="E313" s="1">
        <v>31632</v>
      </c>
      <c r="F313">
        <v>6.8</v>
      </c>
      <c r="G313">
        <f t="shared" si="137"/>
        <v>0.19255455682559999</v>
      </c>
      <c r="I313" s="1">
        <v>31997</v>
      </c>
      <c r="J313">
        <v>1.9</v>
      </c>
      <c r="K313">
        <f t="shared" si="138"/>
        <v>5.38020085248E-2</v>
      </c>
      <c r="M313" s="1">
        <v>32362</v>
      </c>
      <c r="N313">
        <v>0.88</v>
      </c>
      <c r="O313">
        <f t="shared" si="139"/>
        <v>2.4918825000960002E-2</v>
      </c>
      <c r="Q313" s="1">
        <v>32728</v>
      </c>
      <c r="R313">
        <v>1.7</v>
      </c>
      <c r="S313">
        <f t="shared" si="140"/>
        <v>4.8138639206399998E-2</v>
      </c>
      <c r="U313" s="1">
        <v>33093</v>
      </c>
      <c r="V313">
        <v>1.5</v>
      </c>
      <c r="W313">
        <f t="shared" si="141"/>
        <v>4.2475269888000003E-2</v>
      </c>
      <c r="Y313" s="1">
        <v>33458</v>
      </c>
      <c r="Z313">
        <v>3</v>
      </c>
      <c r="AA313">
        <f t="shared" si="142"/>
        <v>8.4950539776000006E-2</v>
      </c>
      <c r="AC313" s="1">
        <v>33823</v>
      </c>
      <c r="AD313">
        <v>1.5</v>
      </c>
      <c r="AE313">
        <f t="shared" si="143"/>
        <v>4.2475269888000003E-2</v>
      </c>
      <c r="AG313" s="1">
        <v>34189</v>
      </c>
      <c r="AH313">
        <v>8</v>
      </c>
      <c r="AI313">
        <f t="shared" si="144"/>
        <v>0.22653477273600001</v>
      </c>
      <c r="AK313" s="1">
        <v>34554</v>
      </c>
      <c r="AL313">
        <v>1.7</v>
      </c>
      <c r="AM313">
        <f t="shared" si="145"/>
        <v>4.8138639206399998E-2</v>
      </c>
      <c r="AO313" s="1">
        <v>34919</v>
      </c>
      <c r="AP313">
        <v>27</v>
      </c>
      <c r="AQ313">
        <f t="shared" si="146"/>
        <v>0.76455485798400002</v>
      </c>
      <c r="AS313" s="1">
        <v>35284</v>
      </c>
      <c r="AT313">
        <v>14</v>
      </c>
      <c r="AU313">
        <f t="shared" si="147"/>
        <v>0.39643585228800005</v>
      </c>
      <c r="AW313" s="1">
        <v>35650</v>
      </c>
      <c r="AX313">
        <v>8.1</v>
      </c>
      <c r="AY313">
        <f t="shared" si="148"/>
        <v>0.22936645739520001</v>
      </c>
      <c r="BA313" s="1">
        <v>36015</v>
      </c>
      <c r="BB313">
        <v>34</v>
      </c>
      <c r="BC313">
        <f t="shared" si="149"/>
        <v>0.96277278412800005</v>
      </c>
      <c r="BE313" s="1">
        <v>36380</v>
      </c>
      <c r="BF313">
        <v>23</v>
      </c>
      <c r="BG313">
        <f t="shared" si="150"/>
        <v>0.65128747161600009</v>
      </c>
      <c r="BI313" s="1">
        <v>36745</v>
      </c>
      <c r="BJ313">
        <v>13</v>
      </c>
      <c r="BK313">
        <f t="shared" si="151"/>
        <v>0.36811900569599998</v>
      </c>
      <c r="BM313" s="1">
        <v>37111</v>
      </c>
      <c r="BN313">
        <v>2.9</v>
      </c>
      <c r="BO313">
        <f t="shared" si="152"/>
        <v>8.2118855116800005E-2</v>
      </c>
      <c r="BQ313" s="1">
        <v>37476</v>
      </c>
      <c r="BR313">
        <v>2.5</v>
      </c>
      <c r="BS313">
        <f t="shared" si="153"/>
        <v>7.079211648E-2</v>
      </c>
      <c r="BU313" s="1">
        <v>37841</v>
      </c>
      <c r="BV313">
        <v>8.5</v>
      </c>
      <c r="BW313">
        <f t="shared" si="154"/>
        <v>0.24069319603200001</v>
      </c>
      <c r="BY313" s="1">
        <v>38206</v>
      </c>
      <c r="BZ313">
        <v>3.4</v>
      </c>
      <c r="CA313">
        <f t="shared" si="155"/>
        <v>9.6277278412799996E-2</v>
      </c>
      <c r="CC313" s="1">
        <v>38572</v>
      </c>
      <c r="CD313">
        <v>14</v>
      </c>
      <c r="CE313">
        <f t="shared" si="156"/>
        <v>0.39643585228800005</v>
      </c>
      <c r="CG313" s="1">
        <v>38937</v>
      </c>
      <c r="CH313">
        <v>24</v>
      </c>
      <c r="CI313">
        <f t="shared" si="157"/>
        <v>0.67960431820800005</v>
      </c>
      <c r="CK313" s="1">
        <v>39302</v>
      </c>
      <c r="CL313">
        <v>6.7</v>
      </c>
      <c r="CM313">
        <f t="shared" si="158"/>
        <v>0.18972287216640002</v>
      </c>
      <c r="CO313" s="1">
        <v>39667</v>
      </c>
      <c r="CP313">
        <v>4.7</v>
      </c>
      <c r="CQ313">
        <f t="shared" si="159"/>
        <v>0.1330891789824</v>
      </c>
      <c r="CS313" s="1">
        <v>40033</v>
      </c>
      <c r="CT313">
        <v>4</v>
      </c>
      <c r="CU313">
        <f t="shared" si="160"/>
        <v>0.113267386368</v>
      </c>
      <c r="CW313" s="1">
        <v>40398</v>
      </c>
      <c r="CX313">
        <v>12</v>
      </c>
      <c r="CY313">
        <f t="shared" si="161"/>
        <v>0.33980215910400002</v>
      </c>
      <c r="DA313" s="1">
        <v>40763</v>
      </c>
      <c r="DB313">
        <v>29</v>
      </c>
      <c r="DC313">
        <f t="shared" si="162"/>
        <v>0.82118855116800005</v>
      </c>
      <c r="DE313" s="1">
        <v>41128</v>
      </c>
      <c r="DF313">
        <v>6.7</v>
      </c>
      <c r="DG313">
        <f t="shared" si="163"/>
        <v>0.18972287216640002</v>
      </c>
      <c r="DI313" s="1">
        <v>41494</v>
      </c>
      <c r="DJ313">
        <v>4</v>
      </c>
      <c r="DK313">
        <f t="shared" si="164"/>
        <v>0.113267386368</v>
      </c>
      <c r="DM313" s="1">
        <v>41859</v>
      </c>
      <c r="DN313">
        <v>1.3</v>
      </c>
      <c r="DO313">
        <f t="shared" si="165"/>
        <v>3.6811900569600008E-2</v>
      </c>
      <c r="DQ313" s="1">
        <v>42224</v>
      </c>
      <c r="DR313">
        <v>0.22</v>
      </c>
      <c r="DS313">
        <f t="shared" si="166"/>
        <v>6.2297062502400004E-3</v>
      </c>
      <c r="DU313" s="1">
        <v>42589</v>
      </c>
      <c r="DV313">
        <v>3.7</v>
      </c>
      <c r="DW313">
        <f t="shared" si="167"/>
        <v>0.10477233239040001</v>
      </c>
      <c r="DY313" s="1">
        <v>42955</v>
      </c>
      <c r="DZ313">
        <v>20.6</v>
      </c>
      <c r="EA313">
        <f t="shared" si="168"/>
        <v>0.58332703979520006</v>
      </c>
      <c r="EC313" s="1">
        <v>43320</v>
      </c>
      <c r="ED313">
        <v>7.85</v>
      </c>
      <c r="EE313">
        <f t="shared" si="169"/>
        <v>0.22228724574719999</v>
      </c>
    </row>
    <row r="314" spans="1:135">
      <c r="A314" s="1">
        <v>31268</v>
      </c>
      <c r="B314">
        <v>5</v>
      </c>
      <c r="C314">
        <f t="shared" si="136"/>
        <v>0.14158423296</v>
      </c>
      <c r="E314" s="1">
        <v>31633</v>
      </c>
      <c r="F314">
        <v>6.4</v>
      </c>
      <c r="G314">
        <f t="shared" si="137"/>
        <v>0.18122781818880002</v>
      </c>
      <c r="I314" s="1">
        <v>31998</v>
      </c>
      <c r="J314">
        <v>1.9</v>
      </c>
      <c r="K314">
        <f t="shared" si="138"/>
        <v>5.38020085248E-2</v>
      </c>
      <c r="M314" s="1">
        <v>32363</v>
      </c>
      <c r="N314">
        <v>1.1000000000000001</v>
      </c>
      <c r="O314">
        <f t="shared" si="139"/>
        <v>3.1148531251200005E-2</v>
      </c>
      <c r="Q314" s="1">
        <v>32729</v>
      </c>
      <c r="R314">
        <v>1.6</v>
      </c>
      <c r="S314">
        <f t="shared" si="140"/>
        <v>4.5306954547200004E-2</v>
      </c>
      <c r="U314" s="1">
        <v>33094</v>
      </c>
      <c r="V314">
        <v>1.4</v>
      </c>
      <c r="W314">
        <f t="shared" si="141"/>
        <v>3.9643585228800002E-2</v>
      </c>
      <c r="Y314" s="1">
        <v>33459</v>
      </c>
      <c r="Z314">
        <v>2.6</v>
      </c>
      <c r="AA314">
        <f t="shared" si="142"/>
        <v>7.3623801139200015E-2</v>
      </c>
      <c r="AC314" s="1">
        <v>33824</v>
      </c>
      <c r="AD314">
        <v>0.86</v>
      </c>
      <c r="AE314">
        <f t="shared" si="143"/>
        <v>2.435248806912E-2</v>
      </c>
      <c r="AG314" s="1">
        <v>34190</v>
      </c>
      <c r="AH314">
        <v>8.1999999999999993</v>
      </c>
      <c r="AI314">
        <f t="shared" si="144"/>
        <v>0.23219814205439998</v>
      </c>
      <c r="AK314" s="1">
        <v>34555</v>
      </c>
      <c r="AL314">
        <v>1.4</v>
      </c>
      <c r="AM314">
        <f t="shared" si="145"/>
        <v>3.9643585228800002E-2</v>
      </c>
      <c r="AO314" s="1">
        <v>34920</v>
      </c>
      <c r="AP314">
        <v>26</v>
      </c>
      <c r="AQ314">
        <f t="shared" si="146"/>
        <v>0.73623801139199996</v>
      </c>
      <c r="AS314" s="1">
        <v>35285</v>
      </c>
      <c r="AT314">
        <v>14</v>
      </c>
      <c r="AU314">
        <f t="shared" si="147"/>
        <v>0.39643585228800005</v>
      </c>
      <c r="AW314" s="1">
        <v>35651</v>
      </c>
      <c r="AX314">
        <v>7.4</v>
      </c>
      <c r="AY314">
        <f t="shared" si="148"/>
        <v>0.20954466478080003</v>
      </c>
      <c r="BA314" s="1">
        <v>36016</v>
      </c>
      <c r="BB314">
        <v>34</v>
      </c>
      <c r="BC314">
        <f t="shared" si="149"/>
        <v>0.96277278412800005</v>
      </c>
      <c r="BE314" s="1">
        <v>36381</v>
      </c>
      <c r="BF314">
        <v>21</v>
      </c>
      <c r="BG314">
        <f t="shared" si="150"/>
        <v>0.59465377843199996</v>
      </c>
      <c r="BI314" s="1">
        <v>36746</v>
      </c>
      <c r="BJ314">
        <v>12</v>
      </c>
      <c r="BK314">
        <f t="shared" si="151"/>
        <v>0.33980215910400002</v>
      </c>
      <c r="BM314" s="1">
        <v>37112</v>
      </c>
      <c r="BN314">
        <v>5.0999999999999996</v>
      </c>
      <c r="BO314">
        <f t="shared" si="152"/>
        <v>0.1444159176192</v>
      </c>
      <c r="BQ314" s="1">
        <v>37477</v>
      </c>
      <c r="BR314">
        <v>2.7</v>
      </c>
      <c r="BS314">
        <f t="shared" si="153"/>
        <v>7.6455485798400002E-2</v>
      </c>
      <c r="BU314" s="1">
        <v>37842</v>
      </c>
      <c r="BV314">
        <v>7.2</v>
      </c>
      <c r="BW314">
        <f t="shared" si="154"/>
        <v>0.2038812954624</v>
      </c>
      <c r="BY314" s="1">
        <v>38207</v>
      </c>
      <c r="BZ314">
        <v>3.4</v>
      </c>
      <c r="CA314">
        <f t="shared" si="155"/>
        <v>9.6277278412799996E-2</v>
      </c>
      <c r="CC314" s="1">
        <v>38573</v>
      </c>
      <c r="CD314">
        <v>13</v>
      </c>
      <c r="CE314">
        <f t="shared" si="156"/>
        <v>0.36811900569599998</v>
      </c>
      <c r="CG314" s="1">
        <v>38938</v>
      </c>
      <c r="CH314">
        <v>24</v>
      </c>
      <c r="CI314">
        <f t="shared" si="157"/>
        <v>0.67960431820800005</v>
      </c>
      <c r="CK314" s="1">
        <v>39303</v>
      </c>
      <c r="CL314">
        <v>6.2</v>
      </c>
      <c r="CM314">
        <f t="shared" si="158"/>
        <v>0.17556444887040001</v>
      </c>
      <c r="CO314" s="1">
        <v>39668</v>
      </c>
      <c r="CP314">
        <v>4.7</v>
      </c>
      <c r="CQ314">
        <f t="shared" si="159"/>
        <v>0.1330891789824</v>
      </c>
      <c r="CS314" s="1">
        <v>40034</v>
      </c>
      <c r="CT314">
        <v>3.2</v>
      </c>
      <c r="CU314">
        <f t="shared" si="160"/>
        <v>9.0613909094400008E-2</v>
      </c>
      <c r="CW314" s="1">
        <v>40399</v>
      </c>
      <c r="CX314">
        <v>12</v>
      </c>
      <c r="CY314">
        <f t="shared" si="161"/>
        <v>0.33980215910400002</v>
      </c>
      <c r="DA314" s="1">
        <v>40764</v>
      </c>
      <c r="DB314">
        <v>28</v>
      </c>
      <c r="DC314">
        <f t="shared" si="162"/>
        <v>0.79287170457600009</v>
      </c>
      <c r="DE314" s="1">
        <v>41129</v>
      </c>
      <c r="DF314">
        <v>6.8</v>
      </c>
      <c r="DG314">
        <f t="shared" si="163"/>
        <v>0.19255455682559999</v>
      </c>
      <c r="DI314" s="1">
        <v>41495</v>
      </c>
      <c r="DJ314">
        <v>3.8</v>
      </c>
      <c r="DK314">
        <f t="shared" si="164"/>
        <v>0.1076040170496</v>
      </c>
      <c r="DM314" s="1">
        <v>41860</v>
      </c>
      <c r="DN314">
        <v>1.1000000000000001</v>
      </c>
      <c r="DO314">
        <f t="shared" si="165"/>
        <v>3.1148531251200005E-2</v>
      </c>
      <c r="DQ314" s="1">
        <v>42225</v>
      </c>
      <c r="DR314">
        <v>0.15</v>
      </c>
      <c r="DS314">
        <f t="shared" si="166"/>
        <v>4.2475269887999999E-3</v>
      </c>
      <c r="DU314" s="1">
        <v>42590</v>
      </c>
      <c r="DV314">
        <v>4</v>
      </c>
      <c r="DW314">
        <f t="shared" si="167"/>
        <v>0.113267386368</v>
      </c>
      <c r="DY314" s="1">
        <v>42956</v>
      </c>
      <c r="DZ314">
        <v>20.2</v>
      </c>
      <c r="EA314">
        <f t="shared" si="168"/>
        <v>0.57200030115840006</v>
      </c>
      <c r="EC314" s="1">
        <v>43321</v>
      </c>
      <c r="ED314">
        <v>7.53</v>
      </c>
      <c r="EE314">
        <f t="shared" si="169"/>
        <v>0.21322585483776002</v>
      </c>
    </row>
    <row r="315" spans="1:135">
      <c r="A315" s="1">
        <v>31269</v>
      </c>
      <c r="B315">
        <v>5</v>
      </c>
      <c r="C315">
        <f t="shared" si="136"/>
        <v>0.14158423296</v>
      </c>
      <c r="E315" s="1">
        <v>31634</v>
      </c>
      <c r="F315">
        <v>6.7</v>
      </c>
      <c r="G315">
        <f t="shared" si="137"/>
        <v>0.18972287216640002</v>
      </c>
      <c r="I315" s="1">
        <v>31999</v>
      </c>
      <c r="J315">
        <v>2</v>
      </c>
      <c r="K315">
        <f t="shared" si="138"/>
        <v>5.6633693184000002E-2</v>
      </c>
      <c r="M315" s="1">
        <v>32364</v>
      </c>
      <c r="N315">
        <v>0.9</v>
      </c>
      <c r="O315">
        <f t="shared" si="139"/>
        <v>2.54851619328E-2</v>
      </c>
      <c r="Q315" s="1">
        <v>32730</v>
      </c>
      <c r="R315">
        <v>1.3</v>
      </c>
      <c r="S315">
        <f t="shared" si="140"/>
        <v>3.6811900569600008E-2</v>
      </c>
      <c r="U315" s="1">
        <v>33095</v>
      </c>
      <c r="V315">
        <v>0.91</v>
      </c>
      <c r="W315">
        <f t="shared" si="141"/>
        <v>2.5768330398720004E-2</v>
      </c>
      <c r="Y315" s="1">
        <v>33460</v>
      </c>
      <c r="Z315">
        <v>2.6</v>
      </c>
      <c r="AA315">
        <f t="shared" si="142"/>
        <v>7.3623801139200015E-2</v>
      </c>
      <c r="AC315" s="1">
        <v>33825</v>
      </c>
      <c r="AD315">
        <v>0.86</v>
      </c>
      <c r="AE315">
        <f t="shared" si="143"/>
        <v>2.435248806912E-2</v>
      </c>
      <c r="AG315" s="1">
        <v>34191</v>
      </c>
      <c r="AH315">
        <v>8.3000000000000007</v>
      </c>
      <c r="AI315">
        <f t="shared" si="144"/>
        <v>0.23502982671360001</v>
      </c>
      <c r="AK315" s="1">
        <v>34556</v>
      </c>
      <c r="AL315">
        <v>1.5</v>
      </c>
      <c r="AM315">
        <f t="shared" si="145"/>
        <v>4.2475269888000003E-2</v>
      </c>
      <c r="AO315" s="1">
        <v>34921</v>
      </c>
      <c r="AP315">
        <v>26</v>
      </c>
      <c r="AQ315">
        <f t="shared" si="146"/>
        <v>0.73623801139199996</v>
      </c>
      <c r="AS315" s="1">
        <v>35286</v>
      </c>
      <c r="AT315">
        <v>14</v>
      </c>
      <c r="AU315">
        <f t="shared" si="147"/>
        <v>0.39643585228800005</v>
      </c>
      <c r="AW315" s="1">
        <v>35652</v>
      </c>
      <c r="AX315">
        <v>8</v>
      </c>
      <c r="AY315">
        <f t="shared" si="148"/>
        <v>0.22653477273600001</v>
      </c>
      <c r="BA315" s="1">
        <v>36017</v>
      </c>
      <c r="BB315">
        <v>34</v>
      </c>
      <c r="BC315">
        <f t="shared" si="149"/>
        <v>0.96277278412800005</v>
      </c>
      <c r="BE315" s="1">
        <v>36382</v>
      </c>
      <c r="BF315">
        <v>18</v>
      </c>
      <c r="BG315">
        <f t="shared" si="150"/>
        <v>0.50970323865599998</v>
      </c>
      <c r="BI315" s="1">
        <v>36747</v>
      </c>
      <c r="BJ315">
        <v>12</v>
      </c>
      <c r="BK315">
        <f t="shared" si="151"/>
        <v>0.33980215910400002</v>
      </c>
      <c r="BM315" s="1">
        <v>37113</v>
      </c>
      <c r="BN315">
        <v>5.6</v>
      </c>
      <c r="BO315">
        <f t="shared" si="152"/>
        <v>0.15857434091520001</v>
      </c>
      <c r="BQ315" s="1">
        <v>37478</v>
      </c>
      <c r="BR315">
        <v>6.1</v>
      </c>
      <c r="BS315">
        <f t="shared" si="153"/>
        <v>0.17273276421119999</v>
      </c>
      <c r="BU315" s="1">
        <v>37843</v>
      </c>
      <c r="BV315">
        <v>7</v>
      </c>
      <c r="BW315">
        <f t="shared" si="154"/>
        <v>0.19821792614400002</v>
      </c>
      <c r="BY315" s="1">
        <v>38208</v>
      </c>
      <c r="BZ315">
        <v>3.4</v>
      </c>
      <c r="CA315">
        <f t="shared" si="155"/>
        <v>9.6277278412799996E-2</v>
      </c>
      <c r="CC315" s="1">
        <v>38574</v>
      </c>
      <c r="CD315">
        <v>14</v>
      </c>
      <c r="CE315">
        <f t="shared" si="156"/>
        <v>0.39643585228800005</v>
      </c>
      <c r="CG315" s="1">
        <v>38939</v>
      </c>
      <c r="CH315">
        <v>21</v>
      </c>
      <c r="CI315">
        <f t="shared" si="157"/>
        <v>0.59465377843199996</v>
      </c>
      <c r="CK315" s="1">
        <v>39304</v>
      </c>
      <c r="CL315">
        <v>5.9</v>
      </c>
      <c r="CM315">
        <f t="shared" si="158"/>
        <v>0.16706939489280001</v>
      </c>
      <c r="CO315" s="1">
        <v>39669</v>
      </c>
      <c r="CP315">
        <v>4.2</v>
      </c>
      <c r="CQ315">
        <f t="shared" si="159"/>
        <v>0.11893075568640001</v>
      </c>
      <c r="CS315" s="1">
        <v>40035</v>
      </c>
      <c r="CT315">
        <v>2.8</v>
      </c>
      <c r="CU315">
        <f t="shared" si="160"/>
        <v>7.9287170457600004E-2</v>
      </c>
      <c r="CW315" s="1">
        <v>40400</v>
      </c>
      <c r="CX315">
        <v>11</v>
      </c>
      <c r="CY315">
        <f t="shared" si="161"/>
        <v>0.31148531251200001</v>
      </c>
      <c r="DA315" s="1">
        <v>40765</v>
      </c>
      <c r="DB315">
        <v>28</v>
      </c>
      <c r="DC315">
        <f t="shared" si="162"/>
        <v>0.79287170457600009</v>
      </c>
      <c r="DE315" s="1">
        <v>41130</v>
      </c>
      <c r="DF315">
        <v>5.7</v>
      </c>
      <c r="DG315">
        <f t="shared" si="163"/>
        <v>0.16140602557440001</v>
      </c>
      <c r="DI315" s="1">
        <v>41496</v>
      </c>
      <c r="DJ315">
        <v>3.8</v>
      </c>
      <c r="DK315">
        <f t="shared" si="164"/>
        <v>0.1076040170496</v>
      </c>
      <c r="DM315" s="1">
        <v>41861</v>
      </c>
      <c r="DN315">
        <v>0.93</v>
      </c>
      <c r="DO315">
        <f t="shared" si="165"/>
        <v>2.6334667330560002E-2</v>
      </c>
      <c r="DQ315" s="1">
        <v>42226</v>
      </c>
      <c r="DR315">
        <v>0.18</v>
      </c>
      <c r="DS315">
        <f t="shared" si="166"/>
        <v>5.0970323865599998E-3</v>
      </c>
      <c r="DU315" s="1">
        <v>42591</v>
      </c>
      <c r="DV315">
        <v>3.7</v>
      </c>
      <c r="DW315">
        <f t="shared" si="167"/>
        <v>0.10477233239040001</v>
      </c>
      <c r="DY315" s="1">
        <v>42957</v>
      </c>
      <c r="DZ315">
        <v>19.8</v>
      </c>
      <c r="EA315">
        <f t="shared" si="168"/>
        <v>0.56067356252160006</v>
      </c>
      <c r="EC315" s="1">
        <v>43322</v>
      </c>
      <c r="ED315">
        <v>7.23</v>
      </c>
      <c r="EE315">
        <f t="shared" si="169"/>
        <v>0.20473080086016002</v>
      </c>
    </row>
    <row r="316" spans="1:135">
      <c r="A316" s="1">
        <v>31270</v>
      </c>
      <c r="B316">
        <v>4.9000000000000004</v>
      </c>
      <c r="C316">
        <f t="shared" si="136"/>
        <v>0.13875254830080003</v>
      </c>
      <c r="E316" s="1">
        <v>31635</v>
      </c>
      <c r="F316">
        <v>6.4</v>
      </c>
      <c r="G316">
        <f t="shared" si="137"/>
        <v>0.18122781818880002</v>
      </c>
      <c r="I316" s="1">
        <v>32000</v>
      </c>
      <c r="J316">
        <v>2.1</v>
      </c>
      <c r="K316">
        <f t="shared" si="138"/>
        <v>5.9465377843200003E-2</v>
      </c>
      <c r="M316" s="1">
        <v>32365</v>
      </c>
      <c r="N316">
        <v>0.84</v>
      </c>
      <c r="O316">
        <f t="shared" si="139"/>
        <v>2.3786151137280002E-2</v>
      </c>
      <c r="Q316" s="1">
        <v>32731</v>
      </c>
      <c r="R316">
        <v>1.3</v>
      </c>
      <c r="S316">
        <f t="shared" si="140"/>
        <v>3.6811900569600008E-2</v>
      </c>
      <c r="U316" s="1">
        <v>33096</v>
      </c>
      <c r="V316">
        <v>0.99</v>
      </c>
      <c r="W316">
        <f t="shared" si="141"/>
        <v>2.803367812608E-2</v>
      </c>
      <c r="Y316" s="1">
        <v>33461</v>
      </c>
      <c r="Z316">
        <v>2.5</v>
      </c>
      <c r="AA316">
        <f t="shared" si="142"/>
        <v>7.079211648E-2</v>
      </c>
      <c r="AC316" s="1">
        <v>33826</v>
      </c>
      <c r="AD316">
        <v>1.1000000000000001</v>
      </c>
      <c r="AE316">
        <f t="shared" si="143"/>
        <v>3.1148531251200005E-2</v>
      </c>
      <c r="AG316" s="1">
        <v>34192</v>
      </c>
      <c r="AH316">
        <v>7.8</v>
      </c>
      <c r="AI316">
        <f t="shared" si="144"/>
        <v>0.2208714034176</v>
      </c>
      <c r="AK316" s="1">
        <v>34557</v>
      </c>
      <c r="AL316">
        <v>1.5</v>
      </c>
      <c r="AM316">
        <f t="shared" si="145"/>
        <v>4.2475269888000003E-2</v>
      </c>
      <c r="AO316" s="1">
        <v>34922</v>
      </c>
      <c r="AP316">
        <v>27</v>
      </c>
      <c r="AQ316">
        <f t="shared" si="146"/>
        <v>0.76455485798400002</v>
      </c>
      <c r="AS316" s="1">
        <v>35287</v>
      </c>
      <c r="AT316">
        <v>13</v>
      </c>
      <c r="AU316">
        <f t="shared" si="147"/>
        <v>0.36811900569599998</v>
      </c>
      <c r="AW316" s="1">
        <v>35653</v>
      </c>
      <c r="AX316">
        <v>9.1999999999999993</v>
      </c>
      <c r="AY316">
        <f t="shared" si="148"/>
        <v>0.26051498864639999</v>
      </c>
      <c r="BA316" s="1">
        <v>36018</v>
      </c>
      <c r="BB316">
        <v>32</v>
      </c>
      <c r="BC316">
        <f t="shared" si="149"/>
        <v>0.90613909094400003</v>
      </c>
      <c r="BE316" s="1">
        <v>36383</v>
      </c>
      <c r="BF316">
        <v>19</v>
      </c>
      <c r="BG316">
        <f t="shared" si="150"/>
        <v>0.53802008524799994</v>
      </c>
      <c r="BI316" s="1">
        <v>36748</v>
      </c>
      <c r="BJ316">
        <v>12</v>
      </c>
      <c r="BK316">
        <f t="shared" si="151"/>
        <v>0.33980215910400002</v>
      </c>
      <c r="BM316" s="1">
        <v>37114</v>
      </c>
      <c r="BN316">
        <v>5.9</v>
      </c>
      <c r="BO316">
        <f t="shared" si="152"/>
        <v>0.16706939489280001</v>
      </c>
      <c r="BQ316" s="1">
        <v>37479</v>
      </c>
      <c r="BR316">
        <v>5.7</v>
      </c>
      <c r="BS316">
        <f t="shared" si="153"/>
        <v>0.16140602557440001</v>
      </c>
      <c r="BU316" s="1">
        <v>37844</v>
      </c>
      <c r="BV316">
        <v>7</v>
      </c>
      <c r="BW316">
        <f t="shared" si="154"/>
        <v>0.19821792614400002</v>
      </c>
      <c r="BY316" s="1">
        <v>38209</v>
      </c>
      <c r="BZ316">
        <v>3</v>
      </c>
      <c r="CA316">
        <f t="shared" si="155"/>
        <v>8.4950539776000006E-2</v>
      </c>
      <c r="CC316" s="1">
        <v>38575</v>
      </c>
      <c r="CD316">
        <v>13</v>
      </c>
      <c r="CE316">
        <f t="shared" si="156"/>
        <v>0.36811900569599998</v>
      </c>
      <c r="CG316" s="1">
        <v>38940</v>
      </c>
      <c r="CH316">
        <v>20</v>
      </c>
      <c r="CI316">
        <f t="shared" si="157"/>
        <v>0.56633693184</v>
      </c>
      <c r="CK316" s="1">
        <v>39305</v>
      </c>
      <c r="CL316">
        <v>5.2</v>
      </c>
      <c r="CM316">
        <f t="shared" si="158"/>
        <v>0.14724760227840003</v>
      </c>
      <c r="CO316" s="1">
        <v>39670</v>
      </c>
      <c r="CP316">
        <v>4</v>
      </c>
      <c r="CQ316">
        <f t="shared" si="159"/>
        <v>0.113267386368</v>
      </c>
      <c r="CS316" s="1">
        <v>40036</v>
      </c>
      <c r="CT316">
        <v>1.2</v>
      </c>
      <c r="CU316">
        <f t="shared" si="160"/>
        <v>3.39802159104E-2</v>
      </c>
      <c r="CW316" s="1">
        <v>40401</v>
      </c>
      <c r="CX316">
        <v>11</v>
      </c>
      <c r="CY316">
        <f t="shared" si="161"/>
        <v>0.31148531251200001</v>
      </c>
      <c r="DA316" s="1">
        <v>40766</v>
      </c>
      <c r="DB316">
        <v>27</v>
      </c>
      <c r="DC316">
        <f t="shared" si="162"/>
        <v>0.76455485798400002</v>
      </c>
      <c r="DE316" s="1">
        <v>41131</v>
      </c>
      <c r="DF316">
        <v>6.6</v>
      </c>
      <c r="DG316">
        <f t="shared" si="163"/>
        <v>0.18689118750719999</v>
      </c>
      <c r="DI316" s="1">
        <v>41497</v>
      </c>
      <c r="DJ316">
        <v>3.8</v>
      </c>
      <c r="DK316">
        <f t="shared" si="164"/>
        <v>0.1076040170496</v>
      </c>
      <c r="DM316" s="1">
        <v>41862</v>
      </c>
      <c r="DN316">
        <v>0.87</v>
      </c>
      <c r="DO316">
        <f t="shared" si="165"/>
        <v>2.4635656535039997E-2</v>
      </c>
      <c r="DQ316" s="1">
        <v>42227</v>
      </c>
      <c r="DR316">
        <v>0.16</v>
      </c>
      <c r="DS316">
        <f t="shared" si="166"/>
        <v>4.5306954547199999E-3</v>
      </c>
      <c r="DU316" s="1">
        <v>42592</v>
      </c>
      <c r="DV316">
        <v>3.7</v>
      </c>
      <c r="DW316">
        <f t="shared" si="167"/>
        <v>0.10477233239040001</v>
      </c>
      <c r="DY316" s="1">
        <v>42958</v>
      </c>
      <c r="DZ316">
        <v>19.3</v>
      </c>
      <c r="EA316">
        <f t="shared" si="168"/>
        <v>0.54651513922560002</v>
      </c>
      <c r="EC316" s="1">
        <v>43323</v>
      </c>
      <c r="ED316">
        <v>6.94</v>
      </c>
      <c r="EE316">
        <f t="shared" si="169"/>
        <v>0.19651891534848001</v>
      </c>
    </row>
    <row r="317" spans="1:135">
      <c r="A317" s="1">
        <v>31271</v>
      </c>
      <c r="B317">
        <v>4.8</v>
      </c>
      <c r="C317">
        <f t="shared" si="136"/>
        <v>0.1359208636416</v>
      </c>
      <c r="E317" s="1">
        <v>31636</v>
      </c>
      <c r="F317">
        <v>9</v>
      </c>
      <c r="G317">
        <f t="shared" si="137"/>
        <v>0.25485161932799999</v>
      </c>
      <c r="I317" s="1">
        <v>32001</v>
      </c>
      <c r="J317">
        <v>2</v>
      </c>
      <c r="K317">
        <f t="shared" si="138"/>
        <v>5.6633693184000002E-2</v>
      </c>
      <c r="M317" s="1">
        <v>32366</v>
      </c>
      <c r="N317">
        <v>1</v>
      </c>
      <c r="O317">
        <f t="shared" si="139"/>
        <v>2.8316846592000001E-2</v>
      </c>
      <c r="Q317" s="1">
        <v>32732</v>
      </c>
      <c r="R317">
        <v>1.2</v>
      </c>
      <c r="S317">
        <f t="shared" si="140"/>
        <v>3.39802159104E-2</v>
      </c>
      <c r="U317" s="1">
        <v>33097</v>
      </c>
      <c r="V317">
        <v>0.88</v>
      </c>
      <c r="W317">
        <f t="shared" si="141"/>
        <v>2.4918825000960002E-2</v>
      </c>
      <c r="Y317" s="1">
        <v>33462</v>
      </c>
      <c r="Z317">
        <v>2.1</v>
      </c>
      <c r="AA317">
        <f t="shared" si="142"/>
        <v>5.9465377843200003E-2</v>
      </c>
      <c r="AC317" s="1">
        <v>33827</v>
      </c>
      <c r="AD317">
        <v>0.95</v>
      </c>
      <c r="AE317">
        <f t="shared" si="143"/>
        <v>2.69010042624E-2</v>
      </c>
      <c r="AG317" s="1">
        <v>34193</v>
      </c>
      <c r="AH317">
        <v>7.6</v>
      </c>
      <c r="AI317">
        <f t="shared" si="144"/>
        <v>0.2152080340992</v>
      </c>
      <c r="AK317" s="1">
        <v>34558</v>
      </c>
      <c r="AL317">
        <v>1.3</v>
      </c>
      <c r="AM317">
        <f t="shared" si="145"/>
        <v>3.6811900569600008E-2</v>
      </c>
      <c r="AO317" s="1">
        <v>34923</v>
      </c>
      <c r="AP317">
        <v>26</v>
      </c>
      <c r="AQ317">
        <f t="shared" si="146"/>
        <v>0.73623801139199996</v>
      </c>
      <c r="AS317" s="1">
        <v>35288</v>
      </c>
      <c r="AT317">
        <v>16</v>
      </c>
      <c r="AU317">
        <f t="shared" si="147"/>
        <v>0.45306954547200001</v>
      </c>
      <c r="AW317" s="1">
        <v>35654</v>
      </c>
      <c r="AX317">
        <v>9</v>
      </c>
      <c r="AY317">
        <f t="shared" si="148"/>
        <v>0.25485161932799999</v>
      </c>
      <c r="BA317" s="1">
        <v>36019</v>
      </c>
      <c r="BB317">
        <v>32</v>
      </c>
      <c r="BC317">
        <f t="shared" si="149"/>
        <v>0.90613909094400003</v>
      </c>
      <c r="BE317" s="1">
        <v>36384</v>
      </c>
      <c r="BF317">
        <v>18</v>
      </c>
      <c r="BG317">
        <f t="shared" si="150"/>
        <v>0.50970323865599998</v>
      </c>
      <c r="BI317" s="1">
        <v>36749</v>
      </c>
      <c r="BJ317">
        <v>12</v>
      </c>
      <c r="BK317">
        <f t="shared" si="151"/>
        <v>0.33980215910400002</v>
      </c>
      <c r="BM317" s="1">
        <v>37115</v>
      </c>
      <c r="BN317">
        <v>6.7</v>
      </c>
      <c r="BO317">
        <f t="shared" si="152"/>
        <v>0.18972287216640002</v>
      </c>
      <c r="BQ317" s="1">
        <v>37480</v>
      </c>
      <c r="BR317">
        <v>4.9000000000000004</v>
      </c>
      <c r="BS317">
        <f t="shared" si="153"/>
        <v>0.13875254830080003</v>
      </c>
      <c r="BU317" s="1">
        <v>37845</v>
      </c>
      <c r="BV317">
        <v>5.4</v>
      </c>
      <c r="BW317">
        <f t="shared" si="154"/>
        <v>0.1529109715968</v>
      </c>
      <c r="BY317" s="1">
        <v>38210</v>
      </c>
      <c r="BZ317">
        <v>2.9</v>
      </c>
      <c r="CA317">
        <f t="shared" si="155"/>
        <v>8.2118855116800005E-2</v>
      </c>
      <c r="CC317" s="1">
        <v>38576</v>
      </c>
      <c r="CD317">
        <v>13</v>
      </c>
      <c r="CE317">
        <f t="shared" si="156"/>
        <v>0.36811900569599998</v>
      </c>
      <c r="CG317" s="1">
        <v>38941</v>
      </c>
      <c r="CH317">
        <v>20</v>
      </c>
      <c r="CI317">
        <f t="shared" si="157"/>
        <v>0.56633693184</v>
      </c>
      <c r="CK317" s="1">
        <v>39306</v>
      </c>
      <c r="CL317">
        <v>4.9000000000000004</v>
      </c>
      <c r="CM317">
        <f t="shared" si="158"/>
        <v>0.13875254830080003</v>
      </c>
      <c r="CO317" s="1">
        <v>39671</v>
      </c>
      <c r="CP317">
        <v>3.9</v>
      </c>
      <c r="CQ317">
        <f t="shared" si="159"/>
        <v>0.1104357017088</v>
      </c>
      <c r="CS317" s="1">
        <v>40037</v>
      </c>
      <c r="CT317">
        <v>1.6</v>
      </c>
      <c r="CU317">
        <f t="shared" si="160"/>
        <v>4.5306954547200004E-2</v>
      </c>
      <c r="CW317" s="1">
        <v>40402</v>
      </c>
      <c r="CX317">
        <v>9.3000000000000007</v>
      </c>
      <c r="CY317">
        <f t="shared" si="161"/>
        <v>0.26334667330560002</v>
      </c>
      <c r="DA317" s="1">
        <v>40767</v>
      </c>
      <c r="DB317">
        <v>27</v>
      </c>
      <c r="DC317">
        <f t="shared" si="162"/>
        <v>0.76455485798400002</v>
      </c>
      <c r="DE317" s="1">
        <v>41132</v>
      </c>
      <c r="DF317">
        <v>5.7</v>
      </c>
      <c r="DG317">
        <f t="shared" si="163"/>
        <v>0.16140602557440001</v>
      </c>
      <c r="DI317" s="1">
        <v>41498</v>
      </c>
      <c r="DJ317">
        <v>3.7</v>
      </c>
      <c r="DK317">
        <f t="shared" si="164"/>
        <v>0.10477233239040001</v>
      </c>
      <c r="DM317" s="1">
        <v>41863</v>
      </c>
      <c r="DN317">
        <v>0.87</v>
      </c>
      <c r="DO317">
        <f t="shared" si="165"/>
        <v>2.4635656535039997E-2</v>
      </c>
      <c r="DQ317" s="1">
        <v>42228</v>
      </c>
      <c r="DR317">
        <v>0.26</v>
      </c>
      <c r="DS317">
        <f t="shared" si="166"/>
        <v>7.3623801139200001E-3</v>
      </c>
      <c r="DU317" s="1">
        <v>42593</v>
      </c>
      <c r="DV317">
        <v>3.7</v>
      </c>
      <c r="DW317">
        <f t="shared" si="167"/>
        <v>0.10477233239040001</v>
      </c>
      <c r="DY317" s="1">
        <v>42959</v>
      </c>
      <c r="DZ317">
        <v>18.8</v>
      </c>
      <c r="EA317">
        <f t="shared" si="168"/>
        <v>0.53235671592959999</v>
      </c>
      <c r="EC317" s="1">
        <v>43324</v>
      </c>
      <c r="ED317">
        <v>6.76</v>
      </c>
      <c r="EE317">
        <f t="shared" si="169"/>
        <v>0.19142188296192</v>
      </c>
    </row>
    <row r="318" spans="1:135">
      <c r="A318" s="1">
        <v>31272</v>
      </c>
      <c r="B318">
        <v>4.2</v>
      </c>
      <c r="C318">
        <f t="shared" si="136"/>
        <v>0.11893075568640001</v>
      </c>
      <c r="E318" s="1">
        <v>31637</v>
      </c>
      <c r="F318">
        <v>6.5</v>
      </c>
      <c r="G318">
        <f t="shared" si="137"/>
        <v>0.18405950284799999</v>
      </c>
      <c r="I318" s="1">
        <v>32002</v>
      </c>
      <c r="J318">
        <v>1.9</v>
      </c>
      <c r="K318">
        <f t="shared" si="138"/>
        <v>5.38020085248E-2</v>
      </c>
      <c r="M318" s="1">
        <v>32367</v>
      </c>
      <c r="N318">
        <v>0.85</v>
      </c>
      <c r="O318">
        <f t="shared" si="139"/>
        <v>2.4069319603199999E-2</v>
      </c>
      <c r="Q318" s="1">
        <v>32733</v>
      </c>
      <c r="R318">
        <v>1</v>
      </c>
      <c r="S318">
        <f t="shared" si="140"/>
        <v>2.8316846592000001E-2</v>
      </c>
      <c r="U318" s="1">
        <v>33098</v>
      </c>
      <c r="V318">
        <v>0.82</v>
      </c>
      <c r="W318">
        <f t="shared" si="141"/>
        <v>2.321981420544E-2</v>
      </c>
      <c r="Y318" s="1">
        <v>33463</v>
      </c>
      <c r="Z318">
        <v>2.1</v>
      </c>
      <c r="AA318">
        <f t="shared" si="142"/>
        <v>5.9465377843200003E-2</v>
      </c>
      <c r="AC318" s="1">
        <v>33828</v>
      </c>
      <c r="AD318">
        <v>0.85</v>
      </c>
      <c r="AE318">
        <f t="shared" si="143"/>
        <v>2.4069319603199999E-2</v>
      </c>
      <c r="AG318" s="1">
        <v>34194</v>
      </c>
      <c r="AH318">
        <v>7.7</v>
      </c>
      <c r="AI318">
        <f t="shared" si="144"/>
        <v>0.2180397187584</v>
      </c>
      <c r="AK318" s="1">
        <v>34559</v>
      </c>
      <c r="AL318">
        <v>1.3</v>
      </c>
      <c r="AM318">
        <f t="shared" si="145"/>
        <v>3.6811900569600008E-2</v>
      </c>
      <c r="AO318" s="1">
        <v>34924</v>
      </c>
      <c r="AP318">
        <v>26</v>
      </c>
      <c r="AQ318">
        <f t="shared" si="146"/>
        <v>0.73623801139199996</v>
      </c>
      <c r="AS318" s="1">
        <v>35289</v>
      </c>
      <c r="AT318">
        <v>15</v>
      </c>
      <c r="AU318">
        <f t="shared" si="147"/>
        <v>0.42475269888</v>
      </c>
      <c r="AW318" s="1">
        <v>35655</v>
      </c>
      <c r="AX318">
        <v>9.1999999999999993</v>
      </c>
      <c r="AY318">
        <f t="shared" si="148"/>
        <v>0.26051498864639999</v>
      </c>
      <c r="BA318" s="1">
        <v>36020</v>
      </c>
      <c r="BB318">
        <v>31</v>
      </c>
      <c r="BC318">
        <f t="shared" si="149"/>
        <v>0.87782224435199996</v>
      </c>
      <c r="BE318" s="1">
        <v>36385</v>
      </c>
      <c r="BF318">
        <v>17</v>
      </c>
      <c r="BG318">
        <f t="shared" si="150"/>
        <v>0.48138639206400002</v>
      </c>
      <c r="BI318" s="1">
        <v>36750</v>
      </c>
      <c r="BJ318">
        <v>11</v>
      </c>
      <c r="BK318">
        <f t="shared" si="151"/>
        <v>0.31148531251200001</v>
      </c>
      <c r="BM318" s="1">
        <v>37116</v>
      </c>
      <c r="BN318">
        <v>7</v>
      </c>
      <c r="BO318">
        <f t="shared" si="152"/>
        <v>0.19821792614400002</v>
      </c>
      <c r="BQ318" s="1">
        <v>37481</v>
      </c>
      <c r="BR318">
        <v>3.7</v>
      </c>
      <c r="BS318">
        <f t="shared" si="153"/>
        <v>0.10477233239040001</v>
      </c>
      <c r="BU318" s="1">
        <v>37846</v>
      </c>
      <c r="BV318">
        <v>3.8</v>
      </c>
      <c r="BW318">
        <f t="shared" si="154"/>
        <v>0.1076040170496</v>
      </c>
      <c r="BY318" s="1">
        <v>38211</v>
      </c>
      <c r="BZ318">
        <v>2.7</v>
      </c>
      <c r="CA318">
        <f t="shared" si="155"/>
        <v>7.6455485798400002E-2</v>
      </c>
      <c r="CC318" s="1">
        <v>38577</v>
      </c>
      <c r="CD318">
        <v>12</v>
      </c>
      <c r="CE318">
        <f t="shared" si="156"/>
        <v>0.33980215910400002</v>
      </c>
      <c r="CG318" s="1">
        <v>38942</v>
      </c>
      <c r="CH318">
        <v>20</v>
      </c>
      <c r="CI318">
        <f t="shared" si="157"/>
        <v>0.56633693184</v>
      </c>
      <c r="CK318" s="1">
        <v>39307</v>
      </c>
      <c r="CL318">
        <v>5.3</v>
      </c>
      <c r="CM318">
        <f t="shared" si="158"/>
        <v>0.15007928693759998</v>
      </c>
      <c r="CO318" s="1">
        <v>39672</v>
      </c>
      <c r="CP318">
        <v>3.5</v>
      </c>
      <c r="CQ318">
        <f t="shared" si="159"/>
        <v>9.9108963072000011E-2</v>
      </c>
      <c r="CS318" s="1">
        <v>40038</v>
      </c>
      <c r="CT318">
        <v>5.7</v>
      </c>
      <c r="CU318">
        <f t="shared" si="160"/>
        <v>0.16140602557440001</v>
      </c>
      <c r="CW318" s="1">
        <v>40403</v>
      </c>
      <c r="CX318">
        <v>10</v>
      </c>
      <c r="CY318">
        <f t="shared" si="161"/>
        <v>0.28316846592</v>
      </c>
      <c r="DA318" s="1">
        <v>40768</v>
      </c>
      <c r="DB318">
        <v>25</v>
      </c>
      <c r="DC318">
        <f t="shared" si="162"/>
        <v>0.7079211648</v>
      </c>
      <c r="DE318" s="1">
        <v>41133</v>
      </c>
      <c r="DF318">
        <v>5.6</v>
      </c>
      <c r="DG318">
        <f t="shared" si="163"/>
        <v>0.15857434091520001</v>
      </c>
      <c r="DI318" s="1">
        <v>41499</v>
      </c>
      <c r="DJ318">
        <v>3.7</v>
      </c>
      <c r="DK318">
        <f t="shared" si="164"/>
        <v>0.10477233239040001</v>
      </c>
      <c r="DM318" s="1">
        <v>41864</v>
      </c>
      <c r="DN318">
        <v>0.82</v>
      </c>
      <c r="DO318">
        <f t="shared" si="165"/>
        <v>2.321981420544E-2</v>
      </c>
      <c r="DQ318" s="1">
        <v>42229</v>
      </c>
      <c r="DR318">
        <v>0.3</v>
      </c>
      <c r="DS318">
        <f t="shared" si="166"/>
        <v>8.4950539775999999E-3</v>
      </c>
      <c r="DU318" s="1">
        <v>42594</v>
      </c>
      <c r="DV318">
        <v>3.8</v>
      </c>
      <c r="DW318">
        <f t="shared" si="167"/>
        <v>0.1076040170496</v>
      </c>
      <c r="DY318" s="1">
        <v>42960</v>
      </c>
      <c r="DZ318">
        <v>18</v>
      </c>
      <c r="EA318">
        <f t="shared" si="168"/>
        <v>0.50970323865599998</v>
      </c>
      <c r="EC318" s="1">
        <v>43325</v>
      </c>
      <c r="ED318">
        <v>6.68</v>
      </c>
      <c r="EE318">
        <f t="shared" si="169"/>
        <v>0.18915653523456</v>
      </c>
    </row>
    <row r="319" spans="1:135">
      <c r="A319" s="1">
        <v>31273</v>
      </c>
      <c r="B319">
        <v>4.5999999999999996</v>
      </c>
      <c r="C319">
        <f t="shared" si="136"/>
        <v>0.1302574943232</v>
      </c>
      <c r="E319" s="1">
        <v>31638</v>
      </c>
      <c r="F319">
        <v>6.8</v>
      </c>
      <c r="G319">
        <f t="shared" si="137"/>
        <v>0.19255455682559999</v>
      </c>
      <c r="I319" s="1">
        <v>32003</v>
      </c>
      <c r="J319">
        <v>2</v>
      </c>
      <c r="K319">
        <f t="shared" si="138"/>
        <v>5.6633693184000002E-2</v>
      </c>
      <c r="M319" s="1">
        <v>32368</v>
      </c>
      <c r="N319">
        <v>0.82</v>
      </c>
      <c r="O319">
        <f t="shared" si="139"/>
        <v>2.321981420544E-2</v>
      </c>
      <c r="Q319" s="1">
        <v>32734</v>
      </c>
      <c r="R319">
        <v>0.89</v>
      </c>
      <c r="S319">
        <f t="shared" si="140"/>
        <v>2.5201993466880002E-2</v>
      </c>
      <c r="U319" s="1">
        <v>33099</v>
      </c>
      <c r="V319">
        <v>0.47</v>
      </c>
      <c r="W319">
        <f t="shared" si="141"/>
        <v>1.330891789824E-2</v>
      </c>
      <c r="Y319" s="1">
        <v>33464</v>
      </c>
      <c r="Z319">
        <v>2.2999999999999998</v>
      </c>
      <c r="AA319">
        <f t="shared" si="142"/>
        <v>6.5128747161599998E-2</v>
      </c>
      <c r="AC319" s="1">
        <v>33829</v>
      </c>
      <c r="AD319">
        <v>1.1000000000000001</v>
      </c>
      <c r="AE319">
        <f t="shared" si="143"/>
        <v>3.1148531251200005E-2</v>
      </c>
      <c r="AG319" s="1">
        <v>34195</v>
      </c>
      <c r="AH319">
        <v>7.5</v>
      </c>
      <c r="AI319">
        <f t="shared" si="144"/>
        <v>0.21237634944</v>
      </c>
      <c r="AK319" s="1">
        <v>34560</v>
      </c>
      <c r="AL319">
        <v>1.3</v>
      </c>
      <c r="AM319">
        <f t="shared" si="145"/>
        <v>3.6811900569600008E-2</v>
      </c>
      <c r="AO319" s="1">
        <v>34925</v>
      </c>
      <c r="AP319">
        <v>25</v>
      </c>
      <c r="AQ319">
        <f t="shared" si="146"/>
        <v>0.7079211648</v>
      </c>
      <c r="AS319" s="1">
        <v>35290</v>
      </c>
      <c r="AT319">
        <v>12</v>
      </c>
      <c r="AU319">
        <f t="shared" si="147"/>
        <v>0.33980215910400002</v>
      </c>
      <c r="AW319" s="1">
        <v>35656</v>
      </c>
      <c r="AX319">
        <v>8.4</v>
      </c>
      <c r="AY319">
        <f t="shared" si="148"/>
        <v>0.23786151137280001</v>
      </c>
      <c r="BA319" s="1">
        <v>36021</v>
      </c>
      <c r="BB319">
        <v>31</v>
      </c>
      <c r="BC319">
        <f t="shared" si="149"/>
        <v>0.87782224435199996</v>
      </c>
      <c r="BE319" s="1">
        <v>36386</v>
      </c>
      <c r="BF319">
        <v>17</v>
      </c>
      <c r="BG319">
        <f t="shared" si="150"/>
        <v>0.48138639206400002</v>
      </c>
      <c r="BI319" s="1">
        <v>36751</v>
      </c>
      <c r="BJ319">
        <v>11</v>
      </c>
      <c r="BK319">
        <f t="shared" si="151"/>
        <v>0.31148531251200001</v>
      </c>
      <c r="BM319" s="1">
        <v>37117</v>
      </c>
      <c r="BN319">
        <v>4.0999999999999996</v>
      </c>
      <c r="BO319">
        <f t="shared" si="152"/>
        <v>0.11609907102719999</v>
      </c>
      <c r="BQ319" s="1">
        <v>37482</v>
      </c>
      <c r="BR319">
        <v>4.2</v>
      </c>
      <c r="BS319">
        <f t="shared" si="153"/>
        <v>0.11893075568640001</v>
      </c>
      <c r="BU319" s="1">
        <v>37847</v>
      </c>
      <c r="BV319">
        <v>3.1</v>
      </c>
      <c r="BW319">
        <f t="shared" si="154"/>
        <v>8.7782224435200007E-2</v>
      </c>
      <c r="BY319" s="1">
        <v>38212</v>
      </c>
      <c r="BZ319">
        <v>2.6</v>
      </c>
      <c r="CA319">
        <f t="shared" si="155"/>
        <v>7.3623801139200015E-2</v>
      </c>
      <c r="CC319" s="1">
        <v>38578</v>
      </c>
      <c r="CD319">
        <v>11</v>
      </c>
      <c r="CE319">
        <f t="shared" si="156"/>
        <v>0.31148531251200001</v>
      </c>
      <c r="CG319" s="1">
        <v>38943</v>
      </c>
      <c r="CH319">
        <v>20</v>
      </c>
      <c r="CI319">
        <f t="shared" si="157"/>
        <v>0.56633693184</v>
      </c>
      <c r="CK319" s="1">
        <v>39308</v>
      </c>
      <c r="CL319">
        <v>5</v>
      </c>
      <c r="CM319">
        <f t="shared" si="158"/>
        <v>0.14158423296</v>
      </c>
      <c r="CO319" s="1">
        <v>39673</v>
      </c>
      <c r="CP319">
        <v>3.9</v>
      </c>
      <c r="CQ319">
        <f t="shared" si="159"/>
        <v>0.1104357017088</v>
      </c>
      <c r="CS319" s="1">
        <v>40039</v>
      </c>
      <c r="CT319">
        <v>5.7</v>
      </c>
      <c r="CU319">
        <f t="shared" si="160"/>
        <v>0.16140602557440001</v>
      </c>
      <c r="CW319" s="1">
        <v>40404</v>
      </c>
      <c r="CX319">
        <v>9.3000000000000007</v>
      </c>
      <c r="CY319">
        <f t="shared" si="161"/>
        <v>0.26334667330560002</v>
      </c>
      <c r="DA319" s="1">
        <v>40769</v>
      </c>
      <c r="DB319">
        <v>24</v>
      </c>
      <c r="DC319">
        <f t="shared" si="162"/>
        <v>0.67960431820800005</v>
      </c>
      <c r="DE319" s="1">
        <v>41134</v>
      </c>
      <c r="DF319">
        <v>5.7</v>
      </c>
      <c r="DG319">
        <f t="shared" si="163"/>
        <v>0.16140602557440001</v>
      </c>
      <c r="DI319" s="1">
        <v>41500</v>
      </c>
      <c r="DJ319">
        <v>3.5</v>
      </c>
      <c r="DK319">
        <f t="shared" si="164"/>
        <v>9.9108963072000011E-2</v>
      </c>
      <c r="DM319" s="1">
        <v>41865</v>
      </c>
      <c r="DN319">
        <v>0.83</v>
      </c>
      <c r="DO319">
        <f t="shared" si="165"/>
        <v>2.3502982671359997E-2</v>
      </c>
      <c r="DQ319" s="1">
        <v>42230</v>
      </c>
      <c r="DR319">
        <v>0.28000000000000003</v>
      </c>
      <c r="DS319">
        <f t="shared" si="166"/>
        <v>7.9287170457600017E-3</v>
      </c>
      <c r="DU319" s="1">
        <v>42595</v>
      </c>
      <c r="DV319">
        <v>3.7</v>
      </c>
      <c r="DW319">
        <f t="shared" si="167"/>
        <v>0.10477233239040001</v>
      </c>
      <c r="DY319" s="1">
        <v>42961</v>
      </c>
      <c r="DZ319">
        <v>18.2</v>
      </c>
      <c r="EA319">
        <f t="shared" si="168"/>
        <v>0.51536660797440004</v>
      </c>
      <c r="EC319" s="1">
        <v>43326</v>
      </c>
      <c r="ED319">
        <v>6.58</v>
      </c>
      <c r="EE319">
        <f t="shared" si="169"/>
        <v>0.18632485057536002</v>
      </c>
    </row>
    <row r="320" spans="1:135">
      <c r="A320" s="1">
        <v>31274</v>
      </c>
      <c r="B320">
        <v>4.7</v>
      </c>
      <c r="C320">
        <f t="shared" si="136"/>
        <v>0.1330891789824</v>
      </c>
      <c r="E320" s="1">
        <v>31639</v>
      </c>
      <c r="F320">
        <v>6.7</v>
      </c>
      <c r="G320">
        <f t="shared" si="137"/>
        <v>0.18972287216640002</v>
      </c>
      <c r="I320" s="1">
        <v>32004</v>
      </c>
      <c r="J320">
        <v>2.1</v>
      </c>
      <c r="K320">
        <f t="shared" si="138"/>
        <v>5.9465377843200003E-2</v>
      </c>
      <c r="M320" s="1">
        <v>32369</v>
      </c>
      <c r="N320">
        <v>0.81</v>
      </c>
      <c r="O320">
        <f t="shared" si="139"/>
        <v>2.2936645739520003E-2</v>
      </c>
      <c r="Q320" s="1">
        <v>32735</v>
      </c>
      <c r="R320">
        <v>0.8</v>
      </c>
      <c r="S320">
        <f t="shared" si="140"/>
        <v>2.2653477273600002E-2</v>
      </c>
      <c r="U320" s="1">
        <v>33100</v>
      </c>
      <c r="V320">
        <v>0.22</v>
      </c>
      <c r="W320">
        <f t="shared" si="141"/>
        <v>6.2297062502400004E-3</v>
      </c>
      <c r="Y320" s="1">
        <v>33465</v>
      </c>
      <c r="Z320">
        <v>2.2000000000000002</v>
      </c>
      <c r="AA320">
        <f t="shared" si="142"/>
        <v>6.2297062502400011E-2</v>
      </c>
      <c r="AC320" s="1">
        <v>33830</v>
      </c>
      <c r="AD320">
        <v>0.72</v>
      </c>
      <c r="AE320">
        <f t="shared" si="143"/>
        <v>2.0388129546239999E-2</v>
      </c>
      <c r="AG320" s="1">
        <v>34196</v>
      </c>
      <c r="AH320">
        <v>7.2</v>
      </c>
      <c r="AI320">
        <f t="shared" si="144"/>
        <v>0.2038812954624</v>
      </c>
      <c r="AK320" s="1">
        <v>34561</v>
      </c>
      <c r="AL320">
        <v>1.6</v>
      </c>
      <c r="AM320">
        <f t="shared" si="145"/>
        <v>4.5306954547200004E-2</v>
      </c>
      <c r="AO320" s="1">
        <v>34926</v>
      </c>
      <c r="AP320">
        <v>23</v>
      </c>
      <c r="AQ320">
        <f t="shared" si="146"/>
        <v>0.65128747161600009</v>
      </c>
      <c r="AS320" s="1">
        <v>35291</v>
      </c>
      <c r="AT320">
        <v>13</v>
      </c>
      <c r="AU320">
        <f t="shared" si="147"/>
        <v>0.36811900569599998</v>
      </c>
      <c r="AW320" s="1">
        <v>35657</v>
      </c>
      <c r="AX320">
        <v>8.6999999999999993</v>
      </c>
      <c r="AY320">
        <f t="shared" si="148"/>
        <v>0.24635656535039999</v>
      </c>
      <c r="BA320" s="1">
        <v>36022</v>
      </c>
      <c r="BB320">
        <v>30</v>
      </c>
      <c r="BC320">
        <f t="shared" si="149"/>
        <v>0.84950539776</v>
      </c>
      <c r="BE320" s="1">
        <v>36387</v>
      </c>
      <c r="BF320">
        <v>17</v>
      </c>
      <c r="BG320">
        <f t="shared" si="150"/>
        <v>0.48138639206400002</v>
      </c>
      <c r="BI320" s="1">
        <v>36752</v>
      </c>
      <c r="BJ320">
        <v>9.9</v>
      </c>
      <c r="BK320">
        <f t="shared" si="151"/>
        <v>0.28033678126080003</v>
      </c>
      <c r="BM320" s="1">
        <v>37118</v>
      </c>
      <c r="BN320">
        <v>3.4</v>
      </c>
      <c r="BO320">
        <f t="shared" si="152"/>
        <v>9.6277278412799996E-2</v>
      </c>
      <c r="BQ320" s="1">
        <v>37483</v>
      </c>
      <c r="BR320">
        <v>4.4000000000000004</v>
      </c>
      <c r="BS320">
        <f t="shared" si="153"/>
        <v>0.12459412500480002</v>
      </c>
      <c r="BU320" s="1">
        <v>37848</v>
      </c>
      <c r="BV320">
        <v>3.8</v>
      </c>
      <c r="BW320">
        <f t="shared" si="154"/>
        <v>0.1076040170496</v>
      </c>
      <c r="BY320" s="1">
        <v>38213</v>
      </c>
      <c r="BZ320">
        <v>2.2999999999999998</v>
      </c>
      <c r="CA320">
        <f t="shared" si="155"/>
        <v>6.5128747161599998E-2</v>
      </c>
      <c r="CC320" s="1">
        <v>38579</v>
      </c>
      <c r="CD320">
        <v>13</v>
      </c>
      <c r="CE320">
        <f t="shared" si="156"/>
        <v>0.36811900569599998</v>
      </c>
      <c r="CG320" s="1">
        <v>38944</v>
      </c>
      <c r="CH320">
        <v>20</v>
      </c>
      <c r="CI320">
        <f t="shared" si="157"/>
        <v>0.56633693184</v>
      </c>
      <c r="CK320" s="1">
        <v>39309</v>
      </c>
      <c r="CL320">
        <v>4.8</v>
      </c>
      <c r="CM320">
        <f t="shared" si="158"/>
        <v>0.1359208636416</v>
      </c>
      <c r="CO320" s="1">
        <v>39674</v>
      </c>
      <c r="CP320">
        <v>3.2</v>
      </c>
      <c r="CQ320">
        <f t="shared" si="159"/>
        <v>9.0613909094400008E-2</v>
      </c>
      <c r="CS320" s="1">
        <v>40040</v>
      </c>
      <c r="CT320">
        <v>4.9000000000000004</v>
      </c>
      <c r="CU320">
        <f t="shared" si="160"/>
        <v>0.13875254830080003</v>
      </c>
      <c r="CW320" s="1">
        <v>40405</v>
      </c>
      <c r="CX320">
        <v>9.8000000000000007</v>
      </c>
      <c r="CY320">
        <f t="shared" si="161"/>
        <v>0.27750509660160005</v>
      </c>
      <c r="DA320" s="1">
        <v>40770</v>
      </c>
      <c r="DB320">
        <v>24</v>
      </c>
      <c r="DC320">
        <f t="shared" si="162"/>
        <v>0.67960431820800005</v>
      </c>
      <c r="DE320" s="1">
        <v>41135</v>
      </c>
      <c r="DF320">
        <v>5.2</v>
      </c>
      <c r="DG320">
        <f t="shared" si="163"/>
        <v>0.14724760227840003</v>
      </c>
      <c r="DI320" s="1">
        <v>41501</v>
      </c>
      <c r="DJ320">
        <v>3.4</v>
      </c>
      <c r="DK320">
        <f t="shared" si="164"/>
        <v>9.6277278412799996E-2</v>
      </c>
      <c r="DM320" s="1">
        <v>41866</v>
      </c>
      <c r="DN320">
        <v>0.81</v>
      </c>
      <c r="DO320">
        <f t="shared" si="165"/>
        <v>2.2936645739520003E-2</v>
      </c>
      <c r="DQ320" s="1">
        <v>42231</v>
      </c>
      <c r="DR320">
        <v>0.26</v>
      </c>
      <c r="DS320">
        <f t="shared" si="166"/>
        <v>7.3623801139200001E-3</v>
      </c>
      <c r="DU320" s="1">
        <v>42596</v>
      </c>
      <c r="DV320">
        <v>3.5</v>
      </c>
      <c r="DW320">
        <f t="shared" si="167"/>
        <v>9.9108963072000011E-2</v>
      </c>
      <c r="DY320" s="1">
        <v>42962</v>
      </c>
      <c r="DZ320">
        <v>18.5</v>
      </c>
      <c r="EA320">
        <f t="shared" si="168"/>
        <v>0.52386166195200001</v>
      </c>
      <c r="EC320" s="1">
        <v>43327</v>
      </c>
      <c r="ED320">
        <v>6.37</v>
      </c>
      <c r="EE320">
        <f t="shared" si="169"/>
        <v>0.18037831279104</v>
      </c>
    </row>
    <row r="321" spans="1:135">
      <c r="A321" s="1">
        <v>31275</v>
      </c>
      <c r="B321">
        <v>5.0999999999999996</v>
      </c>
      <c r="C321">
        <f t="shared" si="136"/>
        <v>0.1444159176192</v>
      </c>
      <c r="E321" s="1">
        <v>31640</v>
      </c>
      <c r="F321">
        <v>6.7</v>
      </c>
      <c r="G321">
        <f t="shared" si="137"/>
        <v>0.18972287216640002</v>
      </c>
      <c r="I321" s="1">
        <v>32005</v>
      </c>
      <c r="J321">
        <v>2.1</v>
      </c>
      <c r="K321">
        <f t="shared" si="138"/>
        <v>5.9465377843200003E-2</v>
      </c>
      <c r="M321" s="1">
        <v>32370</v>
      </c>
      <c r="N321">
        <v>0.83</v>
      </c>
      <c r="O321">
        <f t="shared" si="139"/>
        <v>2.3502982671359997E-2</v>
      </c>
      <c r="Q321" s="1">
        <v>32736</v>
      </c>
      <c r="R321">
        <v>0.79</v>
      </c>
      <c r="S321">
        <f t="shared" si="140"/>
        <v>2.2370308807680001E-2</v>
      </c>
      <c r="U321" s="1">
        <v>33101</v>
      </c>
      <c r="V321">
        <v>0.34</v>
      </c>
      <c r="W321">
        <f t="shared" si="141"/>
        <v>9.6277278412799996E-3</v>
      </c>
      <c r="Y321" s="1">
        <v>33466</v>
      </c>
      <c r="Z321">
        <v>2.4</v>
      </c>
      <c r="AA321">
        <f t="shared" si="142"/>
        <v>6.7960431820799999E-2</v>
      </c>
      <c r="AC321" s="1">
        <v>33831</v>
      </c>
      <c r="AD321">
        <v>0.67</v>
      </c>
      <c r="AE321">
        <f t="shared" si="143"/>
        <v>1.8972287216640002E-2</v>
      </c>
      <c r="AG321" s="1">
        <v>34197</v>
      </c>
      <c r="AH321">
        <v>7.8</v>
      </c>
      <c r="AI321">
        <f t="shared" si="144"/>
        <v>0.2208714034176</v>
      </c>
      <c r="AK321" s="1">
        <v>34562</v>
      </c>
      <c r="AL321">
        <v>1.1000000000000001</v>
      </c>
      <c r="AM321">
        <f t="shared" si="145"/>
        <v>3.1148531251200005E-2</v>
      </c>
      <c r="AO321" s="1">
        <v>34927</v>
      </c>
      <c r="AP321">
        <v>23</v>
      </c>
      <c r="AQ321">
        <f t="shared" si="146"/>
        <v>0.65128747161600009</v>
      </c>
      <c r="AS321" s="1">
        <v>35292</v>
      </c>
      <c r="AT321">
        <v>12</v>
      </c>
      <c r="AU321">
        <f t="shared" si="147"/>
        <v>0.33980215910400002</v>
      </c>
      <c r="AW321" s="1">
        <v>35658</v>
      </c>
      <c r="AX321">
        <v>7.9</v>
      </c>
      <c r="AY321">
        <f t="shared" si="148"/>
        <v>0.22370308807680001</v>
      </c>
      <c r="BA321" s="1">
        <v>36023</v>
      </c>
      <c r="BB321">
        <v>30</v>
      </c>
      <c r="BC321">
        <f t="shared" si="149"/>
        <v>0.84950539776</v>
      </c>
      <c r="BE321" s="1">
        <v>36388</v>
      </c>
      <c r="BF321">
        <v>17</v>
      </c>
      <c r="BG321">
        <f t="shared" si="150"/>
        <v>0.48138639206400002</v>
      </c>
      <c r="BI321" s="1">
        <v>36753</v>
      </c>
      <c r="BJ321">
        <v>8.8000000000000007</v>
      </c>
      <c r="BK321">
        <f t="shared" si="151"/>
        <v>0.24918825000960004</v>
      </c>
      <c r="BM321" s="1">
        <v>37119</v>
      </c>
      <c r="BN321">
        <v>3.1</v>
      </c>
      <c r="BO321">
        <f t="shared" si="152"/>
        <v>8.7782224435200007E-2</v>
      </c>
      <c r="BQ321" s="1">
        <v>37484</v>
      </c>
      <c r="BR321">
        <v>4.5</v>
      </c>
      <c r="BS321">
        <f t="shared" si="153"/>
        <v>0.12742580966399999</v>
      </c>
      <c r="BU321" s="1">
        <v>37849</v>
      </c>
      <c r="BV321">
        <v>3.8</v>
      </c>
      <c r="BW321">
        <f t="shared" si="154"/>
        <v>0.1076040170496</v>
      </c>
      <c r="BY321" s="1">
        <v>38214</v>
      </c>
      <c r="BZ321">
        <v>2.2000000000000002</v>
      </c>
      <c r="CA321">
        <f t="shared" si="155"/>
        <v>6.2297062502400011E-2</v>
      </c>
      <c r="CC321" s="1">
        <v>38580</v>
      </c>
      <c r="CD321">
        <v>13</v>
      </c>
      <c r="CE321">
        <f t="shared" si="156"/>
        <v>0.36811900569599998</v>
      </c>
      <c r="CG321" s="1">
        <v>38945</v>
      </c>
      <c r="CH321">
        <v>20</v>
      </c>
      <c r="CI321">
        <f t="shared" si="157"/>
        <v>0.56633693184</v>
      </c>
      <c r="CK321" s="1">
        <v>39310</v>
      </c>
      <c r="CL321">
        <v>4.4000000000000004</v>
      </c>
      <c r="CM321">
        <f t="shared" si="158"/>
        <v>0.12459412500480002</v>
      </c>
      <c r="CO321" s="1">
        <v>39675</v>
      </c>
      <c r="CP321">
        <v>2.9</v>
      </c>
      <c r="CQ321">
        <f t="shared" si="159"/>
        <v>8.2118855116800005E-2</v>
      </c>
      <c r="CS321" s="1">
        <v>40041</v>
      </c>
      <c r="CT321">
        <v>5.3</v>
      </c>
      <c r="CU321">
        <f t="shared" si="160"/>
        <v>0.15007928693759998</v>
      </c>
      <c r="CW321" s="1">
        <v>40406</v>
      </c>
      <c r="CX321">
        <v>9.1999999999999993</v>
      </c>
      <c r="CY321">
        <f t="shared" si="161"/>
        <v>0.26051498864639999</v>
      </c>
      <c r="DA321" s="1">
        <v>40771</v>
      </c>
      <c r="DB321">
        <v>23</v>
      </c>
      <c r="DC321">
        <f t="shared" si="162"/>
        <v>0.65128747161600009</v>
      </c>
      <c r="DE321" s="1">
        <v>41136</v>
      </c>
      <c r="DF321">
        <v>5.4</v>
      </c>
      <c r="DG321">
        <f t="shared" si="163"/>
        <v>0.1529109715968</v>
      </c>
      <c r="DI321" s="1">
        <v>41502</v>
      </c>
      <c r="DJ321">
        <v>3.1</v>
      </c>
      <c r="DK321">
        <f t="shared" si="164"/>
        <v>8.7782224435200007E-2</v>
      </c>
      <c r="DM321" s="1">
        <v>41867</v>
      </c>
      <c r="DN321">
        <v>0.81</v>
      </c>
      <c r="DO321">
        <f t="shared" si="165"/>
        <v>2.2936645739520003E-2</v>
      </c>
      <c r="DQ321" s="1">
        <v>42232</v>
      </c>
      <c r="DR321">
        <v>0.19</v>
      </c>
      <c r="DS321">
        <f t="shared" si="166"/>
        <v>5.3802008524800006E-3</v>
      </c>
      <c r="DU321" s="1">
        <v>42597</v>
      </c>
      <c r="DV321">
        <v>3.3</v>
      </c>
      <c r="DW321">
        <f t="shared" si="167"/>
        <v>9.3445593753599995E-2</v>
      </c>
      <c r="DY321" s="1">
        <v>42963</v>
      </c>
      <c r="DZ321">
        <v>19</v>
      </c>
      <c r="EA321">
        <f t="shared" si="168"/>
        <v>0.53802008524799994</v>
      </c>
      <c r="EC321" s="1">
        <v>43328</v>
      </c>
      <c r="ED321">
        <v>6.13</v>
      </c>
      <c r="EE321">
        <f t="shared" si="169"/>
        <v>0.17358226960895998</v>
      </c>
    </row>
    <row r="322" spans="1:135">
      <c r="A322" s="1">
        <v>31276</v>
      </c>
      <c r="B322">
        <v>5.5</v>
      </c>
      <c r="C322">
        <f t="shared" si="136"/>
        <v>0.15574265625600001</v>
      </c>
      <c r="E322" s="1">
        <v>31641</v>
      </c>
      <c r="F322">
        <v>6.7</v>
      </c>
      <c r="G322">
        <f t="shared" si="137"/>
        <v>0.18972287216640002</v>
      </c>
      <c r="I322" s="1">
        <v>32006</v>
      </c>
      <c r="J322">
        <v>2</v>
      </c>
      <c r="K322">
        <f t="shared" si="138"/>
        <v>5.6633693184000002E-2</v>
      </c>
      <c r="M322" s="1">
        <v>32371</v>
      </c>
      <c r="N322">
        <v>0.86</v>
      </c>
      <c r="O322">
        <f t="shared" si="139"/>
        <v>2.435248806912E-2</v>
      </c>
      <c r="Q322" s="1">
        <v>32737</v>
      </c>
      <c r="R322">
        <v>0.66</v>
      </c>
      <c r="S322">
        <f t="shared" si="140"/>
        <v>1.8689118750720001E-2</v>
      </c>
      <c r="U322" s="1">
        <v>33102</v>
      </c>
      <c r="V322">
        <v>0.88</v>
      </c>
      <c r="W322">
        <f t="shared" si="141"/>
        <v>2.4918825000960002E-2</v>
      </c>
      <c r="Y322" s="1">
        <v>33467</v>
      </c>
      <c r="Z322">
        <v>2.2000000000000002</v>
      </c>
      <c r="AA322">
        <f t="shared" si="142"/>
        <v>6.2297062502400011E-2</v>
      </c>
      <c r="AC322" s="1">
        <v>33832</v>
      </c>
      <c r="AD322">
        <v>0.56000000000000005</v>
      </c>
      <c r="AE322">
        <f t="shared" si="143"/>
        <v>1.5857434091520003E-2</v>
      </c>
      <c r="AG322" s="1">
        <v>34198</v>
      </c>
      <c r="AH322">
        <v>7.3</v>
      </c>
      <c r="AI322">
        <f t="shared" si="144"/>
        <v>0.2067129801216</v>
      </c>
      <c r="AK322" s="1">
        <v>34563</v>
      </c>
      <c r="AL322">
        <v>1.1000000000000001</v>
      </c>
      <c r="AM322">
        <f t="shared" si="145"/>
        <v>3.1148531251200005E-2</v>
      </c>
      <c r="AO322" s="1">
        <v>34928</v>
      </c>
      <c r="AP322">
        <v>23</v>
      </c>
      <c r="AQ322">
        <f t="shared" si="146"/>
        <v>0.65128747161600009</v>
      </c>
      <c r="AS322" s="1">
        <v>35293</v>
      </c>
      <c r="AT322">
        <v>12</v>
      </c>
      <c r="AU322">
        <f t="shared" si="147"/>
        <v>0.33980215910400002</v>
      </c>
      <c r="AW322" s="1">
        <v>35659</v>
      </c>
      <c r="AX322">
        <v>8.5</v>
      </c>
      <c r="AY322">
        <f t="shared" si="148"/>
        <v>0.24069319603200001</v>
      </c>
      <c r="BA322" s="1">
        <v>36024</v>
      </c>
      <c r="BB322">
        <v>30</v>
      </c>
      <c r="BC322">
        <f t="shared" si="149"/>
        <v>0.84950539776</v>
      </c>
      <c r="BE322" s="1">
        <v>36389</v>
      </c>
      <c r="BF322">
        <v>16</v>
      </c>
      <c r="BG322">
        <f t="shared" si="150"/>
        <v>0.45306954547200001</v>
      </c>
      <c r="BI322" s="1">
        <v>36754</v>
      </c>
      <c r="BJ322">
        <v>9.6999999999999993</v>
      </c>
      <c r="BK322">
        <f t="shared" si="151"/>
        <v>0.27467341194239997</v>
      </c>
      <c r="BM322" s="1">
        <v>37120</v>
      </c>
      <c r="BN322">
        <v>3.7</v>
      </c>
      <c r="BO322">
        <f t="shared" si="152"/>
        <v>0.10477233239040001</v>
      </c>
      <c r="BQ322" s="1">
        <v>37485</v>
      </c>
      <c r="BR322">
        <v>3.8</v>
      </c>
      <c r="BS322">
        <f t="shared" si="153"/>
        <v>0.1076040170496</v>
      </c>
      <c r="BU322" s="1">
        <v>37850</v>
      </c>
      <c r="BV322">
        <v>3.8</v>
      </c>
      <c r="BW322">
        <f t="shared" si="154"/>
        <v>0.1076040170496</v>
      </c>
      <c r="BY322" s="1">
        <v>38215</v>
      </c>
      <c r="BZ322">
        <v>2.9</v>
      </c>
      <c r="CA322">
        <f t="shared" si="155"/>
        <v>8.2118855116800005E-2</v>
      </c>
      <c r="CC322" s="1">
        <v>38581</v>
      </c>
      <c r="CD322">
        <v>13</v>
      </c>
      <c r="CE322">
        <f t="shared" si="156"/>
        <v>0.36811900569599998</v>
      </c>
      <c r="CG322" s="1">
        <v>38946</v>
      </c>
      <c r="CH322">
        <v>19</v>
      </c>
      <c r="CI322">
        <f t="shared" si="157"/>
        <v>0.53802008524799994</v>
      </c>
      <c r="CK322" s="1">
        <v>39311</v>
      </c>
      <c r="CL322">
        <v>4.9000000000000004</v>
      </c>
      <c r="CM322">
        <f t="shared" si="158"/>
        <v>0.13875254830080003</v>
      </c>
      <c r="CO322" s="1">
        <v>39676</v>
      </c>
      <c r="CP322">
        <v>2.1</v>
      </c>
      <c r="CQ322">
        <f t="shared" si="159"/>
        <v>5.9465377843200003E-2</v>
      </c>
      <c r="CS322" s="1">
        <v>40042</v>
      </c>
      <c r="CT322">
        <v>5.5</v>
      </c>
      <c r="CU322">
        <f t="shared" si="160"/>
        <v>0.15574265625600001</v>
      </c>
      <c r="CW322" s="1">
        <v>40407</v>
      </c>
      <c r="CX322">
        <v>8.3000000000000007</v>
      </c>
      <c r="CY322">
        <f t="shared" si="161"/>
        <v>0.23502982671360001</v>
      </c>
      <c r="DA322" s="1">
        <v>40772</v>
      </c>
      <c r="DB322">
        <v>23</v>
      </c>
      <c r="DC322">
        <f t="shared" si="162"/>
        <v>0.65128747161600009</v>
      </c>
      <c r="DE322" s="1">
        <v>41137</v>
      </c>
      <c r="DF322">
        <v>5</v>
      </c>
      <c r="DG322">
        <f t="shared" si="163"/>
        <v>0.14158423296</v>
      </c>
      <c r="DI322" s="1">
        <v>41503</v>
      </c>
      <c r="DJ322">
        <v>3.1</v>
      </c>
      <c r="DK322">
        <f t="shared" si="164"/>
        <v>8.7782224435200007E-2</v>
      </c>
      <c r="DM322" s="1">
        <v>41868</v>
      </c>
      <c r="DN322">
        <v>0.76</v>
      </c>
      <c r="DO322">
        <f t="shared" si="165"/>
        <v>2.1520803409920002E-2</v>
      </c>
      <c r="DQ322" s="1">
        <v>42233</v>
      </c>
      <c r="DR322">
        <v>0.17</v>
      </c>
      <c r="DS322">
        <f t="shared" si="166"/>
        <v>4.8138639206399998E-3</v>
      </c>
      <c r="DU322" s="1">
        <v>42598</v>
      </c>
      <c r="DV322">
        <v>3.2</v>
      </c>
      <c r="DW322">
        <f t="shared" si="167"/>
        <v>9.0613909094400008E-2</v>
      </c>
      <c r="DY322" s="1">
        <v>42964</v>
      </c>
      <c r="DZ322">
        <v>18.8</v>
      </c>
      <c r="EA322">
        <f t="shared" si="168"/>
        <v>0.53235671592959999</v>
      </c>
      <c r="EC322" s="1">
        <v>43329</v>
      </c>
      <c r="ED322">
        <v>6.24</v>
      </c>
      <c r="EE322">
        <f t="shared" si="169"/>
        <v>0.17669712273408</v>
      </c>
    </row>
    <row r="323" spans="1:135">
      <c r="A323" s="1">
        <v>31277</v>
      </c>
      <c r="B323">
        <v>6.4</v>
      </c>
      <c r="C323">
        <f t="shared" ref="C323:C366" si="170">CONVERT(B323, "ft^3", "m^3")</f>
        <v>0.18122781818880002</v>
      </c>
      <c r="E323" s="1">
        <v>31642</v>
      </c>
      <c r="F323">
        <v>6.6</v>
      </c>
      <c r="G323">
        <f t="shared" ref="G323:G366" si="171">CONVERT(F323, "ft^3", "m^3")</f>
        <v>0.18689118750719999</v>
      </c>
      <c r="I323" s="1">
        <v>32007</v>
      </c>
      <c r="J323">
        <v>2.2000000000000002</v>
      </c>
      <c r="K323">
        <f t="shared" ref="K323:K366" si="172">CONVERT(J323, "ft^3", "m^3")</f>
        <v>6.2297062502400011E-2</v>
      </c>
      <c r="M323" s="1">
        <v>32372</v>
      </c>
      <c r="N323">
        <v>0.92</v>
      </c>
      <c r="O323">
        <f t="shared" ref="O323:O367" si="173">CONVERT(N323, "ft^3", "m^3")</f>
        <v>2.6051498864640001E-2</v>
      </c>
      <c r="Q323" s="1">
        <v>32738</v>
      </c>
      <c r="R323">
        <v>0.61</v>
      </c>
      <c r="S323">
        <f t="shared" ref="S323:S366" si="174">CONVERT(R323, "ft^3", "m^3")</f>
        <v>1.7273276421119997E-2</v>
      </c>
      <c r="U323" s="1">
        <v>33103</v>
      </c>
      <c r="V323">
        <v>0.98</v>
      </c>
      <c r="W323">
        <f t="shared" ref="W323:W366" si="175">CONVERT(V323, "ft^3", "m^3")</f>
        <v>2.7750509660159999E-2</v>
      </c>
      <c r="Y323" s="1">
        <v>33468</v>
      </c>
      <c r="Z323">
        <v>2.1</v>
      </c>
      <c r="AA323">
        <f t="shared" ref="AA323:AA366" si="176">CONVERT(Z323, "ft^3", "m^3")</f>
        <v>5.9465377843200003E-2</v>
      </c>
      <c r="AC323" s="1">
        <v>33833</v>
      </c>
      <c r="AD323">
        <v>0.67</v>
      </c>
      <c r="AE323">
        <f t="shared" ref="AE323:AE367" si="177">CONVERT(AD323, "ft^3", "m^3")</f>
        <v>1.8972287216640002E-2</v>
      </c>
      <c r="AG323" s="1">
        <v>34199</v>
      </c>
      <c r="AH323">
        <v>6.9</v>
      </c>
      <c r="AI323">
        <f t="shared" ref="AI323:AI366" si="178">CONVERT(AH323, "ft^3", "m^3")</f>
        <v>0.19538624148480002</v>
      </c>
      <c r="AK323" s="1">
        <v>34564</v>
      </c>
      <c r="AL323">
        <v>1.3</v>
      </c>
      <c r="AM323">
        <f t="shared" ref="AM323:AM366" si="179">CONVERT(AL323, "ft^3", "m^3")</f>
        <v>3.6811900569600008E-2</v>
      </c>
      <c r="AO323" s="1">
        <v>34929</v>
      </c>
      <c r="AP323">
        <v>22</v>
      </c>
      <c r="AQ323">
        <f t="shared" ref="AQ323:AQ366" si="180">CONVERT(AP323, "ft^3", "m^3")</f>
        <v>0.62297062502400002</v>
      </c>
      <c r="AS323" s="1">
        <v>35294</v>
      </c>
      <c r="AT323">
        <v>11</v>
      </c>
      <c r="AU323">
        <f t="shared" ref="AU323:AU367" si="181">CONVERT(AT323, "ft^3", "m^3")</f>
        <v>0.31148531251200001</v>
      </c>
      <c r="AW323" s="1">
        <v>35660</v>
      </c>
      <c r="AX323">
        <v>8.5</v>
      </c>
      <c r="AY323">
        <f t="shared" ref="AY323:AY366" si="182">CONVERT(AX323, "ft^3", "m^3")</f>
        <v>0.24069319603200001</v>
      </c>
      <c r="BA323" s="1">
        <v>36025</v>
      </c>
      <c r="BB323">
        <v>29</v>
      </c>
      <c r="BC323">
        <f t="shared" ref="BC323:BC366" si="183">CONVERT(BB323, "ft^3", "m^3")</f>
        <v>0.82118855116800005</v>
      </c>
      <c r="BE323" s="1">
        <v>36390</v>
      </c>
      <c r="BF323">
        <v>15</v>
      </c>
      <c r="BG323">
        <f t="shared" ref="BG323:BG366" si="184">CONVERT(BF323, "ft^3", "m^3")</f>
        <v>0.42475269888</v>
      </c>
      <c r="BI323" s="1">
        <v>36755</v>
      </c>
      <c r="BJ323">
        <v>9.6</v>
      </c>
      <c r="BK323">
        <f t="shared" ref="BK323:BK367" si="185">CONVERT(BJ323, "ft^3", "m^3")</f>
        <v>0.2718417272832</v>
      </c>
      <c r="BM323" s="1">
        <v>37121</v>
      </c>
      <c r="BN323">
        <v>3.3</v>
      </c>
      <c r="BO323">
        <f t="shared" ref="BO323:BO366" si="186">CONVERT(BN323, "ft^3", "m^3")</f>
        <v>9.3445593753599995E-2</v>
      </c>
      <c r="BQ323" s="1">
        <v>37486</v>
      </c>
      <c r="BR323">
        <v>4.0999999999999996</v>
      </c>
      <c r="BS323">
        <f t="shared" ref="BS323:BS366" si="187">CONVERT(BR323, "ft^3", "m^3")</f>
        <v>0.11609907102719999</v>
      </c>
      <c r="BU323" s="1">
        <v>37851</v>
      </c>
      <c r="BV323">
        <v>3.7</v>
      </c>
      <c r="BW323">
        <f t="shared" ref="BW323:BW366" si="188">CONVERT(BV323, "ft^3", "m^3")</f>
        <v>0.10477233239040001</v>
      </c>
      <c r="BY323" s="1">
        <v>38216</v>
      </c>
      <c r="BZ323">
        <v>3.2</v>
      </c>
      <c r="CA323">
        <f t="shared" ref="CA323:CA367" si="189">CONVERT(BZ323, "ft^3", "m^3")</f>
        <v>9.0613909094400008E-2</v>
      </c>
      <c r="CC323" s="1">
        <v>38582</v>
      </c>
      <c r="CD323">
        <v>12</v>
      </c>
      <c r="CE323">
        <f t="shared" ref="CE323:CE366" si="190">CONVERT(CD323, "ft^3", "m^3")</f>
        <v>0.33980215910400002</v>
      </c>
      <c r="CG323" s="1">
        <v>38947</v>
      </c>
      <c r="CH323">
        <v>19</v>
      </c>
      <c r="CI323">
        <f t="shared" ref="CI323:CI366" si="191">CONVERT(CH323, "ft^3", "m^3")</f>
        <v>0.53802008524799994</v>
      </c>
      <c r="CK323" s="1">
        <v>39312</v>
      </c>
      <c r="CL323">
        <v>4.5999999999999996</v>
      </c>
      <c r="CM323">
        <f t="shared" ref="CM323:CM366" si="192">CONVERT(CL323, "ft^3", "m^3")</f>
        <v>0.1302574943232</v>
      </c>
      <c r="CO323" s="1">
        <v>39677</v>
      </c>
      <c r="CP323">
        <v>2</v>
      </c>
      <c r="CQ323">
        <f t="shared" ref="CQ323:CQ367" si="193">CONVERT(CP323, "ft^3", "m^3")</f>
        <v>5.6633693184000002E-2</v>
      </c>
      <c r="CS323" s="1">
        <v>40043</v>
      </c>
      <c r="CT323">
        <v>5.0999999999999996</v>
      </c>
      <c r="CU323">
        <f t="shared" ref="CU323:CU366" si="194">CONVERT(CT323, "ft^3", "m^3")</f>
        <v>0.1444159176192</v>
      </c>
      <c r="CW323" s="1">
        <v>40408</v>
      </c>
      <c r="CX323">
        <v>8.3000000000000007</v>
      </c>
      <c r="CY323">
        <f t="shared" ref="CY323:CY366" si="195">CONVERT(CX323, "ft^3", "m^3")</f>
        <v>0.23502982671360001</v>
      </c>
      <c r="DA323" s="1">
        <v>40773</v>
      </c>
      <c r="DB323">
        <v>22</v>
      </c>
      <c r="DC323">
        <f t="shared" ref="DC323:DC366" si="196">CONVERT(DB323, "ft^3", "m^3")</f>
        <v>0.62297062502400002</v>
      </c>
      <c r="DE323" s="1">
        <v>41138</v>
      </c>
      <c r="DF323">
        <v>5.0999999999999996</v>
      </c>
      <c r="DG323">
        <f t="shared" ref="DG323:DG367" si="197">CONVERT(DF323, "ft^3", "m^3")</f>
        <v>0.1444159176192</v>
      </c>
      <c r="DI323" s="1">
        <v>41504</v>
      </c>
      <c r="DJ323">
        <v>3.1</v>
      </c>
      <c r="DK323">
        <f t="shared" ref="DK323:DK366" si="198">CONVERT(DJ323, "ft^3", "m^3")</f>
        <v>8.7782224435200007E-2</v>
      </c>
      <c r="DM323" s="1">
        <v>41869</v>
      </c>
      <c r="DN323">
        <v>0.71</v>
      </c>
      <c r="DO323">
        <f t="shared" ref="DO323:DO366" si="199">CONVERT(DN323, "ft^3", "m^3")</f>
        <v>2.0104961080319998E-2</v>
      </c>
      <c r="DQ323" s="1">
        <v>42234</v>
      </c>
      <c r="DR323">
        <v>0.19</v>
      </c>
      <c r="DS323">
        <f t="shared" ref="DS323:DS366" si="200">CONVERT(DR323, "ft^3", "m^3")</f>
        <v>5.3802008524800006E-3</v>
      </c>
      <c r="DU323" s="1">
        <v>42599</v>
      </c>
      <c r="DV323">
        <v>3.3</v>
      </c>
      <c r="DW323">
        <f t="shared" ref="DW323:DW367" si="201">CONVERT(DV323, "ft^3", "m^3")</f>
        <v>9.3445593753599995E-2</v>
      </c>
      <c r="DY323" s="1">
        <v>42965</v>
      </c>
      <c r="DZ323">
        <v>18.2</v>
      </c>
      <c r="EA323">
        <f t="shared" ref="EA323:EA366" si="202">CONVERT(DZ323, "ft^3", "m^3")</f>
        <v>0.51536660797440004</v>
      </c>
      <c r="EC323" s="1">
        <v>43330</v>
      </c>
      <c r="ED323">
        <v>6.16</v>
      </c>
      <c r="EE323">
        <f t="shared" ref="EE323:EE366" si="203">CONVERT(ED323, "ft^3", "m^3")</f>
        <v>0.17443177500672002</v>
      </c>
    </row>
    <row r="324" spans="1:135">
      <c r="A324" s="1">
        <v>31278</v>
      </c>
      <c r="B324">
        <v>5.0999999999999996</v>
      </c>
      <c r="C324">
        <f t="shared" si="170"/>
        <v>0.1444159176192</v>
      </c>
      <c r="E324" s="1">
        <v>31643</v>
      </c>
      <c r="F324">
        <v>5.4</v>
      </c>
      <c r="G324">
        <f t="shared" si="171"/>
        <v>0.1529109715968</v>
      </c>
      <c r="I324" s="1">
        <v>32008</v>
      </c>
      <c r="J324">
        <v>2</v>
      </c>
      <c r="K324">
        <f t="shared" si="172"/>
        <v>5.6633693184000002E-2</v>
      </c>
      <c r="M324" s="1">
        <v>32373</v>
      </c>
      <c r="N324">
        <v>1.3</v>
      </c>
      <c r="O324">
        <f t="shared" si="173"/>
        <v>3.6811900569600008E-2</v>
      </c>
      <c r="Q324" s="1">
        <v>32739</v>
      </c>
      <c r="R324">
        <v>0.64</v>
      </c>
      <c r="S324">
        <f t="shared" si="174"/>
        <v>1.812278181888E-2</v>
      </c>
      <c r="U324" s="1">
        <v>33104</v>
      </c>
      <c r="V324">
        <v>0.95</v>
      </c>
      <c r="W324">
        <f t="shared" si="175"/>
        <v>2.69010042624E-2</v>
      </c>
      <c r="Y324" s="1">
        <v>33469</v>
      </c>
      <c r="Z324">
        <v>2</v>
      </c>
      <c r="AA324">
        <f t="shared" si="176"/>
        <v>5.6633693184000002E-2</v>
      </c>
      <c r="AC324" s="1">
        <v>33834</v>
      </c>
      <c r="AD324">
        <v>0.51</v>
      </c>
      <c r="AE324">
        <f t="shared" si="177"/>
        <v>1.4441591761920001E-2</v>
      </c>
      <c r="AG324" s="1">
        <v>34200</v>
      </c>
      <c r="AH324">
        <v>6.6</v>
      </c>
      <c r="AI324">
        <f t="shared" si="178"/>
        <v>0.18689118750719999</v>
      </c>
      <c r="AK324" s="1">
        <v>34565</v>
      </c>
      <c r="AL324">
        <v>1.1000000000000001</v>
      </c>
      <c r="AM324">
        <f t="shared" si="179"/>
        <v>3.1148531251200005E-2</v>
      </c>
      <c r="AO324" s="1">
        <v>34930</v>
      </c>
      <c r="AP324">
        <v>22</v>
      </c>
      <c r="AQ324">
        <f t="shared" si="180"/>
        <v>0.62297062502400002</v>
      </c>
      <c r="AS324" s="1">
        <v>35295</v>
      </c>
      <c r="AT324">
        <v>11</v>
      </c>
      <c r="AU324">
        <f t="shared" si="181"/>
        <v>0.31148531251200001</v>
      </c>
      <c r="AW324" s="1">
        <v>35661</v>
      </c>
      <c r="AX324">
        <v>6.9</v>
      </c>
      <c r="AY324">
        <f t="shared" si="182"/>
        <v>0.19538624148480002</v>
      </c>
      <c r="BA324" s="1">
        <v>36026</v>
      </c>
      <c r="BB324">
        <v>28</v>
      </c>
      <c r="BC324">
        <f t="shared" si="183"/>
        <v>0.79287170457600009</v>
      </c>
      <c r="BE324" s="1">
        <v>36391</v>
      </c>
      <c r="BF324">
        <v>14</v>
      </c>
      <c r="BG324">
        <f t="shared" si="184"/>
        <v>0.39643585228800005</v>
      </c>
      <c r="BI324" s="1">
        <v>36756</v>
      </c>
      <c r="BJ324">
        <v>9.6999999999999993</v>
      </c>
      <c r="BK324">
        <f t="shared" si="185"/>
        <v>0.27467341194239997</v>
      </c>
      <c r="BM324" s="1">
        <v>37122</v>
      </c>
      <c r="BN324">
        <v>3.2</v>
      </c>
      <c r="BO324">
        <f t="shared" si="186"/>
        <v>9.0613909094400008E-2</v>
      </c>
      <c r="BQ324" s="1">
        <v>37487</v>
      </c>
      <c r="BR324">
        <v>4</v>
      </c>
      <c r="BS324">
        <f t="shared" si="187"/>
        <v>0.113267386368</v>
      </c>
      <c r="BU324" s="1">
        <v>37852</v>
      </c>
      <c r="BV324">
        <v>3.6</v>
      </c>
      <c r="BW324">
        <f t="shared" si="188"/>
        <v>0.1019406477312</v>
      </c>
      <c r="BY324" s="1">
        <v>38217</v>
      </c>
      <c r="BZ324">
        <v>2.9</v>
      </c>
      <c r="CA324">
        <f t="shared" si="189"/>
        <v>8.2118855116800005E-2</v>
      </c>
      <c r="CC324" s="1">
        <v>38583</v>
      </c>
      <c r="CD324">
        <v>11</v>
      </c>
      <c r="CE324">
        <f t="shared" si="190"/>
        <v>0.31148531251200001</v>
      </c>
      <c r="CG324" s="1">
        <v>38948</v>
      </c>
      <c r="CH324">
        <v>18</v>
      </c>
      <c r="CI324">
        <f t="shared" si="191"/>
        <v>0.50970323865599998</v>
      </c>
      <c r="CK324" s="1">
        <v>39313</v>
      </c>
      <c r="CL324">
        <v>4.5999999999999996</v>
      </c>
      <c r="CM324">
        <f t="shared" si="192"/>
        <v>0.1302574943232</v>
      </c>
      <c r="CO324" s="1">
        <v>39678</v>
      </c>
      <c r="CP324">
        <v>2.8</v>
      </c>
      <c r="CQ324">
        <f t="shared" si="193"/>
        <v>7.9287170457600004E-2</v>
      </c>
      <c r="CS324" s="1">
        <v>40044</v>
      </c>
      <c r="CT324">
        <v>5.3</v>
      </c>
      <c r="CU324">
        <f t="shared" si="194"/>
        <v>0.15007928693759998</v>
      </c>
      <c r="CW324" s="1">
        <v>40409</v>
      </c>
      <c r="CX324">
        <v>7.4</v>
      </c>
      <c r="CY324">
        <f t="shared" si="195"/>
        <v>0.20954466478080003</v>
      </c>
      <c r="DA324" s="1">
        <v>40774</v>
      </c>
      <c r="DB324">
        <v>22</v>
      </c>
      <c r="DC324">
        <f t="shared" si="196"/>
        <v>0.62297062502400002</v>
      </c>
      <c r="DE324" s="1">
        <v>41139</v>
      </c>
      <c r="DF324">
        <v>4.8</v>
      </c>
      <c r="DG324">
        <f t="shared" si="197"/>
        <v>0.1359208636416</v>
      </c>
      <c r="DI324" s="1">
        <v>41505</v>
      </c>
      <c r="DJ324">
        <v>3.2</v>
      </c>
      <c r="DK324">
        <f t="shared" si="198"/>
        <v>9.0613909094400008E-2</v>
      </c>
      <c r="DM324" s="1">
        <v>41870</v>
      </c>
      <c r="DN324">
        <v>0.64</v>
      </c>
      <c r="DO324">
        <f t="shared" si="199"/>
        <v>1.812278181888E-2</v>
      </c>
      <c r="DQ324" s="1">
        <v>42235</v>
      </c>
      <c r="DR324">
        <v>0.13</v>
      </c>
      <c r="DS324">
        <f t="shared" si="200"/>
        <v>3.6811900569600001E-3</v>
      </c>
      <c r="DU324" s="1">
        <v>42600</v>
      </c>
      <c r="DV324">
        <v>3.1</v>
      </c>
      <c r="DW324">
        <f t="shared" si="201"/>
        <v>8.7782224435200007E-2</v>
      </c>
      <c r="DY324" s="1">
        <v>42966</v>
      </c>
      <c r="DZ324">
        <v>17.3</v>
      </c>
      <c r="EA324">
        <f t="shared" si="202"/>
        <v>0.48988144604160005</v>
      </c>
      <c r="EC324" s="1">
        <v>43331</v>
      </c>
      <c r="ED324">
        <v>5.86</v>
      </c>
      <c r="EE324">
        <f t="shared" si="203"/>
        <v>0.16593672102912002</v>
      </c>
    </row>
    <row r="325" spans="1:135">
      <c r="A325" s="1">
        <v>31279</v>
      </c>
      <c r="B325">
        <v>5.5</v>
      </c>
      <c r="C325">
        <f t="shared" si="170"/>
        <v>0.15574265625600001</v>
      </c>
      <c r="E325" s="1">
        <v>31644</v>
      </c>
      <c r="F325">
        <v>5.4</v>
      </c>
      <c r="G325">
        <f t="shared" si="171"/>
        <v>0.1529109715968</v>
      </c>
      <c r="I325" s="1">
        <v>32009</v>
      </c>
      <c r="J325">
        <v>2</v>
      </c>
      <c r="K325">
        <f t="shared" si="172"/>
        <v>5.6633693184000002E-2</v>
      </c>
      <c r="M325" s="1">
        <v>32374</v>
      </c>
      <c r="N325">
        <v>1.1000000000000001</v>
      </c>
      <c r="O325">
        <f t="shared" si="173"/>
        <v>3.1148531251200005E-2</v>
      </c>
      <c r="Q325" s="1">
        <v>32740</v>
      </c>
      <c r="R325">
        <v>0.63</v>
      </c>
      <c r="S325">
        <f t="shared" si="174"/>
        <v>1.7839613352960002E-2</v>
      </c>
      <c r="U325" s="1">
        <v>33105</v>
      </c>
      <c r="V325">
        <v>1.2</v>
      </c>
      <c r="W325">
        <f t="shared" si="175"/>
        <v>3.39802159104E-2</v>
      </c>
      <c r="Y325" s="1">
        <v>33470</v>
      </c>
      <c r="Z325">
        <v>1.9</v>
      </c>
      <c r="AA325">
        <f t="shared" si="176"/>
        <v>5.38020085248E-2</v>
      </c>
      <c r="AC325" s="1">
        <v>33835</v>
      </c>
      <c r="AD325">
        <v>0.45</v>
      </c>
      <c r="AE325">
        <f t="shared" si="177"/>
        <v>1.27425809664E-2</v>
      </c>
      <c r="AG325" s="1">
        <v>34201</v>
      </c>
      <c r="AH325">
        <v>6.9</v>
      </c>
      <c r="AI325">
        <f t="shared" si="178"/>
        <v>0.19538624148480002</v>
      </c>
      <c r="AK325" s="1">
        <v>34566</v>
      </c>
      <c r="AL325">
        <v>0.97</v>
      </c>
      <c r="AM325">
        <f t="shared" si="179"/>
        <v>2.7467341194239998E-2</v>
      </c>
      <c r="AO325" s="1">
        <v>34931</v>
      </c>
      <c r="AP325">
        <v>21</v>
      </c>
      <c r="AQ325">
        <f t="shared" si="180"/>
        <v>0.59465377843199996</v>
      </c>
      <c r="AS325" s="1">
        <v>35296</v>
      </c>
      <c r="AT325">
        <v>12</v>
      </c>
      <c r="AU325">
        <f t="shared" si="181"/>
        <v>0.33980215910400002</v>
      </c>
      <c r="AW325" s="1">
        <v>35662</v>
      </c>
      <c r="AX325">
        <v>6.4</v>
      </c>
      <c r="AY325">
        <f t="shared" si="182"/>
        <v>0.18122781818880002</v>
      </c>
      <c r="BA325" s="1">
        <v>36027</v>
      </c>
      <c r="BB325">
        <v>28</v>
      </c>
      <c r="BC325">
        <f t="shared" si="183"/>
        <v>0.79287170457600009</v>
      </c>
      <c r="BE325" s="1">
        <v>36392</v>
      </c>
      <c r="BF325">
        <v>14</v>
      </c>
      <c r="BG325">
        <f t="shared" si="184"/>
        <v>0.39643585228800005</v>
      </c>
      <c r="BI325" s="1">
        <v>36757</v>
      </c>
      <c r="BJ325">
        <v>9.1</v>
      </c>
      <c r="BK325">
        <f t="shared" si="185"/>
        <v>0.25768330398720002</v>
      </c>
      <c r="BM325" s="1">
        <v>37123</v>
      </c>
      <c r="BN325">
        <v>3.1</v>
      </c>
      <c r="BO325">
        <f t="shared" si="186"/>
        <v>8.7782224435200007E-2</v>
      </c>
      <c r="BQ325" s="1">
        <v>37488</v>
      </c>
      <c r="BR325">
        <v>4.2</v>
      </c>
      <c r="BS325">
        <f t="shared" si="187"/>
        <v>0.11893075568640001</v>
      </c>
      <c r="BU325" s="1">
        <v>37853</v>
      </c>
      <c r="BV325">
        <v>3.8</v>
      </c>
      <c r="BW325">
        <f t="shared" si="188"/>
        <v>0.1076040170496</v>
      </c>
      <c r="BY325" s="1">
        <v>38218</v>
      </c>
      <c r="BZ325">
        <v>2.8</v>
      </c>
      <c r="CA325">
        <f t="shared" si="189"/>
        <v>7.9287170457600004E-2</v>
      </c>
      <c r="CC325" s="1">
        <v>38584</v>
      </c>
      <c r="CD325">
        <v>10</v>
      </c>
      <c r="CE325">
        <f t="shared" si="190"/>
        <v>0.28316846592</v>
      </c>
      <c r="CG325" s="1">
        <v>38949</v>
      </c>
      <c r="CH325">
        <v>16</v>
      </c>
      <c r="CI325">
        <f t="shared" si="191"/>
        <v>0.45306954547200001</v>
      </c>
      <c r="CK325" s="1">
        <v>39314</v>
      </c>
      <c r="CL325">
        <v>4.7</v>
      </c>
      <c r="CM325">
        <f t="shared" si="192"/>
        <v>0.1330891789824</v>
      </c>
      <c r="CO325" s="1">
        <v>39679</v>
      </c>
      <c r="CP325">
        <v>2.5</v>
      </c>
      <c r="CQ325">
        <f t="shared" si="193"/>
        <v>7.079211648E-2</v>
      </c>
      <c r="CS325" s="1">
        <v>40045</v>
      </c>
      <c r="CT325">
        <v>3.8</v>
      </c>
      <c r="CU325">
        <f t="shared" si="194"/>
        <v>0.1076040170496</v>
      </c>
      <c r="CW325" s="1">
        <v>40410</v>
      </c>
      <c r="CX325">
        <v>7.6</v>
      </c>
      <c r="CY325">
        <f t="shared" si="195"/>
        <v>0.2152080340992</v>
      </c>
      <c r="DA325" s="1">
        <v>40775</v>
      </c>
      <c r="DB325">
        <v>21</v>
      </c>
      <c r="DC325">
        <f t="shared" si="196"/>
        <v>0.59465377843199996</v>
      </c>
      <c r="DE325" s="1">
        <v>41140</v>
      </c>
      <c r="DF325">
        <v>5</v>
      </c>
      <c r="DG325">
        <f t="shared" si="197"/>
        <v>0.14158423296</v>
      </c>
      <c r="DI325" s="1">
        <v>41506</v>
      </c>
      <c r="DJ325">
        <v>3.1</v>
      </c>
      <c r="DK325">
        <f t="shared" si="198"/>
        <v>8.7782224435200007E-2</v>
      </c>
      <c r="DM325" s="1">
        <v>41871</v>
      </c>
      <c r="DN325">
        <v>0.62</v>
      </c>
      <c r="DO325">
        <f t="shared" si="199"/>
        <v>1.7556444887040001E-2</v>
      </c>
      <c r="DQ325" s="1">
        <v>42236</v>
      </c>
      <c r="DR325">
        <v>0.13</v>
      </c>
      <c r="DS325">
        <f t="shared" si="200"/>
        <v>3.6811900569600001E-3</v>
      </c>
      <c r="DU325" s="1">
        <v>42601</v>
      </c>
      <c r="DV325">
        <v>3.1</v>
      </c>
      <c r="DW325">
        <f t="shared" si="201"/>
        <v>8.7782224435200007E-2</v>
      </c>
      <c r="DY325" s="1">
        <v>42967</v>
      </c>
      <c r="DZ325">
        <v>16.600000000000001</v>
      </c>
      <c r="EA325">
        <f t="shared" si="202"/>
        <v>0.47005965342720002</v>
      </c>
      <c r="EC325" s="1">
        <v>43332</v>
      </c>
      <c r="ED325">
        <v>5.69</v>
      </c>
      <c r="EE325">
        <f t="shared" si="203"/>
        <v>0.16112285710848001</v>
      </c>
    </row>
    <row r="326" spans="1:135">
      <c r="A326" s="1">
        <v>31280</v>
      </c>
      <c r="B326">
        <v>5.4</v>
      </c>
      <c r="C326">
        <f t="shared" si="170"/>
        <v>0.1529109715968</v>
      </c>
      <c r="E326" s="1">
        <v>31645</v>
      </c>
      <c r="F326">
        <v>5.7</v>
      </c>
      <c r="G326">
        <f t="shared" si="171"/>
        <v>0.16140602557440001</v>
      </c>
      <c r="I326" s="1">
        <v>32010</v>
      </c>
      <c r="J326">
        <v>2.2999999999999998</v>
      </c>
      <c r="K326">
        <f t="shared" si="172"/>
        <v>6.5128747161599998E-2</v>
      </c>
      <c r="M326" s="1">
        <v>32375</v>
      </c>
      <c r="N326">
        <v>1</v>
      </c>
      <c r="O326">
        <f t="shared" si="173"/>
        <v>2.8316846592000001E-2</v>
      </c>
      <c r="Q326" s="1">
        <v>32741</v>
      </c>
      <c r="R326">
        <v>0.64</v>
      </c>
      <c r="S326">
        <f t="shared" si="174"/>
        <v>1.812278181888E-2</v>
      </c>
      <c r="U326" s="1">
        <v>33106</v>
      </c>
      <c r="V326">
        <v>1.7</v>
      </c>
      <c r="W326">
        <f t="shared" si="175"/>
        <v>4.8138639206399998E-2</v>
      </c>
      <c r="Y326" s="1">
        <v>33471</v>
      </c>
      <c r="Z326">
        <v>1.6</v>
      </c>
      <c r="AA326">
        <f t="shared" si="176"/>
        <v>4.5306954547200004E-2</v>
      </c>
      <c r="AC326" s="1">
        <v>33836</v>
      </c>
      <c r="AD326">
        <v>0.4</v>
      </c>
      <c r="AE326">
        <f t="shared" si="177"/>
        <v>1.1326738636800001E-2</v>
      </c>
      <c r="AG326" s="1">
        <v>34202</v>
      </c>
      <c r="AH326">
        <v>6.6</v>
      </c>
      <c r="AI326">
        <f t="shared" si="178"/>
        <v>0.18689118750719999</v>
      </c>
      <c r="AK326" s="1">
        <v>34567</v>
      </c>
      <c r="AL326">
        <v>0.84</v>
      </c>
      <c r="AM326">
        <f t="shared" si="179"/>
        <v>2.3786151137280002E-2</v>
      </c>
      <c r="AO326" s="1">
        <v>34932</v>
      </c>
      <c r="AP326">
        <v>20</v>
      </c>
      <c r="AQ326">
        <f t="shared" si="180"/>
        <v>0.56633693184</v>
      </c>
      <c r="AS326" s="1">
        <v>35297</v>
      </c>
      <c r="AT326">
        <v>12</v>
      </c>
      <c r="AU326">
        <f t="shared" si="181"/>
        <v>0.33980215910400002</v>
      </c>
      <c r="AW326" s="1">
        <v>35663</v>
      </c>
      <c r="AX326">
        <v>6.4</v>
      </c>
      <c r="AY326">
        <f t="shared" si="182"/>
        <v>0.18122781818880002</v>
      </c>
      <c r="BA326" s="1">
        <v>36028</v>
      </c>
      <c r="BB326">
        <v>28</v>
      </c>
      <c r="BC326">
        <f t="shared" si="183"/>
        <v>0.79287170457600009</v>
      </c>
      <c r="BE326" s="1">
        <v>36393</v>
      </c>
      <c r="BF326">
        <v>14</v>
      </c>
      <c r="BG326">
        <f t="shared" si="184"/>
        <v>0.39643585228800005</v>
      </c>
      <c r="BI326" s="1">
        <v>36758</v>
      </c>
      <c r="BJ326">
        <v>9.3000000000000007</v>
      </c>
      <c r="BK326">
        <f t="shared" si="185"/>
        <v>0.26334667330560002</v>
      </c>
      <c r="BM326" s="1">
        <v>37124</v>
      </c>
      <c r="BN326">
        <v>3.6</v>
      </c>
      <c r="BO326">
        <f t="shared" si="186"/>
        <v>0.1019406477312</v>
      </c>
      <c r="BQ326" s="1">
        <v>37489</v>
      </c>
      <c r="BR326">
        <v>4</v>
      </c>
      <c r="BS326">
        <f t="shared" si="187"/>
        <v>0.113267386368</v>
      </c>
      <c r="BU326" s="1">
        <v>37854</v>
      </c>
      <c r="BV326">
        <v>3.4</v>
      </c>
      <c r="BW326">
        <f t="shared" si="188"/>
        <v>9.6277278412799996E-2</v>
      </c>
      <c r="BY326" s="1">
        <v>38219</v>
      </c>
      <c r="BZ326">
        <v>3</v>
      </c>
      <c r="CA326">
        <f t="shared" si="189"/>
        <v>8.4950539776000006E-2</v>
      </c>
      <c r="CC326" s="1">
        <v>38585</v>
      </c>
      <c r="CD326">
        <v>10</v>
      </c>
      <c r="CE326">
        <f t="shared" si="190"/>
        <v>0.28316846592</v>
      </c>
      <c r="CG326" s="1">
        <v>38950</v>
      </c>
      <c r="CH326">
        <v>17</v>
      </c>
      <c r="CI326">
        <f t="shared" si="191"/>
        <v>0.48138639206400002</v>
      </c>
      <c r="CK326" s="1">
        <v>39315</v>
      </c>
      <c r="CL326">
        <v>4.4000000000000004</v>
      </c>
      <c r="CM326">
        <f t="shared" si="192"/>
        <v>0.12459412500480002</v>
      </c>
      <c r="CO326" s="1">
        <v>39680</v>
      </c>
      <c r="CP326">
        <v>4</v>
      </c>
      <c r="CQ326">
        <f t="shared" si="193"/>
        <v>0.113267386368</v>
      </c>
      <c r="CS326" s="1">
        <v>40046</v>
      </c>
      <c r="CT326">
        <v>4.0999999999999996</v>
      </c>
      <c r="CU326">
        <f t="shared" si="194"/>
        <v>0.11609907102719999</v>
      </c>
      <c r="CW326" s="1">
        <v>40411</v>
      </c>
      <c r="CX326">
        <v>7.4</v>
      </c>
      <c r="CY326">
        <f t="shared" si="195"/>
        <v>0.20954466478080003</v>
      </c>
      <c r="DA326" s="1">
        <v>40776</v>
      </c>
      <c r="DB326">
        <v>21</v>
      </c>
      <c r="DC326">
        <f t="shared" si="196"/>
        <v>0.59465377843199996</v>
      </c>
      <c r="DE326" s="1">
        <v>41141</v>
      </c>
      <c r="DF326">
        <v>5.2</v>
      </c>
      <c r="DG326">
        <f t="shared" si="197"/>
        <v>0.14724760227840003</v>
      </c>
      <c r="DI326" s="1">
        <v>41507</v>
      </c>
      <c r="DJ326">
        <v>2.9</v>
      </c>
      <c r="DK326">
        <f t="shared" si="198"/>
        <v>8.2118855116800005E-2</v>
      </c>
      <c r="DM326" s="1">
        <v>41872</v>
      </c>
      <c r="DN326">
        <v>0.6</v>
      </c>
      <c r="DO326">
        <f t="shared" si="199"/>
        <v>1.69901079552E-2</v>
      </c>
      <c r="DQ326" s="1">
        <v>42237</v>
      </c>
      <c r="DR326">
        <v>0.15</v>
      </c>
      <c r="DS326">
        <f t="shared" si="200"/>
        <v>4.2475269887999999E-3</v>
      </c>
      <c r="DU326" s="1">
        <v>42602</v>
      </c>
      <c r="DV326">
        <v>3</v>
      </c>
      <c r="DW326">
        <f t="shared" si="201"/>
        <v>8.4950539776000006E-2</v>
      </c>
      <c r="DY326" s="1">
        <v>42968</v>
      </c>
      <c r="DZ326">
        <v>17.600000000000001</v>
      </c>
      <c r="EA326">
        <f t="shared" si="202"/>
        <v>0.49837650001920009</v>
      </c>
      <c r="EC326" s="1">
        <v>43333</v>
      </c>
      <c r="ED326">
        <v>5.57</v>
      </c>
      <c r="EE326">
        <f t="shared" si="203"/>
        <v>0.15772483551744002</v>
      </c>
    </row>
    <row r="327" spans="1:135">
      <c r="A327" s="1">
        <v>31281</v>
      </c>
      <c r="B327">
        <v>5.6</v>
      </c>
      <c r="C327">
        <f t="shared" si="170"/>
        <v>0.15857434091520001</v>
      </c>
      <c r="E327" s="1">
        <v>31646</v>
      </c>
      <c r="F327">
        <v>4.0999999999999996</v>
      </c>
      <c r="G327">
        <f t="shared" si="171"/>
        <v>0.11609907102719999</v>
      </c>
      <c r="I327" s="1">
        <v>32011</v>
      </c>
      <c r="J327">
        <v>2.1</v>
      </c>
      <c r="K327">
        <f t="shared" si="172"/>
        <v>5.9465377843200003E-2</v>
      </c>
      <c r="M327" s="1">
        <v>32376</v>
      </c>
      <c r="N327">
        <v>1</v>
      </c>
      <c r="O327">
        <f t="shared" si="173"/>
        <v>2.8316846592000001E-2</v>
      </c>
      <c r="Q327" s="1">
        <v>32742</v>
      </c>
      <c r="R327">
        <v>0.63</v>
      </c>
      <c r="S327">
        <f t="shared" si="174"/>
        <v>1.7839613352960002E-2</v>
      </c>
      <c r="U327" s="1">
        <v>33107</v>
      </c>
      <c r="V327">
        <v>1.5</v>
      </c>
      <c r="W327">
        <f t="shared" si="175"/>
        <v>4.2475269888000003E-2</v>
      </c>
      <c r="Y327" s="1">
        <v>33472</v>
      </c>
      <c r="Z327">
        <v>1.6</v>
      </c>
      <c r="AA327">
        <f t="shared" si="176"/>
        <v>4.5306954547200004E-2</v>
      </c>
      <c r="AC327" s="1">
        <v>33837</v>
      </c>
      <c r="AD327">
        <v>0.56000000000000005</v>
      </c>
      <c r="AE327">
        <f t="shared" si="177"/>
        <v>1.5857434091520003E-2</v>
      </c>
      <c r="AG327" s="1">
        <v>34203</v>
      </c>
      <c r="AH327">
        <v>6.9</v>
      </c>
      <c r="AI327">
        <f t="shared" si="178"/>
        <v>0.19538624148480002</v>
      </c>
      <c r="AK327" s="1">
        <v>34568</v>
      </c>
      <c r="AL327">
        <v>0.88</v>
      </c>
      <c r="AM327">
        <f t="shared" si="179"/>
        <v>2.4918825000960002E-2</v>
      </c>
      <c r="AO327" s="1">
        <v>34933</v>
      </c>
      <c r="AP327">
        <v>19</v>
      </c>
      <c r="AQ327">
        <f t="shared" si="180"/>
        <v>0.53802008524799994</v>
      </c>
      <c r="AS327" s="1">
        <v>35298</v>
      </c>
      <c r="AT327">
        <v>12</v>
      </c>
      <c r="AU327">
        <f t="shared" si="181"/>
        <v>0.33980215910400002</v>
      </c>
      <c r="AW327" s="1">
        <v>35664</v>
      </c>
      <c r="AX327">
        <v>7.4</v>
      </c>
      <c r="AY327">
        <f t="shared" si="182"/>
        <v>0.20954466478080003</v>
      </c>
      <c r="BA327" s="1">
        <v>36029</v>
      </c>
      <c r="BB327">
        <v>28</v>
      </c>
      <c r="BC327">
        <f t="shared" si="183"/>
        <v>0.79287170457600009</v>
      </c>
      <c r="BE327" s="1">
        <v>36394</v>
      </c>
      <c r="BF327">
        <v>13</v>
      </c>
      <c r="BG327">
        <f t="shared" si="184"/>
        <v>0.36811900569599998</v>
      </c>
      <c r="BI327" s="1">
        <v>36759</v>
      </c>
      <c r="BJ327">
        <v>9.6</v>
      </c>
      <c r="BK327">
        <f t="shared" si="185"/>
        <v>0.2718417272832</v>
      </c>
      <c r="BM327" s="1">
        <v>37125</v>
      </c>
      <c r="BN327">
        <v>4.0999999999999996</v>
      </c>
      <c r="BO327">
        <f t="shared" si="186"/>
        <v>0.11609907102719999</v>
      </c>
      <c r="BQ327" s="1">
        <v>37490</v>
      </c>
      <c r="BR327">
        <v>4</v>
      </c>
      <c r="BS327">
        <f t="shared" si="187"/>
        <v>0.113267386368</v>
      </c>
      <c r="BU327" s="1">
        <v>37855</v>
      </c>
      <c r="BV327">
        <v>4.5</v>
      </c>
      <c r="BW327">
        <f t="shared" si="188"/>
        <v>0.12742580966399999</v>
      </c>
      <c r="BY327" s="1">
        <v>38220</v>
      </c>
      <c r="BZ327">
        <v>2.8</v>
      </c>
      <c r="CA327">
        <f t="shared" si="189"/>
        <v>7.9287170457600004E-2</v>
      </c>
      <c r="CC327" s="1">
        <v>38586</v>
      </c>
      <c r="CD327">
        <v>9.6</v>
      </c>
      <c r="CE327">
        <f t="shared" si="190"/>
        <v>0.2718417272832</v>
      </c>
      <c r="CG327" s="1">
        <v>38951</v>
      </c>
      <c r="CH327">
        <v>16</v>
      </c>
      <c r="CI327">
        <f t="shared" si="191"/>
        <v>0.45306954547200001</v>
      </c>
      <c r="CK327" s="1">
        <v>39316</v>
      </c>
      <c r="CL327">
        <v>4.8</v>
      </c>
      <c r="CM327">
        <f t="shared" si="192"/>
        <v>0.1359208636416</v>
      </c>
      <c r="CO327" s="1">
        <v>39681</v>
      </c>
      <c r="CP327">
        <v>3.6</v>
      </c>
      <c r="CQ327">
        <f t="shared" si="193"/>
        <v>0.1019406477312</v>
      </c>
      <c r="CS327" s="1">
        <v>40047</v>
      </c>
      <c r="CT327">
        <v>3.7</v>
      </c>
      <c r="CU327">
        <f t="shared" si="194"/>
        <v>0.10477233239040001</v>
      </c>
      <c r="CW327" s="1">
        <v>40412</v>
      </c>
      <c r="CX327">
        <v>7.6</v>
      </c>
      <c r="CY327">
        <f t="shared" si="195"/>
        <v>0.2152080340992</v>
      </c>
      <c r="DA327" s="1">
        <v>40777</v>
      </c>
      <c r="DB327">
        <v>21</v>
      </c>
      <c r="DC327">
        <f t="shared" si="196"/>
        <v>0.59465377843199996</v>
      </c>
      <c r="DE327" s="1">
        <v>41142</v>
      </c>
      <c r="DF327">
        <v>4.7</v>
      </c>
      <c r="DG327">
        <f t="shared" si="197"/>
        <v>0.1330891789824</v>
      </c>
      <c r="DI327" s="1">
        <v>41508</v>
      </c>
      <c r="DJ327">
        <v>2.9</v>
      </c>
      <c r="DK327">
        <f t="shared" si="198"/>
        <v>8.2118855116800005E-2</v>
      </c>
      <c r="DM327" s="1">
        <v>41873</v>
      </c>
      <c r="DN327">
        <v>0.64</v>
      </c>
      <c r="DO327">
        <f t="shared" si="199"/>
        <v>1.812278181888E-2</v>
      </c>
      <c r="DQ327" s="1">
        <v>42238</v>
      </c>
      <c r="DR327">
        <v>0.15</v>
      </c>
      <c r="DS327">
        <f t="shared" si="200"/>
        <v>4.2475269887999999E-3</v>
      </c>
      <c r="DU327" s="1">
        <v>42603</v>
      </c>
      <c r="DV327">
        <v>2.9</v>
      </c>
      <c r="DW327">
        <f t="shared" si="201"/>
        <v>8.2118855116800005E-2</v>
      </c>
      <c r="DY327" s="1">
        <v>42969</v>
      </c>
      <c r="DZ327">
        <v>18.399999999999999</v>
      </c>
      <c r="EA327">
        <f t="shared" si="202"/>
        <v>0.52102997729279998</v>
      </c>
      <c r="EC327" s="1">
        <v>43334</v>
      </c>
      <c r="ED327">
        <v>5.64</v>
      </c>
      <c r="EE327">
        <f t="shared" si="203"/>
        <v>0.15970701477888</v>
      </c>
    </row>
    <row r="328" spans="1:135">
      <c r="A328" s="1">
        <v>31282</v>
      </c>
      <c r="B328">
        <v>4.9000000000000004</v>
      </c>
      <c r="C328">
        <f t="shared" si="170"/>
        <v>0.13875254830080003</v>
      </c>
      <c r="E328" s="1">
        <v>31647</v>
      </c>
      <c r="F328">
        <v>4.5</v>
      </c>
      <c r="G328">
        <f t="shared" si="171"/>
        <v>0.12742580966399999</v>
      </c>
      <c r="I328" s="1">
        <v>32012</v>
      </c>
      <c r="J328">
        <v>1.9</v>
      </c>
      <c r="K328">
        <f t="shared" si="172"/>
        <v>5.38020085248E-2</v>
      </c>
      <c r="M328" s="1">
        <v>32377</v>
      </c>
      <c r="N328">
        <v>1.2</v>
      </c>
      <c r="O328">
        <f t="shared" si="173"/>
        <v>3.39802159104E-2</v>
      </c>
      <c r="Q328" s="1">
        <v>32743</v>
      </c>
      <c r="R328">
        <v>0.64</v>
      </c>
      <c r="S328">
        <f t="shared" si="174"/>
        <v>1.812278181888E-2</v>
      </c>
      <c r="U328" s="1">
        <v>33108</v>
      </c>
      <c r="V328">
        <v>1.5</v>
      </c>
      <c r="W328">
        <f t="shared" si="175"/>
        <v>4.2475269888000003E-2</v>
      </c>
      <c r="Y328" s="1">
        <v>33473</v>
      </c>
      <c r="Z328">
        <v>1.5</v>
      </c>
      <c r="AA328">
        <f t="shared" si="176"/>
        <v>4.2475269888000003E-2</v>
      </c>
      <c r="AC328" s="1">
        <v>33838</v>
      </c>
      <c r="AD328">
        <v>0.37</v>
      </c>
      <c r="AE328">
        <f t="shared" si="177"/>
        <v>1.047723323904E-2</v>
      </c>
      <c r="AG328" s="1">
        <v>34204</v>
      </c>
      <c r="AH328">
        <v>6.9</v>
      </c>
      <c r="AI328">
        <f t="shared" si="178"/>
        <v>0.19538624148480002</v>
      </c>
      <c r="AK328" s="1">
        <v>34569</v>
      </c>
      <c r="AL328">
        <v>0.93</v>
      </c>
      <c r="AM328">
        <f t="shared" si="179"/>
        <v>2.6334667330560002E-2</v>
      </c>
      <c r="AO328" s="1">
        <v>34934</v>
      </c>
      <c r="AP328">
        <v>19</v>
      </c>
      <c r="AQ328">
        <f t="shared" si="180"/>
        <v>0.53802008524799994</v>
      </c>
      <c r="AS328" s="1">
        <v>35299</v>
      </c>
      <c r="AT328">
        <v>11</v>
      </c>
      <c r="AU328">
        <f t="shared" si="181"/>
        <v>0.31148531251200001</v>
      </c>
      <c r="AW328" s="1">
        <v>35665</v>
      </c>
      <c r="AX328">
        <v>6.2</v>
      </c>
      <c r="AY328">
        <f t="shared" si="182"/>
        <v>0.17556444887040001</v>
      </c>
      <c r="BA328" s="1">
        <v>36030</v>
      </c>
      <c r="BB328">
        <v>26</v>
      </c>
      <c r="BC328">
        <f t="shared" si="183"/>
        <v>0.73623801139199996</v>
      </c>
      <c r="BE328" s="1">
        <v>36395</v>
      </c>
      <c r="BF328">
        <v>13</v>
      </c>
      <c r="BG328">
        <f t="shared" si="184"/>
        <v>0.36811900569599998</v>
      </c>
      <c r="BI328" s="1">
        <v>36760</v>
      </c>
      <c r="BJ328">
        <v>9.5</v>
      </c>
      <c r="BK328">
        <f t="shared" si="185"/>
        <v>0.26901004262399997</v>
      </c>
      <c r="BM328" s="1">
        <v>37126</v>
      </c>
      <c r="BN328">
        <v>4.3</v>
      </c>
      <c r="BO328">
        <f t="shared" si="186"/>
        <v>0.12176244034559999</v>
      </c>
      <c r="BQ328" s="1">
        <v>37491</v>
      </c>
      <c r="BR328">
        <v>3.9</v>
      </c>
      <c r="BS328">
        <f t="shared" si="187"/>
        <v>0.1104357017088</v>
      </c>
      <c r="BU328" s="1">
        <v>37856</v>
      </c>
      <c r="BV328">
        <v>5.0999999999999996</v>
      </c>
      <c r="BW328">
        <f t="shared" si="188"/>
        <v>0.1444159176192</v>
      </c>
      <c r="BY328" s="1">
        <v>38221</v>
      </c>
      <c r="BZ328">
        <v>2.7</v>
      </c>
      <c r="CA328">
        <f t="shared" si="189"/>
        <v>7.6455485798400002E-2</v>
      </c>
      <c r="CC328" s="1">
        <v>38587</v>
      </c>
      <c r="CD328">
        <v>8.3000000000000007</v>
      </c>
      <c r="CE328">
        <f t="shared" si="190"/>
        <v>0.23502982671360001</v>
      </c>
      <c r="CG328" s="1">
        <v>38952</v>
      </c>
      <c r="CH328">
        <v>16</v>
      </c>
      <c r="CI328">
        <f t="shared" si="191"/>
        <v>0.45306954547200001</v>
      </c>
      <c r="CK328" s="1">
        <v>39317</v>
      </c>
      <c r="CL328">
        <v>4.5</v>
      </c>
      <c r="CM328">
        <f t="shared" si="192"/>
        <v>0.12742580966399999</v>
      </c>
      <c r="CO328" s="1">
        <v>39682</v>
      </c>
      <c r="CP328">
        <v>4.4000000000000004</v>
      </c>
      <c r="CQ328">
        <f t="shared" si="193"/>
        <v>0.12459412500480002</v>
      </c>
      <c r="CS328" s="1">
        <v>40048</v>
      </c>
      <c r="CT328">
        <v>3.8</v>
      </c>
      <c r="CU328">
        <f t="shared" si="194"/>
        <v>0.1076040170496</v>
      </c>
      <c r="CW328" s="1">
        <v>40413</v>
      </c>
      <c r="CX328">
        <v>7.8</v>
      </c>
      <c r="CY328">
        <f t="shared" si="195"/>
        <v>0.2208714034176</v>
      </c>
      <c r="DA328" s="1">
        <v>40778</v>
      </c>
      <c r="DB328">
        <v>20</v>
      </c>
      <c r="DC328">
        <f t="shared" si="196"/>
        <v>0.56633693184</v>
      </c>
      <c r="DE328" s="1">
        <v>41143</v>
      </c>
      <c r="DF328">
        <v>4.8</v>
      </c>
      <c r="DG328">
        <f t="shared" si="197"/>
        <v>0.1359208636416</v>
      </c>
      <c r="DI328" s="1">
        <v>41509</v>
      </c>
      <c r="DJ328">
        <v>2.8</v>
      </c>
      <c r="DK328">
        <f t="shared" si="198"/>
        <v>7.9287170457600004E-2</v>
      </c>
      <c r="DM328" s="1">
        <v>41874</v>
      </c>
      <c r="DN328">
        <v>0.72</v>
      </c>
      <c r="DO328">
        <f t="shared" si="199"/>
        <v>2.0388129546239999E-2</v>
      </c>
      <c r="DQ328" s="1">
        <v>42239</v>
      </c>
      <c r="DR328">
        <v>0.14000000000000001</v>
      </c>
      <c r="DS328">
        <f t="shared" si="200"/>
        <v>3.9643585228800009E-3</v>
      </c>
      <c r="DU328" s="1">
        <v>42604</v>
      </c>
      <c r="DV328">
        <v>3.1</v>
      </c>
      <c r="DW328">
        <f t="shared" si="201"/>
        <v>8.7782224435200007E-2</v>
      </c>
      <c r="DY328" s="1">
        <v>42970</v>
      </c>
      <c r="DZ328">
        <v>17.2</v>
      </c>
      <c r="EA328">
        <f t="shared" si="202"/>
        <v>0.48704976138239997</v>
      </c>
      <c r="EC328" s="1">
        <v>43335</v>
      </c>
      <c r="ED328">
        <v>5.81</v>
      </c>
      <c r="EE328">
        <f t="shared" si="203"/>
        <v>0.16452087869951998</v>
      </c>
    </row>
    <row r="329" spans="1:135">
      <c r="A329" s="1">
        <v>31283</v>
      </c>
      <c r="B329">
        <v>4.7</v>
      </c>
      <c r="C329">
        <f t="shared" si="170"/>
        <v>0.1330891789824</v>
      </c>
      <c r="E329" s="1">
        <v>31648</v>
      </c>
      <c r="F329">
        <v>4.5</v>
      </c>
      <c r="G329">
        <f t="shared" si="171"/>
        <v>0.12742580966399999</v>
      </c>
      <c r="I329" s="1">
        <v>32013</v>
      </c>
      <c r="J329">
        <v>2.1</v>
      </c>
      <c r="K329">
        <f t="shared" si="172"/>
        <v>5.9465377843200003E-2</v>
      </c>
      <c r="M329" s="1">
        <v>32378</v>
      </c>
      <c r="N329">
        <v>0.88</v>
      </c>
      <c r="O329">
        <f t="shared" si="173"/>
        <v>2.4918825000960002E-2</v>
      </c>
      <c r="Q329" s="1">
        <v>32744</v>
      </c>
      <c r="R329">
        <v>0.72</v>
      </c>
      <c r="S329">
        <f t="shared" si="174"/>
        <v>2.0388129546239999E-2</v>
      </c>
      <c r="U329" s="1">
        <v>33109</v>
      </c>
      <c r="V329">
        <v>1.9</v>
      </c>
      <c r="W329">
        <f t="shared" si="175"/>
        <v>5.38020085248E-2</v>
      </c>
      <c r="Y329" s="1">
        <v>33474</v>
      </c>
      <c r="Z329">
        <v>1.4</v>
      </c>
      <c r="AA329">
        <f t="shared" si="176"/>
        <v>3.9643585228800002E-2</v>
      </c>
      <c r="AC329" s="1">
        <v>33839</v>
      </c>
      <c r="AD329">
        <v>0.38</v>
      </c>
      <c r="AE329">
        <f t="shared" si="177"/>
        <v>1.0760401704960001E-2</v>
      </c>
      <c r="AG329" s="1">
        <v>34205</v>
      </c>
      <c r="AH329">
        <v>6</v>
      </c>
      <c r="AI329">
        <f t="shared" si="178"/>
        <v>0.16990107955200001</v>
      </c>
      <c r="AK329" s="1">
        <v>34570</v>
      </c>
      <c r="AL329">
        <v>0.94</v>
      </c>
      <c r="AM329">
        <f t="shared" si="179"/>
        <v>2.6617835796479999E-2</v>
      </c>
      <c r="AO329" s="1">
        <v>34935</v>
      </c>
      <c r="AP329">
        <v>19</v>
      </c>
      <c r="AQ329">
        <f t="shared" si="180"/>
        <v>0.53802008524799994</v>
      </c>
      <c r="AS329" s="1">
        <v>35300</v>
      </c>
      <c r="AT329">
        <v>11</v>
      </c>
      <c r="AU329">
        <f t="shared" si="181"/>
        <v>0.31148531251200001</v>
      </c>
      <c r="AW329" s="1">
        <v>35666</v>
      </c>
      <c r="AX329">
        <v>6.6</v>
      </c>
      <c r="AY329">
        <f t="shared" si="182"/>
        <v>0.18689118750719999</v>
      </c>
      <c r="BA329" s="1">
        <v>36031</v>
      </c>
      <c r="BB329">
        <v>26</v>
      </c>
      <c r="BC329">
        <f t="shared" si="183"/>
        <v>0.73623801139199996</v>
      </c>
      <c r="BE329" s="1">
        <v>36396</v>
      </c>
      <c r="BF329">
        <v>12</v>
      </c>
      <c r="BG329">
        <f t="shared" si="184"/>
        <v>0.33980215910400002</v>
      </c>
      <c r="BI329" s="1">
        <v>36761</v>
      </c>
      <c r="BJ329">
        <v>15</v>
      </c>
      <c r="BK329">
        <f t="shared" si="185"/>
        <v>0.42475269888</v>
      </c>
      <c r="BM329" s="1">
        <v>37127</v>
      </c>
      <c r="BN329">
        <v>4.5</v>
      </c>
      <c r="BO329">
        <f t="shared" si="186"/>
        <v>0.12742580966399999</v>
      </c>
      <c r="BQ329" s="1">
        <v>37492</v>
      </c>
      <c r="BR329">
        <v>3.8</v>
      </c>
      <c r="BS329">
        <f t="shared" si="187"/>
        <v>0.1076040170496</v>
      </c>
      <c r="BU329" s="1">
        <v>37857</v>
      </c>
      <c r="BV329">
        <v>4.5</v>
      </c>
      <c r="BW329">
        <f t="shared" si="188"/>
        <v>0.12742580966399999</v>
      </c>
      <c r="BY329" s="1">
        <v>38222</v>
      </c>
      <c r="BZ329">
        <v>3.4</v>
      </c>
      <c r="CA329">
        <f t="shared" si="189"/>
        <v>9.6277278412799996E-2</v>
      </c>
      <c r="CC329" s="1">
        <v>38588</v>
      </c>
      <c r="CD329">
        <v>7.3</v>
      </c>
      <c r="CE329">
        <f t="shared" si="190"/>
        <v>0.2067129801216</v>
      </c>
      <c r="CG329" s="1">
        <v>38953</v>
      </c>
      <c r="CH329">
        <v>15</v>
      </c>
      <c r="CI329">
        <f t="shared" si="191"/>
        <v>0.42475269888</v>
      </c>
      <c r="CK329" s="1">
        <v>39318</v>
      </c>
      <c r="CL329">
        <v>4.8</v>
      </c>
      <c r="CM329">
        <f t="shared" si="192"/>
        <v>0.1359208636416</v>
      </c>
      <c r="CO329" s="1">
        <v>39683</v>
      </c>
      <c r="CP329">
        <v>3.6</v>
      </c>
      <c r="CQ329">
        <f t="shared" si="193"/>
        <v>0.1019406477312</v>
      </c>
      <c r="CS329" s="1">
        <v>40049</v>
      </c>
      <c r="CT329">
        <v>4.3</v>
      </c>
      <c r="CU329">
        <f t="shared" si="194"/>
        <v>0.12176244034559999</v>
      </c>
      <c r="CW329" s="1">
        <v>40414</v>
      </c>
      <c r="CX329">
        <v>7.4</v>
      </c>
      <c r="CY329">
        <f t="shared" si="195"/>
        <v>0.20954466478080003</v>
      </c>
      <c r="DA329" s="1">
        <v>40779</v>
      </c>
      <c r="DB329">
        <v>20</v>
      </c>
      <c r="DC329">
        <f t="shared" si="196"/>
        <v>0.56633693184</v>
      </c>
      <c r="DE329" s="1">
        <v>41144</v>
      </c>
      <c r="DF329">
        <v>4.5</v>
      </c>
      <c r="DG329">
        <f t="shared" si="197"/>
        <v>0.12742580966399999</v>
      </c>
      <c r="DI329" s="1">
        <v>41510</v>
      </c>
      <c r="DJ329">
        <v>2.9</v>
      </c>
      <c r="DK329">
        <f t="shared" si="198"/>
        <v>8.2118855116800005E-2</v>
      </c>
      <c r="DM329" s="1">
        <v>41875</v>
      </c>
      <c r="DN329">
        <v>0.65</v>
      </c>
      <c r="DO329">
        <f t="shared" si="199"/>
        <v>1.8405950284800004E-2</v>
      </c>
      <c r="DQ329" s="1">
        <v>42240</v>
      </c>
      <c r="DR329">
        <v>0.19</v>
      </c>
      <c r="DS329">
        <f t="shared" si="200"/>
        <v>5.3802008524800006E-3</v>
      </c>
      <c r="DU329" s="1">
        <v>42605</v>
      </c>
      <c r="DV329">
        <v>3</v>
      </c>
      <c r="DW329">
        <f t="shared" si="201"/>
        <v>8.4950539776000006E-2</v>
      </c>
      <c r="DY329" s="1">
        <v>42971</v>
      </c>
      <c r="DZ329">
        <v>16.399999999999999</v>
      </c>
      <c r="EA329">
        <f t="shared" si="202"/>
        <v>0.46439628410879996</v>
      </c>
      <c r="EC329" s="1">
        <v>43336</v>
      </c>
      <c r="ED329">
        <v>5.89</v>
      </c>
      <c r="EE329">
        <f t="shared" si="203"/>
        <v>0.16678622642688001</v>
      </c>
    </row>
    <row r="330" spans="1:135">
      <c r="A330" s="1">
        <v>31284</v>
      </c>
      <c r="B330">
        <v>4.5999999999999996</v>
      </c>
      <c r="C330">
        <f t="shared" si="170"/>
        <v>0.1302574943232</v>
      </c>
      <c r="E330" s="1">
        <v>31649</v>
      </c>
      <c r="F330">
        <v>3.4</v>
      </c>
      <c r="G330">
        <f t="shared" si="171"/>
        <v>9.6277278412799996E-2</v>
      </c>
      <c r="I330" s="1">
        <v>32014</v>
      </c>
      <c r="J330">
        <v>2</v>
      </c>
      <c r="K330">
        <f t="shared" si="172"/>
        <v>5.6633693184000002E-2</v>
      </c>
      <c r="M330" s="1">
        <v>32379</v>
      </c>
      <c r="N330">
        <v>1.1000000000000001</v>
      </c>
      <c r="O330">
        <f t="shared" si="173"/>
        <v>3.1148531251200005E-2</v>
      </c>
      <c r="Q330" s="1">
        <v>32745</v>
      </c>
      <c r="R330">
        <v>0.84</v>
      </c>
      <c r="S330">
        <f t="shared" si="174"/>
        <v>2.3786151137280002E-2</v>
      </c>
      <c r="U330" s="1">
        <v>33110</v>
      </c>
      <c r="V330">
        <v>1.7</v>
      </c>
      <c r="W330">
        <f t="shared" si="175"/>
        <v>4.8138639206399998E-2</v>
      </c>
      <c r="Y330" s="1">
        <v>33475</v>
      </c>
      <c r="Z330">
        <v>1.3</v>
      </c>
      <c r="AA330">
        <f t="shared" si="176"/>
        <v>3.6811900569600008E-2</v>
      </c>
      <c r="AC330" s="1">
        <v>33840</v>
      </c>
      <c r="AD330">
        <v>0.62</v>
      </c>
      <c r="AE330">
        <f t="shared" si="177"/>
        <v>1.7556444887040001E-2</v>
      </c>
      <c r="AG330" s="1">
        <v>34206</v>
      </c>
      <c r="AH330">
        <v>5.8</v>
      </c>
      <c r="AI330">
        <f t="shared" si="178"/>
        <v>0.16423771023360001</v>
      </c>
      <c r="AK330" s="1">
        <v>34571</v>
      </c>
      <c r="AL330">
        <v>0.92</v>
      </c>
      <c r="AM330">
        <f t="shared" si="179"/>
        <v>2.6051498864640001E-2</v>
      </c>
      <c r="AO330" s="1">
        <v>34936</v>
      </c>
      <c r="AP330">
        <v>18</v>
      </c>
      <c r="AQ330">
        <f t="shared" si="180"/>
        <v>0.50970323865599998</v>
      </c>
      <c r="AS330" s="1">
        <v>35301</v>
      </c>
      <c r="AT330">
        <v>10</v>
      </c>
      <c r="AU330">
        <f t="shared" si="181"/>
        <v>0.28316846592</v>
      </c>
      <c r="AW330" s="1">
        <v>35667</v>
      </c>
      <c r="AX330">
        <v>7</v>
      </c>
      <c r="AY330">
        <f t="shared" si="182"/>
        <v>0.19821792614400002</v>
      </c>
      <c r="BA330" s="1">
        <v>36032</v>
      </c>
      <c r="BB330">
        <v>25</v>
      </c>
      <c r="BC330">
        <f t="shared" si="183"/>
        <v>0.7079211648</v>
      </c>
      <c r="BE330" s="1">
        <v>36397</v>
      </c>
      <c r="BF330">
        <v>12</v>
      </c>
      <c r="BG330">
        <f t="shared" si="184"/>
        <v>0.33980215910400002</v>
      </c>
      <c r="BI330" s="1">
        <v>36762</v>
      </c>
      <c r="BJ330">
        <v>14</v>
      </c>
      <c r="BK330">
        <f t="shared" si="185"/>
        <v>0.39643585228800005</v>
      </c>
      <c r="BM330" s="1">
        <v>37128</v>
      </c>
      <c r="BN330">
        <v>4.0999999999999996</v>
      </c>
      <c r="BO330">
        <f t="shared" si="186"/>
        <v>0.11609907102719999</v>
      </c>
      <c r="BQ330" s="1">
        <v>37493</v>
      </c>
      <c r="BR330">
        <v>4.5</v>
      </c>
      <c r="BS330">
        <f t="shared" si="187"/>
        <v>0.12742580966399999</v>
      </c>
      <c r="BU330" s="1">
        <v>37858</v>
      </c>
      <c r="BV330">
        <v>3.9</v>
      </c>
      <c r="BW330">
        <f t="shared" si="188"/>
        <v>0.1104357017088</v>
      </c>
      <c r="BY330" s="1">
        <v>38223</v>
      </c>
      <c r="BZ330">
        <v>3</v>
      </c>
      <c r="CA330">
        <f t="shared" si="189"/>
        <v>8.4950539776000006E-2</v>
      </c>
      <c r="CC330" s="1">
        <v>38589</v>
      </c>
      <c r="CD330">
        <v>8.3000000000000007</v>
      </c>
      <c r="CE330">
        <f t="shared" si="190"/>
        <v>0.23502982671360001</v>
      </c>
      <c r="CG330" s="1">
        <v>38954</v>
      </c>
      <c r="CH330">
        <v>14</v>
      </c>
      <c r="CI330">
        <f t="shared" si="191"/>
        <v>0.39643585228800005</v>
      </c>
      <c r="CK330" s="1">
        <v>39319</v>
      </c>
      <c r="CL330">
        <v>4.5999999999999996</v>
      </c>
      <c r="CM330">
        <f t="shared" si="192"/>
        <v>0.1302574943232</v>
      </c>
      <c r="CO330" s="1">
        <v>39684</v>
      </c>
      <c r="CP330">
        <v>2.7</v>
      </c>
      <c r="CQ330">
        <f t="shared" si="193"/>
        <v>7.6455485798400002E-2</v>
      </c>
      <c r="CS330" s="1">
        <v>40050</v>
      </c>
      <c r="CT330">
        <v>4.5</v>
      </c>
      <c r="CU330">
        <f t="shared" si="194"/>
        <v>0.12742580966399999</v>
      </c>
      <c r="CW330" s="1">
        <v>40415</v>
      </c>
      <c r="CX330">
        <v>7.1</v>
      </c>
      <c r="CY330">
        <f t="shared" si="195"/>
        <v>0.20104961080320002</v>
      </c>
      <c r="DA330" s="1">
        <v>40780</v>
      </c>
      <c r="DB330">
        <v>19</v>
      </c>
      <c r="DC330">
        <f t="shared" si="196"/>
        <v>0.53802008524799994</v>
      </c>
      <c r="DE330" s="1">
        <v>41145</v>
      </c>
      <c r="DF330">
        <v>4.7</v>
      </c>
      <c r="DG330">
        <f t="shared" si="197"/>
        <v>0.1330891789824</v>
      </c>
      <c r="DI330" s="1">
        <v>41511</v>
      </c>
      <c r="DJ330">
        <v>3</v>
      </c>
      <c r="DK330">
        <f t="shared" si="198"/>
        <v>8.4950539776000006E-2</v>
      </c>
      <c r="DM330" s="1">
        <v>41876</v>
      </c>
      <c r="DN330">
        <v>0.6</v>
      </c>
      <c r="DO330">
        <f t="shared" si="199"/>
        <v>1.69901079552E-2</v>
      </c>
      <c r="DQ330" s="1">
        <v>42241</v>
      </c>
      <c r="DR330">
        <v>0.23</v>
      </c>
      <c r="DS330">
        <f t="shared" si="200"/>
        <v>6.5128747161600003E-3</v>
      </c>
      <c r="DU330" s="1">
        <v>42606</v>
      </c>
      <c r="DV330">
        <v>2.9</v>
      </c>
      <c r="DW330">
        <f t="shared" si="201"/>
        <v>8.2118855116800005E-2</v>
      </c>
      <c r="DY330" s="1">
        <v>42972</v>
      </c>
      <c r="DZ330">
        <v>16</v>
      </c>
      <c r="EA330">
        <f t="shared" si="202"/>
        <v>0.45306954547200001</v>
      </c>
      <c r="EC330" s="1">
        <v>43337</v>
      </c>
      <c r="ED330">
        <v>5.82</v>
      </c>
      <c r="EE330">
        <f t="shared" si="203"/>
        <v>0.16480404716544</v>
      </c>
    </row>
    <row r="331" spans="1:135">
      <c r="A331" s="1">
        <v>31285</v>
      </c>
      <c r="B331">
        <v>4.4000000000000004</v>
      </c>
      <c r="C331">
        <f t="shared" si="170"/>
        <v>0.12459412500480002</v>
      </c>
      <c r="E331" s="1">
        <v>31650</v>
      </c>
      <c r="F331">
        <v>3.6</v>
      </c>
      <c r="G331">
        <f t="shared" si="171"/>
        <v>0.1019406477312</v>
      </c>
      <c r="I331" s="1">
        <v>32015</v>
      </c>
      <c r="J331">
        <v>2.1</v>
      </c>
      <c r="K331">
        <f t="shared" si="172"/>
        <v>5.9465377843200003E-2</v>
      </c>
      <c r="M331" s="1">
        <v>32380</v>
      </c>
      <c r="N331">
        <v>0.89</v>
      </c>
      <c r="O331">
        <f t="shared" si="173"/>
        <v>2.5201993466880002E-2</v>
      </c>
      <c r="Q331" s="1">
        <v>32746</v>
      </c>
      <c r="R331">
        <v>0.72</v>
      </c>
      <c r="S331">
        <f t="shared" si="174"/>
        <v>2.0388129546239999E-2</v>
      </c>
      <c r="U331" s="1">
        <v>33111</v>
      </c>
      <c r="V331">
        <v>1.7</v>
      </c>
      <c r="W331">
        <f t="shared" si="175"/>
        <v>4.8138639206399998E-2</v>
      </c>
      <c r="Y331" s="1">
        <v>33476</v>
      </c>
      <c r="Z331">
        <v>1.6</v>
      </c>
      <c r="AA331">
        <f t="shared" si="176"/>
        <v>4.5306954547200004E-2</v>
      </c>
      <c r="AC331" s="1">
        <v>33841</v>
      </c>
      <c r="AD331">
        <v>0.32</v>
      </c>
      <c r="AE331">
        <f t="shared" si="177"/>
        <v>9.0613909094399998E-3</v>
      </c>
      <c r="AG331" s="1">
        <v>34207</v>
      </c>
      <c r="AH331">
        <v>5.8</v>
      </c>
      <c r="AI331">
        <f t="shared" si="178"/>
        <v>0.16423771023360001</v>
      </c>
      <c r="AK331" s="1">
        <v>34572</v>
      </c>
      <c r="AL331">
        <v>1.2</v>
      </c>
      <c r="AM331">
        <f t="shared" si="179"/>
        <v>3.39802159104E-2</v>
      </c>
      <c r="AO331" s="1">
        <v>34937</v>
      </c>
      <c r="AP331">
        <v>18</v>
      </c>
      <c r="AQ331">
        <f t="shared" si="180"/>
        <v>0.50970323865599998</v>
      </c>
      <c r="AS331" s="1">
        <v>35302</v>
      </c>
      <c r="AT331">
        <v>11</v>
      </c>
      <c r="AU331">
        <f t="shared" si="181"/>
        <v>0.31148531251200001</v>
      </c>
      <c r="AW331" s="1">
        <v>35668</v>
      </c>
      <c r="AX331">
        <v>6.3</v>
      </c>
      <c r="AY331">
        <f t="shared" si="182"/>
        <v>0.17839613352960002</v>
      </c>
      <c r="BA331" s="1">
        <v>36033</v>
      </c>
      <c r="BB331">
        <v>25</v>
      </c>
      <c r="BC331">
        <f t="shared" si="183"/>
        <v>0.7079211648</v>
      </c>
      <c r="BE331" s="1">
        <v>36398</v>
      </c>
      <c r="BF331">
        <v>13</v>
      </c>
      <c r="BG331">
        <f t="shared" si="184"/>
        <v>0.36811900569599998</v>
      </c>
      <c r="BI331" s="1">
        <v>36763</v>
      </c>
      <c r="BJ331">
        <v>12</v>
      </c>
      <c r="BK331">
        <f t="shared" si="185"/>
        <v>0.33980215910400002</v>
      </c>
      <c r="BM331" s="1">
        <v>37129</v>
      </c>
      <c r="BN331">
        <v>3.7</v>
      </c>
      <c r="BO331">
        <f t="shared" si="186"/>
        <v>0.10477233239040001</v>
      </c>
      <c r="BQ331" s="1">
        <v>37494</v>
      </c>
      <c r="BR331">
        <v>4.5999999999999996</v>
      </c>
      <c r="BS331">
        <f t="shared" si="187"/>
        <v>0.1302574943232</v>
      </c>
      <c r="BU331" s="1">
        <v>37859</v>
      </c>
      <c r="BV331">
        <v>3.6</v>
      </c>
      <c r="BW331">
        <f t="shared" si="188"/>
        <v>0.1019406477312</v>
      </c>
      <c r="BY331" s="1">
        <v>38224</v>
      </c>
      <c r="BZ331">
        <v>2.8</v>
      </c>
      <c r="CA331">
        <f t="shared" si="189"/>
        <v>7.9287170457600004E-2</v>
      </c>
      <c r="CC331" s="1">
        <v>38590</v>
      </c>
      <c r="CD331">
        <v>9.1999999999999993</v>
      </c>
      <c r="CE331">
        <f t="shared" si="190"/>
        <v>0.26051498864639999</v>
      </c>
      <c r="CG331" s="1">
        <v>38955</v>
      </c>
      <c r="CH331">
        <v>14</v>
      </c>
      <c r="CI331">
        <f t="shared" si="191"/>
        <v>0.39643585228800005</v>
      </c>
      <c r="CK331" s="1">
        <v>39320</v>
      </c>
      <c r="CL331">
        <v>4.5999999999999996</v>
      </c>
      <c r="CM331">
        <f t="shared" si="192"/>
        <v>0.1302574943232</v>
      </c>
      <c r="CO331" s="1">
        <v>39685</v>
      </c>
      <c r="CP331">
        <v>2.9</v>
      </c>
      <c r="CQ331">
        <f t="shared" si="193"/>
        <v>8.2118855116800005E-2</v>
      </c>
      <c r="CS331" s="1">
        <v>40051</v>
      </c>
      <c r="CT331">
        <v>4.9000000000000004</v>
      </c>
      <c r="CU331">
        <f t="shared" si="194"/>
        <v>0.13875254830080003</v>
      </c>
      <c r="CW331" s="1">
        <v>40416</v>
      </c>
      <c r="CX331">
        <v>6.8</v>
      </c>
      <c r="CY331">
        <f t="shared" si="195"/>
        <v>0.19255455682559999</v>
      </c>
      <c r="DA331" s="1">
        <v>40781</v>
      </c>
      <c r="DB331">
        <v>20</v>
      </c>
      <c r="DC331">
        <f t="shared" si="196"/>
        <v>0.56633693184</v>
      </c>
      <c r="DE331" s="1">
        <v>41146</v>
      </c>
      <c r="DF331">
        <v>4.5</v>
      </c>
      <c r="DG331">
        <f t="shared" si="197"/>
        <v>0.12742580966399999</v>
      </c>
      <c r="DI331" s="1">
        <v>41512</v>
      </c>
      <c r="DJ331">
        <v>2.8</v>
      </c>
      <c r="DK331">
        <f t="shared" si="198"/>
        <v>7.9287170457600004E-2</v>
      </c>
      <c r="DM331" s="1">
        <v>41877</v>
      </c>
      <c r="DN331">
        <v>0.67</v>
      </c>
      <c r="DO331">
        <f t="shared" si="199"/>
        <v>1.8972287216640002E-2</v>
      </c>
      <c r="DQ331" s="1">
        <v>42242</v>
      </c>
      <c r="DR331">
        <v>0.27</v>
      </c>
      <c r="DS331">
        <f t="shared" si="200"/>
        <v>7.6455485798400009E-3</v>
      </c>
      <c r="DU331" s="1">
        <v>42607</v>
      </c>
      <c r="DV331">
        <v>2.7</v>
      </c>
      <c r="DW331">
        <f t="shared" si="201"/>
        <v>7.6455485798400002E-2</v>
      </c>
      <c r="DY331" s="1">
        <v>42973</v>
      </c>
      <c r="DZ331">
        <v>15.4</v>
      </c>
      <c r="EA331">
        <f t="shared" si="202"/>
        <v>0.43607943751680001</v>
      </c>
      <c r="EC331" s="1">
        <v>43338</v>
      </c>
      <c r="ED331">
        <v>5.84</v>
      </c>
      <c r="EE331">
        <f t="shared" si="203"/>
        <v>0.16537038409728</v>
      </c>
    </row>
    <row r="332" spans="1:135">
      <c r="A332" s="1">
        <v>31286</v>
      </c>
      <c r="B332">
        <v>4.5</v>
      </c>
      <c r="C332">
        <f t="shared" si="170"/>
        <v>0.12742580966399999</v>
      </c>
      <c r="E332" s="1">
        <v>31651</v>
      </c>
      <c r="F332">
        <v>3.6</v>
      </c>
      <c r="G332">
        <f t="shared" si="171"/>
        <v>0.1019406477312</v>
      </c>
      <c r="I332" s="1">
        <v>32016</v>
      </c>
      <c r="J332">
        <v>2.1</v>
      </c>
      <c r="K332">
        <f t="shared" si="172"/>
        <v>5.9465377843200003E-2</v>
      </c>
      <c r="M332" s="1">
        <v>32381</v>
      </c>
      <c r="N332">
        <v>0.7</v>
      </c>
      <c r="O332">
        <f t="shared" si="173"/>
        <v>1.9821792614400001E-2</v>
      </c>
      <c r="Q332" s="1">
        <v>32747</v>
      </c>
      <c r="R332">
        <v>0.63</v>
      </c>
      <c r="S332">
        <f t="shared" si="174"/>
        <v>1.7839613352960002E-2</v>
      </c>
      <c r="U332" s="1">
        <v>33112</v>
      </c>
      <c r="V332">
        <v>1.7</v>
      </c>
      <c r="W332">
        <f t="shared" si="175"/>
        <v>4.8138639206399998E-2</v>
      </c>
      <c r="Y332" s="1">
        <v>33477</v>
      </c>
      <c r="Z332">
        <v>1.4</v>
      </c>
      <c r="AA332">
        <f t="shared" si="176"/>
        <v>3.9643585228800002E-2</v>
      </c>
      <c r="AC332" s="1">
        <v>33842</v>
      </c>
      <c r="AD332">
        <v>0.37</v>
      </c>
      <c r="AE332">
        <f t="shared" si="177"/>
        <v>1.047723323904E-2</v>
      </c>
      <c r="AG332" s="1">
        <v>34208</v>
      </c>
      <c r="AH332">
        <v>5.8</v>
      </c>
      <c r="AI332">
        <f t="shared" si="178"/>
        <v>0.16423771023360001</v>
      </c>
      <c r="AK332" s="1">
        <v>34573</v>
      </c>
      <c r="AL332">
        <v>0.97</v>
      </c>
      <c r="AM332">
        <f t="shared" si="179"/>
        <v>2.7467341194239998E-2</v>
      </c>
      <c r="AO332" s="1">
        <v>34938</v>
      </c>
      <c r="AP332">
        <v>18</v>
      </c>
      <c r="AQ332">
        <f t="shared" si="180"/>
        <v>0.50970323865599998</v>
      </c>
      <c r="AS332" s="1">
        <v>35303</v>
      </c>
      <c r="AT332">
        <v>11</v>
      </c>
      <c r="AU332">
        <f t="shared" si="181"/>
        <v>0.31148531251200001</v>
      </c>
      <c r="AW332" s="1">
        <v>35669</v>
      </c>
      <c r="AX332">
        <v>6.4</v>
      </c>
      <c r="AY332">
        <f t="shared" si="182"/>
        <v>0.18122781818880002</v>
      </c>
      <c r="BA332" s="1">
        <v>36034</v>
      </c>
      <c r="BB332">
        <v>25</v>
      </c>
      <c r="BC332">
        <f t="shared" si="183"/>
        <v>0.7079211648</v>
      </c>
      <c r="BE332" s="1">
        <v>36399</v>
      </c>
      <c r="BF332">
        <v>16</v>
      </c>
      <c r="BG332">
        <f t="shared" si="184"/>
        <v>0.45306954547200001</v>
      </c>
      <c r="BI332" s="1">
        <v>36764</v>
      </c>
      <c r="BJ332">
        <v>14</v>
      </c>
      <c r="BK332">
        <f t="shared" si="185"/>
        <v>0.39643585228800005</v>
      </c>
      <c r="BM332" s="1">
        <v>37130</v>
      </c>
      <c r="BN332">
        <v>4.5999999999999996</v>
      </c>
      <c r="BO332">
        <f t="shared" si="186"/>
        <v>0.1302574943232</v>
      </c>
      <c r="BQ332" s="1">
        <v>37495</v>
      </c>
      <c r="BR332">
        <v>4</v>
      </c>
      <c r="BS332">
        <f t="shared" si="187"/>
        <v>0.113267386368</v>
      </c>
      <c r="BU332" s="1">
        <v>37860</v>
      </c>
      <c r="BV332">
        <v>4.2</v>
      </c>
      <c r="BW332">
        <f t="shared" si="188"/>
        <v>0.11893075568640001</v>
      </c>
      <c r="BY332" s="1">
        <v>38225</v>
      </c>
      <c r="BZ332">
        <v>2.9</v>
      </c>
      <c r="CA332">
        <f t="shared" si="189"/>
        <v>8.2118855116800005E-2</v>
      </c>
      <c r="CC332" s="1">
        <v>38591</v>
      </c>
      <c r="CD332">
        <v>8.1</v>
      </c>
      <c r="CE332">
        <f t="shared" si="190"/>
        <v>0.22936645739520001</v>
      </c>
      <c r="CG332" s="1">
        <v>38956</v>
      </c>
      <c r="CH332">
        <v>14</v>
      </c>
      <c r="CI332">
        <f t="shared" si="191"/>
        <v>0.39643585228800005</v>
      </c>
      <c r="CK332" s="1">
        <v>39321</v>
      </c>
      <c r="CL332">
        <v>4.8</v>
      </c>
      <c r="CM332">
        <f t="shared" si="192"/>
        <v>0.1359208636416</v>
      </c>
      <c r="CO332" s="1">
        <v>39686</v>
      </c>
      <c r="CP332">
        <v>2.2999999999999998</v>
      </c>
      <c r="CQ332">
        <f t="shared" si="193"/>
        <v>6.5128747161599998E-2</v>
      </c>
      <c r="CS332" s="1">
        <v>40052</v>
      </c>
      <c r="CT332">
        <v>4.2</v>
      </c>
      <c r="CU332">
        <f t="shared" si="194"/>
        <v>0.11893075568640001</v>
      </c>
      <c r="CW332" s="1">
        <v>40417</v>
      </c>
      <c r="CX332">
        <v>6.6</v>
      </c>
      <c r="CY332">
        <f t="shared" si="195"/>
        <v>0.18689118750719999</v>
      </c>
      <c r="DA332" s="1">
        <v>40782</v>
      </c>
      <c r="DB332">
        <v>18</v>
      </c>
      <c r="DC332">
        <f t="shared" si="196"/>
        <v>0.50970323865599998</v>
      </c>
      <c r="DE332" s="1">
        <v>41147</v>
      </c>
      <c r="DF332">
        <v>4.3</v>
      </c>
      <c r="DG332">
        <f t="shared" si="197"/>
        <v>0.12176244034559999</v>
      </c>
      <c r="DI332" s="1">
        <v>41513</v>
      </c>
      <c r="DJ332">
        <v>2.9</v>
      </c>
      <c r="DK332">
        <f t="shared" si="198"/>
        <v>8.2118855116800005E-2</v>
      </c>
      <c r="DM332" s="1">
        <v>41878</v>
      </c>
      <c r="DN332">
        <v>0.64</v>
      </c>
      <c r="DO332">
        <f t="shared" si="199"/>
        <v>1.812278181888E-2</v>
      </c>
      <c r="DQ332" s="1">
        <v>42243</v>
      </c>
      <c r="DR332">
        <v>0.28000000000000003</v>
      </c>
      <c r="DS332">
        <f t="shared" si="200"/>
        <v>7.9287170457600017E-3</v>
      </c>
      <c r="DU332" s="1">
        <v>42608</v>
      </c>
      <c r="DV332">
        <v>2.6</v>
      </c>
      <c r="DW332">
        <f t="shared" si="201"/>
        <v>7.3623801139200015E-2</v>
      </c>
      <c r="DY332" s="1">
        <v>42974</v>
      </c>
      <c r="DZ332">
        <v>15.4</v>
      </c>
      <c r="EA332">
        <f t="shared" si="202"/>
        <v>0.43607943751680001</v>
      </c>
      <c r="EC332" s="1">
        <v>43339</v>
      </c>
      <c r="ED332">
        <v>5.82</v>
      </c>
      <c r="EE332">
        <f t="shared" si="203"/>
        <v>0.16480404716544</v>
      </c>
    </row>
    <row r="333" spans="1:135">
      <c r="A333" s="1">
        <v>31287</v>
      </c>
      <c r="B333">
        <v>4.5999999999999996</v>
      </c>
      <c r="C333">
        <f t="shared" si="170"/>
        <v>0.1302574943232</v>
      </c>
      <c r="E333" s="1">
        <v>31652</v>
      </c>
      <c r="F333">
        <v>3.7</v>
      </c>
      <c r="G333">
        <f t="shared" si="171"/>
        <v>0.10477233239040001</v>
      </c>
      <c r="I333" s="1">
        <v>32017</v>
      </c>
      <c r="J333">
        <v>1.8</v>
      </c>
      <c r="K333">
        <f t="shared" si="172"/>
        <v>5.0970323865599999E-2</v>
      </c>
      <c r="M333" s="1">
        <v>32382</v>
      </c>
      <c r="N333">
        <v>0.66</v>
      </c>
      <c r="O333">
        <f t="shared" si="173"/>
        <v>1.8689118750720001E-2</v>
      </c>
      <c r="Q333" s="1">
        <v>32748</v>
      </c>
      <c r="R333">
        <v>0.56000000000000005</v>
      </c>
      <c r="S333">
        <f t="shared" si="174"/>
        <v>1.5857434091520003E-2</v>
      </c>
      <c r="U333" s="1">
        <v>33113</v>
      </c>
      <c r="V333">
        <v>1.7</v>
      </c>
      <c r="W333">
        <f t="shared" si="175"/>
        <v>4.8138639206399998E-2</v>
      </c>
      <c r="Y333" s="1">
        <v>33478</v>
      </c>
      <c r="Z333">
        <v>1.4</v>
      </c>
      <c r="AA333">
        <f t="shared" si="176"/>
        <v>3.9643585228800002E-2</v>
      </c>
      <c r="AC333" s="1">
        <v>33843</v>
      </c>
      <c r="AD333">
        <v>0.41</v>
      </c>
      <c r="AE333">
        <f t="shared" si="177"/>
        <v>1.160990710272E-2</v>
      </c>
      <c r="AG333" s="1">
        <v>34209</v>
      </c>
      <c r="AH333">
        <v>5.7</v>
      </c>
      <c r="AI333">
        <f t="shared" si="178"/>
        <v>0.16140602557440001</v>
      </c>
      <c r="AK333" s="1">
        <v>34574</v>
      </c>
      <c r="AL333">
        <v>0.93</v>
      </c>
      <c r="AM333">
        <f t="shared" si="179"/>
        <v>2.6334667330560002E-2</v>
      </c>
      <c r="AO333" s="1">
        <v>34939</v>
      </c>
      <c r="AP333">
        <v>18</v>
      </c>
      <c r="AQ333">
        <f t="shared" si="180"/>
        <v>0.50970323865599998</v>
      </c>
      <c r="AS333" s="1">
        <v>35304</v>
      </c>
      <c r="AT333">
        <v>11</v>
      </c>
      <c r="AU333">
        <f t="shared" si="181"/>
        <v>0.31148531251200001</v>
      </c>
      <c r="AW333" s="1">
        <v>35670</v>
      </c>
      <c r="AX333">
        <v>6.8</v>
      </c>
      <c r="AY333">
        <f t="shared" si="182"/>
        <v>0.19255455682559999</v>
      </c>
      <c r="BA333" s="1">
        <v>36035</v>
      </c>
      <c r="BB333">
        <v>24</v>
      </c>
      <c r="BC333">
        <f t="shared" si="183"/>
        <v>0.67960431820800005</v>
      </c>
      <c r="BE333" s="1">
        <v>36400</v>
      </c>
      <c r="BF333">
        <v>14</v>
      </c>
      <c r="BG333">
        <f t="shared" si="184"/>
        <v>0.39643585228800005</v>
      </c>
      <c r="BI333" s="1">
        <v>36765</v>
      </c>
      <c r="BJ333">
        <v>14</v>
      </c>
      <c r="BK333">
        <f t="shared" si="185"/>
        <v>0.39643585228800005</v>
      </c>
      <c r="BM333" s="1">
        <v>37131</v>
      </c>
      <c r="BN333">
        <v>5.5</v>
      </c>
      <c r="BO333">
        <f t="shared" si="186"/>
        <v>0.15574265625600001</v>
      </c>
      <c r="BQ333" s="1">
        <v>37496</v>
      </c>
      <c r="BR333">
        <v>3.9</v>
      </c>
      <c r="BS333">
        <f t="shared" si="187"/>
        <v>0.1104357017088</v>
      </c>
      <c r="BU333" s="1">
        <v>37861</v>
      </c>
      <c r="BV333">
        <v>3.3</v>
      </c>
      <c r="BW333">
        <f t="shared" si="188"/>
        <v>9.3445593753599995E-2</v>
      </c>
      <c r="BY333" s="1">
        <v>38226</v>
      </c>
      <c r="BZ333">
        <v>3.3</v>
      </c>
      <c r="CA333">
        <f t="shared" si="189"/>
        <v>9.3445593753599995E-2</v>
      </c>
      <c r="CC333" s="1">
        <v>38592</v>
      </c>
      <c r="CD333">
        <v>7.9</v>
      </c>
      <c r="CE333">
        <f t="shared" si="190"/>
        <v>0.22370308807680001</v>
      </c>
      <c r="CG333" s="1">
        <v>38957</v>
      </c>
      <c r="CH333">
        <v>13</v>
      </c>
      <c r="CI333">
        <f t="shared" si="191"/>
        <v>0.36811900569599998</v>
      </c>
      <c r="CK333" s="1">
        <v>39322</v>
      </c>
      <c r="CL333">
        <v>4.3</v>
      </c>
      <c r="CM333">
        <f t="shared" si="192"/>
        <v>0.12176244034559999</v>
      </c>
      <c r="CO333" s="1">
        <v>39687</v>
      </c>
      <c r="CP333">
        <v>2.7</v>
      </c>
      <c r="CQ333">
        <f t="shared" si="193"/>
        <v>7.6455485798400002E-2</v>
      </c>
      <c r="CS333" s="1">
        <v>40053</v>
      </c>
      <c r="CT333">
        <v>3.6</v>
      </c>
      <c r="CU333">
        <f t="shared" si="194"/>
        <v>0.1019406477312</v>
      </c>
      <c r="CW333" s="1">
        <v>40418</v>
      </c>
      <c r="CX333">
        <v>6.4</v>
      </c>
      <c r="CY333">
        <f t="shared" si="195"/>
        <v>0.18122781818880002</v>
      </c>
      <c r="DA333" s="1">
        <v>40783</v>
      </c>
      <c r="DB333">
        <v>18</v>
      </c>
      <c r="DC333">
        <f t="shared" si="196"/>
        <v>0.50970323865599998</v>
      </c>
      <c r="DE333" s="1">
        <v>41148</v>
      </c>
      <c r="DF333">
        <v>4.3</v>
      </c>
      <c r="DG333">
        <f t="shared" si="197"/>
        <v>0.12176244034559999</v>
      </c>
      <c r="DI333" s="1">
        <v>41514</v>
      </c>
      <c r="DJ333">
        <v>2.9</v>
      </c>
      <c r="DK333">
        <f t="shared" si="198"/>
        <v>8.2118855116800005E-2</v>
      </c>
      <c r="DM333" s="1">
        <v>41879</v>
      </c>
      <c r="DN333">
        <v>0.67</v>
      </c>
      <c r="DO333">
        <f t="shared" si="199"/>
        <v>1.8972287216640002E-2</v>
      </c>
      <c r="DQ333" s="1">
        <v>42244</v>
      </c>
      <c r="DR333">
        <v>0.28000000000000003</v>
      </c>
      <c r="DS333">
        <f t="shared" si="200"/>
        <v>7.9287170457600017E-3</v>
      </c>
      <c r="DU333" s="1">
        <v>42609</v>
      </c>
      <c r="DV333">
        <v>2.6</v>
      </c>
      <c r="DW333">
        <f t="shared" si="201"/>
        <v>7.3623801139200015E-2</v>
      </c>
      <c r="DY333" s="1">
        <v>42975</v>
      </c>
      <c r="DZ333">
        <v>14.5</v>
      </c>
      <c r="EA333">
        <f t="shared" si="202"/>
        <v>0.41059427558400002</v>
      </c>
      <c r="EC333" s="1">
        <v>43340</v>
      </c>
      <c r="ED333">
        <v>5.72</v>
      </c>
      <c r="EE333">
        <f t="shared" si="203"/>
        <v>0.16197236250623998</v>
      </c>
    </row>
    <row r="334" spans="1:135">
      <c r="A334" s="1">
        <v>31288</v>
      </c>
      <c r="B334">
        <v>4.3</v>
      </c>
      <c r="C334">
        <f t="shared" si="170"/>
        <v>0.12176244034559999</v>
      </c>
      <c r="E334" s="1">
        <v>31653</v>
      </c>
      <c r="F334">
        <v>4</v>
      </c>
      <c r="G334">
        <f t="shared" si="171"/>
        <v>0.113267386368</v>
      </c>
      <c r="I334" s="1">
        <v>32018</v>
      </c>
      <c r="J334">
        <v>1.7</v>
      </c>
      <c r="K334">
        <f t="shared" si="172"/>
        <v>4.8138639206399998E-2</v>
      </c>
      <c r="M334" s="1">
        <v>32383</v>
      </c>
      <c r="N334">
        <v>0.64</v>
      </c>
      <c r="O334">
        <f t="shared" si="173"/>
        <v>1.812278181888E-2</v>
      </c>
      <c r="Q334" s="1">
        <v>32749</v>
      </c>
      <c r="R334">
        <v>0.39</v>
      </c>
      <c r="S334">
        <f t="shared" si="174"/>
        <v>1.104357017088E-2</v>
      </c>
      <c r="U334" s="1">
        <v>33114</v>
      </c>
      <c r="V334">
        <v>1.9</v>
      </c>
      <c r="W334">
        <f t="shared" si="175"/>
        <v>5.38020085248E-2</v>
      </c>
      <c r="Y334" s="1">
        <v>33479</v>
      </c>
      <c r="Z334">
        <v>1.4</v>
      </c>
      <c r="AA334">
        <f t="shared" si="176"/>
        <v>3.9643585228800002E-2</v>
      </c>
      <c r="AC334" s="1">
        <v>33844</v>
      </c>
      <c r="AD334">
        <v>0.59</v>
      </c>
      <c r="AE334">
        <f t="shared" si="177"/>
        <v>1.6706939489279999E-2</v>
      </c>
      <c r="AG334" s="1">
        <v>34210</v>
      </c>
      <c r="AH334">
        <v>5.4</v>
      </c>
      <c r="AI334">
        <f t="shared" si="178"/>
        <v>0.1529109715968</v>
      </c>
      <c r="AK334" s="1">
        <v>34575</v>
      </c>
      <c r="AL334">
        <v>1.2</v>
      </c>
      <c r="AM334">
        <f t="shared" si="179"/>
        <v>3.39802159104E-2</v>
      </c>
      <c r="AO334" s="1">
        <v>34940</v>
      </c>
      <c r="AP334">
        <v>18</v>
      </c>
      <c r="AQ334">
        <f t="shared" si="180"/>
        <v>0.50970323865599998</v>
      </c>
      <c r="AS334" s="1">
        <v>35305</v>
      </c>
      <c r="AT334">
        <v>10</v>
      </c>
      <c r="AU334">
        <f t="shared" si="181"/>
        <v>0.28316846592</v>
      </c>
      <c r="AW334" s="1">
        <v>35671</v>
      </c>
      <c r="AX334">
        <v>6.8</v>
      </c>
      <c r="AY334">
        <f t="shared" si="182"/>
        <v>0.19255455682559999</v>
      </c>
      <c r="BA334" s="1">
        <v>36036</v>
      </c>
      <c r="BB334">
        <v>22</v>
      </c>
      <c r="BC334">
        <f t="shared" si="183"/>
        <v>0.62297062502400002</v>
      </c>
      <c r="BE334" s="1">
        <v>36401</v>
      </c>
      <c r="BF334">
        <v>13</v>
      </c>
      <c r="BG334">
        <f t="shared" si="184"/>
        <v>0.36811900569599998</v>
      </c>
      <c r="BI334" s="1">
        <v>36766</v>
      </c>
      <c r="BJ334">
        <v>11</v>
      </c>
      <c r="BK334">
        <f t="shared" si="185"/>
        <v>0.31148531251200001</v>
      </c>
      <c r="BM334" s="1">
        <v>37132</v>
      </c>
      <c r="BN334">
        <v>4.7</v>
      </c>
      <c r="BO334">
        <f t="shared" si="186"/>
        <v>0.1330891789824</v>
      </c>
      <c r="BQ334" s="1">
        <v>37497</v>
      </c>
      <c r="BR334">
        <v>3.8</v>
      </c>
      <c r="BS334">
        <f t="shared" si="187"/>
        <v>0.1076040170496</v>
      </c>
      <c r="BU334" s="1">
        <v>37862</v>
      </c>
      <c r="BV334">
        <v>3.3</v>
      </c>
      <c r="BW334">
        <f t="shared" si="188"/>
        <v>9.3445593753599995E-2</v>
      </c>
      <c r="BY334" s="1">
        <v>38227</v>
      </c>
      <c r="BZ334">
        <v>2.8</v>
      </c>
      <c r="CA334">
        <f t="shared" si="189"/>
        <v>7.9287170457600004E-2</v>
      </c>
      <c r="CC334" s="1">
        <v>38593</v>
      </c>
      <c r="CD334">
        <v>9</v>
      </c>
      <c r="CE334">
        <f t="shared" si="190"/>
        <v>0.25485161932799999</v>
      </c>
      <c r="CG334" s="1">
        <v>38958</v>
      </c>
      <c r="CH334">
        <v>13</v>
      </c>
      <c r="CI334">
        <f t="shared" si="191"/>
        <v>0.36811900569599998</v>
      </c>
      <c r="CK334" s="1">
        <v>39323</v>
      </c>
      <c r="CL334">
        <v>4</v>
      </c>
      <c r="CM334">
        <f t="shared" si="192"/>
        <v>0.113267386368</v>
      </c>
      <c r="CO334" s="1">
        <v>39688</v>
      </c>
      <c r="CP334">
        <v>2.1</v>
      </c>
      <c r="CQ334">
        <f t="shared" si="193"/>
        <v>5.9465377843200003E-2</v>
      </c>
      <c r="CS334" s="1">
        <v>40054</v>
      </c>
      <c r="CT334">
        <v>0.37</v>
      </c>
      <c r="CU334">
        <f t="shared" si="194"/>
        <v>1.047723323904E-2</v>
      </c>
      <c r="CW334" s="1">
        <v>40419</v>
      </c>
      <c r="CX334">
        <v>6.6</v>
      </c>
      <c r="CY334">
        <f t="shared" si="195"/>
        <v>0.18689118750719999</v>
      </c>
      <c r="DA334" s="1">
        <v>40784</v>
      </c>
      <c r="DB334">
        <v>18</v>
      </c>
      <c r="DC334">
        <f t="shared" si="196"/>
        <v>0.50970323865599998</v>
      </c>
      <c r="DE334" s="1">
        <v>41149</v>
      </c>
      <c r="DF334">
        <v>4.0999999999999996</v>
      </c>
      <c r="DG334">
        <f t="shared" si="197"/>
        <v>0.11609907102719999</v>
      </c>
      <c r="DI334" s="1">
        <v>41515</v>
      </c>
      <c r="DJ334">
        <v>2.8</v>
      </c>
      <c r="DK334">
        <f t="shared" si="198"/>
        <v>7.9287170457600004E-2</v>
      </c>
      <c r="DM334" s="1">
        <v>41880</v>
      </c>
      <c r="DN334">
        <v>0.62</v>
      </c>
      <c r="DO334">
        <f t="shared" si="199"/>
        <v>1.7556444887040001E-2</v>
      </c>
      <c r="DQ334" s="1">
        <v>42245</v>
      </c>
      <c r="DR334">
        <v>0.32</v>
      </c>
      <c r="DS334">
        <f t="shared" si="200"/>
        <v>9.0613909094399998E-3</v>
      </c>
      <c r="DU334" s="1">
        <v>42610</v>
      </c>
      <c r="DV334">
        <v>2.7</v>
      </c>
      <c r="DW334">
        <f t="shared" si="201"/>
        <v>7.6455485798400002E-2</v>
      </c>
      <c r="DY334" s="1">
        <v>42976</v>
      </c>
      <c r="DZ334">
        <v>14.6</v>
      </c>
      <c r="EA334">
        <f t="shared" si="202"/>
        <v>0.4134259602432</v>
      </c>
      <c r="EC334" s="1">
        <v>43341</v>
      </c>
      <c r="ED334">
        <v>5.87</v>
      </c>
      <c r="EE334">
        <f t="shared" si="203"/>
        <v>0.16621988949504002</v>
      </c>
    </row>
    <row r="335" spans="1:135">
      <c r="A335" s="1">
        <v>31289</v>
      </c>
      <c r="B335">
        <v>4.3</v>
      </c>
      <c r="C335">
        <f t="shared" si="170"/>
        <v>0.12176244034559999</v>
      </c>
      <c r="E335" s="1">
        <v>31654</v>
      </c>
      <c r="F335">
        <v>4</v>
      </c>
      <c r="G335">
        <f t="shared" si="171"/>
        <v>0.113267386368</v>
      </c>
      <c r="I335" s="1">
        <v>32019</v>
      </c>
      <c r="J335">
        <v>1.5</v>
      </c>
      <c r="K335">
        <f t="shared" si="172"/>
        <v>4.2475269888000003E-2</v>
      </c>
      <c r="M335" s="1">
        <v>32384</v>
      </c>
      <c r="N335">
        <v>1.1000000000000001</v>
      </c>
      <c r="O335">
        <f t="shared" si="173"/>
        <v>3.1148531251200005E-2</v>
      </c>
      <c r="Q335" s="1">
        <v>32750</v>
      </c>
      <c r="R335">
        <v>0.35</v>
      </c>
      <c r="S335">
        <f t="shared" si="174"/>
        <v>9.9108963072000004E-3</v>
      </c>
      <c r="U335" s="1">
        <v>33115</v>
      </c>
      <c r="V335">
        <v>1.2</v>
      </c>
      <c r="W335">
        <f t="shared" si="175"/>
        <v>3.39802159104E-2</v>
      </c>
      <c r="Y335" s="1">
        <v>33480</v>
      </c>
      <c r="Z335">
        <v>1.3</v>
      </c>
      <c r="AA335">
        <f t="shared" si="176"/>
        <v>3.6811900569600008E-2</v>
      </c>
      <c r="AC335" s="1">
        <v>33845</v>
      </c>
      <c r="AD335">
        <v>0.31</v>
      </c>
      <c r="AE335">
        <f t="shared" si="177"/>
        <v>8.7782224435200007E-3</v>
      </c>
      <c r="AG335" s="1">
        <v>34211</v>
      </c>
      <c r="AH335">
        <v>5</v>
      </c>
      <c r="AI335">
        <f t="shared" si="178"/>
        <v>0.14158423296</v>
      </c>
      <c r="AK335" s="1">
        <v>34576</v>
      </c>
      <c r="AL335">
        <v>0.93</v>
      </c>
      <c r="AM335">
        <f t="shared" si="179"/>
        <v>2.6334667330560002E-2</v>
      </c>
      <c r="AO335" s="1">
        <v>34941</v>
      </c>
      <c r="AP335">
        <v>18</v>
      </c>
      <c r="AQ335">
        <f t="shared" si="180"/>
        <v>0.50970323865599998</v>
      </c>
      <c r="AS335" s="1">
        <v>35306</v>
      </c>
      <c r="AT335">
        <v>9.9</v>
      </c>
      <c r="AU335">
        <f t="shared" si="181"/>
        <v>0.28033678126080003</v>
      </c>
      <c r="AW335" s="1">
        <v>35672</v>
      </c>
      <c r="AX335">
        <v>6.6</v>
      </c>
      <c r="AY335">
        <f t="shared" si="182"/>
        <v>0.18689118750719999</v>
      </c>
      <c r="BA335" s="1">
        <v>36037</v>
      </c>
      <c r="BB335">
        <v>22</v>
      </c>
      <c r="BC335">
        <f t="shared" si="183"/>
        <v>0.62297062502400002</v>
      </c>
      <c r="BE335" s="1">
        <v>36402</v>
      </c>
      <c r="BF335">
        <v>13</v>
      </c>
      <c r="BG335">
        <f t="shared" si="184"/>
        <v>0.36811900569599998</v>
      </c>
      <c r="BI335" s="1">
        <v>36767</v>
      </c>
      <c r="BJ335">
        <v>8.1</v>
      </c>
      <c r="BK335">
        <f t="shared" si="185"/>
        <v>0.22936645739520001</v>
      </c>
      <c r="BM335" s="1">
        <v>37133</v>
      </c>
      <c r="BN335">
        <v>4.0999999999999996</v>
      </c>
      <c r="BO335">
        <f t="shared" si="186"/>
        <v>0.11609907102719999</v>
      </c>
      <c r="BQ335" s="1">
        <v>37498</v>
      </c>
      <c r="BR335">
        <v>4.0999999999999996</v>
      </c>
      <c r="BS335">
        <f t="shared" si="187"/>
        <v>0.11609907102719999</v>
      </c>
      <c r="BU335" s="1">
        <v>37863</v>
      </c>
      <c r="BV335">
        <v>3</v>
      </c>
      <c r="BW335">
        <f t="shared" si="188"/>
        <v>8.4950539776000006E-2</v>
      </c>
      <c r="BY335" s="1">
        <v>38228</v>
      </c>
      <c r="BZ335">
        <v>2.2000000000000002</v>
      </c>
      <c r="CA335">
        <f t="shared" si="189"/>
        <v>6.2297062502400011E-2</v>
      </c>
      <c r="CC335" s="1">
        <v>38594</v>
      </c>
      <c r="CD335">
        <v>6.8</v>
      </c>
      <c r="CE335">
        <f t="shared" si="190"/>
        <v>0.19255455682559999</v>
      </c>
      <c r="CG335" s="1">
        <v>38959</v>
      </c>
      <c r="CH335">
        <v>13</v>
      </c>
      <c r="CI335">
        <f t="shared" si="191"/>
        <v>0.36811900569599998</v>
      </c>
      <c r="CK335" s="1">
        <v>39324</v>
      </c>
      <c r="CL335">
        <v>3.6</v>
      </c>
      <c r="CM335">
        <f t="shared" si="192"/>
        <v>0.1019406477312</v>
      </c>
      <c r="CO335" s="1">
        <v>39689</v>
      </c>
      <c r="CP335">
        <v>2.6</v>
      </c>
      <c r="CQ335">
        <f t="shared" si="193"/>
        <v>7.3623801139200015E-2</v>
      </c>
      <c r="CS335" s="1">
        <v>40055</v>
      </c>
      <c r="CT335">
        <v>0.26</v>
      </c>
      <c r="CU335">
        <f t="shared" si="194"/>
        <v>7.3623801139200001E-3</v>
      </c>
      <c r="CW335" s="1">
        <v>40420</v>
      </c>
      <c r="CX335">
        <v>7.4</v>
      </c>
      <c r="CY335">
        <f t="shared" si="195"/>
        <v>0.20954466478080003</v>
      </c>
      <c r="DA335" s="1">
        <v>40785</v>
      </c>
      <c r="DB335">
        <v>17</v>
      </c>
      <c r="DC335">
        <f t="shared" si="196"/>
        <v>0.48138639206400002</v>
      </c>
      <c r="DE335" s="1">
        <v>41150</v>
      </c>
      <c r="DF335">
        <v>4.2</v>
      </c>
      <c r="DG335">
        <f t="shared" si="197"/>
        <v>0.11893075568640001</v>
      </c>
      <c r="DI335" s="1">
        <v>41516</v>
      </c>
      <c r="DJ335">
        <v>2.8</v>
      </c>
      <c r="DK335">
        <f t="shared" si="198"/>
        <v>7.9287170457600004E-2</v>
      </c>
      <c r="DM335" s="1">
        <v>41881</v>
      </c>
      <c r="DN335">
        <v>0.59</v>
      </c>
      <c r="DO335">
        <f t="shared" si="199"/>
        <v>1.6706939489279999E-2</v>
      </c>
      <c r="DQ335" s="1">
        <v>42246</v>
      </c>
      <c r="DR335">
        <v>0.3</v>
      </c>
      <c r="DS335">
        <f t="shared" si="200"/>
        <v>8.4950539775999999E-3</v>
      </c>
      <c r="DU335" s="1">
        <v>42611</v>
      </c>
      <c r="DV335">
        <v>2.8</v>
      </c>
      <c r="DW335">
        <f t="shared" si="201"/>
        <v>7.9287170457600004E-2</v>
      </c>
      <c r="DY335" s="1">
        <v>42977</v>
      </c>
      <c r="DZ335">
        <v>14.5</v>
      </c>
      <c r="EA335">
        <f t="shared" si="202"/>
        <v>0.41059427558400002</v>
      </c>
      <c r="EC335" s="1">
        <v>43342</v>
      </c>
      <c r="ED335">
        <v>5.94</v>
      </c>
      <c r="EE335">
        <f t="shared" si="203"/>
        <v>0.16820206875648</v>
      </c>
    </row>
    <row r="336" spans="1:135">
      <c r="A336" s="1">
        <v>31290</v>
      </c>
      <c r="B336">
        <v>4.4000000000000004</v>
      </c>
      <c r="C336">
        <f t="shared" si="170"/>
        <v>0.12459412500480002</v>
      </c>
      <c r="E336" s="1">
        <v>31655</v>
      </c>
      <c r="F336">
        <v>3.6</v>
      </c>
      <c r="G336">
        <f t="shared" si="171"/>
        <v>0.1019406477312</v>
      </c>
      <c r="I336" s="1">
        <v>32020</v>
      </c>
      <c r="J336">
        <v>1.4</v>
      </c>
      <c r="K336">
        <f t="shared" si="172"/>
        <v>3.9643585228800002E-2</v>
      </c>
      <c r="M336" s="1">
        <v>32385</v>
      </c>
      <c r="N336">
        <v>0.68</v>
      </c>
      <c r="O336">
        <f t="shared" si="173"/>
        <v>1.9255455682559999E-2</v>
      </c>
      <c r="Q336" s="1">
        <v>32751</v>
      </c>
      <c r="R336">
        <v>0.4</v>
      </c>
      <c r="S336">
        <f t="shared" si="174"/>
        <v>1.1326738636800001E-2</v>
      </c>
      <c r="U336" s="1">
        <v>33116</v>
      </c>
      <c r="V336">
        <v>1.1000000000000001</v>
      </c>
      <c r="W336">
        <f t="shared" si="175"/>
        <v>3.1148531251200005E-2</v>
      </c>
      <c r="Y336" s="1">
        <v>33481</v>
      </c>
      <c r="Z336">
        <v>1.2</v>
      </c>
      <c r="AA336">
        <f t="shared" si="176"/>
        <v>3.39802159104E-2</v>
      </c>
      <c r="AC336" s="1">
        <v>33846</v>
      </c>
      <c r="AD336">
        <v>0.36</v>
      </c>
      <c r="AE336">
        <f t="shared" si="177"/>
        <v>1.019406477312E-2</v>
      </c>
      <c r="AG336" s="1">
        <v>34212</v>
      </c>
      <c r="AH336">
        <v>4.8</v>
      </c>
      <c r="AI336">
        <f t="shared" si="178"/>
        <v>0.1359208636416</v>
      </c>
      <c r="AK336" s="1">
        <v>34577</v>
      </c>
      <c r="AL336">
        <v>0.97</v>
      </c>
      <c r="AM336">
        <f t="shared" si="179"/>
        <v>2.7467341194239998E-2</v>
      </c>
      <c r="AO336" s="1">
        <v>34942</v>
      </c>
      <c r="AP336">
        <v>18</v>
      </c>
      <c r="AQ336">
        <f t="shared" si="180"/>
        <v>0.50970323865599998</v>
      </c>
      <c r="AS336" s="1">
        <v>35307</v>
      </c>
      <c r="AT336">
        <v>10</v>
      </c>
      <c r="AU336">
        <f t="shared" si="181"/>
        <v>0.28316846592</v>
      </c>
      <c r="AW336" s="1">
        <v>35673</v>
      </c>
      <c r="AX336">
        <v>6.4</v>
      </c>
      <c r="AY336">
        <f t="shared" si="182"/>
        <v>0.18122781818880002</v>
      </c>
      <c r="BA336" s="1">
        <v>36038</v>
      </c>
      <c r="BB336">
        <v>21</v>
      </c>
      <c r="BC336">
        <f t="shared" si="183"/>
        <v>0.59465377843199996</v>
      </c>
      <c r="BE336" s="1">
        <v>36403</v>
      </c>
      <c r="BF336">
        <v>13</v>
      </c>
      <c r="BG336">
        <f t="shared" si="184"/>
        <v>0.36811900569599998</v>
      </c>
      <c r="BI336" s="1">
        <v>36768</v>
      </c>
      <c r="BJ336">
        <v>10</v>
      </c>
      <c r="BK336">
        <f t="shared" si="185"/>
        <v>0.28316846592</v>
      </c>
      <c r="BM336" s="1">
        <v>37134</v>
      </c>
      <c r="BN336">
        <v>3.3</v>
      </c>
      <c r="BO336">
        <f t="shared" si="186"/>
        <v>9.3445593753599995E-2</v>
      </c>
      <c r="BQ336" s="1">
        <v>37499</v>
      </c>
      <c r="BR336">
        <v>4</v>
      </c>
      <c r="BS336">
        <f t="shared" si="187"/>
        <v>0.113267386368</v>
      </c>
      <c r="BU336" s="1">
        <v>37864</v>
      </c>
      <c r="BV336">
        <v>2.5</v>
      </c>
      <c r="BW336">
        <f t="shared" si="188"/>
        <v>7.079211648E-2</v>
      </c>
      <c r="BY336" s="1">
        <v>38229</v>
      </c>
      <c r="BZ336">
        <v>2.6</v>
      </c>
      <c r="CA336">
        <f t="shared" si="189"/>
        <v>7.3623801139200015E-2</v>
      </c>
      <c r="CC336" s="1">
        <v>38595</v>
      </c>
      <c r="CD336">
        <v>8.4</v>
      </c>
      <c r="CE336">
        <f t="shared" si="190"/>
        <v>0.23786151137280001</v>
      </c>
      <c r="CG336" s="1">
        <v>38960</v>
      </c>
      <c r="CH336">
        <v>13</v>
      </c>
      <c r="CI336">
        <f t="shared" si="191"/>
        <v>0.36811900569599998</v>
      </c>
      <c r="CK336" s="1">
        <v>39325</v>
      </c>
      <c r="CL336">
        <v>4.0999999999999996</v>
      </c>
      <c r="CM336">
        <f t="shared" si="192"/>
        <v>0.11609907102719999</v>
      </c>
      <c r="CO336" s="1">
        <v>39690</v>
      </c>
      <c r="CP336">
        <v>1.8</v>
      </c>
      <c r="CQ336">
        <f t="shared" si="193"/>
        <v>5.0970323865599999E-2</v>
      </c>
      <c r="CS336" s="1">
        <v>40056</v>
      </c>
      <c r="CT336">
        <v>2.4</v>
      </c>
      <c r="CU336">
        <f t="shared" si="194"/>
        <v>6.7960431820799999E-2</v>
      </c>
      <c r="CW336" s="1">
        <v>40421</v>
      </c>
      <c r="CX336">
        <v>7.6</v>
      </c>
      <c r="CY336">
        <f t="shared" si="195"/>
        <v>0.2152080340992</v>
      </c>
      <c r="DA336" s="1">
        <v>40786</v>
      </c>
      <c r="DB336">
        <v>17</v>
      </c>
      <c r="DC336">
        <f t="shared" si="196"/>
        <v>0.48138639206400002</v>
      </c>
      <c r="DE336" s="1">
        <v>41151</v>
      </c>
      <c r="DF336">
        <v>3.9</v>
      </c>
      <c r="DG336">
        <f t="shared" si="197"/>
        <v>0.1104357017088</v>
      </c>
      <c r="DI336" s="1">
        <v>41517</v>
      </c>
      <c r="DJ336">
        <v>2.5</v>
      </c>
      <c r="DK336">
        <f t="shared" si="198"/>
        <v>7.079211648E-2</v>
      </c>
      <c r="DM336" s="1">
        <v>41882</v>
      </c>
      <c r="DN336">
        <v>0.54</v>
      </c>
      <c r="DO336">
        <f t="shared" si="199"/>
        <v>1.5291097159680002E-2</v>
      </c>
      <c r="DQ336" s="1">
        <v>42247</v>
      </c>
      <c r="DR336">
        <v>0.28000000000000003</v>
      </c>
      <c r="DS336">
        <f t="shared" si="200"/>
        <v>7.9287170457600017E-3</v>
      </c>
      <c r="DU336" s="1">
        <v>42612</v>
      </c>
      <c r="DV336">
        <v>2.5</v>
      </c>
      <c r="DW336">
        <f t="shared" si="201"/>
        <v>7.079211648E-2</v>
      </c>
      <c r="DY336" s="1">
        <v>42978</v>
      </c>
      <c r="DZ336">
        <v>13.8</v>
      </c>
      <c r="EA336">
        <f t="shared" si="202"/>
        <v>0.39077248296960004</v>
      </c>
      <c r="EC336" s="1">
        <v>43343</v>
      </c>
      <c r="ED336">
        <v>6.08</v>
      </c>
      <c r="EE336">
        <f t="shared" si="203"/>
        <v>0.17216642727936002</v>
      </c>
    </row>
    <row r="337" spans="1:135">
      <c r="A337" s="1">
        <v>31291</v>
      </c>
      <c r="B337">
        <v>3.9</v>
      </c>
      <c r="C337">
        <f t="shared" si="170"/>
        <v>0.1104357017088</v>
      </c>
      <c r="E337" s="1">
        <v>31656</v>
      </c>
      <c r="F337">
        <v>3.6</v>
      </c>
      <c r="G337">
        <f t="shared" si="171"/>
        <v>0.1019406477312</v>
      </c>
      <c r="I337" s="1">
        <v>32021</v>
      </c>
      <c r="J337">
        <v>1.5</v>
      </c>
      <c r="K337">
        <f t="shared" si="172"/>
        <v>4.2475269888000003E-2</v>
      </c>
      <c r="M337" s="1">
        <v>32386</v>
      </c>
      <c r="N337">
        <v>0.76</v>
      </c>
      <c r="O337">
        <f t="shared" si="173"/>
        <v>2.1520803409920002E-2</v>
      </c>
      <c r="Q337" s="1">
        <v>32752</v>
      </c>
      <c r="R337">
        <v>0.51</v>
      </c>
      <c r="S337">
        <f t="shared" si="174"/>
        <v>1.4441591761920001E-2</v>
      </c>
      <c r="U337" s="1">
        <v>33117</v>
      </c>
      <c r="V337">
        <v>1.1000000000000001</v>
      </c>
      <c r="W337">
        <f t="shared" si="175"/>
        <v>3.1148531251200005E-2</v>
      </c>
      <c r="Y337" s="1">
        <v>33482</v>
      </c>
      <c r="Z337">
        <v>1.2</v>
      </c>
      <c r="AA337">
        <f t="shared" si="176"/>
        <v>3.39802159104E-2</v>
      </c>
      <c r="AC337" s="1">
        <v>33847</v>
      </c>
      <c r="AD337">
        <v>0.45</v>
      </c>
      <c r="AE337">
        <f t="shared" si="177"/>
        <v>1.27425809664E-2</v>
      </c>
      <c r="AG337" s="1">
        <v>34213</v>
      </c>
      <c r="AH337">
        <v>4.5</v>
      </c>
      <c r="AI337">
        <f t="shared" si="178"/>
        <v>0.12742580966399999</v>
      </c>
      <c r="AK337" s="1">
        <v>34578</v>
      </c>
      <c r="AL337">
        <v>1.2</v>
      </c>
      <c r="AM337">
        <f t="shared" si="179"/>
        <v>3.39802159104E-2</v>
      </c>
      <c r="AO337" s="1">
        <v>34943</v>
      </c>
      <c r="AP337">
        <v>17</v>
      </c>
      <c r="AQ337">
        <f t="shared" si="180"/>
        <v>0.48138639206400002</v>
      </c>
      <c r="AS337" s="1">
        <v>35308</v>
      </c>
      <c r="AT337">
        <v>9.3000000000000007</v>
      </c>
      <c r="AU337">
        <f t="shared" si="181"/>
        <v>0.26334667330560002</v>
      </c>
      <c r="AW337" s="1">
        <v>35674</v>
      </c>
      <c r="AX337">
        <v>6.5</v>
      </c>
      <c r="AY337">
        <f t="shared" si="182"/>
        <v>0.18405950284799999</v>
      </c>
      <c r="BA337" s="1">
        <v>36039</v>
      </c>
      <c r="BB337">
        <v>20</v>
      </c>
      <c r="BC337">
        <f t="shared" si="183"/>
        <v>0.56633693184</v>
      </c>
      <c r="BE337" s="1">
        <v>36404</v>
      </c>
      <c r="BF337">
        <v>13</v>
      </c>
      <c r="BG337">
        <f t="shared" si="184"/>
        <v>0.36811900569599998</v>
      </c>
      <c r="BI337" s="1">
        <v>36769</v>
      </c>
      <c r="BJ337">
        <v>12</v>
      </c>
      <c r="BK337">
        <f t="shared" si="185"/>
        <v>0.33980215910400002</v>
      </c>
      <c r="BM337" s="1">
        <v>37135</v>
      </c>
      <c r="BN337">
        <v>4.3</v>
      </c>
      <c r="BO337">
        <f t="shared" si="186"/>
        <v>0.12176244034559999</v>
      </c>
      <c r="BQ337" s="1">
        <v>37500</v>
      </c>
      <c r="BR337">
        <v>4.3</v>
      </c>
      <c r="BS337">
        <f t="shared" si="187"/>
        <v>0.12176244034559999</v>
      </c>
      <c r="BU337" s="1">
        <v>37865</v>
      </c>
      <c r="BV337">
        <v>2.2000000000000002</v>
      </c>
      <c r="BW337">
        <f t="shared" si="188"/>
        <v>6.2297062502400011E-2</v>
      </c>
      <c r="BY337" s="1">
        <v>38230</v>
      </c>
      <c r="BZ337">
        <v>2.5</v>
      </c>
      <c r="CA337">
        <f t="shared" si="189"/>
        <v>7.079211648E-2</v>
      </c>
      <c r="CC337" s="1">
        <v>38596</v>
      </c>
      <c r="CD337">
        <v>7.8</v>
      </c>
      <c r="CE337">
        <f t="shared" si="190"/>
        <v>0.2208714034176</v>
      </c>
      <c r="CG337" s="1">
        <v>38961</v>
      </c>
      <c r="CH337">
        <v>11</v>
      </c>
      <c r="CI337">
        <f t="shared" si="191"/>
        <v>0.31148531251200001</v>
      </c>
      <c r="CK337" s="1">
        <v>39326</v>
      </c>
      <c r="CL337">
        <v>4.0999999999999996</v>
      </c>
      <c r="CM337">
        <f t="shared" si="192"/>
        <v>0.11609907102719999</v>
      </c>
      <c r="CO337" s="1">
        <v>39691</v>
      </c>
      <c r="CP337">
        <v>1.2</v>
      </c>
      <c r="CQ337">
        <f t="shared" si="193"/>
        <v>3.39802159104E-2</v>
      </c>
      <c r="CS337" s="1">
        <v>40057</v>
      </c>
      <c r="CT337">
        <v>3</v>
      </c>
      <c r="CU337">
        <f t="shared" si="194"/>
        <v>8.4950539776000006E-2</v>
      </c>
      <c r="CW337" s="1">
        <v>40422</v>
      </c>
      <c r="CX337">
        <v>7.5</v>
      </c>
      <c r="CY337">
        <f t="shared" si="195"/>
        <v>0.21237634944</v>
      </c>
      <c r="DA337" s="1">
        <v>40787</v>
      </c>
      <c r="DB337">
        <v>17</v>
      </c>
      <c r="DC337">
        <f t="shared" si="196"/>
        <v>0.48138639206400002</v>
      </c>
      <c r="DE337" s="1">
        <v>41152</v>
      </c>
      <c r="DF337">
        <v>4.0999999999999996</v>
      </c>
      <c r="DG337">
        <f t="shared" si="197"/>
        <v>0.11609907102719999</v>
      </c>
      <c r="DI337" s="1">
        <v>41518</v>
      </c>
      <c r="DJ337">
        <v>2.1</v>
      </c>
      <c r="DK337">
        <f t="shared" si="198"/>
        <v>5.9465377843200003E-2</v>
      </c>
      <c r="DM337" s="1">
        <v>41883</v>
      </c>
      <c r="DN337">
        <v>0.49</v>
      </c>
      <c r="DO337">
        <f t="shared" si="199"/>
        <v>1.387525483008E-2</v>
      </c>
      <c r="DQ337" s="1">
        <v>42248</v>
      </c>
      <c r="DR337">
        <v>0.31</v>
      </c>
      <c r="DS337">
        <f t="shared" si="200"/>
        <v>8.7782224435200007E-3</v>
      </c>
      <c r="DU337" s="1">
        <v>42613</v>
      </c>
      <c r="DV337">
        <v>2.5</v>
      </c>
      <c r="DW337">
        <f t="shared" si="201"/>
        <v>7.079211648E-2</v>
      </c>
      <c r="DY337" s="1">
        <v>42979</v>
      </c>
      <c r="DZ337">
        <v>13.9</v>
      </c>
      <c r="EA337">
        <f t="shared" si="202"/>
        <v>0.39360416762880002</v>
      </c>
      <c r="EC337" s="1">
        <v>43344</v>
      </c>
      <c r="ED337">
        <v>6.07</v>
      </c>
      <c r="EE337">
        <f t="shared" si="203"/>
        <v>0.17188325881344002</v>
      </c>
    </row>
    <row r="338" spans="1:135">
      <c r="A338" s="1">
        <v>31292</v>
      </c>
      <c r="B338">
        <v>3.9</v>
      </c>
      <c r="C338">
        <f t="shared" si="170"/>
        <v>0.1104357017088</v>
      </c>
      <c r="E338" s="1">
        <v>31657</v>
      </c>
      <c r="F338">
        <v>2.7</v>
      </c>
      <c r="G338">
        <f t="shared" si="171"/>
        <v>7.6455485798400002E-2</v>
      </c>
      <c r="I338" s="1">
        <v>32022</v>
      </c>
      <c r="J338">
        <v>2.1</v>
      </c>
      <c r="K338">
        <f t="shared" si="172"/>
        <v>5.9465377843200003E-2</v>
      </c>
      <c r="M338" s="1">
        <v>32387</v>
      </c>
      <c r="N338">
        <v>0.6</v>
      </c>
      <c r="O338">
        <f t="shared" si="173"/>
        <v>1.69901079552E-2</v>
      </c>
      <c r="Q338" s="1">
        <v>32753</v>
      </c>
      <c r="R338">
        <v>0.47</v>
      </c>
      <c r="S338">
        <f t="shared" si="174"/>
        <v>1.330891789824E-2</v>
      </c>
      <c r="U338" s="1">
        <v>33118</v>
      </c>
      <c r="V338">
        <v>1</v>
      </c>
      <c r="W338">
        <f t="shared" si="175"/>
        <v>2.8316846592000001E-2</v>
      </c>
      <c r="Y338" s="1">
        <v>33483</v>
      </c>
      <c r="Z338">
        <v>1.2</v>
      </c>
      <c r="AA338">
        <f t="shared" si="176"/>
        <v>3.39802159104E-2</v>
      </c>
      <c r="AC338" s="1">
        <v>33848</v>
      </c>
      <c r="AD338">
        <v>0.86</v>
      </c>
      <c r="AE338">
        <f t="shared" si="177"/>
        <v>2.435248806912E-2</v>
      </c>
      <c r="AG338" s="1">
        <v>34214</v>
      </c>
      <c r="AH338">
        <v>4.2</v>
      </c>
      <c r="AI338">
        <f t="shared" si="178"/>
        <v>0.11893075568640001</v>
      </c>
      <c r="AK338" s="1">
        <v>34579</v>
      </c>
      <c r="AL338">
        <v>0.77</v>
      </c>
      <c r="AM338">
        <f t="shared" si="179"/>
        <v>2.1803971875840003E-2</v>
      </c>
      <c r="AO338" s="1">
        <v>34944</v>
      </c>
      <c r="AP338">
        <v>17</v>
      </c>
      <c r="AQ338">
        <f t="shared" si="180"/>
        <v>0.48138639206400002</v>
      </c>
      <c r="AS338" s="1">
        <v>35309</v>
      </c>
      <c r="AT338">
        <v>8.6</v>
      </c>
      <c r="AU338">
        <f t="shared" si="181"/>
        <v>0.24352488069119999</v>
      </c>
      <c r="AW338" s="1">
        <v>35675</v>
      </c>
      <c r="AX338">
        <v>6.7</v>
      </c>
      <c r="AY338">
        <f t="shared" si="182"/>
        <v>0.18972287216640002</v>
      </c>
      <c r="BA338" s="1">
        <v>36040</v>
      </c>
      <c r="BB338">
        <v>19</v>
      </c>
      <c r="BC338">
        <f t="shared" si="183"/>
        <v>0.53802008524799994</v>
      </c>
      <c r="BE338" s="1">
        <v>36405</v>
      </c>
      <c r="BF338">
        <v>14</v>
      </c>
      <c r="BG338">
        <f t="shared" si="184"/>
        <v>0.39643585228800005</v>
      </c>
      <c r="BI338" s="1">
        <v>36770</v>
      </c>
      <c r="BJ338">
        <v>14</v>
      </c>
      <c r="BK338">
        <f t="shared" si="185"/>
        <v>0.39643585228800005</v>
      </c>
      <c r="BM338" s="1">
        <v>37136</v>
      </c>
      <c r="BN338">
        <v>3.9</v>
      </c>
      <c r="BO338">
        <f t="shared" si="186"/>
        <v>0.1104357017088</v>
      </c>
      <c r="BQ338" s="1">
        <v>37501</v>
      </c>
      <c r="BR338">
        <v>3.5</v>
      </c>
      <c r="BS338">
        <f t="shared" si="187"/>
        <v>9.9108963072000011E-2</v>
      </c>
      <c r="BU338" s="1">
        <v>37866</v>
      </c>
      <c r="BV338">
        <v>2.4</v>
      </c>
      <c r="BW338">
        <f t="shared" si="188"/>
        <v>6.7960431820799999E-2</v>
      </c>
      <c r="BY338" s="1">
        <v>38231</v>
      </c>
      <c r="BZ338">
        <v>2.8</v>
      </c>
      <c r="CA338">
        <f t="shared" si="189"/>
        <v>7.9287170457600004E-2</v>
      </c>
      <c r="CC338" s="1">
        <v>38597</v>
      </c>
      <c r="CD338">
        <v>8</v>
      </c>
      <c r="CE338">
        <f t="shared" si="190"/>
        <v>0.22653477273600001</v>
      </c>
      <c r="CG338" s="1">
        <v>38962</v>
      </c>
      <c r="CH338">
        <v>9.8000000000000007</v>
      </c>
      <c r="CI338">
        <f t="shared" si="191"/>
        <v>0.27750509660160005</v>
      </c>
      <c r="CK338" s="1">
        <v>39327</v>
      </c>
      <c r="CL338">
        <v>4.0999999999999996</v>
      </c>
      <c r="CM338">
        <f t="shared" si="192"/>
        <v>0.11609907102719999</v>
      </c>
      <c r="CO338" s="1">
        <v>39692</v>
      </c>
      <c r="CP338">
        <v>0.98</v>
      </c>
      <c r="CQ338">
        <f t="shared" si="193"/>
        <v>2.7750509660159999E-2</v>
      </c>
      <c r="CS338" s="1">
        <v>40058</v>
      </c>
      <c r="CT338">
        <v>3.3</v>
      </c>
      <c r="CU338">
        <f t="shared" si="194"/>
        <v>9.3445593753599995E-2</v>
      </c>
      <c r="CW338" s="1">
        <v>40423</v>
      </c>
      <c r="CX338">
        <v>6.9</v>
      </c>
      <c r="CY338">
        <f t="shared" si="195"/>
        <v>0.19538624148480002</v>
      </c>
      <c r="DA338" s="1">
        <v>40788</v>
      </c>
      <c r="DB338">
        <v>17</v>
      </c>
      <c r="DC338">
        <f t="shared" si="196"/>
        <v>0.48138639206400002</v>
      </c>
      <c r="DE338" s="1">
        <v>41153</v>
      </c>
      <c r="DF338">
        <v>4.2</v>
      </c>
      <c r="DG338">
        <f t="shared" si="197"/>
        <v>0.11893075568640001</v>
      </c>
      <c r="DI338" s="1">
        <v>41519</v>
      </c>
      <c r="DJ338">
        <v>2.2000000000000002</v>
      </c>
      <c r="DK338">
        <f t="shared" si="198"/>
        <v>6.2297062502400011E-2</v>
      </c>
      <c r="DM338" s="1">
        <v>41884</v>
      </c>
      <c r="DN338">
        <v>0.49</v>
      </c>
      <c r="DO338">
        <f t="shared" si="199"/>
        <v>1.387525483008E-2</v>
      </c>
      <c r="DQ338" s="1">
        <v>42249</v>
      </c>
      <c r="DR338">
        <v>0.28999999999999998</v>
      </c>
      <c r="DS338">
        <f t="shared" si="200"/>
        <v>8.2118855116800008E-3</v>
      </c>
      <c r="DU338" s="1">
        <v>42614</v>
      </c>
      <c r="DV338">
        <v>2.5</v>
      </c>
      <c r="DW338">
        <f t="shared" si="201"/>
        <v>7.079211648E-2</v>
      </c>
      <c r="DY338" s="1">
        <v>42980</v>
      </c>
      <c r="DZ338">
        <v>13.3</v>
      </c>
      <c r="EA338">
        <f t="shared" si="202"/>
        <v>0.37661405967360001</v>
      </c>
      <c r="EC338" s="1">
        <v>43345</v>
      </c>
      <c r="ED338">
        <v>5.82</v>
      </c>
      <c r="EE338">
        <f t="shared" si="203"/>
        <v>0.16480404716544</v>
      </c>
    </row>
    <row r="339" spans="1:135">
      <c r="A339" s="1">
        <v>31293</v>
      </c>
      <c r="B339">
        <v>6.7</v>
      </c>
      <c r="C339">
        <f t="shared" si="170"/>
        <v>0.18972287216640002</v>
      </c>
      <c r="E339" s="1">
        <v>31658</v>
      </c>
      <c r="F339">
        <v>2.8</v>
      </c>
      <c r="G339">
        <f t="shared" si="171"/>
        <v>7.9287170457600004E-2</v>
      </c>
      <c r="I339" s="1">
        <v>32023</v>
      </c>
      <c r="J339">
        <v>2</v>
      </c>
      <c r="K339">
        <f t="shared" si="172"/>
        <v>5.6633693184000002E-2</v>
      </c>
      <c r="M339" s="1">
        <v>32388</v>
      </c>
      <c r="N339">
        <v>0.44</v>
      </c>
      <c r="O339">
        <f t="shared" si="173"/>
        <v>1.2459412500480001E-2</v>
      </c>
      <c r="Q339" s="1">
        <v>32754</v>
      </c>
      <c r="R339">
        <v>0.43</v>
      </c>
      <c r="S339">
        <f t="shared" si="174"/>
        <v>1.217624403456E-2</v>
      </c>
      <c r="U339" s="1">
        <v>33119</v>
      </c>
      <c r="V339">
        <v>1</v>
      </c>
      <c r="W339">
        <f t="shared" si="175"/>
        <v>2.8316846592000001E-2</v>
      </c>
      <c r="Y339" s="1">
        <v>33484</v>
      </c>
      <c r="Z339">
        <v>1.1000000000000001</v>
      </c>
      <c r="AA339">
        <f t="shared" si="176"/>
        <v>3.1148531251200005E-2</v>
      </c>
      <c r="AC339" s="1">
        <v>33849</v>
      </c>
      <c r="AD339">
        <v>0.38</v>
      </c>
      <c r="AE339">
        <f t="shared" si="177"/>
        <v>1.0760401704960001E-2</v>
      </c>
      <c r="AG339" s="1">
        <v>34215</v>
      </c>
      <c r="AH339">
        <v>4.3</v>
      </c>
      <c r="AI339">
        <f t="shared" si="178"/>
        <v>0.12176244034559999</v>
      </c>
      <c r="AK339" s="1">
        <v>34580</v>
      </c>
      <c r="AL339">
        <v>0.88</v>
      </c>
      <c r="AM339">
        <f t="shared" si="179"/>
        <v>2.4918825000960002E-2</v>
      </c>
      <c r="AO339" s="1">
        <v>34945</v>
      </c>
      <c r="AP339">
        <v>16</v>
      </c>
      <c r="AQ339">
        <f t="shared" si="180"/>
        <v>0.45306954547200001</v>
      </c>
      <c r="AS339" s="1">
        <v>35310</v>
      </c>
      <c r="AT339">
        <v>8.1</v>
      </c>
      <c r="AU339">
        <f t="shared" si="181"/>
        <v>0.22936645739520001</v>
      </c>
      <c r="AW339" s="1">
        <v>35676</v>
      </c>
      <c r="AX339">
        <v>6.8</v>
      </c>
      <c r="AY339">
        <f t="shared" si="182"/>
        <v>0.19255455682559999</v>
      </c>
      <c r="BA339" s="1">
        <v>36041</v>
      </c>
      <c r="BB339">
        <v>19</v>
      </c>
      <c r="BC339">
        <f t="shared" si="183"/>
        <v>0.53802008524799994</v>
      </c>
      <c r="BE339" s="1">
        <v>36406</v>
      </c>
      <c r="BF339">
        <v>12</v>
      </c>
      <c r="BG339">
        <f t="shared" si="184"/>
        <v>0.33980215910400002</v>
      </c>
      <c r="BI339" s="1">
        <v>36771</v>
      </c>
      <c r="BJ339">
        <v>33</v>
      </c>
      <c r="BK339">
        <f t="shared" si="185"/>
        <v>0.93445593753600009</v>
      </c>
      <c r="BM339" s="1">
        <v>37137</v>
      </c>
      <c r="BN339">
        <v>3.6</v>
      </c>
      <c r="BO339">
        <f t="shared" si="186"/>
        <v>0.1019406477312</v>
      </c>
      <c r="BQ339" s="1">
        <v>37502</v>
      </c>
      <c r="BR339">
        <v>3.8</v>
      </c>
      <c r="BS339">
        <f t="shared" si="187"/>
        <v>0.1076040170496</v>
      </c>
      <c r="BU339" s="1">
        <v>37867</v>
      </c>
      <c r="BV339">
        <v>1.9</v>
      </c>
      <c r="BW339">
        <f t="shared" si="188"/>
        <v>5.38020085248E-2</v>
      </c>
      <c r="BY339" s="1">
        <v>38232</v>
      </c>
      <c r="BZ339">
        <v>2.4</v>
      </c>
      <c r="CA339">
        <f t="shared" si="189"/>
        <v>6.7960431820799999E-2</v>
      </c>
      <c r="CC339" s="1">
        <v>38598</v>
      </c>
      <c r="CD339">
        <v>8.3000000000000007</v>
      </c>
      <c r="CE339">
        <f t="shared" si="190"/>
        <v>0.23502982671360001</v>
      </c>
      <c r="CG339" s="1">
        <v>38963</v>
      </c>
      <c r="CH339">
        <v>11</v>
      </c>
      <c r="CI339">
        <f t="shared" si="191"/>
        <v>0.31148531251200001</v>
      </c>
      <c r="CK339" s="1">
        <v>39328</v>
      </c>
      <c r="CL339">
        <v>4.0999999999999996</v>
      </c>
      <c r="CM339">
        <f t="shared" si="192"/>
        <v>0.11609907102719999</v>
      </c>
      <c r="CO339" s="1">
        <v>39693</v>
      </c>
      <c r="CP339">
        <v>1.8</v>
      </c>
      <c r="CQ339">
        <f t="shared" si="193"/>
        <v>5.0970323865599999E-2</v>
      </c>
      <c r="CS339" s="1">
        <v>40059</v>
      </c>
      <c r="CT339">
        <v>3.1</v>
      </c>
      <c r="CU339">
        <f t="shared" si="194"/>
        <v>8.7782224435200007E-2</v>
      </c>
      <c r="CW339" s="1">
        <v>40424</v>
      </c>
      <c r="CX339">
        <v>6.7</v>
      </c>
      <c r="CY339">
        <f t="shared" si="195"/>
        <v>0.18972287216640002</v>
      </c>
      <c r="DA339" s="1">
        <v>40789</v>
      </c>
      <c r="DB339">
        <v>16</v>
      </c>
      <c r="DC339">
        <f t="shared" si="196"/>
        <v>0.45306954547200001</v>
      </c>
      <c r="DE339" s="1">
        <v>41154</v>
      </c>
      <c r="DF339">
        <v>4.4000000000000004</v>
      </c>
      <c r="DG339">
        <f t="shared" si="197"/>
        <v>0.12459412500480002</v>
      </c>
      <c r="DI339" s="1">
        <v>41520</v>
      </c>
      <c r="DJ339">
        <v>2.2999999999999998</v>
      </c>
      <c r="DK339">
        <f t="shared" si="198"/>
        <v>6.5128747161599998E-2</v>
      </c>
      <c r="DM339" s="1">
        <v>41885</v>
      </c>
      <c r="DN339">
        <v>0.44</v>
      </c>
      <c r="DO339">
        <f t="shared" si="199"/>
        <v>1.2459412500480001E-2</v>
      </c>
      <c r="DQ339" s="1">
        <v>42250</v>
      </c>
      <c r="DR339">
        <v>0.31</v>
      </c>
      <c r="DS339">
        <f t="shared" si="200"/>
        <v>8.7782224435200007E-3</v>
      </c>
      <c r="DU339" s="1">
        <v>42615</v>
      </c>
      <c r="DV339">
        <v>2.6</v>
      </c>
      <c r="DW339">
        <f t="shared" si="201"/>
        <v>7.3623801139200015E-2</v>
      </c>
      <c r="DY339" s="1">
        <v>42981</v>
      </c>
      <c r="DZ339">
        <v>13</v>
      </c>
      <c r="EA339">
        <f t="shared" si="202"/>
        <v>0.36811900569599998</v>
      </c>
      <c r="EC339" s="1">
        <v>43346</v>
      </c>
      <c r="ED339">
        <v>5.55</v>
      </c>
      <c r="EE339">
        <f t="shared" si="203"/>
        <v>0.15715849858559999</v>
      </c>
    </row>
    <row r="340" spans="1:135">
      <c r="A340" s="1">
        <v>31294</v>
      </c>
      <c r="B340">
        <v>7.8</v>
      </c>
      <c r="C340">
        <f t="shared" si="170"/>
        <v>0.2208714034176</v>
      </c>
      <c r="E340" s="1">
        <v>31659</v>
      </c>
      <c r="F340">
        <v>2.9</v>
      </c>
      <c r="G340">
        <f t="shared" si="171"/>
        <v>8.2118855116800005E-2</v>
      </c>
      <c r="I340" s="1">
        <v>32024</v>
      </c>
      <c r="J340">
        <v>1.8</v>
      </c>
      <c r="K340">
        <f t="shared" si="172"/>
        <v>5.0970323865599999E-2</v>
      </c>
      <c r="M340" s="1">
        <v>32389</v>
      </c>
      <c r="N340">
        <v>0.36</v>
      </c>
      <c r="O340">
        <f t="shared" si="173"/>
        <v>1.019406477312E-2</v>
      </c>
      <c r="Q340" s="1">
        <v>32755</v>
      </c>
      <c r="R340">
        <v>0.71</v>
      </c>
      <c r="S340">
        <f t="shared" si="174"/>
        <v>2.0104961080319998E-2</v>
      </c>
      <c r="U340" s="1">
        <v>33120</v>
      </c>
      <c r="V340">
        <v>1.4</v>
      </c>
      <c r="W340">
        <f t="shared" si="175"/>
        <v>3.9643585228800002E-2</v>
      </c>
      <c r="Y340" s="1">
        <v>33485</v>
      </c>
      <c r="Z340">
        <v>0.9</v>
      </c>
      <c r="AA340">
        <f t="shared" si="176"/>
        <v>2.54851619328E-2</v>
      </c>
      <c r="AC340" s="1">
        <v>33850</v>
      </c>
      <c r="AD340">
        <v>0.48</v>
      </c>
      <c r="AE340">
        <f t="shared" si="177"/>
        <v>1.3592086364160001E-2</v>
      </c>
      <c r="AG340" s="1">
        <v>34216</v>
      </c>
      <c r="AH340">
        <v>3.5</v>
      </c>
      <c r="AI340">
        <f t="shared" si="178"/>
        <v>9.9108963072000011E-2</v>
      </c>
      <c r="AK340" s="1">
        <v>34581</v>
      </c>
      <c r="AL340">
        <v>0.93</v>
      </c>
      <c r="AM340">
        <f t="shared" si="179"/>
        <v>2.6334667330560002E-2</v>
      </c>
      <c r="AO340" s="1">
        <v>34946</v>
      </c>
      <c r="AP340">
        <v>16</v>
      </c>
      <c r="AQ340">
        <f t="shared" si="180"/>
        <v>0.45306954547200001</v>
      </c>
      <c r="AS340" s="1">
        <v>35311</v>
      </c>
      <c r="AT340">
        <v>8.3000000000000007</v>
      </c>
      <c r="AU340">
        <f t="shared" si="181"/>
        <v>0.23502982671360001</v>
      </c>
      <c r="AW340" s="1">
        <v>35677</v>
      </c>
      <c r="AX340">
        <v>6.9</v>
      </c>
      <c r="AY340">
        <f t="shared" si="182"/>
        <v>0.19538624148480002</v>
      </c>
      <c r="BA340" s="1">
        <v>36042</v>
      </c>
      <c r="BB340">
        <v>20</v>
      </c>
      <c r="BC340">
        <f t="shared" si="183"/>
        <v>0.56633693184</v>
      </c>
      <c r="BE340" s="1">
        <v>36407</v>
      </c>
      <c r="BF340">
        <v>12</v>
      </c>
      <c r="BG340">
        <f t="shared" si="184"/>
        <v>0.33980215910400002</v>
      </c>
      <c r="BI340" s="1">
        <v>36772</v>
      </c>
      <c r="BJ340">
        <v>21</v>
      </c>
      <c r="BK340">
        <f t="shared" si="185"/>
        <v>0.59465377843199996</v>
      </c>
      <c r="BM340" s="1">
        <v>37138</v>
      </c>
      <c r="BN340">
        <v>3.2</v>
      </c>
      <c r="BO340">
        <f t="shared" si="186"/>
        <v>9.0613909094400008E-2</v>
      </c>
      <c r="BQ340" s="1">
        <v>37503</v>
      </c>
      <c r="BR340">
        <v>3.5</v>
      </c>
      <c r="BS340">
        <f t="shared" si="187"/>
        <v>9.9108963072000011E-2</v>
      </c>
      <c r="BU340" s="1">
        <v>37868</v>
      </c>
      <c r="BV340">
        <v>1.8</v>
      </c>
      <c r="BW340">
        <f t="shared" si="188"/>
        <v>5.0970323865599999E-2</v>
      </c>
      <c r="BY340" s="1">
        <v>38233</v>
      </c>
      <c r="BZ340">
        <v>2.2999999999999998</v>
      </c>
      <c r="CA340">
        <f t="shared" si="189"/>
        <v>6.5128747161599998E-2</v>
      </c>
      <c r="CC340" s="1">
        <v>38599</v>
      </c>
      <c r="CD340">
        <v>8.4</v>
      </c>
      <c r="CE340">
        <f t="shared" si="190"/>
        <v>0.23786151137280001</v>
      </c>
      <c r="CG340" s="1">
        <v>38964</v>
      </c>
      <c r="CH340">
        <v>12</v>
      </c>
      <c r="CI340">
        <f t="shared" si="191"/>
        <v>0.33980215910400002</v>
      </c>
      <c r="CK340" s="1">
        <v>39329</v>
      </c>
      <c r="CL340">
        <v>4.3</v>
      </c>
      <c r="CM340">
        <f t="shared" si="192"/>
        <v>0.12176244034559999</v>
      </c>
      <c r="CO340" s="1">
        <v>39694</v>
      </c>
      <c r="CP340">
        <v>1.7</v>
      </c>
      <c r="CQ340">
        <f t="shared" si="193"/>
        <v>4.8138639206399998E-2</v>
      </c>
      <c r="CS340" s="1">
        <v>40060</v>
      </c>
      <c r="CT340">
        <v>3.5</v>
      </c>
      <c r="CU340">
        <f t="shared" si="194"/>
        <v>9.9108963072000011E-2</v>
      </c>
      <c r="CW340" s="1">
        <v>40425</v>
      </c>
      <c r="CX340">
        <v>6.5</v>
      </c>
      <c r="CY340">
        <f t="shared" si="195"/>
        <v>0.18405950284799999</v>
      </c>
      <c r="DA340" s="1">
        <v>40790</v>
      </c>
      <c r="DB340">
        <v>15</v>
      </c>
      <c r="DC340">
        <f t="shared" si="196"/>
        <v>0.42475269888</v>
      </c>
      <c r="DE340" s="1">
        <v>41155</v>
      </c>
      <c r="DF340">
        <v>4.7</v>
      </c>
      <c r="DG340">
        <f t="shared" si="197"/>
        <v>0.1330891789824</v>
      </c>
      <c r="DI340" s="1">
        <v>41521</v>
      </c>
      <c r="DJ340">
        <v>2.4</v>
      </c>
      <c r="DK340">
        <f t="shared" si="198"/>
        <v>6.7960431820799999E-2</v>
      </c>
      <c r="DM340" s="1">
        <v>41886</v>
      </c>
      <c r="DN340">
        <v>0.43</v>
      </c>
      <c r="DO340">
        <f t="shared" si="199"/>
        <v>1.217624403456E-2</v>
      </c>
      <c r="DQ340" s="1">
        <v>42251</v>
      </c>
      <c r="DR340">
        <v>0.25</v>
      </c>
      <c r="DS340">
        <f t="shared" si="200"/>
        <v>7.0792116480000002E-3</v>
      </c>
      <c r="DU340" s="1">
        <v>42616</v>
      </c>
      <c r="DV340">
        <v>2.6</v>
      </c>
      <c r="DW340">
        <f t="shared" si="201"/>
        <v>7.3623801139200015E-2</v>
      </c>
      <c r="DY340" s="1">
        <v>42982</v>
      </c>
      <c r="DZ340">
        <v>13.2</v>
      </c>
      <c r="EA340">
        <f t="shared" si="202"/>
        <v>0.37378237501439998</v>
      </c>
      <c r="EC340" s="1">
        <v>43347</v>
      </c>
      <c r="ED340">
        <v>5.32</v>
      </c>
      <c r="EE340">
        <f t="shared" si="203"/>
        <v>0.15064562386944003</v>
      </c>
    </row>
    <row r="341" spans="1:135">
      <c r="A341" s="1">
        <v>31295</v>
      </c>
      <c r="B341">
        <v>6.5</v>
      </c>
      <c r="C341">
        <f t="shared" si="170"/>
        <v>0.18405950284799999</v>
      </c>
      <c r="E341" s="1">
        <v>31660</v>
      </c>
      <c r="F341">
        <v>2.7</v>
      </c>
      <c r="G341">
        <f t="shared" si="171"/>
        <v>7.6455485798400002E-2</v>
      </c>
      <c r="I341" s="1">
        <v>32025</v>
      </c>
      <c r="J341">
        <v>1.7</v>
      </c>
      <c r="K341">
        <f t="shared" si="172"/>
        <v>4.8138639206399998E-2</v>
      </c>
      <c r="M341" s="1">
        <v>32390</v>
      </c>
      <c r="N341">
        <v>0.3</v>
      </c>
      <c r="O341">
        <f t="shared" si="173"/>
        <v>8.4950539775999999E-3</v>
      </c>
      <c r="Q341" s="1">
        <v>32756</v>
      </c>
      <c r="R341">
        <v>0.96</v>
      </c>
      <c r="S341">
        <f t="shared" si="174"/>
        <v>2.7184172728320001E-2</v>
      </c>
      <c r="U341" s="1">
        <v>33121</v>
      </c>
      <c r="V341">
        <v>1.2</v>
      </c>
      <c r="W341">
        <f t="shared" si="175"/>
        <v>3.39802159104E-2</v>
      </c>
      <c r="Y341" s="1">
        <v>33486</v>
      </c>
      <c r="Z341">
        <v>0.85</v>
      </c>
      <c r="AA341">
        <f t="shared" si="176"/>
        <v>2.4069319603199999E-2</v>
      </c>
      <c r="AC341" s="1">
        <v>33851</v>
      </c>
      <c r="AD341">
        <v>0.6</v>
      </c>
      <c r="AE341">
        <f t="shared" si="177"/>
        <v>1.69901079552E-2</v>
      </c>
      <c r="AG341" s="1">
        <v>34217</v>
      </c>
      <c r="AH341">
        <v>3.6</v>
      </c>
      <c r="AI341">
        <f t="shared" si="178"/>
        <v>0.1019406477312</v>
      </c>
      <c r="AK341" s="1">
        <v>34582</v>
      </c>
      <c r="AL341">
        <v>0.98</v>
      </c>
      <c r="AM341">
        <f t="shared" si="179"/>
        <v>2.7750509660159999E-2</v>
      </c>
      <c r="AO341" s="1">
        <v>34947</v>
      </c>
      <c r="AP341">
        <v>16</v>
      </c>
      <c r="AQ341">
        <f t="shared" si="180"/>
        <v>0.45306954547200001</v>
      </c>
      <c r="AS341" s="1">
        <v>35312</v>
      </c>
      <c r="AT341">
        <v>8.1</v>
      </c>
      <c r="AU341">
        <f t="shared" si="181"/>
        <v>0.22936645739520001</v>
      </c>
      <c r="AW341" s="1">
        <v>35678</v>
      </c>
      <c r="AX341">
        <v>6.8</v>
      </c>
      <c r="AY341">
        <f t="shared" si="182"/>
        <v>0.19255455682559999</v>
      </c>
      <c r="BA341" s="1">
        <v>36043</v>
      </c>
      <c r="BB341">
        <v>21</v>
      </c>
      <c r="BC341">
        <f t="shared" si="183"/>
        <v>0.59465377843199996</v>
      </c>
      <c r="BE341" s="1">
        <v>36408</v>
      </c>
      <c r="BF341">
        <v>8.8000000000000007</v>
      </c>
      <c r="BG341">
        <f t="shared" si="184"/>
        <v>0.24918825000960004</v>
      </c>
      <c r="BI341" s="1">
        <v>36773</v>
      </c>
      <c r="BJ341">
        <v>16</v>
      </c>
      <c r="BK341">
        <f t="shared" si="185"/>
        <v>0.45306954547200001</v>
      </c>
      <c r="BM341" s="1">
        <v>37139</v>
      </c>
      <c r="BN341">
        <v>3.2</v>
      </c>
      <c r="BO341">
        <f t="shared" si="186"/>
        <v>9.0613909094400008E-2</v>
      </c>
      <c r="BQ341" s="1">
        <v>37504</v>
      </c>
      <c r="BR341">
        <v>3.3</v>
      </c>
      <c r="BS341">
        <f t="shared" si="187"/>
        <v>9.3445593753599995E-2</v>
      </c>
      <c r="BU341" s="1">
        <v>37869</v>
      </c>
      <c r="BV341">
        <v>2.1</v>
      </c>
      <c r="BW341">
        <f t="shared" si="188"/>
        <v>5.9465377843200003E-2</v>
      </c>
      <c r="BY341" s="1">
        <v>38234</v>
      </c>
      <c r="BZ341">
        <v>2.4</v>
      </c>
      <c r="CA341">
        <f t="shared" si="189"/>
        <v>6.7960431820799999E-2</v>
      </c>
      <c r="CC341" s="1">
        <v>38600</v>
      </c>
      <c r="CD341">
        <v>8.3000000000000007</v>
      </c>
      <c r="CE341">
        <f t="shared" si="190"/>
        <v>0.23502982671360001</v>
      </c>
      <c r="CG341" s="1">
        <v>38965</v>
      </c>
      <c r="CH341">
        <v>12</v>
      </c>
      <c r="CI341">
        <f t="shared" si="191"/>
        <v>0.33980215910400002</v>
      </c>
      <c r="CK341" s="1">
        <v>39330</v>
      </c>
      <c r="CL341">
        <v>4</v>
      </c>
      <c r="CM341">
        <f t="shared" si="192"/>
        <v>0.113267386368</v>
      </c>
      <c r="CO341" s="1">
        <v>39695</v>
      </c>
      <c r="CP341">
        <v>1.7</v>
      </c>
      <c r="CQ341">
        <f t="shared" si="193"/>
        <v>4.8138639206399998E-2</v>
      </c>
      <c r="CS341" s="1">
        <v>40061</v>
      </c>
      <c r="CT341">
        <v>2.6</v>
      </c>
      <c r="CU341">
        <f t="shared" si="194"/>
        <v>7.3623801139200015E-2</v>
      </c>
      <c r="CW341" s="1">
        <v>40426</v>
      </c>
      <c r="CX341">
        <v>5.6</v>
      </c>
      <c r="CY341">
        <f t="shared" si="195"/>
        <v>0.15857434091520001</v>
      </c>
      <c r="DA341" s="1">
        <v>40791</v>
      </c>
      <c r="DB341">
        <v>15</v>
      </c>
      <c r="DC341">
        <f t="shared" si="196"/>
        <v>0.42475269888</v>
      </c>
      <c r="DE341" s="1">
        <v>41156</v>
      </c>
      <c r="DF341">
        <v>4.2</v>
      </c>
      <c r="DG341">
        <f t="shared" si="197"/>
        <v>0.11893075568640001</v>
      </c>
      <c r="DI341" s="1">
        <v>41522</v>
      </c>
      <c r="DJ341">
        <v>2.4</v>
      </c>
      <c r="DK341">
        <f t="shared" si="198"/>
        <v>6.7960431820799999E-2</v>
      </c>
      <c r="DM341" s="1">
        <v>41887</v>
      </c>
      <c r="DN341">
        <v>0.44</v>
      </c>
      <c r="DO341">
        <f t="shared" si="199"/>
        <v>1.2459412500480001E-2</v>
      </c>
      <c r="DQ341" s="1">
        <v>42252</v>
      </c>
      <c r="DR341">
        <v>0.28000000000000003</v>
      </c>
      <c r="DS341">
        <f t="shared" si="200"/>
        <v>7.9287170457600017E-3</v>
      </c>
      <c r="DU341" s="1">
        <v>42617</v>
      </c>
      <c r="DV341">
        <v>2.7</v>
      </c>
      <c r="DW341">
        <f t="shared" si="201"/>
        <v>7.6455485798400002E-2</v>
      </c>
      <c r="DY341" s="1">
        <v>42983</v>
      </c>
      <c r="DZ341">
        <v>13.9</v>
      </c>
      <c r="EA341">
        <f t="shared" si="202"/>
        <v>0.39360416762880002</v>
      </c>
      <c r="EC341" s="1">
        <v>43348</v>
      </c>
      <c r="ED341">
        <v>5.1100000000000003</v>
      </c>
      <c r="EE341">
        <f t="shared" si="203"/>
        <v>0.14469908608512</v>
      </c>
    </row>
    <row r="342" spans="1:135">
      <c r="A342" s="1">
        <v>31296</v>
      </c>
      <c r="B342">
        <v>7.2</v>
      </c>
      <c r="C342">
        <f t="shared" si="170"/>
        <v>0.2038812954624</v>
      </c>
      <c r="E342" s="1">
        <v>31661</v>
      </c>
      <c r="F342">
        <v>2.6</v>
      </c>
      <c r="G342">
        <f t="shared" si="171"/>
        <v>7.3623801139200015E-2</v>
      </c>
      <c r="I342" s="1">
        <v>32026</v>
      </c>
      <c r="J342">
        <v>2</v>
      </c>
      <c r="K342">
        <f t="shared" si="172"/>
        <v>5.6633693184000002E-2</v>
      </c>
      <c r="M342" s="1">
        <v>32391</v>
      </c>
      <c r="N342">
        <v>0.27</v>
      </c>
      <c r="O342">
        <f t="shared" si="173"/>
        <v>7.6455485798400009E-3</v>
      </c>
      <c r="Q342" s="1">
        <v>32757</v>
      </c>
      <c r="R342">
        <v>0.95</v>
      </c>
      <c r="S342">
        <f t="shared" si="174"/>
        <v>2.69010042624E-2</v>
      </c>
      <c r="U342" s="1">
        <v>33122</v>
      </c>
      <c r="V342">
        <v>1</v>
      </c>
      <c r="W342">
        <f t="shared" si="175"/>
        <v>2.8316846592000001E-2</v>
      </c>
      <c r="Y342" s="1">
        <v>33487</v>
      </c>
      <c r="Z342">
        <v>0.92</v>
      </c>
      <c r="AA342">
        <f t="shared" si="176"/>
        <v>2.6051498864640001E-2</v>
      </c>
      <c r="AC342" s="1">
        <v>33852</v>
      </c>
      <c r="AD342">
        <v>0.62</v>
      </c>
      <c r="AE342">
        <f t="shared" si="177"/>
        <v>1.7556444887040001E-2</v>
      </c>
      <c r="AG342" s="1">
        <v>34218</v>
      </c>
      <c r="AH342">
        <v>3.3</v>
      </c>
      <c r="AI342">
        <f t="shared" si="178"/>
        <v>9.3445593753599995E-2</v>
      </c>
      <c r="AK342" s="1">
        <v>34583</v>
      </c>
      <c r="AL342">
        <v>1.5</v>
      </c>
      <c r="AM342">
        <f t="shared" si="179"/>
        <v>4.2475269888000003E-2</v>
      </c>
      <c r="AO342" s="1">
        <v>34948</v>
      </c>
      <c r="AP342">
        <v>15</v>
      </c>
      <c r="AQ342">
        <f t="shared" si="180"/>
        <v>0.42475269888</v>
      </c>
      <c r="AS342" s="1">
        <v>35313</v>
      </c>
      <c r="AT342">
        <v>8.5</v>
      </c>
      <c r="AU342">
        <f t="shared" si="181"/>
        <v>0.24069319603200001</v>
      </c>
      <c r="AW342" s="1">
        <v>35679</v>
      </c>
      <c r="AX342">
        <v>5.4</v>
      </c>
      <c r="AY342">
        <f t="shared" si="182"/>
        <v>0.1529109715968</v>
      </c>
      <c r="BA342" s="1">
        <v>36044</v>
      </c>
      <c r="BB342">
        <v>28</v>
      </c>
      <c r="BC342">
        <f t="shared" si="183"/>
        <v>0.79287170457600009</v>
      </c>
      <c r="BE342" s="1">
        <v>36409</v>
      </c>
      <c r="BF342">
        <v>8</v>
      </c>
      <c r="BG342">
        <f t="shared" si="184"/>
        <v>0.22653477273600001</v>
      </c>
      <c r="BI342" s="1">
        <v>36774</v>
      </c>
      <c r="BJ342">
        <v>15</v>
      </c>
      <c r="BK342">
        <f t="shared" si="185"/>
        <v>0.42475269888</v>
      </c>
      <c r="BM342" s="1">
        <v>37140</v>
      </c>
      <c r="BN342">
        <v>3.3</v>
      </c>
      <c r="BO342">
        <f t="shared" si="186"/>
        <v>9.3445593753599995E-2</v>
      </c>
      <c r="BQ342" s="1">
        <v>37505</v>
      </c>
      <c r="BR342">
        <v>4</v>
      </c>
      <c r="BS342">
        <f t="shared" si="187"/>
        <v>0.113267386368</v>
      </c>
      <c r="BU342" s="1">
        <v>37870</v>
      </c>
      <c r="BV342">
        <v>1.6</v>
      </c>
      <c r="BW342">
        <f t="shared" si="188"/>
        <v>4.5306954547200004E-2</v>
      </c>
      <c r="BY342" s="1">
        <v>38235</v>
      </c>
      <c r="BZ342">
        <v>2.7</v>
      </c>
      <c r="CA342">
        <f t="shared" si="189"/>
        <v>7.6455485798400002E-2</v>
      </c>
      <c r="CC342" s="1">
        <v>38601</v>
      </c>
      <c r="CD342">
        <v>7.6</v>
      </c>
      <c r="CE342">
        <f t="shared" si="190"/>
        <v>0.2152080340992</v>
      </c>
      <c r="CG342" s="1">
        <v>38966</v>
      </c>
      <c r="CH342">
        <v>12</v>
      </c>
      <c r="CI342">
        <f t="shared" si="191"/>
        <v>0.33980215910400002</v>
      </c>
      <c r="CK342" s="1">
        <v>39331</v>
      </c>
      <c r="CL342">
        <v>4.4000000000000004</v>
      </c>
      <c r="CM342">
        <f t="shared" si="192"/>
        <v>0.12459412500480002</v>
      </c>
      <c r="CO342" s="1">
        <v>39696</v>
      </c>
      <c r="CP342">
        <v>1.9</v>
      </c>
      <c r="CQ342">
        <f t="shared" si="193"/>
        <v>5.38020085248E-2</v>
      </c>
      <c r="CS342" s="1">
        <v>40062</v>
      </c>
      <c r="CT342">
        <v>3</v>
      </c>
      <c r="CU342">
        <f t="shared" si="194"/>
        <v>8.4950539776000006E-2</v>
      </c>
      <c r="CW342" s="1">
        <v>40427</v>
      </c>
      <c r="CX342">
        <v>5.8</v>
      </c>
      <c r="CY342">
        <f t="shared" si="195"/>
        <v>0.16423771023360001</v>
      </c>
      <c r="DA342" s="1">
        <v>40792</v>
      </c>
      <c r="DB342">
        <v>15</v>
      </c>
      <c r="DC342">
        <f t="shared" si="196"/>
        <v>0.42475269888</v>
      </c>
      <c r="DE342" s="1">
        <v>41157</v>
      </c>
      <c r="DF342">
        <v>4.4000000000000004</v>
      </c>
      <c r="DG342">
        <f t="shared" si="197"/>
        <v>0.12459412500480002</v>
      </c>
      <c r="DI342" s="1">
        <v>41523</v>
      </c>
      <c r="DJ342">
        <v>2.2999999999999998</v>
      </c>
      <c r="DK342">
        <f t="shared" si="198"/>
        <v>6.5128747161599998E-2</v>
      </c>
      <c r="DM342" s="1">
        <v>41888</v>
      </c>
      <c r="DN342">
        <v>0.47</v>
      </c>
      <c r="DO342">
        <f t="shared" si="199"/>
        <v>1.330891789824E-2</v>
      </c>
      <c r="DQ342" s="1">
        <v>42253</v>
      </c>
      <c r="DR342">
        <v>0.25</v>
      </c>
      <c r="DS342">
        <f t="shared" si="200"/>
        <v>7.0792116480000002E-3</v>
      </c>
      <c r="DU342" s="1">
        <v>42618</v>
      </c>
      <c r="DV342">
        <v>3</v>
      </c>
      <c r="DW342">
        <f t="shared" si="201"/>
        <v>8.4950539776000006E-2</v>
      </c>
      <c r="DY342" s="1">
        <v>42984</v>
      </c>
      <c r="DZ342">
        <v>14.4</v>
      </c>
      <c r="EA342">
        <f t="shared" si="202"/>
        <v>0.40776259092479999</v>
      </c>
      <c r="EC342" s="1">
        <v>43349</v>
      </c>
      <c r="ED342">
        <v>4.95</v>
      </c>
      <c r="EE342">
        <f t="shared" si="203"/>
        <v>0.14016839063040001</v>
      </c>
    </row>
    <row r="343" spans="1:135">
      <c r="A343" s="1">
        <v>31297</v>
      </c>
      <c r="B343">
        <v>7.7</v>
      </c>
      <c r="C343">
        <f t="shared" si="170"/>
        <v>0.2180397187584</v>
      </c>
      <c r="E343" s="1">
        <v>31662</v>
      </c>
      <c r="F343">
        <v>2.7</v>
      </c>
      <c r="G343">
        <f t="shared" si="171"/>
        <v>7.6455485798400002E-2</v>
      </c>
      <c r="I343" s="1">
        <v>32027</v>
      </c>
      <c r="J343">
        <v>2.2999999999999998</v>
      </c>
      <c r="K343">
        <f t="shared" si="172"/>
        <v>6.5128747161599998E-2</v>
      </c>
      <c r="M343" s="1">
        <v>32392</v>
      </c>
      <c r="N343">
        <v>0.34</v>
      </c>
      <c r="O343">
        <f t="shared" si="173"/>
        <v>9.6277278412799996E-3</v>
      </c>
      <c r="Q343" s="1">
        <v>32758</v>
      </c>
      <c r="R343">
        <v>1.2</v>
      </c>
      <c r="S343">
        <f t="shared" si="174"/>
        <v>3.39802159104E-2</v>
      </c>
      <c r="U343" s="1">
        <v>33123</v>
      </c>
      <c r="V343">
        <v>0.96</v>
      </c>
      <c r="W343">
        <f t="shared" si="175"/>
        <v>2.7184172728320001E-2</v>
      </c>
      <c r="Y343" s="1">
        <v>33488</v>
      </c>
      <c r="Z343">
        <v>0.85</v>
      </c>
      <c r="AA343">
        <f t="shared" si="176"/>
        <v>2.4069319603199999E-2</v>
      </c>
      <c r="AC343" s="1">
        <v>33853</v>
      </c>
      <c r="AD343">
        <v>0.67</v>
      </c>
      <c r="AE343">
        <f t="shared" si="177"/>
        <v>1.8972287216640002E-2</v>
      </c>
      <c r="AG343" s="1">
        <v>34219</v>
      </c>
      <c r="AH343">
        <v>2.8</v>
      </c>
      <c r="AI343">
        <f t="shared" si="178"/>
        <v>7.9287170457600004E-2</v>
      </c>
      <c r="AK343" s="1">
        <v>34584</v>
      </c>
      <c r="AL343">
        <v>1</v>
      </c>
      <c r="AM343">
        <f t="shared" si="179"/>
        <v>2.8316846592000001E-2</v>
      </c>
      <c r="AO343" s="1">
        <v>34949</v>
      </c>
      <c r="AP343">
        <v>15</v>
      </c>
      <c r="AQ343">
        <f t="shared" si="180"/>
        <v>0.42475269888</v>
      </c>
      <c r="AS343" s="1">
        <v>35314</v>
      </c>
      <c r="AT343">
        <v>8.6999999999999993</v>
      </c>
      <c r="AU343">
        <f t="shared" si="181"/>
        <v>0.24635656535039999</v>
      </c>
      <c r="AW343" s="1">
        <v>35680</v>
      </c>
      <c r="AX343">
        <v>5.8</v>
      </c>
      <c r="AY343">
        <f t="shared" si="182"/>
        <v>0.16423771023360001</v>
      </c>
      <c r="BA343" s="1">
        <v>36045</v>
      </c>
      <c r="BB343">
        <v>24</v>
      </c>
      <c r="BC343">
        <f t="shared" si="183"/>
        <v>0.67960431820800005</v>
      </c>
      <c r="BE343" s="1">
        <v>36410</v>
      </c>
      <c r="BF343">
        <v>10</v>
      </c>
      <c r="BG343">
        <f t="shared" si="184"/>
        <v>0.28316846592</v>
      </c>
      <c r="BI343" s="1">
        <v>36775</v>
      </c>
      <c r="BJ343">
        <v>13</v>
      </c>
      <c r="BK343">
        <f t="shared" si="185"/>
        <v>0.36811900569599998</v>
      </c>
      <c r="BM343" s="1">
        <v>37141</v>
      </c>
      <c r="BN343">
        <v>3.6</v>
      </c>
      <c r="BO343">
        <f t="shared" si="186"/>
        <v>0.1019406477312</v>
      </c>
      <c r="BQ343" s="1">
        <v>37506</v>
      </c>
      <c r="BR343">
        <v>4.5999999999999996</v>
      </c>
      <c r="BS343">
        <f t="shared" si="187"/>
        <v>0.1302574943232</v>
      </c>
      <c r="BU343" s="1">
        <v>37871</v>
      </c>
      <c r="BV343">
        <v>1.5</v>
      </c>
      <c r="BW343">
        <f t="shared" si="188"/>
        <v>4.2475269888000003E-2</v>
      </c>
      <c r="BY343" s="1">
        <v>38236</v>
      </c>
      <c r="BZ343">
        <v>2.7</v>
      </c>
      <c r="CA343">
        <f t="shared" si="189"/>
        <v>7.6455485798400002E-2</v>
      </c>
      <c r="CC343" s="1">
        <v>38602</v>
      </c>
      <c r="CD343">
        <v>7.8</v>
      </c>
      <c r="CE343">
        <f t="shared" si="190"/>
        <v>0.2208714034176</v>
      </c>
      <c r="CG343" s="1">
        <v>38967</v>
      </c>
      <c r="CH343">
        <v>11</v>
      </c>
      <c r="CI343">
        <f t="shared" si="191"/>
        <v>0.31148531251200001</v>
      </c>
      <c r="CK343" s="1">
        <v>39332</v>
      </c>
      <c r="CL343">
        <v>4.5999999999999996</v>
      </c>
      <c r="CM343">
        <f t="shared" si="192"/>
        <v>0.1302574943232</v>
      </c>
      <c r="CO343" s="1">
        <v>39697</v>
      </c>
      <c r="CP343">
        <v>1.4</v>
      </c>
      <c r="CQ343">
        <f t="shared" si="193"/>
        <v>3.9643585228800002E-2</v>
      </c>
      <c r="CS343" s="1">
        <v>40063</v>
      </c>
      <c r="CT343">
        <v>3.6</v>
      </c>
      <c r="CU343">
        <f t="shared" si="194"/>
        <v>0.1019406477312</v>
      </c>
      <c r="CW343" s="1">
        <v>40428</v>
      </c>
      <c r="CX343">
        <v>5.9</v>
      </c>
      <c r="CY343">
        <f t="shared" si="195"/>
        <v>0.16706939489280001</v>
      </c>
      <c r="DA343" s="1">
        <v>40793</v>
      </c>
      <c r="DB343">
        <v>15</v>
      </c>
      <c r="DC343">
        <f t="shared" si="196"/>
        <v>0.42475269888</v>
      </c>
      <c r="DE343" s="1">
        <v>41158</v>
      </c>
      <c r="DF343">
        <v>5</v>
      </c>
      <c r="DG343">
        <f t="shared" si="197"/>
        <v>0.14158423296</v>
      </c>
      <c r="DI343" s="1">
        <v>41524</v>
      </c>
      <c r="DJ343">
        <v>2.4</v>
      </c>
      <c r="DK343">
        <f t="shared" si="198"/>
        <v>6.7960431820799999E-2</v>
      </c>
      <c r="DM343" s="1">
        <v>41889</v>
      </c>
      <c r="DN343">
        <v>0.47</v>
      </c>
      <c r="DO343">
        <f t="shared" si="199"/>
        <v>1.330891789824E-2</v>
      </c>
      <c r="DQ343" s="1">
        <v>42254</v>
      </c>
      <c r="DR343">
        <v>0.23</v>
      </c>
      <c r="DS343">
        <f t="shared" si="200"/>
        <v>6.5128747161600003E-3</v>
      </c>
      <c r="DU343" s="1">
        <v>42619</v>
      </c>
      <c r="DV343">
        <v>2.9</v>
      </c>
      <c r="DW343">
        <f t="shared" si="201"/>
        <v>8.2118855116800005E-2</v>
      </c>
      <c r="DY343" s="1">
        <v>42985</v>
      </c>
      <c r="DZ343">
        <v>13.5</v>
      </c>
      <c r="EA343">
        <f t="shared" si="202"/>
        <v>0.38227742899200001</v>
      </c>
      <c r="EC343" s="1">
        <v>43350</v>
      </c>
      <c r="ED343">
        <v>4.92</v>
      </c>
      <c r="EE343">
        <f t="shared" si="203"/>
        <v>0.13931888523264002</v>
      </c>
    </row>
    <row r="344" spans="1:135">
      <c r="A344" s="1">
        <v>31298</v>
      </c>
      <c r="B344">
        <v>10</v>
      </c>
      <c r="C344">
        <f t="shared" si="170"/>
        <v>0.28316846592</v>
      </c>
      <c r="E344" s="1">
        <v>31663</v>
      </c>
      <c r="F344">
        <v>2.7</v>
      </c>
      <c r="G344">
        <f t="shared" si="171"/>
        <v>7.6455485798400002E-2</v>
      </c>
      <c r="I344" s="1">
        <v>32028</v>
      </c>
      <c r="J344">
        <v>2.5</v>
      </c>
      <c r="K344">
        <f t="shared" si="172"/>
        <v>7.079211648E-2</v>
      </c>
      <c r="M344" s="1">
        <v>32393</v>
      </c>
      <c r="N344">
        <v>0.24</v>
      </c>
      <c r="O344">
        <f t="shared" si="173"/>
        <v>6.7960431820800003E-3</v>
      </c>
      <c r="Q344" s="1">
        <v>32759</v>
      </c>
      <c r="R344">
        <v>1.1000000000000001</v>
      </c>
      <c r="S344">
        <f t="shared" si="174"/>
        <v>3.1148531251200005E-2</v>
      </c>
      <c r="U344" s="1">
        <v>33124</v>
      </c>
      <c r="V344">
        <v>0.95</v>
      </c>
      <c r="W344">
        <f t="shared" si="175"/>
        <v>2.69010042624E-2</v>
      </c>
      <c r="Y344" s="1">
        <v>33489</v>
      </c>
      <c r="Z344">
        <v>0.81</v>
      </c>
      <c r="AA344">
        <f t="shared" si="176"/>
        <v>2.2936645739520003E-2</v>
      </c>
      <c r="AC344" s="1">
        <v>33854</v>
      </c>
      <c r="AD344">
        <v>0.68</v>
      </c>
      <c r="AE344">
        <f t="shared" si="177"/>
        <v>1.9255455682559999E-2</v>
      </c>
      <c r="AG344" s="1">
        <v>34220</v>
      </c>
      <c r="AH344">
        <v>2.4</v>
      </c>
      <c r="AI344">
        <f t="shared" si="178"/>
        <v>6.7960431820799999E-2</v>
      </c>
      <c r="AK344" s="1">
        <v>34585</v>
      </c>
      <c r="AL344">
        <v>1.2</v>
      </c>
      <c r="AM344">
        <f t="shared" si="179"/>
        <v>3.39802159104E-2</v>
      </c>
      <c r="AO344" s="1">
        <v>34950</v>
      </c>
      <c r="AP344">
        <v>15</v>
      </c>
      <c r="AQ344">
        <f t="shared" si="180"/>
        <v>0.42475269888</v>
      </c>
      <c r="AS344" s="1">
        <v>35315</v>
      </c>
      <c r="AT344">
        <v>8.6999999999999993</v>
      </c>
      <c r="AU344">
        <f t="shared" si="181"/>
        <v>0.24635656535039999</v>
      </c>
      <c r="AW344" s="1">
        <v>35681</v>
      </c>
      <c r="AX344">
        <v>6</v>
      </c>
      <c r="AY344">
        <f t="shared" si="182"/>
        <v>0.16990107955200001</v>
      </c>
      <c r="BA344" s="1">
        <v>36046</v>
      </c>
      <c r="BB344">
        <v>22</v>
      </c>
      <c r="BC344">
        <f t="shared" si="183"/>
        <v>0.62297062502400002</v>
      </c>
      <c r="BE344" s="1">
        <v>36411</v>
      </c>
      <c r="BF344">
        <v>9.6</v>
      </c>
      <c r="BG344">
        <f t="shared" si="184"/>
        <v>0.2718417272832</v>
      </c>
      <c r="BI344" s="1">
        <v>36776</v>
      </c>
      <c r="BJ344">
        <v>13</v>
      </c>
      <c r="BK344">
        <f t="shared" si="185"/>
        <v>0.36811900569599998</v>
      </c>
      <c r="BM344" s="1">
        <v>37142</v>
      </c>
      <c r="BN344">
        <v>3.3</v>
      </c>
      <c r="BO344">
        <f t="shared" si="186"/>
        <v>9.3445593753599995E-2</v>
      </c>
      <c r="BQ344" s="1">
        <v>37507</v>
      </c>
      <c r="BR344">
        <v>4.7</v>
      </c>
      <c r="BS344">
        <f t="shared" si="187"/>
        <v>0.1330891789824</v>
      </c>
      <c r="BU344" s="1">
        <v>37872</v>
      </c>
      <c r="BV344">
        <v>2.1</v>
      </c>
      <c r="BW344">
        <f t="shared" si="188"/>
        <v>5.9465377843200003E-2</v>
      </c>
      <c r="BY344" s="1">
        <v>38237</v>
      </c>
      <c r="BZ344">
        <v>2.7</v>
      </c>
      <c r="CA344">
        <f t="shared" si="189"/>
        <v>7.6455485798400002E-2</v>
      </c>
      <c r="CC344" s="1">
        <v>38603</v>
      </c>
      <c r="CD344">
        <v>7.3</v>
      </c>
      <c r="CE344">
        <f t="shared" si="190"/>
        <v>0.2067129801216</v>
      </c>
      <c r="CG344" s="1">
        <v>38968</v>
      </c>
      <c r="CH344">
        <v>11</v>
      </c>
      <c r="CI344">
        <f t="shared" si="191"/>
        <v>0.31148531251200001</v>
      </c>
      <c r="CK344" s="1">
        <v>39333</v>
      </c>
      <c r="CL344">
        <v>4.4000000000000004</v>
      </c>
      <c r="CM344">
        <f t="shared" si="192"/>
        <v>0.12459412500480002</v>
      </c>
      <c r="CO344" s="1">
        <v>39698</v>
      </c>
      <c r="CP344">
        <v>1.4</v>
      </c>
      <c r="CQ344">
        <f t="shared" si="193"/>
        <v>3.9643585228800002E-2</v>
      </c>
      <c r="CS344" s="1">
        <v>40064</v>
      </c>
      <c r="CT344">
        <v>3.7</v>
      </c>
      <c r="CU344">
        <f t="shared" si="194"/>
        <v>0.10477233239040001</v>
      </c>
      <c r="CW344" s="1">
        <v>40429</v>
      </c>
      <c r="CX344">
        <v>4.3</v>
      </c>
      <c r="CY344">
        <f t="shared" si="195"/>
        <v>0.12176244034559999</v>
      </c>
      <c r="DA344" s="1">
        <v>40794</v>
      </c>
      <c r="DB344">
        <v>14</v>
      </c>
      <c r="DC344">
        <f t="shared" si="196"/>
        <v>0.39643585228800005</v>
      </c>
      <c r="DE344" s="1">
        <v>41159</v>
      </c>
      <c r="DF344">
        <v>6.4</v>
      </c>
      <c r="DG344">
        <f t="shared" si="197"/>
        <v>0.18122781818880002</v>
      </c>
      <c r="DI344" s="1">
        <v>41525</v>
      </c>
      <c r="DJ344">
        <v>2.2999999999999998</v>
      </c>
      <c r="DK344">
        <f t="shared" si="198"/>
        <v>6.5128747161599998E-2</v>
      </c>
      <c r="DM344" s="1">
        <v>41890</v>
      </c>
      <c r="DN344">
        <v>0.41</v>
      </c>
      <c r="DO344">
        <f t="shared" si="199"/>
        <v>1.160990710272E-2</v>
      </c>
      <c r="DQ344" s="1">
        <v>42255</v>
      </c>
      <c r="DR344">
        <v>0.25</v>
      </c>
      <c r="DS344">
        <f t="shared" si="200"/>
        <v>7.0792116480000002E-3</v>
      </c>
      <c r="DU344" s="1">
        <v>42620</v>
      </c>
      <c r="DV344">
        <v>2.9</v>
      </c>
      <c r="DW344">
        <f t="shared" si="201"/>
        <v>8.2118855116800005E-2</v>
      </c>
      <c r="DY344" s="1">
        <v>42986</v>
      </c>
      <c r="DZ344">
        <v>13.7</v>
      </c>
      <c r="EA344">
        <f t="shared" si="202"/>
        <v>0.38794079831040001</v>
      </c>
      <c r="EC344" s="1">
        <v>43351</v>
      </c>
      <c r="ED344">
        <v>5.0199999999999996</v>
      </c>
      <c r="EE344">
        <f t="shared" si="203"/>
        <v>0.14215056989183997</v>
      </c>
    </row>
    <row r="345" spans="1:135">
      <c r="A345" s="1">
        <v>31299</v>
      </c>
      <c r="B345">
        <v>30</v>
      </c>
      <c r="C345">
        <f t="shared" si="170"/>
        <v>0.84950539776</v>
      </c>
      <c r="E345" s="1">
        <v>31664</v>
      </c>
      <c r="F345">
        <v>7.5</v>
      </c>
      <c r="G345">
        <f t="shared" si="171"/>
        <v>0.21237634944</v>
      </c>
      <c r="I345" s="1">
        <v>32029</v>
      </c>
      <c r="J345">
        <v>2.2999999999999998</v>
      </c>
      <c r="K345">
        <f t="shared" si="172"/>
        <v>6.5128747161599998E-2</v>
      </c>
      <c r="M345" s="1">
        <v>32394</v>
      </c>
      <c r="N345">
        <v>0.38</v>
      </c>
      <c r="O345">
        <f t="shared" si="173"/>
        <v>1.0760401704960001E-2</v>
      </c>
      <c r="Q345" s="1">
        <v>32760</v>
      </c>
      <c r="R345">
        <v>1</v>
      </c>
      <c r="S345">
        <f t="shared" si="174"/>
        <v>2.8316846592000001E-2</v>
      </c>
      <c r="U345" s="1">
        <v>33125</v>
      </c>
      <c r="V345">
        <v>0.95</v>
      </c>
      <c r="W345">
        <f t="shared" si="175"/>
        <v>2.69010042624E-2</v>
      </c>
      <c r="Y345" s="1">
        <v>33490</v>
      </c>
      <c r="Z345">
        <v>0.91</v>
      </c>
      <c r="AA345">
        <f t="shared" si="176"/>
        <v>2.5768330398720004E-2</v>
      </c>
      <c r="AC345" s="1">
        <v>33855</v>
      </c>
      <c r="AD345">
        <v>0.65</v>
      </c>
      <c r="AE345">
        <f t="shared" si="177"/>
        <v>1.8405950284800004E-2</v>
      </c>
      <c r="AG345" s="1">
        <v>34221</v>
      </c>
      <c r="AH345">
        <v>2.5</v>
      </c>
      <c r="AI345">
        <f t="shared" si="178"/>
        <v>7.079211648E-2</v>
      </c>
      <c r="AK345" s="1">
        <v>34586</v>
      </c>
      <c r="AL345">
        <v>0.83</v>
      </c>
      <c r="AM345">
        <f t="shared" si="179"/>
        <v>2.3502982671359997E-2</v>
      </c>
      <c r="AO345" s="1">
        <v>34951</v>
      </c>
      <c r="AP345">
        <v>15</v>
      </c>
      <c r="AQ345">
        <f t="shared" si="180"/>
        <v>0.42475269888</v>
      </c>
      <c r="AS345" s="1">
        <v>35316</v>
      </c>
      <c r="AT345">
        <v>8.1999999999999993</v>
      </c>
      <c r="AU345">
        <f t="shared" si="181"/>
        <v>0.23219814205439998</v>
      </c>
      <c r="AW345" s="1">
        <v>35682</v>
      </c>
      <c r="AX345">
        <v>5.9</v>
      </c>
      <c r="AY345">
        <f t="shared" si="182"/>
        <v>0.16706939489280001</v>
      </c>
      <c r="BA345" s="1">
        <v>36047</v>
      </c>
      <c r="BB345">
        <v>29</v>
      </c>
      <c r="BC345">
        <f t="shared" si="183"/>
        <v>0.82118855116800005</v>
      </c>
      <c r="BE345" s="1">
        <v>36412</v>
      </c>
      <c r="BF345">
        <v>12</v>
      </c>
      <c r="BG345">
        <f t="shared" si="184"/>
        <v>0.33980215910400002</v>
      </c>
      <c r="BI345" s="1">
        <v>36777</v>
      </c>
      <c r="BJ345">
        <v>12</v>
      </c>
      <c r="BK345">
        <f t="shared" si="185"/>
        <v>0.33980215910400002</v>
      </c>
      <c r="BM345" s="1">
        <v>37143</v>
      </c>
      <c r="BN345">
        <v>3.5</v>
      </c>
      <c r="BO345">
        <f t="shared" si="186"/>
        <v>9.9108963072000011E-2</v>
      </c>
      <c r="BQ345" s="1">
        <v>37508</v>
      </c>
      <c r="BR345">
        <v>5.0999999999999996</v>
      </c>
      <c r="BS345">
        <f t="shared" si="187"/>
        <v>0.1444159176192</v>
      </c>
      <c r="BU345" s="1">
        <v>37873</v>
      </c>
      <c r="BV345">
        <v>1.9</v>
      </c>
      <c r="BW345">
        <f t="shared" si="188"/>
        <v>5.38020085248E-2</v>
      </c>
      <c r="BY345" s="1">
        <v>38238</v>
      </c>
      <c r="BZ345">
        <v>2.9</v>
      </c>
      <c r="CA345">
        <f t="shared" si="189"/>
        <v>8.2118855116800005E-2</v>
      </c>
      <c r="CC345" s="1">
        <v>38604</v>
      </c>
      <c r="CD345">
        <v>7.6</v>
      </c>
      <c r="CE345">
        <f t="shared" si="190"/>
        <v>0.2152080340992</v>
      </c>
      <c r="CG345" s="1">
        <v>38969</v>
      </c>
      <c r="CH345">
        <v>9</v>
      </c>
      <c r="CI345">
        <f t="shared" si="191"/>
        <v>0.25485161932799999</v>
      </c>
      <c r="CK345" s="1">
        <v>39334</v>
      </c>
      <c r="CL345">
        <v>4.5</v>
      </c>
      <c r="CM345">
        <f t="shared" si="192"/>
        <v>0.12742580966399999</v>
      </c>
      <c r="CO345" s="1">
        <v>39699</v>
      </c>
      <c r="CP345">
        <v>2</v>
      </c>
      <c r="CQ345">
        <f t="shared" si="193"/>
        <v>5.6633693184000002E-2</v>
      </c>
      <c r="CS345" s="1">
        <v>40065</v>
      </c>
      <c r="CT345">
        <v>3.3</v>
      </c>
      <c r="CU345">
        <f t="shared" si="194"/>
        <v>9.3445593753599995E-2</v>
      </c>
      <c r="CW345" s="1">
        <v>40430</v>
      </c>
      <c r="CX345">
        <v>5.0999999999999996</v>
      </c>
      <c r="CY345">
        <f t="shared" si="195"/>
        <v>0.1444159176192</v>
      </c>
      <c r="DA345" s="1">
        <v>40795</v>
      </c>
      <c r="DB345">
        <v>15</v>
      </c>
      <c r="DC345">
        <f t="shared" si="196"/>
        <v>0.42475269888</v>
      </c>
      <c r="DE345" s="1">
        <v>41160</v>
      </c>
      <c r="DF345">
        <v>5.3</v>
      </c>
      <c r="DG345">
        <f t="shared" si="197"/>
        <v>0.15007928693759998</v>
      </c>
      <c r="DI345" s="1">
        <v>41526</v>
      </c>
      <c r="DJ345">
        <v>2.2000000000000002</v>
      </c>
      <c r="DK345">
        <f t="shared" si="198"/>
        <v>6.2297062502400011E-2</v>
      </c>
      <c r="DM345" s="1">
        <v>41891</v>
      </c>
      <c r="DN345">
        <v>0.4</v>
      </c>
      <c r="DO345">
        <f t="shared" si="199"/>
        <v>1.1326738636800001E-2</v>
      </c>
      <c r="DQ345" s="1">
        <v>42256</v>
      </c>
      <c r="DR345">
        <v>0.21</v>
      </c>
      <c r="DS345">
        <f t="shared" si="200"/>
        <v>5.9465377843200004E-3</v>
      </c>
      <c r="DU345" s="1">
        <v>42621</v>
      </c>
      <c r="DV345">
        <v>2.7</v>
      </c>
      <c r="DW345">
        <f t="shared" si="201"/>
        <v>7.6455485798400002E-2</v>
      </c>
      <c r="DY345" s="1">
        <v>42987</v>
      </c>
      <c r="DZ345">
        <v>13.2</v>
      </c>
      <c r="EA345">
        <f t="shared" si="202"/>
        <v>0.37378237501439998</v>
      </c>
      <c r="EC345" s="1">
        <v>43352</v>
      </c>
      <c r="ED345">
        <v>5.03</v>
      </c>
      <c r="EE345">
        <f t="shared" si="203"/>
        <v>0.14243373835776002</v>
      </c>
    </row>
    <row r="346" spans="1:135">
      <c r="A346" s="1">
        <v>31300</v>
      </c>
      <c r="B346">
        <v>20</v>
      </c>
      <c r="C346">
        <f t="shared" si="170"/>
        <v>0.56633693184</v>
      </c>
      <c r="E346" s="1">
        <v>31665</v>
      </c>
      <c r="F346">
        <v>7.8</v>
      </c>
      <c r="G346">
        <f t="shared" si="171"/>
        <v>0.2208714034176</v>
      </c>
      <c r="I346" s="1">
        <v>32030</v>
      </c>
      <c r="J346">
        <v>2.4</v>
      </c>
      <c r="K346">
        <f t="shared" si="172"/>
        <v>6.7960431820799999E-2</v>
      </c>
      <c r="M346" s="1">
        <v>32395</v>
      </c>
      <c r="N346">
        <v>0.22</v>
      </c>
      <c r="O346">
        <f t="shared" si="173"/>
        <v>6.2297062502400004E-3</v>
      </c>
      <c r="Q346" s="1">
        <v>32761</v>
      </c>
      <c r="R346">
        <v>1.1000000000000001</v>
      </c>
      <c r="S346">
        <f t="shared" si="174"/>
        <v>3.1148531251200005E-2</v>
      </c>
      <c r="U346" s="1">
        <v>33126</v>
      </c>
      <c r="V346">
        <v>0.97</v>
      </c>
      <c r="W346">
        <f t="shared" si="175"/>
        <v>2.7467341194239998E-2</v>
      </c>
      <c r="Y346" s="1">
        <v>33491</v>
      </c>
      <c r="Z346">
        <v>1.1000000000000001</v>
      </c>
      <c r="AA346">
        <f t="shared" si="176"/>
        <v>3.1148531251200005E-2</v>
      </c>
      <c r="AC346" s="1">
        <v>33856</v>
      </c>
      <c r="AD346">
        <v>0.66</v>
      </c>
      <c r="AE346">
        <f t="shared" si="177"/>
        <v>1.8689118750720001E-2</v>
      </c>
      <c r="AG346" s="1">
        <v>34222</v>
      </c>
      <c r="AH346">
        <v>3.7</v>
      </c>
      <c r="AI346">
        <f t="shared" si="178"/>
        <v>0.10477233239040001</v>
      </c>
      <c r="AK346" s="1">
        <v>34587</v>
      </c>
      <c r="AL346">
        <v>0.81</v>
      </c>
      <c r="AM346">
        <f t="shared" si="179"/>
        <v>2.2936645739520003E-2</v>
      </c>
      <c r="AO346" s="1">
        <v>34952</v>
      </c>
      <c r="AP346">
        <v>15</v>
      </c>
      <c r="AQ346">
        <f t="shared" si="180"/>
        <v>0.42475269888</v>
      </c>
      <c r="AS346" s="1">
        <v>35317</v>
      </c>
      <c r="AT346">
        <v>8.1</v>
      </c>
      <c r="AU346">
        <f t="shared" si="181"/>
        <v>0.22936645739520001</v>
      </c>
      <c r="AW346" s="1">
        <v>35683</v>
      </c>
      <c r="AX346">
        <v>5.5</v>
      </c>
      <c r="AY346">
        <f t="shared" si="182"/>
        <v>0.15574265625600001</v>
      </c>
      <c r="BA346" s="1">
        <v>36048</v>
      </c>
      <c r="BB346">
        <v>27</v>
      </c>
      <c r="BC346">
        <f t="shared" si="183"/>
        <v>0.76455485798400002</v>
      </c>
      <c r="BE346" s="1">
        <v>36413</v>
      </c>
      <c r="BF346">
        <v>13</v>
      </c>
      <c r="BG346">
        <f t="shared" si="184"/>
        <v>0.36811900569599998</v>
      </c>
      <c r="BI346" s="1">
        <v>36778</v>
      </c>
      <c r="BJ346">
        <v>11</v>
      </c>
      <c r="BK346">
        <f t="shared" si="185"/>
        <v>0.31148531251200001</v>
      </c>
      <c r="BM346" s="1">
        <v>37144</v>
      </c>
      <c r="BN346">
        <v>4.2</v>
      </c>
      <c r="BO346">
        <f t="shared" si="186"/>
        <v>0.11893075568640001</v>
      </c>
      <c r="BQ346" s="1">
        <v>37509</v>
      </c>
      <c r="BR346">
        <v>4.7</v>
      </c>
      <c r="BS346">
        <f t="shared" si="187"/>
        <v>0.1330891789824</v>
      </c>
      <c r="BU346" s="1">
        <v>37874</v>
      </c>
      <c r="BV346">
        <v>2.4</v>
      </c>
      <c r="BW346">
        <f t="shared" si="188"/>
        <v>6.7960431820799999E-2</v>
      </c>
      <c r="BY346" s="1">
        <v>38239</v>
      </c>
      <c r="BZ346">
        <v>2.5</v>
      </c>
      <c r="CA346">
        <f t="shared" si="189"/>
        <v>7.079211648E-2</v>
      </c>
      <c r="CC346" s="1">
        <v>38605</v>
      </c>
      <c r="CD346">
        <v>8</v>
      </c>
      <c r="CE346">
        <f t="shared" si="190"/>
        <v>0.22653477273600001</v>
      </c>
      <c r="CG346" s="1">
        <v>38970</v>
      </c>
      <c r="CH346">
        <v>11</v>
      </c>
      <c r="CI346">
        <f t="shared" si="191"/>
        <v>0.31148531251200001</v>
      </c>
      <c r="CK346" s="1">
        <v>39335</v>
      </c>
      <c r="CL346">
        <v>4.9000000000000004</v>
      </c>
      <c r="CM346">
        <f t="shared" si="192"/>
        <v>0.13875254830080003</v>
      </c>
      <c r="CO346" s="1">
        <v>39700</v>
      </c>
      <c r="CP346">
        <v>1.7</v>
      </c>
      <c r="CQ346">
        <f t="shared" si="193"/>
        <v>4.8138639206399998E-2</v>
      </c>
      <c r="CS346" s="1">
        <v>40066</v>
      </c>
      <c r="CT346">
        <v>3.3</v>
      </c>
      <c r="CU346">
        <f t="shared" si="194"/>
        <v>9.3445593753599995E-2</v>
      </c>
      <c r="CW346" s="1">
        <v>40431</v>
      </c>
      <c r="CX346">
        <v>5.8</v>
      </c>
      <c r="CY346">
        <f t="shared" si="195"/>
        <v>0.16423771023360001</v>
      </c>
      <c r="DA346" s="1">
        <v>40796</v>
      </c>
      <c r="DB346">
        <v>14</v>
      </c>
      <c r="DC346">
        <f t="shared" si="196"/>
        <v>0.39643585228800005</v>
      </c>
      <c r="DE346" s="1">
        <v>41161</v>
      </c>
      <c r="DF346">
        <v>4.7</v>
      </c>
      <c r="DG346">
        <f t="shared" si="197"/>
        <v>0.1330891789824</v>
      </c>
      <c r="DI346" s="1">
        <v>41527</v>
      </c>
      <c r="DJ346">
        <v>2.2999999999999998</v>
      </c>
      <c r="DK346">
        <f t="shared" si="198"/>
        <v>6.5128747161599998E-2</v>
      </c>
      <c r="DM346" s="1">
        <v>41892</v>
      </c>
      <c r="DN346">
        <v>0.4</v>
      </c>
      <c r="DO346">
        <f t="shared" si="199"/>
        <v>1.1326738636800001E-2</v>
      </c>
      <c r="DQ346" s="1">
        <v>42257</v>
      </c>
      <c r="DR346">
        <v>0.25</v>
      </c>
      <c r="DS346">
        <f t="shared" si="200"/>
        <v>7.0792116480000002E-3</v>
      </c>
      <c r="DU346" s="1">
        <v>42622</v>
      </c>
      <c r="DV346">
        <v>2.7</v>
      </c>
      <c r="DW346">
        <f t="shared" si="201"/>
        <v>7.6455485798400002E-2</v>
      </c>
      <c r="DY346" s="1">
        <v>42988</v>
      </c>
      <c r="DZ346">
        <v>13</v>
      </c>
      <c r="EA346">
        <f t="shared" si="202"/>
        <v>0.36811900569599998</v>
      </c>
      <c r="EC346" s="1">
        <v>43353</v>
      </c>
      <c r="ED346">
        <v>4.9400000000000004</v>
      </c>
      <c r="EE346">
        <f t="shared" si="203"/>
        <v>0.13988522216448002</v>
      </c>
    </row>
    <row r="347" spans="1:135">
      <c r="A347" s="1">
        <v>31301</v>
      </c>
      <c r="B347">
        <v>14</v>
      </c>
      <c r="C347">
        <f t="shared" si="170"/>
        <v>0.39643585228800005</v>
      </c>
      <c r="E347" s="1">
        <v>31666</v>
      </c>
      <c r="F347">
        <v>7.7</v>
      </c>
      <c r="G347">
        <f t="shared" si="171"/>
        <v>0.2180397187584</v>
      </c>
      <c r="I347" s="1">
        <v>32031</v>
      </c>
      <c r="J347">
        <v>2.2999999999999998</v>
      </c>
      <c r="K347">
        <f t="shared" si="172"/>
        <v>6.5128747161599998E-2</v>
      </c>
      <c r="M347" s="1">
        <v>32396</v>
      </c>
      <c r="N347">
        <v>0.16</v>
      </c>
      <c r="O347">
        <f t="shared" si="173"/>
        <v>4.5306954547199999E-3</v>
      </c>
      <c r="Q347" s="1">
        <v>32762</v>
      </c>
      <c r="R347">
        <v>1.1000000000000001</v>
      </c>
      <c r="S347">
        <f t="shared" si="174"/>
        <v>3.1148531251200005E-2</v>
      </c>
      <c r="U347" s="1">
        <v>33127</v>
      </c>
      <c r="V347">
        <v>0.96</v>
      </c>
      <c r="W347">
        <f t="shared" si="175"/>
        <v>2.7184172728320001E-2</v>
      </c>
      <c r="Y347" s="1">
        <v>33492</v>
      </c>
      <c r="Z347">
        <v>1.1000000000000001</v>
      </c>
      <c r="AA347">
        <f t="shared" si="176"/>
        <v>3.1148531251200005E-2</v>
      </c>
      <c r="AC347" s="1">
        <v>33857</v>
      </c>
      <c r="AD347">
        <v>0.95</v>
      </c>
      <c r="AE347">
        <f t="shared" si="177"/>
        <v>2.69010042624E-2</v>
      </c>
      <c r="AG347" s="1">
        <v>34223</v>
      </c>
      <c r="AH347">
        <v>2.7</v>
      </c>
      <c r="AI347">
        <f t="shared" si="178"/>
        <v>7.6455485798400002E-2</v>
      </c>
      <c r="AK347" s="1">
        <v>34588</v>
      </c>
      <c r="AL347">
        <v>0.88</v>
      </c>
      <c r="AM347">
        <f t="shared" si="179"/>
        <v>2.4918825000960002E-2</v>
      </c>
      <c r="AO347" s="1">
        <v>34953</v>
      </c>
      <c r="AP347">
        <v>15</v>
      </c>
      <c r="AQ347">
        <f t="shared" si="180"/>
        <v>0.42475269888</v>
      </c>
      <c r="AS347" s="1">
        <v>35318</v>
      </c>
      <c r="AT347">
        <v>8.1999999999999993</v>
      </c>
      <c r="AU347">
        <f t="shared" si="181"/>
        <v>0.23219814205439998</v>
      </c>
      <c r="AW347" s="1">
        <v>35684</v>
      </c>
      <c r="AX347">
        <v>5.8</v>
      </c>
      <c r="AY347">
        <f t="shared" si="182"/>
        <v>0.16423771023360001</v>
      </c>
      <c r="BA347" s="1">
        <v>36049</v>
      </c>
      <c r="BB347">
        <v>24</v>
      </c>
      <c r="BC347">
        <f t="shared" si="183"/>
        <v>0.67960431820800005</v>
      </c>
      <c r="BE347" s="1">
        <v>36414</v>
      </c>
      <c r="BF347">
        <v>9.8000000000000007</v>
      </c>
      <c r="BG347">
        <f t="shared" si="184"/>
        <v>0.27750509660160005</v>
      </c>
      <c r="BI347" s="1">
        <v>36779</v>
      </c>
      <c r="BJ347">
        <v>11</v>
      </c>
      <c r="BK347">
        <f t="shared" si="185"/>
        <v>0.31148531251200001</v>
      </c>
      <c r="BM347" s="1">
        <v>37145</v>
      </c>
      <c r="BN347">
        <v>4.2</v>
      </c>
      <c r="BO347">
        <f t="shared" si="186"/>
        <v>0.11893075568640001</v>
      </c>
      <c r="BQ347" s="1">
        <v>37510</v>
      </c>
      <c r="BR347">
        <v>4.3</v>
      </c>
      <c r="BS347">
        <f t="shared" si="187"/>
        <v>0.12176244034559999</v>
      </c>
      <c r="BU347" s="1">
        <v>37875</v>
      </c>
      <c r="BV347">
        <v>2.4</v>
      </c>
      <c r="BW347">
        <f t="shared" si="188"/>
        <v>6.7960431820799999E-2</v>
      </c>
      <c r="BY347" s="1">
        <v>38240</v>
      </c>
      <c r="BZ347">
        <v>2.2999999999999998</v>
      </c>
      <c r="CA347">
        <f t="shared" si="189"/>
        <v>6.5128747161599998E-2</v>
      </c>
      <c r="CC347" s="1">
        <v>38606</v>
      </c>
      <c r="CD347">
        <v>8.6999999999999993</v>
      </c>
      <c r="CE347">
        <f t="shared" si="190"/>
        <v>0.24635656535039999</v>
      </c>
      <c r="CG347" s="1">
        <v>38971</v>
      </c>
      <c r="CH347">
        <v>12</v>
      </c>
      <c r="CI347">
        <f t="shared" si="191"/>
        <v>0.33980215910400002</v>
      </c>
      <c r="CK347" s="1">
        <v>39336</v>
      </c>
      <c r="CL347">
        <v>4.5999999999999996</v>
      </c>
      <c r="CM347">
        <f t="shared" si="192"/>
        <v>0.1302574943232</v>
      </c>
      <c r="CO347" s="1">
        <v>39701</v>
      </c>
      <c r="CP347">
        <v>2.6</v>
      </c>
      <c r="CQ347">
        <f t="shared" si="193"/>
        <v>7.3623801139200015E-2</v>
      </c>
      <c r="CS347" s="1">
        <v>40067</v>
      </c>
      <c r="CT347">
        <v>3.7</v>
      </c>
      <c r="CU347">
        <f t="shared" si="194"/>
        <v>0.10477233239040001</v>
      </c>
      <c r="CW347" s="1">
        <v>40432</v>
      </c>
      <c r="CX347">
        <v>4.5999999999999996</v>
      </c>
      <c r="CY347">
        <f t="shared" si="195"/>
        <v>0.1302574943232</v>
      </c>
      <c r="DA347" s="1">
        <v>40797</v>
      </c>
      <c r="DB347">
        <v>15</v>
      </c>
      <c r="DC347">
        <f t="shared" si="196"/>
        <v>0.42475269888</v>
      </c>
      <c r="DE347" s="1">
        <v>41162</v>
      </c>
      <c r="DF347">
        <v>4.7</v>
      </c>
      <c r="DG347">
        <f t="shared" si="197"/>
        <v>0.1330891789824</v>
      </c>
      <c r="DI347" s="1">
        <v>41528</v>
      </c>
      <c r="DJ347">
        <v>2.2999999999999998</v>
      </c>
      <c r="DK347">
        <f t="shared" si="198"/>
        <v>6.5128747161599998E-2</v>
      </c>
      <c r="DM347" s="1">
        <v>41893</v>
      </c>
      <c r="DN347">
        <v>0.49</v>
      </c>
      <c r="DO347">
        <f t="shared" si="199"/>
        <v>1.387525483008E-2</v>
      </c>
      <c r="DQ347" s="1">
        <v>42258</v>
      </c>
      <c r="DR347">
        <v>0.24</v>
      </c>
      <c r="DS347">
        <f t="shared" si="200"/>
        <v>6.7960431820800003E-3</v>
      </c>
      <c r="DU347" s="1">
        <v>42623</v>
      </c>
      <c r="DV347">
        <v>2.6</v>
      </c>
      <c r="DW347">
        <f t="shared" si="201"/>
        <v>7.3623801139200015E-2</v>
      </c>
      <c r="DY347" s="1">
        <v>42989</v>
      </c>
      <c r="DZ347">
        <v>12.9</v>
      </c>
      <c r="EA347">
        <f t="shared" si="202"/>
        <v>0.36528732103680001</v>
      </c>
      <c r="EC347" s="1">
        <v>43354</v>
      </c>
      <c r="ED347">
        <v>4.9400000000000004</v>
      </c>
      <c r="EE347">
        <f t="shared" si="203"/>
        <v>0.13988522216448002</v>
      </c>
    </row>
    <row r="348" spans="1:135">
      <c r="A348" s="1">
        <v>31302</v>
      </c>
      <c r="B348">
        <v>12</v>
      </c>
      <c r="C348">
        <f t="shared" si="170"/>
        <v>0.33980215910400002</v>
      </c>
      <c r="E348" s="1">
        <v>31667</v>
      </c>
      <c r="F348">
        <v>7.5</v>
      </c>
      <c r="G348">
        <f t="shared" si="171"/>
        <v>0.21237634944</v>
      </c>
      <c r="I348" s="1">
        <v>32032</v>
      </c>
      <c r="J348">
        <v>2.2000000000000002</v>
      </c>
      <c r="K348">
        <f t="shared" si="172"/>
        <v>6.2297062502400011E-2</v>
      </c>
      <c r="M348" s="1">
        <v>32397</v>
      </c>
      <c r="N348">
        <v>0.14000000000000001</v>
      </c>
      <c r="O348">
        <f t="shared" si="173"/>
        <v>3.9643585228800009E-3</v>
      </c>
      <c r="Q348" s="1">
        <v>32763</v>
      </c>
      <c r="R348">
        <v>1.5</v>
      </c>
      <c r="S348">
        <f t="shared" si="174"/>
        <v>4.2475269888000003E-2</v>
      </c>
      <c r="U348" s="1">
        <v>33128</v>
      </c>
      <c r="V348">
        <v>0.87</v>
      </c>
      <c r="W348">
        <f t="shared" si="175"/>
        <v>2.4635656535039997E-2</v>
      </c>
      <c r="Y348" s="1">
        <v>33493</v>
      </c>
      <c r="Z348">
        <v>1.5</v>
      </c>
      <c r="AA348">
        <f t="shared" si="176"/>
        <v>4.2475269888000003E-2</v>
      </c>
      <c r="AC348" s="1">
        <v>33858</v>
      </c>
      <c r="AD348">
        <v>0.59</v>
      </c>
      <c r="AE348">
        <f t="shared" si="177"/>
        <v>1.6706939489279999E-2</v>
      </c>
      <c r="AG348" s="1">
        <v>34224</v>
      </c>
      <c r="AH348">
        <v>2.1</v>
      </c>
      <c r="AI348">
        <f t="shared" si="178"/>
        <v>5.9465377843200003E-2</v>
      </c>
      <c r="AK348" s="1">
        <v>34589</v>
      </c>
      <c r="AL348">
        <v>1.3</v>
      </c>
      <c r="AM348">
        <f t="shared" si="179"/>
        <v>3.6811900569600008E-2</v>
      </c>
      <c r="AO348" s="1">
        <v>34954</v>
      </c>
      <c r="AP348">
        <v>15</v>
      </c>
      <c r="AQ348">
        <f t="shared" si="180"/>
        <v>0.42475269888</v>
      </c>
      <c r="AS348" s="1">
        <v>35319</v>
      </c>
      <c r="AT348">
        <v>7.8</v>
      </c>
      <c r="AU348">
        <f t="shared" si="181"/>
        <v>0.2208714034176</v>
      </c>
      <c r="AW348" s="1">
        <v>35685</v>
      </c>
      <c r="AX348">
        <v>6.4</v>
      </c>
      <c r="AY348">
        <f t="shared" si="182"/>
        <v>0.18122781818880002</v>
      </c>
      <c r="BA348" s="1">
        <v>36050</v>
      </c>
      <c r="BB348">
        <v>24</v>
      </c>
      <c r="BC348">
        <f t="shared" si="183"/>
        <v>0.67960431820800005</v>
      </c>
      <c r="BE348" s="1">
        <v>36415</v>
      </c>
      <c r="BF348">
        <v>8.4</v>
      </c>
      <c r="BG348">
        <f t="shared" si="184"/>
        <v>0.23786151137280001</v>
      </c>
      <c r="BI348" s="1">
        <v>36780</v>
      </c>
      <c r="BJ348">
        <v>11</v>
      </c>
      <c r="BK348">
        <f t="shared" si="185"/>
        <v>0.31148531251200001</v>
      </c>
      <c r="BM348" s="1">
        <v>37146</v>
      </c>
      <c r="BN348">
        <v>4.5999999999999996</v>
      </c>
      <c r="BO348">
        <f t="shared" si="186"/>
        <v>0.1302574943232</v>
      </c>
      <c r="BQ348" s="1">
        <v>37511</v>
      </c>
      <c r="BR348">
        <v>3.9</v>
      </c>
      <c r="BS348">
        <f t="shared" si="187"/>
        <v>0.1104357017088</v>
      </c>
      <c r="BU348" s="1">
        <v>37876</v>
      </c>
      <c r="BV348">
        <v>2.5</v>
      </c>
      <c r="BW348">
        <f t="shared" si="188"/>
        <v>7.079211648E-2</v>
      </c>
      <c r="BY348" s="1">
        <v>38241</v>
      </c>
      <c r="BZ348">
        <v>2.2999999999999998</v>
      </c>
      <c r="CA348">
        <f t="shared" si="189"/>
        <v>6.5128747161599998E-2</v>
      </c>
      <c r="CC348" s="1">
        <v>38607</v>
      </c>
      <c r="CD348">
        <v>9</v>
      </c>
      <c r="CE348">
        <f t="shared" si="190"/>
        <v>0.25485161932799999</v>
      </c>
      <c r="CG348" s="1">
        <v>38972</v>
      </c>
      <c r="CH348">
        <v>9.9</v>
      </c>
      <c r="CI348">
        <f t="shared" si="191"/>
        <v>0.28033678126080003</v>
      </c>
      <c r="CK348" s="1">
        <v>39337</v>
      </c>
      <c r="CL348">
        <v>4.4000000000000004</v>
      </c>
      <c r="CM348">
        <f t="shared" si="192"/>
        <v>0.12459412500480002</v>
      </c>
      <c r="CO348" s="1">
        <v>39702</v>
      </c>
      <c r="CP348">
        <v>2.2000000000000002</v>
      </c>
      <c r="CQ348">
        <f t="shared" si="193"/>
        <v>6.2297062502400011E-2</v>
      </c>
      <c r="CS348" s="1">
        <v>40068</v>
      </c>
      <c r="CT348">
        <v>3.7</v>
      </c>
      <c r="CU348">
        <f t="shared" si="194"/>
        <v>0.10477233239040001</v>
      </c>
      <c r="CW348" s="1">
        <v>40433</v>
      </c>
      <c r="CX348">
        <v>4.4000000000000004</v>
      </c>
      <c r="CY348">
        <f t="shared" si="195"/>
        <v>0.12459412500480002</v>
      </c>
      <c r="DA348" s="1">
        <v>40798</v>
      </c>
      <c r="DB348">
        <v>19</v>
      </c>
      <c r="DC348">
        <f t="shared" si="196"/>
        <v>0.53802008524799994</v>
      </c>
      <c r="DE348" s="1">
        <v>41163</v>
      </c>
      <c r="DF348">
        <v>4.3</v>
      </c>
      <c r="DG348">
        <f t="shared" si="197"/>
        <v>0.12176244034559999</v>
      </c>
      <c r="DI348" s="1">
        <v>41529</v>
      </c>
      <c r="DJ348">
        <v>2</v>
      </c>
      <c r="DK348">
        <f t="shared" si="198"/>
        <v>5.6633693184000002E-2</v>
      </c>
      <c r="DM348" s="1">
        <v>41894</v>
      </c>
      <c r="DN348">
        <v>0.52</v>
      </c>
      <c r="DO348">
        <f t="shared" si="199"/>
        <v>1.472476022784E-2</v>
      </c>
      <c r="DQ348" s="1">
        <v>42259</v>
      </c>
      <c r="DR348">
        <v>0.27</v>
      </c>
      <c r="DS348">
        <f t="shared" si="200"/>
        <v>7.6455485798400009E-3</v>
      </c>
      <c r="DU348" s="1">
        <v>42624</v>
      </c>
      <c r="DV348">
        <v>2.6</v>
      </c>
      <c r="DW348">
        <f t="shared" si="201"/>
        <v>7.3623801139200015E-2</v>
      </c>
      <c r="DY348" s="1">
        <v>42990</v>
      </c>
      <c r="DZ348">
        <v>12.5</v>
      </c>
      <c r="EA348">
        <f t="shared" si="202"/>
        <v>0.3539605824</v>
      </c>
      <c r="EC348" s="1">
        <v>43355</v>
      </c>
      <c r="ED348">
        <v>4.9000000000000004</v>
      </c>
      <c r="EE348">
        <f t="shared" si="203"/>
        <v>0.13875254830080003</v>
      </c>
    </row>
    <row r="349" spans="1:135">
      <c r="A349" s="1">
        <v>31303</v>
      </c>
      <c r="B349">
        <v>9.4</v>
      </c>
      <c r="C349">
        <f t="shared" si="170"/>
        <v>0.26617835796479999</v>
      </c>
      <c r="E349" s="1">
        <v>31668</v>
      </c>
      <c r="F349">
        <v>7.7</v>
      </c>
      <c r="G349">
        <f t="shared" si="171"/>
        <v>0.2180397187584</v>
      </c>
      <c r="I349" s="1">
        <v>32033</v>
      </c>
      <c r="J349">
        <v>2.2999999999999998</v>
      </c>
      <c r="K349">
        <f t="shared" si="172"/>
        <v>6.5128747161599998E-2</v>
      </c>
      <c r="M349" s="1">
        <v>32398</v>
      </c>
      <c r="N349">
        <v>0.35</v>
      </c>
      <c r="O349">
        <f t="shared" si="173"/>
        <v>9.9108963072000004E-3</v>
      </c>
      <c r="Q349" s="1">
        <v>32764</v>
      </c>
      <c r="R349">
        <v>1.3</v>
      </c>
      <c r="S349">
        <f t="shared" si="174"/>
        <v>3.6811900569600008E-2</v>
      </c>
      <c r="U349" s="1">
        <v>33129</v>
      </c>
      <c r="V349">
        <v>0.8</v>
      </c>
      <c r="W349">
        <f t="shared" si="175"/>
        <v>2.2653477273600002E-2</v>
      </c>
      <c r="Y349" s="1">
        <v>33494</v>
      </c>
      <c r="Z349">
        <v>0.85</v>
      </c>
      <c r="AA349">
        <f t="shared" si="176"/>
        <v>2.4069319603199999E-2</v>
      </c>
      <c r="AC349" s="1">
        <v>33859</v>
      </c>
      <c r="AD349">
        <v>0.47</v>
      </c>
      <c r="AE349">
        <f t="shared" si="177"/>
        <v>1.330891789824E-2</v>
      </c>
      <c r="AG349" s="1">
        <v>34225</v>
      </c>
      <c r="AH349">
        <v>1.9</v>
      </c>
      <c r="AI349">
        <f t="shared" si="178"/>
        <v>5.38020085248E-2</v>
      </c>
      <c r="AK349" s="1">
        <v>34590</v>
      </c>
      <c r="AL349">
        <v>1.2</v>
      </c>
      <c r="AM349">
        <f t="shared" si="179"/>
        <v>3.39802159104E-2</v>
      </c>
      <c r="AO349" s="1">
        <v>34955</v>
      </c>
      <c r="AP349">
        <v>14</v>
      </c>
      <c r="AQ349">
        <f t="shared" si="180"/>
        <v>0.39643585228800005</v>
      </c>
      <c r="AS349" s="1">
        <v>35320</v>
      </c>
      <c r="AT349">
        <v>7.8</v>
      </c>
      <c r="AU349">
        <f t="shared" si="181"/>
        <v>0.2208714034176</v>
      </c>
      <c r="AW349" s="1">
        <v>35686</v>
      </c>
      <c r="AX349">
        <v>6.1</v>
      </c>
      <c r="AY349">
        <f t="shared" si="182"/>
        <v>0.17273276421119999</v>
      </c>
      <c r="BA349" s="1">
        <v>36051</v>
      </c>
      <c r="BB349">
        <v>22</v>
      </c>
      <c r="BC349">
        <f t="shared" si="183"/>
        <v>0.62297062502400002</v>
      </c>
      <c r="BE349" s="1">
        <v>36416</v>
      </c>
      <c r="BF349">
        <v>9.9</v>
      </c>
      <c r="BG349">
        <f t="shared" si="184"/>
        <v>0.28033678126080003</v>
      </c>
      <c r="BI349" s="1">
        <v>36781</v>
      </c>
      <c r="BJ349">
        <v>10</v>
      </c>
      <c r="BK349">
        <f t="shared" si="185"/>
        <v>0.28316846592</v>
      </c>
      <c r="BM349" s="1">
        <v>37147</v>
      </c>
      <c r="BN349">
        <v>4.8</v>
      </c>
      <c r="BO349">
        <f t="shared" si="186"/>
        <v>0.1359208636416</v>
      </c>
      <c r="BQ349" s="1">
        <v>37512</v>
      </c>
      <c r="BR349">
        <v>3.8</v>
      </c>
      <c r="BS349">
        <f t="shared" si="187"/>
        <v>0.1076040170496</v>
      </c>
      <c r="BU349" s="1">
        <v>37877</v>
      </c>
      <c r="BV349">
        <v>1.9</v>
      </c>
      <c r="BW349">
        <f t="shared" si="188"/>
        <v>5.38020085248E-2</v>
      </c>
      <c r="BY349" s="1">
        <v>38242</v>
      </c>
      <c r="BZ349">
        <v>2.2000000000000002</v>
      </c>
      <c r="CA349">
        <f t="shared" si="189"/>
        <v>6.2297062502400011E-2</v>
      </c>
      <c r="CC349" s="1">
        <v>38608</v>
      </c>
      <c r="CD349">
        <v>8.5</v>
      </c>
      <c r="CE349">
        <f t="shared" si="190"/>
        <v>0.24069319603200001</v>
      </c>
      <c r="CG349" s="1">
        <v>38973</v>
      </c>
      <c r="CH349">
        <v>9.9</v>
      </c>
      <c r="CI349">
        <f t="shared" si="191"/>
        <v>0.28033678126080003</v>
      </c>
      <c r="CK349" s="1">
        <v>39338</v>
      </c>
      <c r="CL349">
        <v>5.6</v>
      </c>
      <c r="CM349">
        <f t="shared" si="192"/>
        <v>0.15857434091520001</v>
      </c>
      <c r="CO349" s="1">
        <v>39703</v>
      </c>
      <c r="CP349">
        <v>2.4</v>
      </c>
      <c r="CQ349">
        <f t="shared" si="193"/>
        <v>6.7960431820799999E-2</v>
      </c>
      <c r="CS349" s="1">
        <v>40069</v>
      </c>
      <c r="CT349">
        <v>3.9</v>
      </c>
      <c r="CU349">
        <f t="shared" si="194"/>
        <v>0.1104357017088</v>
      </c>
      <c r="CW349" s="1">
        <v>40434</v>
      </c>
      <c r="CX349">
        <v>4.2</v>
      </c>
      <c r="CY349">
        <f t="shared" si="195"/>
        <v>0.11893075568640001</v>
      </c>
      <c r="DA349" s="1">
        <v>40799</v>
      </c>
      <c r="DB349">
        <v>16</v>
      </c>
      <c r="DC349">
        <f t="shared" si="196"/>
        <v>0.45306954547200001</v>
      </c>
      <c r="DE349" s="1">
        <v>41164</v>
      </c>
      <c r="DF349">
        <v>4.0999999999999996</v>
      </c>
      <c r="DG349">
        <f t="shared" si="197"/>
        <v>0.11609907102719999</v>
      </c>
      <c r="DI349" s="1">
        <v>41530</v>
      </c>
      <c r="DJ349">
        <v>2.1</v>
      </c>
      <c r="DK349">
        <f t="shared" si="198"/>
        <v>5.9465377843200003E-2</v>
      </c>
      <c r="DM349" s="1">
        <v>41895</v>
      </c>
      <c r="DN349">
        <v>0.52</v>
      </c>
      <c r="DO349">
        <f t="shared" si="199"/>
        <v>1.472476022784E-2</v>
      </c>
      <c r="DQ349" s="1">
        <v>42260</v>
      </c>
      <c r="DR349">
        <v>0.26</v>
      </c>
      <c r="DS349">
        <f t="shared" si="200"/>
        <v>7.3623801139200001E-3</v>
      </c>
      <c r="DU349" s="1">
        <v>42625</v>
      </c>
      <c r="DV349">
        <v>2.5</v>
      </c>
      <c r="DW349">
        <f t="shared" si="201"/>
        <v>7.079211648E-2</v>
      </c>
      <c r="DY349" s="1">
        <v>42991</v>
      </c>
      <c r="DZ349">
        <v>12.7</v>
      </c>
      <c r="EA349">
        <f t="shared" si="202"/>
        <v>0.3596239517184</v>
      </c>
      <c r="EC349" s="1">
        <v>43356</v>
      </c>
      <c r="ED349">
        <v>4.96</v>
      </c>
      <c r="EE349">
        <f t="shared" si="203"/>
        <v>0.14045155909632001</v>
      </c>
    </row>
    <row r="350" spans="1:135">
      <c r="A350" s="1">
        <v>31304</v>
      </c>
      <c r="B350">
        <v>5.4</v>
      </c>
      <c r="C350">
        <f t="shared" si="170"/>
        <v>0.1529109715968</v>
      </c>
      <c r="E350" s="1">
        <v>31669</v>
      </c>
      <c r="F350">
        <v>7.7</v>
      </c>
      <c r="G350">
        <f t="shared" si="171"/>
        <v>0.2180397187584</v>
      </c>
      <c r="I350" s="1">
        <v>32034</v>
      </c>
      <c r="J350">
        <v>2.5</v>
      </c>
      <c r="K350">
        <f t="shared" si="172"/>
        <v>7.079211648E-2</v>
      </c>
      <c r="M350" s="1">
        <v>32399</v>
      </c>
      <c r="N350">
        <v>0.3</v>
      </c>
      <c r="O350">
        <f t="shared" si="173"/>
        <v>8.4950539775999999E-3</v>
      </c>
      <c r="Q350" s="1">
        <v>32765</v>
      </c>
      <c r="R350">
        <v>1.2</v>
      </c>
      <c r="S350">
        <f t="shared" si="174"/>
        <v>3.39802159104E-2</v>
      </c>
      <c r="U350" s="1">
        <v>33130</v>
      </c>
      <c r="V350">
        <v>0.76</v>
      </c>
      <c r="W350">
        <f t="shared" si="175"/>
        <v>2.1520803409920002E-2</v>
      </c>
      <c r="Y350" s="1">
        <v>33495</v>
      </c>
      <c r="Z350">
        <v>1.2</v>
      </c>
      <c r="AA350">
        <f t="shared" si="176"/>
        <v>3.39802159104E-2</v>
      </c>
      <c r="AC350" s="1">
        <v>33860</v>
      </c>
      <c r="AD350">
        <v>0.54</v>
      </c>
      <c r="AE350">
        <f t="shared" si="177"/>
        <v>1.5291097159680002E-2</v>
      </c>
      <c r="AG350" s="1">
        <v>34226</v>
      </c>
      <c r="AH350">
        <v>3.8</v>
      </c>
      <c r="AI350">
        <f t="shared" si="178"/>
        <v>0.1076040170496</v>
      </c>
      <c r="AK350" s="1">
        <v>34591</v>
      </c>
      <c r="AL350">
        <v>1.2</v>
      </c>
      <c r="AM350">
        <f t="shared" si="179"/>
        <v>3.39802159104E-2</v>
      </c>
      <c r="AO350" s="1">
        <v>34956</v>
      </c>
      <c r="AP350">
        <v>14</v>
      </c>
      <c r="AQ350">
        <f t="shared" si="180"/>
        <v>0.39643585228800005</v>
      </c>
      <c r="AS350" s="1">
        <v>35321</v>
      </c>
      <c r="AT350">
        <v>9.1999999999999993</v>
      </c>
      <c r="AU350">
        <f t="shared" si="181"/>
        <v>0.26051498864639999</v>
      </c>
      <c r="AW350" s="1">
        <v>35687</v>
      </c>
      <c r="AX350">
        <v>5.9</v>
      </c>
      <c r="AY350">
        <f t="shared" si="182"/>
        <v>0.16706939489280001</v>
      </c>
      <c r="BA350" s="1">
        <v>36052</v>
      </c>
      <c r="BB350">
        <v>20</v>
      </c>
      <c r="BC350">
        <f t="shared" si="183"/>
        <v>0.56633693184</v>
      </c>
      <c r="BE350" s="1">
        <v>36417</v>
      </c>
      <c r="BF350">
        <v>9.4</v>
      </c>
      <c r="BG350">
        <f t="shared" si="184"/>
        <v>0.26617835796479999</v>
      </c>
      <c r="BI350" s="1">
        <v>36782</v>
      </c>
      <c r="BJ350">
        <v>10</v>
      </c>
      <c r="BK350">
        <f t="shared" si="185"/>
        <v>0.28316846592</v>
      </c>
      <c r="BM350" s="1">
        <v>37148</v>
      </c>
      <c r="BN350">
        <v>4.8</v>
      </c>
      <c r="BO350">
        <f t="shared" si="186"/>
        <v>0.1359208636416</v>
      </c>
      <c r="BQ350" s="1">
        <v>37513</v>
      </c>
      <c r="BR350">
        <v>3.7</v>
      </c>
      <c r="BS350">
        <f t="shared" si="187"/>
        <v>0.10477233239040001</v>
      </c>
      <c r="BU350" s="1">
        <v>37878</v>
      </c>
      <c r="BV350">
        <v>1.6</v>
      </c>
      <c r="BW350">
        <f t="shared" si="188"/>
        <v>4.5306954547200004E-2</v>
      </c>
      <c r="BY350" s="1">
        <v>38243</v>
      </c>
      <c r="BZ350">
        <v>2.1</v>
      </c>
      <c r="CA350">
        <f t="shared" si="189"/>
        <v>5.9465377843200003E-2</v>
      </c>
      <c r="CC350" s="1">
        <v>38609</v>
      </c>
      <c r="CD350">
        <v>8.6</v>
      </c>
      <c r="CE350">
        <f t="shared" si="190"/>
        <v>0.24352488069119999</v>
      </c>
      <c r="CG350" s="1">
        <v>38974</v>
      </c>
      <c r="CH350">
        <v>9.3000000000000007</v>
      </c>
      <c r="CI350">
        <f t="shared" si="191"/>
        <v>0.26334667330560002</v>
      </c>
      <c r="CK350" s="1">
        <v>39339</v>
      </c>
      <c r="CL350">
        <v>5.8</v>
      </c>
      <c r="CM350">
        <f t="shared" si="192"/>
        <v>0.16423771023360001</v>
      </c>
      <c r="CO350" s="1">
        <v>39704</v>
      </c>
      <c r="CP350">
        <v>2.2000000000000002</v>
      </c>
      <c r="CQ350">
        <f t="shared" si="193"/>
        <v>6.2297062502400011E-2</v>
      </c>
      <c r="CS350" s="1">
        <v>40070</v>
      </c>
      <c r="CT350">
        <v>4.8</v>
      </c>
      <c r="CU350">
        <f t="shared" si="194"/>
        <v>0.1359208636416</v>
      </c>
      <c r="CW350" s="1">
        <v>40435</v>
      </c>
      <c r="CX350">
        <v>4.3</v>
      </c>
      <c r="CY350">
        <f t="shared" si="195"/>
        <v>0.12176244034559999</v>
      </c>
      <c r="DA350" s="1">
        <v>40800</v>
      </c>
      <c r="DB350">
        <v>15</v>
      </c>
      <c r="DC350">
        <f t="shared" si="196"/>
        <v>0.42475269888</v>
      </c>
      <c r="DE350" s="1">
        <v>41165</v>
      </c>
      <c r="DF350">
        <v>4</v>
      </c>
      <c r="DG350">
        <f t="shared" si="197"/>
        <v>0.113267386368</v>
      </c>
      <c r="DI350" s="1">
        <v>41531</v>
      </c>
      <c r="DJ350">
        <v>2.2000000000000002</v>
      </c>
      <c r="DK350">
        <f t="shared" si="198"/>
        <v>6.2297062502400011E-2</v>
      </c>
      <c r="DM350" s="1">
        <v>41896</v>
      </c>
      <c r="DN350">
        <v>0.44</v>
      </c>
      <c r="DO350">
        <f t="shared" si="199"/>
        <v>1.2459412500480001E-2</v>
      </c>
      <c r="DQ350" s="1">
        <v>42261</v>
      </c>
      <c r="DR350">
        <v>0.2</v>
      </c>
      <c r="DS350">
        <f t="shared" si="200"/>
        <v>5.6633693184000005E-3</v>
      </c>
      <c r="DU350" s="1">
        <v>42626</v>
      </c>
      <c r="DV350">
        <v>2.5</v>
      </c>
      <c r="DW350">
        <f t="shared" si="201"/>
        <v>7.079211648E-2</v>
      </c>
      <c r="DY350" s="1">
        <v>42992</v>
      </c>
      <c r="DZ350">
        <v>13.4</v>
      </c>
      <c r="EA350">
        <f t="shared" si="202"/>
        <v>0.37944574433280004</v>
      </c>
      <c r="EC350" s="1">
        <v>43357</v>
      </c>
      <c r="ED350">
        <v>5.07</v>
      </c>
      <c r="EE350">
        <f t="shared" si="203"/>
        <v>0.14356641222144001</v>
      </c>
    </row>
    <row r="351" spans="1:135">
      <c r="A351" s="1">
        <v>31305</v>
      </c>
      <c r="B351">
        <v>5.8</v>
      </c>
      <c r="C351">
        <f t="shared" si="170"/>
        <v>0.16423771023360001</v>
      </c>
      <c r="E351" s="1">
        <v>31670</v>
      </c>
      <c r="F351">
        <v>8.3000000000000007</v>
      </c>
      <c r="G351">
        <f t="shared" si="171"/>
        <v>0.23502982671360001</v>
      </c>
      <c r="I351" s="1">
        <v>32035</v>
      </c>
      <c r="J351">
        <v>2.7</v>
      </c>
      <c r="K351">
        <f t="shared" si="172"/>
        <v>7.6455485798400002E-2</v>
      </c>
      <c r="M351" s="1">
        <v>32400</v>
      </c>
      <c r="N351">
        <v>0.12</v>
      </c>
      <c r="O351">
        <f t="shared" si="173"/>
        <v>3.3980215910400001E-3</v>
      </c>
      <c r="Q351" s="1">
        <v>32766</v>
      </c>
      <c r="R351">
        <v>1.4</v>
      </c>
      <c r="S351">
        <f t="shared" si="174"/>
        <v>3.9643585228800002E-2</v>
      </c>
      <c r="U351" s="1">
        <v>33131</v>
      </c>
      <c r="V351">
        <v>0.73</v>
      </c>
      <c r="W351">
        <f t="shared" si="175"/>
        <v>2.067129801216E-2</v>
      </c>
      <c r="Y351" s="1">
        <v>33496</v>
      </c>
      <c r="Z351">
        <v>1.1000000000000001</v>
      </c>
      <c r="AA351">
        <f t="shared" si="176"/>
        <v>3.1148531251200005E-2</v>
      </c>
      <c r="AC351" s="1">
        <v>33861</v>
      </c>
      <c r="AD351">
        <v>0.81</v>
      </c>
      <c r="AE351">
        <f t="shared" si="177"/>
        <v>2.2936645739520003E-2</v>
      </c>
      <c r="AG351" s="1">
        <v>34227</v>
      </c>
      <c r="AH351">
        <v>6.7</v>
      </c>
      <c r="AI351">
        <f t="shared" si="178"/>
        <v>0.18972287216640002</v>
      </c>
      <c r="AK351" s="1">
        <v>34592</v>
      </c>
      <c r="AL351">
        <v>1.3</v>
      </c>
      <c r="AM351">
        <f t="shared" si="179"/>
        <v>3.6811900569600008E-2</v>
      </c>
      <c r="AO351" s="1">
        <v>34957</v>
      </c>
      <c r="AP351">
        <v>14</v>
      </c>
      <c r="AQ351">
        <f t="shared" si="180"/>
        <v>0.39643585228800005</v>
      </c>
      <c r="AS351" s="1">
        <v>35322</v>
      </c>
      <c r="AT351">
        <v>11</v>
      </c>
      <c r="AU351">
        <f t="shared" si="181"/>
        <v>0.31148531251200001</v>
      </c>
      <c r="AW351" s="1">
        <v>35688</v>
      </c>
      <c r="AX351">
        <v>7.9</v>
      </c>
      <c r="AY351">
        <f t="shared" si="182"/>
        <v>0.22370308807680001</v>
      </c>
      <c r="BA351" s="1">
        <v>36053</v>
      </c>
      <c r="BB351">
        <v>20</v>
      </c>
      <c r="BC351">
        <f t="shared" si="183"/>
        <v>0.56633693184</v>
      </c>
      <c r="BE351" s="1">
        <v>36418</v>
      </c>
      <c r="BF351">
        <v>9.3000000000000007</v>
      </c>
      <c r="BG351">
        <f t="shared" si="184"/>
        <v>0.26334667330560002</v>
      </c>
      <c r="BI351" s="1">
        <v>36783</v>
      </c>
      <c r="BJ351">
        <v>9.6</v>
      </c>
      <c r="BK351">
        <f t="shared" si="185"/>
        <v>0.2718417272832</v>
      </c>
      <c r="BM351" s="1">
        <v>37149</v>
      </c>
      <c r="BN351">
        <v>3.8</v>
      </c>
      <c r="BO351">
        <f t="shared" si="186"/>
        <v>0.1076040170496</v>
      </c>
      <c r="BQ351" s="1">
        <v>37514</v>
      </c>
      <c r="BR351">
        <v>3.6</v>
      </c>
      <c r="BS351">
        <f t="shared" si="187"/>
        <v>0.1019406477312</v>
      </c>
      <c r="BU351" s="1">
        <v>37879</v>
      </c>
      <c r="BV351">
        <v>1.6</v>
      </c>
      <c r="BW351">
        <f t="shared" si="188"/>
        <v>4.5306954547200004E-2</v>
      </c>
      <c r="BY351" s="1">
        <v>38244</v>
      </c>
      <c r="BZ351">
        <v>2.6</v>
      </c>
      <c r="CA351">
        <f t="shared" si="189"/>
        <v>7.3623801139200015E-2</v>
      </c>
      <c r="CC351" s="1">
        <v>38610</v>
      </c>
      <c r="CD351">
        <v>7.8</v>
      </c>
      <c r="CE351">
        <f t="shared" si="190"/>
        <v>0.2208714034176</v>
      </c>
      <c r="CG351" s="1">
        <v>38975</v>
      </c>
      <c r="CH351">
        <v>11</v>
      </c>
      <c r="CI351">
        <f t="shared" si="191"/>
        <v>0.31148531251200001</v>
      </c>
      <c r="CK351" s="1">
        <v>39340</v>
      </c>
      <c r="CL351">
        <v>5.9</v>
      </c>
      <c r="CM351">
        <f t="shared" si="192"/>
        <v>0.16706939489280001</v>
      </c>
      <c r="CO351" s="1">
        <v>39705</v>
      </c>
      <c r="CP351">
        <v>1.9</v>
      </c>
      <c r="CQ351">
        <f t="shared" si="193"/>
        <v>5.38020085248E-2</v>
      </c>
      <c r="CS351" s="1">
        <v>40071</v>
      </c>
      <c r="CT351">
        <v>5.0999999999999996</v>
      </c>
      <c r="CU351">
        <f t="shared" si="194"/>
        <v>0.1444159176192</v>
      </c>
      <c r="CW351" s="1">
        <v>40436</v>
      </c>
      <c r="CX351">
        <v>4.4000000000000004</v>
      </c>
      <c r="CY351">
        <f t="shared" si="195"/>
        <v>0.12459412500480002</v>
      </c>
      <c r="DA351" s="1">
        <v>40801</v>
      </c>
      <c r="DB351">
        <v>14</v>
      </c>
      <c r="DC351">
        <f t="shared" si="196"/>
        <v>0.39643585228800005</v>
      </c>
      <c r="DE351" s="1">
        <v>41166</v>
      </c>
      <c r="DF351">
        <v>4.5999999999999996</v>
      </c>
      <c r="DG351">
        <f t="shared" si="197"/>
        <v>0.1302574943232</v>
      </c>
      <c r="DI351" s="1">
        <v>41532</v>
      </c>
      <c r="DJ351">
        <v>2.1</v>
      </c>
      <c r="DK351">
        <f t="shared" si="198"/>
        <v>5.9465377843200003E-2</v>
      </c>
      <c r="DM351" s="1">
        <v>41897</v>
      </c>
      <c r="DN351">
        <v>0.38</v>
      </c>
      <c r="DO351">
        <f t="shared" si="199"/>
        <v>1.0760401704960001E-2</v>
      </c>
      <c r="DQ351" s="1">
        <v>42262</v>
      </c>
      <c r="DR351">
        <v>0.28999999999999998</v>
      </c>
      <c r="DS351">
        <f t="shared" si="200"/>
        <v>8.2118855116800008E-3</v>
      </c>
      <c r="DU351" s="1">
        <v>42627</v>
      </c>
      <c r="DV351">
        <v>2.8</v>
      </c>
      <c r="DW351">
        <f t="shared" si="201"/>
        <v>7.9287170457600004E-2</v>
      </c>
      <c r="DY351" s="1">
        <v>42993</v>
      </c>
      <c r="DZ351">
        <v>13.3</v>
      </c>
      <c r="EA351">
        <f t="shared" si="202"/>
        <v>0.37661405967360001</v>
      </c>
      <c r="EC351" s="1">
        <v>43358</v>
      </c>
      <c r="ED351">
        <v>5.23</v>
      </c>
      <c r="EE351">
        <f t="shared" si="203"/>
        <v>0.14809710767616002</v>
      </c>
    </row>
    <row r="352" spans="1:135">
      <c r="A352" s="1">
        <v>31306</v>
      </c>
      <c r="B352">
        <v>5.0999999999999996</v>
      </c>
      <c r="C352">
        <f t="shared" si="170"/>
        <v>0.1444159176192</v>
      </c>
      <c r="E352" s="1">
        <v>31671</v>
      </c>
      <c r="F352">
        <v>9.6</v>
      </c>
      <c r="G352">
        <f t="shared" si="171"/>
        <v>0.2718417272832</v>
      </c>
      <c r="I352" s="1">
        <v>32036</v>
      </c>
      <c r="J352">
        <v>2.4</v>
      </c>
      <c r="K352">
        <f t="shared" si="172"/>
        <v>6.7960431820799999E-2</v>
      </c>
      <c r="M352" s="1">
        <v>32401</v>
      </c>
      <c r="N352">
        <v>0.1</v>
      </c>
      <c r="O352">
        <f t="shared" si="173"/>
        <v>2.8316846592000003E-3</v>
      </c>
      <c r="Q352" s="1">
        <v>32767</v>
      </c>
      <c r="R352">
        <v>2.2999999999999998</v>
      </c>
      <c r="S352">
        <f t="shared" si="174"/>
        <v>6.5128747161599998E-2</v>
      </c>
      <c r="U352" s="1">
        <v>33132</v>
      </c>
      <c r="V352">
        <v>0.69</v>
      </c>
      <c r="W352">
        <f t="shared" si="175"/>
        <v>1.953862414848E-2</v>
      </c>
      <c r="Y352" s="1">
        <v>33497</v>
      </c>
      <c r="Z352">
        <v>1.2</v>
      </c>
      <c r="AA352">
        <f t="shared" si="176"/>
        <v>3.39802159104E-2</v>
      </c>
      <c r="AC352" s="1">
        <v>33862</v>
      </c>
      <c r="AD352">
        <v>0.55000000000000004</v>
      </c>
      <c r="AE352">
        <f t="shared" si="177"/>
        <v>1.5574265625600003E-2</v>
      </c>
      <c r="AG352" s="1">
        <v>34228</v>
      </c>
      <c r="AH352">
        <v>7</v>
      </c>
      <c r="AI352">
        <f t="shared" si="178"/>
        <v>0.19821792614400002</v>
      </c>
      <c r="AK352" s="1">
        <v>34593</v>
      </c>
      <c r="AL352">
        <v>1.5</v>
      </c>
      <c r="AM352">
        <f t="shared" si="179"/>
        <v>4.2475269888000003E-2</v>
      </c>
      <c r="AO352" s="1">
        <v>34958</v>
      </c>
      <c r="AP352">
        <v>13</v>
      </c>
      <c r="AQ352">
        <f t="shared" si="180"/>
        <v>0.36811900569599998</v>
      </c>
      <c r="AS352" s="1">
        <v>35323</v>
      </c>
      <c r="AT352">
        <v>11</v>
      </c>
      <c r="AU352">
        <f t="shared" si="181"/>
        <v>0.31148531251200001</v>
      </c>
      <c r="AW352" s="1">
        <v>35689</v>
      </c>
      <c r="AX352">
        <v>10</v>
      </c>
      <c r="AY352">
        <f t="shared" si="182"/>
        <v>0.28316846592</v>
      </c>
      <c r="BA352" s="1">
        <v>36054</v>
      </c>
      <c r="BB352">
        <v>19</v>
      </c>
      <c r="BC352">
        <f t="shared" si="183"/>
        <v>0.53802008524799994</v>
      </c>
      <c r="BE352" s="1">
        <v>36419</v>
      </c>
      <c r="BF352">
        <v>9</v>
      </c>
      <c r="BG352">
        <f t="shared" si="184"/>
        <v>0.25485161932799999</v>
      </c>
      <c r="BI352" s="1">
        <v>36784</v>
      </c>
      <c r="BJ352">
        <v>9.9</v>
      </c>
      <c r="BK352">
        <f t="shared" si="185"/>
        <v>0.28033678126080003</v>
      </c>
      <c r="BM352" s="1">
        <v>37150</v>
      </c>
      <c r="BN352">
        <v>3.8</v>
      </c>
      <c r="BO352">
        <f t="shared" si="186"/>
        <v>0.1076040170496</v>
      </c>
      <c r="BQ352" s="1">
        <v>37515</v>
      </c>
      <c r="BR352">
        <v>4.0999999999999996</v>
      </c>
      <c r="BS352">
        <f t="shared" si="187"/>
        <v>0.11609907102719999</v>
      </c>
      <c r="BU352" s="1">
        <v>37880</v>
      </c>
      <c r="BV352">
        <v>0.86</v>
      </c>
      <c r="BW352">
        <f t="shared" si="188"/>
        <v>2.435248806912E-2</v>
      </c>
      <c r="BY352" s="1">
        <v>38245</v>
      </c>
      <c r="BZ352">
        <v>3.2</v>
      </c>
      <c r="CA352">
        <f t="shared" si="189"/>
        <v>9.0613909094400008E-2</v>
      </c>
      <c r="CC352" s="1">
        <v>38611</v>
      </c>
      <c r="CD352">
        <v>8.1</v>
      </c>
      <c r="CE352">
        <f t="shared" si="190"/>
        <v>0.22936645739520001</v>
      </c>
      <c r="CG352" s="1">
        <v>38976</v>
      </c>
      <c r="CH352">
        <v>12</v>
      </c>
      <c r="CI352">
        <f t="shared" si="191"/>
        <v>0.33980215910400002</v>
      </c>
      <c r="CK352" s="1">
        <v>39341</v>
      </c>
      <c r="CL352">
        <v>6.1</v>
      </c>
      <c r="CM352">
        <f t="shared" si="192"/>
        <v>0.17273276421119999</v>
      </c>
      <c r="CO352" s="1">
        <v>39706</v>
      </c>
      <c r="CP352">
        <v>2.1</v>
      </c>
      <c r="CQ352">
        <f t="shared" si="193"/>
        <v>5.9465377843200003E-2</v>
      </c>
      <c r="CS352" s="1">
        <v>40072</v>
      </c>
      <c r="CT352">
        <v>6</v>
      </c>
      <c r="CU352">
        <f t="shared" si="194"/>
        <v>0.16990107955200001</v>
      </c>
      <c r="CW352" s="1">
        <v>40437</v>
      </c>
      <c r="CX352">
        <v>3.9</v>
      </c>
      <c r="CY352">
        <f t="shared" si="195"/>
        <v>0.1104357017088</v>
      </c>
      <c r="DA352" s="1">
        <v>40802</v>
      </c>
      <c r="DB352">
        <v>14</v>
      </c>
      <c r="DC352">
        <f t="shared" si="196"/>
        <v>0.39643585228800005</v>
      </c>
      <c r="DE352" s="1">
        <v>41167</v>
      </c>
      <c r="DF352">
        <v>3.9</v>
      </c>
      <c r="DG352">
        <f t="shared" si="197"/>
        <v>0.1104357017088</v>
      </c>
      <c r="DI352" s="1">
        <v>41533</v>
      </c>
      <c r="DJ352">
        <v>2.2000000000000002</v>
      </c>
      <c r="DK352">
        <f t="shared" si="198"/>
        <v>6.2297062502400011E-2</v>
      </c>
      <c r="DM352" s="1">
        <v>41898</v>
      </c>
      <c r="DN352">
        <v>0.41</v>
      </c>
      <c r="DO352">
        <f t="shared" si="199"/>
        <v>1.160990710272E-2</v>
      </c>
      <c r="DQ352" s="1">
        <v>42263</v>
      </c>
      <c r="DR352">
        <v>0.3</v>
      </c>
      <c r="DS352">
        <f t="shared" si="200"/>
        <v>8.4950539775999999E-3</v>
      </c>
      <c r="DU352" s="1">
        <v>42628</v>
      </c>
      <c r="DV352">
        <v>3.1</v>
      </c>
      <c r="DW352">
        <f t="shared" si="201"/>
        <v>8.7782224435200007E-2</v>
      </c>
      <c r="DY352" s="1">
        <v>42994</v>
      </c>
      <c r="DZ352">
        <v>13.2</v>
      </c>
      <c r="EA352">
        <f t="shared" si="202"/>
        <v>0.37378237501439998</v>
      </c>
      <c r="EC352" s="1">
        <v>43359</v>
      </c>
      <c r="ED352">
        <v>5.27</v>
      </c>
      <c r="EE352">
        <f t="shared" si="203"/>
        <v>0.14922978153983998</v>
      </c>
    </row>
    <row r="353" spans="1:135">
      <c r="A353" s="1">
        <v>31307</v>
      </c>
      <c r="B353">
        <v>4.7</v>
      </c>
      <c r="C353">
        <f t="shared" si="170"/>
        <v>0.1330891789824</v>
      </c>
      <c r="E353" s="1">
        <v>31672</v>
      </c>
      <c r="F353">
        <v>11</v>
      </c>
      <c r="G353">
        <f t="shared" si="171"/>
        <v>0.31148531251200001</v>
      </c>
      <c r="I353" s="1">
        <v>32037</v>
      </c>
      <c r="J353">
        <v>2.4</v>
      </c>
      <c r="K353">
        <f t="shared" si="172"/>
        <v>6.7960431820799999E-2</v>
      </c>
      <c r="M353" s="1">
        <v>32402</v>
      </c>
      <c r="N353">
        <v>0.34</v>
      </c>
      <c r="O353">
        <f t="shared" si="173"/>
        <v>9.6277278412799996E-3</v>
      </c>
      <c r="Q353" s="1">
        <v>32768</v>
      </c>
      <c r="R353">
        <v>12</v>
      </c>
      <c r="S353">
        <f t="shared" si="174"/>
        <v>0.33980215910400002</v>
      </c>
      <c r="U353" s="1">
        <v>33133</v>
      </c>
      <c r="V353">
        <v>0.62</v>
      </c>
      <c r="W353">
        <f t="shared" si="175"/>
        <v>1.7556444887040001E-2</v>
      </c>
      <c r="Y353" s="1">
        <v>33498</v>
      </c>
      <c r="Z353">
        <v>1.1000000000000001</v>
      </c>
      <c r="AA353">
        <f t="shared" si="176"/>
        <v>3.1148531251200005E-2</v>
      </c>
      <c r="AC353" s="1">
        <v>33863</v>
      </c>
      <c r="AD353">
        <v>0.47</v>
      </c>
      <c r="AE353">
        <f t="shared" si="177"/>
        <v>1.330891789824E-2</v>
      </c>
      <c r="AG353" s="1">
        <v>34229</v>
      </c>
      <c r="AH353">
        <v>7.6</v>
      </c>
      <c r="AI353">
        <f t="shared" si="178"/>
        <v>0.2152080340992</v>
      </c>
      <c r="AK353" s="1">
        <v>34594</v>
      </c>
      <c r="AL353">
        <v>1.3</v>
      </c>
      <c r="AM353">
        <f t="shared" si="179"/>
        <v>3.6811900569600008E-2</v>
      </c>
      <c r="AO353" s="1">
        <v>34959</v>
      </c>
      <c r="AP353">
        <v>13</v>
      </c>
      <c r="AQ353">
        <f t="shared" si="180"/>
        <v>0.36811900569599998</v>
      </c>
      <c r="AS353" s="1">
        <v>35324</v>
      </c>
      <c r="AT353">
        <v>11</v>
      </c>
      <c r="AU353">
        <f t="shared" si="181"/>
        <v>0.31148531251200001</v>
      </c>
      <c r="AW353" s="1">
        <v>35690</v>
      </c>
      <c r="AX353">
        <v>10</v>
      </c>
      <c r="AY353">
        <f t="shared" si="182"/>
        <v>0.28316846592</v>
      </c>
      <c r="BA353" s="1">
        <v>36055</v>
      </c>
      <c r="BB353">
        <v>19</v>
      </c>
      <c r="BC353">
        <f t="shared" si="183"/>
        <v>0.53802008524799994</v>
      </c>
      <c r="BE353" s="1">
        <v>36420</v>
      </c>
      <c r="BF353">
        <v>9.5</v>
      </c>
      <c r="BG353">
        <f t="shared" si="184"/>
        <v>0.26901004262399997</v>
      </c>
      <c r="BI353" s="1">
        <v>36785</v>
      </c>
      <c r="BJ353">
        <v>9.6</v>
      </c>
      <c r="BK353">
        <f t="shared" si="185"/>
        <v>0.2718417272832</v>
      </c>
      <c r="BM353" s="1">
        <v>37151</v>
      </c>
      <c r="BN353">
        <v>4</v>
      </c>
      <c r="BO353">
        <f t="shared" si="186"/>
        <v>0.113267386368</v>
      </c>
      <c r="BQ353" s="1">
        <v>37516</v>
      </c>
      <c r="BR353">
        <v>4</v>
      </c>
      <c r="BS353">
        <f t="shared" si="187"/>
        <v>0.113267386368</v>
      </c>
      <c r="BU353" s="1">
        <v>37881</v>
      </c>
      <c r="BV353">
        <v>0.84</v>
      </c>
      <c r="BW353">
        <f t="shared" si="188"/>
        <v>2.3786151137280002E-2</v>
      </c>
      <c r="BY353" s="1">
        <v>38246</v>
      </c>
      <c r="BZ353">
        <v>3</v>
      </c>
      <c r="CA353">
        <f t="shared" si="189"/>
        <v>8.4950539776000006E-2</v>
      </c>
      <c r="CC353" s="1">
        <v>38612</v>
      </c>
      <c r="CD353">
        <v>7.3</v>
      </c>
      <c r="CE353">
        <f t="shared" si="190"/>
        <v>0.2067129801216</v>
      </c>
      <c r="CG353" s="1">
        <v>38977</v>
      </c>
      <c r="CH353">
        <v>12</v>
      </c>
      <c r="CI353">
        <f t="shared" si="191"/>
        <v>0.33980215910400002</v>
      </c>
      <c r="CK353" s="1">
        <v>39342</v>
      </c>
      <c r="CL353">
        <v>6.2</v>
      </c>
      <c r="CM353">
        <f t="shared" si="192"/>
        <v>0.17556444887040001</v>
      </c>
      <c r="CO353" s="1">
        <v>39707</v>
      </c>
      <c r="CP353">
        <v>1.5</v>
      </c>
      <c r="CQ353">
        <f t="shared" si="193"/>
        <v>4.2475269888000003E-2</v>
      </c>
      <c r="CS353" s="1">
        <v>40073</v>
      </c>
      <c r="CT353">
        <v>5.4</v>
      </c>
      <c r="CU353">
        <f t="shared" si="194"/>
        <v>0.1529109715968</v>
      </c>
      <c r="CW353" s="1">
        <v>40438</v>
      </c>
      <c r="CX353">
        <v>3.4</v>
      </c>
      <c r="CY353">
        <f t="shared" si="195"/>
        <v>9.6277278412799996E-2</v>
      </c>
      <c r="DA353" s="1">
        <v>40803</v>
      </c>
      <c r="DB353">
        <v>13</v>
      </c>
      <c r="DC353">
        <f t="shared" si="196"/>
        <v>0.36811900569599998</v>
      </c>
      <c r="DE353" s="1">
        <v>41168</v>
      </c>
      <c r="DF353">
        <v>3.8</v>
      </c>
      <c r="DG353">
        <f t="shared" si="197"/>
        <v>0.1076040170496</v>
      </c>
      <c r="DI353" s="1">
        <v>41534</v>
      </c>
      <c r="DJ353">
        <v>2</v>
      </c>
      <c r="DK353">
        <f t="shared" si="198"/>
        <v>5.6633693184000002E-2</v>
      </c>
      <c r="DM353" s="1">
        <v>41899</v>
      </c>
      <c r="DN353">
        <v>0.4</v>
      </c>
      <c r="DO353">
        <f t="shared" si="199"/>
        <v>1.1326738636800001E-2</v>
      </c>
      <c r="DQ353" s="1">
        <v>42264</v>
      </c>
      <c r="DR353">
        <v>0.36</v>
      </c>
      <c r="DS353">
        <f t="shared" si="200"/>
        <v>1.019406477312E-2</v>
      </c>
      <c r="DU353" s="1">
        <v>42629</v>
      </c>
      <c r="DV353">
        <v>3</v>
      </c>
      <c r="DW353">
        <f t="shared" si="201"/>
        <v>8.4950539776000006E-2</v>
      </c>
      <c r="DY353" s="1">
        <v>42995</v>
      </c>
      <c r="DZ353">
        <v>13.4</v>
      </c>
      <c r="EA353">
        <f t="shared" si="202"/>
        <v>0.37944574433280004</v>
      </c>
      <c r="EC353" s="1">
        <v>43360</v>
      </c>
      <c r="ED353">
        <v>5.36</v>
      </c>
      <c r="EE353">
        <f t="shared" si="203"/>
        <v>0.15177829773312002</v>
      </c>
    </row>
    <row r="354" spans="1:135">
      <c r="A354" s="1">
        <v>31308</v>
      </c>
      <c r="B354">
        <v>4.5</v>
      </c>
      <c r="C354">
        <f t="shared" si="170"/>
        <v>0.12742580966399999</v>
      </c>
      <c r="E354" s="1">
        <v>31673</v>
      </c>
      <c r="F354">
        <v>14</v>
      </c>
      <c r="G354">
        <f t="shared" si="171"/>
        <v>0.39643585228800005</v>
      </c>
      <c r="I354" s="1">
        <v>32038</v>
      </c>
      <c r="J354">
        <v>2.2000000000000002</v>
      </c>
      <c r="K354">
        <f t="shared" si="172"/>
        <v>6.2297062502400011E-2</v>
      </c>
      <c r="M354" s="1">
        <v>32403</v>
      </c>
      <c r="N354">
        <v>0.35</v>
      </c>
      <c r="O354">
        <f t="shared" si="173"/>
        <v>9.9108963072000004E-3</v>
      </c>
      <c r="Q354" s="1">
        <v>32769</v>
      </c>
      <c r="R354">
        <v>17</v>
      </c>
      <c r="S354">
        <f t="shared" si="174"/>
        <v>0.48138639206400002</v>
      </c>
      <c r="U354" s="1">
        <v>33134</v>
      </c>
      <c r="V354">
        <v>0.94</v>
      </c>
      <c r="W354">
        <f t="shared" si="175"/>
        <v>2.6617835796479999E-2</v>
      </c>
      <c r="Y354" s="1">
        <v>33499</v>
      </c>
      <c r="Z354">
        <v>0.95</v>
      </c>
      <c r="AA354">
        <f t="shared" si="176"/>
        <v>2.69010042624E-2</v>
      </c>
      <c r="AC354" s="1">
        <v>33864</v>
      </c>
      <c r="AD354">
        <v>0.56999999999999995</v>
      </c>
      <c r="AE354">
        <f t="shared" si="177"/>
        <v>1.6140602557439997E-2</v>
      </c>
      <c r="AG354" s="1">
        <v>34230</v>
      </c>
      <c r="AH354">
        <v>8.5</v>
      </c>
      <c r="AI354">
        <f t="shared" si="178"/>
        <v>0.24069319603200001</v>
      </c>
      <c r="AK354" s="1">
        <v>34595</v>
      </c>
      <c r="AL354">
        <v>1.2</v>
      </c>
      <c r="AM354">
        <f t="shared" si="179"/>
        <v>3.39802159104E-2</v>
      </c>
      <c r="AO354" s="1">
        <v>34960</v>
      </c>
      <c r="AP354">
        <v>13</v>
      </c>
      <c r="AQ354">
        <f t="shared" si="180"/>
        <v>0.36811900569599998</v>
      </c>
      <c r="AS354" s="1">
        <v>35325</v>
      </c>
      <c r="AT354">
        <v>11</v>
      </c>
      <c r="AU354">
        <f t="shared" si="181"/>
        <v>0.31148531251200001</v>
      </c>
      <c r="AW354" s="1">
        <v>35691</v>
      </c>
      <c r="AX354">
        <v>10</v>
      </c>
      <c r="AY354">
        <f t="shared" si="182"/>
        <v>0.28316846592</v>
      </c>
      <c r="BA354" s="1">
        <v>36056</v>
      </c>
      <c r="BB354">
        <v>19</v>
      </c>
      <c r="BC354">
        <f t="shared" si="183"/>
        <v>0.53802008524799994</v>
      </c>
      <c r="BE354" s="1">
        <v>36421</v>
      </c>
      <c r="BF354">
        <v>8.8000000000000007</v>
      </c>
      <c r="BG354">
        <f t="shared" si="184"/>
        <v>0.24918825000960004</v>
      </c>
      <c r="BI354" s="1">
        <v>36786</v>
      </c>
      <c r="BJ354">
        <v>8.5</v>
      </c>
      <c r="BK354">
        <f t="shared" si="185"/>
        <v>0.24069319603200001</v>
      </c>
      <c r="BM354" s="1">
        <v>37152</v>
      </c>
      <c r="BN354">
        <v>3.4</v>
      </c>
      <c r="BO354">
        <f t="shared" si="186"/>
        <v>9.6277278412799996E-2</v>
      </c>
      <c r="BQ354" s="1">
        <v>37517</v>
      </c>
      <c r="BR354">
        <v>4</v>
      </c>
      <c r="BS354">
        <f t="shared" si="187"/>
        <v>0.113267386368</v>
      </c>
      <c r="BU354" s="1">
        <v>37882</v>
      </c>
      <c r="BV354">
        <v>1.6</v>
      </c>
      <c r="BW354">
        <f t="shared" si="188"/>
        <v>4.5306954547200004E-2</v>
      </c>
      <c r="BY354" s="1">
        <v>38247</v>
      </c>
      <c r="BZ354">
        <v>3</v>
      </c>
      <c r="CA354">
        <f t="shared" si="189"/>
        <v>8.4950539776000006E-2</v>
      </c>
      <c r="CC354" s="1">
        <v>38613</v>
      </c>
      <c r="CD354">
        <v>7.8</v>
      </c>
      <c r="CE354">
        <f t="shared" si="190"/>
        <v>0.2208714034176</v>
      </c>
      <c r="CG354" s="1">
        <v>38978</v>
      </c>
      <c r="CH354">
        <v>12</v>
      </c>
      <c r="CI354">
        <f t="shared" si="191"/>
        <v>0.33980215910400002</v>
      </c>
      <c r="CK354" s="1">
        <v>39343</v>
      </c>
      <c r="CL354">
        <v>5.9</v>
      </c>
      <c r="CM354">
        <f t="shared" si="192"/>
        <v>0.16706939489280001</v>
      </c>
      <c r="CO354" s="1">
        <v>39708</v>
      </c>
      <c r="CP354">
        <v>1.9</v>
      </c>
      <c r="CQ354">
        <f t="shared" si="193"/>
        <v>5.38020085248E-2</v>
      </c>
      <c r="CS354" s="1">
        <v>40074</v>
      </c>
      <c r="CT354">
        <v>5.3</v>
      </c>
      <c r="CU354">
        <f t="shared" si="194"/>
        <v>0.15007928693759998</v>
      </c>
      <c r="CW354" s="1">
        <v>40439</v>
      </c>
      <c r="CX354">
        <v>2.7</v>
      </c>
      <c r="CY354">
        <f t="shared" si="195"/>
        <v>7.6455485798400002E-2</v>
      </c>
      <c r="DA354" s="1">
        <v>40804</v>
      </c>
      <c r="DB354">
        <v>14</v>
      </c>
      <c r="DC354">
        <f t="shared" si="196"/>
        <v>0.39643585228800005</v>
      </c>
      <c r="DE354" s="1">
        <v>41169</v>
      </c>
      <c r="DF354">
        <v>3.7</v>
      </c>
      <c r="DG354">
        <f t="shared" si="197"/>
        <v>0.10477233239040001</v>
      </c>
      <c r="DI354" s="1">
        <v>41535</v>
      </c>
      <c r="DJ354">
        <v>2</v>
      </c>
      <c r="DK354">
        <f t="shared" si="198"/>
        <v>5.6633693184000002E-2</v>
      </c>
      <c r="DM354" s="1">
        <v>41900</v>
      </c>
      <c r="DN354">
        <v>0.43</v>
      </c>
      <c r="DO354">
        <f t="shared" si="199"/>
        <v>1.217624403456E-2</v>
      </c>
      <c r="DQ354" s="1">
        <v>42265</v>
      </c>
      <c r="DR354">
        <v>0.35</v>
      </c>
      <c r="DS354">
        <f t="shared" si="200"/>
        <v>9.9108963072000004E-3</v>
      </c>
      <c r="DU354" s="1">
        <v>42630</v>
      </c>
      <c r="DV354">
        <v>2.9</v>
      </c>
      <c r="DW354">
        <f t="shared" si="201"/>
        <v>8.2118855116800005E-2</v>
      </c>
      <c r="DY354" s="1">
        <v>42996</v>
      </c>
      <c r="DZ354">
        <v>13</v>
      </c>
      <c r="EA354">
        <f t="shared" si="202"/>
        <v>0.36811900569599998</v>
      </c>
      <c r="EC354" s="1">
        <v>43361</v>
      </c>
      <c r="ED354">
        <v>5.41</v>
      </c>
      <c r="EE354">
        <f t="shared" si="203"/>
        <v>0.15319414006272</v>
      </c>
    </row>
    <row r="355" spans="1:135">
      <c r="A355" s="1">
        <v>31309</v>
      </c>
      <c r="B355">
        <v>4.8</v>
      </c>
      <c r="C355">
        <f t="shared" si="170"/>
        <v>0.1359208636416</v>
      </c>
      <c r="E355" s="1">
        <v>31674</v>
      </c>
      <c r="F355">
        <v>12</v>
      </c>
      <c r="G355">
        <f t="shared" si="171"/>
        <v>0.33980215910400002</v>
      </c>
      <c r="I355" s="1">
        <v>32039</v>
      </c>
      <c r="J355">
        <v>2.1</v>
      </c>
      <c r="K355">
        <f t="shared" si="172"/>
        <v>5.9465377843200003E-2</v>
      </c>
      <c r="M355" s="1">
        <v>32404</v>
      </c>
      <c r="N355">
        <v>0.24</v>
      </c>
      <c r="O355">
        <f t="shared" si="173"/>
        <v>6.7960431820800003E-3</v>
      </c>
      <c r="Q355" s="1">
        <v>32770</v>
      </c>
      <c r="R355">
        <v>17</v>
      </c>
      <c r="S355">
        <f t="shared" si="174"/>
        <v>0.48138639206400002</v>
      </c>
      <c r="U355" s="1">
        <v>33135</v>
      </c>
      <c r="V355">
        <v>0.7</v>
      </c>
      <c r="W355">
        <f t="shared" si="175"/>
        <v>1.9821792614400001E-2</v>
      </c>
      <c r="Y355" s="1">
        <v>33500</v>
      </c>
      <c r="Z355">
        <v>0.79</v>
      </c>
      <c r="AA355">
        <f t="shared" si="176"/>
        <v>2.2370308807680001E-2</v>
      </c>
      <c r="AC355" s="1">
        <v>33865</v>
      </c>
      <c r="AD355">
        <v>0.5</v>
      </c>
      <c r="AE355">
        <f t="shared" si="177"/>
        <v>1.4158423296E-2</v>
      </c>
      <c r="AG355" s="1">
        <v>34231</v>
      </c>
      <c r="AH355">
        <v>8.4</v>
      </c>
      <c r="AI355">
        <f t="shared" si="178"/>
        <v>0.23786151137280001</v>
      </c>
      <c r="AK355" s="1">
        <v>34596</v>
      </c>
      <c r="AL355">
        <v>1.1000000000000001</v>
      </c>
      <c r="AM355">
        <f t="shared" si="179"/>
        <v>3.1148531251200005E-2</v>
      </c>
      <c r="AO355" s="1">
        <v>34961</v>
      </c>
      <c r="AP355">
        <v>12</v>
      </c>
      <c r="AQ355">
        <f t="shared" si="180"/>
        <v>0.33980215910400002</v>
      </c>
      <c r="AS355" s="1">
        <v>35326</v>
      </c>
      <c r="AT355">
        <v>9.3000000000000007</v>
      </c>
      <c r="AU355">
        <f t="shared" si="181"/>
        <v>0.26334667330560002</v>
      </c>
      <c r="AW355" s="1">
        <v>35692</v>
      </c>
      <c r="AX355">
        <v>11</v>
      </c>
      <c r="AY355">
        <f t="shared" si="182"/>
        <v>0.31148531251200001</v>
      </c>
      <c r="BA355" s="1">
        <v>36057</v>
      </c>
      <c r="BB355">
        <v>19</v>
      </c>
      <c r="BC355">
        <f t="shared" si="183"/>
        <v>0.53802008524799994</v>
      </c>
      <c r="BE355" s="1">
        <v>36422</v>
      </c>
      <c r="BF355">
        <v>9.1999999999999993</v>
      </c>
      <c r="BG355">
        <f t="shared" si="184"/>
        <v>0.26051498864639999</v>
      </c>
      <c r="BI355" s="1">
        <v>36787</v>
      </c>
      <c r="BJ355">
        <v>8.4</v>
      </c>
      <c r="BK355">
        <f t="shared" si="185"/>
        <v>0.23786151137280001</v>
      </c>
      <c r="BM355" s="1">
        <v>37153</v>
      </c>
      <c r="BN355">
        <v>3.5</v>
      </c>
      <c r="BO355">
        <f t="shared" si="186"/>
        <v>9.9108963072000011E-2</v>
      </c>
      <c r="BQ355" s="1">
        <v>37518</v>
      </c>
      <c r="BR355">
        <v>3.9</v>
      </c>
      <c r="BS355">
        <f t="shared" si="187"/>
        <v>0.1104357017088</v>
      </c>
      <c r="BU355" s="1">
        <v>37883</v>
      </c>
      <c r="BV355">
        <v>1.2</v>
      </c>
      <c r="BW355">
        <f t="shared" si="188"/>
        <v>3.39802159104E-2</v>
      </c>
      <c r="BY355" s="1">
        <v>38248</v>
      </c>
      <c r="BZ355">
        <v>2.9</v>
      </c>
      <c r="CA355">
        <f t="shared" si="189"/>
        <v>8.2118855116800005E-2</v>
      </c>
      <c r="CC355" s="1">
        <v>38614</v>
      </c>
      <c r="CD355">
        <v>7.2</v>
      </c>
      <c r="CE355">
        <f t="shared" si="190"/>
        <v>0.2038812954624</v>
      </c>
      <c r="CG355" s="1">
        <v>38979</v>
      </c>
      <c r="CH355">
        <v>10</v>
      </c>
      <c r="CI355">
        <f t="shared" si="191"/>
        <v>0.28316846592</v>
      </c>
      <c r="CK355" s="1">
        <v>39344</v>
      </c>
      <c r="CL355">
        <v>5.7</v>
      </c>
      <c r="CM355">
        <f t="shared" si="192"/>
        <v>0.16140602557440001</v>
      </c>
      <c r="CO355" s="1">
        <v>39709</v>
      </c>
      <c r="CP355">
        <v>1.2</v>
      </c>
      <c r="CQ355">
        <f t="shared" si="193"/>
        <v>3.39802159104E-2</v>
      </c>
      <c r="CS355" s="1">
        <v>40075</v>
      </c>
      <c r="CT355">
        <v>4.5</v>
      </c>
      <c r="CU355">
        <f t="shared" si="194"/>
        <v>0.12742580966399999</v>
      </c>
      <c r="CW355" s="1">
        <v>40440</v>
      </c>
      <c r="CX355">
        <v>2.7</v>
      </c>
      <c r="CY355">
        <f t="shared" si="195"/>
        <v>7.6455485798400002E-2</v>
      </c>
      <c r="DA355" s="1">
        <v>40805</v>
      </c>
      <c r="DB355">
        <v>14</v>
      </c>
      <c r="DC355">
        <f t="shared" si="196"/>
        <v>0.39643585228800005</v>
      </c>
      <c r="DE355" s="1">
        <v>41170</v>
      </c>
      <c r="DF355">
        <v>3.6</v>
      </c>
      <c r="DG355">
        <f t="shared" si="197"/>
        <v>0.1019406477312</v>
      </c>
      <c r="DI355" s="1">
        <v>41536</v>
      </c>
      <c r="DJ355">
        <v>2</v>
      </c>
      <c r="DK355">
        <f t="shared" si="198"/>
        <v>5.6633693184000002E-2</v>
      </c>
      <c r="DM355" s="1">
        <v>41901</v>
      </c>
      <c r="DN355">
        <v>0.43</v>
      </c>
      <c r="DO355">
        <f t="shared" si="199"/>
        <v>1.217624403456E-2</v>
      </c>
      <c r="DQ355" s="1">
        <v>42266</v>
      </c>
      <c r="DR355">
        <v>0.32</v>
      </c>
      <c r="DS355">
        <f t="shared" si="200"/>
        <v>9.0613909094399998E-3</v>
      </c>
      <c r="DU355" s="1">
        <v>42631</v>
      </c>
      <c r="DV355">
        <v>2.7</v>
      </c>
      <c r="DW355">
        <f t="shared" si="201"/>
        <v>7.6455485798400002E-2</v>
      </c>
      <c r="DY355" s="1">
        <v>42997</v>
      </c>
      <c r="DZ355">
        <v>13.9</v>
      </c>
      <c r="EA355">
        <f t="shared" si="202"/>
        <v>0.39360416762880002</v>
      </c>
      <c r="EC355" s="1">
        <v>43362</v>
      </c>
      <c r="ED355">
        <v>5.42</v>
      </c>
      <c r="EE355">
        <f t="shared" si="203"/>
        <v>0.15347730852864</v>
      </c>
    </row>
    <row r="356" spans="1:135">
      <c r="A356" s="1">
        <v>31310</v>
      </c>
      <c r="B356">
        <v>4.5999999999999996</v>
      </c>
      <c r="C356">
        <f t="shared" si="170"/>
        <v>0.1302574943232</v>
      </c>
      <c r="E356" s="1">
        <v>31675</v>
      </c>
      <c r="F356">
        <v>12</v>
      </c>
      <c r="G356">
        <f t="shared" si="171"/>
        <v>0.33980215910400002</v>
      </c>
      <c r="I356" s="1">
        <v>32040</v>
      </c>
      <c r="J356">
        <v>2.1</v>
      </c>
      <c r="K356">
        <f t="shared" si="172"/>
        <v>5.9465377843200003E-2</v>
      </c>
      <c r="M356" s="1">
        <v>32405</v>
      </c>
      <c r="N356">
        <v>0.42</v>
      </c>
      <c r="O356">
        <f t="shared" si="173"/>
        <v>1.1893075568640001E-2</v>
      </c>
      <c r="Q356" s="1">
        <v>32771</v>
      </c>
      <c r="R356">
        <v>10</v>
      </c>
      <c r="S356">
        <f t="shared" si="174"/>
        <v>0.28316846592</v>
      </c>
      <c r="U356" s="1">
        <v>33136</v>
      </c>
      <c r="V356">
        <v>0.67</v>
      </c>
      <c r="W356">
        <f t="shared" si="175"/>
        <v>1.8972287216640002E-2</v>
      </c>
      <c r="Y356" s="1">
        <v>33501</v>
      </c>
      <c r="Z356">
        <v>0.73</v>
      </c>
      <c r="AA356">
        <f t="shared" si="176"/>
        <v>2.067129801216E-2</v>
      </c>
      <c r="AC356" s="1">
        <v>33866</v>
      </c>
      <c r="AD356">
        <v>0.45</v>
      </c>
      <c r="AE356">
        <f t="shared" si="177"/>
        <v>1.27425809664E-2</v>
      </c>
      <c r="AG356" s="1">
        <v>34232</v>
      </c>
      <c r="AH356">
        <v>8.1</v>
      </c>
      <c r="AI356">
        <f t="shared" si="178"/>
        <v>0.22936645739520001</v>
      </c>
      <c r="AK356" s="1">
        <v>34597</v>
      </c>
      <c r="AL356">
        <v>1.3</v>
      </c>
      <c r="AM356">
        <f t="shared" si="179"/>
        <v>3.6811900569600008E-2</v>
      </c>
      <c r="AO356" s="1">
        <v>34962</v>
      </c>
      <c r="AP356">
        <v>12</v>
      </c>
      <c r="AQ356">
        <f t="shared" si="180"/>
        <v>0.33980215910400002</v>
      </c>
      <c r="AS356" s="1">
        <v>35327</v>
      </c>
      <c r="AT356">
        <v>8.6999999999999993</v>
      </c>
      <c r="AU356">
        <f t="shared" si="181"/>
        <v>0.24635656535039999</v>
      </c>
      <c r="AW356" s="1">
        <v>35693</v>
      </c>
      <c r="AX356">
        <v>13</v>
      </c>
      <c r="AY356">
        <f t="shared" si="182"/>
        <v>0.36811900569599998</v>
      </c>
      <c r="BA356" s="1">
        <v>36058</v>
      </c>
      <c r="BB356">
        <v>19</v>
      </c>
      <c r="BC356">
        <f t="shared" si="183"/>
        <v>0.53802008524799994</v>
      </c>
      <c r="BE356" s="1">
        <v>36423</v>
      </c>
      <c r="BF356">
        <v>9.5</v>
      </c>
      <c r="BG356">
        <f t="shared" si="184"/>
        <v>0.26901004262399997</v>
      </c>
      <c r="BI356" s="1">
        <v>36788</v>
      </c>
      <c r="BJ356">
        <v>7.6</v>
      </c>
      <c r="BK356">
        <f t="shared" si="185"/>
        <v>0.2152080340992</v>
      </c>
      <c r="BM356" s="1">
        <v>37154</v>
      </c>
      <c r="BN356">
        <v>3.1</v>
      </c>
      <c r="BO356">
        <f t="shared" si="186"/>
        <v>8.7782224435200007E-2</v>
      </c>
      <c r="BQ356" s="1">
        <v>37519</v>
      </c>
      <c r="BR356">
        <v>3.8</v>
      </c>
      <c r="BS356">
        <f t="shared" si="187"/>
        <v>0.1076040170496</v>
      </c>
      <c r="BU356" s="1">
        <v>37884</v>
      </c>
      <c r="BV356">
        <v>0.99</v>
      </c>
      <c r="BW356">
        <f t="shared" si="188"/>
        <v>2.803367812608E-2</v>
      </c>
      <c r="BY356" s="1">
        <v>38249</v>
      </c>
      <c r="BZ356">
        <v>4</v>
      </c>
      <c r="CA356">
        <f t="shared" si="189"/>
        <v>0.113267386368</v>
      </c>
      <c r="CC356" s="1">
        <v>38615</v>
      </c>
      <c r="CD356">
        <v>7</v>
      </c>
      <c r="CE356">
        <f t="shared" si="190"/>
        <v>0.19821792614400002</v>
      </c>
      <c r="CG356" s="1">
        <v>38980</v>
      </c>
      <c r="CH356">
        <v>10</v>
      </c>
      <c r="CI356">
        <f t="shared" si="191"/>
        <v>0.28316846592</v>
      </c>
      <c r="CK356" s="1">
        <v>39345</v>
      </c>
      <c r="CL356">
        <v>6.2</v>
      </c>
      <c r="CM356">
        <f t="shared" si="192"/>
        <v>0.17556444887040001</v>
      </c>
      <c r="CO356" s="1">
        <v>39710</v>
      </c>
      <c r="CP356">
        <v>1.6</v>
      </c>
      <c r="CQ356">
        <f t="shared" si="193"/>
        <v>4.5306954547200004E-2</v>
      </c>
      <c r="CS356" s="1">
        <v>40076</v>
      </c>
      <c r="CT356">
        <v>4.2</v>
      </c>
      <c r="CU356">
        <f t="shared" si="194"/>
        <v>0.11893075568640001</v>
      </c>
      <c r="CW356" s="1">
        <v>40441</v>
      </c>
      <c r="CX356">
        <v>3.3</v>
      </c>
      <c r="CY356">
        <f t="shared" si="195"/>
        <v>9.3445593753599995E-2</v>
      </c>
      <c r="DA356" s="1">
        <v>40806</v>
      </c>
      <c r="DB356">
        <v>13</v>
      </c>
      <c r="DC356">
        <f t="shared" si="196"/>
        <v>0.36811900569599998</v>
      </c>
      <c r="DE356" s="1">
        <v>41171</v>
      </c>
      <c r="DF356">
        <v>4.2</v>
      </c>
      <c r="DG356">
        <f t="shared" si="197"/>
        <v>0.11893075568640001</v>
      </c>
      <c r="DI356" s="1">
        <v>41537</v>
      </c>
      <c r="DJ356">
        <v>2.1</v>
      </c>
      <c r="DK356">
        <f t="shared" si="198"/>
        <v>5.9465377843200003E-2</v>
      </c>
      <c r="DM356" s="1">
        <v>41902</v>
      </c>
      <c r="DN356">
        <v>0.57999999999999996</v>
      </c>
      <c r="DO356">
        <f t="shared" si="199"/>
        <v>1.6423771023360002E-2</v>
      </c>
      <c r="DQ356" s="1">
        <v>42267</v>
      </c>
      <c r="DR356">
        <v>0.22</v>
      </c>
      <c r="DS356">
        <f t="shared" si="200"/>
        <v>6.2297062502400004E-3</v>
      </c>
      <c r="DU356" s="1">
        <v>42632</v>
      </c>
      <c r="DV356">
        <v>2.7</v>
      </c>
      <c r="DW356">
        <f t="shared" si="201"/>
        <v>7.6455485798400002E-2</v>
      </c>
      <c r="DY356" s="1">
        <v>42998</v>
      </c>
      <c r="DZ356">
        <v>13.8</v>
      </c>
      <c r="EA356">
        <f t="shared" si="202"/>
        <v>0.39077248296960004</v>
      </c>
      <c r="EC356" s="1">
        <v>43363</v>
      </c>
      <c r="ED356">
        <v>5.37</v>
      </c>
      <c r="EE356">
        <f t="shared" si="203"/>
        <v>0.15206146619904001</v>
      </c>
    </row>
    <row r="357" spans="1:135">
      <c r="A357" s="1">
        <v>31311</v>
      </c>
      <c r="B357">
        <v>4.5</v>
      </c>
      <c r="C357">
        <f t="shared" si="170"/>
        <v>0.12742580966399999</v>
      </c>
      <c r="E357" s="1">
        <v>31676</v>
      </c>
      <c r="F357">
        <v>11</v>
      </c>
      <c r="G357">
        <f t="shared" si="171"/>
        <v>0.31148531251200001</v>
      </c>
      <c r="I357" s="1">
        <v>32041</v>
      </c>
      <c r="J357">
        <v>2.2000000000000002</v>
      </c>
      <c r="K357">
        <f t="shared" si="172"/>
        <v>6.2297062502400011E-2</v>
      </c>
      <c r="M357" s="1">
        <v>32406</v>
      </c>
      <c r="N357">
        <v>0.4</v>
      </c>
      <c r="O357">
        <f t="shared" si="173"/>
        <v>1.1326738636800001E-2</v>
      </c>
      <c r="Q357" s="1">
        <v>32772</v>
      </c>
      <c r="R357">
        <v>8.1999999999999993</v>
      </c>
      <c r="S357">
        <f t="shared" si="174"/>
        <v>0.23219814205439998</v>
      </c>
      <c r="U357" s="1">
        <v>33137</v>
      </c>
      <c r="V357">
        <v>0.67</v>
      </c>
      <c r="W357">
        <f t="shared" si="175"/>
        <v>1.8972287216640002E-2</v>
      </c>
      <c r="Y357" s="1">
        <v>33502</v>
      </c>
      <c r="Z357">
        <v>0.7</v>
      </c>
      <c r="AA357">
        <f t="shared" si="176"/>
        <v>1.9821792614400001E-2</v>
      </c>
      <c r="AC357" s="1">
        <v>33867</v>
      </c>
      <c r="AD357">
        <v>0.44</v>
      </c>
      <c r="AE357">
        <f t="shared" si="177"/>
        <v>1.2459412500480001E-2</v>
      </c>
      <c r="AG357" s="1">
        <v>34233</v>
      </c>
      <c r="AH357">
        <v>7.6</v>
      </c>
      <c r="AI357">
        <f t="shared" si="178"/>
        <v>0.2152080340992</v>
      </c>
      <c r="AK357" s="1">
        <v>34598</v>
      </c>
      <c r="AL357">
        <v>1.1000000000000001</v>
      </c>
      <c r="AM357">
        <f t="shared" si="179"/>
        <v>3.1148531251200005E-2</v>
      </c>
      <c r="AO357" s="1">
        <v>34963</v>
      </c>
      <c r="AP357">
        <v>12</v>
      </c>
      <c r="AQ357">
        <f t="shared" si="180"/>
        <v>0.33980215910400002</v>
      </c>
      <c r="AS357" s="1">
        <v>35328</v>
      </c>
      <c r="AT357">
        <v>8.1</v>
      </c>
      <c r="AU357">
        <f t="shared" si="181"/>
        <v>0.22936645739520001</v>
      </c>
      <c r="AW357" s="1">
        <v>35694</v>
      </c>
      <c r="AX357">
        <v>11</v>
      </c>
      <c r="AY357">
        <f t="shared" si="182"/>
        <v>0.31148531251200001</v>
      </c>
      <c r="BA357" s="1">
        <v>36059</v>
      </c>
      <c r="BB357">
        <v>19</v>
      </c>
      <c r="BC357">
        <f t="shared" si="183"/>
        <v>0.53802008524799994</v>
      </c>
      <c r="BE357" s="1">
        <v>36424</v>
      </c>
      <c r="BF357">
        <v>11</v>
      </c>
      <c r="BG357">
        <f t="shared" si="184"/>
        <v>0.31148531251200001</v>
      </c>
      <c r="BI357" s="1">
        <v>36789</v>
      </c>
      <c r="BJ357">
        <v>7.5</v>
      </c>
      <c r="BK357">
        <f t="shared" si="185"/>
        <v>0.21237634944</v>
      </c>
      <c r="BM357" s="1">
        <v>37155</v>
      </c>
      <c r="BN357">
        <v>3.3</v>
      </c>
      <c r="BO357">
        <f t="shared" si="186"/>
        <v>9.3445593753599995E-2</v>
      </c>
      <c r="BQ357" s="1">
        <v>37520</v>
      </c>
      <c r="BR357">
        <v>3.2</v>
      </c>
      <c r="BS357">
        <f t="shared" si="187"/>
        <v>9.0613909094400008E-2</v>
      </c>
      <c r="BU357" s="1">
        <v>37885</v>
      </c>
      <c r="BV357">
        <v>1</v>
      </c>
      <c r="BW357">
        <f t="shared" si="188"/>
        <v>2.8316846592000001E-2</v>
      </c>
      <c r="BY357" s="1">
        <v>38250</v>
      </c>
      <c r="BZ357">
        <v>4.8</v>
      </c>
      <c r="CA357">
        <f t="shared" si="189"/>
        <v>0.1359208636416</v>
      </c>
      <c r="CC357" s="1">
        <v>38616</v>
      </c>
      <c r="CD357">
        <v>7.6</v>
      </c>
      <c r="CE357">
        <f t="shared" si="190"/>
        <v>0.2152080340992</v>
      </c>
      <c r="CG357" s="1">
        <v>38981</v>
      </c>
      <c r="CH357">
        <v>9.8000000000000007</v>
      </c>
      <c r="CI357">
        <f t="shared" si="191"/>
        <v>0.27750509660160005</v>
      </c>
      <c r="CK357" s="1">
        <v>39346</v>
      </c>
      <c r="CL357">
        <v>7.5</v>
      </c>
      <c r="CM357">
        <f t="shared" si="192"/>
        <v>0.21237634944</v>
      </c>
      <c r="CO357" s="1">
        <v>39711</v>
      </c>
      <c r="CP357">
        <v>1.7</v>
      </c>
      <c r="CQ357">
        <f t="shared" si="193"/>
        <v>4.8138639206399998E-2</v>
      </c>
      <c r="CS357" s="1">
        <v>40077</v>
      </c>
      <c r="CT357">
        <v>4.2</v>
      </c>
      <c r="CU357">
        <f t="shared" si="194"/>
        <v>0.11893075568640001</v>
      </c>
      <c r="CW357" s="1">
        <v>40442</v>
      </c>
      <c r="CX357">
        <v>3.5</v>
      </c>
      <c r="CY357">
        <f t="shared" si="195"/>
        <v>9.9108963072000011E-2</v>
      </c>
      <c r="DA357" s="1">
        <v>40807</v>
      </c>
      <c r="DB357">
        <v>13</v>
      </c>
      <c r="DC357">
        <f t="shared" si="196"/>
        <v>0.36811900569599998</v>
      </c>
      <c r="DE357" s="1">
        <v>41172</v>
      </c>
      <c r="DF357">
        <v>3.4</v>
      </c>
      <c r="DG357">
        <f t="shared" si="197"/>
        <v>9.6277278412799996E-2</v>
      </c>
      <c r="DI357" s="1">
        <v>41538</v>
      </c>
      <c r="DJ357">
        <v>2.8</v>
      </c>
      <c r="DK357">
        <f t="shared" si="198"/>
        <v>7.9287170457600004E-2</v>
      </c>
      <c r="DM357" s="1">
        <v>41903</v>
      </c>
      <c r="DN357">
        <v>0.82</v>
      </c>
      <c r="DO357">
        <f t="shared" si="199"/>
        <v>2.321981420544E-2</v>
      </c>
      <c r="DQ357" s="1">
        <v>42268</v>
      </c>
      <c r="DR357">
        <v>0.21</v>
      </c>
      <c r="DS357">
        <f t="shared" si="200"/>
        <v>5.9465377843200004E-3</v>
      </c>
      <c r="DU357" s="1">
        <v>42633</v>
      </c>
      <c r="DV357">
        <v>2.6</v>
      </c>
      <c r="DW357">
        <f t="shared" si="201"/>
        <v>7.3623801139200015E-2</v>
      </c>
      <c r="DY357" s="1">
        <v>42999</v>
      </c>
      <c r="DZ357">
        <v>19.8</v>
      </c>
      <c r="EA357">
        <f t="shared" si="202"/>
        <v>0.56067356252160006</v>
      </c>
      <c r="EC357" s="1">
        <v>43364</v>
      </c>
      <c r="ED357">
        <v>5.24</v>
      </c>
      <c r="EE357">
        <f t="shared" si="203"/>
        <v>0.14838027614208002</v>
      </c>
    </row>
    <row r="358" spans="1:135">
      <c r="A358" s="1">
        <v>31312</v>
      </c>
      <c r="B358">
        <v>4.4000000000000004</v>
      </c>
      <c r="C358">
        <f t="shared" si="170"/>
        <v>0.12459412500480002</v>
      </c>
      <c r="E358" s="1">
        <v>31677</v>
      </c>
      <c r="F358">
        <v>11</v>
      </c>
      <c r="G358">
        <f t="shared" si="171"/>
        <v>0.31148531251200001</v>
      </c>
      <c r="I358" s="1">
        <v>32042</v>
      </c>
      <c r="J358">
        <v>1.9</v>
      </c>
      <c r="K358">
        <f t="shared" si="172"/>
        <v>5.38020085248E-2</v>
      </c>
      <c r="M358" s="1">
        <v>32407</v>
      </c>
      <c r="N358">
        <v>0.41</v>
      </c>
      <c r="O358">
        <f t="shared" si="173"/>
        <v>1.160990710272E-2</v>
      </c>
      <c r="Q358" s="1">
        <v>32773</v>
      </c>
      <c r="R358">
        <v>7.2</v>
      </c>
      <c r="S358">
        <f t="shared" si="174"/>
        <v>0.2038812954624</v>
      </c>
      <c r="U358" s="1">
        <v>33138</v>
      </c>
      <c r="V358">
        <v>0.55000000000000004</v>
      </c>
      <c r="W358">
        <f t="shared" si="175"/>
        <v>1.5574265625600003E-2</v>
      </c>
      <c r="Y358" s="1">
        <v>33503</v>
      </c>
      <c r="Z358">
        <v>0.66</v>
      </c>
      <c r="AA358">
        <f t="shared" si="176"/>
        <v>1.8689118750720001E-2</v>
      </c>
      <c r="AC358" s="1">
        <v>33868</v>
      </c>
      <c r="AD358">
        <v>0.45</v>
      </c>
      <c r="AE358">
        <f t="shared" si="177"/>
        <v>1.27425809664E-2</v>
      </c>
      <c r="AG358" s="1">
        <v>34234</v>
      </c>
      <c r="AH358">
        <v>7.4</v>
      </c>
      <c r="AI358">
        <f t="shared" si="178"/>
        <v>0.20954466478080003</v>
      </c>
      <c r="AK358" s="1">
        <v>34599</v>
      </c>
      <c r="AL358">
        <v>1</v>
      </c>
      <c r="AM358">
        <f t="shared" si="179"/>
        <v>2.8316846592000001E-2</v>
      </c>
      <c r="AO358" s="1">
        <v>34964</v>
      </c>
      <c r="AP358">
        <v>12</v>
      </c>
      <c r="AQ358">
        <f t="shared" si="180"/>
        <v>0.33980215910400002</v>
      </c>
      <c r="AS358" s="1">
        <v>35329</v>
      </c>
      <c r="AT358">
        <v>8</v>
      </c>
      <c r="AU358">
        <f t="shared" si="181"/>
        <v>0.22653477273600001</v>
      </c>
      <c r="AW358" s="1">
        <v>35695</v>
      </c>
      <c r="AX358">
        <v>10</v>
      </c>
      <c r="AY358">
        <f t="shared" si="182"/>
        <v>0.28316846592</v>
      </c>
      <c r="BA358" s="1">
        <v>36060</v>
      </c>
      <c r="BB358">
        <v>19</v>
      </c>
      <c r="BC358">
        <f t="shared" si="183"/>
        <v>0.53802008524799994</v>
      </c>
      <c r="BE358" s="1">
        <v>36425</v>
      </c>
      <c r="BF358">
        <v>14</v>
      </c>
      <c r="BG358">
        <f t="shared" si="184"/>
        <v>0.39643585228800005</v>
      </c>
      <c r="BI358" s="1">
        <v>36790</v>
      </c>
      <c r="BJ358">
        <v>7.5</v>
      </c>
      <c r="BK358">
        <f t="shared" si="185"/>
        <v>0.21237634944</v>
      </c>
      <c r="BM358" s="1">
        <v>37156</v>
      </c>
      <c r="BN358">
        <v>3.2</v>
      </c>
      <c r="BO358">
        <f t="shared" si="186"/>
        <v>9.0613909094400008E-2</v>
      </c>
      <c r="BQ358" s="1">
        <v>37521</v>
      </c>
      <c r="BR358">
        <v>3.1</v>
      </c>
      <c r="BS358">
        <f t="shared" si="187"/>
        <v>8.7782224435200007E-2</v>
      </c>
      <c r="BU358" s="1">
        <v>37886</v>
      </c>
      <c r="BV358">
        <v>1.5</v>
      </c>
      <c r="BW358">
        <f t="shared" si="188"/>
        <v>4.2475269888000003E-2</v>
      </c>
      <c r="BY358" s="1">
        <v>38251</v>
      </c>
      <c r="BZ358">
        <v>5.7</v>
      </c>
      <c r="CA358">
        <f t="shared" si="189"/>
        <v>0.16140602557440001</v>
      </c>
      <c r="CC358" s="1">
        <v>38617</v>
      </c>
      <c r="CD358">
        <v>7.9</v>
      </c>
      <c r="CE358">
        <f t="shared" si="190"/>
        <v>0.22370308807680001</v>
      </c>
      <c r="CG358" s="1">
        <v>38982</v>
      </c>
      <c r="CH358">
        <v>10</v>
      </c>
      <c r="CI358">
        <f t="shared" si="191"/>
        <v>0.28316846592</v>
      </c>
      <c r="CK358" s="1">
        <v>39347</v>
      </c>
      <c r="CL358">
        <v>7.2</v>
      </c>
      <c r="CM358">
        <f t="shared" si="192"/>
        <v>0.2038812954624</v>
      </c>
      <c r="CO358" s="1">
        <v>39712</v>
      </c>
      <c r="CP358">
        <v>2.5</v>
      </c>
      <c r="CQ358">
        <f t="shared" si="193"/>
        <v>7.079211648E-2</v>
      </c>
      <c r="CS358" s="1">
        <v>40078</v>
      </c>
      <c r="CT358">
        <v>3.5</v>
      </c>
      <c r="CU358">
        <f t="shared" si="194"/>
        <v>9.9108963072000011E-2</v>
      </c>
      <c r="CW358" s="1">
        <v>40443</v>
      </c>
      <c r="CX358">
        <v>3.3</v>
      </c>
      <c r="CY358">
        <f t="shared" si="195"/>
        <v>9.3445593753599995E-2</v>
      </c>
      <c r="DA358" s="1">
        <v>40808</v>
      </c>
      <c r="DB358">
        <v>12</v>
      </c>
      <c r="DC358">
        <f t="shared" si="196"/>
        <v>0.33980215910400002</v>
      </c>
      <c r="DE358" s="1">
        <v>41173</v>
      </c>
      <c r="DF358">
        <v>3.5</v>
      </c>
      <c r="DG358">
        <f t="shared" si="197"/>
        <v>9.9108963072000011E-2</v>
      </c>
      <c r="DI358" s="1">
        <v>41539</v>
      </c>
      <c r="DJ358">
        <v>4.0999999999999996</v>
      </c>
      <c r="DK358">
        <f t="shared" si="198"/>
        <v>0.11609907102719999</v>
      </c>
      <c r="DM358" s="1">
        <v>41904</v>
      </c>
      <c r="DN358">
        <v>0.99</v>
      </c>
      <c r="DO358">
        <f t="shared" si="199"/>
        <v>2.803367812608E-2</v>
      </c>
      <c r="DQ358" s="1">
        <v>42269</v>
      </c>
      <c r="DR358">
        <v>0.18</v>
      </c>
      <c r="DS358">
        <f t="shared" si="200"/>
        <v>5.0970323865599998E-3</v>
      </c>
      <c r="DU358" s="1">
        <v>42634</v>
      </c>
      <c r="DV358">
        <v>2.6</v>
      </c>
      <c r="DW358">
        <f t="shared" si="201"/>
        <v>7.3623801139200015E-2</v>
      </c>
      <c r="DY358" s="1">
        <v>43000</v>
      </c>
      <c r="DZ358">
        <v>19</v>
      </c>
      <c r="EA358">
        <f t="shared" si="202"/>
        <v>0.53802008524799994</v>
      </c>
      <c r="EC358" s="1">
        <v>43365</v>
      </c>
      <c r="ED358">
        <v>5.12</v>
      </c>
      <c r="EE358">
        <f t="shared" si="203"/>
        <v>0.14498225455104</v>
      </c>
    </row>
    <row r="359" spans="1:135">
      <c r="A359" s="1">
        <v>31313</v>
      </c>
      <c r="B359">
        <v>4.0999999999999996</v>
      </c>
      <c r="C359">
        <f t="shared" si="170"/>
        <v>0.11609907102719999</v>
      </c>
      <c r="E359" s="1">
        <v>31678</v>
      </c>
      <c r="F359">
        <v>10</v>
      </c>
      <c r="G359">
        <f t="shared" si="171"/>
        <v>0.28316846592</v>
      </c>
      <c r="I359" s="1">
        <v>32043</v>
      </c>
      <c r="J359">
        <v>1.9</v>
      </c>
      <c r="K359">
        <f t="shared" si="172"/>
        <v>5.38020085248E-2</v>
      </c>
      <c r="M359" s="1">
        <v>32408</v>
      </c>
      <c r="N359">
        <v>0.47</v>
      </c>
      <c r="O359">
        <f t="shared" si="173"/>
        <v>1.330891789824E-2</v>
      </c>
      <c r="Q359" s="1">
        <v>32774</v>
      </c>
      <c r="R359">
        <v>6.4</v>
      </c>
      <c r="S359">
        <f t="shared" si="174"/>
        <v>0.18122781818880002</v>
      </c>
      <c r="U359" s="1">
        <v>33139</v>
      </c>
      <c r="V359">
        <v>0.94</v>
      </c>
      <c r="W359">
        <f t="shared" si="175"/>
        <v>2.6617835796479999E-2</v>
      </c>
      <c r="Y359" s="1">
        <v>33504</v>
      </c>
      <c r="Z359">
        <v>0.61</v>
      </c>
      <c r="AA359">
        <f t="shared" si="176"/>
        <v>1.7273276421119997E-2</v>
      </c>
      <c r="AC359" s="1">
        <v>33869</v>
      </c>
      <c r="AD359">
        <v>0.5</v>
      </c>
      <c r="AE359">
        <f t="shared" si="177"/>
        <v>1.4158423296E-2</v>
      </c>
      <c r="AG359" s="1">
        <v>34235</v>
      </c>
      <c r="AH359">
        <v>5.5</v>
      </c>
      <c r="AI359">
        <f t="shared" si="178"/>
        <v>0.15574265625600001</v>
      </c>
      <c r="AK359" s="1">
        <v>34600</v>
      </c>
      <c r="AL359">
        <v>1.2</v>
      </c>
      <c r="AM359">
        <f t="shared" si="179"/>
        <v>3.39802159104E-2</v>
      </c>
      <c r="AO359" s="1">
        <v>34965</v>
      </c>
      <c r="AP359">
        <v>12</v>
      </c>
      <c r="AQ359">
        <f t="shared" si="180"/>
        <v>0.33980215910400002</v>
      </c>
      <c r="AS359" s="1">
        <v>35330</v>
      </c>
      <c r="AT359">
        <v>8</v>
      </c>
      <c r="AU359">
        <f t="shared" si="181"/>
        <v>0.22653477273600001</v>
      </c>
      <c r="AW359" s="1">
        <v>35696</v>
      </c>
      <c r="AX359">
        <v>9.8000000000000007</v>
      </c>
      <c r="AY359">
        <f t="shared" si="182"/>
        <v>0.27750509660160005</v>
      </c>
      <c r="BA359" s="1">
        <v>36061</v>
      </c>
      <c r="BB359">
        <v>21</v>
      </c>
      <c r="BC359">
        <f t="shared" si="183"/>
        <v>0.59465377843199996</v>
      </c>
      <c r="BE359" s="1">
        <v>36426</v>
      </c>
      <c r="BF359">
        <v>14</v>
      </c>
      <c r="BG359">
        <f t="shared" si="184"/>
        <v>0.39643585228800005</v>
      </c>
      <c r="BI359" s="1">
        <v>36791</v>
      </c>
      <c r="BJ359">
        <v>8.9</v>
      </c>
      <c r="BK359">
        <f t="shared" si="185"/>
        <v>0.25201993466880002</v>
      </c>
      <c r="BM359" s="1">
        <v>37157</v>
      </c>
      <c r="BN359">
        <v>3.2</v>
      </c>
      <c r="BO359">
        <f t="shared" si="186"/>
        <v>9.0613909094400008E-2</v>
      </c>
      <c r="BQ359" s="1">
        <v>37522</v>
      </c>
      <c r="BR359">
        <v>3.4</v>
      </c>
      <c r="BS359">
        <f t="shared" si="187"/>
        <v>9.6277278412799996E-2</v>
      </c>
      <c r="BU359" s="1">
        <v>37887</v>
      </c>
      <c r="BV359">
        <v>3.2</v>
      </c>
      <c r="BW359">
        <f t="shared" si="188"/>
        <v>9.0613909094400008E-2</v>
      </c>
      <c r="BY359" s="1">
        <v>38252</v>
      </c>
      <c r="BZ359">
        <v>5.2</v>
      </c>
      <c r="CA359">
        <f t="shared" si="189"/>
        <v>0.14724760227840003</v>
      </c>
      <c r="CC359" s="1">
        <v>38618</v>
      </c>
      <c r="CD359">
        <v>7.1</v>
      </c>
      <c r="CE359">
        <f t="shared" si="190"/>
        <v>0.20104961080320002</v>
      </c>
      <c r="CG359" s="1">
        <v>38983</v>
      </c>
      <c r="CH359">
        <v>9.9</v>
      </c>
      <c r="CI359">
        <f t="shared" si="191"/>
        <v>0.28033678126080003</v>
      </c>
      <c r="CK359" s="1">
        <v>39348</v>
      </c>
      <c r="CL359">
        <v>9.5</v>
      </c>
      <c r="CM359">
        <f t="shared" si="192"/>
        <v>0.26901004262399997</v>
      </c>
      <c r="CO359" s="1">
        <v>39713</v>
      </c>
      <c r="CP359">
        <v>3.5</v>
      </c>
      <c r="CQ359">
        <f t="shared" si="193"/>
        <v>9.9108963072000011E-2</v>
      </c>
      <c r="CS359" s="1">
        <v>40079</v>
      </c>
      <c r="CT359">
        <v>3.7</v>
      </c>
      <c r="CU359">
        <f t="shared" si="194"/>
        <v>0.10477233239040001</v>
      </c>
      <c r="CW359" s="1">
        <v>40444</v>
      </c>
      <c r="CX359">
        <v>3.4</v>
      </c>
      <c r="CY359">
        <f t="shared" si="195"/>
        <v>9.6277278412799996E-2</v>
      </c>
      <c r="DA359" s="1">
        <v>40809</v>
      </c>
      <c r="DB359">
        <v>12</v>
      </c>
      <c r="DC359">
        <f t="shared" si="196"/>
        <v>0.33980215910400002</v>
      </c>
      <c r="DE359" s="1">
        <v>41174</v>
      </c>
      <c r="DF359">
        <v>3.3</v>
      </c>
      <c r="DG359">
        <f t="shared" si="197"/>
        <v>9.3445593753599995E-2</v>
      </c>
      <c r="DI359" s="1">
        <v>41540</v>
      </c>
      <c r="DJ359">
        <v>3.9</v>
      </c>
      <c r="DK359">
        <f t="shared" si="198"/>
        <v>0.1104357017088</v>
      </c>
      <c r="DM359" s="1">
        <v>41905</v>
      </c>
      <c r="DN359">
        <v>1.2</v>
      </c>
      <c r="DO359">
        <f t="shared" si="199"/>
        <v>3.39802159104E-2</v>
      </c>
      <c r="DQ359" s="1">
        <v>42270</v>
      </c>
      <c r="DR359">
        <v>0.16</v>
      </c>
      <c r="DS359">
        <f t="shared" si="200"/>
        <v>4.5306954547199999E-3</v>
      </c>
      <c r="DU359" s="1">
        <v>42635</v>
      </c>
      <c r="DV359">
        <v>2.7</v>
      </c>
      <c r="DW359">
        <f t="shared" si="201"/>
        <v>7.6455485798400002E-2</v>
      </c>
      <c r="DY359" s="1">
        <v>43001</v>
      </c>
      <c r="DZ359">
        <v>17.5</v>
      </c>
      <c r="EA359">
        <f t="shared" si="202"/>
        <v>0.49554481536000006</v>
      </c>
      <c r="EC359" s="1">
        <v>43366</v>
      </c>
      <c r="ED359">
        <v>4.96</v>
      </c>
      <c r="EE359">
        <f t="shared" si="203"/>
        <v>0.14045155909632001</v>
      </c>
    </row>
    <row r="360" spans="1:135">
      <c r="A360" s="1">
        <v>31314</v>
      </c>
      <c r="B360">
        <v>3.7</v>
      </c>
      <c r="C360">
        <f t="shared" si="170"/>
        <v>0.10477233239040001</v>
      </c>
      <c r="E360" s="1">
        <v>31679</v>
      </c>
      <c r="F360">
        <v>23</v>
      </c>
      <c r="G360">
        <f t="shared" si="171"/>
        <v>0.65128747161600009</v>
      </c>
      <c r="I360" s="1">
        <v>32044</v>
      </c>
      <c r="J360">
        <v>1.9</v>
      </c>
      <c r="K360">
        <f t="shared" si="172"/>
        <v>5.38020085248E-2</v>
      </c>
      <c r="M360" s="1">
        <v>32409</v>
      </c>
      <c r="N360">
        <v>0.88</v>
      </c>
      <c r="O360">
        <f t="shared" si="173"/>
        <v>2.4918825000960002E-2</v>
      </c>
      <c r="Q360" s="1">
        <v>32775</v>
      </c>
      <c r="R360">
        <v>6.2</v>
      </c>
      <c r="S360">
        <f t="shared" si="174"/>
        <v>0.17556444887040001</v>
      </c>
      <c r="U360" s="1">
        <v>33140</v>
      </c>
      <c r="V360">
        <v>1.5</v>
      </c>
      <c r="W360">
        <f t="shared" si="175"/>
        <v>4.2475269888000003E-2</v>
      </c>
      <c r="Y360" s="1">
        <v>33505</v>
      </c>
      <c r="Z360">
        <v>0.51</v>
      </c>
      <c r="AA360">
        <f t="shared" si="176"/>
        <v>1.4441591761920001E-2</v>
      </c>
      <c r="AC360" s="1">
        <v>33870</v>
      </c>
      <c r="AD360">
        <v>0.71</v>
      </c>
      <c r="AE360">
        <f t="shared" si="177"/>
        <v>2.0104961080319998E-2</v>
      </c>
      <c r="AG360" s="1">
        <v>34236</v>
      </c>
      <c r="AH360">
        <v>2.6</v>
      </c>
      <c r="AI360">
        <f t="shared" si="178"/>
        <v>7.3623801139200015E-2</v>
      </c>
      <c r="AK360" s="1">
        <v>34601</v>
      </c>
      <c r="AL360">
        <v>1</v>
      </c>
      <c r="AM360">
        <f t="shared" si="179"/>
        <v>2.8316846592000001E-2</v>
      </c>
      <c r="AO360" s="1">
        <v>34966</v>
      </c>
      <c r="AP360">
        <v>11</v>
      </c>
      <c r="AQ360">
        <f t="shared" si="180"/>
        <v>0.31148531251200001</v>
      </c>
      <c r="AS360" s="1">
        <v>35331</v>
      </c>
      <c r="AT360">
        <v>7.4</v>
      </c>
      <c r="AU360">
        <f t="shared" si="181"/>
        <v>0.20954466478080003</v>
      </c>
      <c r="AW360" s="1">
        <v>35697</v>
      </c>
      <c r="AX360">
        <v>9.4</v>
      </c>
      <c r="AY360">
        <f t="shared" si="182"/>
        <v>0.26617835796479999</v>
      </c>
      <c r="BA360" s="1">
        <v>36062</v>
      </c>
      <c r="BB360">
        <v>22</v>
      </c>
      <c r="BC360">
        <f t="shared" si="183"/>
        <v>0.62297062502400002</v>
      </c>
      <c r="BE360" s="1">
        <v>36427</v>
      </c>
      <c r="BF360">
        <v>14</v>
      </c>
      <c r="BG360">
        <f t="shared" si="184"/>
        <v>0.39643585228800005</v>
      </c>
      <c r="BI360" s="1">
        <v>36792</v>
      </c>
      <c r="BJ360">
        <v>10</v>
      </c>
      <c r="BK360">
        <f t="shared" si="185"/>
        <v>0.28316846592</v>
      </c>
      <c r="BM360" s="1">
        <v>37158</v>
      </c>
      <c r="BN360">
        <v>2.9</v>
      </c>
      <c r="BO360">
        <f t="shared" si="186"/>
        <v>8.2118855116800005E-2</v>
      </c>
      <c r="BQ360" s="1">
        <v>37523</v>
      </c>
      <c r="BR360">
        <v>3.2</v>
      </c>
      <c r="BS360">
        <f t="shared" si="187"/>
        <v>9.0613909094400008E-2</v>
      </c>
      <c r="BU360" s="1">
        <v>37888</v>
      </c>
      <c r="BV360">
        <v>4.4000000000000004</v>
      </c>
      <c r="BW360">
        <f t="shared" si="188"/>
        <v>0.12459412500480002</v>
      </c>
      <c r="BY360" s="1">
        <v>38253</v>
      </c>
      <c r="BZ360">
        <v>5.5</v>
      </c>
      <c r="CA360">
        <f t="shared" si="189"/>
        <v>0.15574265625600001</v>
      </c>
      <c r="CC360" s="1">
        <v>38619</v>
      </c>
      <c r="CD360">
        <v>6.6</v>
      </c>
      <c r="CE360">
        <f t="shared" si="190"/>
        <v>0.18689118750719999</v>
      </c>
      <c r="CG360" s="1">
        <v>38984</v>
      </c>
      <c r="CH360">
        <v>9.3000000000000007</v>
      </c>
      <c r="CI360">
        <f t="shared" si="191"/>
        <v>0.26334667330560002</v>
      </c>
      <c r="CK360" s="1">
        <v>39349</v>
      </c>
      <c r="CL360">
        <v>10</v>
      </c>
      <c r="CM360">
        <f t="shared" si="192"/>
        <v>0.28316846592</v>
      </c>
      <c r="CO360" s="1">
        <v>39714</v>
      </c>
      <c r="CP360">
        <v>2.8</v>
      </c>
      <c r="CQ360">
        <f t="shared" si="193"/>
        <v>7.9287170457600004E-2</v>
      </c>
      <c r="CS360" s="1">
        <v>40080</v>
      </c>
      <c r="CT360">
        <v>2.9</v>
      </c>
      <c r="CU360">
        <f t="shared" si="194"/>
        <v>8.2118855116800005E-2</v>
      </c>
      <c r="CW360" s="1">
        <v>40445</v>
      </c>
      <c r="CX360">
        <v>3.7</v>
      </c>
      <c r="CY360">
        <f t="shared" si="195"/>
        <v>0.10477233239040001</v>
      </c>
      <c r="DA360" s="1">
        <v>40810</v>
      </c>
      <c r="DB360">
        <v>11</v>
      </c>
      <c r="DC360">
        <f t="shared" si="196"/>
        <v>0.31148531251200001</v>
      </c>
      <c r="DE360" s="1">
        <v>41175</v>
      </c>
      <c r="DF360">
        <v>3.3</v>
      </c>
      <c r="DG360">
        <f t="shared" si="197"/>
        <v>9.3445593753599995E-2</v>
      </c>
      <c r="DI360" s="1">
        <v>41541</v>
      </c>
      <c r="DJ360">
        <v>3.4</v>
      </c>
      <c r="DK360">
        <f t="shared" si="198"/>
        <v>9.6277278412799996E-2</v>
      </c>
      <c r="DM360" s="1">
        <v>41906</v>
      </c>
      <c r="DN360">
        <v>1.3</v>
      </c>
      <c r="DO360">
        <f t="shared" si="199"/>
        <v>3.6811900569600008E-2</v>
      </c>
      <c r="DQ360" s="1">
        <v>42271</v>
      </c>
      <c r="DR360">
        <v>0.13</v>
      </c>
      <c r="DS360">
        <f t="shared" si="200"/>
        <v>3.6811900569600001E-3</v>
      </c>
      <c r="DU360" s="1">
        <v>42636</v>
      </c>
      <c r="DV360">
        <v>3.2</v>
      </c>
      <c r="DW360">
        <f t="shared" si="201"/>
        <v>9.0613909094400008E-2</v>
      </c>
      <c r="DY360" s="1">
        <v>43002</v>
      </c>
      <c r="DZ360">
        <v>15.8</v>
      </c>
      <c r="EA360">
        <f t="shared" si="202"/>
        <v>0.44740617615360001</v>
      </c>
      <c r="EC360" s="1">
        <v>43367</v>
      </c>
      <c r="ED360">
        <v>4.92</v>
      </c>
      <c r="EE360">
        <f t="shared" si="203"/>
        <v>0.13931888523264002</v>
      </c>
    </row>
    <row r="361" spans="1:135">
      <c r="A361" s="1">
        <v>31315</v>
      </c>
      <c r="B361">
        <v>3.9</v>
      </c>
      <c r="C361">
        <f t="shared" si="170"/>
        <v>0.1104357017088</v>
      </c>
      <c r="E361" s="1">
        <v>31680</v>
      </c>
      <c r="F361">
        <v>35</v>
      </c>
      <c r="G361">
        <f t="shared" si="171"/>
        <v>0.99108963072000011</v>
      </c>
      <c r="I361" s="1">
        <v>32045</v>
      </c>
      <c r="J361">
        <v>2</v>
      </c>
      <c r="K361">
        <f t="shared" si="172"/>
        <v>5.6633693184000002E-2</v>
      </c>
      <c r="M361" s="1">
        <v>32410</v>
      </c>
      <c r="N361">
        <v>1.1000000000000001</v>
      </c>
      <c r="O361">
        <f t="shared" si="173"/>
        <v>3.1148531251200005E-2</v>
      </c>
      <c r="Q361" s="1">
        <v>32776</v>
      </c>
      <c r="R361">
        <v>6.1</v>
      </c>
      <c r="S361">
        <f t="shared" si="174"/>
        <v>0.17273276421119999</v>
      </c>
      <c r="U361" s="1">
        <v>33141</v>
      </c>
      <c r="V361">
        <v>1.5</v>
      </c>
      <c r="W361">
        <f t="shared" si="175"/>
        <v>4.2475269888000003E-2</v>
      </c>
      <c r="Y361" s="1">
        <v>33506</v>
      </c>
      <c r="Z361">
        <v>0.54</v>
      </c>
      <c r="AA361">
        <f t="shared" si="176"/>
        <v>1.5291097159680002E-2</v>
      </c>
      <c r="AC361" s="1">
        <v>33871</v>
      </c>
      <c r="AD361">
        <v>0.56000000000000005</v>
      </c>
      <c r="AE361">
        <f t="shared" si="177"/>
        <v>1.5857434091520003E-2</v>
      </c>
      <c r="AG361" s="1">
        <v>34237</v>
      </c>
      <c r="AH361">
        <v>2.6</v>
      </c>
      <c r="AI361">
        <f t="shared" si="178"/>
        <v>7.3623801139200015E-2</v>
      </c>
      <c r="AK361" s="1">
        <v>34602</v>
      </c>
      <c r="AL361">
        <v>1.1000000000000001</v>
      </c>
      <c r="AM361">
        <f t="shared" si="179"/>
        <v>3.1148531251200005E-2</v>
      </c>
      <c r="AO361" s="1">
        <v>34967</v>
      </c>
      <c r="AP361">
        <v>13</v>
      </c>
      <c r="AQ361">
        <f t="shared" si="180"/>
        <v>0.36811900569599998</v>
      </c>
      <c r="AS361" s="1">
        <v>35332</v>
      </c>
      <c r="AT361">
        <v>7.3</v>
      </c>
      <c r="AU361">
        <f t="shared" si="181"/>
        <v>0.2067129801216</v>
      </c>
      <c r="AW361" s="1">
        <v>35698</v>
      </c>
      <c r="AX361">
        <v>9.4</v>
      </c>
      <c r="AY361">
        <f t="shared" si="182"/>
        <v>0.26617835796479999</v>
      </c>
      <c r="BA361" s="1">
        <v>36063</v>
      </c>
      <c r="BB361">
        <v>23</v>
      </c>
      <c r="BC361">
        <f t="shared" si="183"/>
        <v>0.65128747161600009</v>
      </c>
      <c r="BE361" s="1">
        <v>36428</v>
      </c>
      <c r="BF361">
        <v>14</v>
      </c>
      <c r="BG361">
        <f t="shared" si="184"/>
        <v>0.39643585228800005</v>
      </c>
      <c r="BI361" s="1">
        <v>36793</v>
      </c>
      <c r="BJ361">
        <v>10</v>
      </c>
      <c r="BK361">
        <f t="shared" si="185"/>
        <v>0.28316846592</v>
      </c>
      <c r="BM361" s="1">
        <v>37159</v>
      </c>
      <c r="BN361">
        <v>5.4</v>
      </c>
      <c r="BO361">
        <f t="shared" si="186"/>
        <v>0.1529109715968</v>
      </c>
      <c r="BQ361" s="1">
        <v>37524</v>
      </c>
      <c r="BR361">
        <v>3.2</v>
      </c>
      <c r="BS361">
        <f t="shared" si="187"/>
        <v>9.0613909094400008E-2</v>
      </c>
      <c r="BU361" s="1">
        <v>37889</v>
      </c>
      <c r="BV361">
        <v>3.8</v>
      </c>
      <c r="BW361">
        <f t="shared" si="188"/>
        <v>0.1076040170496</v>
      </c>
      <c r="BY361" s="1">
        <v>38254</v>
      </c>
      <c r="BZ361">
        <v>4.7</v>
      </c>
      <c r="CA361">
        <f t="shared" si="189"/>
        <v>0.1330891789824</v>
      </c>
      <c r="CC361" s="1">
        <v>38620</v>
      </c>
      <c r="CD361">
        <v>6.8</v>
      </c>
      <c r="CE361">
        <f t="shared" si="190"/>
        <v>0.19255455682559999</v>
      </c>
      <c r="CG361" s="1">
        <v>38985</v>
      </c>
      <c r="CH361">
        <v>9.3000000000000007</v>
      </c>
      <c r="CI361">
        <f t="shared" si="191"/>
        <v>0.26334667330560002</v>
      </c>
      <c r="CK361" s="1">
        <v>39350</v>
      </c>
      <c r="CL361">
        <v>8.6</v>
      </c>
      <c r="CM361">
        <f t="shared" si="192"/>
        <v>0.24352488069119999</v>
      </c>
      <c r="CO361" s="1">
        <v>39715</v>
      </c>
      <c r="CP361">
        <v>2.5</v>
      </c>
      <c r="CQ361">
        <f t="shared" si="193"/>
        <v>7.079211648E-2</v>
      </c>
      <c r="CS361" s="1">
        <v>40081</v>
      </c>
      <c r="CT361">
        <v>3.5</v>
      </c>
      <c r="CU361">
        <f t="shared" si="194"/>
        <v>9.9108963072000011E-2</v>
      </c>
      <c r="CW361" s="1">
        <v>40446</v>
      </c>
      <c r="CX361">
        <v>3.2</v>
      </c>
      <c r="CY361">
        <f t="shared" si="195"/>
        <v>9.0613909094400008E-2</v>
      </c>
      <c r="DA361" s="1">
        <v>40811</v>
      </c>
      <c r="DB361">
        <v>11</v>
      </c>
      <c r="DC361">
        <f t="shared" si="196"/>
        <v>0.31148531251200001</v>
      </c>
      <c r="DE361" s="1">
        <v>41176</v>
      </c>
      <c r="DF361">
        <v>3.8</v>
      </c>
      <c r="DG361">
        <f t="shared" si="197"/>
        <v>0.1076040170496</v>
      </c>
      <c r="DI361" s="1">
        <v>41542</v>
      </c>
      <c r="DJ361">
        <v>3.3</v>
      </c>
      <c r="DK361">
        <f t="shared" si="198"/>
        <v>9.3445593753599995E-2</v>
      </c>
      <c r="DM361" s="1">
        <v>41907</v>
      </c>
      <c r="DN361">
        <v>1.5</v>
      </c>
      <c r="DO361">
        <f t="shared" si="199"/>
        <v>4.2475269888000003E-2</v>
      </c>
      <c r="DQ361" s="1">
        <v>42272</v>
      </c>
      <c r="DR361">
        <v>0.13</v>
      </c>
      <c r="DS361">
        <f t="shared" si="200"/>
        <v>3.6811900569600001E-3</v>
      </c>
      <c r="DU361" s="1">
        <v>42637</v>
      </c>
      <c r="DV361">
        <v>3.4</v>
      </c>
      <c r="DW361">
        <f t="shared" si="201"/>
        <v>9.6277278412799996E-2</v>
      </c>
      <c r="DY361" s="1">
        <v>43003</v>
      </c>
      <c r="DZ361">
        <v>15</v>
      </c>
      <c r="EA361">
        <f t="shared" si="202"/>
        <v>0.42475269888</v>
      </c>
      <c r="EC361" s="1">
        <v>43368</v>
      </c>
      <c r="ED361">
        <v>4.92</v>
      </c>
      <c r="EE361">
        <f t="shared" si="203"/>
        <v>0.13931888523264002</v>
      </c>
    </row>
    <row r="362" spans="1:135">
      <c r="A362" s="1">
        <v>31316</v>
      </c>
      <c r="B362">
        <v>2.1</v>
      </c>
      <c r="C362">
        <f t="shared" si="170"/>
        <v>5.9465377843200003E-2</v>
      </c>
      <c r="E362" s="1">
        <v>31681</v>
      </c>
      <c r="F362">
        <v>30</v>
      </c>
      <c r="G362">
        <f t="shared" si="171"/>
        <v>0.84950539776</v>
      </c>
      <c r="I362" s="1">
        <v>32046</v>
      </c>
      <c r="J362">
        <v>2.1</v>
      </c>
      <c r="K362">
        <f t="shared" si="172"/>
        <v>5.9465377843200003E-2</v>
      </c>
      <c r="M362" s="1">
        <v>32411</v>
      </c>
      <c r="N362">
        <v>1.2</v>
      </c>
      <c r="O362">
        <f t="shared" si="173"/>
        <v>3.39802159104E-2</v>
      </c>
      <c r="Q362" s="1">
        <v>32777</v>
      </c>
      <c r="R362">
        <v>5.9</v>
      </c>
      <c r="S362">
        <f t="shared" si="174"/>
        <v>0.16706939489280001</v>
      </c>
      <c r="U362" s="1">
        <v>33142</v>
      </c>
      <c r="V362">
        <v>2.5</v>
      </c>
      <c r="W362">
        <f t="shared" si="175"/>
        <v>7.079211648E-2</v>
      </c>
      <c r="Y362" s="1">
        <v>33507</v>
      </c>
      <c r="Z362">
        <v>0.53</v>
      </c>
      <c r="AA362">
        <f t="shared" si="176"/>
        <v>1.5007928693760003E-2</v>
      </c>
      <c r="AC362" s="1">
        <v>33872</v>
      </c>
      <c r="AD362">
        <v>0.41</v>
      </c>
      <c r="AE362">
        <f t="shared" si="177"/>
        <v>1.160990710272E-2</v>
      </c>
      <c r="AG362" s="1">
        <v>34238</v>
      </c>
      <c r="AH362">
        <v>2.4</v>
      </c>
      <c r="AI362">
        <f t="shared" si="178"/>
        <v>6.7960431820799999E-2</v>
      </c>
      <c r="AK362" s="1">
        <v>34603</v>
      </c>
      <c r="AL362">
        <v>1.1000000000000001</v>
      </c>
      <c r="AM362">
        <f t="shared" si="179"/>
        <v>3.1148531251200005E-2</v>
      </c>
      <c r="AO362" s="1">
        <v>34968</v>
      </c>
      <c r="AP362">
        <v>16</v>
      </c>
      <c r="AQ362">
        <f t="shared" si="180"/>
        <v>0.45306954547200001</v>
      </c>
      <c r="AS362" s="1">
        <v>35333</v>
      </c>
      <c r="AT362">
        <v>7.2</v>
      </c>
      <c r="AU362">
        <f t="shared" si="181"/>
        <v>0.2038812954624</v>
      </c>
      <c r="AW362" s="1">
        <v>35699</v>
      </c>
      <c r="AX362">
        <v>11</v>
      </c>
      <c r="AY362">
        <f t="shared" si="182"/>
        <v>0.31148531251200001</v>
      </c>
      <c r="BA362" s="1">
        <v>36064</v>
      </c>
      <c r="BB362">
        <v>23</v>
      </c>
      <c r="BC362">
        <f t="shared" si="183"/>
        <v>0.65128747161600009</v>
      </c>
      <c r="BE362" s="1">
        <v>36429</v>
      </c>
      <c r="BF362">
        <v>11</v>
      </c>
      <c r="BG362">
        <f t="shared" si="184"/>
        <v>0.31148531251200001</v>
      </c>
      <c r="BI362" s="1">
        <v>36794</v>
      </c>
      <c r="BJ362">
        <v>9.3000000000000007</v>
      </c>
      <c r="BK362">
        <f t="shared" si="185"/>
        <v>0.26334667330560002</v>
      </c>
      <c r="BM362" s="1">
        <v>37160</v>
      </c>
      <c r="BN362">
        <v>7.1</v>
      </c>
      <c r="BO362">
        <f t="shared" si="186"/>
        <v>0.20104961080320002</v>
      </c>
      <c r="BQ362" s="1">
        <v>37525</v>
      </c>
      <c r="BR362">
        <v>2.9</v>
      </c>
      <c r="BS362">
        <f t="shared" si="187"/>
        <v>8.2118855116800005E-2</v>
      </c>
      <c r="BU362" s="1">
        <v>37890</v>
      </c>
      <c r="BV362">
        <v>3.4</v>
      </c>
      <c r="BW362">
        <f t="shared" si="188"/>
        <v>9.6277278412799996E-2</v>
      </c>
      <c r="BY362" s="1">
        <v>38255</v>
      </c>
      <c r="BZ362">
        <v>4.7</v>
      </c>
      <c r="CA362">
        <f t="shared" si="189"/>
        <v>0.1330891789824</v>
      </c>
      <c r="CC362" s="1">
        <v>38621</v>
      </c>
      <c r="CD362">
        <v>7.8</v>
      </c>
      <c r="CE362">
        <f t="shared" si="190"/>
        <v>0.2208714034176</v>
      </c>
      <c r="CG362" s="1">
        <v>38986</v>
      </c>
      <c r="CH362">
        <v>8.6</v>
      </c>
      <c r="CI362">
        <f t="shared" si="191"/>
        <v>0.24352488069119999</v>
      </c>
      <c r="CK362" s="1">
        <v>39351</v>
      </c>
      <c r="CL362">
        <v>7.4</v>
      </c>
      <c r="CM362">
        <f t="shared" si="192"/>
        <v>0.20954466478080003</v>
      </c>
      <c r="CO362" s="1">
        <v>39716</v>
      </c>
      <c r="CP362">
        <v>1.7</v>
      </c>
      <c r="CQ362">
        <f t="shared" si="193"/>
        <v>4.8138639206399998E-2</v>
      </c>
      <c r="CS362" s="1">
        <v>40082</v>
      </c>
      <c r="CT362">
        <v>2.9</v>
      </c>
      <c r="CU362">
        <f t="shared" si="194"/>
        <v>8.2118855116800005E-2</v>
      </c>
      <c r="CW362" s="1">
        <v>40447</v>
      </c>
      <c r="CX362">
        <v>2.6</v>
      </c>
      <c r="CY362">
        <f t="shared" si="195"/>
        <v>7.3623801139200015E-2</v>
      </c>
      <c r="DA362" s="1">
        <v>40812</v>
      </c>
      <c r="DB362">
        <v>13</v>
      </c>
      <c r="DC362">
        <f t="shared" si="196"/>
        <v>0.36811900569599998</v>
      </c>
      <c r="DE362" s="1">
        <v>41177</v>
      </c>
      <c r="DF362">
        <v>3.6</v>
      </c>
      <c r="DG362">
        <f t="shared" si="197"/>
        <v>0.1019406477312</v>
      </c>
      <c r="DI362" s="1">
        <v>41543</v>
      </c>
      <c r="DJ362">
        <v>3.4</v>
      </c>
      <c r="DK362">
        <f t="shared" si="198"/>
        <v>9.6277278412799996E-2</v>
      </c>
      <c r="DM362" s="1">
        <v>41908</v>
      </c>
      <c r="DN362">
        <v>2.1</v>
      </c>
      <c r="DO362">
        <f t="shared" si="199"/>
        <v>5.9465377843200003E-2</v>
      </c>
      <c r="DQ362" s="1">
        <v>42273</v>
      </c>
      <c r="DR362">
        <v>0.18</v>
      </c>
      <c r="DS362">
        <f t="shared" si="200"/>
        <v>5.0970323865599998E-3</v>
      </c>
      <c r="DU362" s="1">
        <v>42638</v>
      </c>
      <c r="DV362">
        <v>3.4</v>
      </c>
      <c r="DW362">
        <f t="shared" si="201"/>
        <v>9.6277278412799996E-2</v>
      </c>
      <c r="DY362" s="1">
        <v>43004</v>
      </c>
      <c r="DZ362">
        <v>14.4</v>
      </c>
      <c r="EA362">
        <f t="shared" si="202"/>
        <v>0.40776259092479999</v>
      </c>
      <c r="EC362" s="1">
        <v>43369</v>
      </c>
      <c r="ED362">
        <v>4.8099999999999996</v>
      </c>
      <c r="EE362">
        <f t="shared" si="203"/>
        <v>0.13620403210752</v>
      </c>
    </row>
    <row r="363" spans="1:135">
      <c r="A363" s="1">
        <v>31317</v>
      </c>
      <c r="B363">
        <v>1.8</v>
      </c>
      <c r="C363">
        <f t="shared" si="170"/>
        <v>5.0970323865599999E-2</v>
      </c>
      <c r="E363" s="1">
        <v>31682</v>
      </c>
      <c r="F363">
        <v>27</v>
      </c>
      <c r="G363">
        <f t="shared" si="171"/>
        <v>0.76455485798400002</v>
      </c>
      <c r="I363" s="1">
        <v>32047</v>
      </c>
      <c r="J363">
        <v>2.2000000000000002</v>
      </c>
      <c r="K363">
        <f t="shared" si="172"/>
        <v>6.2297062502400011E-2</v>
      </c>
      <c r="M363" s="1">
        <v>32412</v>
      </c>
      <c r="N363">
        <v>1.4</v>
      </c>
      <c r="O363">
        <f t="shared" si="173"/>
        <v>3.9643585228800002E-2</v>
      </c>
      <c r="Q363" s="1">
        <v>32778</v>
      </c>
      <c r="R363">
        <v>5.8</v>
      </c>
      <c r="S363">
        <f t="shared" si="174"/>
        <v>0.16423771023360001</v>
      </c>
      <c r="U363" s="1">
        <v>33143</v>
      </c>
      <c r="V363">
        <v>2.5</v>
      </c>
      <c r="W363">
        <f t="shared" si="175"/>
        <v>7.079211648E-2</v>
      </c>
      <c r="Y363" s="1">
        <v>33508</v>
      </c>
      <c r="Z363">
        <v>0.52</v>
      </c>
      <c r="AA363">
        <f t="shared" si="176"/>
        <v>1.472476022784E-2</v>
      </c>
      <c r="AC363" s="1">
        <v>33873</v>
      </c>
      <c r="AD363">
        <v>0.49</v>
      </c>
      <c r="AE363">
        <f t="shared" si="177"/>
        <v>1.387525483008E-2</v>
      </c>
      <c r="AG363" s="1">
        <v>34239</v>
      </c>
      <c r="AH363">
        <v>2.9</v>
      </c>
      <c r="AI363">
        <f t="shared" si="178"/>
        <v>8.2118855116800005E-2</v>
      </c>
      <c r="AK363" s="1">
        <v>34604</v>
      </c>
      <c r="AL363">
        <v>1.5</v>
      </c>
      <c r="AM363">
        <f t="shared" si="179"/>
        <v>4.2475269888000003E-2</v>
      </c>
      <c r="AO363" s="1">
        <v>34969</v>
      </c>
      <c r="AP363">
        <v>16</v>
      </c>
      <c r="AQ363">
        <f t="shared" si="180"/>
        <v>0.45306954547200001</v>
      </c>
      <c r="AS363" s="1">
        <v>35334</v>
      </c>
      <c r="AT363">
        <v>7.2</v>
      </c>
      <c r="AU363">
        <f t="shared" si="181"/>
        <v>0.2038812954624</v>
      </c>
      <c r="AW363" s="1">
        <v>35700</v>
      </c>
      <c r="AX363">
        <v>11</v>
      </c>
      <c r="AY363">
        <f t="shared" si="182"/>
        <v>0.31148531251200001</v>
      </c>
      <c r="BA363" s="1">
        <v>36065</v>
      </c>
      <c r="BB363">
        <v>25</v>
      </c>
      <c r="BC363">
        <f t="shared" si="183"/>
        <v>0.7079211648</v>
      </c>
      <c r="BE363" s="1">
        <v>36430</v>
      </c>
      <c r="BF363">
        <v>12</v>
      </c>
      <c r="BG363">
        <f t="shared" si="184"/>
        <v>0.33980215910400002</v>
      </c>
      <c r="BI363" s="1">
        <v>36795</v>
      </c>
      <c r="BJ363">
        <v>8.6999999999999993</v>
      </c>
      <c r="BK363">
        <f t="shared" si="185"/>
        <v>0.24635656535039999</v>
      </c>
      <c r="BM363" s="1">
        <v>37161</v>
      </c>
      <c r="BN363">
        <v>5.9</v>
      </c>
      <c r="BO363">
        <f t="shared" si="186"/>
        <v>0.16706939489280001</v>
      </c>
      <c r="BQ363" s="1">
        <v>37526</v>
      </c>
      <c r="BR363">
        <v>3.1</v>
      </c>
      <c r="BS363">
        <f t="shared" si="187"/>
        <v>8.7782224435200007E-2</v>
      </c>
      <c r="BU363" s="1">
        <v>37891</v>
      </c>
      <c r="BV363">
        <v>3.9</v>
      </c>
      <c r="BW363">
        <f t="shared" si="188"/>
        <v>0.1104357017088</v>
      </c>
      <c r="BY363" s="1">
        <v>38256</v>
      </c>
      <c r="BZ363">
        <v>4.0999999999999996</v>
      </c>
      <c r="CA363">
        <f t="shared" si="189"/>
        <v>0.11609907102719999</v>
      </c>
      <c r="CC363" s="1">
        <v>38622</v>
      </c>
      <c r="CD363">
        <v>19</v>
      </c>
      <c r="CE363">
        <f t="shared" si="190"/>
        <v>0.53802008524799994</v>
      </c>
      <c r="CG363" s="1">
        <v>38987</v>
      </c>
      <c r="CH363">
        <v>8.6</v>
      </c>
      <c r="CI363">
        <f t="shared" si="191"/>
        <v>0.24352488069119999</v>
      </c>
      <c r="CK363" s="1">
        <v>39352</v>
      </c>
      <c r="CL363">
        <v>6.8</v>
      </c>
      <c r="CM363">
        <f t="shared" si="192"/>
        <v>0.19255455682559999</v>
      </c>
      <c r="CO363" s="1">
        <v>39717</v>
      </c>
      <c r="CP363">
        <v>2.2999999999999998</v>
      </c>
      <c r="CQ363">
        <f t="shared" si="193"/>
        <v>6.5128747161599998E-2</v>
      </c>
      <c r="CS363" s="1">
        <v>40083</v>
      </c>
      <c r="CT363">
        <v>2.9</v>
      </c>
      <c r="CU363">
        <f t="shared" si="194"/>
        <v>8.2118855116800005E-2</v>
      </c>
      <c r="CW363" s="1">
        <v>40448</v>
      </c>
      <c r="CX363">
        <v>2.5</v>
      </c>
      <c r="CY363">
        <f t="shared" si="195"/>
        <v>7.079211648E-2</v>
      </c>
      <c r="DA363" s="1">
        <v>40813</v>
      </c>
      <c r="DB363">
        <v>12</v>
      </c>
      <c r="DC363">
        <f t="shared" si="196"/>
        <v>0.33980215910400002</v>
      </c>
      <c r="DE363" s="1">
        <v>41178</v>
      </c>
      <c r="DF363">
        <v>4</v>
      </c>
      <c r="DG363">
        <f t="shared" si="197"/>
        <v>0.113267386368</v>
      </c>
      <c r="DI363" s="1">
        <v>41544</v>
      </c>
      <c r="DJ363">
        <v>3.4</v>
      </c>
      <c r="DK363">
        <f t="shared" si="198"/>
        <v>9.6277278412799996E-2</v>
      </c>
      <c r="DM363" s="1">
        <v>41909</v>
      </c>
      <c r="DN363">
        <v>3.1</v>
      </c>
      <c r="DO363">
        <f t="shared" si="199"/>
        <v>8.7782224435200007E-2</v>
      </c>
      <c r="DQ363" s="1">
        <v>42274</v>
      </c>
      <c r="DR363">
        <v>0.17</v>
      </c>
      <c r="DS363">
        <f t="shared" si="200"/>
        <v>4.8138639206399998E-3</v>
      </c>
      <c r="DU363" s="1">
        <v>42639</v>
      </c>
      <c r="DV363">
        <v>3.4</v>
      </c>
      <c r="DW363">
        <f t="shared" si="201"/>
        <v>9.6277278412799996E-2</v>
      </c>
      <c r="DY363" s="1">
        <v>43005</v>
      </c>
      <c r="DZ363">
        <v>13.4</v>
      </c>
      <c r="EA363">
        <f t="shared" si="202"/>
        <v>0.37944574433280004</v>
      </c>
      <c r="EC363" s="1">
        <v>43370</v>
      </c>
      <c r="ED363">
        <v>4.67</v>
      </c>
      <c r="EE363">
        <f t="shared" si="203"/>
        <v>0.13223967358464001</v>
      </c>
    </row>
    <row r="364" spans="1:135">
      <c r="A364" s="1">
        <v>31318</v>
      </c>
      <c r="B364">
        <v>2.5</v>
      </c>
      <c r="C364">
        <f t="shared" si="170"/>
        <v>7.079211648E-2</v>
      </c>
      <c r="E364" s="1">
        <v>31683</v>
      </c>
      <c r="F364">
        <v>24</v>
      </c>
      <c r="G364">
        <f t="shared" si="171"/>
        <v>0.67960431820800005</v>
      </c>
      <c r="I364" s="1">
        <v>32048</v>
      </c>
      <c r="J364">
        <v>2.4</v>
      </c>
      <c r="K364">
        <f t="shared" si="172"/>
        <v>6.7960431820799999E-2</v>
      </c>
      <c r="M364" s="1">
        <v>32413</v>
      </c>
      <c r="N364">
        <v>1.2</v>
      </c>
      <c r="O364">
        <f t="shared" si="173"/>
        <v>3.39802159104E-2</v>
      </c>
      <c r="Q364" s="1">
        <v>32779</v>
      </c>
      <c r="R364">
        <v>5.6</v>
      </c>
      <c r="S364">
        <f t="shared" si="174"/>
        <v>0.15857434091520001</v>
      </c>
      <c r="U364" s="1">
        <v>33144</v>
      </c>
      <c r="V364">
        <v>2.6</v>
      </c>
      <c r="W364">
        <f t="shared" si="175"/>
        <v>7.3623801139200015E-2</v>
      </c>
      <c r="Y364" s="1">
        <v>33509</v>
      </c>
      <c r="Z364">
        <v>0.5</v>
      </c>
      <c r="AA364">
        <f t="shared" si="176"/>
        <v>1.4158423296E-2</v>
      </c>
      <c r="AC364" s="1">
        <v>33874</v>
      </c>
      <c r="AD364">
        <v>0.47</v>
      </c>
      <c r="AE364">
        <f t="shared" si="177"/>
        <v>1.330891789824E-2</v>
      </c>
      <c r="AG364" s="1">
        <v>34240</v>
      </c>
      <c r="AH364">
        <v>2.1</v>
      </c>
      <c r="AI364">
        <f t="shared" si="178"/>
        <v>5.9465377843200003E-2</v>
      </c>
      <c r="AK364" s="1">
        <v>34605</v>
      </c>
      <c r="AL364">
        <v>1.4</v>
      </c>
      <c r="AM364">
        <f t="shared" si="179"/>
        <v>3.9643585228800002E-2</v>
      </c>
      <c r="AO364" s="1">
        <v>34970</v>
      </c>
      <c r="AP364">
        <v>16</v>
      </c>
      <c r="AQ364">
        <f t="shared" si="180"/>
        <v>0.45306954547200001</v>
      </c>
      <c r="AS364" s="1">
        <v>35335</v>
      </c>
      <c r="AT364">
        <v>8.8000000000000007</v>
      </c>
      <c r="AU364">
        <f t="shared" si="181"/>
        <v>0.24918825000960004</v>
      </c>
      <c r="AW364" s="1">
        <v>35701</v>
      </c>
      <c r="AX364">
        <v>11</v>
      </c>
      <c r="AY364">
        <f t="shared" si="182"/>
        <v>0.31148531251200001</v>
      </c>
      <c r="BA364" s="1">
        <v>36066</v>
      </c>
      <c r="BB364">
        <v>24</v>
      </c>
      <c r="BC364">
        <f t="shared" si="183"/>
        <v>0.67960431820800005</v>
      </c>
      <c r="BE364" s="1">
        <v>36431</v>
      </c>
      <c r="BF364">
        <v>13</v>
      </c>
      <c r="BG364">
        <f t="shared" si="184"/>
        <v>0.36811900569599998</v>
      </c>
      <c r="BI364" s="1">
        <v>36796</v>
      </c>
      <c r="BJ364">
        <v>8.6</v>
      </c>
      <c r="BK364">
        <f t="shared" si="185"/>
        <v>0.24352488069119999</v>
      </c>
      <c r="BM364" s="1">
        <v>37162</v>
      </c>
      <c r="BN364">
        <v>4.7</v>
      </c>
      <c r="BO364">
        <f t="shared" si="186"/>
        <v>0.1330891789824</v>
      </c>
      <c r="BQ364" s="1">
        <v>37527</v>
      </c>
      <c r="BR364">
        <v>3.3</v>
      </c>
      <c r="BS364">
        <f t="shared" si="187"/>
        <v>9.3445593753599995E-2</v>
      </c>
      <c r="BU364" s="1">
        <v>37892</v>
      </c>
      <c r="BV364">
        <v>4.4000000000000004</v>
      </c>
      <c r="BW364">
        <f t="shared" si="188"/>
        <v>0.12459412500480002</v>
      </c>
      <c r="BY364" s="1">
        <v>38257</v>
      </c>
      <c r="BZ364">
        <v>3.6</v>
      </c>
      <c r="CA364">
        <f t="shared" si="189"/>
        <v>0.1019406477312</v>
      </c>
      <c r="CC364" s="1">
        <v>38623</v>
      </c>
      <c r="CD364">
        <v>12</v>
      </c>
      <c r="CE364">
        <f t="shared" si="190"/>
        <v>0.33980215910400002</v>
      </c>
      <c r="CG364" s="1">
        <v>38988</v>
      </c>
      <c r="CH364">
        <v>8.6999999999999993</v>
      </c>
      <c r="CI364">
        <f t="shared" si="191"/>
        <v>0.24635656535039999</v>
      </c>
      <c r="CK364" s="1">
        <v>39353</v>
      </c>
      <c r="CL364">
        <v>6.9</v>
      </c>
      <c r="CM364">
        <f t="shared" si="192"/>
        <v>0.19538624148480002</v>
      </c>
      <c r="CO364" s="1">
        <v>39718</v>
      </c>
      <c r="CP364">
        <v>1.7</v>
      </c>
      <c r="CQ364">
        <f t="shared" si="193"/>
        <v>4.8138639206399998E-2</v>
      </c>
      <c r="CS364" s="1">
        <v>40084</v>
      </c>
      <c r="CT364">
        <v>3.2</v>
      </c>
      <c r="CU364">
        <f t="shared" si="194"/>
        <v>9.0613909094400008E-2</v>
      </c>
      <c r="CW364" s="1">
        <v>40449</v>
      </c>
      <c r="CX364">
        <v>2.2999999999999998</v>
      </c>
      <c r="CY364">
        <f t="shared" si="195"/>
        <v>6.5128747161599998E-2</v>
      </c>
      <c r="DA364" s="1">
        <v>40814</v>
      </c>
      <c r="DB364">
        <v>12</v>
      </c>
      <c r="DC364">
        <f t="shared" si="196"/>
        <v>0.33980215910400002</v>
      </c>
      <c r="DE364" s="1">
        <v>41179</v>
      </c>
      <c r="DF364">
        <v>3.8</v>
      </c>
      <c r="DG364">
        <f t="shared" si="197"/>
        <v>0.1076040170496</v>
      </c>
      <c r="DI364" s="1">
        <v>41545</v>
      </c>
      <c r="DJ364">
        <v>3.6</v>
      </c>
      <c r="DK364">
        <f t="shared" si="198"/>
        <v>0.1019406477312</v>
      </c>
      <c r="DM364" s="1">
        <v>41910</v>
      </c>
      <c r="DN364">
        <v>5.4</v>
      </c>
      <c r="DO364">
        <f t="shared" si="199"/>
        <v>0.1529109715968</v>
      </c>
      <c r="DQ364" s="1">
        <v>42275</v>
      </c>
      <c r="DR364">
        <v>0.19</v>
      </c>
      <c r="DS364">
        <f t="shared" si="200"/>
        <v>5.3802008524800006E-3</v>
      </c>
      <c r="DU364" s="1">
        <v>42640</v>
      </c>
      <c r="DV364">
        <v>3</v>
      </c>
      <c r="DW364">
        <f t="shared" si="201"/>
        <v>8.4950539776000006E-2</v>
      </c>
      <c r="DY364" s="1">
        <v>43006</v>
      </c>
      <c r="DZ364">
        <v>13</v>
      </c>
      <c r="EA364">
        <f t="shared" si="202"/>
        <v>0.36811900569599998</v>
      </c>
      <c r="EC364" s="1">
        <v>43371</v>
      </c>
      <c r="ED364">
        <v>4.58</v>
      </c>
      <c r="EE364">
        <f t="shared" si="203"/>
        <v>0.12969115739136</v>
      </c>
    </row>
    <row r="365" spans="1:135">
      <c r="A365" s="1">
        <v>31319</v>
      </c>
      <c r="B365">
        <v>2.7</v>
      </c>
      <c r="C365">
        <f t="shared" si="170"/>
        <v>7.6455485798400002E-2</v>
      </c>
      <c r="E365" s="1">
        <v>31684</v>
      </c>
      <c r="F365">
        <v>18</v>
      </c>
      <c r="G365">
        <f t="shared" si="171"/>
        <v>0.50970323865599998</v>
      </c>
      <c r="I365" s="1">
        <v>32049</v>
      </c>
      <c r="J365">
        <v>2.2999999999999998</v>
      </c>
      <c r="K365">
        <f t="shared" si="172"/>
        <v>6.5128747161599998E-2</v>
      </c>
      <c r="M365" s="1">
        <v>32414</v>
      </c>
      <c r="N365">
        <v>1.2</v>
      </c>
      <c r="O365">
        <f t="shared" si="173"/>
        <v>3.39802159104E-2</v>
      </c>
      <c r="Q365" s="1">
        <v>32780</v>
      </c>
      <c r="R365">
        <v>8.6</v>
      </c>
      <c r="S365">
        <f t="shared" si="174"/>
        <v>0.24352488069119999</v>
      </c>
      <c r="U365" s="1">
        <v>33145</v>
      </c>
      <c r="V365">
        <v>2.2999999999999998</v>
      </c>
      <c r="W365">
        <f t="shared" si="175"/>
        <v>6.5128747161599998E-2</v>
      </c>
      <c r="Y365" s="1">
        <v>33510</v>
      </c>
      <c r="Z365">
        <v>0.53</v>
      </c>
      <c r="AA365">
        <f t="shared" si="176"/>
        <v>1.5007928693760003E-2</v>
      </c>
      <c r="AC365" s="1">
        <v>33875</v>
      </c>
      <c r="AD365">
        <v>0.47</v>
      </c>
      <c r="AE365">
        <f t="shared" si="177"/>
        <v>1.330891789824E-2</v>
      </c>
      <c r="AG365" s="1">
        <v>34241</v>
      </c>
      <c r="AH365">
        <v>2.2999999999999998</v>
      </c>
      <c r="AI365">
        <f t="shared" si="178"/>
        <v>6.5128747161599998E-2</v>
      </c>
      <c r="AK365" s="1">
        <v>34606</v>
      </c>
      <c r="AL365">
        <v>1.8</v>
      </c>
      <c r="AM365">
        <f t="shared" si="179"/>
        <v>5.0970323865599999E-2</v>
      </c>
      <c r="AO365" s="1">
        <v>34971</v>
      </c>
      <c r="AP365">
        <v>17</v>
      </c>
      <c r="AQ365">
        <f t="shared" si="180"/>
        <v>0.48138639206400002</v>
      </c>
      <c r="AS365" s="1">
        <v>35336</v>
      </c>
      <c r="AT365">
        <v>11</v>
      </c>
      <c r="AU365">
        <f t="shared" si="181"/>
        <v>0.31148531251200001</v>
      </c>
      <c r="AW365" s="1">
        <v>35702</v>
      </c>
      <c r="AX365">
        <v>11</v>
      </c>
      <c r="AY365">
        <f t="shared" si="182"/>
        <v>0.31148531251200001</v>
      </c>
      <c r="BA365" s="1">
        <v>36067</v>
      </c>
      <c r="BB365">
        <v>28</v>
      </c>
      <c r="BC365">
        <f t="shared" si="183"/>
        <v>0.79287170457600009</v>
      </c>
      <c r="BE365" s="1">
        <v>36432</v>
      </c>
      <c r="BF365">
        <v>12</v>
      </c>
      <c r="BG365">
        <f t="shared" si="184"/>
        <v>0.33980215910400002</v>
      </c>
      <c r="BI365" s="1">
        <v>36797</v>
      </c>
      <c r="BJ365">
        <v>8.8000000000000007</v>
      </c>
      <c r="BK365">
        <f t="shared" si="185"/>
        <v>0.24918825000960004</v>
      </c>
      <c r="BM365" s="1">
        <v>37163</v>
      </c>
      <c r="BN365">
        <v>3.8</v>
      </c>
      <c r="BO365">
        <f t="shared" si="186"/>
        <v>0.1076040170496</v>
      </c>
      <c r="BQ365" s="1">
        <v>37528</v>
      </c>
      <c r="BR365">
        <v>3.8</v>
      </c>
      <c r="BS365">
        <f t="shared" si="187"/>
        <v>0.1076040170496</v>
      </c>
      <c r="BU365" s="1">
        <v>37893</v>
      </c>
      <c r="BV365">
        <v>5</v>
      </c>
      <c r="BW365">
        <f t="shared" si="188"/>
        <v>0.14158423296</v>
      </c>
      <c r="BY365" s="1">
        <v>38258</v>
      </c>
      <c r="BZ365">
        <v>3.5</v>
      </c>
      <c r="CA365">
        <f t="shared" si="189"/>
        <v>9.9108963072000011E-2</v>
      </c>
      <c r="CC365" s="1">
        <v>38624</v>
      </c>
      <c r="CD365">
        <v>8.3000000000000007</v>
      </c>
      <c r="CE365">
        <f t="shared" si="190"/>
        <v>0.23502982671360001</v>
      </c>
      <c r="CG365" s="1">
        <v>38989</v>
      </c>
      <c r="CH365">
        <v>8.5</v>
      </c>
      <c r="CI365">
        <f t="shared" si="191"/>
        <v>0.24069319603200001</v>
      </c>
      <c r="CK365" s="1">
        <v>39354</v>
      </c>
      <c r="CL365">
        <v>7.2</v>
      </c>
      <c r="CM365">
        <f t="shared" si="192"/>
        <v>0.2038812954624</v>
      </c>
      <c r="CO365" s="1">
        <v>39719</v>
      </c>
      <c r="CP365">
        <v>1.6</v>
      </c>
      <c r="CQ365">
        <f t="shared" si="193"/>
        <v>4.5306954547200004E-2</v>
      </c>
      <c r="CS365" s="1">
        <v>40085</v>
      </c>
      <c r="CT365">
        <v>2.7</v>
      </c>
      <c r="CU365">
        <f t="shared" si="194"/>
        <v>7.6455485798400002E-2</v>
      </c>
      <c r="CW365" s="1">
        <v>40450</v>
      </c>
      <c r="CX365">
        <v>1.3</v>
      </c>
      <c r="CY365">
        <f t="shared" si="195"/>
        <v>3.6811900569600008E-2</v>
      </c>
      <c r="DA365" s="1">
        <v>40815</v>
      </c>
      <c r="DB365">
        <v>12</v>
      </c>
      <c r="DC365">
        <f t="shared" si="196"/>
        <v>0.33980215910400002</v>
      </c>
      <c r="DE365" s="1">
        <v>41180</v>
      </c>
      <c r="DF365">
        <v>4</v>
      </c>
      <c r="DG365">
        <f t="shared" si="197"/>
        <v>0.113267386368</v>
      </c>
      <c r="DI365" s="1">
        <v>41546</v>
      </c>
      <c r="DJ365">
        <v>3.6</v>
      </c>
      <c r="DK365">
        <f t="shared" si="198"/>
        <v>0.1019406477312</v>
      </c>
      <c r="DM365" s="1">
        <v>41911</v>
      </c>
      <c r="DN365">
        <v>4.4000000000000004</v>
      </c>
      <c r="DO365">
        <f t="shared" si="199"/>
        <v>0.12459412500480002</v>
      </c>
      <c r="DQ365" s="1">
        <v>42276</v>
      </c>
      <c r="DR365">
        <v>0.2</v>
      </c>
      <c r="DS365">
        <f t="shared" si="200"/>
        <v>5.6633693184000005E-3</v>
      </c>
      <c r="DU365" s="1">
        <v>42641</v>
      </c>
      <c r="DV365">
        <v>2.9</v>
      </c>
      <c r="DW365">
        <f t="shared" si="201"/>
        <v>8.2118855116800005E-2</v>
      </c>
      <c r="DY365" s="1">
        <v>43007</v>
      </c>
      <c r="DZ365">
        <v>12.7</v>
      </c>
      <c r="EA365">
        <f t="shared" si="202"/>
        <v>0.3596239517184</v>
      </c>
      <c r="EC365" s="1">
        <v>43372</v>
      </c>
      <c r="ED365">
        <v>4.67</v>
      </c>
      <c r="EE365">
        <f t="shared" si="203"/>
        <v>0.13223967358464001</v>
      </c>
    </row>
    <row r="366" spans="1:135">
      <c r="A366" s="1">
        <v>31320</v>
      </c>
      <c r="B366">
        <v>3.5</v>
      </c>
      <c r="C366">
        <f t="shared" si="170"/>
        <v>9.9108963072000011E-2</v>
      </c>
      <c r="E366" s="1">
        <v>31685</v>
      </c>
      <c r="F366">
        <v>17</v>
      </c>
      <c r="G366">
        <f t="shared" si="171"/>
        <v>0.48138639206400002</v>
      </c>
      <c r="I366" s="1">
        <v>32050</v>
      </c>
      <c r="J366">
        <v>2.1</v>
      </c>
      <c r="K366">
        <f t="shared" si="172"/>
        <v>5.9465377843200003E-2</v>
      </c>
      <c r="M366" s="1">
        <v>32415</v>
      </c>
      <c r="N366">
        <v>1.2</v>
      </c>
      <c r="O366">
        <f t="shared" si="173"/>
        <v>3.39802159104E-2</v>
      </c>
      <c r="Q366" s="1">
        <v>32781</v>
      </c>
      <c r="R366">
        <v>7.8</v>
      </c>
      <c r="S366">
        <f t="shared" si="174"/>
        <v>0.2208714034176</v>
      </c>
      <c r="U366" s="1">
        <v>33146</v>
      </c>
      <c r="V366">
        <v>2.1</v>
      </c>
      <c r="W366">
        <f t="shared" si="175"/>
        <v>5.9465377843200003E-2</v>
      </c>
      <c r="Y366" s="1">
        <v>33511</v>
      </c>
      <c r="Z366">
        <v>0.72</v>
      </c>
      <c r="AA366">
        <f t="shared" si="176"/>
        <v>2.0388129546239999E-2</v>
      </c>
      <c r="AC366" s="1">
        <v>33876</v>
      </c>
      <c r="AD366">
        <v>0.48</v>
      </c>
      <c r="AE366">
        <f t="shared" si="177"/>
        <v>1.3592086364160001E-2</v>
      </c>
      <c r="AG366" s="1">
        <v>34242</v>
      </c>
      <c r="AH366">
        <v>2</v>
      </c>
      <c r="AI366">
        <f t="shared" si="178"/>
        <v>5.6633693184000002E-2</v>
      </c>
      <c r="AK366" s="1">
        <v>34607</v>
      </c>
      <c r="AL366">
        <v>3.1</v>
      </c>
      <c r="AM366">
        <f t="shared" si="179"/>
        <v>8.7782224435200007E-2</v>
      </c>
      <c r="AO366" s="1">
        <v>34972</v>
      </c>
      <c r="AP366">
        <v>16</v>
      </c>
      <c r="AQ366">
        <f t="shared" si="180"/>
        <v>0.45306954547200001</v>
      </c>
      <c r="AS366" s="1">
        <v>35337</v>
      </c>
      <c r="AT366">
        <v>11</v>
      </c>
      <c r="AU366">
        <f t="shared" si="181"/>
        <v>0.31148531251200001</v>
      </c>
      <c r="AW366" s="1">
        <v>35703</v>
      </c>
      <c r="AX366">
        <v>10</v>
      </c>
      <c r="AY366">
        <f t="shared" si="182"/>
        <v>0.28316846592</v>
      </c>
      <c r="BA366" s="1">
        <v>36068</v>
      </c>
      <c r="BB366">
        <v>26</v>
      </c>
      <c r="BC366">
        <f t="shared" si="183"/>
        <v>0.73623801139199996</v>
      </c>
      <c r="BE366" s="1">
        <v>36433</v>
      </c>
      <c r="BF366">
        <v>12</v>
      </c>
      <c r="BG366">
        <f t="shared" si="184"/>
        <v>0.33980215910400002</v>
      </c>
      <c r="BI366" s="1">
        <v>36798</v>
      </c>
      <c r="BJ366">
        <v>9.1999999999999993</v>
      </c>
      <c r="BK366">
        <f t="shared" si="185"/>
        <v>0.26051498864639999</v>
      </c>
      <c r="BM366" s="1">
        <v>37164</v>
      </c>
      <c r="BN366">
        <v>3.8</v>
      </c>
      <c r="BO366">
        <f t="shared" si="186"/>
        <v>0.1076040170496</v>
      </c>
      <c r="BQ366" s="1">
        <v>37529</v>
      </c>
      <c r="BR366">
        <v>4.5</v>
      </c>
      <c r="BS366">
        <f t="shared" si="187"/>
        <v>0.12742580966399999</v>
      </c>
      <c r="BU366" s="1">
        <v>37894</v>
      </c>
      <c r="BV366">
        <v>4.0999999999999996</v>
      </c>
      <c r="BW366">
        <f t="shared" si="188"/>
        <v>0.11609907102719999</v>
      </c>
      <c r="BY366" s="1">
        <v>38259</v>
      </c>
      <c r="BZ366">
        <v>3.3</v>
      </c>
      <c r="CA366">
        <f t="shared" si="189"/>
        <v>9.3445593753599995E-2</v>
      </c>
      <c r="CC366" s="1">
        <v>38625</v>
      </c>
      <c r="CD366">
        <v>7.8</v>
      </c>
      <c r="CE366">
        <f t="shared" si="190"/>
        <v>0.2208714034176</v>
      </c>
      <c r="CG366" s="1">
        <v>38990</v>
      </c>
      <c r="CH366">
        <v>7.1</v>
      </c>
      <c r="CI366">
        <f t="shared" si="191"/>
        <v>0.20104961080320002</v>
      </c>
      <c r="CK366" s="1">
        <v>39355</v>
      </c>
      <c r="CL366">
        <v>7.3</v>
      </c>
      <c r="CM366">
        <f t="shared" si="192"/>
        <v>0.2067129801216</v>
      </c>
      <c r="CO366" s="1">
        <v>39720</v>
      </c>
      <c r="CP366">
        <v>2.5</v>
      </c>
      <c r="CQ366">
        <f t="shared" si="193"/>
        <v>7.079211648E-2</v>
      </c>
      <c r="CS366" s="1">
        <v>40086</v>
      </c>
      <c r="CT366">
        <v>3.1</v>
      </c>
      <c r="CU366">
        <f t="shared" si="194"/>
        <v>8.7782224435200007E-2</v>
      </c>
      <c r="CW366" s="1">
        <v>40451</v>
      </c>
      <c r="CX366">
        <v>1.2</v>
      </c>
      <c r="CY366">
        <f t="shared" si="195"/>
        <v>3.39802159104E-2</v>
      </c>
      <c r="DA366" s="1">
        <v>40816</v>
      </c>
      <c r="DB366">
        <v>12</v>
      </c>
      <c r="DC366">
        <f t="shared" si="196"/>
        <v>0.33980215910400002</v>
      </c>
      <c r="DE366" s="1">
        <v>41181</v>
      </c>
      <c r="DF366">
        <v>3.5</v>
      </c>
      <c r="DG366">
        <f t="shared" si="197"/>
        <v>9.9108963072000011E-2</v>
      </c>
      <c r="DI366" s="1">
        <v>41547</v>
      </c>
      <c r="DJ366">
        <v>3.6</v>
      </c>
      <c r="DK366">
        <f t="shared" si="198"/>
        <v>0.1019406477312</v>
      </c>
      <c r="DM366" s="1">
        <v>41912</v>
      </c>
      <c r="DN366">
        <v>3</v>
      </c>
      <c r="DO366">
        <f t="shared" si="199"/>
        <v>8.4950539776000006E-2</v>
      </c>
      <c r="DQ366" s="1">
        <v>42277</v>
      </c>
      <c r="DR366">
        <v>0.14000000000000001</v>
      </c>
      <c r="DS366">
        <f t="shared" si="200"/>
        <v>3.9643585228800009E-3</v>
      </c>
      <c r="DU366" s="1">
        <v>42642</v>
      </c>
      <c r="DV366">
        <v>3</v>
      </c>
      <c r="DW366">
        <f t="shared" si="201"/>
        <v>8.4950539776000006E-2</v>
      </c>
      <c r="DY366" s="1">
        <v>43008</v>
      </c>
      <c r="DZ366">
        <v>12.6</v>
      </c>
      <c r="EA366">
        <f t="shared" si="202"/>
        <v>0.35679226705920003</v>
      </c>
      <c r="EC366" s="1">
        <v>43373</v>
      </c>
      <c r="ED366">
        <v>5.01</v>
      </c>
      <c r="EE366">
        <f t="shared" si="203"/>
        <v>0.14186740142592</v>
      </c>
    </row>
    <row r="367" spans="1:135">
      <c r="M367" s="1">
        <v>32416</v>
      </c>
      <c r="N367">
        <v>1.3</v>
      </c>
      <c r="O367">
        <f t="shared" si="173"/>
        <v>3.6811900569600008E-2</v>
      </c>
      <c r="AC367" s="1">
        <v>33877</v>
      </c>
      <c r="AD367">
        <v>0.64</v>
      </c>
      <c r="AE367">
        <f t="shared" si="177"/>
        <v>1.812278181888E-2</v>
      </c>
      <c r="AS367" s="1">
        <v>35338</v>
      </c>
      <c r="AT367">
        <v>11</v>
      </c>
      <c r="AU367">
        <f t="shared" si="181"/>
        <v>0.31148531251200001</v>
      </c>
      <c r="BI367" s="1">
        <v>36799</v>
      </c>
      <c r="BJ367">
        <v>8.9</v>
      </c>
      <c r="BK367">
        <f t="shared" si="185"/>
        <v>0.25201993466880002</v>
      </c>
      <c r="BY367" s="1">
        <v>38260</v>
      </c>
      <c r="BZ367">
        <v>4</v>
      </c>
      <c r="CA367">
        <f t="shared" si="189"/>
        <v>0.113267386368</v>
      </c>
      <c r="CO367" s="1">
        <v>39721</v>
      </c>
      <c r="CP367">
        <v>2.1</v>
      </c>
      <c r="CQ367">
        <f t="shared" si="193"/>
        <v>5.9465377843200003E-2</v>
      </c>
      <c r="DE367" s="1">
        <v>41182</v>
      </c>
      <c r="DF367">
        <v>3.4</v>
      </c>
      <c r="DG367">
        <f t="shared" si="197"/>
        <v>9.6277278412799996E-2</v>
      </c>
      <c r="DU367" s="1">
        <v>42643</v>
      </c>
      <c r="DV367">
        <v>2.9</v>
      </c>
      <c r="DW367">
        <f t="shared" si="201"/>
        <v>8.2118855116800005E-2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C15C6-F766-4953-B68B-25587C818B8A}">
  <dimension ref="A1:EE367"/>
  <sheetViews>
    <sheetView topLeftCell="AG1" zoomScale="85" zoomScaleNormal="85" workbookViewId="0">
      <selection activeCell="AJ2" sqref="AJ2"/>
    </sheetView>
  </sheetViews>
  <sheetFormatPr defaultRowHeight="14.35"/>
  <cols>
    <col min="1" max="1" width="11" bestFit="1" customWidth="1"/>
    <col min="2" max="2" width="5.17578125" bestFit="1" customWidth="1"/>
    <col min="3" max="3" width="12.703125" bestFit="1" customWidth="1"/>
    <col min="5" max="5" width="11" bestFit="1" customWidth="1"/>
    <col min="6" max="6" width="5.17578125" bestFit="1" customWidth="1"/>
    <col min="7" max="7" width="12.703125" bestFit="1" customWidth="1"/>
    <col min="9" max="9" width="11" bestFit="1" customWidth="1"/>
    <col min="10" max="10" width="5.17578125" bestFit="1" customWidth="1"/>
    <col min="11" max="11" width="12.703125" bestFit="1" customWidth="1"/>
    <col min="13" max="13" width="11" bestFit="1" customWidth="1"/>
    <col min="14" max="14" width="5.17578125" bestFit="1" customWidth="1"/>
    <col min="15" max="15" width="12.703125" bestFit="1" customWidth="1"/>
    <col min="17" max="17" width="11" bestFit="1" customWidth="1"/>
    <col min="18" max="18" width="5.17578125" bestFit="1" customWidth="1"/>
    <col min="19" max="19" width="12.703125" bestFit="1" customWidth="1"/>
    <col min="21" max="21" width="11" bestFit="1" customWidth="1"/>
    <col min="22" max="22" width="4.8203125" bestFit="1" customWidth="1"/>
    <col min="23" max="23" width="12.703125" bestFit="1" customWidth="1"/>
    <col min="25" max="25" width="11" bestFit="1" customWidth="1"/>
    <col min="26" max="26" width="5.17578125" bestFit="1" customWidth="1"/>
    <col min="27" max="27" width="12.703125" bestFit="1" customWidth="1"/>
    <col min="29" max="29" width="11" bestFit="1" customWidth="1"/>
    <col min="30" max="30" width="5.17578125" bestFit="1" customWidth="1"/>
    <col min="31" max="31" width="12.703125" bestFit="1" customWidth="1"/>
    <col min="33" max="33" width="11" bestFit="1" customWidth="1"/>
    <col min="34" max="34" width="5.17578125" bestFit="1" customWidth="1"/>
    <col min="35" max="35" width="12.703125" bestFit="1" customWidth="1"/>
    <col min="37" max="37" width="11" bestFit="1" customWidth="1"/>
    <col min="38" max="38" width="5.17578125" bestFit="1" customWidth="1"/>
    <col min="39" max="39" width="12.703125" bestFit="1" customWidth="1"/>
    <col min="41" max="41" width="11" bestFit="1" customWidth="1"/>
    <col min="42" max="42" width="5.17578125" bestFit="1" customWidth="1"/>
    <col min="43" max="43" width="12.703125" bestFit="1" customWidth="1"/>
    <col min="45" max="45" width="11" bestFit="1" customWidth="1"/>
    <col min="46" max="46" width="5.17578125" bestFit="1" customWidth="1"/>
    <col min="47" max="47" width="12.703125" bestFit="1" customWidth="1"/>
    <col min="49" max="49" width="11" bestFit="1" customWidth="1"/>
    <col min="50" max="50" width="6.29296875" bestFit="1" customWidth="1"/>
    <col min="53" max="53" width="11" bestFit="1" customWidth="1"/>
    <col min="54" max="54" width="5.17578125" bestFit="1" customWidth="1"/>
    <col min="57" max="57" width="11" bestFit="1" customWidth="1"/>
    <col min="58" max="58" width="5.17578125" bestFit="1" customWidth="1"/>
    <col min="61" max="61" width="11" bestFit="1" customWidth="1"/>
    <col min="62" max="62" width="5.17578125" bestFit="1" customWidth="1"/>
    <col min="65" max="65" width="11" bestFit="1" customWidth="1"/>
    <col min="66" max="66" width="5.17578125" bestFit="1" customWidth="1"/>
    <col min="69" max="69" width="11" bestFit="1" customWidth="1"/>
    <col min="70" max="70" width="5.17578125" bestFit="1" customWidth="1"/>
    <col min="73" max="73" width="11" bestFit="1" customWidth="1"/>
    <col min="74" max="74" width="5.17578125" bestFit="1" customWidth="1"/>
    <col min="77" max="77" width="11" bestFit="1" customWidth="1"/>
    <col min="78" max="78" width="5.17578125" bestFit="1" customWidth="1"/>
    <col min="81" max="81" width="11" bestFit="1" customWidth="1"/>
    <col min="82" max="82" width="5.17578125" bestFit="1" customWidth="1"/>
    <col min="85" max="85" width="11" bestFit="1" customWidth="1"/>
    <col min="86" max="86" width="5.17578125" bestFit="1" customWidth="1"/>
    <col min="89" max="89" width="11" bestFit="1" customWidth="1"/>
    <col min="90" max="90" width="5.17578125" bestFit="1" customWidth="1"/>
    <col min="93" max="93" width="11" bestFit="1" customWidth="1"/>
    <col min="94" max="94" width="5.17578125" bestFit="1" customWidth="1"/>
    <col min="97" max="97" width="11" bestFit="1" customWidth="1"/>
    <col min="98" max="98" width="5.17578125" bestFit="1" customWidth="1"/>
    <col min="101" max="101" width="11" bestFit="1" customWidth="1"/>
    <col min="102" max="102" width="5.17578125" bestFit="1" customWidth="1"/>
    <col min="105" max="105" width="11" bestFit="1" customWidth="1"/>
    <col min="106" max="106" width="5.17578125" bestFit="1" customWidth="1"/>
    <col min="109" max="109" width="11" bestFit="1" customWidth="1"/>
    <col min="110" max="110" width="5.17578125" bestFit="1" customWidth="1"/>
    <col min="113" max="113" width="11" bestFit="1" customWidth="1"/>
    <col min="114" max="114" width="5.17578125" bestFit="1" customWidth="1"/>
    <col min="117" max="117" width="11" bestFit="1" customWidth="1"/>
    <col min="118" max="118" width="5.17578125" bestFit="1" customWidth="1"/>
    <col min="121" max="121" width="11" bestFit="1" customWidth="1"/>
    <col min="122" max="122" width="5.17578125" bestFit="1" customWidth="1"/>
    <col min="125" max="125" width="11" bestFit="1" customWidth="1"/>
    <col min="126" max="126" width="5.17578125" bestFit="1" customWidth="1"/>
    <col min="129" max="129" width="11" bestFit="1" customWidth="1"/>
    <col min="130" max="130" width="5.17578125" bestFit="1" customWidth="1"/>
    <col min="133" max="133" width="11" bestFit="1" customWidth="1"/>
    <col min="134" max="134" width="5.17578125" bestFit="1" customWidth="1"/>
  </cols>
  <sheetData>
    <row r="1" spans="1:135">
      <c r="A1" t="s">
        <v>1</v>
      </c>
      <c r="B1" t="s">
        <v>0</v>
      </c>
      <c r="C1" t="s">
        <v>6</v>
      </c>
      <c r="E1" t="s">
        <v>1</v>
      </c>
      <c r="F1" t="s">
        <v>0</v>
      </c>
      <c r="G1" t="s">
        <v>6</v>
      </c>
      <c r="I1" t="s">
        <v>1</v>
      </c>
      <c r="J1" t="s">
        <v>0</v>
      </c>
      <c r="K1" t="s">
        <v>6</v>
      </c>
      <c r="M1" t="s">
        <v>1</v>
      </c>
      <c r="N1" t="s">
        <v>0</v>
      </c>
      <c r="O1" t="s">
        <v>6</v>
      </c>
      <c r="Q1" t="s">
        <v>1</v>
      </c>
      <c r="R1" t="s">
        <v>0</v>
      </c>
      <c r="S1" t="s">
        <v>6</v>
      </c>
      <c r="U1" t="s">
        <v>1</v>
      </c>
      <c r="V1" t="s">
        <v>0</v>
      </c>
      <c r="W1" t="s">
        <v>6</v>
      </c>
      <c r="Y1" t="s">
        <v>1</v>
      </c>
      <c r="Z1" t="s">
        <v>0</v>
      </c>
      <c r="AA1" t="s">
        <v>6</v>
      </c>
      <c r="AC1" t="s">
        <v>1</v>
      </c>
      <c r="AD1" t="s">
        <v>0</v>
      </c>
      <c r="AE1" t="s">
        <v>6</v>
      </c>
      <c r="AG1" t="s">
        <v>1</v>
      </c>
      <c r="AH1" t="s">
        <v>0</v>
      </c>
      <c r="AI1" t="s">
        <v>6</v>
      </c>
      <c r="AK1" t="s">
        <v>1</v>
      </c>
      <c r="AL1" t="s">
        <v>0</v>
      </c>
      <c r="AM1" t="s">
        <v>6</v>
      </c>
      <c r="AO1" t="s">
        <v>1</v>
      </c>
      <c r="AP1" t="s">
        <v>0</v>
      </c>
      <c r="AQ1" t="s">
        <v>6</v>
      </c>
      <c r="AS1" t="s">
        <v>1</v>
      </c>
      <c r="AT1" t="s">
        <v>0</v>
      </c>
      <c r="AU1" t="s">
        <v>6</v>
      </c>
      <c r="AW1" t="s">
        <v>1</v>
      </c>
      <c r="AX1" t="s">
        <v>0</v>
      </c>
      <c r="AY1" t="s">
        <v>6</v>
      </c>
      <c r="BA1" t="s">
        <v>1</v>
      </c>
      <c r="BB1" t="s">
        <v>0</v>
      </c>
      <c r="BC1" t="s">
        <v>6</v>
      </c>
      <c r="BE1" t="s">
        <v>1</v>
      </c>
      <c r="BF1" t="s">
        <v>0</v>
      </c>
      <c r="BG1" t="s">
        <v>6</v>
      </c>
      <c r="BI1" t="s">
        <v>1</v>
      </c>
      <c r="BJ1" t="s">
        <v>0</v>
      </c>
      <c r="BK1" t="s">
        <v>6</v>
      </c>
      <c r="BM1" t="s">
        <v>1</v>
      </c>
      <c r="BN1" t="s">
        <v>0</v>
      </c>
      <c r="BO1" t="s">
        <v>6</v>
      </c>
      <c r="BQ1" t="s">
        <v>1</v>
      </c>
      <c r="BR1" t="s">
        <v>0</v>
      </c>
      <c r="BS1" t="s">
        <v>6</v>
      </c>
      <c r="BU1" t="s">
        <v>1</v>
      </c>
      <c r="BV1" t="s">
        <v>0</v>
      </c>
      <c r="BW1" t="s">
        <v>6</v>
      </c>
      <c r="BY1" t="s">
        <v>1</v>
      </c>
      <c r="BZ1" t="s">
        <v>0</v>
      </c>
      <c r="CA1" t="s">
        <v>6</v>
      </c>
      <c r="CC1" t="s">
        <v>1</v>
      </c>
      <c r="CD1" t="s">
        <v>0</v>
      </c>
      <c r="CE1" t="s">
        <v>6</v>
      </c>
      <c r="CG1" t="s">
        <v>1</v>
      </c>
      <c r="CH1" t="s">
        <v>0</v>
      </c>
      <c r="CI1" t="s">
        <v>6</v>
      </c>
      <c r="CK1" t="s">
        <v>1</v>
      </c>
      <c r="CL1" t="s">
        <v>0</v>
      </c>
      <c r="CM1" t="s">
        <v>6</v>
      </c>
      <c r="CO1" t="s">
        <v>1</v>
      </c>
      <c r="CP1" t="s">
        <v>0</v>
      </c>
      <c r="CQ1" t="s">
        <v>6</v>
      </c>
      <c r="CS1" t="s">
        <v>1</v>
      </c>
      <c r="CT1" t="s">
        <v>0</v>
      </c>
      <c r="CU1" t="s">
        <v>6</v>
      </c>
      <c r="CW1" t="s">
        <v>1</v>
      </c>
      <c r="CX1" t="s">
        <v>0</v>
      </c>
      <c r="CY1" t="s">
        <v>6</v>
      </c>
      <c r="DA1" t="s">
        <v>1</v>
      </c>
      <c r="DB1" t="s">
        <v>0</v>
      </c>
      <c r="DC1" t="s">
        <v>6</v>
      </c>
      <c r="DE1" t="s">
        <v>1</v>
      </c>
      <c r="DF1" t="s">
        <v>0</v>
      </c>
      <c r="DG1" t="s">
        <v>6</v>
      </c>
      <c r="DI1" t="s">
        <v>1</v>
      </c>
      <c r="DJ1" t="s">
        <v>0</v>
      </c>
      <c r="DK1" t="s">
        <v>6</v>
      </c>
      <c r="DM1" t="s">
        <v>1</v>
      </c>
      <c r="DN1" t="s">
        <v>0</v>
      </c>
      <c r="DO1" t="s">
        <v>6</v>
      </c>
      <c r="DQ1" t="s">
        <v>1</v>
      </c>
      <c r="DR1" t="s">
        <v>0</v>
      </c>
      <c r="DS1" t="s">
        <v>6</v>
      </c>
      <c r="DU1" t="s">
        <v>1</v>
      </c>
      <c r="DV1" t="s">
        <v>0</v>
      </c>
      <c r="DW1" t="s">
        <v>6</v>
      </c>
      <c r="DY1" t="s">
        <v>1</v>
      </c>
      <c r="DZ1" t="s">
        <v>0</v>
      </c>
      <c r="EA1" t="s">
        <v>6</v>
      </c>
      <c r="EC1" t="s">
        <v>1</v>
      </c>
      <c r="ED1" t="s">
        <v>0</v>
      </c>
      <c r="EE1" t="s">
        <v>6</v>
      </c>
    </row>
    <row r="2" spans="1:135">
      <c r="A2" s="1">
        <v>30956</v>
      </c>
      <c r="B2">
        <v>53</v>
      </c>
      <c r="C2">
        <f>CONVERT(B2, "ft^3", "m^3")</f>
        <v>1.500792869376</v>
      </c>
      <c r="E2" s="1">
        <v>31321</v>
      </c>
      <c r="F2">
        <v>49</v>
      </c>
      <c r="G2">
        <f>CONVERT(F2, "ft^3", "m^3")</f>
        <v>1.3875254830079999</v>
      </c>
      <c r="I2" s="1">
        <v>31686</v>
      </c>
      <c r="J2">
        <v>81</v>
      </c>
      <c r="K2">
        <f>CONVERT(J2, "ft^3", "m^3")</f>
        <v>2.2936645739519999</v>
      </c>
      <c r="M2" s="1">
        <v>32051</v>
      </c>
      <c r="N2">
        <v>13</v>
      </c>
      <c r="O2">
        <f>CONVERT(N2, "ft^3", "m^3")</f>
        <v>0.36811900569599998</v>
      </c>
      <c r="Q2" s="1">
        <v>32417</v>
      </c>
      <c r="R2">
        <v>19</v>
      </c>
      <c r="S2">
        <f>CONVERT(R2, "ft^3", "m^3")</f>
        <v>0.53802008524799994</v>
      </c>
      <c r="U2" s="1">
        <v>32782</v>
      </c>
      <c r="V2" s="2">
        <v>245</v>
      </c>
      <c r="W2">
        <f>CONVERT(V2, "ft^3", "m^3")</f>
        <v>6.9376274150400006</v>
      </c>
      <c r="Y2" s="1">
        <v>33147</v>
      </c>
      <c r="Z2">
        <v>20</v>
      </c>
      <c r="AA2">
        <f>CONVERT(Z2, "ft^3", "m^3")</f>
        <v>0.56633693184</v>
      </c>
      <c r="AC2" s="1">
        <v>33512</v>
      </c>
      <c r="AD2">
        <v>19</v>
      </c>
      <c r="AE2">
        <f>CONVERT(AD2, "ft^3", "m^3")</f>
        <v>0.53802008524799994</v>
      </c>
      <c r="AG2" s="1">
        <v>33878</v>
      </c>
      <c r="AH2">
        <v>13</v>
      </c>
      <c r="AI2">
        <f>CONVERT(AH2, "ft^3", "m^3")</f>
        <v>0.36811900569599998</v>
      </c>
      <c r="AK2" s="1">
        <v>34243</v>
      </c>
      <c r="AL2">
        <v>31</v>
      </c>
      <c r="AM2">
        <f>CONVERT(AL2, "ft^3", "m^3")</f>
        <v>0.87782224435199996</v>
      </c>
      <c r="AO2" s="1">
        <v>34608</v>
      </c>
      <c r="AP2">
        <v>18</v>
      </c>
      <c r="AQ2">
        <f>CONVERT(AP2, "ft^3", "m^3")</f>
        <v>0.50970323865599998</v>
      </c>
      <c r="AS2" s="1">
        <v>34973</v>
      </c>
      <c r="AT2">
        <v>88</v>
      </c>
      <c r="AU2">
        <f>CONVERT(AT2, "ft^3", "m^3")</f>
        <v>2.4918825000960001</v>
      </c>
      <c r="AW2" s="1">
        <v>35339</v>
      </c>
      <c r="AX2">
        <v>32</v>
      </c>
      <c r="AY2">
        <f>CONVERT(AX2, "ft^3", "m^3")</f>
        <v>0.90613909094400003</v>
      </c>
      <c r="BA2" s="1">
        <v>35704</v>
      </c>
      <c r="BB2">
        <v>31</v>
      </c>
      <c r="BC2">
        <f>CONVERT(BB2, "ft^3", "m^3")</f>
        <v>0.87782224435199996</v>
      </c>
      <c r="BE2" s="1">
        <v>36069</v>
      </c>
      <c r="BF2">
        <v>155</v>
      </c>
      <c r="BG2">
        <f>CONVERT(BF2, "ft^3", "m^3")</f>
        <v>4.3891112217600003</v>
      </c>
      <c r="BI2" s="1">
        <v>36434</v>
      </c>
      <c r="BJ2">
        <v>36</v>
      </c>
      <c r="BK2">
        <f>CONVERT(BJ2, "ft^3", "m^3")</f>
        <v>1.019406477312</v>
      </c>
      <c r="BM2" s="1">
        <v>36800</v>
      </c>
      <c r="BN2">
        <v>26</v>
      </c>
      <c r="BO2">
        <f>CONVERT(BN2, "ft^3", "m^3")</f>
        <v>0.73623801139199996</v>
      </c>
      <c r="BQ2" s="1">
        <v>37165</v>
      </c>
      <c r="BR2">
        <v>16</v>
      </c>
      <c r="BS2">
        <f>CONVERT(BR2, "ft^3", "m^3")</f>
        <v>0.45306954547200001</v>
      </c>
      <c r="BU2" s="1">
        <v>37530</v>
      </c>
      <c r="BV2">
        <v>16.8</v>
      </c>
      <c r="BW2">
        <f>CONVERT(BV2, "ft^3", "m^3")</f>
        <v>0.47572302274560002</v>
      </c>
      <c r="BY2" s="1">
        <v>37895</v>
      </c>
      <c r="BZ2">
        <v>24.1</v>
      </c>
      <c r="CA2">
        <f>CONVERT(BZ2, "ft^3", "m^3")</f>
        <v>0.68243600286720008</v>
      </c>
      <c r="CC2" s="1">
        <v>38261</v>
      </c>
      <c r="CD2">
        <v>15.7</v>
      </c>
      <c r="CE2">
        <f>CONVERT(CD2, "ft^3", "m^3")</f>
        <v>0.44457449149439998</v>
      </c>
      <c r="CG2" s="1">
        <v>38626</v>
      </c>
      <c r="CH2">
        <v>49.5</v>
      </c>
      <c r="CI2">
        <f>CONVERT(CH2, "ft^3", "m^3")</f>
        <v>1.4016839063039999</v>
      </c>
      <c r="CK2" s="1">
        <v>38991</v>
      </c>
      <c r="CL2">
        <v>39.799999999999997</v>
      </c>
      <c r="CM2">
        <f>CONVERT(CL2, "ft^3", "m^3")</f>
        <v>1.1270104943615999</v>
      </c>
      <c r="CO2" s="1">
        <v>39356</v>
      </c>
      <c r="CP2">
        <v>17.2</v>
      </c>
      <c r="CQ2">
        <f>CONVERT(CP2, "ft^3", "m^3")</f>
        <v>0.48704976138239997</v>
      </c>
      <c r="CS2" s="1">
        <v>39722</v>
      </c>
      <c r="CT2">
        <v>12.2</v>
      </c>
      <c r="CU2">
        <f>CONVERT(CT2, "ft^3", "m^3")</f>
        <v>0.34546552842239997</v>
      </c>
      <c r="CW2" s="1">
        <v>40087</v>
      </c>
      <c r="CX2">
        <v>18.399999999999999</v>
      </c>
      <c r="CY2">
        <f>CONVERT(CX2, "ft^3", "m^3")</f>
        <v>0.52102997729279998</v>
      </c>
      <c r="DA2" s="1">
        <v>40452</v>
      </c>
      <c r="DB2">
        <v>24.5</v>
      </c>
      <c r="DC2">
        <f>CONVERT(DB2, "ft^3", "m^3")</f>
        <v>0.69376274150399997</v>
      </c>
      <c r="DE2" s="1">
        <v>40817</v>
      </c>
      <c r="DF2">
        <v>82.3</v>
      </c>
      <c r="DG2">
        <f>CONVERT(DF2, "ft^3", "m^3")</f>
        <v>2.3304764745215998</v>
      </c>
      <c r="DI2" s="1">
        <v>41183</v>
      </c>
      <c r="DJ2">
        <v>15.4</v>
      </c>
      <c r="DK2">
        <f>CONVERT(DJ2, "ft^3", "m^3")</f>
        <v>0.43607943751680001</v>
      </c>
      <c r="DM2" s="1">
        <v>41548</v>
      </c>
      <c r="DN2">
        <v>25</v>
      </c>
      <c r="DO2">
        <f>CONVERT(DN2, "ft^3", "m^3")</f>
        <v>0.7079211648</v>
      </c>
      <c r="DQ2" s="1">
        <v>41913</v>
      </c>
      <c r="DR2">
        <v>11.2</v>
      </c>
      <c r="DS2">
        <f>CONVERT(DR2, "ft^3", "m^3")</f>
        <v>0.31714868183040001</v>
      </c>
      <c r="DU2" s="1">
        <v>42278</v>
      </c>
      <c r="DV2">
        <v>12</v>
      </c>
      <c r="DW2">
        <f>CONVERT(DV2, "ft^3", "m^3")</f>
        <v>0.33980215910400002</v>
      </c>
      <c r="DY2" s="1">
        <v>42644</v>
      </c>
      <c r="DZ2">
        <v>18.8</v>
      </c>
      <c r="EA2">
        <f>CONVERT(DZ2, "ft^3", "m^3")</f>
        <v>0.53235671592959999</v>
      </c>
      <c r="EC2" s="1">
        <v>43009</v>
      </c>
      <c r="ED2">
        <v>89.3</v>
      </c>
      <c r="EE2">
        <f>CONVERT(ED2, "ft^3", "m^3")</f>
        <v>2.5286944006656</v>
      </c>
    </row>
    <row r="3" spans="1:135">
      <c r="A3" s="1">
        <v>30957</v>
      </c>
      <c r="B3">
        <v>52</v>
      </c>
      <c r="C3">
        <f t="shared" ref="C3:C66" si="0">CONVERT(B3, "ft^3", "m^3")</f>
        <v>1.4724760227839999</v>
      </c>
      <c r="E3" s="1">
        <v>31322</v>
      </c>
      <c r="F3">
        <v>46</v>
      </c>
      <c r="G3">
        <f t="shared" ref="G3:G66" si="1">CONVERT(F3, "ft^3", "m^3")</f>
        <v>1.3025749432320002</v>
      </c>
      <c r="I3" s="1">
        <v>31687</v>
      </c>
      <c r="J3">
        <v>85</v>
      </c>
      <c r="K3">
        <f t="shared" ref="K3:K66" si="2">CONVERT(J3, "ft^3", "m^3")</f>
        <v>2.4069319603200001</v>
      </c>
      <c r="M3" s="1">
        <v>32052</v>
      </c>
      <c r="N3">
        <v>13</v>
      </c>
      <c r="O3">
        <f t="shared" ref="O3:O66" si="3">CONVERT(N3, "ft^3", "m^3")</f>
        <v>0.36811900569599998</v>
      </c>
      <c r="Q3" s="1">
        <v>32418</v>
      </c>
      <c r="R3">
        <v>18</v>
      </c>
      <c r="S3">
        <f t="shared" ref="S3:S66" si="4">CONVERT(R3, "ft^3", "m^3")</f>
        <v>0.50970323865599998</v>
      </c>
      <c r="U3" s="1">
        <v>32783</v>
      </c>
      <c r="V3" s="2">
        <v>171</v>
      </c>
      <c r="W3">
        <f t="shared" ref="W3:W66" si="5">CONVERT(V3, "ft^3", "m^3")</f>
        <v>4.8421807672320005</v>
      </c>
      <c r="Y3" s="1">
        <v>33148</v>
      </c>
      <c r="Z3">
        <v>20</v>
      </c>
      <c r="AA3">
        <f t="shared" ref="AA3:AA66" si="6">CONVERT(Z3, "ft^3", "m^3")</f>
        <v>0.56633693184</v>
      </c>
      <c r="AC3" s="1">
        <v>33513</v>
      </c>
      <c r="AD3">
        <v>19</v>
      </c>
      <c r="AE3">
        <f t="shared" ref="AE3:AE66" si="7">CONVERT(AD3, "ft^3", "m^3")</f>
        <v>0.53802008524799994</v>
      </c>
      <c r="AG3" s="1">
        <v>33879</v>
      </c>
      <c r="AH3">
        <v>14</v>
      </c>
      <c r="AI3">
        <f t="shared" ref="AI3:AI66" si="8">CONVERT(AH3, "ft^3", "m^3")</f>
        <v>0.39643585228800005</v>
      </c>
      <c r="AK3" s="1">
        <v>34244</v>
      </c>
      <c r="AL3">
        <v>30</v>
      </c>
      <c r="AM3">
        <f t="shared" ref="AM3:AM66" si="9">CONVERT(AL3, "ft^3", "m^3")</f>
        <v>0.84950539776</v>
      </c>
      <c r="AO3" s="1">
        <v>34609</v>
      </c>
      <c r="AP3">
        <v>24</v>
      </c>
      <c r="AQ3">
        <f t="shared" ref="AQ3:AQ66" si="10">CONVERT(AP3, "ft^3", "m^3")</f>
        <v>0.67960431820800005</v>
      </c>
      <c r="AS3" s="1">
        <v>34974</v>
      </c>
      <c r="AT3">
        <v>82</v>
      </c>
      <c r="AU3">
        <f t="shared" ref="AU3:AU66" si="11">CONVERT(AT3, "ft^3", "m^3")</f>
        <v>2.3219814205440001</v>
      </c>
      <c r="AW3" s="1">
        <v>35340</v>
      </c>
      <c r="AX3">
        <v>32</v>
      </c>
      <c r="AY3">
        <f t="shared" ref="AY3:AY66" si="12">CONVERT(AX3, "ft^3", "m^3")</f>
        <v>0.90613909094400003</v>
      </c>
      <c r="BA3" s="1">
        <v>35705</v>
      </c>
      <c r="BB3">
        <v>31</v>
      </c>
      <c r="BC3">
        <f t="shared" ref="BC3:BC66" si="13">CONVERT(BB3, "ft^3", "m^3")</f>
        <v>0.87782224435199996</v>
      </c>
      <c r="BE3" s="1">
        <v>36070</v>
      </c>
      <c r="BF3">
        <v>141</v>
      </c>
      <c r="BG3">
        <f t="shared" ref="BG3:BG66" si="14">CONVERT(BF3, "ft^3", "m^3")</f>
        <v>3.9926753694719999</v>
      </c>
      <c r="BI3" s="1">
        <v>36435</v>
      </c>
      <c r="BJ3">
        <v>35</v>
      </c>
      <c r="BK3">
        <f t="shared" ref="BK3:BK66" si="15">CONVERT(BJ3, "ft^3", "m^3")</f>
        <v>0.99108963072000011</v>
      </c>
      <c r="BM3" s="1">
        <v>36801</v>
      </c>
      <c r="BN3">
        <v>26</v>
      </c>
      <c r="BO3">
        <f t="shared" ref="BO3:BO66" si="16">CONVERT(BN3, "ft^3", "m^3")</f>
        <v>0.73623801139199996</v>
      </c>
      <c r="BQ3" s="1">
        <v>37166</v>
      </c>
      <c r="BR3">
        <v>15</v>
      </c>
      <c r="BS3">
        <f t="shared" ref="BS3:BS66" si="17">CONVERT(BR3, "ft^3", "m^3")</f>
        <v>0.42475269888</v>
      </c>
      <c r="BU3" s="1">
        <v>37531</v>
      </c>
      <c r="BV3">
        <v>17.3</v>
      </c>
      <c r="BW3">
        <f t="shared" ref="BW3:BW66" si="18">CONVERT(BV3, "ft^3", "m^3")</f>
        <v>0.48988144604160005</v>
      </c>
      <c r="BY3" s="1">
        <v>37896</v>
      </c>
      <c r="BZ3">
        <v>23.9</v>
      </c>
      <c r="CA3">
        <f t="shared" ref="CA3:CA66" si="19">CONVERT(BZ3, "ft^3", "m^3")</f>
        <v>0.67677263354879991</v>
      </c>
      <c r="CC3" s="1">
        <v>38262</v>
      </c>
      <c r="CD3">
        <v>15.4</v>
      </c>
      <c r="CE3">
        <f t="shared" ref="CE3:CE66" si="20">CONVERT(CD3, "ft^3", "m^3")</f>
        <v>0.43607943751680001</v>
      </c>
      <c r="CG3" s="1">
        <v>38627</v>
      </c>
      <c r="CH3">
        <v>47.9</v>
      </c>
      <c r="CI3">
        <f t="shared" ref="CI3:CI66" si="21">CONVERT(CH3, "ft^3", "m^3")</f>
        <v>1.3563769517568001</v>
      </c>
      <c r="CK3" s="1">
        <v>38992</v>
      </c>
      <c r="CL3">
        <v>45.3</v>
      </c>
      <c r="CM3">
        <f t="shared" ref="CM3:CM66" si="22">CONVERT(CL3, "ft^3", "m^3")</f>
        <v>1.2827531506176</v>
      </c>
      <c r="CO3" s="1">
        <v>39357</v>
      </c>
      <c r="CP3">
        <v>17.2</v>
      </c>
      <c r="CQ3">
        <f t="shared" ref="CQ3:CQ66" si="23">CONVERT(CP3, "ft^3", "m^3")</f>
        <v>0.48704976138239997</v>
      </c>
      <c r="CS3" s="1">
        <v>39723</v>
      </c>
      <c r="CT3">
        <v>12.8</v>
      </c>
      <c r="CU3">
        <f t="shared" ref="CU3:CU66" si="24">CONVERT(CT3, "ft^3", "m^3")</f>
        <v>0.36245563637760003</v>
      </c>
      <c r="CW3" s="1">
        <v>40088</v>
      </c>
      <c r="CX3">
        <v>18.3</v>
      </c>
      <c r="CY3">
        <f t="shared" ref="CY3:CY66" si="25">CONVERT(CX3, "ft^3", "m^3")</f>
        <v>0.51819829263360007</v>
      </c>
      <c r="DA3" s="1">
        <v>40453</v>
      </c>
      <c r="DB3">
        <v>30.8</v>
      </c>
      <c r="DC3">
        <f t="shared" ref="DC3:DC66" si="26">CONVERT(DB3, "ft^3", "m^3")</f>
        <v>0.87215887503360001</v>
      </c>
      <c r="DE3" s="1">
        <v>40818</v>
      </c>
      <c r="DF3">
        <v>79.5</v>
      </c>
      <c r="DG3">
        <f t="shared" ref="DG3:DG66" si="27">CONVERT(DF3, "ft^3", "m^3")</f>
        <v>2.2511893040640003</v>
      </c>
      <c r="DI3" s="1">
        <v>41184</v>
      </c>
      <c r="DJ3">
        <v>14.9</v>
      </c>
      <c r="DK3">
        <f t="shared" ref="DK3:DK66" si="28">CONVERT(DJ3, "ft^3", "m^3")</f>
        <v>0.42192101422080003</v>
      </c>
      <c r="DM3" s="1">
        <v>41549</v>
      </c>
      <c r="DN3">
        <v>24.2</v>
      </c>
      <c r="DO3">
        <f t="shared" ref="DO3:DO66" si="29">CONVERT(DN3, "ft^3", "m^3")</f>
        <v>0.68526768752639999</v>
      </c>
      <c r="DQ3" s="1">
        <v>41914</v>
      </c>
      <c r="DR3">
        <v>11</v>
      </c>
      <c r="DS3">
        <f t="shared" ref="DS3:DS66" si="30">CONVERT(DR3, "ft^3", "m^3")</f>
        <v>0.31148531251200001</v>
      </c>
      <c r="DU3" s="1">
        <v>42279</v>
      </c>
      <c r="DV3">
        <v>12.9</v>
      </c>
      <c r="DW3">
        <f t="shared" ref="DW3:DW66" si="31">CONVERT(DV3, "ft^3", "m^3")</f>
        <v>0.36528732103680001</v>
      </c>
      <c r="DY3" s="1">
        <v>42645</v>
      </c>
      <c r="DZ3">
        <v>18.399999999999999</v>
      </c>
      <c r="EA3">
        <f t="shared" ref="EA3:EA66" si="32">CONVERT(DZ3, "ft^3", "m^3")</f>
        <v>0.52102997729279998</v>
      </c>
      <c r="EC3" s="1">
        <v>43010</v>
      </c>
      <c r="ED3">
        <v>84</v>
      </c>
      <c r="EE3">
        <f t="shared" ref="EE3:EE66" si="33">CONVERT(ED3, "ft^3", "m^3")</f>
        <v>2.3786151137279998</v>
      </c>
    </row>
    <row r="4" spans="1:135">
      <c r="A4" s="1">
        <v>30958</v>
      </c>
      <c r="B4">
        <v>51</v>
      </c>
      <c r="C4">
        <f t="shared" si="0"/>
        <v>1.4441591761920001</v>
      </c>
      <c r="E4" s="1">
        <v>31323</v>
      </c>
      <c r="F4">
        <v>43</v>
      </c>
      <c r="G4">
        <f t="shared" si="1"/>
        <v>1.217624403456</v>
      </c>
      <c r="I4" s="1">
        <v>31688</v>
      </c>
      <c r="J4">
        <v>79</v>
      </c>
      <c r="K4">
        <f t="shared" si="2"/>
        <v>2.2370308807679997</v>
      </c>
      <c r="M4" s="1">
        <v>32053</v>
      </c>
      <c r="N4">
        <v>13</v>
      </c>
      <c r="O4">
        <f t="shared" si="3"/>
        <v>0.36811900569599998</v>
      </c>
      <c r="Q4" s="1">
        <v>32419</v>
      </c>
      <c r="R4">
        <v>18</v>
      </c>
      <c r="S4">
        <f t="shared" si="4"/>
        <v>0.50970323865599998</v>
      </c>
      <c r="U4" s="1">
        <v>32784</v>
      </c>
      <c r="V4" s="2">
        <v>135</v>
      </c>
      <c r="W4">
        <f t="shared" si="5"/>
        <v>3.8227742899200003</v>
      </c>
      <c r="Y4" s="1">
        <v>33149</v>
      </c>
      <c r="Z4">
        <v>20</v>
      </c>
      <c r="AA4">
        <f t="shared" si="6"/>
        <v>0.56633693184</v>
      </c>
      <c r="AC4" s="1">
        <v>33514</v>
      </c>
      <c r="AD4">
        <v>19</v>
      </c>
      <c r="AE4">
        <f t="shared" si="7"/>
        <v>0.53802008524799994</v>
      </c>
      <c r="AG4" s="1">
        <v>33880</v>
      </c>
      <c r="AH4">
        <v>14</v>
      </c>
      <c r="AI4">
        <f t="shared" si="8"/>
        <v>0.39643585228800005</v>
      </c>
      <c r="AK4" s="1">
        <v>34245</v>
      </c>
      <c r="AL4">
        <v>30</v>
      </c>
      <c r="AM4">
        <f t="shared" si="9"/>
        <v>0.84950539776</v>
      </c>
      <c r="AO4" s="1">
        <v>34610</v>
      </c>
      <c r="AP4">
        <v>26</v>
      </c>
      <c r="AQ4">
        <f t="shared" si="10"/>
        <v>0.73623801139199996</v>
      </c>
      <c r="AS4" s="1">
        <v>34975</v>
      </c>
      <c r="AT4">
        <v>78</v>
      </c>
      <c r="AU4">
        <f t="shared" si="11"/>
        <v>2.2087140341759999</v>
      </c>
      <c r="AW4" s="1">
        <v>35341</v>
      </c>
      <c r="AX4">
        <v>32</v>
      </c>
      <c r="AY4">
        <f t="shared" si="12"/>
        <v>0.90613909094400003</v>
      </c>
      <c r="BA4" s="1">
        <v>35706</v>
      </c>
      <c r="BB4">
        <v>31</v>
      </c>
      <c r="BC4">
        <f t="shared" si="13"/>
        <v>0.87782224435199996</v>
      </c>
      <c r="BE4" s="1">
        <v>36071</v>
      </c>
      <c r="BF4">
        <v>129</v>
      </c>
      <c r="BG4">
        <f t="shared" si="14"/>
        <v>3.6528732103679999</v>
      </c>
      <c r="BI4" s="1">
        <v>36436</v>
      </c>
      <c r="BJ4">
        <v>34</v>
      </c>
      <c r="BK4">
        <f t="shared" si="15"/>
        <v>0.96277278412800005</v>
      </c>
      <c r="BM4" s="1">
        <v>36802</v>
      </c>
      <c r="BN4">
        <v>25</v>
      </c>
      <c r="BO4">
        <f t="shared" si="16"/>
        <v>0.7079211648</v>
      </c>
      <c r="BQ4" s="1">
        <v>37167</v>
      </c>
      <c r="BR4">
        <v>15</v>
      </c>
      <c r="BS4">
        <f t="shared" si="17"/>
        <v>0.42475269888</v>
      </c>
      <c r="BU4" s="1">
        <v>37532</v>
      </c>
      <c r="BV4">
        <v>16.899999999999999</v>
      </c>
      <c r="BW4">
        <f t="shared" si="18"/>
        <v>0.47855470740479994</v>
      </c>
      <c r="BY4" s="1">
        <v>37897</v>
      </c>
      <c r="BZ4">
        <v>23.9</v>
      </c>
      <c r="CA4">
        <f t="shared" si="19"/>
        <v>0.67677263354879991</v>
      </c>
      <c r="CC4" s="1">
        <v>38263</v>
      </c>
      <c r="CD4">
        <v>15.2</v>
      </c>
      <c r="CE4">
        <f t="shared" si="20"/>
        <v>0.4304160681984</v>
      </c>
      <c r="CG4" s="1">
        <v>38628</v>
      </c>
      <c r="CH4">
        <v>46.8</v>
      </c>
      <c r="CI4">
        <f t="shared" si="21"/>
        <v>1.3252284205056</v>
      </c>
      <c r="CK4" s="1">
        <v>38993</v>
      </c>
      <c r="CL4">
        <v>45.4</v>
      </c>
      <c r="CM4">
        <f t="shared" si="22"/>
        <v>1.2855848352768</v>
      </c>
      <c r="CO4" s="1">
        <v>39358</v>
      </c>
      <c r="CP4">
        <v>16.7</v>
      </c>
      <c r="CQ4">
        <f t="shared" si="23"/>
        <v>0.47289133808639999</v>
      </c>
      <c r="CS4" s="1">
        <v>39724</v>
      </c>
      <c r="CT4">
        <v>12.4</v>
      </c>
      <c r="CU4">
        <f t="shared" si="24"/>
        <v>0.35112889774080003</v>
      </c>
      <c r="CW4" s="1">
        <v>40089</v>
      </c>
      <c r="CX4">
        <v>18.399999999999999</v>
      </c>
      <c r="CY4">
        <f t="shared" si="25"/>
        <v>0.52102997729279998</v>
      </c>
      <c r="DA4" s="1">
        <v>40454</v>
      </c>
      <c r="DB4">
        <v>34.799999999999997</v>
      </c>
      <c r="DC4">
        <f t="shared" si="26"/>
        <v>0.98542626140159995</v>
      </c>
      <c r="DE4" s="1">
        <v>40819</v>
      </c>
      <c r="DF4">
        <v>77.900000000000006</v>
      </c>
      <c r="DG4">
        <f t="shared" si="27"/>
        <v>2.2058823495168003</v>
      </c>
      <c r="DI4" s="1">
        <v>41185</v>
      </c>
      <c r="DJ4">
        <v>14.6</v>
      </c>
      <c r="DK4">
        <f t="shared" si="28"/>
        <v>0.4134259602432</v>
      </c>
      <c r="DM4" s="1">
        <v>41550</v>
      </c>
      <c r="DN4">
        <v>23.4</v>
      </c>
      <c r="DO4">
        <f t="shared" si="29"/>
        <v>0.66261421025279998</v>
      </c>
      <c r="DQ4" s="1">
        <v>41915</v>
      </c>
      <c r="DR4">
        <v>10.8</v>
      </c>
      <c r="DS4">
        <f t="shared" si="30"/>
        <v>0.30582194319360001</v>
      </c>
      <c r="DU4" s="1">
        <v>42280</v>
      </c>
      <c r="DV4">
        <v>12.3</v>
      </c>
      <c r="DW4">
        <f t="shared" si="31"/>
        <v>0.34829721308160005</v>
      </c>
      <c r="DY4" s="1">
        <v>42646</v>
      </c>
      <c r="DZ4">
        <v>18.2</v>
      </c>
      <c r="EA4">
        <f t="shared" si="32"/>
        <v>0.51536660797440004</v>
      </c>
      <c r="EC4" s="1">
        <v>43011</v>
      </c>
      <c r="ED4">
        <v>79.7</v>
      </c>
      <c r="EE4">
        <f t="shared" si="33"/>
        <v>2.2568526733823999</v>
      </c>
    </row>
    <row r="5" spans="1:135">
      <c r="A5" s="1">
        <v>30959</v>
      </c>
      <c r="B5">
        <v>49</v>
      </c>
      <c r="C5">
        <f t="shared" si="0"/>
        <v>1.3875254830079999</v>
      </c>
      <c r="E5" s="1">
        <v>31324</v>
      </c>
      <c r="F5">
        <v>40</v>
      </c>
      <c r="G5">
        <f t="shared" si="1"/>
        <v>1.13267386368</v>
      </c>
      <c r="I5" s="1">
        <v>31689</v>
      </c>
      <c r="J5">
        <v>73</v>
      </c>
      <c r="K5">
        <f t="shared" si="2"/>
        <v>2.0671298012160002</v>
      </c>
      <c r="M5" s="1">
        <v>32054</v>
      </c>
      <c r="N5">
        <v>13</v>
      </c>
      <c r="O5">
        <f t="shared" si="3"/>
        <v>0.36811900569599998</v>
      </c>
      <c r="Q5" s="1">
        <v>32420</v>
      </c>
      <c r="R5">
        <v>17</v>
      </c>
      <c r="S5">
        <f t="shared" si="4"/>
        <v>0.48138639206400002</v>
      </c>
      <c r="U5" s="1">
        <v>32785</v>
      </c>
      <c r="V5" s="2">
        <v>112</v>
      </c>
      <c r="W5">
        <f t="shared" si="5"/>
        <v>3.1714868183040004</v>
      </c>
      <c r="Y5" s="1">
        <v>33150</v>
      </c>
      <c r="Z5">
        <v>20</v>
      </c>
      <c r="AA5">
        <f t="shared" si="6"/>
        <v>0.56633693184</v>
      </c>
      <c r="AC5" s="1">
        <v>33515</v>
      </c>
      <c r="AD5">
        <v>19</v>
      </c>
      <c r="AE5">
        <f t="shared" si="7"/>
        <v>0.53802008524799994</v>
      </c>
      <c r="AG5" s="1">
        <v>33881</v>
      </c>
      <c r="AH5">
        <v>14</v>
      </c>
      <c r="AI5">
        <f t="shared" si="8"/>
        <v>0.39643585228800005</v>
      </c>
      <c r="AK5" s="1">
        <v>34246</v>
      </c>
      <c r="AL5">
        <v>29</v>
      </c>
      <c r="AM5">
        <f t="shared" si="9"/>
        <v>0.82118855116800005</v>
      </c>
      <c r="AO5" s="1">
        <v>34611</v>
      </c>
      <c r="AP5">
        <v>43</v>
      </c>
      <c r="AQ5">
        <f t="shared" si="10"/>
        <v>1.217624403456</v>
      </c>
      <c r="AS5" s="1">
        <v>34976</v>
      </c>
      <c r="AT5">
        <v>74</v>
      </c>
      <c r="AU5">
        <f t="shared" si="11"/>
        <v>2.0954466478080001</v>
      </c>
      <c r="AW5" s="1">
        <v>35342</v>
      </c>
      <c r="AX5">
        <v>32</v>
      </c>
      <c r="AY5">
        <f t="shared" si="12"/>
        <v>0.90613909094400003</v>
      </c>
      <c r="BA5" s="1">
        <v>35707</v>
      </c>
      <c r="BB5">
        <v>30</v>
      </c>
      <c r="BC5">
        <f t="shared" si="13"/>
        <v>0.84950539776</v>
      </c>
      <c r="BE5" s="1">
        <v>36072</v>
      </c>
      <c r="BF5">
        <v>117</v>
      </c>
      <c r="BG5">
        <f t="shared" si="14"/>
        <v>3.3130710512640005</v>
      </c>
      <c r="BI5" s="1">
        <v>36437</v>
      </c>
      <c r="BJ5">
        <v>33</v>
      </c>
      <c r="BK5">
        <f t="shared" si="15"/>
        <v>0.93445593753600009</v>
      </c>
      <c r="BM5" s="1">
        <v>36803</v>
      </c>
      <c r="BN5">
        <v>25</v>
      </c>
      <c r="BO5">
        <f t="shared" si="16"/>
        <v>0.7079211648</v>
      </c>
      <c r="BQ5" s="1">
        <v>37168</v>
      </c>
      <c r="BR5">
        <v>14.9</v>
      </c>
      <c r="BS5">
        <f t="shared" si="17"/>
        <v>0.42192101422080003</v>
      </c>
      <c r="BU5" s="1">
        <v>37533</v>
      </c>
      <c r="BV5">
        <v>17.3</v>
      </c>
      <c r="BW5">
        <f t="shared" si="18"/>
        <v>0.48988144604160005</v>
      </c>
      <c r="BY5" s="1">
        <v>37898</v>
      </c>
      <c r="BZ5">
        <v>23.8</v>
      </c>
      <c r="CA5">
        <f t="shared" si="19"/>
        <v>0.67394094888959999</v>
      </c>
      <c r="CC5" s="1">
        <v>38264</v>
      </c>
      <c r="CD5">
        <v>14.9</v>
      </c>
      <c r="CE5">
        <f t="shared" si="20"/>
        <v>0.42192101422080003</v>
      </c>
      <c r="CG5" s="1">
        <v>38629</v>
      </c>
      <c r="CH5">
        <v>45.5</v>
      </c>
      <c r="CI5">
        <f t="shared" si="21"/>
        <v>1.288416519936</v>
      </c>
      <c r="CK5" s="1">
        <v>38994</v>
      </c>
      <c r="CL5">
        <v>43.2</v>
      </c>
      <c r="CM5">
        <f t="shared" si="22"/>
        <v>1.2232877727744</v>
      </c>
      <c r="CO5" s="1">
        <v>39359</v>
      </c>
      <c r="CP5">
        <v>16.399999999999999</v>
      </c>
      <c r="CQ5">
        <f t="shared" si="23"/>
        <v>0.46439628410879996</v>
      </c>
      <c r="CS5" s="1">
        <v>39725</v>
      </c>
      <c r="CT5">
        <v>15.5</v>
      </c>
      <c r="CU5">
        <f t="shared" si="24"/>
        <v>0.43891112217599998</v>
      </c>
      <c r="CW5" s="1">
        <v>40090</v>
      </c>
      <c r="CX5">
        <v>19.100000000000001</v>
      </c>
      <c r="CY5">
        <f t="shared" si="25"/>
        <v>0.54085176990720008</v>
      </c>
      <c r="DA5" s="1">
        <v>40455</v>
      </c>
      <c r="DB5">
        <v>128</v>
      </c>
      <c r="DC5">
        <f t="shared" si="26"/>
        <v>3.6245563637760001</v>
      </c>
      <c r="DE5" s="1">
        <v>40820</v>
      </c>
      <c r="DF5">
        <v>75</v>
      </c>
      <c r="DG5">
        <f t="shared" si="27"/>
        <v>2.1237634944000003</v>
      </c>
      <c r="DI5" s="1">
        <v>41186</v>
      </c>
      <c r="DJ5">
        <v>14.5</v>
      </c>
      <c r="DK5">
        <f t="shared" si="28"/>
        <v>0.41059427558400002</v>
      </c>
      <c r="DM5" s="1">
        <v>41551</v>
      </c>
      <c r="DN5">
        <v>22.6</v>
      </c>
      <c r="DO5">
        <f t="shared" si="29"/>
        <v>0.63996073297920009</v>
      </c>
      <c r="DQ5" s="1">
        <v>41916</v>
      </c>
      <c r="DR5">
        <v>10.7</v>
      </c>
      <c r="DS5">
        <f t="shared" si="30"/>
        <v>0.30299025853439998</v>
      </c>
      <c r="DU5" s="1">
        <v>42281</v>
      </c>
      <c r="DV5">
        <v>11.9</v>
      </c>
      <c r="DW5">
        <f t="shared" si="31"/>
        <v>0.33697047444479999</v>
      </c>
      <c r="DY5" s="1">
        <v>42647</v>
      </c>
      <c r="DZ5">
        <v>18.3</v>
      </c>
      <c r="EA5">
        <f t="shared" si="32"/>
        <v>0.51819829263360007</v>
      </c>
      <c r="EC5" s="1">
        <v>43012</v>
      </c>
      <c r="ED5">
        <v>77.400000000000006</v>
      </c>
      <c r="EE5">
        <f t="shared" si="33"/>
        <v>2.1917239262208006</v>
      </c>
    </row>
    <row r="6" spans="1:135">
      <c r="A6" s="1">
        <v>30960</v>
      </c>
      <c r="B6">
        <v>46</v>
      </c>
      <c r="C6">
        <f t="shared" si="0"/>
        <v>1.3025749432320002</v>
      </c>
      <c r="E6" s="1">
        <v>31325</v>
      </c>
      <c r="F6">
        <v>37</v>
      </c>
      <c r="G6">
        <f t="shared" si="1"/>
        <v>1.047723323904</v>
      </c>
      <c r="I6" s="1">
        <v>31690</v>
      </c>
      <c r="J6">
        <v>68</v>
      </c>
      <c r="K6">
        <f t="shared" si="2"/>
        <v>1.9255455682560001</v>
      </c>
      <c r="M6" s="1">
        <v>32055</v>
      </c>
      <c r="N6">
        <v>13</v>
      </c>
      <c r="O6">
        <f t="shared" si="3"/>
        <v>0.36811900569599998</v>
      </c>
      <c r="Q6" s="1">
        <v>32421</v>
      </c>
      <c r="R6">
        <v>17</v>
      </c>
      <c r="S6">
        <f t="shared" si="4"/>
        <v>0.48138639206400002</v>
      </c>
      <c r="U6" s="1">
        <v>32786</v>
      </c>
      <c r="V6" s="2">
        <v>95</v>
      </c>
      <c r="W6">
        <f t="shared" si="5"/>
        <v>2.6901004262400003</v>
      </c>
      <c r="Y6" s="1">
        <v>33151</v>
      </c>
      <c r="Z6">
        <v>20</v>
      </c>
      <c r="AA6">
        <f t="shared" si="6"/>
        <v>0.56633693184</v>
      </c>
      <c r="AC6" s="1">
        <v>33516</v>
      </c>
      <c r="AD6">
        <v>19</v>
      </c>
      <c r="AE6">
        <f t="shared" si="7"/>
        <v>0.53802008524799994</v>
      </c>
      <c r="AG6" s="1">
        <v>33882</v>
      </c>
      <c r="AH6">
        <v>14</v>
      </c>
      <c r="AI6">
        <f t="shared" si="8"/>
        <v>0.39643585228800005</v>
      </c>
      <c r="AK6" s="1">
        <v>34247</v>
      </c>
      <c r="AL6">
        <v>29</v>
      </c>
      <c r="AM6">
        <f t="shared" si="9"/>
        <v>0.82118855116800005</v>
      </c>
      <c r="AO6" s="1">
        <v>34612</v>
      </c>
      <c r="AP6">
        <v>133</v>
      </c>
      <c r="AQ6">
        <f t="shared" si="10"/>
        <v>3.7661405967360002</v>
      </c>
      <c r="AS6" s="1">
        <v>34977</v>
      </c>
      <c r="AT6">
        <v>72</v>
      </c>
      <c r="AU6">
        <f t="shared" si="11"/>
        <v>2.0388129546239999</v>
      </c>
      <c r="AW6" s="1">
        <v>35343</v>
      </c>
      <c r="AX6">
        <v>32</v>
      </c>
      <c r="AY6">
        <f t="shared" si="12"/>
        <v>0.90613909094400003</v>
      </c>
      <c r="BA6" s="1">
        <v>35708</v>
      </c>
      <c r="BB6">
        <v>30</v>
      </c>
      <c r="BC6">
        <f t="shared" si="13"/>
        <v>0.84950539776</v>
      </c>
      <c r="BE6" s="1">
        <v>36073</v>
      </c>
      <c r="BF6">
        <v>106</v>
      </c>
      <c r="BG6">
        <f t="shared" si="14"/>
        <v>3.001585738752</v>
      </c>
      <c r="BI6" s="1">
        <v>36438</v>
      </c>
      <c r="BJ6">
        <v>32</v>
      </c>
      <c r="BK6">
        <f t="shared" si="15"/>
        <v>0.90613909094400003</v>
      </c>
      <c r="BM6" s="1">
        <v>36804</v>
      </c>
      <c r="BN6">
        <v>24</v>
      </c>
      <c r="BO6">
        <f t="shared" si="16"/>
        <v>0.67960431820800005</v>
      </c>
      <c r="BQ6" s="1">
        <v>37169</v>
      </c>
      <c r="BR6">
        <v>14.6</v>
      </c>
      <c r="BS6">
        <f t="shared" si="17"/>
        <v>0.4134259602432</v>
      </c>
      <c r="BU6" s="1">
        <v>37534</v>
      </c>
      <c r="BV6">
        <v>17.2</v>
      </c>
      <c r="BW6">
        <f t="shared" si="18"/>
        <v>0.48704976138239997</v>
      </c>
      <c r="BY6" s="1">
        <v>37899</v>
      </c>
      <c r="BZ6">
        <v>23.3</v>
      </c>
      <c r="CA6">
        <f t="shared" si="19"/>
        <v>0.65978252559360007</v>
      </c>
      <c r="CC6" s="1">
        <v>38265</v>
      </c>
      <c r="CD6">
        <v>14.9</v>
      </c>
      <c r="CE6">
        <f t="shared" si="20"/>
        <v>0.42192101422080003</v>
      </c>
      <c r="CG6" s="1">
        <v>38630</v>
      </c>
      <c r="CH6">
        <v>44.2</v>
      </c>
      <c r="CI6">
        <f t="shared" si="21"/>
        <v>1.2516046193664001</v>
      </c>
      <c r="CK6" s="1">
        <v>38995</v>
      </c>
      <c r="CL6">
        <v>45.7</v>
      </c>
      <c r="CM6">
        <f t="shared" si="22"/>
        <v>1.2940798892544001</v>
      </c>
      <c r="CO6" s="1">
        <v>39360</v>
      </c>
      <c r="CP6">
        <v>16.2</v>
      </c>
      <c r="CQ6">
        <f t="shared" si="23"/>
        <v>0.45873291479040001</v>
      </c>
      <c r="CS6" s="1">
        <v>39726</v>
      </c>
      <c r="CT6">
        <v>20.2</v>
      </c>
      <c r="CU6">
        <f t="shared" si="24"/>
        <v>0.57200030115840006</v>
      </c>
      <c r="CW6" s="1">
        <v>40091</v>
      </c>
      <c r="CX6">
        <v>19.600000000000001</v>
      </c>
      <c r="CY6">
        <f t="shared" si="25"/>
        <v>0.55501019320320011</v>
      </c>
      <c r="DA6" s="1">
        <v>40456</v>
      </c>
      <c r="DB6">
        <v>192</v>
      </c>
      <c r="DC6">
        <f t="shared" si="26"/>
        <v>5.4368345456640004</v>
      </c>
      <c r="DE6" s="1">
        <v>40821</v>
      </c>
      <c r="DF6">
        <v>181</v>
      </c>
      <c r="DG6">
        <f t="shared" si="27"/>
        <v>5.1253492331519999</v>
      </c>
      <c r="DI6" s="1">
        <v>41187</v>
      </c>
      <c r="DJ6">
        <v>14.5</v>
      </c>
      <c r="DK6">
        <f t="shared" si="28"/>
        <v>0.41059427558400002</v>
      </c>
      <c r="DM6" s="1">
        <v>41552</v>
      </c>
      <c r="DN6">
        <v>22</v>
      </c>
      <c r="DO6">
        <f t="shared" si="29"/>
        <v>0.62297062502400002</v>
      </c>
      <c r="DQ6" s="1">
        <v>41917</v>
      </c>
      <c r="DR6">
        <v>10.3</v>
      </c>
      <c r="DS6">
        <f t="shared" si="30"/>
        <v>0.29166351989760003</v>
      </c>
      <c r="DU6" s="1">
        <v>42282</v>
      </c>
      <c r="DV6">
        <v>11.6</v>
      </c>
      <c r="DW6">
        <f t="shared" si="31"/>
        <v>0.32847542046720002</v>
      </c>
      <c r="DY6" s="1">
        <v>42648</v>
      </c>
      <c r="DZ6">
        <v>17.899999999999999</v>
      </c>
      <c r="EA6">
        <f t="shared" si="32"/>
        <v>0.50687155399679995</v>
      </c>
      <c r="EC6" s="1">
        <v>43013</v>
      </c>
      <c r="ED6">
        <v>74.8</v>
      </c>
      <c r="EE6">
        <f t="shared" si="33"/>
        <v>2.1181001250815998</v>
      </c>
    </row>
    <row r="7" spans="1:135">
      <c r="A7" s="1">
        <v>30961</v>
      </c>
      <c r="B7">
        <v>45</v>
      </c>
      <c r="C7">
        <f t="shared" si="0"/>
        <v>1.2742580966400001</v>
      </c>
      <c r="E7" s="1">
        <v>31326</v>
      </c>
      <c r="F7">
        <v>44</v>
      </c>
      <c r="G7">
        <f t="shared" si="1"/>
        <v>1.245941250048</v>
      </c>
      <c r="I7" s="1">
        <v>31691</v>
      </c>
      <c r="J7">
        <v>65</v>
      </c>
      <c r="K7">
        <f t="shared" si="2"/>
        <v>1.8405950284800001</v>
      </c>
      <c r="M7" s="1">
        <v>32056</v>
      </c>
      <c r="N7">
        <v>13</v>
      </c>
      <c r="O7">
        <f t="shared" si="3"/>
        <v>0.36811900569599998</v>
      </c>
      <c r="Q7" s="1">
        <v>32422</v>
      </c>
      <c r="R7">
        <v>16</v>
      </c>
      <c r="S7">
        <f t="shared" si="4"/>
        <v>0.45306954547200001</v>
      </c>
      <c r="U7" s="1">
        <v>32787</v>
      </c>
      <c r="V7" s="2">
        <v>82</v>
      </c>
      <c r="W7">
        <f t="shared" si="5"/>
        <v>2.3219814205440001</v>
      </c>
      <c r="Y7" s="1">
        <v>33152</v>
      </c>
      <c r="Z7">
        <v>19</v>
      </c>
      <c r="AA7">
        <f t="shared" si="6"/>
        <v>0.53802008524799994</v>
      </c>
      <c r="AC7" s="1">
        <v>33517</v>
      </c>
      <c r="AD7">
        <v>18</v>
      </c>
      <c r="AE7">
        <f t="shared" si="7"/>
        <v>0.50970323865599998</v>
      </c>
      <c r="AG7" s="1">
        <v>33883</v>
      </c>
      <c r="AH7">
        <v>13</v>
      </c>
      <c r="AI7">
        <f t="shared" si="8"/>
        <v>0.36811900569599998</v>
      </c>
      <c r="AK7" s="1">
        <v>34248</v>
      </c>
      <c r="AL7">
        <v>30</v>
      </c>
      <c r="AM7">
        <f t="shared" si="9"/>
        <v>0.84950539776</v>
      </c>
      <c r="AO7" s="1">
        <v>34613</v>
      </c>
      <c r="AP7">
        <v>127</v>
      </c>
      <c r="AQ7">
        <f t="shared" si="10"/>
        <v>3.5962395171840003</v>
      </c>
      <c r="AS7" s="1">
        <v>34978</v>
      </c>
      <c r="AT7">
        <v>70</v>
      </c>
      <c r="AU7">
        <f t="shared" si="11"/>
        <v>1.9821792614400002</v>
      </c>
      <c r="AW7" s="1">
        <v>35344</v>
      </c>
      <c r="AX7">
        <v>31</v>
      </c>
      <c r="AY7">
        <f t="shared" si="12"/>
        <v>0.87782224435199996</v>
      </c>
      <c r="BA7" s="1">
        <v>35709</v>
      </c>
      <c r="BB7">
        <v>30</v>
      </c>
      <c r="BC7">
        <f t="shared" si="13"/>
        <v>0.84950539776</v>
      </c>
      <c r="BE7" s="1">
        <v>36074</v>
      </c>
      <c r="BF7">
        <v>96</v>
      </c>
      <c r="BG7">
        <f t="shared" si="14"/>
        <v>2.7184172728320002</v>
      </c>
      <c r="BI7" s="1">
        <v>36439</v>
      </c>
      <c r="BJ7">
        <v>31</v>
      </c>
      <c r="BK7">
        <f t="shared" si="15"/>
        <v>0.87782224435199996</v>
      </c>
      <c r="BM7" s="1">
        <v>36805</v>
      </c>
      <c r="BN7">
        <v>24</v>
      </c>
      <c r="BO7">
        <f t="shared" si="16"/>
        <v>0.67960431820800005</v>
      </c>
      <c r="BQ7" s="1">
        <v>37170</v>
      </c>
      <c r="BR7">
        <v>14.7</v>
      </c>
      <c r="BS7">
        <f t="shared" si="17"/>
        <v>0.41625764490239997</v>
      </c>
      <c r="BU7" s="1">
        <v>37535</v>
      </c>
      <c r="BV7">
        <v>16.8</v>
      </c>
      <c r="BW7">
        <f t="shared" si="18"/>
        <v>0.47572302274560002</v>
      </c>
      <c r="BY7" s="1">
        <v>37900</v>
      </c>
      <c r="BZ7">
        <v>23.2</v>
      </c>
      <c r="CA7">
        <f t="shared" si="19"/>
        <v>0.65695084093440004</v>
      </c>
      <c r="CC7" s="1">
        <v>38266</v>
      </c>
      <c r="CD7">
        <v>14.9</v>
      </c>
      <c r="CE7">
        <f t="shared" si="20"/>
        <v>0.42192101422080003</v>
      </c>
      <c r="CG7" s="1">
        <v>38631</v>
      </c>
      <c r="CH7">
        <v>42.5</v>
      </c>
      <c r="CI7">
        <f t="shared" si="21"/>
        <v>1.2034659801600001</v>
      </c>
      <c r="CK7" s="1">
        <v>38996</v>
      </c>
      <c r="CL7">
        <v>47.3</v>
      </c>
      <c r="CM7">
        <f t="shared" si="22"/>
        <v>1.3393868438015999</v>
      </c>
      <c r="CO7" s="1">
        <v>39361</v>
      </c>
      <c r="CP7">
        <v>16.399999999999999</v>
      </c>
      <c r="CQ7">
        <f t="shared" si="23"/>
        <v>0.46439628410879996</v>
      </c>
      <c r="CS7" s="1">
        <v>39727</v>
      </c>
      <c r="CT7">
        <v>18.100000000000001</v>
      </c>
      <c r="CU7">
        <f t="shared" si="24"/>
        <v>0.51253492331520012</v>
      </c>
      <c r="CW7" s="1">
        <v>40092</v>
      </c>
      <c r="CX7">
        <v>19.600000000000001</v>
      </c>
      <c r="CY7">
        <f t="shared" si="25"/>
        <v>0.55501019320320011</v>
      </c>
      <c r="DA7" s="1">
        <v>40457</v>
      </c>
      <c r="DB7">
        <v>157</v>
      </c>
      <c r="DC7">
        <f t="shared" si="26"/>
        <v>4.445744914944</v>
      </c>
      <c r="DE7" s="1">
        <v>40822</v>
      </c>
      <c r="DF7">
        <v>216</v>
      </c>
      <c r="DG7">
        <f t="shared" si="27"/>
        <v>6.1164388638720002</v>
      </c>
      <c r="DI7" s="1">
        <v>41188</v>
      </c>
      <c r="DJ7">
        <v>14.5</v>
      </c>
      <c r="DK7">
        <f t="shared" si="28"/>
        <v>0.41059427558400002</v>
      </c>
      <c r="DM7" s="1">
        <v>41553</v>
      </c>
      <c r="DN7">
        <v>21.2</v>
      </c>
      <c r="DO7">
        <f t="shared" si="29"/>
        <v>0.6003171477503999</v>
      </c>
      <c r="DQ7" s="1">
        <v>41918</v>
      </c>
      <c r="DR7">
        <v>10.1</v>
      </c>
      <c r="DS7">
        <f t="shared" si="30"/>
        <v>0.28600015057920003</v>
      </c>
      <c r="DU7" s="1">
        <v>42283</v>
      </c>
      <c r="DV7">
        <v>11.5</v>
      </c>
      <c r="DW7">
        <f t="shared" si="31"/>
        <v>0.32564373580800005</v>
      </c>
      <c r="DY7" s="1">
        <v>42649</v>
      </c>
      <c r="DZ7">
        <v>18</v>
      </c>
      <c r="EA7">
        <f t="shared" si="32"/>
        <v>0.50970323865599998</v>
      </c>
      <c r="EC7" s="1">
        <v>43014</v>
      </c>
      <c r="ED7">
        <v>71.599999999999994</v>
      </c>
      <c r="EE7">
        <f t="shared" si="33"/>
        <v>2.0274862159871998</v>
      </c>
    </row>
    <row r="8" spans="1:135">
      <c r="A8" s="1">
        <v>30962</v>
      </c>
      <c r="B8">
        <v>43</v>
      </c>
      <c r="C8">
        <f t="shared" si="0"/>
        <v>1.217624403456</v>
      </c>
      <c r="E8" s="1">
        <v>31327</v>
      </c>
      <c r="F8">
        <v>184</v>
      </c>
      <c r="G8">
        <f t="shared" si="1"/>
        <v>5.2102997729280007</v>
      </c>
      <c r="I8" s="1">
        <v>31692</v>
      </c>
      <c r="J8">
        <v>63</v>
      </c>
      <c r="K8">
        <f t="shared" si="2"/>
        <v>1.783961335296</v>
      </c>
      <c r="M8" s="1">
        <v>32057</v>
      </c>
      <c r="N8">
        <v>12</v>
      </c>
      <c r="O8">
        <f t="shared" si="3"/>
        <v>0.33980215910400002</v>
      </c>
      <c r="Q8" s="1">
        <v>32423</v>
      </c>
      <c r="R8">
        <v>16</v>
      </c>
      <c r="S8">
        <f t="shared" si="4"/>
        <v>0.45306954547200001</v>
      </c>
      <c r="U8" s="1">
        <v>32788</v>
      </c>
      <c r="V8" s="2">
        <v>74</v>
      </c>
      <c r="W8">
        <f t="shared" si="5"/>
        <v>2.0954466478080001</v>
      </c>
      <c r="Y8" s="1">
        <v>33153</v>
      </c>
      <c r="Z8">
        <v>19</v>
      </c>
      <c r="AA8">
        <f t="shared" si="6"/>
        <v>0.53802008524799994</v>
      </c>
      <c r="AC8" s="1">
        <v>33518</v>
      </c>
      <c r="AD8">
        <v>18</v>
      </c>
      <c r="AE8">
        <f t="shared" si="7"/>
        <v>0.50970323865599998</v>
      </c>
      <c r="AG8" s="1">
        <v>33884</v>
      </c>
      <c r="AH8">
        <v>13</v>
      </c>
      <c r="AI8">
        <f t="shared" si="8"/>
        <v>0.36811900569599998</v>
      </c>
      <c r="AK8" s="1">
        <v>34249</v>
      </c>
      <c r="AL8">
        <v>29</v>
      </c>
      <c r="AM8">
        <f t="shared" si="9"/>
        <v>0.82118855116800005</v>
      </c>
      <c r="AO8" s="1">
        <v>34614</v>
      </c>
      <c r="AP8">
        <v>130</v>
      </c>
      <c r="AQ8">
        <f t="shared" si="10"/>
        <v>3.6811900569600002</v>
      </c>
      <c r="AS8" s="1">
        <v>34979</v>
      </c>
      <c r="AT8">
        <v>69</v>
      </c>
      <c r="AU8">
        <f t="shared" si="11"/>
        <v>1.9538624148480002</v>
      </c>
      <c r="AW8" s="1">
        <v>35345</v>
      </c>
      <c r="AX8">
        <v>30</v>
      </c>
      <c r="AY8">
        <f t="shared" si="12"/>
        <v>0.84950539776</v>
      </c>
      <c r="BA8" s="1">
        <v>35710</v>
      </c>
      <c r="BB8">
        <v>30</v>
      </c>
      <c r="BC8">
        <f t="shared" si="13"/>
        <v>0.84950539776</v>
      </c>
      <c r="BE8" s="1">
        <v>36075</v>
      </c>
      <c r="BF8">
        <v>88</v>
      </c>
      <c r="BG8">
        <f t="shared" si="14"/>
        <v>2.4918825000960001</v>
      </c>
      <c r="BI8" s="1">
        <v>36440</v>
      </c>
      <c r="BJ8">
        <v>30</v>
      </c>
      <c r="BK8">
        <f t="shared" si="15"/>
        <v>0.84950539776</v>
      </c>
      <c r="BM8" s="1">
        <v>36806</v>
      </c>
      <c r="BN8">
        <v>23</v>
      </c>
      <c r="BO8">
        <f t="shared" si="16"/>
        <v>0.65128747161600009</v>
      </c>
      <c r="BQ8" s="1">
        <v>37171</v>
      </c>
      <c r="BR8">
        <v>15</v>
      </c>
      <c r="BS8">
        <f t="shared" si="17"/>
        <v>0.42475269888</v>
      </c>
      <c r="BU8" s="1">
        <v>37536</v>
      </c>
      <c r="BV8">
        <v>16.8</v>
      </c>
      <c r="BW8">
        <f t="shared" si="18"/>
        <v>0.47572302274560002</v>
      </c>
      <c r="BY8" s="1">
        <v>37901</v>
      </c>
      <c r="BZ8">
        <v>22.7</v>
      </c>
      <c r="CA8">
        <f t="shared" si="19"/>
        <v>0.6427924176384</v>
      </c>
      <c r="CC8" s="1">
        <v>38267</v>
      </c>
      <c r="CD8">
        <v>14.8</v>
      </c>
      <c r="CE8">
        <f t="shared" si="20"/>
        <v>0.41908932956160005</v>
      </c>
      <c r="CG8" s="1">
        <v>38632</v>
      </c>
      <c r="CH8">
        <v>41.5</v>
      </c>
      <c r="CI8">
        <f t="shared" si="21"/>
        <v>1.175149133568</v>
      </c>
      <c r="CK8" s="1">
        <v>38997</v>
      </c>
      <c r="CL8">
        <v>47.6</v>
      </c>
      <c r="CM8">
        <f t="shared" si="22"/>
        <v>1.3478818977792</v>
      </c>
      <c r="CO8" s="1">
        <v>39362</v>
      </c>
      <c r="CP8">
        <v>16.399999999999999</v>
      </c>
      <c r="CQ8">
        <f t="shared" si="23"/>
        <v>0.46439628410879996</v>
      </c>
      <c r="CS8" s="1">
        <v>39728</v>
      </c>
      <c r="CT8">
        <v>16.600000000000001</v>
      </c>
      <c r="CU8">
        <f t="shared" si="24"/>
        <v>0.47005965342720002</v>
      </c>
      <c r="CW8" s="1">
        <v>40093</v>
      </c>
      <c r="CX8">
        <v>19.600000000000001</v>
      </c>
      <c r="CY8">
        <f t="shared" si="25"/>
        <v>0.55501019320320011</v>
      </c>
      <c r="DA8" s="1">
        <v>40458</v>
      </c>
      <c r="DB8">
        <v>131</v>
      </c>
      <c r="DC8">
        <f t="shared" si="26"/>
        <v>3.7095069035520001</v>
      </c>
      <c r="DE8" s="1">
        <v>40823</v>
      </c>
      <c r="DF8">
        <v>196</v>
      </c>
      <c r="DG8">
        <f t="shared" si="27"/>
        <v>5.5501019320319998</v>
      </c>
      <c r="DI8" s="1">
        <v>41189</v>
      </c>
      <c r="DJ8">
        <v>14.5</v>
      </c>
      <c r="DK8">
        <f t="shared" si="28"/>
        <v>0.41059427558400002</v>
      </c>
      <c r="DM8" s="1">
        <v>41554</v>
      </c>
      <c r="DN8">
        <v>20.9</v>
      </c>
      <c r="DO8">
        <f t="shared" si="29"/>
        <v>0.59182209377280004</v>
      </c>
      <c r="DQ8" s="1">
        <v>41919</v>
      </c>
      <c r="DR8">
        <v>10.1</v>
      </c>
      <c r="DS8">
        <f t="shared" si="30"/>
        <v>0.28600015057920003</v>
      </c>
      <c r="DU8" s="1">
        <v>42284</v>
      </c>
      <c r="DV8">
        <v>11.1</v>
      </c>
      <c r="DW8">
        <f t="shared" si="31"/>
        <v>0.31431699717119999</v>
      </c>
      <c r="DY8" s="1">
        <v>42650</v>
      </c>
      <c r="DZ8">
        <v>18.5</v>
      </c>
      <c r="EA8">
        <f t="shared" si="32"/>
        <v>0.52386166195200001</v>
      </c>
      <c r="EC8" s="1">
        <v>43015</v>
      </c>
      <c r="ED8">
        <v>68.7</v>
      </c>
      <c r="EE8">
        <f t="shared" si="33"/>
        <v>1.9453673608704001</v>
      </c>
    </row>
    <row r="9" spans="1:135">
      <c r="A9" s="1">
        <v>30963</v>
      </c>
      <c r="B9">
        <v>41</v>
      </c>
      <c r="C9">
        <f t="shared" si="0"/>
        <v>1.1609907102720001</v>
      </c>
      <c r="E9" s="1">
        <v>31328</v>
      </c>
      <c r="F9">
        <v>206</v>
      </c>
      <c r="G9">
        <f t="shared" si="1"/>
        <v>5.833270397952</v>
      </c>
      <c r="I9" s="1">
        <v>31693</v>
      </c>
      <c r="J9">
        <v>61</v>
      </c>
      <c r="K9">
        <f t="shared" si="2"/>
        <v>1.7273276421120001</v>
      </c>
      <c r="M9" s="1">
        <v>32058</v>
      </c>
      <c r="N9">
        <v>12</v>
      </c>
      <c r="O9">
        <f t="shared" si="3"/>
        <v>0.33980215910400002</v>
      </c>
      <c r="Q9" s="1">
        <v>32424</v>
      </c>
      <c r="R9">
        <v>16</v>
      </c>
      <c r="S9">
        <f t="shared" si="4"/>
        <v>0.45306954547200001</v>
      </c>
      <c r="U9" s="1">
        <v>32789</v>
      </c>
      <c r="V9" s="2">
        <v>67</v>
      </c>
      <c r="W9">
        <f t="shared" si="5"/>
        <v>1.897228721664</v>
      </c>
      <c r="Y9" s="1">
        <v>33154</v>
      </c>
      <c r="Z9">
        <v>19</v>
      </c>
      <c r="AA9">
        <f t="shared" si="6"/>
        <v>0.53802008524799994</v>
      </c>
      <c r="AC9" s="1">
        <v>33519</v>
      </c>
      <c r="AD9">
        <v>15</v>
      </c>
      <c r="AE9">
        <f t="shared" si="7"/>
        <v>0.42475269888</v>
      </c>
      <c r="AG9" s="1">
        <v>33885</v>
      </c>
      <c r="AH9">
        <v>13</v>
      </c>
      <c r="AI9">
        <f t="shared" si="8"/>
        <v>0.36811900569599998</v>
      </c>
      <c r="AK9" s="1">
        <v>34250</v>
      </c>
      <c r="AL9">
        <v>29</v>
      </c>
      <c r="AM9">
        <f t="shared" si="9"/>
        <v>0.82118855116800005</v>
      </c>
      <c r="AO9" s="1">
        <v>34615</v>
      </c>
      <c r="AP9">
        <v>138</v>
      </c>
      <c r="AQ9">
        <f t="shared" si="10"/>
        <v>3.9077248296960003</v>
      </c>
      <c r="AS9" s="1">
        <v>34980</v>
      </c>
      <c r="AT9">
        <v>65</v>
      </c>
      <c r="AU9">
        <f t="shared" si="11"/>
        <v>1.8405950284800001</v>
      </c>
      <c r="AW9" s="1">
        <v>35346</v>
      </c>
      <c r="AX9">
        <v>29</v>
      </c>
      <c r="AY9">
        <f t="shared" si="12"/>
        <v>0.82118855116800005</v>
      </c>
      <c r="BA9" s="1">
        <v>35711</v>
      </c>
      <c r="BB9">
        <v>30</v>
      </c>
      <c r="BC9">
        <f t="shared" si="13"/>
        <v>0.84950539776</v>
      </c>
      <c r="BE9" s="1">
        <v>36076</v>
      </c>
      <c r="BF9">
        <v>82</v>
      </c>
      <c r="BG9">
        <f t="shared" si="14"/>
        <v>2.3219814205440001</v>
      </c>
      <c r="BI9" s="1">
        <v>36441</v>
      </c>
      <c r="BJ9">
        <v>29</v>
      </c>
      <c r="BK9">
        <f t="shared" si="15"/>
        <v>0.82118855116800005</v>
      </c>
      <c r="BM9" s="1">
        <v>36807</v>
      </c>
      <c r="BN9">
        <v>23</v>
      </c>
      <c r="BO9">
        <f t="shared" si="16"/>
        <v>0.65128747161600009</v>
      </c>
      <c r="BQ9" s="1">
        <v>37172</v>
      </c>
      <c r="BR9">
        <v>14.6</v>
      </c>
      <c r="BS9">
        <f t="shared" si="17"/>
        <v>0.4134259602432</v>
      </c>
      <c r="BU9" s="1">
        <v>37537</v>
      </c>
      <c r="BV9">
        <v>16.8</v>
      </c>
      <c r="BW9">
        <f t="shared" si="18"/>
        <v>0.47572302274560002</v>
      </c>
      <c r="BY9" s="1">
        <v>37902</v>
      </c>
      <c r="BZ9">
        <v>22.3</v>
      </c>
      <c r="CA9">
        <f t="shared" si="19"/>
        <v>0.6314656790016</v>
      </c>
      <c r="CC9" s="1">
        <v>38268</v>
      </c>
      <c r="CD9">
        <v>14.7</v>
      </c>
      <c r="CE9">
        <f t="shared" si="20"/>
        <v>0.41625764490239997</v>
      </c>
      <c r="CG9" s="1">
        <v>38633</v>
      </c>
      <c r="CH9">
        <v>40.200000000000003</v>
      </c>
      <c r="CI9">
        <f t="shared" si="21"/>
        <v>1.1383372329984001</v>
      </c>
      <c r="CK9" s="1">
        <v>38998</v>
      </c>
      <c r="CL9">
        <v>47</v>
      </c>
      <c r="CM9">
        <f t="shared" si="22"/>
        <v>1.330891789824</v>
      </c>
      <c r="CO9" s="1">
        <v>39363</v>
      </c>
      <c r="CP9">
        <v>16.2</v>
      </c>
      <c r="CQ9">
        <f t="shared" si="23"/>
        <v>0.45873291479040001</v>
      </c>
      <c r="CS9" s="1">
        <v>39729</v>
      </c>
      <c r="CT9">
        <v>15.9</v>
      </c>
      <c r="CU9">
        <f t="shared" si="24"/>
        <v>0.45023786081280004</v>
      </c>
      <c r="CW9" s="1">
        <v>40094</v>
      </c>
      <c r="CX9">
        <v>19.3</v>
      </c>
      <c r="CY9">
        <f t="shared" si="25"/>
        <v>0.54651513922560002</v>
      </c>
      <c r="DA9" s="1">
        <v>40459</v>
      </c>
      <c r="DB9">
        <v>110</v>
      </c>
      <c r="DC9">
        <f t="shared" si="26"/>
        <v>3.1148531251200002</v>
      </c>
      <c r="DE9" s="1">
        <v>40824</v>
      </c>
      <c r="DF9">
        <v>239</v>
      </c>
      <c r="DG9">
        <f t="shared" si="27"/>
        <v>6.7677263354880006</v>
      </c>
      <c r="DI9" s="1">
        <v>41190</v>
      </c>
      <c r="DJ9">
        <v>14.5</v>
      </c>
      <c r="DK9">
        <f t="shared" si="28"/>
        <v>0.41059427558400002</v>
      </c>
      <c r="DM9" s="1">
        <v>41555</v>
      </c>
      <c r="DN9">
        <v>20.5</v>
      </c>
      <c r="DO9">
        <f t="shared" si="29"/>
        <v>0.58049535513600004</v>
      </c>
      <c r="DQ9" s="1">
        <v>41920</v>
      </c>
      <c r="DR9">
        <v>10.1</v>
      </c>
      <c r="DS9">
        <f t="shared" si="30"/>
        <v>0.28600015057920003</v>
      </c>
      <c r="DU9" s="1">
        <v>42285</v>
      </c>
      <c r="DV9">
        <v>10.7</v>
      </c>
      <c r="DW9">
        <f t="shared" si="31"/>
        <v>0.30299025853439998</v>
      </c>
      <c r="DY9" s="1">
        <v>42651</v>
      </c>
      <c r="DZ9">
        <v>19</v>
      </c>
      <c r="EA9">
        <f t="shared" si="32"/>
        <v>0.53802008524799994</v>
      </c>
      <c r="EC9" s="1">
        <v>43016</v>
      </c>
      <c r="ED9">
        <v>65.400000000000006</v>
      </c>
      <c r="EE9">
        <f t="shared" si="33"/>
        <v>1.8519217671168002</v>
      </c>
    </row>
    <row r="10" spans="1:135">
      <c r="A10" s="1">
        <v>30964</v>
      </c>
      <c r="B10">
        <v>40</v>
      </c>
      <c r="C10">
        <f t="shared" si="0"/>
        <v>1.13267386368</v>
      </c>
      <c r="E10" s="1">
        <v>31329</v>
      </c>
      <c r="F10">
        <v>204</v>
      </c>
      <c r="G10">
        <f t="shared" si="1"/>
        <v>5.7766367047680003</v>
      </c>
      <c r="I10" s="1">
        <v>31694</v>
      </c>
      <c r="J10">
        <v>61</v>
      </c>
      <c r="K10">
        <f t="shared" si="2"/>
        <v>1.7273276421120001</v>
      </c>
      <c r="M10" s="1">
        <v>32059</v>
      </c>
      <c r="N10">
        <v>12</v>
      </c>
      <c r="O10">
        <f t="shared" si="3"/>
        <v>0.33980215910400002</v>
      </c>
      <c r="Q10" s="1">
        <v>32425</v>
      </c>
      <c r="R10">
        <v>16</v>
      </c>
      <c r="S10">
        <f t="shared" si="4"/>
        <v>0.45306954547200001</v>
      </c>
      <c r="U10" s="1">
        <v>32790</v>
      </c>
      <c r="V10" s="2">
        <v>61</v>
      </c>
      <c r="W10">
        <f t="shared" si="5"/>
        <v>1.7273276421120001</v>
      </c>
      <c r="Y10" s="1">
        <v>33155</v>
      </c>
      <c r="Z10">
        <v>19</v>
      </c>
      <c r="AA10">
        <f t="shared" si="6"/>
        <v>0.53802008524799994</v>
      </c>
      <c r="AC10" s="1">
        <v>33520</v>
      </c>
      <c r="AD10">
        <v>15</v>
      </c>
      <c r="AE10">
        <f t="shared" si="7"/>
        <v>0.42475269888</v>
      </c>
      <c r="AG10" s="1">
        <v>33886</v>
      </c>
      <c r="AH10">
        <v>13</v>
      </c>
      <c r="AI10">
        <f t="shared" si="8"/>
        <v>0.36811900569599998</v>
      </c>
      <c r="AK10" s="1">
        <v>34251</v>
      </c>
      <c r="AL10">
        <v>28</v>
      </c>
      <c r="AM10">
        <f t="shared" si="9"/>
        <v>0.79287170457600009</v>
      </c>
      <c r="AO10" s="1">
        <v>34616</v>
      </c>
      <c r="AP10">
        <v>165</v>
      </c>
      <c r="AQ10">
        <f t="shared" si="10"/>
        <v>4.6722796876800006</v>
      </c>
      <c r="AS10" s="1">
        <v>34981</v>
      </c>
      <c r="AT10">
        <v>64</v>
      </c>
      <c r="AU10">
        <f t="shared" si="11"/>
        <v>1.8122781818880001</v>
      </c>
      <c r="AW10" s="1">
        <v>35347</v>
      </c>
      <c r="AX10">
        <v>29</v>
      </c>
      <c r="AY10">
        <f t="shared" si="12"/>
        <v>0.82118855116800005</v>
      </c>
      <c r="BA10" s="1">
        <v>35712</v>
      </c>
      <c r="BB10">
        <v>30</v>
      </c>
      <c r="BC10">
        <f t="shared" si="13"/>
        <v>0.84950539776</v>
      </c>
      <c r="BE10" s="1">
        <v>36077</v>
      </c>
      <c r="BF10">
        <v>78</v>
      </c>
      <c r="BG10">
        <f t="shared" si="14"/>
        <v>2.2087140341759999</v>
      </c>
      <c r="BI10" s="1">
        <v>36442</v>
      </c>
      <c r="BJ10">
        <v>28</v>
      </c>
      <c r="BK10">
        <f t="shared" si="15"/>
        <v>0.79287170457600009</v>
      </c>
      <c r="BM10" s="1">
        <v>36808</v>
      </c>
      <c r="BN10">
        <v>24</v>
      </c>
      <c r="BO10">
        <f t="shared" si="16"/>
        <v>0.67960431820800005</v>
      </c>
      <c r="BQ10" s="1">
        <v>37173</v>
      </c>
      <c r="BR10">
        <v>14</v>
      </c>
      <c r="BS10">
        <f t="shared" si="17"/>
        <v>0.39643585228800005</v>
      </c>
      <c r="BU10" s="1">
        <v>37538</v>
      </c>
      <c r="BV10">
        <v>16.3</v>
      </c>
      <c r="BW10">
        <f t="shared" si="18"/>
        <v>0.46156459944960004</v>
      </c>
      <c r="BY10" s="1">
        <v>37903</v>
      </c>
      <c r="BZ10">
        <v>21.8</v>
      </c>
      <c r="CA10">
        <f t="shared" si="19"/>
        <v>0.61730725570560008</v>
      </c>
      <c r="CC10" s="1">
        <v>38269</v>
      </c>
      <c r="CD10">
        <v>14.8</v>
      </c>
      <c r="CE10">
        <f t="shared" si="20"/>
        <v>0.41908932956160005</v>
      </c>
      <c r="CG10" s="1">
        <v>38634</v>
      </c>
      <c r="CH10">
        <v>39.299999999999997</v>
      </c>
      <c r="CI10">
        <f t="shared" si="21"/>
        <v>1.1128520710656</v>
      </c>
      <c r="CK10" s="1">
        <v>38999</v>
      </c>
      <c r="CL10">
        <v>45.6</v>
      </c>
      <c r="CM10">
        <f t="shared" si="22"/>
        <v>1.2912482045952001</v>
      </c>
      <c r="CO10" s="1">
        <v>39364</v>
      </c>
      <c r="CP10">
        <v>15.9</v>
      </c>
      <c r="CQ10">
        <f t="shared" si="23"/>
        <v>0.45023786081280004</v>
      </c>
      <c r="CS10" s="1">
        <v>39730</v>
      </c>
      <c r="CT10">
        <v>15.5</v>
      </c>
      <c r="CU10">
        <f t="shared" si="24"/>
        <v>0.43891112217599998</v>
      </c>
      <c r="CW10" s="1">
        <v>40095</v>
      </c>
      <c r="CX10">
        <v>19.100000000000001</v>
      </c>
      <c r="CY10">
        <f t="shared" si="25"/>
        <v>0.54085176990720008</v>
      </c>
      <c r="DA10" s="1">
        <v>40460</v>
      </c>
      <c r="DB10">
        <v>96.3</v>
      </c>
      <c r="DC10">
        <f t="shared" si="26"/>
        <v>2.7269123268095998</v>
      </c>
      <c r="DE10" s="1">
        <v>40825</v>
      </c>
      <c r="DF10">
        <v>267</v>
      </c>
      <c r="DG10">
        <f t="shared" si="27"/>
        <v>7.5605980400639998</v>
      </c>
      <c r="DI10" s="1">
        <v>41191</v>
      </c>
      <c r="DJ10">
        <v>14.5</v>
      </c>
      <c r="DK10">
        <f t="shared" si="28"/>
        <v>0.41059427558400002</v>
      </c>
      <c r="DM10" s="1">
        <v>41556</v>
      </c>
      <c r="DN10">
        <v>19.899999999999999</v>
      </c>
      <c r="DO10">
        <f t="shared" si="29"/>
        <v>0.56350524718079997</v>
      </c>
      <c r="DQ10" s="1">
        <v>41921</v>
      </c>
      <c r="DR10">
        <v>10.1</v>
      </c>
      <c r="DS10">
        <f t="shared" si="30"/>
        <v>0.28600015057920003</v>
      </c>
      <c r="DU10" s="1">
        <v>42286</v>
      </c>
      <c r="DV10">
        <v>10.7</v>
      </c>
      <c r="DW10">
        <f t="shared" si="31"/>
        <v>0.30299025853439998</v>
      </c>
      <c r="DY10" s="1">
        <v>42652</v>
      </c>
      <c r="DZ10">
        <v>19.100000000000001</v>
      </c>
      <c r="EA10">
        <f t="shared" si="32"/>
        <v>0.54085176990720008</v>
      </c>
      <c r="EC10" s="1">
        <v>43017</v>
      </c>
      <c r="ED10">
        <v>63</v>
      </c>
      <c r="EE10">
        <f t="shared" si="33"/>
        <v>1.783961335296</v>
      </c>
    </row>
    <row r="11" spans="1:135">
      <c r="A11" s="1">
        <v>30965</v>
      </c>
      <c r="B11">
        <v>39</v>
      </c>
      <c r="C11">
        <f t="shared" si="0"/>
        <v>1.1043570170879999</v>
      </c>
      <c r="E11" s="1">
        <v>31330</v>
      </c>
      <c r="F11">
        <v>179</v>
      </c>
      <c r="G11">
        <f t="shared" si="1"/>
        <v>5.0687155399680002</v>
      </c>
      <c r="I11" s="1">
        <v>31695</v>
      </c>
      <c r="J11">
        <v>60</v>
      </c>
      <c r="K11">
        <f t="shared" si="2"/>
        <v>1.69901079552</v>
      </c>
      <c r="M11" s="1">
        <v>32060</v>
      </c>
      <c r="N11">
        <v>12</v>
      </c>
      <c r="O11">
        <f t="shared" si="3"/>
        <v>0.33980215910400002</v>
      </c>
      <c r="Q11" s="1">
        <v>32426</v>
      </c>
      <c r="R11">
        <v>15</v>
      </c>
      <c r="S11">
        <f t="shared" si="4"/>
        <v>0.42475269888</v>
      </c>
      <c r="U11" s="1">
        <v>32791</v>
      </c>
      <c r="V11" s="2">
        <v>57</v>
      </c>
      <c r="W11">
        <f t="shared" si="5"/>
        <v>1.614060255744</v>
      </c>
      <c r="Y11" s="1">
        <v>33156</v>
      </c>
      <c r="Z11">
        <v>18</v>
      </c>
      <c r="AA11">
        <f t="shared" si="6"/>
        <v>0.50970323865599998</v>
      </c>
      <c r="AC11" s="1">
        <v>33521</v>
      </c>
      <c r="AD11">
        <v>14</v>
      </c>
      <c r="AE11">
        <f t="shared" si="7"/>
        <v>0.39643585228800005</v>
      </c>
      <c r="AG11" s="1">
        <v>33887</v>
      </c>
      <c r="AH11">
        <v>13</v>
      </c>
      <c r="AI11">
        <f t="shared" si="8"/>
        <v>0.36811900569599998</v>
      </c>
      <c r="AK11" s="1">
        <v>34252</v>
      </c>
      <c r="AL11">
        <v>28</v>
      </c>
      <c r="AM11">
        <f t="shared" si="9"/>
        <v>0.79287170457600009</v>
      </c>
      <c r="AO11" s="1">
        <v>34617</v>
      </c>
      <c r="AP11">
        <v>175</v>
      </c>
      <c r="AQ11">
        <f t="shared" si="10"/>
        <v>4.9554481535999999</v>
      </c>
      <c r="AS11" s="1">
        <v>34982</v>
      </c>
      <c r="AT11">
        <v>61</v>
      </c>
      <c r="AU11">
        <f t="shared" si="11"/>
        <v>1.7273276421120001</v>
      </c>
      <c r="AW11" s="1">
        <v>35348</v>
      </c>
      <c r="AX11">
        <v>28</v>
      </c>
      <c r="AY11">
        <f t="shared" si="12"/>
        <v>0.79287170457600009</v>
      </c>
      <c r="BA11" s="1">
        <v>35713</v>
      </c>
      <c r="BB11">
        <v>31</v>
      </c>
      <c r="BC11">
        <f t="shared" si="13"/>
        <v>0.87782224435199996</v>
      </c>
      <c r="BE11" s="1">
        <v>36078</v>
      </c>
      <c r="BF11">
        <v>74</v>
      </c>
      <c r="BG11">
        <f t="shared" si="14"/>
        <v>2.0954466478080001</v>
      </c>
      <c r="BI11" s="1">
        <v>36443</v>
      </c>
      <c r="BJ11">
        <v>27</v>
      </c>
      <c r="BK11">
        <f t="shared" si="15"/>
        <v>0.76455485798400002</v>
      </c>
      <c r="BM11" s="1">
        <v>36809</v>
      </c>
      <c r="BN11">
        <v>28</v>
      </c>
      <c r="BO11">
        <f t="shared" si="16"/>
        <v>0.79287170457600009</v>
      </c>
      <c r="BQ11" s="1">
        <v>37174</v>
      </c>
      <c r="BR11">
        <v>14</v>
      </c>
      <c r="BS11">
        <f t="shared" si="17"/>
        <v>0.39643585228800005</v>
      </c>
      <c r="BU11" s="1">
        <v>37539</v>
      </c>
      <c r="BV11">
        <v>16.3</v>
      </c>
      <c r="BW11">
        <f t="shared" si="18"/>
        <v>0.46156459944960004</v>
      </c>
      <c r="BY11" s="1">
        <v>37904</v>
      </c>
      <c r="BZ11">
        <v>21.5</v>
      </c>
      <c r="CA11">
        <f t="shared" si="19"/>
        <v>0.60881220172799999</v>
      </c>
      <c r="CC11" s="1">
        <v>38270</v>
      </c>
      <c r="CD11">
        <v>14.7</v>
      </c>
      <c r="CE11">
        <f t="shared" si="20"/>
        <v>0.41625764490239997</v>
      </c>
      <c r="CG11" s="1">
        <v>38635</v>
      </c>
      <c r="CH11">
        <v>38.6</v>
      </c>
      <c r="CI11">
        <f t="shared" si="21"/>
        <v>1.0930302784512</v>
      </c>
      <c r="CK11" s="1">
        <v>39000</v>
      </c>
      <c r="CL11">
        <v>44.9</v>
      </c>
      <c r="CM11">
        <f t="shared" si="22"/>
        <v>1.2714264119807999</v>
      </c>
      <c r="CO11" s="1">
        <v>39365</v>
      </c>
      <c r="CP11">
        <v>15.2</v>
      </c>
      <c r="CQ11">
        <f t="shared" si="23"/>
        <v>0.4304160681984</v>
      </c>
      <c r="CS11" s="1">
        <v>39731</v>
      </c>
      <c r="CT11">
        <v>14.8</v>
      </c>
      <c r="CU11">
        <f t="shared" si="24"/>
        <v>0.41908932956160005</v>
      </c>
      <c r="CW11" s="1">
        <v>40096</v>
      </c>
      <c r="CX11">
        <v>19.100000000000001</v>
      </c>
      <c r="CY11">
        <f t="shared" si="25"/>
        <v>0.54085176990720008</v>
      </c>
      <c r="DA11" s="1">
        <v>40461</v>
      </c>
      <c r="DB11">
        <v>91.5</v>
      </c>
      <c r="DC11">
        <f t="shared" si="26"/>
        <v>2.5909914631679998</v>
      </c>
      <c r="DE11" s="1">
        <v>40826</v>
      </c>
      <c r="DF11">
        <v>290</v>
      </c>
      <c r="DG11">
        <f t="shared" si="27"/>
        <v>8.2118855116800002</v>
      </c>
      <c r="DI11" s="1">
        <v>41192</v>
      </c>
      <c r="DJ11">
        <v>14.3</v>
      </c>
      <c r="DK11">
        <f t="shared" si="28"/>
        <v>0.40493090626560002</v>
      </c>
      <c r="DM11" s="1">
        <v>41557</v>
      </c>
      <c r="DN11">
        <v>20.9</v>
      </c>
      <c r="DO11">
        <f t="shared" si="29"/>
        <v>0.59182209377280004</v>
      </c>
      <c r="DQ11" s="1">
        <v>41922</v>
      </c>
      <c r="DR11">
        <v>10.1</v>
      </c>
      <c r="DS11">
        <f t="shared" si="30"/>
        <v>0.28600015057920003</v>
      </c>
      <c r="DU11" s="1">
        <v>42287</v>
      </c>
      <c r="DV11">
        <v>11</v>
      </c>
      <c r="DW11">
        <f t="shared" si="31"/>
        <v>0.31148531251200001</v>
      </c>
      <c r="DY11" s="1">
        <v>42653</v>
      </c>
      <c r="DZ11">
        <v>19.2</v>
      </c>
      <c r="EA11">
        <f t="shared" si="32"/>
        <v>0.54368345456639999</v>
      </c>
      <c r="EC11" s="1">
        <v>43018</v>
      </c>
      <c r="ED11">
        <v>61.1</v>
      </c>
      <c r="EE11">
        <f t="shared" si="33"/>
        <v>1.7301593267712001</v>
      </c>
    </row>
    <row r="12" spans="1:135">
      <c r="A12" s="1">
        <v>30966</v>
      </c>
      <c r="B12">
        <v>47</v>
      </c>
      <c r="C12">
        <f t="shared" si="0"/>
        <v>1.330891789824</v>
      </c>
      <c r="E12" s="1">
        <v>31331</v>
      </c>
      <c r="F12">
        <v>151</v>
      </c>
      <c r="G12">
        <f t="shared" si="1"/>
        <v>4.2758438353920001</v>
      </c>
      <c r="I12" s="1">
        <v>31696</v>
      </c>
      <c r="J12">
        <v>59</v>
      </c>
      <c r="K12">
        <f t="shared" si="2"/>
        <v>1.6706939489280002</v>
      </c>
      <c r="M12" s="1">
        <v>32061</v>
      </c>
      <c r="N12">
        <v>12</v>
      </c>
      <c r="O12">
        <f t="shared" si="3"/>
        <v>0.33980215910400002</v>
      </c>
      <c r="Q12" s="1">
        <v>32427</v>
      </c>
      <c r="R12">
        <v>15</v>
      </c>
      <c r="S12">
        <f t="shared" si="4"/>
        <v>0.42475269888</v>
      </c>
      <c r="U12" s="1">
        <v>32792</v>
      </c>
      <c r="V12" s="2">
        <v>53</v>
      </c>
      <c r="W12">
        <f t="shared" si="5"/>
        <v>1.500792869376</v>
      </c>
      <c r="Y12" s="1">
        <v>33157</v>
      </c>
      <c r="Z12">
        <v>18</v>
      </c>
      <c r="AA12">
        <f t="shared" si="6"/>
        <v>0.50970323865599998</v>
      </c>
      <c r="AC12" s="1">
        <v>33522</v>
      </c>
      <c r="AD12">
        <v>14</v>
      </c>
      <c r="AE12">
        <f t="shared" si="7"/>
        <v>0.39643585228800005</v>
      </c>
      <c r="AG12" s="1">
        <v>33888</v>
      </c>
      <c r="AH12">
        <v>13</v>
      </c>
      <c r="AI12">
        <f t="shared" si="8"/>
        <v>0.36811900569599998</v>
      </c>
      <c r="AK12" s="1">
        <v>34253</v>
      </c>
      <c r="AL12">
        <v>29</v>
      </c>
      <c r="AM12">
        <f t="shared" si="9"/>
        <v>0.82118855116800005</v>
      </c>
      <c r="AO12" s="1">
        <v>34618</v>
      </c>
      <c r="AP12">
        <v>173</v>
      </c>
      <c r="AQ12">
        <f t="shared" si="10"/>
        <v>4.8988144604159993</v>
      </c>
      <c r="AS12" s="1">
        <v>34983</v>
      </c>
      <c r="AT12">
        <v>58</v>
      </c>
      <c r="AU12">
        <f t="shared" si="11"/>
        <v>1.6423771023360001</v>
      </c>
      <c r="AW12" s="1">
        <v>35349</v>
      </c>
      <c r="AX12">
        <v>28</v>
      </c>
      <c r="AY12">
        <f t="shared" si="12"/>
        <v>0.79287170457600009</v>
      </c>
      <c r="BA12" s="1">
        <v>35714</v>
      </c>
      <c r="BB12">
        <v>36</v>
      </c>
      <c r="BC12">
        <f t="shared" si="13"/>
        <v>1.019406477312</v>
      </c>
      <c r="BE12" s="1">
        <v>36079</v>
      </c>
      <c r="BF12">
        <v>71</v>
      </c>
      <c r="BG12">
        <f t="shared" si="14"/>
        <v>2.0104961080320001</v>
      </c>
      <c r="BI12" s="1">
        <v>36444</v>
      </c>
      <c r="BJ12">
        <v>26</v>
      </c>
      <c r="BK12">
        <f t="shared" si="15"/>
        <v>0.73623801139199996</v>
      </c>
      <c r="BM12" s="1">
        <v>36810</v>
      </c>
      <c r="BN12">
        <v>29</v>
      </c>
      <c r="BO12">
        <f t="shared" si="16"/>
        <v>0.82118855116800005</v>
      </c>
      <c r="BQ12" s="1">
        <v>37175</v>
      </c>
      <c r="BR12">
        <v>14</v>
      </c>
      <c r="BS12">
        <f t="shared" si="17"/>
        <v>0.39643585228800005</v>
      </c>
      <c r="BU12" s="1">
        <v>37540</v>
      </c>
      <c r="BV12">
        <v>15.9</v>
      </c>
      <c r="BW12">
        <f t="shared" si="18"/>
        <v>0.45023786081280004</v>
      </c>
      <c r="BY12" s="1">
        <v>37905</v>
      </c>
      <c r="BZ12">
        <v>21.2</v>
      </c>
      <c r="CA12">
        <f t="shared" si="19"/>
        <v>0.6003171477503999</v>
      </c>
      <c r="CC12" s="1">
        <v>38271</v>
      </c>
      <c r="CD12">
        <v>14.5</v>
      </c>
      <c r="CE12">
        <f t="shared" si="20"/>
        <v>0.41059427558400002</v>
      </c>
      <c r="CG12" s="1">
        <v>38636</v>
      </c>
      <c r="CH12">
        <v>37.9</v>
      </c>
      <c r="CI12">
        <f t="shared" si="21"/>
        <v>1.0732084858368001</v>
      </c>
      <c r="CK12" s="1">
        <v>39001</v>
      </c>
      <c r="CL12">
        <v>43.9</v>
      </c>
      <c r="CM12">
        <f t="shared" si="22"/>
        <v>1.2431095653888</v>
      </c>
      <c r="CO12" s="1">
        <v>39366</v>
      </c>
      <c r="CP12">
        <v>15</v>
      </c>
      <c r="CQ12">
        <f t="shared" si="23"/>
        <v>0.42475269888</v>
      </c>
      <c r="CS12" s="1">
        <v>39732</v>
      </c>
      <c r="CT12">
        <v>14.8</v>
      </c>
      <c r="CU12">
        <f t="shared" si="24"/>
        <v>0.41908932956160005</v>
      </c>
      <c r="CW12" s="1">
        <v>40097</v>
      </c>
      <c r="CX12">
        <v>18.899999999999999</v>
      </c>
      <c r="CY12">
        <f t="shared" si="25"/>
        <v>0.53518840058879991</v>
      </c>
      <c r="DA12" s="1">
        <v>40462</v>
      </c>
      <c r="DB12">
        <v>93.9</v>
      </c>
      <c r="DC12">
        <f t="shared" si="26"/>
        <v>2.6589518949888</v>
      </c>
      <c r="DE12" s="1">
        <v>40827</v>
      </c>
      <c r="DF12">
        <v>632</v>
      </c>
      <c r="DG12">
        <f t="shared" si="27"/>
        <v>17.896247046143998</v>
      </c>
      <c r="DI12" s="1">
        <v>41193</v>
      </c>
      <c r="DJ12">
        <v>14.5</v>
      </c>
      <c r="DK12">
        <f t="shared" si="28"/>
        <v>0.41059427558400002</v>
      </c>
      <c r="DM12" s="1">
        <v>41558</v>
      </c>
      <c r="DN12">
        <v>21.3</v>
      </c>
      <c r="DO12">
        <f t="shared" si="29"/>
        <v>0.60314883240960004</v>
      </c>
      <c r="DQ12" s="1">
        <v>41923</v>
      </c>
      <c r="DR12">
        <v>10.1</v>
      </c>
      <c r="DS12">
        <f t="shared" si="30"/>
        <v>0.28600015057920003</v>
      </c>
      <c r="DU12" s="1">
        <v>42288</v>
      </c>
      <c r="DV12">
        <v>11.2</v>
      </c>
      <c r="DW12">
        <f t="shared" si="31"/>
        <v>0.31714868183040001</v>
      </c>
      <c r="DY12" s="1">
        <v>42654</v>
      </c>
      <c r="DZ12">
        <v>19.3</v>
      </c>
      <c r="EA12">
        <f t="shared" si="32"/>
        <v>0.54651513922560002</v>
      </c>
      <c r="EC12" s="1">
        <v>43019</v>
      </c>
      <c r="ED12">
        <v>59.2</v>
      </c>
      <c r="EE12">
        <f t="shared" si="33"/>
        <v>1.6763573182464002</v>
      </c>
    </row>
    <row r="13" spans="1:135">
      <c r="A13" s="1">
        <v>30967</v>
      </c>
      <c r="B13">
        <v>52</v>
      </c>
      <c r="C13">
        <f t="shared" si="0"/>
        <v>1.4724760227839999</v>
      </c>
      <c r="E13" s="1">
        <v>31332</v>
      </c>
      <c r="F13">
        <v>136</v>
      </c>
      <c r="G13">
        <f t="shared" si="1"/>
        <v>3.8510911365120002</v>
      </c>
      <c r="I13" s="1">
        <v>31697</v>
      </c>
      <c r="J13">
        <v>58</v>
      </c>
      <c r="K13">
        <f t="shared" si="2"/>
        <v>1.6423771023360001</v>
      </c>
      <c r="M13" s="1">
        <v>32062</v>
      </c>
      <c r="N13">
        <v>12</v>
      </c>
      <c r="O13">
        <f t="shared" si="3"/>
        <v>0.33980215910400002</v>
      </c>
      <c r="Q13" s="1">
        <v>32428</v>
      </c>
      <c r="R13">
        <v>15</v>
      </c>
      <c r="S13">
        <f t="shared" si="4"/>
        <v>0.42475269888</v>
      </c>
      <c r="U13" s="1">
        <v>32793</v>
      </c>
      <c r="V13" s="2">
        <v>49</v>
      </c>
      <c r="W13">
        <f t="shared" si="5"/>
        <v>1.3875254830079999</v>
      </c>
      <c r="Y13" s="1">
        <v>33158</v>
      </c>
      <c r="Z13">
        <v>18</v>
      </c>
      <c r="AA13">
        <f t="shared" si="6"/>
        <v>0.50970323865599998</v>
      </c>
      <c r="AC13" s="1">
        <v>33523</v>
      </c>
      <c r="AD13">
        <v>14</v>
      </c>
      <c r="AE13">
        <f t="shared" si="7"/>
        <v>0.39643585228800005</v>
      </c>
      <c r="AG13" s="1">
        <v>33889</v>
      </c>
      <c r="AH13">
        <v>13</v>
      </c>
      <c r="AI13">
        <f t="shared" si="8"/>
        <v>0.36811900569599998</v>
      </c>
      <c r="AK13" s="1">
        <v>34254</v>
      </c>
      <c r="AL13">
        <v>30</v>
      </c>
      <c r="AM13">
        <f t="shared" si="9"/>
        <v>0.84950539776</v>
      </c>
      <c r="AO13" s="1">
        <v>34619</v>
      </c>
      <c r="AP13">
        <v>163</v>
      </c>
      <c r="AQ13">
        <f t="shared" si="10"/>
        <v>4.615645994496</v>
      </c>
      <c r="AS13" s="1">
        <v>34984</v>
      </c>
      <c r="AT13">
        <v>57</v>
      </c>
      <c r="AU13">
        <f t="shared" si="11"/>
        <v>1.614060255744</v>
      </c>
      <c r="AW13" s="1">
        <v>35350</v>
      </c>
      <c r="AX13">
        <v>28</v>
      </c>
      <c r="AY13">
        <f t="shared" si="12"/>
        <v>0.79287170457600009</v>
      </c>
      <c r="BA13" s="1">
        <v>35715</v>
      </c>
      <c r="BB13">
        <v>37</v>
      </c>
      <c r="BC13">
        <f t="shared" si="13"/>
        <v>1.047723323904</v>
      </c>
      <c r="BE13" s="1">
        <v>36080</v>
      </c>
      <c r="BF13">
        <v>69</v>
      </c>
      <c r="BG13">
        <f t="shared" si="14"/>
        <v>1.9538624148480002</v>
      </c>
      <c r="BI13" s="1">
        <v>36445</v>
      </c>
      <c r="BJ13">
        <v>25</v>
      </c>
      <c r="BK13">
        <f t="shared" si="15"/>
        <v>0.7079211648</v>
      </c>
      <c r="BM13" s="1">
        <v>36811</v>
      </c>
      <c r="BN13">
        <v>29</v>
      </c>
      <c r="BO13">
        <f t="shared" si="16"/>
        <v>0.82118855116800005</v>
      </c>
      <c r="BQ13" s="1">
        <v>37176</v>
      </c>
      <c r="BR13">
        <v>14</v>
      </c>
      <c r="BS13">
        <f t="shared" si="17"/>
        <v>0.39643585228800005</v>
      </c>
      <c r="BU13" s="1">
        <v>37541</v>
      </c>
      <c r="BV13">
        <v>15.8</v>
      </c>
      <c r="BW13">
        <f t="shared" si="18"/>
        <v>0.44740617615360001</v>
      </c>
      <c r="BY13" s="1">
        <v>37906</v>
      </c>
      <c r="BZ13">
        <v>21</v>
      </c>
      <c r="CA13">
        <f t="shared" si="19"/>
        <v>0.59465377843199996</v>
      </c>
      <c r="CC13" s="1">
        <v>38272</v>
      </c>
      <c r="CD13">
        <v>14</v>
      </c>
      <c r="CE13">
        <f t="shared" si="20"/>
        <v>0.39643585228800005</v>
      </c>
      <c r="CG13" s="1">
        <v>38637</v>
      </c>
      <c r="CH13">
        <v>37.1</v>
      </c>
      <c r="CI13">
        <f t="shared" si="21"/>
        <v>1.0505550085632001</v>
      </c>
      <c r="CK13" s="1">
        <v>39002</v>
      </c>
      <c r="CL13">
        <v>43</v>
      </c>
      <c r="CM13">
        <f t="shared" si="22"/>
        <v>1.217624403456</v>
      </c>
      <c r="CO13" s="1">
        <v>39367</v>
      </c>
      <c r="CP13">
        <v>15.6</v>
      </c>
      <c r="CQ13">
        <f t="shared" si="23"/>
        <v>0.44174280683520001</v>
      </c>
      <c r="CS13" s="1">
        <v>39733</v>
      </c>
      <c r="CT13">
        <v>14.8</v>
      </c>
      <c r="CU13">
        <f t="shared" si="24"/>
        <v>0.41908932956160005</v>
      </c>
      <c r="CW13" s="1">
        <v>40098</v>
      </c>
      <c r="CX13">
        <v>18.600000000000001</v>
      </c>
      <c r="CY13">
        <f t="shared" si="25"/>
        <v>0.52669334661120004</v>
      </c>
      <c r="DA13" s="1">
        <v>40463</v>
      </c>
      <c r="DB13">
        <v>109</v>
      </c>
      <c r="DC13">
        <f t="shared" si="26"/>
        <v>3.0865362785279999</v>
      </c>
      <c r="DE13" s="1">
        <v>40828</v>
      </c>
      <c r="DF13">
        <v>537</v>
      </c>
      <c r="DG13">
        <f t="shared" si="27"/>
        <v>15.206146619904001</v>
      </c>
      <c r="DI13" s="1">
        <v>41194</v>
      </c>
      <c r="DJ13">
        <v>14.8</v>
      </c>
      <c r="DK13">
        <f t="shared" si="28"/>
        <v>0.41908932956160005</v>
      </c>
      <c r="DM13" s="1">
        <v>41559</v>
      </c>
      <c r="DN13">
        <v>20.6</v>
      </c>
      <c r="DO13">
        <f t="shared" si="29"/>
        <v>0.58332703979520006</v>
      </c>
      <c r="DQ13" s="1">
        <v>41924</v>
      </c>
      <c r="DR13">
        <v>10.1</v>
      </c>
      <c r="DS13">
        <f t="shared" si="30"/>
        <v>0.28600015057920003</v>
      </c>
      <c r="DU13" s="1">
        <v>42289</v>
      </c>
      <c r="DV13">
        <v>11.2</v>
      </c>
      <c r="DW13">
        <f t="shared" si="31"/>
        <v>0.31714868183040001</v>
      </c>
      <c r="DY13" s="1">
        <v>42655</v>
      </c>
      <c r="DZ13">
        <v>19.5</v>
      </c>
      <c r="EA13">
        <f t="shared" si="32"/>
        <v>0.55217850854399997</v>
      </c>
      <c r="EC13" s="1">
        <v>43020</v>
      </c>
      <c r="ED13">
        <v>58.2</v>
      </c>
      <c r="EE13">
        <f t="shared" si="33"/>
        <v>1.6480404716544002</v>
      </c>
    </row>
    <row r="14" spans="1:135">
      <c r="A14" s="1">
        <v>30968</v>
      </c>
      <c r="B14">
        <v>50</v>
      </c>
      <c r="C14">
        <f t="shared" si="0"/>
        <v>1.4158423296</v>
      </c>
      <c r="E14" s="1">
        <v>31333</v>
      </c>
      <c r="F14">
        <v>124</v>
      </c>
      <c r="G14">
        <f t="shared" si="1"/>
        <v>3.5112889774079998</v>
      </c>
      <c r="I14" s="1">
        <v>31698</v>
      </c>
      <c r="J14">
        <v>56</v>
      </c>
      <c r="K14">
        <f t="shared" si="2"/>
        <v>1.5857434091520002</v>
      </c>
      <c r="M14" s="1">
        <v>32063</v>
      </c>
      <c r="N14">
        <v>13</v>
      </c>
      <c r="O14">
        <f t="shared" si="3"/>
        <v>0.36811900569599998</v>
      </c>
      <c r="Q14" s="1">
        <v>32429</v>
      </c>
      <c r="R14">
        <v>14</v>
      </c>
      <c r="S14">
        <f t="shared" si="4"/>
        <v>0.39643585228800005</v>
      </c>
      <c r="U14" s="1">
        <v>32794</v>
      </c>
      <c r="V14" s="2">
        <v>46</v>
      </c>
      <c r="W14">
        <f t="shared" si="5"/>
        <v>1.3025749432320002</v>
      </c>
      <c r="Y14" s="1">
        <v>33159</v>
      </c>
      <c r="Z14">
        <v>18</v>
      </c>
      <c r="AA14">
        <f t="shared" si="6"/>
        <v>0.50970323865599998</v>
      </c>
      <c r="AC14" s="1">
        <v>33524</v>
      </c>
      <c r="AD14">
        <v>14</v>
      </c>
      <c r="AE14">
        <f t="shared" si="7"/>
        <v>0.39643585228800005</v>
      </c>
      <c r="AG14" s="1">
        <v>33890</v>
      </c>
      <c r="AH14">
        <v>13</v>
      </c>
      <c r="AI14">
        <f t="shared" si="8"/>
        <v>0.36811900569599998</v>
      </c>
      <c r="AK14" s="1">
        <v>34255</v>
      </c>
      <c r="AL14">
        <v>30</v>
      </c>
      <c r="AM14">
        <f t="shared" si="9"/>
        <v>0.84950539776</v>
      </c>
      <c r="AO14" s="1">
        <v>34620</v>
      </c>
      <c r="AP14">
        <v>145</v>
      </c>
      <c r="AQ14">
        <f t="shared" si="10"/>
        <v>4.1059427558400001</v>
      </c>
      <c r="AS14" s="1">
        <v>34985</v>
      </c>
      <c r="AT14">
        <v>55</v>
      </c>
      <c r="AU14">
        <f t="shared" si="11"/>
        <v>1.5574265625600001</v>
      </c>
      <c r="AW14" s="1">
        <v>35351</v>
      </c>
      <c r="AX14">
        <v>28</v>
      </c>
      <c r="AY14">
        <f t="shared" si="12"/>
        <v>0.79287170457600009</v>
      </c>
      <c r="BA14" s="1">
        <v>35716</v>
      </c>
      <c r="BB14">
        <v>35</v>
      </c>
      <c r="BC14">
        <f t="shared" si="13"/>
        <v>0.99108963072000011</v>
      </c>
      <c r="BE14" s="1">
        <v>36081</v>
      </c>
      <c r="BF14">
        <v>67</v>
      </c>
      <c r="BG14">
        <f t="shared" si="14"/>
        <v>1.897228721664</v>
      </c>
      <c r="BI14" s="1">
        <v>36446</v>
      </c>
      <c r="BJ14">
        <v>25</v>
      </c>
      <c r="BK14">
        <f t="shared" si="15"/>
        <v>0.7079211648</v>
      </c>
      <c r="BM14" s="1">
        <v>36812</v>
      </c>
      <c r="BN14">
        <v>29</v>
      </c>
      <c r="BO14">
        <f t="shared" si="16"/>
        <v>0.82118855116800005</v>
      </c>
      <c r="BQ14" s="1">
        <v>37177</v>
      </c>
      <c r="BR14">
        <v>14</v>
      </c>
      <c r="BS14">
        <f t="shared" si="17"/>
        <v>0.39643585228800005</v>
      </c>
      <c r="BU14" s="1">
        <v>37542</v>
      </c>
      <c r="BV14">
        <v>15.7</v>
      </c>
      <c r="BW14">
        <f t="shared" si="18"/>
        <v>0.44457449149439998</v>
      </c>
      <c r="BY14" s="1">
        <v>37907</v>
      </c>
      <c r="BZ14">
        <v>21</v>
      </c>
      <c r="CA14">
        <f t="shared" si="19"/>
        <v>0.59465377843199996</v>
      </c>
      <c r="CC14" s="1">
        <v>38273</v>
      </c>
      <c r="CD14">
        <v>14</v>
      </c>
      <c r="CE14">
        <f t="shared" si="20"/>
        <v>0.39643585228800005</v>
      </c>
      <c r="CG14" s="1">
        <v>38638</v>
      </c>
      <c r="CH14">
        <v>36.4</v>
      </c>
      <c r="CI14">
        <f t="shared" si="21"/>
        <v>1.0307332159488001</v>
      </c>
      <c r="CK14" s="1">
        <v>39003</v>
      </c>
      <c r="CL14">
        <v>42.1</v>
      </c>
      <c r="CM14">
        <f t="shared" si="22"/>
        <v>1.1921392415232002</v>
      </c>
      <c r="CO14" s="1">
        <v>39368</v>
      </c>
      <c r="CP14">
        <v>16.3</v>
      </c>
      <c r="CQ14">
        <f t="shared" si="23"/>
        <v>0.46156459944960004</v>
      </c>
      <c r="CS14" s="1">
        <v>39734</v>
      </c>
      <c r="CT14">
        <v>14.9</v>
      </c>
      <c r="CU14">
        <f t="shared" si="24"/>
        <v>0.42192101422080003</v>
      </c>
      <c r="CW14" s="1">
        <v>40099</v>
      </c>
      <c r="CX14">
        <v>38.4</v>
      </c>
      <c r="CY14">
        <f t="shared" si="25"/>
        <v>1.0873669091328</v>
      </c>
      <c r="DA14" s="1">
        <v>40464</v>
      </c>
      <c r="DB14">
        <v>109</v>
      </c>
      <c r="DC14">
        <f t="shared" si="26"/>
        <v>3.0865362785279999</v>
      </c>
      <c r="DE14" s="1">
        <v>40829</v>
      </c>
      <c r="DF14">
        <v>398</v>
      </c>
      <c r="DG14">
        <f t="shared" si="27"/>
        <v>11.270104943616001</v>
      </c>
      <c r="DI14" s="1">
        <v>41195</v>
      </c>
      <c r="DJ14">
        <v>14.9</v>
      </c>
      <c r="DK14">
        <f t="shared" si="28"/>
        <v>0.42192101422080003</v>
      </c>
      <c r="DM14" s="1">
        <v>41560</v>
      </c>
      <c r="DN14">
        <v>20.9</v>
      </c>
      <c r="DO14">
        <f t="shared" si="29"/>
        <v>0.59182209377280004</v>
      </c>
      <c r="DQ14" s="1">
        <v>41925</v>
      </c>
      <c r="DR14">
        <v>10.1</v>
      </c>
      <c r="DS14">
        <f t="shared" si="30"/>
        <v>0.28600015057920003</v>
      </c>
      <c r="DU14" s="1">
        <v>42290</v>
      </c>
      <c r="DV14">
        <v>11.2</v>
      </c>
      <c r="DW14">
        <f t="shared" si="31"/>
        <v>0.31714868183040001</v>
      </c>
      <c r="DY14" s="1">
        <v>42656</v>
      </c>
      <c r="DZ14">
        <v>19.7</v>
      </c>
      <c r="EA14">
        <f t="shared" si="32"/>
        <v>0.55784187786240003</v>
      </c>
      <c r="EC14" s="1">
        <v>43021</v>
      </c>
      <c r="ED14">
        <v>57.3</v>
      </c>
      <c r="EE14">
        <f t="shared" si="33"/>
        <v>1.6225553097215999</v>
      </c>
    </row>
    <row r="15" spans="1:135">
      <c r="A15" s="1">
        <v>30969</v>
      </c>
      <c r="B15">
        <v>60</v>
      </c>
      <c r="C15">
        <f t="shared" si="0"/>
        <v>1.69901079552</v>
      </c>
      <c r="E15" s="1">
        <v>31334</v>
      </c>
      <c r="F15">
        <v>110</v>
      </c>
      <c r="G15">
        <f t="shared" si="1"/>
        <v>3.1148531251200002</v>
      </c>
      <c r="I15" s="1">
        <v>31699</v>
      </c>
      <c r="J15">
        <v>54</v>
      </c>
      <c r="K15">
        <f t="shared" si="2"/>
        <v>1.529109715968</v>
      </c>
      <c r="M15" s="1">
        <v>32064</v>
      </c>
      <c r="N15">
        <v>14</v>
      </c>
      <c r="O15">
        <f t="shared" si="3"/>
        <v>0.39643585228800005</v>
      </c>
      <c r="Q15" s="1">
        <v>32430</v>
      </c>
      <c r="R15">
        <v>14</v>
      </c>
      <c r="S15">
        <f t="shared" si="4"/>
        <v>0.39643585228800005</v>
      </c>
      <c r="U15" s="1">
        <v>32795</v>
      </c>
      <c r="V15" s="2">
        <v>44</v>
      </c>
      <c r="W15">
        <f t="shared" si="5"/>
        <v>1.245941250048</v>
      </c>
      <c r="Y15" s="1">
        <v>33160</v>
      </c>
      <c r="Z15">
        <v>17</v>
      </c>
      <c r="AA15">
        <f t="shared" si="6"/>
        <v>0.48138639206400002</v>
      </c>
      <c r="AC15" s="1">
        <v>33525</v>
      </c>
      <c r="AD15">
        <v>14</v>
      </c>
      <c r="AE15">
        <f t="shared" si="7"/>
        <v>0.39643585228800005</v>
      </c>
      <c r="AG15" s="1">
        <v>33891</v>
      </c>
      <c r="AH15">
        <v>13</v>
      </c>
      <c r="AI15">
        <f t="shared" si="8"/>
        <v>0.36811900569599998</v>
      </c>
      <c r="AK15" s="1">
        <v>34256</v>
      </c>
      <c r="AL15">
        <v>31</v>
      </c>
      <c r="AM15">
        <f t="shared" si="9"/>
        <v>0.87782224435199996</v>
      </c>
      <c r="AO15" s="1">
        <v>34621</v>
      </c>
      <c r="AP15">
        <v>120</v>
      </c>
      <c r="AQ15">
        <f t="shared" si="10"/>
        <v>3.39802159104</v>
      </c>
      <c r="AS15" s="1">
        <v>34986</v>
      </c>
      <c r="AT15">
        <v>54</v>
      </c>
      <c r="AU15">
        <f t="shared" si="11"/>
        <v>1.529109715968</v>
      </c>
      <c r="AW15" s="1">
        <v>35352</v>
      </c>
      <c r="AX15">
        <v>27</v>
      </c>
      <c r="AY15">
        <f t="shared" si="12"/>
        <v>0.76455485798400002</v>
      </c>
      <c r="BA15" s="1">
        <v>35717</v>
      </c>
      <c r="BB15">
        <v>34</v>
      </c>
      <c r="BC15">
        <f t="shared" si="13"/>
        <v>0.96277278412800005</v>
      </c>
      <c r="BE15" s="1">
        <v>36082</v>
      </c>
      <c r="BF15">
        <v>64</v>
      </c>
      <c r="BG15">
        <f t="shared" si="14"/>
        <v>1.8122781818880001</v>
      </c>
      <c r="BI15" s="1">
        <v>36447</v>
      </c>
      <c r="BJ15">
        <v>24</v>
      </c>
      <c r="BK15">
        <f t="shared" si="15"/>
        <v>0.67960431820800005</v>
      </c>
      <c r="BM15" s="1">
        <v>36813</v>
      </c>
      <c r="BN15">
        <v>28</v>
      </c>
      <c r="BO15">
        <f t="shared" si="16"/>
        <v>0.79287170457600009</v>
      </c>
      <c r="BQ15" s="1">
        <v>37178</v>
      </c>
      <c r="BR15">
        <v>14</v>
      </c>
      <c r="BS15">
        <f t="shared" si="17"/>
        <v>0.39643585228800005</v>
      </c>
      <c r="BU15" s="1">
        <v>37543</v>
      </c>
      <c r="BV15">
        <v>15.4</v>
      </c>
      <c r="BW15">
        <f t="shared" si="18"/>
        <v>0.43607943751680001</v>
      </c>
      <c r="BY15" s="1">
        <v>37908</v>
      </c>
      <c r="BZ15">
        <v>20.5</v>
      </c>
      <c r="CA15">
        <f t="shared" si="19"/>
        <v>0.58049535513600004</v>
      </c>
      <c r="CC15" s="1">
        <v>38274</v>
      </c>
      <c r="CD15">
        <v>13.7</v>
      </c>
      <c r="CE15">
        <f t="shared" si="20"/>
        <v>0.38794079831040001</v>
      </c>
      <c r="CG15" s="1">
        <v>38639</v>
      </c>
      <c r="CH15">
        <v>35.799999999999997</v>
      </c>
      <c r="CI15">
        <f t="shared" si="21"/>
        <v>1.0137431079935999</v>
      </c>
      <c r="CK15" s="1">
        <v>39004</v>
      </c>
      <c r="CL15">
        <v>41.5</v>
      </c>
      <c r="CM15">
        <f t="shared" si="22"/>
        <v>1.175149133568</v>
      </c>
      <c r="CO15" s="1">
        <v>39369</v>
      </c>
      <c r="CP15">
        <v>17</v>
      </c>
      <c r="CQ15">
        <f t="shared" si="23"/>
        <v>0.48138639206400002</v>
      </c>
      <c r="CS15" s="1">
        <v>39735</v>
      </c>
      <c r="CT15">
        <v>15</v>
      </c>
      <c r="CU15">
        <f t="shared" si="24"/>
        <v>0.42475269888</v>
      </c>
      <c r="CW15" s="1">
        <v>40100</v>
      </c>
      <c r="CX15">
        <v>1540</v>
      </c>
      <c r="CY15">
        <f t="shared" si="25"/>
        <v>43.607943751680004</v>
      </c>
      <c r="DA15" s="1">
        <v>40465</v>
      </c>
      <c r="DB15">
        <v>97.9</v>
      </c>
      <c r="DC15">
        <f t="shared" si="26"/>
        <v>2.7722192813568003</v>
      </c>
      <c r="DE15" s="1">
        <v>40830</v>
      </c>
      <c r="DF15">
        <v>325</v>
      </c>
      <c r="DG15">
        <f t="shared" si="27"/>
        <v>9.2029751423999997</v>
      </c>
      <c r="DI15" s="1">
        <v>41196</v>
      </c>
      <c r="DJ15">
        <v>14.9</v>
      </c>
      <c r="DK15">
        <f t="shared" si="28"/>
        <v>0.42192101422080003</v>
      </c>
      <c r="DM15" s="1">
        <v>41561</v>
      </c>
      <c r="DN15">
        <v>21.1</v>
      </c>
      <c r="DO15">
        <f t="shared" si="29"/>
        <v>0.59748546309119999</v>
      </c>
      <c r="DQ15" s="1">
        <v>41926</v>
      </c>
      <c r="DR15">
        <v>10.1</v>
      </c>
      <c r="DS15">
        <f t="shared" si="30"/>
        <v>0.28600015057920003</v>
      </c>
      <c r="DU15" s="1">
        <v>42291</v>
      </c>
      <c r="DV15">
        <v>11.2</v>
      </c>
      <c r="DW15">
        <f t="shared" si="31"/>
        <v>0.31714868183040001</v>
      </c>
      <c r="DY15" s="1">
        <v>42657</v>
      </c>
      <c r="DZ15">
        <v>20.2</v>
      </c>
      <c r="EA15">
        <f t="shared" si="32"/>
        <v>0.57200030115840006</v>
      </c>
      <c r="EC15" s="1">
        <v>43022</v>
      </c>
      <c r="ED15">
        <v>56.3</v>
      </c>
      <c r="EE15">
        <f t="shared" si="33"/>
        <v>1.5942384631296</v>
      </c>
    </row>
    <row r="16" spans="1:135">
      <c r="A16" s="1">
        <v>30970</v>
      </c>
      <c r="B16">
        <v>63</v>
      </c>
      <c r="C16">
        <f t="shared" si="0"/>
        <v>1.783961335296</v>
      </c>
      <c r="E16" s="1">
        <v>31335</v>
      </c>
      <c r="F16">
        <v>95</v>
      </c>
      <c r="G16">
        <f t="shared" si="1"/>
        <v>2.6901004262400003</v>
      </c>
      <c r="I16" s="1">
        <v>31700</v>
      </c>
      <c r="J16">
        <v>52</v>
      </c>
      <c r="K16">
        <f t="shared" si="2"/>
        <v>1.4724760227839999</v>
      </c>
      <c r="M16" s="1">
        <v>32065</v>
      </c>
      <c r="N16">
        <v>13</v>
      </c>
      <c r="O16">
        <f t="shared" si="3"/>
        <v>0.36811900569599998</v>
      </c>
      <c r="Q16" s="1">
        <v>32431</v>
      </c>
      <c r="R16">
        <v>14</v>
      </c>
      <c r="S16">
        <f t="shared" si="4"/>
        <v>0.39643585228800005</v>
      </c>
      <c r="U16" s="1">
        <v>32796</v>
      </c>
      <c r="V16" s="2">
        <v>42</v>
      </c>
      <c r="W16">
        <f t="shared" si="5"/>
        <v>1.1893075568639999</v>
      </c>
      <c r="Y16" s="1">
        <v>33161</v>
      </c>
      <c r="Z16">
        <v>17</v>
      </c>
      <c r="AA16">
        <f t="shared" si="6"/>
        <v>0.48138639206400002</v>
      </c>
      <c r="AC16" s="1">
        <v>33526</v>
      </c>
      <c r="AD16">
        <v>14</v>
      </c>
      <c r="AE16">
        <f t="shared" si="7"/>
        <v>0.39643585228800005</v>
      </c>
      <c r="AG16" s="1">
        <v>33892</v>
      </c>
      <c r="AH16">
        <v>13</v>
      </c>
      <c r="AI16">
        <f t="shared" si="8"/>
        <v>0.36811900569599998</v>
      </c>
      <c r="AK16" s="1">
        <v>34257</v>
      </c>
      <c r="AL16">
        <v>36</v>
      </c>
      <c r="AM16">
        <f t="shared" si="9"/>
        <v>1.019406477312</v>
      </c>
      <c r="AO16" s="1">
        <v>34622</v>
      </c>
      <c r="AP16">
        <v>103</v>
      </c>
      <c r="AQ16">
        <f t="shared" si="10"/>
        <v>2.916635198976</v>
      </c>
      <c r="AS16" s="1">
        <v>34987</v>
      </c>
      <c r="AT16">
        <v>52</v>
      </c>
      <c r="AU16">
        <f t="shared" si="11"/>
        <v>1.4724760227839999</v>
      </c>
      <c r="AW16" s="1">
        <v>35353</v>
      </c>
      <c r="AX16">
        <v>27</v>
      </c>
      <c r="AY16">
        <f t="shared" si="12"/>
        <v>0.76455485798400002</v>
      </c>
      <c r="BA16" s="1">
        <v>35718</v>
      </c>
      <c r="BB16">
        <v>32</v>
      </c>
      <c r="BC16">
        <f t="shared" si="13"/>
        <v>0.90613909094400003</v>
      </c>
      <c r="BE16" s="1">
        <v>36083</v>
      </c>
      <c r="BF16">
        <v>62</v>
      </c>
      <c r="BG16">
        <f t="shared" si="14"/>
        <v>1.7556444887039999</v>
      </c>
      <c r="BI16" s="1">
        <v>36448</v>
      </c>
      <c r="BJ16">
        <v>24</v>
      </c>
      <c r="BK16">
        <f t="shared" si="15"/>
        <v>0.67960431820800005</v>
      </c>
      <c r="BM16" s="1">
        <v>36814</v>
      </c>
      <c r="BN16">
        <v>28</v>
      </c>
      <c r="BO16">
        <f t="shared" si="16"/>
        <v>0.79287170457600009</v>
      </c>
      <c r="BQ16" s="1">
        <v>37179</v>
      </c>
      <c r="BR16">
        <v>14</v>
      </c>
      <c r="BS16">
        <f t="shared" si="17"/>
        <v>0.39643585228800005</v>
      </c>
      <c r="BU16" s="1">
        <v>37544</v>
      </c>
      <c r="BV16">
        <v>15.4</v>
      </c>
      <c r="BW16">
        <f t="shared" si="18"/>
        <v>0.43607943751680001</v>
      </c>
      <c r="BY16" s="1">
        <v>37909</v>
      </c>
      <c r="BZ16">
        <v>20.399999999999999</v>
      </c>
      <c r="CA16">
        <f t="shared" si="19"/>
        <v>0.57766367047680001</v>
      </c>
      <c r="CC16" s="1">
        <v>38275</v>
      </c>
      <c r="CD16">
        <v>13.5</v>
      </c>
      <c r="CE16">
        <f t="shared" si="20"/>
        <v>0.38227742899200001</v>
      </c>
      <c r="CG16" s="1">
        <v>38640</v>
      </c>
      <c r="CH16">
        <v>35.200000000000003</v>
      </c>
      <c r="CI16">
        <f t="shared" si="21"/>
        <v>0.99675300003840017</v>
      </c>
      <c r="CK16" s="1">
        <v>39005</v>
      </c>
      <c r="CL16">
        <v>41.2</v>
      </c>
      <c r="CM16">
        <f t="shared" si="22"/>
        <v>1.1666540795904001</v>
      </c>
      <c r="CO16" s="1">
        <v>39370</v>
      </c>
      <c r="CP16">
        <v>16.5</v>
      </c>
      <c r="CQ16">
        <f t="shared" si="23"/>
        <v>0.46722796876800005</v>
      </c>
      <c r="CS16" s="1">
        <v>39736</v>
      </c>
      <c r="CT16">
        <v>14.9</v>
      </c>
      <c r="CU16">
        <f t="shared" si="24"/>
        <v>0.42192101422080003</v>
      </c>
      <c r="CW16" s="1">
        <v>40101</v>
      </c>
      <c r="CX16">
        <v>664</v>
      </c>
      <c r="CY16">
        <f t="shared" si="25"/>
        <v>18.802386137088</v>
      </c>
      <c r="DA16" s="1">
        <v>40466</v>
      </c>
      <c r="DB16">
        <v>86.5</v>
      </c>
      <c r="DC16">
        <f t="shared" si="26"/>
        <v>2.4494072302079997</v>
      </c>
      <c r="DE16" s="1">
        <v>40831</v>
      </c>
      <c r="DF16">
        <v>268</v>
      </c>
      <c r="DG16">
        <f t="shared" si="27"/>
        <v>7.5889148866560001</v>
      </c>
      <c r="DI16" s="1">
        <v>41197</v>
      </c>
      <c r="DJ16">
        <v>14.5</v>
      </c>
      <c r="DK16">
        <f t="shared" si="28"/>
        <v>0.41059427558400002</v>
      </c>
      <c r="DM16" s="1">
        <v>41562</v>
      </c>
      <c r="DN16">
        <v>20.9</v>
      </c>
      <c r="DO16">
        <f t="shared" si="29"/>
        <v>0.59182209377280004</v>
      </c>
      <c r="DQ16" s="1">
        <v>41927</v>
      </c>
      <c r="DR16">
        <v>10.3</v>
      </c>
      <c r="DS16">
        <f t="shared" si="30"/>
        <v>0.29166351989760003</v>
      </c>
      <c r="DU16" s="1">
        <v>42292</v>
      </c>
      <c r="DV16">
        <v>11.3</v>
      </c>
      <c r="DW16">
        <f t="shared" si="31"/>
        <v>0.31998036648960004</v>
      </c>
      <c r="DY16" s="1">
        <v>42658</v>
      </c>
      <c r="DZ16">
        <v>21.7</v>
      </c>
      <c r="EA16">
        <f t="shared" si="32"/>
        <v>0.61447557104639994</v>
      </c>
      <c r="EC16" s="1">
        <v>43023</v>
      </c>
      <c r="ED16">
        <v>55.1</v>
      </c>
      <c r="EE16">
        <f t="shared" si="33"/>
        <v>1.5602582472191999</v>
      </c>
    </row>
    <row r="17" spans="1:135">
      <c r="A17" s="1">
        <v>30971</v>
      </c>
      <c r="B17">
        <v>68</v>
      </c>
      <c r="C17">
        <f t="shared" si="0"/>
        <v>1.9255455682560001</v>
      </c>
      <c r="E17" s="1">
        <v>31336</v>
      </c>
      <c r="F17">
        <v>84</v>
      </c>
      <c r="G17">
        <f t="shared" si="1"/>
        <v>2.3786151137279998</v>
      </c>
      <c r="I17" s="1">
        <v>31701</v>
      </c>
      <c r="J17">
        <v>49</v>
      </c>
      <c r="K17">
        <f t="shared" si="2"/>
        <v>1.3875254830079999</v>
      </c>
      <c r="M17" s="1">
        <v>32066</v>
      </c>
      <c r="N17">
        <v>13</v>
      </c>
      <c r="O17">
        <f t="shared" si="3"/>
        <v>0.36811900569599998</v>
      </c>
      <c r="Q17" s="1">
        <v>32432</v>
      </c>
      <c r="R17">
        <v>14</v>
      </c>
      <c r="S17">
        <f t="shared" si="4"/>
        <v>0.39643585228800005</v>
      </c>
      <c r="U17" s="1">
        <v>32797</v>
      </c>
      <c r="V17" s="2">
        <v>40</v>
      </c>
      <c r="W17">
        <f t="shared" si="5"/>
        <v>1.13267386368</v>
      </c>
      <c r="Y17" s="1">
        <v>33162</v>
      </c>
      <c r="Z17">
        <v>17</v>
      </c>
      <c r="AA17">
        <f t="shared" si="6"/>
        <v>0.48138639206400002</v>
      </c>
      <c r="AC17" s="1">
        <v>33527</v>
      </c>
      <c r="AD17">
        <v>13</v>
      </c>
      <c r="AE17">
        <f t="shared" si="7"/>
        <v>0.36811900569599998</v>
      </c>
      <c r="AG17" s="1">
        <v>33893</v>
      </c>
      <c r="AH17">
        <v>13</v>
      </c>
      <c r="AI17">
        <f t="shared" si="8"/>
        <v>0.36811900569599998</v>
      </c>
      <c r="AK17" s="1">
        <v>34258</v>
      </c>
      <c r="AL17">
        <v>45</v>
      </c>
      <c r="AM17">
        <f t="shared" si="9"/>
        <v>1.2742580966400001</v>
      </c>
      <c r="AO17" s="1">
        <v>34623</v>
      </c>
      <c r="AP17">
        <v>91</v>
      </c>
      <c r="AQ17">
        <f t="shared" si="10"/>
        <v>2.5768330398720001</v>
      </c>
      <c r="AS17" s="1">
        <v>34988</v>
      </c>
      <c r="AT17">
        <v>51</v>
      </c>
      <c r="AU17">
        <f t="shared" si="11"/>
        <v>1.4441591761920001</v>
      </c>
      <c r="AW17" s="1">
        <v>35354</v>
      </c>
      <c r="AX17">
        <v>27</v>
      </c>
      <c r="AY17">
        <f t="shared" si="12"/>
        <v>0.76455485798400002</v>
      </c>
      <c r="BA17" s="1">
        <v>35719</v>
      </c>
      <c r="BB17">
        <v>31</v>
      </c>
      <c r="BC17">
        <f t="shared" si="13"/>
        <v>0.87782224435199996</v>
      </c>
      <c r="BE17" s="1">
        <v>36084</v>
      </c>
      <c r="BF17">
        <v>61</v>
      </c>
      <c r="BG17">
        <f t="shared" si="14"/>
        <v>1.7273276421120001</v>
      </c>
      <c r="BI17" s="1">
        <v>36449</v>
      </c>
      <c r="BJ17">
        <v>23</v>
      </c>
      <c r="BK17">
        <f t="shared" si="15"/>
        <v>0.65128747161600009</v>
      </c>
      <c r="BM17" s="1">
        <v>36815</v>
      </c>
      <c r="BN17">
        <v>28</v>
      </c>
      <c r="BO17">
        <f t="shared" si="16"/>
        <v>0.79287170457600009</v>
      </c>
      <c r="BQ17" s="1">
        <v>37180</v>
      </c>
      <c r="BR17">
        <v>13.6</v>
      </c>
      <c r="BS17">
        <f t="shared" si="17"/>
        <v>0.38510911365119999</v>
      </c>
      <c r="BU17" s="1">
        <v>37545</v>
      </c>
      <c r="BV17">
        <v>15</v>
      </c>
      <c r="BW17">
        <f t="shared" si="18"/>
        <v>0.42475269888</v>
      </c>
      <c r="BY17" s="1">
        <v>37910</v>
      </c>
      <c r="BZ17">
        <v>19.899999999999999</v>
      </c>
      <c r="CA17">
        <f t="shared" si="19"/>
        <v>0.56350524718079997</v>
      </c>
      <c r="CC17" s="1">
        <v>38276</v>
      </c>
      <c r="CD17">
        <v>13.6</v>
      </c>
      <c r="CE17">
        <f t="shared" si="20"/>
        <v>0.38510911365119999</v>
      </c>
      <c r="CG17" s="1">
        <v>38641</v>
      </c>
      <c r="CH17">
        <v>34.299999999999997</v>
      </c>
      <c r="CI17">
        <f t="shared" si="21"/>
        <v>0.97126783810559991</v>
      </c>
      <c r="CK17" s="1">
        <v>39006</v>
      </c>
      <c r="CL17">
        <v>40.4</v>
      </c>
      <c r="CM17">
        <f t="shared" si="22"/>
        <v>1.1440006023168001</v>
      </c>
      <c r="CO17" s="1">
        <v>39371</v>
      </c>
      <c r="CP17">
        <v>16</v>
      </c>
      <c r="CQ17">
        <f t="shared" si="23"/>
        <v>0.45306954547200001</v>
      </c>
      <c r="CS17" s="1">
        <v>39737</v>
      </c>
      <c r="CT17">
        <v>14.9</v>
      </c>
      <c r="CU17">
        <f t="shared" si="24"/>
        <v>0.42192101422080003</v>
      </c>
      <c r="CW17" s="1">
        <v>40102</v>
      </c>
      <c r="CX17">
        <v>596</v>
      </c>
      <c r="CY17">
        <f t="shared" si="25"/>
        <v>16.876840568832002</v>
      </c>
      <c r="DA17" s="1">
        <v>40467</v>
      </c>
      <c r="DB17">
        <v>77.7</v>
      </c>
      <c r="DC17">
        <f t="shared" si="26"/>
        <v>2.2002189801983998</v>
      </c>
      <c r="DE17" s="1">
        <v>40832</v>
      </c>
      <c r="DF17">
        <v>226</v>
      </c>
      <c r="DG17">
        <f t="shared" si="27"/>
        <v>6.3996073297920004</v>
      </c>
      <c r="DI17" s="1">
        <v>41198</v>
      </c>
      <c r="DJ17">
        <v>14.4</v>
      </c>
      <c r="DK17">
        <f t="shared" si="28"/>
        <v>0.40776259092479999</v>
      </c>
      <c r="DM17" s="1">
        <v>41563</v>
      </c>
      <c r="DN17">
        <v>21</v>
      </c>
      <c r="DO17">
        <f t="shared" si="29"/>
        <v>0.59465377843199996</v>
      </c>
      <c r="DQ17" s="1">
        <v>41928</v>
      </c>
      <c r="DR17">
        <v>10.7</v>
      </c>
      <c r="DS17">
        <f t="shared" si="30"/>
        <v>0.30299025853439998</v>
      </c>
      <c r="DU17" s="1">
        <v>42293</v>
      </c>
      <c r="DV17">
        <v>11.9</v>
      </c>
      <c r="DW17">
        <f t="shared" si="31"/>
        <v>0.33697047444479999</v>
      </c>
      <c r="DY17" s="1">
        <v>42659</v>
      </c>
      <c r="DZ17">
        <v>305</v>
      </c>
      <c r="EA17">
        <f t="shared" si="32"/>
        <v>8.636638210560001</v>
      </c>
      <c r="EC17" s="1">
        <v>43024</v>
      </c>
      <c r="ED17">
        <v>54.2</v>
      </c>
      <c r="EE17">
        <f t="shared" si="33"/>
        <v>1.5347730852864001</v>
      </c>
    </row>
    <row r="18" spans="1:135">
      <c r="A18" s="1">
        <v>30972</v>
      </c>
      <c r="B18">
        <v>92</v>
      </c>
      <c r="C18">
        <f t="shared" si="0"/>
        <v>2.6051498864640004</v>
      </c>
      <c r="E18" s="1">
        <v>31337</v>
      </c>
      <c r="F18">
        <v>77</v>
      </c>
      <c r="G18">
        <f t="shared" si="1"/>
        <v>2.180397187584</v>
      </c>
      <c r="I18" s="1">
        <v>31702</v>
      </c>
      <c r="J18">
        <v>48</v>
      </c>
      <c r="K18">
        <f t="shared" si="2"/>
        <v>1.3592086364160001</v>
      </c>
      <c r="M18" s="1">
        <v>32067</v>
      </c>
      <c r="N18">
        <v>13</v>
      </c>
      <c r="O18">
        <f t="shared" si="3"/>
        <v>0.36811900569599998</v>
      </c>
      <c r="Q18" s="1">
        <v>32433</v>
      </c>
      <c r="R18">
        <v>13</v>
      </c>
      <c r="S18">
        <f t="shared" si="4"/>
        <v>0.36811900569599998</v>
      </c>
      <c r="U18" s="1">
        <v>32798</v>
      </c>
      <c r="V18" s="2">
        <v>39</v>
      </c>
      <c r="W18">
        <f t="shared" si="5"/>
        <v>1.1043570170879999</v>
      </c>
      <c r="Y18" s="1">
        <v>33163</v>
      </c>
      <c r="Z18">
        <v>16</v>
      </c>
      <c r="AA18">
        <f t="shared" si="6"/>
        <v>0.45306954547200001</v>
      </c>
      <c r="AC18" s="1">
        <v>33528</v>
      </c>
      <c r="AD18">
        <v>13</v>
      </c>
      <c r="AE18">
        <f t="shared" si="7"/>
        <v>0.36811900569599998</v>
      </c>
      <c r="AG18" s="1">
        <v>33894</v>
      </c>
      <c r="AH18">
        <v>13</v>
      </c>
      <c r="AI18">
        <f t="shared" si="8"/>
        <v>0.36811900569599998</v>
      </c>
      <c r="AK18" s="1">
        <v>34259</v>
      </c>
      <c r="AL18">
        <v>48</v>
      </c>
      <c r="AM18">
        <f t="shared" si="9"/>
        <v>1.3592086364160001</v>
      </c>
      <c r="AO18" s="1">
        <v>34624</v>
      </c>
      <c r="AP18">
        <v>80</v>
      </c>
      <c r="AQ18">
        <f t="shared" si="10"/>
        <v>2.26534772736</v>
      </c>
      <c r="AS18" s="1">
        <v>34989</v>
      </c>
      <c r="AT18">
        <v>51</v>
      </c>
      <c r="AU18">
        <f t="shared" si="11"/>
        <v>1.4441591761920001</v>
      </c>
      <c r="AW18" s="1">
        <v>35355</v>
      </c>
      <c r="AX18">
        <v>27</v>
      </c>
      <c r="AY18">
        <f t="shared" si="12"/>
        <v>0.76455485798400002</v>
      </c>
      <c r="BA18" s="1">
        <v>35720</v>
      </c>
      <c r="BB18">
        <v>30</v>
      </c>
      <c r="BC18">
        <f t="shared" si="13"/>
        <v>0.84950539776</v>
      </c>
      <c r="BE18" s="1">
        <v>36085</v>
      </c>
      <c r="BF18">
        <v>60</v>
      </c>
      <c r="BG18">
        <f t="shared" si="14"/>
        <v>1.69901079552</v>
      </c>
      <c r="BI18" s="1">
        <v>36450</v>
      </c>
      <c r="BJ18">
        <v>22</v>
      </c>
      <c r="BK18">
        <f t="shared" si="15"/>
        <v>0.62297062502400002</v>
      </c>
      <c r="BM18" s="1">
        <v>36816</v>
      </c>
      <c r="BN18">
        <v>28</v>
      </c>
      <c r="BO18">
        <f t="shared" si="16"/>
        <v>0.79287170457600009</v>
      </c>
      <c r="BQ18" s="1">
        <v>37181</v>
      </c>
      <c r="BR18">
        <v>13.8</v>
      </c>
      <c r="BS18">
        <f t="shared" si="17"/>
        <v>0.39077248296960004</v>
      </c>
      <c r="BU18" s="1">
        <v>37546</v>
      </c>
      <c r="BV18">
        <v>15.3</v>
      </c>
      <c r="BW18">
        <f t="shared" si="18"/>
        <v>0.43324775285760009</v>
      </c>
      <c r="BY18" s="1">
        <v>37911</v>
      </c>
      <c r="BZ18">
        <v>19.5</v>
      </c>
      <c r="CA18">
        <f t="shared" si="19"/>
        <v>0.55217850854399997</v>
      </c>
      <c r="CC18" s="1">
        <v>38277</v>
      </c>
      <c r="CD18">
        <v>19.100000000000001</v>
      </c>
      <c r="CE18">
        <f t="shared" si="20"/>
        <v>0.54085176990720008</v>
      </c>
      <c r="CG18" s="1">
        <v>38642</v>
      </c>
      <c r="CH18">
        <v>33.5</v>
      </c>
      <c r="CI18">
        <f t="shared" si="21"/>
        <v>0.94861436083200001</v>
      </c>
      <c r="CK18" s="1">
        <v>39007</v>
      </c>
      <c r="CL18">
        <v>39.5</v>
      </c>
      <c r="CM18">
        <f t="shared" si="22"/>
        <v>1.1185154403839999</v>
      </c>
      <c r="CO18" s="1">
        <v>39372</v>
      </c>
      <c r="CP18">
        <v>16.8</v>
      </c>
      <c r="CQ18">
        <f t="shared" si="23"/>
        <v>0.47572302274560002</v>
      </c>
      <c r="CS18" s="1">
        <v>39738</v>
      </c>
      <c r="CT18">
        <v>14.7</v>
      </c>
      <c r="CU18">
        <f t="shared" si="24"/>
        <v>0.41625764490239997</v>
      </c>
      <c r="CW18" s="1">
        <v>40103</v>
      </c>
      <c r="CX18">
        <v>531</v>
      </c>
      <c r="CY18">
        <f t="shared" si="25"/>
        <v>15.036245540352001</v>
      </c>
      <c r="DA18" s="1">
        <v>40468</v>
      </c>
      <c r="DB18">
        <v>71.5</v>
      </c>
      <c r="DC18">
        <f t="shared" si="26"/>
        <v>2.0246545313280002</v>
      </c>
      <c r="DE18" s="1">
        <v>40833</v>
      </c>
      <c r="DF18">
        <v>194</v>
      </c>
      <c r="DG18">
        <f t="shared" si="27"/>
        <v>5.493468238848001</v>
      </c>
      <c r="DI18" s="1">
        <v>41199</v>
      </c>
      <c r="DJ18">
        <v>14.1</v>
      </c>
      <c r="DK18">
        <f t="shared" si="28"/>
        <v>0.39926753694720002</v>
      </c>
      <c r="DM18" s="1">
        <v>41564</v>
      </c>
      <c r="DN18">
        <v>21</v>
      </c>
      <c r="DO18">
        <f t="shared" si="29"/>
        <v>0.59465377843199996</v>
      </c>
      <c r="DQ18" s="1">
        <v>41929</v>
      </c>
      <c r="DR18">
        <v>10.7</v>
      </c>
      <c r="DS18">
        <f t="shared" si="30"/>
        <v>0.30299025853439998</v>
      </c>
      <c r="DU18" s="1">
        <v>42294</v>
      </c>
      <c r="DV18">
        <v>14</v>
      </c>
      <c r="DW18">
        <f t="shared" si="31"/>
        <v>0.39643585228800005</v>
      </c>
      <c r="DY18" s="1">
        <v>42660</v>
      </c>
      <c r="DZ18">
        <v>1120</v>
      </c>
      <c r="EA18">
        <f t="shared" si="32"/>
        <v>31.714868183040004</v>
      </c>
      <c r="EC18" s="1">
        <v>43025</v>
      </c>
      <c r="ED18">
        <v>53.1</v>
      </c>
      <c r="EE18">
        <f t="shared" si="33"/>
        <v>1.5036245540352002</v>
      </c>
    </row>
    <row r="19" spans="1:135">
      <c r="A19" s="1">
        <v>30973</v>
      </c>
      <c r="B19">
        <v>87</v>
      </c>
      <c r="C19">
        <f t="shared" si="0"/>
        <v>2.4635656535040003</v>
      </c>
      <c r="E19" s="1">
        <v>31338</v>
      </c>
      <c r="F19">
        <v>73</v>
      </c>
      <c r="G19">
        <f t="shared" si="1"/>
        <v>2.0671298012160002</v>
      </c>
      <c r="I19" s="1">
        <v>31703</v>
      </c>
      <c r="J19">
        <v>47</v>
      </c>
      <c r="K19">
        <f t="shared" si="2"/>
        <v>1.330891789824</v>
      </c>
      <c r="M19" s="1">
        <v>32068</v>
      </c>
      <c r="N19">
        <v>12</v>
      </c>
      <c r="O19">
        <f t="shared" si="3"/>
        <v>0.33980215910400002</v>
      </c>
      <c r="Q19" s="1">
        <v>32434</v>
      </c>
      <c r="R19">
        <v>13</v>
      </c>
      <c r="S19">
        <f t="shared" si="4"/>
        <v>0.36811900569599998</v>
      </c>
      <c r="U19" s="1">
        <v>32799</v>
      </c>
      <c r="V19" s="2">
        <v>38</v>
      </c>
      <c r="W19">
        <f t="shared" si="5"/>
        <v>1.0760401704959999</v>
      </c>
      <c r="Y19" s="1">
        <v>33164</v>
      </c>
      <c r="Z19">
        <v>16</v>
      </c>
      <c r="AA19">
        <f t="shared" si="6"/>
        <v>0.45306954547200001</v>
      </c>
      <c r="AC19" s="1">
        <v>33529</v>
      </c>
      <c r="AD19">
        <v>13</v>
      </c>
      <c r="AE19">
        <f t="shared" si="7"/>
        <v>0.36811900569599998</v>
      </c>
      <c r="AG19" s="1">
        <v>33895</v>
      </c>
      <c r="AH19">
        <v>13</v>
      </c>
      <c r="AI19">
        <f t="shared" si="8"/>
        <v>0.36811900569599998</v>
      </c>
      <c r="AK19" s="1">
        <v>34260</v>
      </c>
      <c r="AL19">
        <v>45</v>
      </c>
      <c r="AM19">
        <f t="shared" si="9"/>
        <v>1.2742580966400001</v>
      </c>
      <c r="AO19" s="1">
        <v>34625</v>
      </c>
      <c r="AP19">
        <v>73</v>
      </c>
      <c r="AQ19">
        <f t="shared" si="10"/>
        <v>2.0671298012160002</v>
      </c>
      <c r="AS19" s="1">
        <v>34990</v>
      </c>
      <c r="AT19">
        <v>50</v>
      </c>
      <c r="AU19">
        <f t="shared" si="11"/>
        <v>1.4158423296</v>
      </c>
      <c r="AW19" s="1">
        <v>35356</v>
      </c>
      <c r="AX19">
        <v>27</v>
      </c>
      <c r="AY19">
        <f t="shared" si="12"/>
        <v>0.76455485798400002</v>
      </c>
      <c r="BA19" s="1">
        <v>35721</v>
      </c>
      <c r="BB19">
        <v>29</v>
      </c>
      <c r="BC19">
        <f t="shared" si="13"/>
        <v>0.82118855116800005</v>
      </c>
      <c r="BE19" s="1">
        <v>36086</v>
      </c>
      <c r="BF19">
        <v>58</v>
      </c>
      <c r="BG19">
        <f t="shared" si="14"/>
        <v>1.6423771023360001</v>
      </c>
      <c r="BI19" s="1">
        <v>36451</v>
      </c>
      <c r="BJ19">
        <v>22</v>
      </c>
      <c r="BK19">
        <f t="shared" si="15"/>
        <v>0.62297062502400002</v>
      </c>
      <c r="BM19" s="1">
        <v>36817</v>
      </c>
      <c r="BN19">
        <v>27</v>
      </c>
      <c r="BO19">
        <f t="shared" si="16"/>
        <v>0.76455485798400002</v>
      </c>
      <c r="BQ19" s="1">
        <v>37182</v>
      </c>
      <c r="BR19">
        <v>13.2</v>
      </c>
      <c r="BS19">
        <f t="shared" si="17"/>
        <v>0.37378237501439998</v>
      </c>
      <c r="BU19" s="1">
        <v>37547</v>
      </c>
      <c r="BV19">
        <v>15.4</v>
      </c>
      <c r="BW19">
        <f t="shared" si="18"/>
        <v>0.43607943751680001</v>
      </c>
      <c r="BY19" s="1">
        <v>37912</v>
      </c>
      <c r="BZ19">
        <v>19.3</v>
      </c>
      <c r="CA19">
        <f t="shared" si="19"/>
        <v>0.54651513922560002</v>
      </c>
      <c r="CC19" s="1">
        <v>38278</v>
      </c>
      <c r="CD19">
        <v>48.7</v>
      </c>
      <c r="CE19">
        <f t="shared" si="20"/>
        <v>1.3790304290304003</v>
      </c>
      <c r="CG19" s="1">
        <v>38643</v>
      </c>
      <c r="CH19">
        <v>33.1</v>
      </c>
      <c r="CI19">
        <f t="shared" si="21"/>
        <v>0.93728762219520012</v>
      </c>
      <c r="CK19" s="1">
        <v>39008</v>
      </c>
      <c r="CL19">
        <v>38.9</v>
      </c>
      <c r="CM19">
        <f t="shared" si="22"/>
        <v>1.1015253324288001</v>
      </c>
      <c r="CO19" s="1">
        <v>39373</v>
      </c>
      <c r="CP19">
        <v>17.7</v>
      </c>
      <c r="CQ19">
        <f t="shared" si="23"/>
        <v>0.5012081846784</v>
      </c>
      <c r="CS19" s="1">
        <v>39739</v>
      </c>
      <c r="CT19">
        <v>14.5</v>
      </c>
      <c r="CU19">
        <f t="shared" si="24"/>
        <v>0.41059427558400002</v>
      </c>
      <c r="CW19" s="1">
        <v>40104</v>
      </c>
      <c r="CX19">
        <v>488</v>
      </c>
      <c r="CY19">
        <f t="shared" si="25"/>
        <v>13.818621136896001</v>
      </c>
      <c r="DA19" s="1">
        <v>40469</v>
      </c>
      <c r="DB19">
        <v>88.1</v>
      </c>
      <c r="DC19">
        <f t="shared" si="26"/>
        <v>2.4947141847551997</v>
      </c>
      <c r="DE19" s="1">
        <v>40834</v>
      </c>
      <c r="DF19">
        <v>171</v>
      </c>
      <c r="DG19">
        <f t="shared" si="27"/>
        <v>4.8421807672320005</v>
      </c>
      <c r="DI19" s="1">
        <v>41200</v>
      </c>
      <c r="DJ19">
        <v>14.2</v>
      </c>
      <c r="DK19">
        <f t="shared" si="28"/>
        <v>0.40209922160640005</v>
      </c>
      <c r="DM19" s="1">
        <v>41565</v>
      </c>
      <c r="DN19">
        <v>20.6</v>
      </c>
      <c r="DO19">
        <f t="shared" si="29"/>
        <v>0.58332703979520006</v>
      </c>
      <c r="DQ19" s="1">
        <v>41930</v>
      </c>
      <c r="DR19">
        <v>10.9</v>
      </c>
      <c r="DS19">
        <f t="shared" si="30"/>
        <v>0.30865362785280004</v>
      </c>
      <c r="DU19" s="1">
        <v>42295</v>
      </c>
      <c r="DV19">
        <v>52</v>
      </c>
      <c r="DW19">
        <f t="shared" si="31"/>
        <v>1.4724760227839999</v>
      </c>
      <c r="DY19" s="1">
        <v>42661</v>
      </c>
      <c r="DZ19">
        <v>465</v>
      </c>
      <c r="EA19">
        <f t="shared" si="32"/>
        <v>13.167333665280001</v>
      </c>
      <c r="EC19" s="1">
        <v>43026</v>
      </c>
      <c r="ED19">
        <v>52.6</v>
      </c>
      <c r="EE19">
        <f t="shared" si="33"/>
        <v>1.4894661307392001</v>
      </c>
    </row>
    <row r="20" spans="1:135">
      <c r="A20" s="1">
        <v>30974</v>
      </c>
      <c r="B20">
        <v>117</v>
      </c>
      <c r="C20">
        <f t="shared" si="0"/>
        <v>3.3130710512640005</v>
      </c>
      <c r="E20" s="1">
        <v>31339</v>
      </c>
      <c r="F20">
        <v>69</v>
      </c>
      <c r="G20">
        <f t="shared" si="1"/>
        <v>1.9538624148480002</v>
      </c>
      <c r="I20" s="1">
        <v>31704</v>
      </c>
      <c r="J20">
        <v>46</v>
      </c>
      <c r="K20">
        <f t="shared" si="2"/>
        <v>1.3025749432320002</v>
      </c>
      <c r="M20" s="1">
        <v>32069</v>
      </c>
      <c r="N20">
        <v>12</v>
      </c>
      <c r="O20">
        <f t="shared" si="3"/>
        <v>0.33980215910400002</v>
      </c>
      <c r="Q20" s="1">
        <v>32435</v>
      </c>
      <c r="R20">
        <v>13</v>
      </c>
      <c r="S20">
        <f t="shared" si="4"/>
        <v>0.36811900569599998</v>
      </c>
      <c r="U20" s="1">
        <v>32800</v>
      </c>
      <c r="V20" s="2">
        <v>36</v>
      </c>
      <c r="W20">
        <f t="shared" si="5"/>
        <v>1.019406477312</v>
      </c>
      <c r="Y20" s="1">
        <v>33165</v>
      </c>
      <c r="Z20">
        <v>17</v>
      </c>
      <c r="AA20">
        <f t="shared" si="6"/>
        <v>0.48138639206400002</v>
      </c>
      <c r="AC20" s="1">
        <v>33530</v>
      </c>
      <c r="AD20">
        <v>13</v>
      </c>
      <c r="AE20">
        <f t="shared" si="7"/>
        <v>0.36811900569599998</v>
      </c>
      <c r="AG20" s="1">
        <v>33896</v>
      </c>
      <c r="AH20">
        <v>13</v>
      </c>
      <c r="AI20">
        <f t="shared" si="8"/>
        <v>0.36811900569599998</v>
      </c>
      <c r="AK20" s="1">
        <v>34261</v>
      </c>
      <c r="AL20">
        <v>42</v>
      </c>
      <c r="AM20">
        <f t="shared" si="9"/>
        <v>1.1893075568639999</v>
      </c>
      <c r="AO20" s="1">
        <v>34626</v>
      </c>
      <c r="AP20">
        <v>70</v>
      </c>
      <c r="AQ20">
        <f t="shared" si="10"/>
        <v>1.9821792614400002</v>
      </c>
      <c r="AS20" s="1">
        <v>34991</v>
      </c>
      <c r="AT20">
        <v>49</v>
      </c>
      <c r="AU20">
        <f t="shared" si="11"/>
        <v>1.3875254830079999</v>
      </c>
      <c r="AW20" s="1">
        <v>35357</v>
      </c>
      <c r="AX20">
        <v>31</v>
      </c>
      <c r="AY20">
        <f t="shared" si="12"/>
        <v>0.87782224435199996</v>
      </c>
      <c r="BA20" s="1">
        <v>35722</v>
      </c>
      <c r="BB20">
        <v>29</v>
      </c>
      <c r="BC20">
        <f t="shared" si="13"/>
        <v>0.82118855116800005</v>
      </c>
      <c r="BE20" s="1">
        <v>36087</v>
      </c>
      <c r="BF20">
        <v>57</v>
      </c>
      <c r="BG20">
        <f t="shared" si="14"/>
        <v>1.614060255744</v>
      </c>
      <c r="BI20" s="1">
        <v>36452</v>
      </c>
      <c r="BJ20">
        <v>22</v>
      </c>
      <c r="BK20">
        <f t="shared" si="15"/>
        <v>0.62297062502400002</v>
      </c>
      <c r="BM20" s="1">
        <v>36818</v>
      </c>
      <c r="BN20">
        <v>27</v>
      </c>
      <c r="BO20">
        <f t="shared" si="16"/>
        <v>0.76455485798400002</v>
      </c>
      <c r="BQ20" s="1">
        <v>37183</v>
      </c>
      <c r="BR20">
        <v>13.4</v>
      </c>
      <c r="BS20">
        <f t="shared" si="17"/>
        <v>0.37944574433280004</v>
      </c>
      <c r="BU20" s="1">
        <v>37548</v>
      </c>
      <c r="BV20">
        <v>15.2</v>
      </c>
      <c r="BW20">
        <f t="shared" si="18"/>
        <v>0.4304160681984</v>
      </c>
      <c r="BY20" s="1">
        <v>37913</v>
      </c>
      <c r="BZ20">
        <v>18.8</v>
      </c>
      <c r="CA20">
        <f t="shared" si="19"/>
        <v>0.53235671592959999</v>
      </c>
      <c r="CC20" s="1">
        <v>38279</v>
      </c>
      <c r="CD20">
        <v>69.599999999999994</v>
      </c>
      <c r="CE20">
        <f t="shared" si="20"/>
        <v>1.9708525228031999</v>
      </c>
      <c r="CG20" s="1">
        <v>38644</v>
      </c>
      <c r="CH20">
        <v>33</v>
      </c>
      <c r="CI20">
        <f t="shared" si="21"/>
        <v>0.93445593753600009</v>
      </c>
      <c r="CK20" s="1">
        <v>39009</v>
      </c>
      <c r="CL20">
        <v>38.700000000000003</v>
      </c>
      <c r="CM20">
        <f t="shared" si="22"/>
        <v>1.0958619631104003</v>
      </c>
      <c r="CO20" s="1">
        <v>39374</v>
      </c>
      <c r="CP20">
        <v>18.3</v>
      </c>
      <c r="CQ20">
        <f t="shared" si="23"/>
        <v>0.51819829263360007</v>
      </c>
      <c r="CS20" s="1">
        <v>39740</v>
      </c>
      <c r="CT20">
        <v>14.3</v>
      </c>
      <c r="CU20">
        <f t="shared" si="24"/>
        <v>0.40493090626560002</v>
      </c>
      <c r="CW20" s="1">
        <v>40105</v>
      </c>
      <c r="CX20">
        <v>506</v>
      </c>
      <c r="CY20">
        <f t="shared" si="25"/>
        <v>14.328324375552</v>
      </c>
      <c r="DA20" s="1">
        <v>40470</v>
      </c>
      <c r="DB20">
        <v>110</v>
      </c>
      <c r="DC20">
        <f t="shared" si="26"/>
        <v>3.1148531251200002</v>
      </c>
      <c r="DE20" s="1">
        <v>40835</v>
      </c>
      <c r="DF20">
        <v>152</v>
      </c>
      <c r="DG20">
        <f t="shared" si="27"/>
        <v>4.3041606819839995</v>
      </c>
      <c r="DI20" s="1">
        <v>41201</v>
      </c>
      <c r="DJ20">
        <v>13.9</v>
      </c>
      <c r="DK20">
        <f t="shared" si="28"/>
        <v>0.39360416762880002</v>
      </c>
      <c r="DM20" s="1">
        <v>41566</v>
      </c>
      <c r="DN20">
        <v>20.100000000000001</v>
      </c>
      <c r="DO20">
        <f t="shared" si="29"/>
        <v>0.56916861649920003</v>
      </c>
      <c r="DQ20" s="1">
        <v>41931</v>
      </c>
      <c r="DR20">
        <v>10.8</v>
      </c>
      <c r="DS20">
        <f t="shared" si="30"/>
        <v>0.30582194319360001</v>
      </c>
      <c r="DU20" s="1">
        <v>42296</v>
      </c>
      <c r="DV20">
        <v>194</v>
      </c>
      <c r="DW20">
        <f t="shared" si="31"/>
        <v>5.493468238848001</v>
      </c>
      <c r="DY20" s="1">
        <v>42662</v>
      </c>
      <c r="DZ20">
        <v>256</v>
      </c>
      <c r="EA20">
        <f t="shared" si="32"/>
        <v>7.2491127275520002</v>
      </c>
      <c r="EC20" s="1">
        <v>43027</v>
      </c>
      <c r="ED20">
        <v>50</v>
      </c>
      <c r="EE20">
        <f t="shared" si="33"/>
        <v>1.4158423296</v>
      </c>
    </row>
    <row r="21" spans="1:135">
      <c r="A21" s="1">
        <v>30975</v>
      </c>
      <c r="B21">
        <v>145</v>
      </c>
      <c r="C21">
        <f t="shared" si="0"/>
        <v>4.1059427558400001</v>
      </c>
      <c r="E21" s="1">
        <v>31340</v>
      </c>
      <c r="F21">
        <v>65</v>
      </c>
      <c r="G21">
        <f t="shared" si="1"/>
        <v>1.8405950284800001</v>
      </c>
      <c r="I21" s="1">
        <v>31705</v>
      </c>
      <c r="J21">
        <v>45</v>
      </c>
      <c r="K21">
        <f t="shared" si="2"/>
        <v>1.2742580966400001</v>
      </c>
      <c r="M21" s="1">
        <v>32070</v>
      </c>
      <c r="N21">
        <v>12</v>
      </c>
      <c r="O21">
        <f t="shared" si="3"/>
        <v>0.33980215910400002</v>
      </c>
      <c r="Q21" s="1">
        <v>32436</v>
      </c>
      <c r="R21">
        <v>13</v>
      </c>
      <c r="S21">
        <f t="shared" si="4"/>
        <v>0.36811900569599998</v>
      </c>
      <c r="U21" s="1">
        <v>32801</v>
      </c>
      <c r="V21" s="2">
        <v>35</v>
      </c>
      <c r="W21">
        <f t="shared" si="5"/>
        <v>0.99108963072000011</v>
      </c>
      <c r="Y21" s="1">
        <v>33166</v>
      </c>
      <c r="Z21">
        <v>17</v>
      </c>
      <c r="AA21">
        <f t="shared" si="6"/>
        <v>0.48138639206400002</v>
      </c>
      <c r="AC21" s="1">
        <v>33531</v>
      </c>
      <c r="AD21">
        <v>13</v>
      </c>
      <c r="AE21">
        <f t="shared" si="7"/>
        <v>0.36811900569599998</v>
      </c>
      <c r="AG21" s="1">
        <v>33897</v>
      </c>
      <c r="AH21">
        <v>13</v>
      </c>
      <c r="AI21">
        <f t="shared" si="8"/>
        <v>0.36811900569599998</v>
      </c>
      <c r="AK21" s="1">
        <v>34262</v>
      </c>
      <c r="AL21">
        <v>39</v>
      </c>
      <c r="AM21">
        <f t="shared" si="9"/>
        <v>1.1043570170879999</v>
      </c>
      <c r="AO21" s="1">
        <v>34627</v>
      </c>
      <c r="AP21">
        <v>66</v>
      </c>
      <c r="AQ21">
        <f t="shared" si="10"/>
        <v>1.8689118750720002</v>
      </c>
      <c r="AS21" s="1">
        <v>34992</v>
      </c>
      <c r="AT21">
        <v>49</v>
      </c>
      <c r="AU21">
        <f t="shared" si="11"/>
        <v>1.3875254830079999</v>
      </c>
      <c r="AW21" s="1">
        <v>35358</v>
      </c>
      <c r="AX21">
        <v>34</v>
      </c>
      <c r="AY21">
        <f t="shared" si="12"/>
        <v>0.96277278412800005</v>
      </c>
      <c r="BA21" s="1">
        <v>35723</v>
      </c>
      <c r="BB21">
        <v>28</v>
      </c>
      <c r="BC21">
        <f t="shared" si="13"/>
        <v>0.79287170457600009</v>
      </c>
      <c r="BE21" s="1">
        <v>36088</v>
      </c>
      <c r="BF21">
        <v>55</v>
      </c>
      <c r="BG21">
        <f t="shared" si="14"/>
        <v>1.5574265625600001</v>
      </c>
      <c r="BI21" s="1">
        <v>36453</v>
      </c>
      <c r="BJ21">
        <v>21</v>
      </c>
      <c r="BK21">
        <f t="shared" si="15"/>
        <v>0.59465377843199996</v>
      </c>
      <c r="BM21" s="1">
        <v>36819</v>
      </c>
      <c r="BN21">
        <v>26</v>
      </c>
      <c r="BO21">
        <f t="shared" si="16"/>
        <v>0.73623801139199996</v>
      </c>
      <c r="BQ21" s="1">
        <v>37184</v>
      </c>
      <c r="BR21">
        <v>13</v>
      </c>
      <c r="BS21">
        <f t="shared" si="17"/>
        <v>0.36811900569599998</v>
      </c>
      <c r="BU21" s="1">
        <v>37549</v>
      </c>
      <c r="BV21">
        <v>14.9</v>
      </c>
      <c r="BW21">
        <f t="shared" si="18"/>
        <v>0.42192101422080003</v>
      </c>
      <c r="BY21" s="1">
        <v>37914</v>
      </c>
      <c r="BZ21">
        <v>18.3</v>
      </c>
      <c r="CA21">
        <f t="shared" si="19"/>
        <v>0.51819829263360007</v>
      </c>
      <c r="CC21" s="1">
        <v>38280</v>
      </c>
      <c r="CD21">
        <v>137</v>
      </c>
      <c r="CE21">
        <f t="shared" si="20"/>
        <v>3.8794079831040005</v>
      </c>
      <c r="CG21" s="1">
        <v>38645</v>
      </c>
      <c r="CH21">
        <v>32.6</v>
      </c>
      <c r="CI21">
        <f t="shared" si="21"/>
        <v>0.92312919889920009</v>
      </c>
      <c r="CK21" s="1">
        <v>39010</v>
      </c>
      <c r="CL21">
        <v>38</v>
      </c>
      <c r="CM21">
        <f t="shared" si="22"/>
        <v>1.0760401704959999</v>
      </c>
      <c r="CO21" s="1">
        <v>39375</v>
      </c>
      <c r="CP21">
        <v>18.5</v>
      </c>
      <c r="CQ21">
        <f t="shared" si="23"/>
        <v>0.52386166195200001</v>
      </c>
      <c r="CS21" s="1">
        <v>39741</v>
      </c>
      <c r="CT21">
        <v>14.1</v>
      </c>
      <c r="CU21">
        <f t="shared" si="24"/>
        <v>0.39926753694720002</v>
      </c>
      <c r="CW21" s="1">
        <v>40106</v>
      </c>
      <c r="CX21">
        <v>447</v>
      </c>
      <c r="CY21">
        <f t="shared" si="25"/>
        <v>12.657630426624001</v>
      </c>
      <c r="DA21" s="1">
        <v>40471</v>
      </c>
      <c r="DB21">
        <v>109</v>
      </c>
      <c r="DC21">
        <f t="shared" si="26"/>
        <v>3.0865362785279999</v>
      </c>
      <c r="DE21" s="1">
        <v>40836</v>
      </c>
      <c r="DF21">
        <v>136</v>
      </c>
      <c r="DG21">
        <f t="shared" si="27"/>
        <v>3.8510911365120002</v>
      </c>
      <c r="DI21" s="1">
        <v>41202</v>
      </c>
      <c r="DJ21">
        <v>13.9</v>
      </c>
      <c r="DK21">
        <f t="shared" si="28"/>
        <v>0.39360416762880002</v>
      </c>
      <c r="DM21" s="1">
        <v>41567</v>
      </c>
      <c r="DN21">
        <v>19.5</v>
      </c>
      <c r="DO21">
        <f t="shared" si="29"/>
        <v>0.55217850854399997</v>
      </c>
      <c r="DQ21" s="1">
        <v>41932</v>
      </c>
      <c r="DR21">
        <v>10.6</v>
      </c>
      <c r="DS21">
        <f t="shared" si="30"/>
        <v>0.30015857387519995</v>
      </c>
      <c r="DU21" s="1">
        <v>42297</v>
      </c>
      <c r="DV21">
        <v>126</v>
      </c>
      <c r="DW21">
        <f t="shared" si="31"/>
        <v>3.567922670592</v>
      </c>
      <c r="DY21" s="1">
        <v>42663</v>
      </c>
      <c r="DZ21">
        <v>191</v>
      </c>
      <c r="EA21">
        <f t="shared" si="32"/>
        <v>5.4085176990720001</v>
      </c>
      <c r="EC21" s="1">
        <v>43028</v>
      </c>
      <c r="ED21">
        <v>54.2</v>
      </c>
      <c r="EE21">
        <f t="shared" si="33"/>
        <v>1.5347730852864001</v>
      </c>
    </row>
    <row r="22" spans="1:135">
      <c r="A22" s="1">
        <v>30976</v>
      </c>
      <c r="B22">
        <v>140</v>
      </c>
      <c r="C22">
        <f t="shared" si="0"/>
        <v>3.9643585228800005</v>
      </c>
      <c r="E22" s="1">
        <v>31341</v>
      </c>
      <c r="F22">
        <v>76</v>
      </c>
      <c r="G22">
        <f t="shared" si="1"/>
        <v>2.1520803409919997</v>
      </c>
      <c r="I22" s="1">
        <v>31706</v>
      </c>
      <c r="J22">
        <v>44</v>
      </c>
      <c r="K22">
        <f t="shared" si="2"/>
        <v>1.245941250048</v>
      </c>
      <c r="M22" s="1">
        <v>32071</v>
      </c>
      <c r="N22">
        <v>12</v>
      </c>
      <c r="O22">
        <f t="shared" si="3"/>
        <v>0.33980215910400002</v>
      </c>
      <c r="Q22" s="1">
        <v>32437</v>
      </c>
      <c r="R22">
        <v>13</v>
      </c>
      <c r="S22">
        <f t="shared" si="4"/>
        <v>0.36811900569599998</v>
      </c>
      <c r="U22" s="1">
        <v>32802</v>
      </c>
      <c r="V22" s="2">
        <v>37</v>
      </c>
      <c r="W22">
        <f t="shared" si="5"/>
        <v>1.047723323904</v>
      </c>
      <c r="Y22" s="1">
        <v>33167</v>
      </c>
      <c r="Z22">
        <v>17</v>
      </c>
      <c r="AA22">
        <f t="shared" si="6"/>
        <v>0.48138639206400002</v>
      </c>
      <c r="AC22" s="1">
        <v>33532</v>
      </c>
      <c r="AD22">
        <v>13</v>
      </c>
      <c r="AE22">
        <f t="shared" si="7"/>
        <v>0.36811900569599998</v>
      </c>
      <c r="AG22" s="1">
        <v>33898</v>
      </c>
      <c r="AH22">
        <v>13</v>
      </c>
      <c r="AI22">
        <f t="shared" si="8"/>
        <v>0.36811900569599998</v>
      </c>
      <c r="AK22" s="1">
        <v>34263</v>
      </c>
      <c r="AL22">
        <v>37</v>
      </c>
      <c r="AM22">
        <f t="shared" si="9"/>
        <v>1.047723323904</v>
      </c>
      <c r="AO22" s="1">
        <v>34628</v>
      </c>
      <c r="AP22">
        <v>63</v>
      </c>
      <c r="AQ22">
        <f t="shared" si="10"/>
        <v>1.783961335296</v>
      </c>
      <c r="AS22" s="1">
        <v>34993</v>
      </c>
      <c r="AT22">
        <v>49</v>
      </c>
      <c r="AU22">
        <f t="shared" si="11"/>
        <v>1.3875254830079999</v>
      </c>
      <c r="AW22" s="1">
        <v>35359</v>
      </c>
      <c r="AX22">
        <v>31</v>
      </c>
      <c r="AY22">
        <f t="shared" si="12"/>
        <v>0.87782224435199996</v>
      </c>
      <c r="BA22" s="1">
        <v>35724</v>
      </c>
      <c r="BB22">
        <v>28</v>
      </c>
      <c r="BC22">
        <f t="shared" si="13"/>
        <v>0.79287170457600009</v>
      </c>
      <c r="BE22" s="1">
        <v>36089</v>
      </c>
      <c r="BF22">
        <v>54</v>
      </c>
      <c r="BG22">
        <f t="shared" si="14"/>
        <v>1.529109715968</v>
      </c>
      <c r="BI22" s="1">
        <v>36454</v>
      </c>
      <c r="BJ22">
        <v>21</v>
      </c>
      <c r="BK22">
        <f t="shared" si="15"/>
        <v>0.59465377843199996</v>
      </c>
      <c r="BM22" s="1">
        <v>36820</v>
      </c>
      <c r="BN22">
        <v>26</v>
      </c>
      <c r="BO22">
        <f t="shared" si="16"/>
        <v>0.73623801139199996</v>
      </c>
      <c r="BQ22" s="1">
        <v>37185</v>
      </c>
      <c r="BR22">
        <v>13</v>
      </c>
      <c r="BS22">
        <f t="shared" si="17"/>
        <v>0.36811900569599998</v>
      </c>
      <c r="BU22" s="1">
        <v>37550</v>
      </c>
      <c r="BV22">
        <v>14.9</v>
      </c>
      <c r="BW22">
        <f t="shared" si="18"/>
        <v>0.42192101422080003</v>
      </c>
      <c r="BY22" s="1">
        <v>37915</v>
      </c>
      <c r="BZ22">
        <v>18.100000000000001</v>
      </c>
      <c r="CA22">
        <f t="shared" si="19"/>
        <v>0.51253492331520012</v>
      </c>
      <c r="CC22" s="1">
        <v>38281</v>
      </c>
      <c r="CD22">
        <v>92.7</v>
      </c>
      <c r="CE22">
        <f t="shared" si="20"/>
        <v>2.6249716790784001</v>
      </c>
      <c r="CG22" s="1">
        <v>38646</v>
      </c>
      <c r="CH22">
        <v>32.5</v>
      </c>
      <c r="CI22">
        <f t="shared" si="21"/>
        <v>0.92029751424000006</v>
      </c>
      <c r="CK22" s="1">
        <v>39011</v>
      </c>
      <c r="CL22">
        <v>37.200000000000003</v>
      </c>
      <c r="CM22">
        <f t="shared" si="22"/>
        <v>1.0533866932224001</v>
      </c>
      <c r="CO22" s="1">
        <v>39376</v>
      </c>
      <c r="CP22">
        <v>18.3</v>
      </c>
      <c r="CQ22">
        <f t="shared" si="23"/>
        <v>0.51819829263360007</v>
      </c>
      <c r="CS22" s="1">
        <v>39742</v>
      </c>
      <c r="CT22">
        <v>14.1</v>
      </c>
      <c r="CU22">
        <f t="shared" si="24"/>
        <v>0.39926753694720002</v>
      </c>
      <c r="CW22" s="1">
        <v>40107</v>
      </c>
      <c r="CX22">
        <v>316</v>
      </c>
      <c r="CY22">
        <f t="shared" si="25"/>
        <v>8.9481235230719989</v>
      </c>
      <c r="DA22" s="1">
        <v>40472</v>
      </c>
      <c r="DB22">
        <v>101</v>
      </c>
      <c r="DC22">
        <f t="shared" si="26"/>
        <v>2.8600015057919999</v>
      </c>
      <c r="DE22" s="1">
        <v>40837</v>
      </c>
      <c r="DF22">
        <v>121</v>
      </c>
      <c r="DG22">
        <f t="shared" si="27"/>
        <v>3.4263384376319999</v>
      </c>
      <c r="DI22" s="1">
        <v>41203</v>
      </c>
      <c r="DJ22">
        <v>13.9</v>
      </c>
      <c r="DK22">
        <f t="shared" si="28"/>
        <v>0.39360416762880002</v>
      </c>
      <c r="DM22" s="1">
        <v>41568</v>
      </c>
      <c r="DN22">
        <v>19.2</v>
      </c>
      <c r="DO22">
        <f t="shared" si="29"/>
        <v>0.54368345456639999</v>
      </c>
      <c r="DQ22" s="1">
        <v>41933</v>
      </c>
      <c r="DR22">
        <v>10.7</v>
      </c>
      <c r="DS22">
        <f t="shared" si="30"/>
        <v>0.30299025853439998</v>
      </c>
      <c r="DU22" s="1">
        <v>42298</v>
      </c>
      <c r="DV22">
        <v>90.8</v>
      </c>
      <c r="DW22">
        <f t="shared" si="31"/>
        <v>2.5711696705536</v>
      </c>
      <c r="DY22" s="1">
        <v>42664</v>
      </c>
      <c r="DZ22">
        <v>172</v>
      </c>
      <c r="EA22">
        <f t="shared" si="32"/>
        <v>4.8704976138239999</v>
      </c>
      <c r="EC22" s="1">
        <v>43029</v>
      </c>
      <c r="ED22">
        <v>57.2</v>
      </c>
      <c r="EE22">
        <f t="shared" si="33"/>
        <v>1.6197236250624001</v>
      </c>
    </row>
    <row r="23" spans="1:135">
      <c r="A23" s="1">
        <v>30977</v>
      </c>
      <c r="B23">
        <v>120</v>
      </c>
      <c r="C23">
        <f t="shared" si="0"/>
        <v>3.39802159104</v>
      </c>
      <c r="E23" s="1">
        <v>31342</v>
      </c>
      <c r="F23">
        <v>93</v>
      </c>
      <c r="G23">
        <f t="shared" si="1"/>
        <v>2.6334667330560002</v>
      </c>
      <c r="I23" s="1">
        <v>31707</v>
      </c>
      <c r="J23">
        <v>43</v>
      </c>
      <c r="K23">
        <f t="shared" si="2"/>
        <v>1.217624403456</v>
      </c>
      <c r="M23" s="1">
        <v>32072</v>
      </c>
      <c r="N23">
        <v>23</v>
      </c>
      <c r="O23">
        <f t="shared" si="3"/>
        <v>0.65128747161600009</v>
      </c>
      <c r="Q23" s="1">
        <v>32438</v>
      </c>
      <c r="R23">
        <v>12</v>
      </c>
      <c r="S23">
        <f t="shared" si="4"/>
        <v>0.33980215910400002</v>
      </c>
      <c r="U23" s="1">
        <v>32803</v>
      </c>
      <c r="V23" s="2">
        <v>49</v>
      </c>
      <c r="W23">
        <f t="shared" si="5"/>
        <v>1.3875254830079999</v>
      </c>
      <c r="Y23" s="1">
        <v>33168</v>
      </c>
      <c r="Z23">
        <v>17</v>
      </c>
      <c r="AA23">
        <f t="shared" si="6"/>
        <v>0.48138639206400002</v>
      </c>
      <c r="AC23" s="1">
        <v>33533</v>
      </c>
      <c r="AD23">
        <v>13</v>
      </c>
      <c r="AE23">
        <f t="shared" si="7"/>
        <v>0.36811900569599998</v>
      </c>
      <c r="AG23" s="1">
        <v>33899</v>
      </c>
      <c r="AH23">
        <v>13</v>
      </c>
      <c r="AI23">
        <f t="shared" si="8"/>
        <v>0.36811900569599998</v>
      </c>
      <c r="AK23" s="1">
        <v>34264</v>
      </c>
      <c r="AL23">
        <v>36</v>
      </c>
      <c r="AM23">
        <f t="shared" si="9"/>
        <v>1.019406477312</v>
      </c>
      <c r="AO23" s="1">
        <v>34629</v>
      </c>
      <c r="AP23">
        <v>61</v>
      </c>
      <c r="AQ23">
        <f t="shared" si="10"/>
        <v>1.7273276421120001</v>
      </c>
      <c r="AS23" s="1">
        <v>34994</v>
      </c>
      <c r="AT23">
        <v>49</v>
      </c>
      <c r="AU23">
        <f t="shared" si="11"/>
        <v>1.3875254830079999</v>
      </c>
      <c r="AW23" s="1">
        <v>35360</v>
      </c>
      <c r="AX23">
        <v>30</v>
      </c>
      <c r="AY23">
        <f t="shared" si="12"/>
        <v>0.84950539776</v>
      </c>
      <c r="BA23" s="1">
        <v>35725</v>
      </c>
      <c r="BB23">
        <v>27</v>
      </c>
      <c r="BC23">
        <f t="shared" si="13"/>
        <v>0.76455485798400002</v>
      </c>
      <c r="BE23" s="1">
        <v>36090</v>
      </c>
      <c r="BF23">
        <v>53</v>
      </c>
      <c r="BG23">
        <f t="shared" si="14"/>
        <v>1.500792869376</v>
      </c>
      <c r="BI23" s="1">
        <v>36455</v>
      </c>
      <c r="BJ23">
        <v>21</v>
      </c>
      <c r="BK23">
        <f t="shared" si="15"/>
        <v>0.59465377843199996</v>
      </c>
      <c r="BM23" s="1">
        <v>36821</v>
      </c>
      <c r="BN23">
        <v>26</v>
      </c>
      <c r="BO23">
        <f t="shared" si="16"/>
        <v>0.73623801139199996</v>
      </c>
      <c r="BQ23" s="1">
        <v>37186</v>
      </c>
      <c r="BR23">
        <v>13</v>
      </c>
      <c r="BS23">
        <f t="shared" si="17"/>
        <v>0.36811900569599998</v>
      </c>
      <c r="BU23" s="1">
        <v>37551</v>
      </c>
      <c r="BV23">
        <v>14.9</v>
      </c>
      <c r="BW23">
        <f t="shared" si="18"/>
        <v>0.42192101422080003</v>
      </c>
      <c r="BY23" s="1">
        <v>37916</v>
      </c>
      <c r="BZ23">
        <v>17.899999999999999</v>
      </c>
      <c r="CA23">
        <f t="shared" si="19"/>
        <v>0.50687155399679995</v>
      </c>
      <c r="CC23" s="1">
        <v>38282</v>
      </c>
      <c r="CD23">
        <v>110</v>
      </c>
      <c r="CE23">
        <f t="shared" si="20"/>
        <v>3.1148531251200002</v>
      </c>
      <c r="CG23" s="1">
        <v>38647</v>
      </c>
      <c r="CH23">
        <v>31.8</v>
      </c>
      <c r="CI23">
        <f t="shared" si="21"/>
        <v>0.90047572162560008</v>
      </c>
      <c r="CK23" s="1">
        <v>39012</v>
      </c>
      <c r="CL23">
        <v>36.5</v>
      </c>
      <c r="CM23">
        <f t="shared" si="22"/>
        <v>1.0335649006080001</v>
      </c>
      <c r="CO23" s="1">
        <v>39377</v>
      </c>
      <c r="CP23">
        <v>18.100000000000001</v>
      </c>
      <c r="CQ23">
        <f t="shared" si="23"/>
        <v>0.51253492331520012</v>
      </c>
      <c r="CS23" s="1">
        <v>39743</v>
      </c>
      <c r="CT23">
        <v>13.9</v>
      </c>
      <c r="CU23">
        <f t="shared" si="24"/>
        <v>0.39360416762880002</v>
      </c>
      <c r="CW23" s="1">
        <v>40108</v>
      </c>
      <c r="CX23">
        <v>253</v>
      </c>
      <c r="CY23">
        <f t="shared" si="25"/>
        <v>7.1641621877760002</v>
      </c>
      <c r="DA23" s="1">
        <v>40473</v>
      </c>
      <c r="DB23">
        <v>98.4</v>
      </c>
      <c r="DC23">
        <f t="shared" si="26"/>
        <v>2.7863777046528004</v>
      </c>
      <c r="DE23" s="1">
        <v>40838</v>
      </c>
      <c r="DF23">
        <v>110</v>
      </c>
      <c r="DG23">
        <f t="shared" si="27"/>
        <v>3.1148531251200002</v>
      </c>
      <c r="DI23" s="1">
        <v>41204</v>
      </c>
      <c r="DJ23">
        <v>15.9</v>
      </c>
      <c r="DK23">
        <f t="shared" si="28"/>
        <v>0.45023786081280004</v>
      </c>
      <c r="DM23" s="1">
        <v>41569</v>
      </c>
      <c r="DN23">
        <v>18.899999999999999</v>
      </c>
      <c r="DO23">
        <f t="shared" si="29"/>
        <v>0.53518840058879991</v>
      </c>
      <c r="DQ23" s="1">
        <v>41934</v>
      </c>
      <c r="DR23">
        <v>10.7</v>
      </c>
      <c r="DS23">
        <f t="shared" si="30"/>
        <v>0.30299025853439998</v>
      </c>
      <c r="DU23" s="1">
        <v>42299</v>
      </c>
      <c r="DV23">
        <v>70.900000000000006</v>
      </c>
      <c r="DW23">
        <f t="shared" si="31"/>
        <v>2.0076644233728</v>
      </c>
      <c r="DY23" s="1">
        <v>42665</v>
      </c>
      <c r="DZ23">
        <v>156</v>
      </c>
      <c r="EA23">
        <f t="shared" si="32"/>
        <v>4.4174280683519997</v>
      </c>
      <c r="EC23" s="1">
        <v>43030</v>
      </c>
      <c r="ED23">
        <v>54.9</v>
      </c>
      <c r="EE23">
        <f t="shared" si="33"/>
        <v>1.5545948779007999</v>
      </c>
    </row>
    <row r="24" spans="1:135">
      <c r="A24" s="1">
        <v>30978</v>
      </c>
      <c r="B24">
        <v>112</v>
      </c>
      <c r="C24">
        <f t="shared" si="0"/>
        <v>3.1714868183040004</v>
      </c>
      <c r="E24" s="1">
        <v>31343</v>
      </c>
      <c r="F24">
        <v>130</v>
      </c>
      <c r="G24">
        <f t="shared" si="1"/>
        <v>3.6811900569600002</v>
      </c>
      <c r="I24" s="1">
        <v>31708</v>
      </c>
      <c r="J24">
        <v>42</v>
      </c>
      <c r="K24">
        <f t="shared" si="2"/>
        <v>1.1893075568639999</v>
      </c>
      <c r="M24" s="1">
        <v>32073</v>
      </c>
      <c r="N24">
        <v>36</v>
      </c>
      <c r="O24">
        <f t="shared" si="3"/>
        <v>1.019406477312</v>
      </c>
      <c r="Q24" s="1">
        <v>32439</v>
      </c>
      <c r="R24">
        <v>12</v>
      </c>
      <c r="S24">
        <f t="shared" si="4"/>
        <v>0.33980215910400002</v>
      </c>
      <c r="U24" s="1">
        <v>32804</v>
      </c>
      <c r="V24" s="2">
        <v>61</v>
      </c>
      <c r="W24">
        <f t="shared" si="5"/>
        <v>1.7273276421120001</v>
      </c>
      <c r="Y24" s="1">
        <v>33169</v>
      </c>
      <c r="Z24">
        <v>17</v>
      </c>
      <c r="AA24">
        <f t="shared" si="6"/>
        <v>0.48138639206400002</v>
      </c>
      <c r="AC24" s="1">
        <v>33534</v>
      </c>
      <c r="AD24">
        <v>14</v>
      </c>
      <c r="AE24">
        <f t="shared" si="7"/>
        <v>0.39643585228800005</v>
      </c>
      <c r="AG24" s="1">
        <v>33900</v>
      </c>
      <c r="AH24">
        <v>13</v>
      </c>
      <c r="AI24">
        <f t="shared" si="8"/>
        <v>0.36811900569599998</v>
      </c>
      <c r="AK24" s="1">
        <v>34265</v>
      </c>
      <c r="AL24">
        <v>35</v>
      </c>
      <c r="AM24">
        <f t="shared" si="9"/>
        <v>0.99108963072000011</v>
      </c>
      <c r="AO24" s="1">
        <v>34630</v>
      </c>
      <c r="AP24">
        <v>59</v>
      </c>
      <c r="AQ24">
        <f t="shared" si="10"/>
        <v>1.6706939489280002</v>
      </c>
      <c r="AS24" s="1">
        <v>34995</v>
      </c>
      <c r="AT24">
        <v>49</v>
      </c>
      <c r="AU24">
        <f t="shared" si="11"/>
        <v>1.3875254830079999</v>
      </c>
      <c r="AW24" s="1">
        <v>35361</v>
      </c>
      <c r="AX24">
        <v>29</v>
      </c>
      <c r="AY24">
        <f t="shared" si="12"/>
        <v>0.82118855116800005</v>
      </c>
      <c r="BA24" s="1">
        <v>35726</v>
      </c>
      <c r="BB24">
        <v>27</v>
      </c>
      <c r="BC24">
        <f t="shared" si="13"/>
        <v>0.76455485798400002</v>
      </c>
      <c r="BE24" s="1">
        <v>36091</v>
      </c>
      <c r="BF24">
        <v>52</v>
      </c>
      <c r="BG24">
        <f t="shared" si="14"/>
        <v>1.4724760227839999</v>
      </c>
      <c r="BI24" s="1">
        <v>36456</v>
      </c>
      <c r="BJ24">
        <v>21</v>
      </c>
      <c r="BK24">
        <f t="shared" si="15"/>
        <v>0.59465377843199996</v>
      </c>
      <c r="BM24" s="1">
        <v>36822</v>
      </c>
      <c r="BN24">
        <v>25</v>
      </c>
      <c r="BO24">
        <f t="shared" si="16"/>
        <v>0.7079211648</v>
      </c>
      <c r="BQ24" s="1">
        <v>37187</v>
      </c>
      <c r="BR24">
        <v>13</v>
      </c>
      <c r="BS24">
        <f t="shared" si="17"/>
        <v>0.36811900569599998</v>
      </c>
      <c r="BU24" s="1">
        <v>37552</v>
      </c>
      <c r="BV24">
        <v>14.9</v>
      </c>
      <c r="BW24">
        <f t="shared" si="18"/>
        <v>0.42192101422080003</v>
      </c>
      <c r="BY24" s="1">
        <v>37917</v>
      </c>
      <c r="BZ24">
        <v>17.8</v>
      </c>
      <c r="CA24">
        <f t="shared" si="19"/>
        <v>0.50403986933760003</v>
      </c>
      <c r="CC24" s="1">
        <v>38283</v>
      </c>
      <c r="CD24">
        <v>136</v>
      </c>
      <c r="CE24">
        <f t="shared" si="20"/>
        <v>3.8510911365120002</v>
      </c>
      <c r="CG24" s="1">
        <v>38648</v>
      </c>
      <c r="CH24">
        <v>31.5</v>
      </c>
      <c r="CI24">
        <f t="shared" si="21"/>
        <v>0.89198066764799999</v>
      </c>
      <c r="CK24" s="1">
        <v>39013</v>
      </c>
      <c r="CL24">
        <v>35.9</v>
      </c>
      <c r="CM24">
        <f t="shared" si="22"/>
        <v>1.0165747926527999</v>
      </c>
      <c r="CO24" s="1">
        <v>39378</v>
      </c>
      <c r="CP24">
        <v>17.7</v>
      </c>
      <c r="CQ24">
        <f t="shared" si="23"/>
        <v>0.5012081846784</v>
      </c>
      <c r="CS24" s="1">
        <v>39744</v>
      </c>
      <c r="CT24">
        <v>13.7</v>
      </c>
      <c r="CU24">
        <f t="shared" si="24"/>
        <v>0.38794079831040001</v>
      </c>
      <c r="CW24" s="1">
        <v>40109</v>
      </c>
      <c r="CX24">
        <v>216</v>
      </c>
      <c r="CY24">
        <f t="shared" si="25"/>
        <v>6.1164388638720002</v>
      </c>
      <c r="DA24" s="1">
        <v>40474</v>
      </c>
      <c r="DB24">
        <v>94.5</v>
      </c>
      <c r="DC24">
        <f t="shared" si="26"/>
        <v>2.6759420029440002</v>
      </c>
      <c r="DE24" s="1">
        <v>40839</v>
      </c>
      <c r="DF24">
        <v>100</v>
      </c>
      <c r="DG24">
        <f t="shared" si="27"/>
        <v>2.8316846592</v>
      </c>
      <c r="DI24" s="1">
        <v>41205</v>
      </c>
      <c r="DJ24">
        <v>17.5</v>
      </c>
      <c r="DK24">
        <f t="shared" si="28"/>
        <v>0.49554481536000006</v>
      </c>
      <c r="DM24" s="1">
        <v>41570</v>
      </c>
      <c r="DN24">
        <v>18.600000000000001</v>
      </c>
      <c r="DO24">
        <f t="shared" si="29"/>
        <v>0.52669334661120004</v>
      </c>
      <c r="DQ24" s="1">
        <v>41935</v>
      </c>
      <c r="DR24">
        <v>10.6</v>
      </c>
      <c r="DS24">
        <f t="shared" si="30"/>
        <v>0.30015857387519995</v>
      </c>
      <c r="DU24" s="1">
        <v>42300</v>
      </c>
      <c r="DV24">
        <v>59.3</v>
      </c>
      <c r="DW24">
        <f t="shared" si="31"/>
        <v>1.6791890029056</v>
      </c>
      <c r="DY24" s="1">
        <v>42666</v>
      </c>
      <c r="DZ24">
        <v>132</v>
      </c>
      <c r="EA24">
        <f t="shared" si="32"/>
        <v>3.7378237501440004</v>
      </c>
      <c r="EC24" s="1">
        <v>43031</v>
      </c>
      <c r="ED24">
        <v>54</v>
      </c>
      <c r="EE24">
        <f t="shared" si="33"/>
        <v>1.529109715968</v>
      </c>
    </row>
    <row r="25" spans="1:135">
      <c r="A25" s="1">
        <v>30979</v>
      </c>
      <c r="B25">
        <v>107</v>
      </c>
      <c r="C25">
        <f t="shared" si="0"/>
        <v>3.0299025853440003</v>
      </c>
      <c r="E25" s="1">
        <v>31344</v>
      </c>
      <c r="F25">
        <v>191</v>
      </c>
      <c r="G25">
        <f t="shared" si="1"/>
        <v>5.4085176990720001</v>
      </c>
      <c r="I25" s="1">
        <v>31709</v>
      </c>
      <c r="J25">
        <v>41</v>
      </c>
      <c r="K25">
        <f t="shared" si="2"/>
        <v>1.1609907102720001</v>
      </c>
      <c r="M25" s="1">
        <v>32074</v>
      </c>
      <c r="N25">
        <v>29</v>
      </c>
      <c r="O25">
        <f t="shared" si="3"/>
        <v>0.82118855116800005</v>
      </c>
      <c r="Q25" s="1">
        <v>32440</v>
      </c>
      <c r="R25">
        <v>12</v>
      </c>
      <c r="S25">
        <f t="shared" si="4"/>
        <v>0.33980215910400002</v>
      </c>
      <c r="U25" s="1">
        <v>32805</v>
      </c>
      <c r="V25" s="2">
        <v>247</v>
      </c>
      <c r="W25">
        <f t="shared" si="5"/>
        <v>6.9942611082240003</v>
      </c>
      <c r="Y25" s="1">
        <v>33170</v>
      </c>
      <c r="Z25">
        <v>17</v>
      </c>
      <c r="AA25">
        <f t="shared" si="6"/>
        <v>0.48138639206400002</v>
      </c>
      <c r="AC25" s="1">
        <v>33535</v>
      </c>
      <c r="AD25">
        <v>13</v>
      </c>
      <c r="AE25">
        <f t="shared" si="7"/>
        <v>0.36811900569599998</v>
      </c>
      <c r="AG25" s="1">
        <v>33901</v>
      </c>
      <c r="AH25">
        <v>13</v>
      </c>
      <c r="AI25">
        <f t="shared" si="8"/>
        <v>0.36811900569599998</v>
      </c>
      <c r="AK25" s="1">
        <v>34266</v>
      </c>
      <c r="AL25">
        <v>34</v>
      </c>
      <c r="AM25">
        <f t="shared" si="9"/>
        <v>0.96277278412800005</v>
      </c>
      <c r="AO25" s="1">
        <v>34631</v>
      </c>
      <c r="AP25">
        <v>58</v>
      </c>
      <c r="AQ25">
        <f t="shared" si="10"/>
        <v>1.6423771023360001</v>
      </c>
      <c r="AS25" s="1">
        <v>34996</v>
      </c>
      <c r="AT25">
        <v>48</v>
      </c>
      <c r="AU25">
        <f t="shared" si="11"/>
        <v>1.3592086364160001</v>
      </c>
      <c r="AW25" s="1">
        <v>35362</v>
      </c>
      <c r="AX25">
        <v>30</v>
      </c>
      <c r="AY25">
        <f t="shared" si="12"/>
        <v>0.84950539776</v>
      </c>
      <c r="BA25" s="1">
        <v>35727</v>
      </c>
      <c r="BB25">
        <v>26</v>
      </c>
      <c r="BC25">
        <f t="shared" si="13"/>
        <v>0.73623801139199996</v>
      </c>
      <c r="BE25" s="1">
        <v>36092</v>
      </c>
      <c r="BF25">
        <v>54</v>
      </c>
      <c r="BG25">
        <f t="shared" si="14"/>
        <v>1.529109715968</v>
      </c>
      <c r="BI25" s="1">
        <v>36457</v>
      </c>
      <c r="BJ25">
        <v>20</v>
      </c>
      <c r="BK25">
        <f t="shared" si="15"/>
        <v>0.56633693184</v>
      </c>
      <c r="BM25" s="1">
        <v>36823</v>
      </c>
      <c r="BN25">
        <v>24</v>
      </c>
      <c r="BO25">
        <f t="shared" si="16"/>
        <v>0.67960431820800005</v>
      </c>
      <c r="BQ25" s="1">
        <v>37188</v>
      </c>
      <c r="BR25">
        <v>13</v>
      </c>
      <c r="BS25">
        <f t="shared" si="17"/>
        <v>0.36811900569599998</v>
      </c>
      <c r="BU25" s="1">
        <v>37553</v>
      </c>
      <c r="BV25">
        <v>14.9</v>
      </c>
      <c r="BW25">
        <f t="shared" si="18"/>
        <v>0.42192101422080003</v>
      </c>
      <c r="BY25" s="1">
        <v>37918</v>
      </c>
      <c r="BZ25">
        <v>17.399999999999999</v>
      </c>
      <c r="CA25">
        <f t="shared" si="19"/>
        <v>0.49271313070079997</v>
      </c>
      <c r="CC25" s="1">
        <v>38284</v>
      </c>
      <c r="CD25">
        <v>197</v>
      </c>
      <c r="CE25">
        <f t="shared" si="20"/>
        <v>5.578418778624</v>
      </c>
      <c r="CG25" s="1">
        <v>38649</v>
      </c>
      <c r="CH25">
        <v>31.2</v>
      </c>
      <c r="CI25">
        <f t="shared" si="21"/>
        <v>0.88348561367040002</v>
      </c>
      <c r="CK25" s="1">
        <v>39014</v>
      </c>
      <c r="CL25">
        <v>35.200000000000003</v>
      </c>
      <c r="CM25">
        <f t="shared" si="22"/>
        <v>0.99675300003840017</v>
      </c>
      <c r="CO25" s="1">
        <v>39379</v>
      </c>
      <c r="CP25">
        <v>17.2</v>
      </c>
      <c r="CQ25">
        <f t="shared" si="23"/>
        <v>0.48704976138239997</v>
      </c>
      <c r="CS25" s="1">
        <v>39745</v>
      </c>
      <c r="CT25">
        <v>13.7</v>
      </c>
      <c r="CU25">
        <f t="shared" si="24"/>
        <v>0.38794079831040001</v>
      </c>
      <c r="CW25" s="1">
        <v>40110</v>
      </c>
      <c r="CX25">
        <v>198</v>
      </c>
      <c r="CY25">
        <f t="shared" si="25"/>
        <v>5.6067356252159994</v>
      </c>
      <c r="DA25" s="1">
        <v>40475</v>
      </c>
      <c r="DB25">
        <v>788</v>
      </c>
      <c r="DC25">
        <f t="shared" si="26"/>
        <v>22.313675114496</v>
      </c>
      <c r="DE25" s="1">
        <v>40840</v>
      </c>
      <c r="DF25">
        <v>92.6</v>
      </c>
      <c r="DG25">
        <f t="shared" si="27"/>
        <v>2.6221399944191996</v>
      </c>
      <c r="DI25" s="1">
        <v>41206</v>
      </c>
      <c r="DJ25">
        <v>20.2</v>
      </c>
      <c r="DK25">
        <f t="shared" si="28"/>
        <v>0.57200030115840006</v>
      </c>
      <c r="DM25" s="1">
        <v>41571</v>
      </c>
      <c r="DN25">
        <v>18</v>
      </c>
      <c r="DO25">
        <f t="shared" si="29"/>
        <v>0.50970323865599998</v>
      </c>
      <c r="DQ25" s="1">
        <v>41936</v>
      </c>
      <c r="DR25">
        <v>10.5</v>
      </c>
      <c r="DS25">
        <f t="shared" si="30"/>
        <v>0.29732688921599998</v>
      </c>
      <c r="DU25" s="1">
        <v>42301</v>
      </c>
      <c r="DV25">
        <v>51.9</v>
      </c>
      <c r="DW25">
        <f t="shared" si="31"/>
        <v>1.4696443381248001</v>
      </c>
      <c r="DY25" s="1">
        <v>42667</v>
      </c>
      <c r="DZ25">
        <v>225</v>
      </c>
      <c r="EA25">
        <f t="shared" si="32"/>
        <v>6.3712904832000001</v>
      </c>
      <c r="EC25" s="1">
        <v>43032</v>
      </c>
      <c r="ED25">
        <v>52.6</v>
      </c>
      <c r="EE25">
        <f t="shared" si="33"/>
        <v>1.4894661307392001</v>
      </c>
    </row>
    <row r="26" spans="1:135">
      <c r="A26" s="1">
        <v>30980</v>
      </c>
      <c r="B26">
        <v>115</v>
      </c>
      <c r="C26">
        <f t="shared" si="0"/>
        <v>3.2564373580800003</v>
      </c>
      <c r="E26" s="1">
        <v>31345</v>
      </c>
      <c r="F26">
        <v>208</v>
      </c>
      <c r="G26">
        <f t="shared" si="1"/>
        <v>5.8899040911359997</v>
      </c>
      <c r="I26" s="1">
        <v>31710</v>
      </c>
      <c r="J26">
        <v>39</v>
      </c>
      <c r="K26">
        <f t="shared" si="2"/>
        <v>1.1043570170879999</v>
      </c>
      <c r="M26" s="1">
        <v>32075</v>
      </c>
      <c r="N26">
        <v>27</v>
      </c>
      <c r="O26">
        <f t="shared" si="3"/>
        <v>0.76455485798400002</v>
      </c>
      <c r="Q26" s="1">
        <v>32441</v>
      </c>
      <c r="R26">
        <v>12</v>
      </c>
      <c r="S26">
        <f t="shared" si="4"/>
        <v>0.33980215910400002</v>
      </c>
      <c r="U26" s="1">
        <v>32806</v>
      </c>
      <c r="V26" s="2">
        <v>264</v>
      </c>
      <c r="W26">
        <f t="shared" si="5"/>
        <v>7.4756475002880007</v>
      </c>
      <c r="Y26" s="1">
        <v>33171</v>
      </c>
      <c r="Z26">
        <v>17</v>
      </c>
      <c r="AA26">
        <f t="shared" si="6"/>
        <v>0.48138639206400002</v>
      </c>
      <c r="AC26" s="1">
        <v>33536</v>
      </c>
      <c r="AD26">
        <v>13</v>
      </c>
      <c r="AE26">
        <f t="shared" si="7"/>
        <v>0.36811900569599998</v>
      </c>
      <c r="AG26" s="1">
        <v>33902</v>
      </c>
      <c r="AH26">
        <v>13</v>
      </c>
      <c r="AI26">
        <f t="shared" si="8"/>
        <v>0.36811900569599998</v>
      </c>
      <c r="AK26" s="1">
        <v>34267</v>
      </c>
      <c r="AL26">
        <v>34</v>
      </c>
      <c r="AM26">
        <f t="shared" si="9"/>
        <v>0.96277278412800005</v>
      </c>
      <c r="AO26" s="1">
        <v>34632</v>
      </c>
      <c r="AP26">
        <v>58</v>
      </c>
      <c r="AQ26">
        <f t="shared" si="10"/>
        <v>1.6423771023360001</v>
      </c>
      <c r="AS26" s="1">
        <v>34997</v>
      </c>
      <c r="AT26">
        <v>48</v>
      </c>
      <c r="AU26">
        <f t="shared" si="11"/>
        <v>1.3592086364160001</v>
      </c>
      <c r="AW26" s="1">
        <v>35363</v>
      </c>
      <c r="AX26">
        <v>35</v>
      </c>
      <c r="AY26">
        <f t="shared" si="12"/>
        <v>0.99108963072000011</v>
      </c>
      <c r="BA26" s="1">
        <v>35728</v>
      </c>
      <c r="BB26">
        <v>26</v>
      </c>
      <c r="BC26">
        <f t="shared" si="13"/>
        <v>0.73623801139199996</v>
      </c>
      <c r="BE26" s="1">
        <v>36093</v>
      </c>
      <c r="BF26">
        <v>65</v>
      </c>
      <c r="BG26">
        <f t="shared" si="14"/>
        <v>1.8405950284800001</v>
      </c>
      <c r="BI26" s="1">
        <v>36458</v>
      </c>
      <c r="BJ26">
        <v>20</v>
      </c>
      <c r="BK26">
        <f t="shared" si="15"/>
        <v>0.56633693184</v>
      </c>
      <c r="BM26" s="1">
        <v>36824</v>
      </c>
      <c r="BN26">
        <v>25</v>
      </c>
      <c r="BO26">
        <f t="shared" si="16"/>
        <v>0.7079211648</v>
      </c>
      <c r="BQ26" s="1">
        <v>37189</v>
      </c>
      <c r="BR26">
        <v>13</v>
      </c>
      <c r="BS26">
        <f t="shared" si="17"/>
        <v>0.36811900569599998</v>
      </c>
      <c r="BU26" s="1">
        <v>37554</v>
      </c>
      <c r="BV26">
        <v>14.9</v>
      </c>
      <c r="BW26">
        <f t="shared" si="18"/>
        <v>0.42192101422080003</v>
      </c>
      <c r="BY26" s="1">
        <v>37919</v>
      </c>
      <c r="BZ26">
        <v>17.3</v>
      </c>
      <c r="CA26">
        <f t="shared" si="19"/>
        <v>0.48988144604160005</v>
      </c>
      <c r="CC26" s="1">
        <v>38285</v>
      </c>
      <c r="CD26">
        <v>220</v>
      </c>
      <c r="CE26">
        <f t="shared" si="20"/>
        <v>6.2297062502400005</v>
      </c>
      <c r="CG26" s="1">
        <v>38650</v>
      </c>
      <c r="CH26">
        <v>35.4</v>
      </c>
      <c r="CI26">
        <f t="shared" si="21"/>
        <v>1.0024163693568</v>
      </c>
      <c r="CK26" s="1">
        <v>39015</v>
      </c>
      <c r="CL26">
        <v>34.9</v>
      </c>
      <c r="CM26">
        <f t="shared" si="22"/>
        <v>0.98825794606079997</v>
      </c>
      <c r="CO26" s="1">
        <v>39380</v>
      </c>
      <c r="CP26">
        <v>16.600000000000001</v>
      </c>
      <c r="CQ26">
        <f t="shared" si="23"/>
        <v>0.47005965342720002</v>
      </c>
      <c r="CS26" s="1">
        <v>39746</v>
      </c>
      <c r="CT26">
        <v>13.7</v>
      </c>
      <c r="CU26">
        <f t="shared" si="24"/>
        <v>0.38794079831040001</v>
      </c>
      <c r="CW26" s="1">
        <v>40111</v>
      </c>
      <c r="CX26">
        <v>183</v>
      </c>
      <c r="CY26">
        <f t="shared" si="25"/>
        <v>5.1819829263359996</v>
      </c>
      <c r="DA26" s="1">
        <v>40476</v>
      </c>
      <c r="DB26">
        <v>4030</v>
      </c>
      <c r="DC26">
        <f t="shared" si="26"/>
        <v>114.11689176576002</v>
      </c>
      <c r="DE26" s="1">
        <v>40841</v>
      </c>
      <c r="DF26">
        <v>86.9</v>
      </c>
      <c r="DG26">
        <f t="shared" si="27"/>
        <v>2.4607339688448002</v>
      </c>
      <c r="DI26" s="1">
        <v>41207</v>
      </c>
      <c r="DJ26">
        <v>18.7</v>
      </c>
      <c r="DK26">
        <f t="shared" si="28"/>
        <v>0.52952503127039996</v>
      </c>
      <c r="DM26" s="1">
        <v>41572</v>
      </c>
      <c r="DN26">
        <v>17.600000000000001</v>
      </c>
      <c r="DO26">
        <f t="shared" si="29"/>
        <v>0.49837650001920009</v>
      </c>
      <c r="DQ26" s="1">
        <v>41937</v>
      </c>
      <c r="DR26">
        <v>10.4</v>
      </c>
      <c r="DS26">
        <f t="shared" si="30"/>
        <v>0.29449520455680006</v>
      </c>
      <c r="DU26" s="1">
        <v>42302</v>
      </c>
      <c r="DV26">
        <v>46.7</v>
      </c>
      <c r="DW26">
        <f t="shared" si="31"/>
        <v>1.3223967358464002</v>
      </c>
      <c r="DY26" s="1">
        <v>42668</v>
      </c>
      <c r="DZ26">
        <v>342</v>
      </c>
      <c r="EA26">
        <f t="shared" si="32"/>
        <v>9.6843615344640011</v>
      </c>
      <c r="EC26" s="1">
        <v>43033</v>
      </c>
      <c r="ED26">
        <v>51.7</v>
      </c>
      <c r="EE26">
        <f t="shared" si="33"/>
        <v>1.4639809688064001</v>
      </c>
    </row>
    <row r="27" spans="1:135">
      <c r="A27" s="1">
        <v>30981</v>
      </c>
      <c r="B27">
        <v>129</v>
      </c>
      <c r="C27">
        <f t="shared" si="0"/>
        <v>3.6528732103679999</v>
      </c>
      <c r="E27" s="1">
        <v>31346</v>
      </c>
      <c r="F27">
        <v>189</v>
      </c>
      <c r="G27">
        <f t="shared" si="1"/>
        <v>5.3518840058880004</v>
      </c>
      <c r="I27" s="1">
        <v>31711</v>
      </c>
      <c r="J27">
        <v>39</v>
      </c>
      <c r="K27">
        <f t="shared" si="2"/>
        <v>1.1043570170879999</v>
      </c>
      <c r="M27" s="1">
        <v>32076</v>
      </c>
      <c r="N27">
        <v>25</v>
      </c>
      <c r="O27">
        <f t="shared" si="3"/>
        <v>0.7079211648</v>
      </c>
      <c r="Q27" s="1">
        <v>32442</v>
      </c>
      <c r="R27">
        <v>12</v>
      </c>
      <c r="S27">
        <f t="shared" si="4"/>
        <v>0.33980215910400002</v>
      </c>
      <c r="U27" s="1">
        <v>32807</v>
      </c>
      <c r="V27" s="2">
        <v>213</v>
      </c>
      <c r="W27">
        <f t="shared" si="5"/>
        <v>6.0314883240960002</v>
      </c>
      <c r="Y27" s="1">
        <v>33172</v>
      </c>
      <c r="Z27">
        <v>17</v>
      </c>
      <c r="AA27">
        <f t="shared" si="6"/>
        <v>0.48138639206400002</v>
      </c>
      <c r="AC27" s="1">
        <v>33537</v>
      </c>
      <c r="AD27">
        <v>120</v>
      </c>
      <c r="AE27">
        <f t="shared" si="7"/>
        <v>3.39802159104</v>
      </c>
      <c r="AG27" s="1">
        <v>33903</v>
      </c>
      <c r="AH27">
        <v>13</v>
      </c>
      <c r="AI27">
        <f t="shared" si="8"/>
        <v>0.36811900569599998</v>
      </c>
      <c r="AK27" s="1">
        <v>34268</v>
      </c>
      <c r="AL27">
        <v>32</v>
      </c>
      <c r="AM27">
        <f t="shared" si="9"/>
        <v>0.90613909094400003</v>
      </c>
      <c r="AO27" s="1">
        <v>34633</v>
      </c>
      <c r="AP27">
        <v>58</v>
      </c>
      <c r="AQ27">
        <f t="shared" si="10"/>
        <v>1.6423771023360001</v>
      </c>
      <c r="AS27" s="1">
        <v>34998</v>
      </c>
      <c r="AT27">
        <v>47</v>
      </c>
      <c r="AU27">
        <f t="shared" si="11"/>
        <v>1.330891789824</v>
      </c>
      <c r="AW27" s="1">
        <v>35364</v>
      </c>
      <c r="AX27">
        <v>38</v>
      </c>
      <c r="AY27">
        <f t="shared" si="12"/>
        <v>1.0760401704959999</v>
      </c>
      <c r="BA27" s="1">
        <v>35729</v>
      </c>
      <c r="BB27">
        <v>26</v>
      </c>
      <c r="BC27">
        <f t="shared" si="13"/>
        <v>0.73623801139199996</v>
      </c>
      <c r="BE27" s="1">
        <v>36094</v>
      </c>
      <c r="BF27">
        <v>63</v>
      </c>
      <c r="BG27">
        <f t="shared" si="14"/>
        <v>1.783961335296</v>
      </c>
      <c r="BI27" s="1">
        <v>36459</v>
      </c>
      <c r="BJ27">
        <v>20</v>
      </c>
      <c r="BK27">
        <f t="shared" si="15"/>
        <v>0.56633693184</v>
      </c>
      <c r="BM27" s="1">
        <v>36825</v>
      </c>
      <c r="BN27">
        <v>26</v>
      </c>
      <c r="BO27">
        <f t="shared" si="16"/>
        <v>0.73623801139199996</v>
      </c>
      <c r="BQ27" s="1">
        <v>37190</v>
      </c>
      <c r="BR27">
        <v>13</v>
      </c>
      <c r="BS27">
        <f t="shared" si="17"/>
        <v>0.36811900569599998</v>
      </c>
      <c r="BU27" s="1">
        <v>37555</v>
      </c>
      <c r="BV27">
        <v>14.9</v>
      </c>
      <c r="BW27">
        <f t="shared" si="18"/>
        <v>0.42192101422080003</v>
      </c>
      <c r="BY27" s="1">
        <v>37920</v>
      </c>
      <c r="BZ27">
        <v>17.3</v>
      </c>
      <c r="CA27">
        <f t="shared" si="19"/>
        <v>0.48988144604160005</v>
      </c>
      <c r="CC27" s="1">
        <v>38286</v>
      </c>
      <c r="CD27">
        <v>198</v>
      </c>
      <c r="CE27">
        <f t="shared" si="20"/>
        <v>5.6067356252159994</v>
      </c>
      <c r="CG27" s="1">
        <v>38651</v>
      </c>
      <c r="CH27">
        <v>39.700000000000003</v>
      </c>
      <c r="CI27">
        <f t="shared" si="21"/>
        <v>1.1241788097024001</v>
      </c>
      <c r="CK27" s="1">
        <v>39016</v>
      </c>
      <c r="CL27">
        <v>34.4</v>
      </c>
      <c r="CM27">
        <f t="shared" si="22"/>
        <v>0.97409952276479994</v>
      </c>
      <c r="CO27" s="1">
        <v>39381</v>
      </c>
      <c r="CP27">
        <v>16.7</v>
      </c>
      <c r="CQ27">
        <f t="shared" si="23"/>
        <v>0.47289133808639999</v>
      </c>
      <c r="CS27" s="1">
        <v>39747</v>
      </c>
      <c r="CT27">
        <v>13.6</v>
      </c>
      <c r="CU27">
        <f t="shared" si="24"/>
        <v>0.38510911365119999</v>
      </c>
      <c r="CW27" s="1">
        <v>40112</v>
      </c>
      <c r="CX27">
        <v>162</v>
      </c>
      <c r="CY27">
        <f t="shared" si="25"/>
        <v>4.5873291479039997</v>
      </c>
      <c r="DA27" s="1">
        <v>40477</v>
      </c>
      <c r="DB27">
        <v>1090</v>
      </c>
      <c r="DC27">
        <f t="shared" si="26"/>
        <v>30.865362785280002</v>
      </c>
      <c r="DE27" s="1">
        <v>40842</v>
      </c>
      <c r="DF27">
        <v>82.3</v>
      </c>
      <c r="DG27">
        <f t="shared" si="27"/>
        <v>2.3304764745215998</v>
      </c>
      <c r="DI27" s="1">
        <v>41208</v>
      </c>
      <c r="DJ27">
        <v>18</v>
      </c>
      <c r="DK27">
        <f t="shared" si="28"/>
        <v>0.50970323865599998</v>
      </c>
      <c r="DM27" s="1">
        <v>41573</v>
      </c>
      <c r="DN27">
        <v>17.600000000000001</v>
      </c>
      <c r="DO27">
        <f t="shared" si="29"/>
        <v>0.49837650001920009</v>
      </c>
      <c r="DQ27" s="1">
        <v>41938</v>
      </c>
      <c r="DR27">
        <v>10.5</v>
      </c>
      <c r="DS27">
        <f t="shared" si="30"/>
        <v>0.29732688921599998</v>
      </c>
      <c r="DU27" s="1">
        <v>42303</v>
      </c>
      <c r="DV27">
        <v>42.8</v>
      </c>
      <c r="DW27">
        <f t="shared" si="31"/>
        <v>1.2119610341375999</v>
      </c>
      <c r="DY27" s="1">
        <v>42669</v>
      </c>
      <c r="DZ27">
        <v>220</v>
      </c>
      <c r="EA27">
        <f t="shared" si="32"/>
        <v>6.2297062502400005</v>
      </c>
      <c r="EC27" s="1">
        <v>43034</v>
      </c>
      <c r="ED27">
        <v>50.8</v>
      </c>
      <c r="EE27">
        <f t="shared" si="33"/>
        <v>1.4384958068736</v>
      </c>
    </row>
    <row r="28" spans="1:135">
      <c r="A28" s="1">
        <v>30982</v>
      </c>
      <c r="B28">
        <v>143</v>
      </c>
      <c r="C28">
        <f t="shared" si="0"/>
        <v>4.0493090626560004</v>
      </c>
      <c r="E28" s="1">
        <v>31347</v>
      </c>
      <c r="F28">
        <v>165</v>
      </c>
      <c r="G28">
        <f t="shared" si="1"/>
        <v>4.6722796876800006</v>
      </c>
      <c r="I28" s="1">
        <v>31712</v>
      </c>
      <c r="J28">
        <v>38</v>
      </c>
      <c r="K28">
        <f t="shared" si="2"/>
        <v>1.0760401704959999</v>
      </c>
      <c r="M28" s="1">
        <v>32077</v>
      </c>
      <c r="N28">
        <v>25</v>
      </c>
      <c r="O28">
        <f t="shared" si="3"/>
        <v>0.7079211648</v>
      </c>
      <c r="Q28" s="1">
        <v>32443</v>
      </c>
      <c r="R28">
        <v>12</v>
      </c>
      <c r="S28">
        <f t="shared" si="4"/>
        <v>0.33980215910400002</v>
      </c>
      <c r="U28" s="1">
        <v>32808</v>
      </c>
      <c r="V28" s="2">
        <v>202</v>
      </c>
      <c r="W28">
        <f t="shared" si="5"/>
        <v>5.7200030115839997</v>
      </c>
      <c r="Y28" s="1">
        <v>33173</v>
      </c>
      <c r="Z28">
        <v>17</v>
      </c>
      <c r="AA28">
        <f t="shared" si="6"/>
        <v>0.48138639206400002</v>
      </c>
      <c r="AC28" s="1">
        <v>33538</v>
      </c>
      <c r="AD28">
        <v>109</v>
      </c>
      <c r="AE28">
        <f t="shared" si="7"/>
        <v>3.0865362785279999</v>
      </c>
      <c r="AG28" s="1">
        <v>33904</v>
      </c>
      <c r="AH28">
        <v>13</v>
      </c>
      <c r="AI28">
        <f t="shared" si="8"/>
        <v>0.36811900569599998</v>
      </c>
      <c r="AK28" s="1">
        <v>34269</v>
      </c>
      <c r="AL28">
        <v>31</v>
      </c>
      <c r="AM28">
        <f t="shared" si="9"/>
        <v>0.87782224435199996</v>
      </c>
      <c r="AO28" s="1">
        <v>34634</v>
      </c>
      <c r="AP28">
        <v>58</v>
      </c>
      <c r="AQ28">
        <f t="shared" si="10"/>
        <v>1.6423771023360001</v>
      </c>
      <c r="AS28" s="1">
        <v>34999</v>
      </c>
      <c r="AT28">
        <v>46</v>
      </c>
      <c r="AU28">
        <f t="shared" si="11"/>
        <v>1.3025749432320002</v>
      </c>
      <c r="AW28" s="1">
        <v>35365</v>
      </c>
      <c r="AX28">
        <v>35</v>
      </c>
      <c r="AY28">
        <f t="shared" si="12"/>
        <v>0.99108963072000011</v>
      </c>
      <c r="BA28" s="1">
        <v>35730</v>
      </c>
      <c r="BB28">
        <v>25</v>
      </c>
      <c r="BC28">
        <f t="shared" si="13"/>
        <v>0.7079211648</v>
      </c>
      <c r="BE28" s="1">
        <v>36095</v>
      </c>
      <c r="BF28">
        <v>63</v>
      </c>
      <c r="BG28">
        <f t="shared" si="14"/>
        <v>1.783961335296</v>
      </c>
      <c r="BI28" s="1">
        <v>36460</v>
      </c>
      <c r="BJ28">
        <v>20</v>
      </c>
      <c r="BK28">
        <f t="shared" si="15"/>
        <v>0.56633693184</v>
      </c>
      <c r="BM28" s="1">
        <v>36826</v>
      </c>
      <c r="BN28">
        <v>29</v>
      </c>
      <c r="BO28">
        <f t="shared" si="16"/>
        <v>0.82118855116800005</v>
      </c>
      <c r="BQ28" s="1">
        <v>37191</v>
      </c>
      <c r="BR28">
        <v>13</v>
      </c>
      <c r="BS28">
        <f t="shared" si="17"/>
        <v>0.36811900569599998</v>
      </c>
      <c r="BU28" s="1">
        <v>37556</v>
      </c>
      <c r="BV28">
        <v>14.9</v>
      </c>
      <c r="BW28">
        <f t="shared" si="18"/>
        <v>0.42192101422080003</v>
      </c>
      <c r="BY28" s="1">
        <v>37921</v>
      </c>
      <c r="BZ28">
        <v>17</v>
      </c>
      <c r="CA28">
        <f t="shared" si="19"/>
        <v>0.48138639206400002</v>
      </c>
      <c r="CC28" s="1">
        <v>38287</v>
      </c>
      <c r="CD28">
        <v>190</v>
      </c>
      <c r="CE28">
        <f t="shared" si="20"/>
        <v>5.3802008524800007</v>
      </c>
      <c r="CG28" s="1">
        <v>38652</v>
      </c>
      <c r="CH28">
        <v>42.2</v>
      </c>
      <c r="CI28">
        <f t="shared" si="21"/>
        <v>1.1949709261824</v>
      </c>
      <c r="CK28" s="1">
        <v>39017</v>
      </c>
      <c r="CL28">
        <v>34</v>
      </c>
      <c r="CM28">
        <f t="shared" si="22"/>
        <v>0.96277278412800005</v>
      </c>
      <c r="CO28" s="1">
        <v>39382</v>
      </c>
      <c r="CP28">
        <v>16.2</v>
      </c>
      <c r="CQ28">
        <f t="shared" si="23"/>
        <v>0.45873291479040001</v>
      </c>
      <c r="CS28" s="1">
        <v>39748</v>
      </c>
      <c r="CT28">
        <v>13.3</v>
      </c>
      <c r="CU28">
        <f t="shared" si="24"/>
        <v>0.37661405967360001</v>
      </c>
      <c r="CW28" s="1">
        <v>40113</v>
      </c>
      <c r="CX28">
        <v>150</v>
      </c>
      <c r="CY28">
        <f t="shared" si="25"/>
        <v>4.2475269888000007</v>
      </c>
      <c r="DA28" s="1">
        <v>40478</v>
      </c>
      <c r="DB28">
        <v>651</v>
      </c>
      <c r="DC28">
        <f t="shared" si="26"/>
        <v>18.434267131392001</v>
      </c>
      <c r="DE28" s="1">
        <v>40843</v>
      </c>
      <c r="DF28">
        <v>78.5</v>
      </c>
      <c r="DG28">
        <f t="shared" si="27"/>
        <v>2.222872457472</v>
      </c>
      <c r="DI28" s="1">
        <v>41209</v>
      </c>
      <c r="DJ28">
        <v>17.7</v>
      </c>
      <c r="DK28">
        <f t="shared" si="28"/>
        <v>0.5012081846784</v>
      </c>
      <c r="DM28" s="1">
        <v>41574</v>
      </c>
      <c r="DN28">
        <v>17.600000000000001</v>
      </c>
      <c r="DO28">
        <f t="shared" si="29"/>
        <v>0.49837650001920009</v>
      </c>
      <c r="DQ28" s="1">
        <v>41939</v>
      </c>
      <c r="DR28">
        <v>10.7</v>
      </c>
      <c r="DS28">
        <f t="shared" si="30"/>
        <v>0.30299025853439998</v>
      </c>
      <c r="DU28" s="1">
        <v>42304</v>
      </c>
      <c r="DV28">
        <v>40.200000000000003</v>
      </c>
      <c r="DW28">
        <f t="shared" si="31"/>
        <v>1.1383372329984001</v>
      </c>
      <c r="DY28" s="1">
        <v>42670</v>
      </c>
      <c r="DZ28">
        <v>171</v>
      </c>
      <c r="EA28">
        <f t="shared" si="32"/>
        <v>4.8421807672320005</v>
      </c>
      <c r="EC28" s="1">
        <v>43035</v>
      </c>
      <c r="ED28">
        <v>49.7</v>
      </c>
      <c r="EE28">
        <f t="shared" si="33"/>
        <v>1.4073472756224001</v>
      </c>
    </row>
    <row r="29" spans="1:135">
      <c r="A29" s="1">
        <v>30983</v>
      </c>
      <c r="B29">
        <v>124</v>
      </c>
      <c r="C29">
        <f t="shared" si="0"/>
        <v>3.5112889774079998</v>
      </c>
      <c r="E29" s="1">
        <v>31348</v>
      </c>
      <c r="F29">
        <v>144</v>
      </c>
      <c r="G29">
        <f t="shared" si="1"/>
        <v>4.0776259092479998</v>
      </c>
      <c r="I29" s="1">
        <v>31713</v>
      </c>
      <c r="J29">
        <v>37</v>
      </c>
      <c r="K29">
        <f t="shared" si="2"/>
        <v>1.047723323904</v>
      </c>
      <c r="M29" s="1">
        <v>32078</v>
      </c>
      <c r="N29">
        <v>146</v>
      </c>
      <c r="O29">
        <f t="shared" si="3"/>
        <v>4.1342596024320004</v>
      </c>
      <c r="Q29" s="1">
        <v>32444</v>
      </c>
      <c r="R29">
        <v>12</v>
      </c>
      <c r="S29">
        <f t="shared" si="4"/>
        <v>0.33980215910400002</v>
      </c>
      <c r="U29" s="1">
        <v>32809</v>
      </c>
      <c r="V29" s="2">
        <v>176</v>
      </c>
      <c r="W29">
        <f t="shared" si="5"/>
        <v>4.9837650001920002</v>
      </c>
      <c r="Y29" s="1">
        <v>33174</v>
      </c>
      <c r="Z29">
        <v>17</v>
      </c>
      <c r="AA29">
        <f t="shared" si="6"/>
        <v>0.48138639206400002</v>
      </c>
      <c r="AC29" s="1">
        <v>33539</v>
      </c>
      <c r="AD29">
        <v>57</v>
      </c>
      <c r="AE29">
        <f t="shared" si="7"/>
        <v>1.614060255744</v>
      </c>
      <c r="AG29" s="1">
        <v>33905</v>
      </c>
      <c r="AH29">
        <v>15</v>
      </c>
      <c r="AI29">
        <f t="shared" si="8"/>
        <v>0.42475269888</v>
      </c>
      <c r="AK29" s="1">
        <v>34270</v>
      </c>
      <c r="AL29">
        <v>31</v>
      </c>
      <c r="AM29">
        <f t="shared" si="9"/>
        <v>0.87782224435199996</v>
      </c>
      <c r="AO29" s="1">
        <v>34635</v>
      </c>
      <c r="AP29">
        <v>57</v>
      </c>
      <c r="AQ29">
        <f t="shared" si="10"/>
        <v>1.614060255744</v>
      </c>
      <c r="AS29" s="1">
        <v>35000</v>
      </c>
      <c r="AT29">
        <v>45</v>
      </c>
      <c r="AU29">
        <f t="shared" si="11"/>
        <v>1.2742580966400001</v>
      </c>
      <c r="AW29" s="1">
        <v>35366</v>
      </c>
      <c r="AX29">
        <v>34</v>
      </c>
      <c r="AY29">
        <f t="shared" si="12"/>
        <v>0.96277278412800005</v>
      </c>
      <c r="BA29" s="1">
        <v>35731</v>
      </c>
      <c r="BB29">
        <v>25</v>
      </c>
      <c r="BC29">
        <f t="shared" si="13"/>
        <v>0.7079211648</v>
      </c>
      <c r="BE29" s="1">
        <v>36096</v>
      </c>
      <c r="BF29">
        <v>63</v>
      </c>
      <c r="BG29">
        <f t="shared" si="14"/>
        <v>1.783961335296</v>
      </c>
      <c r="BI29" s="1">
        <v>36461</v>
      </c>
      <c r="BJ29">
        <v>23</v>
      </c>
      <c r="BK29">
        <f t="shared" si="15"/>
        <v>0.65128747161600009</v>
      </c>
      <c r="BM29" s="1">
        <v>36827</v>
      </c>
      <c r="BN29">
        <v>33</v>
      </c>
      <c r="BO29">
        <f t="shared" si="16"/>
        <v>0.93445593753600009</v>
      </c>
      <c r="BQ29" s="1">
        <v>37192</v>
      </c>
      <c r="BR29">
        <v>12.5</v>
      </c>
      <c r="BS29">
        <f t="shared" si="17"/>
        <v>0.3539605824</v>
      </c>
      <c r="BU29" s="1">
        <v>37557</v>
      </c>
      <c r="BV29">
        <v>14.9</v>
      </c>
      <c r="BW29">
        <f t="shared" si="18"/>
        <v>0.42192101422080003</v>
      </c>
      <c r="BY29" s="1">
        <v>37922</v>
      </c>
      <c r="BZ29">
        <v>16.8</v>
      </c>
      <c r="CA29">
        <f t="shared" si="19"/>
        <v>0.47572302274560002</v>
      </c>
      <c r="CC29" s="1">
        <v>38288</v>
      </c>
      <c r="CD29">
        <v>179</v>
      </c>
      <c r="CE29">
        <f t="shared" si="20"/>
        <v>5.0687155399680002</v>
      </c>
      <c r="CG29" s="1">
        <v>38653</v>
      </c>
      <c r="CH29">
        <v>49.3</v>
      </c>
      <c r="CI29">
        <f t="shared" si="21"/>
        <v>1.3960205369856</v>
      </c>
      <c r="CK29" s="1">
        <v>39018</v>
      </c>
      <c r="CL29">
        <v>33.700000000000003</v>
      </c>
      <c r="CM29">
        <f t="shared" si="22"/>
        <v>0.95427773015040007</v>
      </c>
      <c r="CO29" s="1">
        <v>39383</v>
      </c>
      <c r="CP29">
        <v>15.9</v>
      </c>
      <c r="CQ29">
        <f t="shared" si="23"/>
        <v>0.45023786081280004</v>
      </c>
      <c r="CS29" s="1">
        <v>39749</v>
      </c>
      <c r="CT29">
        <v>13.2</v>
      </c>
      <c r="CU29">
        <f t="shared" si="24"/>
        <v>0.37378237501439998</v>
      </c>
      <c r="CW29" s="1">
        <v>40114</v>
      </c>
      <c r="CX29">
        <v>139</v>
      </c>
      <c r="CY29">
        <f t="shared" si="25"/>
        <v>3.9360416762880002</v>
      </c>
      <c r="DA29" s="1">
        <v>40479</v>
      </c>
      <c r="DB29">
        <v>486</v>
      </c>
      <c r="DC29">
        <f t="shared" si="26"/>
        <v>13.761987443712</v>
      </c>
      <c r="DE29" s="1">
        <v>40844</v>
      </c>
      <c r="DF29">
        <v>75.2</v>
      </c>
      <c r="DG29">
        <f t="shared" si="27"/>
        <v>2.1294268637184</v>
      </c>
      <c r="DI29" s="1">
        <v>41210</v>
      </c>
      <c r="DJ29">
        <v>17.600000000000001</v>
      </c>
      <c r="DK29">
        <f t="shared" si="28"/>
        <v>0.49837650001920009</v>
      </c>
      <c r="DM29" s="1">
        <v>41575</v>
      </c>
      <c r="DN29">
        <v>19.399999999999999</v>
      </c>
      <c r="DO29">
        <f t="shared" si="29"/>
        <v>0.54934682388479994</v>
      </c>
      <c r="DQ29" s="1">
        <v>41940</v>
      </c>
      <c r="DR29">
        <v>10.6</v>
      </c>
      <c r="DS29">
        <f t="shared" si="30"/>
        <v>0.30015857387519995</v>
      </c>
      <c r="DU29" s="1">
        <v>42305</v>
      </c>
      <c r="DV29">
        <v>39.6</v>
      </c>
      <c r="DW29">
        <f t="shared" si="31"/>
        <v>1.1213471250432001</v>
      </c>
      <c r="DY29" s="1">
        <v>42671</v>
      </c>
      <c r="DZ29">
        <v>2050</v>
      </c>
      <c r="EA29">
        <f t="shared" si="32"/>
        <v>58.049535513599999</v>
      </c>
      <c r="EC29" s="1">
        <v>43036</v>
      </c>
      <c r="ED29">
        <v>48.9</v>
      </c>
      <c r="EE29">
        <f t="shared" si="33"/>
        <v>1.3846937983488001</v>
      </c>
    </row>
    <row r="30" spans="1:135">
      <c r="A30" s="1">
        <v>30984</v>
      </c>
      <c r="B30">
        <v>110</v>
      </c>
      <c r="C30">
        <f t="shared" si="0"/>
        <v>3.1148531251200002</v>
      </c>
      <c r="E30" s="1">
        <v>31349</v>
      </c>
      <c r="F30">
        <v>125</v>
      </c>
      <c r="G30">
        <f t="shared" si="1"/>
        <v>3.5396058240000001</v>
      </c>
      <c r="I30" s="1">
        <v>31714</v>
      </c>
      <c r="J30">
        <v>37</v>
      </c>
      <c r="K30">
        <f t="shared" si="2"/>
        <v>1.047723323904</v>
      </c>
      <c r="M30" s="1">
        <v>32079</v>
      </c>
      <c r="N30">
        <v>441</v>
      </c>
      <c r="O30">
        <f t="shared" si="3"/>
        <v>12.487729347071999</v>
      </c>
      <c r="Q30" s="1">
        <v>32445</v>
      </c>
      <c r="R30">
        <v>12</v>
      </c>
      <c r="S30">
        <f t="shared" si="4"/>
        <v>0.33980215910400002</v>
      </c>
      <c r="U30" s="1">
        <v>32810</v>
      </c>
      <c r="V30" s="2">
        <v>150</v>
      </c>
      <c r="W30">
        <f t="shared" si="5"/>
        <v>4.2475269888000007</v>
      </c>
      <c r="Y30" s="1">
        <v>33175</v>
      </c>
      <c r="Z30">
        <v>17</v>
      </c>
      <c r="AA30">
        <f t="shared" si="6"/>
        <v>0.48138639206400002</v>
      </c>
      <c r="AC30" s="1">
        <v>33540</v>
      </c>
      <c r="AD30">
        <v>52</v>
      </c>
      <c r="AE30">
        <f t="shared" si="7"/>
        <v>1.4724760227839999</v>
      </c>
      <c r="AG30" s="1">
        <v>33906</v>
      </c>
      <c r="AH30">
        <v>25</v>
      </c>
      <c r="AI30">
        <f t="shared" si="8"/>
        <v>0.7079211648</v>
      </c>
      <c r="AK30" s="1">
        <v>34271</v>
      </c>
      <c r="AL30">
        <v>30</v>
      </c>
      <c r="AM30">
        <f t="shared" si="9"/>
        <v>0.84950539776</v>
      </c>
      <c r="AO30" s="1">
        <v>34636</v>
      </c>
      <c r="AP30">
        <v>57</v>
      </c>
      <c r="AQ30">
        <f t="shared" si="10"/>
        <v>1.614060255744</v>
      </c>
      <c r="AS30" s="1">
        <v>35001</v>
      </c>
      <c r="AT30">
        <v>43</v>
      </c>
      <c r="AU30">
        <f t="shared" si="11"/>
        <v>1.217624403456</v>
      </c>
      <c r="AW30" s="1">
        <v>35367</v>
      </c>
      <c r="AX30">
        <v>39</v>
      </c>
      <c r="AY30">
        <f t="shared" si="12"/>
        <v>1.1043570170879999</v>
      </c>
      <c r="BA30" s="1">
        <v>35732</v>
      </c>
      <c r="BB30">
        <v>25</v>
      </c>
      <c r="BC30">
        <f t="shared" si="13"/>
        <v>0.7079211648</v>
      </c>
      <c r="BE30" s="1">
        <v>36097</v>
      </c>
      <c r="BF30">
        <v>64</v>
      </c>
      <c r="BG30">
        <f t="shared" si="14"/>
        <v>1.8122781818880001</v>
      </c>
      <c r="BI30" s="1">
        <v>36462</v>
      </c>
      <c r="BJ30">
        <v>25</v>
      </c>
      <c r="BK30">
        <f t="shared" si="15"/>
        <v>0.7079211648</v>
      </c>
      <c r="BM30" s="1">
        <v>36828</v>
      </c>
      <c r="BN30">
        <v>50</v>
      </c>
      <c r="BO30">
        <f t="shared" si="16"/>
        <v>1.4158423296</v>
      </c>
      <c r="BQ30" s="1">
        <v>37193</v>
      </c>
      <c r="BR30">
        <v>13</v>
      </c>
      <c r="BS30">
        <f t="shared" si="17"/>
        <v>0.36811900569599998</v>
      </c>
      <c r="BU30" s="1">
        <v>37558</v>
      </c>
      <c r="BV30">
        <v>14.9</v>
      </c>
      <c r="BW30">
        <f t="shared" si="18"/>
        <v>0.42192101422080003</v>
      </c>
      <c r="BY30" s="1">
        <v>37923</v>
      </c>
      <c r="BZ30">
        <v>16.8</v>
      </c>
      <c r="CA30">
        <f t="shared" si="19"/>
        <v>0.47572302274560002</v>
      </c>
      <c r="CC30" s="1">
        <v>38289</v>
      </c>
      <c r="CD30">
        <v>161</v>
      </c>
      <c r="CE30">
        <f t="shared" si="20"/>
        <v>4.5590123013120003</v>
      </c>
      <c r="CG30" s="1">
        <v>38654</v>
      </c>
      <c r="CH30">
        <v>49.1</v>
      </c>
      <c r="CI30">
        <f t="shared" si="21"/>
        <v>1.3903571676672002</v>
      </c>
      <c r="CK30" s="1">
        <v>39019</v>
      </c>
      <c r="CL30">
        <v>33.200000000000003</v>
      </c>
      <c r="CM30">
        <f t="shared" si="22"/>
        <v>0.94011930685440004</v>
      </c>
      <c r="CO30" s="1">
        <v>39384</v>
      </c>
      <c r="CP30">
        <v>16.899999999999999</v>
      </c>
      <c r="CQ30">
        <f t="shared" si="23"/>
        <v>0.47855470740479994</v>
      </c>
      <c r="CS30" s="1">
        <v>39750</v>
      </c>
      <c r="CT30">
        <v>13</v>
      </c>
      <c r="CU30">
        <f t="shared" si="24"/>
        <v>0.36811900569599998</v>
      </c>
      <c r="CW30" s="1">
        <v>40115</v>
      </c>
      <c r="CX30">
        <v>119</v>
      </c>
      <c r="CY30">
        <f t="shared" si="25"/>
        <v>3.3697047444479997</v>
      </c>
      <c r="DA30" s="1">
        <v>40480</v>
      </c>
      <c r="DB30">
        <v>393</v>
      </c>
      <c r="DC30">
        <f t="shared" si="26"/>
        <v>11.128520710656002</v>
      </c>
      <c r="DE30" s="1">
        <v>40845</v>
      </c>
      <c r="DF30">
        <v>71.599999999999994</v>
      </c>
      <c r="DG30">
        <f t="shared" si="27"/>
        <v>2.0274862159871998</v>
      </c>
      <c r="DI30" s="1">
        <v>41211</v>
      </c>
      <c r="DJ30">
        <v>17.7</v>
      </c>
      <c r="DK30">
        <f t="shared" si="28"/>
        <v>0.5012081846784</v>
      </c>
      <c r="DM30" s="1">
        <v>41576</v>
      </c>
      <c r="DN30">
        <v>20.3</v>
      </c>
      <c r="DO30">
        <f t="shared" si="29"/>
        <v>0.57483198581760009</v>
      </c>
      <c r="DQ30" s="1">
        <v>41941</v>
      </c>
      <c r="DR30">
        <v>10.7</v>
      </c>
      <c r="DS30">
        <f t="shared" si="30"/>
        <v>0.30299025853439998</v>
      </c>
      <c r="DU30" s="1">
        <v>42306</v>
      </c>
      <c r="DV30">
        <v>48</v>
      </c>
      <c r="DW30">
        <f t="shared" si="31"/>
        <v>1.3592086364160001</v>
      </c>
      <c r="DY30" s="1">
        <v>42672</v>
      </c>
      <c r="DZ30">
        <v>1570</v>
      </c>
      <c r="EA30">
        <f t="shared" si="32"/>
        <v>44.457449149440002</v>
      </c>
      <c r="EC30" s="1">
        <v>43037</v>
      </c>
      <c r="ED30">
        <v>48.6</v>
      </c>
      <c r="EE30">
        <f t="shared" si="33"/>
        <v>1.3761987443712</v>
      </c>
    </row>
    <row r="31" spans="1:135">
      <c r="A31" s="1">
        <v>30985</v>
      </c>
      <c r="B31">
        <v>107</v>
      </c>
      <c r="C31">
        <f t="shared" si="0"/>
        <v>3.0299025853440003</v>
      </c>
      <c r="E31" s="1">
        <v>31350</v>
      </c>
      <c r="F31">
        <v>110</v>
      </c>
      <c r="G31">
        <f t="shared" si="1"/>
        <v>3.1148531251200002</v>
      </c>
      <c r="I31" s="1">
        <v>31715</v>
      </c>
      <c r="J31">
        <v>35</v>
      </c>
      <c r="K31">
        <f t="shared" si="2"/>
        <v>0.99108963072000011</v>
      </c>
      <c r="M31" s="1">
        <v>32080</v>
      </c>
      <c r="N31">
        <v>314</v>
      </c>
      <c r="O31">
        <f t="shared" si="3"/>
        <v>8.8914898298880001</v>
      </c>
      <c r="Q31" s="1">
        <v>32446</v>
      </c>
      <c r="R31">
        <v>12</v>
      </c>
      <c r="S31">
        <f t="shared" si="4"/>
        <v>0.33980215910400002</v>
      </c>
      <c r="U31" s="1">
        <v>32811</v>
      </c>
      <c r="V31" s="2">
        <v>135</v>
      </c>
      <c r="W31">
        <f t="shared" si="5"/>
        <v>3.8227742899200003</v>
      </c>
      <c r="Y31" s="1">
        <v>33176</v>
      </c>
      <c r="Z31">
        <v>17</v>
      </c>
      <c r="AA31">
        <f t="shared" si="6"/>
        <v>0.48138639206400002</v>
      </c>
      <c r="AC31" s="1">
        <v>33541</v>
      </c>
      <c r="AD31">
        <v>54</v>
      </c>
      <c r="AE31">
        <f t="shared" si="7"/>
        <v>1.529109715968</v>
      </c>
      <c r="AG31" s="1">
        <v>33907</v>
      </c>
      <c r="AH31">
        <v>98</v>
      </c>
      <c r="AI31">
        <f t="shared" si="8"/>
        <v>2.7750509660159999</v>
      </c>
      <c r="AK31" s="1">
        <v>34272</v>
      </c>
      <c r="AL31">
        <v>29</v>
      </c>
      <c r="AM31">
        <f t="shared" si="9"/>
        <v>0.82118855116800005</v>
      </c>
      <c r="AO31" s="1">
        <v>34637</v>
      </c>
      <c r="AP31">
        <v>55</v>
      </c>
      <c r="AQ31">
        <f t="shared" si="10"/>
        <v>1.5574265625600001</v>
      </c>
      <c r="AS31" s="1">
        <v>35002</v>
      </c>
      <c r="AT31">
        <v>42</v>
      </c>
      <c r="AU31">
        <f t="shared" si="11"/>
        <v>1.1893075568639999</v>
      </c>
      <c r="AW31" s="1">
        <v>35368</v>
      </c>
      <c r="AX31">
        <v>51</v>
      </c>
      <c r="AY31">
        <f t="shared" si="12"/>
        <v>1.4441591761920001</v>
      </c>
      <c r="BA31" s="1">
        <v>35733</v>
      </c>
      <c r="BB31">
        <v>24</v>
      </c>
      <c r="BC31">
        <f t="shared" si="13"/>
        <v>0.67960431820800005</v>
      </c>
      <c r="BE31" s="1">
        <v>36098</v>
      </c>
      <c r="BF31">
        <v>68</v>
      </c>
      <c r="BG31">
        <f t="shared" si="14"/>
        <v>1.9255455682560001</v>
      </c>
      <c r="BI31" s="1">
        <v>36463</v>
      </c>
      <c r="BJ31">
        <v>25</v>
      </c>
      <c r="BK31">
        <f t="shared" si="15"/>
        <v>0.7079211648</v>
      </c>
      <c r="BM31" s="1">
        <v>36829</v>
      </c>
      <c r="BN31">
        <v>54</v>
      </c>
      <c r="BO31">
        <f t="shared" si="16"/>
        <v>1.529109715968</v>
      </c>
      <c r="BQ31" s="1">
        <v>37194</v>
      </c>
      <c r="BR31">
        <v>15.6</v>
      </c>
      <c r="BS31">
        <f t="shared" si="17"/>
        <v>0.44174280683520001</v>
      </c>
      <c r="BU31" s="1">
        <v>37559</v>
      </c>
      <c r="BV31">
        <v>14.9</v>
      </c>
      <c r="BW31">
        <f t="shared" si="18"/>
        <v>0.42192101422080003</v>
      </c>
      <c r="BY31" s="1">
        <v>37924</v>
      </c>
      <c r="BZ31">
        <v>16.5</v>
      </c>
      <c r="CA31">
        <f t="shared" si="19"/>
        <v>0.46722796876800005</v>
      </c>
      <c r="CC31" s="1">
        <v>38290</v>
      </c>
      <c r="CD31">
        <v>180</v>
      </c>
      <c r="CE31">
        <f t="shared" si="20"/>
        <v>5.0970323865600005</v>
      </c>
      <c r="CG31" s="1">
        <v>38655</v>
      </c>
      <c r="CH31">
        <v>48.8</v>
      </c>
      <c r="CI31">
        <f t="shared" si="21"/>
        <v>1.3818621136895999</v>
      </c>
      <c r="CK31" s="1">
        <v>39020</v>
      </c>
      <c r="CL31">
        <v>33</v>
      </c>
      <c r="CM31">
        <f t="shared" si="22"/>
        <v>0.93445593753600009</v>
      </c>
      <c r="CO31" s="1">
        <v>39385</v>
      </c>
      <c r="CP31">
        <v>17.7</v>
      </c>
      <c r="CQ31">
        <f t="shared" si="23"/>
        <v>0.5012081846784</v>
      </c>
      <c r="CS31" s="1">
        <v>39751</v>
      </c>
      <c r="CT31">
        <v>13.7</v>
      </c>
      <c r="CU31">
        <f t="shared" si="24"/>
        <v>0.38794079831040001</v>
      </c>
      <c r="CW31" s="1">
        <v>40116</v>
      </c>
      <c r="CX31">
        <v>113</v>
      </c>
      <c r="CY31">
        <f t="shared" si="25"/>
        <v>3.1998036648960002</v>
      </c>
      <c r="DA31" s="1">
        <v>40481</v>
      </c>
      <c r="DB31">
        <v>353</v>
      </c>
      <c r="DC31">
        <f t="shared" si="26"/>
        <v>9.9958468469760007</v>
      </c>
      <c r="DE31" s="1">
        <v>40846</v>
      </c>
      <c r="DF31">
        <v>68.400000000000006</v>
      </c>
      <c r="DG31">
        <f t="shared" si="27"/>
        <v>1.9368723068928002</v>
      </c>
      <c r="DI31" s="1">
        <v>41212</v>
      </c>
      <c r="DJ31">
        <v>17.600000000000001</v>
      </c>
      <c r="DK31">
        <f t="shared" si="28"/>
        <v>0.49837650001920009</v>
      </c>
      <c r="DM31" s="1">
        <v>41577</v>
      </c>
      <c r="DN31">
        <v>20.5</v>
      </c>
      <c r="DO31">
        <f t="shared" si="29"/>
        <v>0.58049535513600004</v>
      </c>
      <c r="DQ31" s="1">
        <v>41942</v>
      </c>
      <c r="DR31">
        <v>10.6</v>
      </c>
      <c r="DS31">
        <f t="shared" si="30"/>
        <v>0.30015857387519995</v>
      </c>
      <c r="DU31" s="1">
        <v>42307</v>
      </c>
      <c r="DV31">
        <v>52.9</v>
      </c>
      <c r="DW31">
        <f t="shared" si="31"/>
        <v>1.4979611847168</v>
      </c>
      <c r="DY31" s="1">
        <v>42673</v>
      </c>
      <c r="DZ31">
        <v>2020</v>
      </c>
      <c r="EA31">
        <f t="shared" si="32"/>
        <v>57.200030115840001</v>
      </c>
      <c r="EC31" s="1">
        <v>43038</v>
      </c>
      <c r="ED31">
        <v>47.4</v>
      </c>
      <c r="EE31">
        <f t="shared" si="33"/>
        <v>1.3422185284607999</v>
      </c>
    </row>
    <row r="32" spans="1:135">
      <c r="A32" s="1">
        <v>30986</v>
      </c>
      <c r="B32">
        <v>106</v>
      </c>
      <c r="C32">
        <f t="shared" si="0"/>
        <v>3.001585738752</v>
      </c>
      <c r="E32" s="1">
        <v>31351</v>
      </c>
      <c r="F32">
        <v>99</v>
      </c>
      <c r="G32">
        <f t="shared" si="1"/>
        <v>2.8033678126079997</v>
      </c>
      <c r="I32" s="1">
        <v>31716</v>
      </c>
      <c r="J32">
        <v>35</v>
      </c>
      <c r="K32">
        <f t="shared" si="2"/>
        <v>0.99108963072000011</v>
      </c>
      <c r="M32" s="1">
        <v>32081</v>
      </c>
      <c r="N32">
        <v>203</v>
      </c>
      <c r="O32">
        <f t="shared" si="3"/>
        <v>5.748319858176</v>
      </c>
      <c r="Q32" s="1">
        <v>32447</v>
      </c>
      <c r="R32">
        <v>12</v>
      </c>
      <c r="S32">
        <f t="shared" si="4"/>
        <v>0.33980215910400002</v>
      </c>
      <c r="U32" s="1">
        <v>32812</v>
      </c>
      <c r="V32" s="2">
        <v>124</v>
      </c>
      <c r="W32">
        <f t="shared" si="5"/>
        <v>3.5112889774079998</v>
      </c>
      <c r="Y32" s="1">
        <v>33177</v>
      </c>
      <c r="Z32">
        <v>18</v>
      </c>
      <c r="AA32">
        <f t="shared" si="6"/>
        <v>0.50970323865599998</v>
      </c>
      <c r="AC32" s="1">
        <v>33542</v>
      </c>
      <c r="AD32">
        <v>47</v>
      </c>
      <c r="AE32">
        <f t="shared" si="7"/>
        <v>1.330891789824</v>
      </c>
      <c r="AG32" s="1">
        <v>33908</v>
      </c>
      <c r="AH32">
        <v>87</v>
      </c>
      <c r="AI32">
        <f t="shared" si="8"/>
        <v>2.4635656535040003</v>
      </c>
      <c r="AK32" s="1">
        <v>34273</v>
      </c>
      <c r="AL32">
        <v>29</v>
      </c>
      <c r="AM32">
        <f t="shared" si="9"/>
        <v>0.82118855116800005</v>
      </c>
      <c r="AO32" s="1">
        <v>34638</v>
      </c>
      <c r="AP32">
        <v>52</v>
      </c>
      <c r="AQ32">
        <f t="shared" si="10"/>
        <v>1.4724760227839999</v>
      </c>
      <c r="AS32" s="1">
        <v>35003</v>
      </c>
      <c r="AT32">
        <v>41</v>
      </c>
      <c r="AU32">
        <f t="shared" si="11"/>
        <v>1.1609907102720001</v>
      </c>
      <c r="AW32" s="1">
        <v>35369</v>
      </c>
      <c r="AX32">
        <v>50</v>
      </c>
      <c r="AY32">
        <f t="shared" si="12"/>
        <v>1.4158423296</v>
      </c>
      <c r="BA32" s="1">
        <v>35734</v>
      </c>
      <c r="BB32">
        <v>24</v>
      </c>
      <c r="BC32">
        <f t="shared" si="13"/>
        <v>0.67960431820800005</v>
      </c>
      <c r="BE32" s="1">
        <v>36099</v>
      </c>
      <c r="BF32">
        <v>68</v>
      </c>
      <c r="BG32">
        <f t="shared" si="14"/>
        <v>1.9255455682560001</v>
      </c>
      <c r="BI32" s="1">
        <v>36464</v>
      </c>
      <c r="BJ32">
        <v>24</v>
      </c>
      <c r="BK32">
        <f t="shared" si="15"/>
        <v>0.67960431820800005</v>
      </c>
      <c r="BM32" s="1">
        <v>36830</v>
      </c>
      <c r="BN32">
        <v>49</v>
      </c>
      <c r="BO32">
        <f t="shared" si="16"/>
        <v>1.3875254830079999</v>
      </c>
      <c r="BQ32" s="1">
        <v>37195</v>
      </c>
      <c r="BR32">
        <v>19.100000000000001</v>
      </c>
      <c r="BS32">
        <f t="shared" si="17"/>
        <v>0.54085176990720008</v>
      </c>
      <c r="BU32" s="1">
        <v>37560</v>
      </c>
      <c r="BV32">
        <v>14.9</v>
      </c>
      <c r="BW32">
        <f t="shared" si="18"/>
        <v>0.42192101422080003</v>
      </c>
      <c r="BY32" s="1">
        <v>37925</v>
      </c>
      <c r="BZ32">
        <v>17.100000000000001</v>
      </c>
      <c r="CA32">
        <f t="shared" si="19"/>
        <v>0.48421807672320005</v>
      </c>
      <c r="CC32" s="1">
        <v>38291</v>
      </c>
      <c r="CD32">
        <v>175</v>
      </c>
      <c r="CE32">
        <f t="shared" si="20"/>
        <v>4.9554481535999999</v>
      </c>
      <c r="CG32" s="1">
        <v>38656</v>
      </c>
      <c r="CH32">
        <v>48.3</v>
      </c>
      <c r="CI32">
        <f t="shared" si="21"/>
        <v>1.3677036903936</v>
      </c>
      <c r="CK32" s="1">
        <v>39021</v>
      </c>
      <c r="CL32">
        <v>33.1</v>
      </c>
      <c r="CM32">
        <f t="shared" si="22"/>
        <v>0.93728762219520012</v>
      </c>
      <c r="CO32" s="1">
        <v>39386</v>
      </c>
      <c r="CP32">
        <v>17.600000000000001</v>
      </c>
      <c r="CQ32">
        <f t="shared" si="23"/>
        <v>0.49837650001920009</v>
      </c>
      <c r="CS32" s="1">
        <v>39752</v>
      </c>
      <c r="CT32">
        <v>17.2</v>
      </c>
      <c r="CU32">
        <f t="shared" si="24"/>
        <v>0.48704976138239997</v>
      </c>
      <c r="CW32" s="1">
        <v>40117</v>
      </c>
      <c r="CX32">
        <v>105</v>
      </c>
      <c r="CY32">
        <f t="shared" si="25"/>
        <v>2.9732688921600001</v>
      </c>
      <c r="DA32" s="1">
        <v>40482</v>
      </c>
      <c r="DB32">
        <v>340</v>
      </c>
      <c r="DC32">
        <f t="shared" si="26"/>
        <v>9.6277278412800005</v>
      </c>
      <c r="DE32" s="1">
        <v>40847</v>
      </c>
      <c r="DF32">
        <v>65.5</v>
      </c>
      <c r="DG32">
        <f t="shared" si="27"/>
        <v>1.854753451776</v>
      </c>
      <c r="DI32" s="1">
        <v>41213</v>
      </c>
      <c r="DJ32">
        <v>17.899999999999999</v>
      </c>
      <c r="DK32">
        <f t="shared" si="28"/>
        <v>0.50687155399679995</v>
      </c>
      <c r="DM32" s="1">
        <v>41578</v>
      </c>
      <c r="DN32">
        <v>20.2</v>
      </c>
      <c r="DO32">
        <f t="shared" si="29"/>
        <v>0.57200030115840006</v>
      </c>
      <c r="DQ32" s="1">
        <v>41943</v>
      </c>
      <c r="DR32">
        <v>10.8</v>
      </c>
      <c r="DS32">
        <f t="shared" si="30"/>
        <v>0.30582194319360001</v>
      </c>
      <c r="DU32" s="1">
        <v>42308</v>
      </c>
      <c r="DV32">
        <v>51.7</v>
      </c>
      <c r="DW32">
        <f t="shared" si="31"/>
        <v>1.4639809688064001</v>
      </c>
      <c r="DY32" s="1">
        <v>42674</v>
      </c>
      <c r="DZ32">
        <v>1980</v>
      </c>
      <c r="EA32">
        <f t="shared" si="32"/>
        <v>56.067356252160003</v>
      </c>
      <c r="EC32" s="1">
        <v>43039</v>
      </c>
      <c r="ED32">
        <v>47.1</v>
      </c>
      <c r="EE32">
        <f t="shared" si="33"/>
        <v>1.3337234744832001</v>
      </c>
    </row>
    <row r="33" spans="1:135">
      <c r="A33" s="1">
        <v>30987</v>
      </c>
      <c r="B33">
        <v>97</v>
      </c>
      <c r="C33">
        <f t="shared" si="0"/>
        <v>2.7467341194240005</v>
      </c>
      <c r="E33" s="1">
        <v>31352</v>
      </c>
      <c r="F33">
        <v>88</v>
      </c>
      <c r="G33">
        <f t="shared" si="1"/>
        <v>2.4918825000960001</v>
      </c>
      <c r="I33" s="1">
        <v>31717</v>
      </c>
      <c r="J33">
        <v>34</v>
      </c>
      <c r="K33">
        <f t="shared" si="2"/>
        <v>0.96277278412800005</v>
      </c>
      <c r="M33" s="1">
        <v>32082</v>
      </c>
      <c r="N33">
        <v>228</v>
      </c>
      <c r="O33">
        <f t="shared" si="3"/>
        <v>6.4562410229760001</v>
      </c>
      <c r="Q33" s="1">
        <v>32448</v>
      </c>
      <c r="R33">
        <v>12</v>
      </c>
      <c r="S33">
        <f t="shared" si="4"/>
        <v>0.33980215910400002</v>
      </c>
      <c r="U33" s="1">
        <v>32813</v>
      </c>
      <c r="V33" s="2">
        <v>117</v>
      </c>
      <c r="W33">
        <f t="shared" si="5"/>
        <v>3.3130710512640005</v>
      </c>
      <c r="Y33" s="1">
        <v>33178</v>
      </c>
      <c r="Z33">
        <v>19</v>
      </c>
      <c r="AA33">
        <f t="shared" si="6"/>
        <v>0.53802008524799994</v>
      </c>
      <c r="AC33" s="1">
        <v>33543</v>
      </c>
      <c r="AD33">
        <v>47</v>
      </c>
      <c r="AE33">
        <f t="shared" si="7"/>
        <v>1.330891789824</v>
      </c>
      <c r="AG33" s="1">
        <v>33909</v>
      </c>
      <c r="AH33">
        <v>69</v>
      </c>
      <c r="AI33">
        <f t="shared" si="8"/>
        <v>1.9538624148480002</v>
      </c>
      <c r="AK33" s="1">
        <v>34274</v>
      </c>
      <c r="AL33">
        <v>28</v>
      </c>
      <c r="AM33">
        <f t="shared" si="9"/>
        <v>0.79287170457600009</v>
      </c>
      <c r="AO33" s="1">
        <v>34639</v>
      </c>
      <c r="AP33">
        <v>51</v>
      </c>
      <c r="AQ33">
        <f t="shared" si="10"/>
        <v>1.4441591761920001</v>
      </c>
      <c r="AS33" s="1">
        <v>35004</v>
      </c>
      <c r="AT33">
        <v>41</v>
      </c>
      <c r="AU33">
        <f t="shared" si="11"/>
        <v>1.1609907102720001</v>
      </c>
      <c r="AW33" s="1">
        <v>35370</v>
      </c>
      <c r="AX33">
        <v>53</v>
      </c>
      <c r="AY33">
        <f t="shared" si="12"/>
        <v>1.500792869376</v>
      </c>
      <c r="BA33" s="1">
        <v>35735</v>
      </c>
      <c r="BB33">
        <v>23</v>
      </c>
      <c r="BC33">
        <f t="shared" si="13"/>
        <v>0.65128747161600009</v>
      </c>
      <c r="BE33" s="1">
        <v>36100</v>
      </c>
      <c r="BF33">
        <v>66</v>
      </c>
      <c r="BG33">
        <f t="shared" si="14"/>
        <v>1.8689118750720002</v>
      </c>
      <c r="BI33" s="1">
        <v>36465</v>
      </c>
      <c r="BJ33">
        <v>23</v>
      </c>
      <c r="BK33">
        <f t="shared" si="15"/>
        <v>0.65128747161600009</v>
      </c>
      <c r="BM33" s="1">
        <v>36831</v>
      </c>
      <c r="BN33">
        <v>47</v>
      </c>
      <c r="BO33">
        <f t="shared" si="16"/>
        <v>1.330891789824</v>
      </c>
      <c r="BQ33" s="1">
        <v>37196</v>
      </c>
      <c r="BR33">
        <v>24.1</v>
      </c>
      <c r="BS33">
        <f t="shared" si="17"/>
        <v>0.68243600286720008</v>
      </c>
      <c r="BU33" s="1">
        <v>37561</v>
      </c>
      <c r="BV33">
        <v>14.9</v>
      </c>
      <c r="BW33">
        <f t="shared" si="18"/>
        <v>0.42192101422080003</v>
      </c>
      <c r="BY33" s="1">
        <v>37926</v>
      </c>
      <c r="BZ33">
        <v>18.2</v>
      </c>
      <c r="CA33">
        <f t="shared" si="19"/>
        <v>0.51536660797440004</v>
      </c>
      <c r="CC33" s="1">
        <v>38292</v>
      </c>
      <c r="CD33">
        <v>160</v>
      </c>
      <c r="CE33">
        <f t="shared" si="20"/>
        <v>4.53069545472</v>
      </c>
      <c r="CG33" s="1">
        <v>38657</v>
      </c>
      <c r="CH33">
        <v>47.3</v>
      </c>
      <c r="CI33">
        <f t="shared" si="21"/>
        <v>1.3393868438015999</v>
      </c>
      <c r="CK33" s="1">
        <v>39022</v>
      </c>
      <c r="CL33">
        <v>33</v>
      </c>
      <c r="CM33">
        <f t="shared" si="22"/>
        <v>0.93445593753600009</v>
      </c>
      <c r="CO33" s="1">
        <v>39387</v>
      </c>
      <c r="CP33">
        <v>17.100000000000001</v>
      </c>
      <c r="CQ33">
        <f t="shared" si="23"/>
        <v>0.48421807672320005</v>
      </c>
      <c r="CS33" s="1">
        <v>39753</v>
      </c>
      <c r="CT33">
        <v>238</v>
      </c>
      <c r="CU33">
        <f t="shared" si="24"/>
        <v>6.7394094888959994</v>
      </c>
      <c r="CW33" s="1">
        <v>40118</v>
      </c>
      <c r="CX33">
        <v>96.5</v>
      </c>
      <c r="CY33">
        <f t="shared" si="25"/>
        <v>2.7325756961279999</v>
      </c>
      <c r="DA33" s="1">
        <v>40483</v>
      </c>
      <c r="DB33">
        <v>302</v>
      </c>
      <c r="DC33">
        <f t="shared" si="26"/>
        <v>8.5516876707840002</v>
      </c>
      <c r="DE33" s="1">
        <v>40848</v>
      </c>
      <c r="DF33">
        <v>63.1</v>
      </c>
      <c r="DG33">
        <f t="shared" si="27"/>
        <v>1.7867930199552002</v>
      </c>
      <c r="DI33" s="1">
        <v>41214</v>
      </c>
      <c r="DJ33">
        <v>18</v>
      </c>
      <c r="DK33">
        <f t="shared" si="28"/>
        <v>0.50970323865599998</v>
      </c>
      <c r="DM33" s="1">
        <v>41579</v>
      </c>
      <c r="DN33">
        <v>20.399999999999999</v>
      </c>
      <c r="DO33">
        <f t="shared" si="29"/>
        <v>0.57766367047680001</v>
      </c>
      <c r="DQ33" s="1">
        <v>41944</v>
      </c>
      <c r="DR33">
        <v>14.5</v>
      </c>
      <c r="DS33">
        <f t="shared" si="30"/>
        <v>0.41059427558400002</v>
      </c>
      <c r="DU33" s="1">
        <v>42309</v>
      </c>
      <c r="DV33">
        <v>48</v>
      </c>
      <c r="DW33">
        <f t="shared" si="31"/>
        <v>1.3592086364160001</v>
      </c>
      <c r="DY33" s="1">
        <v>42675</v>
      </c>
      <c r="DZ33">
        <v>1070</v>
      </c>
      <c r="EA33">
        <f t="shared" si="32"/>
        <v>30.299025853440003</v>
      </c>
      <c r="EC33" s="1">
        <v>43040</v>
      </c>
      <c r="ED33">
        <v>46.6</v>
      </c>
      <c r="EE33">
        <f t="shared" si="33"/>
        <v>1.3195650511872001</v>
      </c>
    </row>
    <row r="34" spans="1:135">
      <c r="A34" s="1">
        <v>30988</v>
      </c>
      <c r="B34">
        <v>89</v>
      </c>
      <c r="C34">
        <f t="shared" si="0"/>
        <v>2.5201993466879999</v>
      </c>
      <c r="E34" s="1">
        <v>31353</v>
      </c>
      <c r="F34">
        <v>81</v>
      </c>
      <c r="G34">
        <f t="shared" si="1"/>
        <v>2.2936645739519999</v>
      </c>
      <c r="I34" s="1">
        <v>31718</v>
      </c>
      <c r="J34">
        <v>34</v>
      </c>
      <c r="K34">
        <f t="shared" si="2"/>
        <v>0.96277278412800005</v>
      </c>
      <c r="M34" s="1">
        <v>32083</v>
      </c>
      <c r="N34">
        <v>292</v>
      </c>
      <c r="O34">
        <f t="shared" si="3"/>
        <v>8.2685192048640008</v>
      </c>
      <c r="Q34" s="1">
        <v>32449</v>
      </c>
      <c r="R34">
        <v>12</v>
      </c>
      <c r="S34">
        <f t="shared" si="4"/>
        <v>0.33980215910400002</v>
      </c>
      <c r="U34" s="1">
        <v>32814</v>
      </c>
      <c r="V34" s="2">
        <v>110</v>
      </c>
      <c r="W34">
        <f t="shared" si="5"/>
        <v>3.1148531251200002</v>
      </c>
      <c r="Y34" s="1">
        <v>33179</v>
      </c>
      <c r="Z34">
        <v>19</v>
      </c>
      <c r="AA34">
        <f t="shared" si="6"/>
        <v>0.53802008524799994</v>
      </c>
      <c r="AC34" s="1">
        <v>33544</v>
      </c>
      <c r="AD34">
        <v>51</v>
      </c>
      <c r="AE34">
        <f t="shared" si="7"/>
        <v>1.4441591761920001</v>
      </c>
      <c r="AG34" s="1">
        <v>33910</v>
      </c>
      <c r="AH34">
        <v>72</v>
      </c>
      <c r="AI34">
        <f t="shared" si="8"/>
        <v>2.0388129546239999</v>
      </c>
      <c r="AK34" s="1">
        <v>34275</v>
      </c>
      <c r="AL34">
        <v>27</v>
      </c>
      <c r="AM34">
        <f t="shared" si="9"/>
        <v>0.76455485798400002</v>
      </c>
      <c r="AO34" s="1">
        <v>34640</v>
      </c>
      <c r="AP34">
        <v>53</v>
      </c>
      <c r="AQ34">
        <f t="shared" si="10"/>
        <v>1.500792869376</v>
      </c>
      <c r="AS34" s="1">
        <v>35005</v>
      </c>
      <c r="AT34">
        <v>41</v>
      </c>
      <c r="AU34">
        <f t="shared" si="11"/>
        <v>1.1609907102720001</v>
      </c>
      <c r="AW34" s="1">
        <v>35371</v>
      </c>
      <c r="AX34">
        <v>57</v>
      </c>
      <c r="AY34">
        <f t="shared" si="12"/>
        <v>1.614060255744</v>
      </c>
      <c r="BA34" s="1">
        <v>35736</v>
      </c>
      <c r="BB34">
        <v>23</v>
      </c>
      <c r="BC34">
        <f t="shared" si="13"/>
        <v>0.65128747161600009</v>
      </c>
      <c r="BE34" s="1">
        <v>36101</v>
      </c>
      <c r="BF34">
        <v>66</v>
      </c>
      <c r="BG34">
        <f t="shared" si="14"/>
        <v>1.8689118750720002</v>
      </c>
      <c r="BI34" s="1">
        <v>36466</v>
      </c>
      <c r="BJ34">
        <v>23</v>
      </c>
      <c r="BK34">
        <f t="shared" si="15"/>
        <v>0.65128747161600009</v>
      </c>
      <c r="BM34" s="1">
        <v>36832</v>
      </c>
      <c r="BN34">
        <v>47</v>
      </c>
      <c r="BO34">
        <f t="shared" si="16"/>
        <v>1.330891789824</v>
      </c>
      <c r="BQ34" s="1">
        <v>37197</v>
      </c>
      <c r="BR34">
        <v>22</v>
      </c>
      <c r="BS34">
        <f t="shared" si="17"/>
        <v>0.62297062502400002</v>
      </c>
      <c r="BU34" s="1">
        <v>37562</v>
      </c>
      <c r="BV34">
        <v>14.9</v>
      </c>
      <c r="BW34">
        <f t="shared" si="18"/>
        <v>0.42192101422080003</v>
      </c>
      <c r="BY34" s="1">
        <v>37927</v>
      </c>
      <c r="BZ34">
        <v>18.3</v>
      </c>
      <c r="CA34">
        <f t="shared" si="19"/>
        <v>0.51819829263360007</v>
      </c>
      <c r="CC34" s="1">
        <v>38293</v>
      </c>
      <c r="CD34">
        <v>181</v>
      </c>
      <c r="CE34">
        <f t="shared" si="20"/>
        <v>5.1253492331519999</v>
      </c>
      <c r="CG34" s="1">
        <v>38658</v>
      </c>
      <c r="CH34">
        <v>45.8</v>
      </c>
      <c r="CI34">
        <f t="shared" si="21"/>
        <v>1.2969115739136001</v>
      </c>
      <c r="CK34" s="1">
        <v>39023</v>
      </c>
      <c r="CL34">
        <v>33</v>
      </c>
      <c r="CM34">
        <f t="shared" si="22"/>
        <v>0.93445593753600009</v>
      </c>
      <c r="CO34" s="1">
        <v>39388</v>
      </c>
      <c r="CP34">
        <v>16.7</v>
      </c>
      <c r="CQ34">
        <f t="shared" si="23"/>
        <v>0.47289133808639999</v>
      </c>
      <c r="CS34" s="1">
        <v>39754</v>
      </c>
      <c r="CT34">
        <v>894</v>
      </c>
      <c r="CU34">
        <f t="shared" si="24"/>
        <v>25.315260853248002</v>
      </c>
      <c r="CW34" s="1">
        <v>40119</v>
      </c>
      <c r="CX34">
        <v>89.5</v>
      </c>
      <c r="CY34">
        <f t="shared" si="25"/>
        <v>2.5343577699840001</v>
      </c>
      <c r="DA34" s="1">
        <v>40484</v>
      </c>
      <c r="DB34">
        <v>273</v>
      </c>
      <c r="DC34">
        <f t="shared" si="26"/>
        <v>7.7304991196159998</v>
      </c>
      <c r="DE34" s="1">
        <v>40849</v>
      </c>
      <c r="DF34">
        <v>60.6</v>
      </c>
      <c r="DG34">
        <f t="shared" si="27"/>
        <v>1.7160009034752002</v>
      </c>
      <c r="DI34" s="1">
        <v>41215</v>
      </c>
      <c r="DJ34">
        <v>18.3</v>
      </c>
      <c r="DK34">
        <f t="shared" si="28"/>
        <v>0.51819829263360007</v>
      </c>
      <c r="DM34" s="1">
        <v>41580</v>
      </c>
      <c r="DN34">
        <v>20.7</v>
      </c>
      <c r="DO34">
        <f t="shared" si="29"/>
        <v>0.58615872445440009</v>
      </c>
      <c r="DQ34" s="1">
        <v>41945</v>
      </c>
      <c r="DR34">
        <v>13.9</v>
      </c>
      <c r="DS34">
        <f t="shared" si="30"/>
        <v>0.39360416762880002</v>
      </c>
      <c r="DU34" s="1">
        <v>42310</v>
      </c>
      <c r="DV34">
        <v>127</v>
      </c>
      <c r="DW34">
        <f t="shared" si="31"/>
        <v>3.5962395171840003</v>
      </c>
      <c r="DY34" s="1">
        <v>42676</v>
      </c>
      <c r="DZ34">
        <v>725</v>
      </c>
      <c r="EA34">
        <f t="shared" si="32"/>
        <v>20.529713779199998</v>
      </c>
      <c r="EC34" s="1">
        <v>43041</v>
      </c>
      <c r="ED34">
        <v>46.7</v>
      </c>
      <c r="EE34">
        <f t="shared" si="33"/>
        <v>1.3223967358464002</v>
      </c>
    </row>
    <row r="35" spans="1:135">
      <c r="A35" s="1">
        <v>30989</v>
      </c>
      <c r="B35">
        <v>112</v>
      </c>
      <c r="C35">
        <f t="shared" si="0"/>
        <v>3.1714868183040004</v>
      </c>
      <c r="E35" s="1">
        <v>31354</v>
      </c>
      <c r="F35">
        <v>75</v>
      </c>
      <c r="G35">
        <f t="shared" si="1"/>
        <v>2.1237634944000003</v>
      </c>
      <c r="I35" s="1">
        <v>31719</v>
      </c>
      <c r="J35">
        <v>33</v>
      </c>
      <c r="K35">
        <f t="shared" si="2"/>
        <v>0.93445593753600009</v>
      </c>
      <c r="M35" s="1">
        <v>32084</v>
      </c>
      <c r="N35">
        <v>242</v>
      </c>
      <c r="O35">
        <f t="shared" si="3"/>
        <v>6.8526768752639997</v>
      </c>
      <c r="Q35" s="1">
        <v>32450</v>
      </c>
      <c r="R35">
        <v>12</v>
      </c>
      <c r="S35">
        <f t="shared" si="4"/>
        <v>0.33980215910400002</v>
      </c>
      <c r="U35" s="1">
        <v>32815</v>
      </c>
      <c r="V35" s="2">
        <v>105</v>
      </c>
      <c r="W35">
        <f t="shared" si="5"/>
        <v>2.9732688921600001</v>
      </c>
      <c r="Y35" s="1">
        <v>33180</v>
      </c>
      <c r="Z35">
        <v>19</v>
      </c>
      <c r="AA35">
        <f t="shared" si="6"/>
        <v>0.53802008524799994</v>
      </c>
      <c r="AC35" s="1">
        <v>33545</v>
      </c>
      <c r="AD35">
        <v>56</v>
      </c>
      <c r="AE35">
        <f t="shared" si="7"/>
        <v>1.5857434091520002</v>
      </c>
      <c r="AG35" s="1">
        <v>33911</v>
      </c>
      <c r="AH35">
        <v>89</v>
      </c>
      <c r="AI35">
        <f t="shared" si="8"/>
        <v>2.5201993466879999</v>
      </c>
      <c r="AK35" s="1">
        <v>34276</v>
      </c>
      <c r="AL35">
        <v>27</v>
      </c>
      <c r="AM35">
        <f t="shared" si="9"/>
        <v>0.76455485798400002</v>
      </c>
      <c r="AO35" s="1">
        <v>34641</v>
      </c>
      <c r="AP35">
        <v>51</v>
      </c>
      <c r="AQ35">
        <f t="shared" si="10"/>
        <v>1.4441591761920001</v>
      </c>
      <c r="AS35" s="1">
        <v>35006</v>
      </c>
      <c r="AT35">
        <v>41</v>
      </c>
      <c r="AU35">
        <f t="shared" si="11"/>
        <v>1.1609907102720001</v>
      </c>
      <c r="AW35" s="1">
        <v>35372</v>
      </c>
      <c r="AX35">
        <v>56</v>
      </c>
      <c r="AY35">
        <f t="shared" si="12"/>
        <v>1.5857434091520002</v>
      </c>
      <c r="BA35" s="1">
        <v>35737</v>
      </c>
      <c r="BB35">
        <v>22</v>
      </c>
      <c r="BC35">
        <f t="shared" si="13"/>
        <v>0.62297062502400002</v>
      </c>
      <c r="BE35" s="1">
        <v>36102</v>
      </c>
      <c r="BF35">
        <v>64</v>
      </c>
      <c r="BG35">
        <f t="shared" si="14"/>
        <v>1.8122781818880001</v>
      </c>
      <c r="BI35" s="1">
        <v>36467</v>
      </c>
      <c r="BJ35">
        <v>22</v>
      </c>
      <c r="BK35">
        <f t="shared" si="15"/>
        <v>0.62297062502400002</v>
      </c>
      <c r="BM35" s="1">
        <v>36833</v>
      </c>
      <c r="BN35">
        <v>48</v>
      </c>
      <c r="BO35">
        <f t="shared" si="16"/>
        <v>1.3592086364160001</v>
      </c>
      <c r="BQ35" s="1">
        <v>37198</v>
      </c>
      <c r="BR35">
        <v>22</v>
      </c>
      <c r="BS35">
        <f t="shared" si="17"/>
        <v>0.62297062502400002</v>
      </c>
      <c r="BU35" s="1">
        <v>37563</v>
      </c>
      <c r="BV35">
        <v>14.8</v>
      </c>
      <c r="BW35">
        <f t="shared" si="18"/>
        <v>0.41908932956160005</v>
      </c>
      <c r="BY35" s="1">
        <v>37928</v>
      </c>
      <c r="BZ35">
        <v>21.3</v>
      </c>
      <c r="CA35">
        <f t="shared" si="19"/>
        <v>0.60314883240960004</v>
      </c>
      <c r="CC35" s="1">
        <v>38294</v>
      </c>
      <c r="CD35">
        <v>215</v>
      </c>
      <c r="CE35">
        <f t="shared" si="20"/>
        <v>6.0881220172800008</v>
      </c>
      <c r="CG35" s="1">
        <v>38659</v>
      </c>
      <c r="CH35">
        <v>44.1</v>
      </c>
      <c r="CI35">
        <f t="shared" si="21"/>
        <v>1.2487729347072003</v>
      </c>
      <c r="CK35" s="1">
        <v>39024</v>
      </c>
      <c r="CL35">
        <v>33.299999999999997</v>
      </c>
      <c r="CM35">
        <f t="shared" si="22"/>
        <v>0.94295099151359996</v>
      </c>
      <c r="CO35" s="1">
        <v>39389</v>
      </c>
      <c r="CP35">
        <v>16.7</v>
      </c>
      <c r="CQ35">
        <f t="shared" si="23"/>
        <v>0.47289133808639999</v>
      </c>
      <c r="CS35" s="1">
        <v>39755</v>
      </c>
      <c r="CT35">
        <v>407</v>
      </c>
      <c r="CU35">
        <f t="shared" si="24"/>
        <v>11.524956562944</v>
      </c>
      <c r="CW35" s="1">
        <v>40120</v>
      </c>
      <c r="CX35">
        <v>83.6</v>
      </c>
      <c r="CY35">
        <f t="shared" si="25"/>
        <v>2.3672883750912002</v>
      </c>
      <c r="DA35" s="1">
        <v>40485</v>
      </c>
      <c r="DB35">
        <v>259</v>
      </c>
      <c r="DC35">
        <f t="shared" si="26"/>
        <v>7.3340632673280002</v>
      </c>
      <c r="DE35" s="1">
        <v>40850</v>
      </c>
      <c r="DF35">
        <v>59.4</v>
      </c>
      <c r="DG35">
        <f t="shared" si="27"/>
        <v>1.6820206875648001</v>
      </c>
      <c r="DI35" s="1">
        <v>41216</v>
      </c>
      <c r="DJ35">
        <v>18.600000000000001</v>
      </c>
      <c r="DK35">
        <f t="shared" si="28"/>
        <v>0.52669334661120004</v>
      </c>
      <c r="DM35" s="1">
        <v>41581</v>
      </c>
      <c r="DN35">
        <v>21</v>
      </c>
      <c r="DO35">
        <f t="shared" si="29"/>
        <v>0.59465377843199996</v>
      </c>
      <c r="DQ35" s="1">
        <v>41946</v>
      </c>
      <c r="DR35">
        <v>15.3</v>
      </c>
      <c r="DS35">
        <f t="shared" si="30"/>
        <v>0.43324775285760009</v>
      </c>
      <c r="DU35" s="1">
        <v>42311</v>
      </c>
      <c r="DV35">
        <v>219</v>
      </c>
      <c r="DW35">
        <f t="shared" si="31"/>
        <v>6.2013894036480002</v>
      </c>
      <c r="DY35" s="1">
        <v>42677</v>
      </c>
      <c r="DZ35">
        <v>559</v>
      </c>
      <c r="EA35">
        <f t="shared" si="32"/>
        <v>15.829117244928</v>
      </c>
      <c r="EC35" s="1">
        <v>43042</v>
      </c>
      <c r="ED35">
        <v>46.7</v>
      </c>
      <c r="EE35">
        <f t="shared" si="33"/>
        <v>1.3223967358464002</v>
      </c>
    </row>
    <row r="36" spans="1:135">
      <c r="A36" s="1">
        <v>30990</v>
      </c>
      <c r="B36">
        <v>124</v>
      </c>
      <c r="C36">
        <f t="shared" si="0"/>
        <v>3.5112889774079998</v>
      </c>
      <c r="E36" s="1">
        <v>31355</v>
      </c>
      <c r="F36">
        <v>71</v>
      </c>
      <c r="G36">
        <f t="shared" si="1"/>
        <v>2.0104961080320001</v>
      </c>
      <c r="I36" s="1">
        <v>31720</v>
      </c>
      <c r="J36">
        <v>33</v>
      </c>
      <c r="K36">
        <f t="shared" si="2"/>
        <v>0.93445593753600009</v>
      </c>
      <c r="M36" s="1">
        <v>32085</v>
      </c>
      <c r="N36">
        <v>174</v>
      </c>
      <c r="O36">
        <f t="shared" si="3"/>
        <v>4.9271313070080005</v>
      </c>
      <c r="Q36" s="1">
        <v>32451</v>
      </c>
      <c r="R36">
        <v>12</v>
      </c>
      <c r="S36">
        <f t="shared" si="4"/>
        <v>0.33980215910400002</v>
      </c>
      <c r="U36" s="1">
        <v>32816</v>
      </c>
      <c r="V36" s="2">
        <v>102</v>
      </c>
      <c r="W36">
        <f t="shared" si="5"/>
        <v>2.8883183523840001</v>
      </c>
      <c r="Y36" s="1">
        <v>33181</v>
      </c>
      <c r="Z36">
        <v>19</v>
      </c>
      <c r="AA36">
        <f t="shared" si="6"/>
        <v>0.53802008524799994</v>
      </c>
      <c r="AC36" s="1">
        <v>33546</v>
      </c>
      <c r="AD36">
        <v>62</v>
      </c>
      <c r="AE36">
        <f t="shared" si="7"/>
        <v>1.7556444887039999</v>
      </c>
      <c r="AG36" s="1">
        <v>33912</v>
      </c>
      <c r="AH36">
        <v>98</v>
      </c>
      <c r="AI36">
        <f t="shared" si="8"/>
        <v>2.7750509660159999</v>
      </c>
      <c r="AK36" s="1">
        <v>34277</v>
      </c>
      <c r="AL36">
        <v>27</v>
      </c>
      <c r="AM36">
        <f t="shared" si="9"/>
        <v>0.76455485798400002</v>
      </c>
      <c r="AO36" s="1">
        <v>34642</v>
      </c>
      <c r="AP36">
        <v>48</v>
      </c>
      <c r="AQ36">
        <f t="shared" si="10"/>
        <v>1.3592086364160001</v>
      </c>
      <c r="AS36" s="1">
        <v>35007</v>
      </c>
      <c r="AT36">
        <v>41</v>
      </c>
      <c r="AU36">
        <f t="shared" si="11"/>
        <v>1.1609907102720001</v>
      </c>
      <c r="AW36" s="1">
        <v>35373</v>
      </c>
      <c r="AX36">
        <v>55</v>
      </c>
      <c r="AY36">
        <f t="shared" si="12"/>
        <v>1.5574265625600001</v>
      </c>
      <c r="BA36" s="1">
        <v>35738</v>
      </c>
      <c r="BB36">
        <v>22</v>
      </c>
      <c r="BC36">
        <f t="shared" si="13"/>
        <v>0.62297062502400002</v>
      </c>
      <c r="BE36" s="1">
        <v>36103</v>
      </c>
      <c r="BF36">
        <v>62</v>
      </c>
      <c r="BG36">
        <f t="shared" si="14"/>
        <v>1.7556444887039999</v>
      </c>
      <c r="BI36" s="1">
        <v>36468</v>
      </c>
      <c r="BJ36">
        <v>22</v>
      </c>
      <c r="BK36">
        <f t="shared" si="15"/>
        <v>0.62297062502400002</v>
      </c>
      <c r="BM36" s="1">
        <v>36834</v>
      </c>
      <c r="BN36">
        <v>47</v>
      </c>
      <c r="BO36">
        <f t="shared" si="16"/>
        <v>1.330891789824</v>
      </c>
      <c r="BQ36" s="1">
        <v>37199</v>
      </c>
      <c r="BR36">
        <v>21.1</v>
      </c>
      <c r="BS36">
        <f t="shared" si="17"/>
        <v>0.59748546309119999</v>
      </c>
      <c r="BU36" s="1">
        <v>37564</v>
      </c>
      <c r="BV36">
        <v>14.7</v>
      </c>
      <c r="BW36">
        <f t="shared" si="18"/>
        <v>0.41625764490239997</v>
      </c>
      <c r="BY36" s="1">
        <v>37929</v>
      </c>
      <c r="BZ36">
        <v>21</v>
      </c>
      <c r="CA36">
        <f t="shared" si="19"/>
        <v>0.59465377843199996</v>
      </c>
      <c r="CC36" s="1">
        <v>38295</v>
      </c>
      <c r="CD36">
        <v>201</v>
      </c>
      <c r="CE36">
        <f t="shared" si="20"/>
        <v>5.6916861649920003</v>
      </c>
      <c r="CG36" s="1">
        <v>38660</v>
      </c>
      <c r="CH36">
        <v>42.3</v>
      </c>
      <c r="CI36">
        <f t="shared" si="21"/>
        <v>1.1978026108416</v>
      </c>
      <c r="CK36" s="1">
        <v>39025</v>
      </c>
      <c r="CL36">
        <v>33.6</v>
      </c>
      <c r="CM36">
        <f t="shared" si="22"/>
        <v>0.95144604549120004</v>
      </c>
      <c r="CO36" s="1">
        <v>39390</v>
      </c>
      <c r="CP36">
        <v>16.7</v>
      </c>
      <c r="CQ36">
        <f t="shared" si="23"/>
        <v>0.47289133808639999</v>
      </c>
      <c r="CS36" s="1">
        <v>39756</v>
      </c>
      <c r="CT36">
        <v>249</v>
      </c>
      <c r="CU36">
        <f t="shared" si="24"/>
        <v>7.0508948014080008</v>
      </c>
      <c r="CW36" s="1">
        <v>40121</v>
      </c>
      <c r="CX36">
        <v>79.5</v>
      </c>
      <c r="CY36">
        <f t="shared" si="25"/>
        <v>2.2511893040640003</v>
      </c>
      <c r="DA36" s="1">
        <v>40486</v>
      </c>
      <c r="DB36">
        <v>258</v>
      </c>
      <c r="DC36">
        <f t="shared" si="26"/>
        <v>7.3057464207359999</v>
      </c>
      <c r="DE36" s="1">
        <v>40851</v>
      </c>
      <c r="DF36">
        <v>63</v>
      </c>
      <c r="DG36">
        <f t="shared" si="27"/>
        <v>1.783961335296</v>
      </c>
      <c r="DI36" s="1">
        <v>41217</v>
      </c>
      <c r="DJ36">
        <v>18.600000000000001</v>
      </c>
      <c r="DK36">
        <f t="shared" si="28"/>
        <v>0.52669334661120004</v>
      </c>
      <c r="DM36" s="1">
        <v>41582</v>
      </c>
      <c r="DN36">
        <v>21.5</v>
      </c>
      <c r="DO36">
        <f t="shared" si="29"/>
        <v>0.60881220172799999</v>
      </c>
      <c r="DQ36" s="1">
        <v>41947</v>
      </c>
      <c r="DR36">
        <v>13.7</v>
      </c>
      <c r="DS36">
        <f t="shared" si="30"/>
        <v>0.38794079831040001</v>
      </c>
      <c r="DU36" s="1">
        <v>42312</v>
      </c>
      <c r="DV36">
        <v>200</v>
      </c>
      <c r="DW36">
        <f t="shared" si="31"/>
        <v>5.6633693184</v>
      </c>
      <c r="DY36" s="1">
        <v>42678</v>
      </c>
      <c r="DZ36">
        <v>474</v>
      </c>
      <c r="EA36">
        <f t="shared" si="32"/>
        <v>13.422185284608</v>
      </c>
      <c r="EC36" s="1">
        <v>43043</v>
      </c>
      <c r="ED36">
        <v>46.9</v>
      </c>
      <c r="EE36">
        <f t="shared" si="33"/>
        <v>1.3280601051648</v>
      </c>
    </row>
    <row r="37" spans="1:135">
      <c r="A37" s="1">
        <v>30991</v>
      </c>
      <c r="B37">
        <v>109</v>
      </c>
      <c r="C37">
        <f t="shared" si="0"/>
        <v>3.0865362785279999</v>
      </c>
      <c r="E37" s="1">
        <v>31356</v>
      </c>
      <c r="F37">
        <v>69</v>
      </c>
      <c r="G37">
        <f t="shared" si="1"/>
        <v>1.9538624148480002</v>
      </c>
      <c r="I37" s="1">
        <v>31721</v>
      </c>
      <c r="J37">
        <v>32</v>
      </c>
      <c r="K37">
        <f t="shared" si="2"/>
        <v>0.90613909094400003</v>
      </c>
      <c r="M37" s="1">
        <v>32086</v>
      </c>
      <c r="N37">
        <v>161</v>
      </c>
      <c r="O37">
        <f t="shared" si="3"/>
        <v>4.5590123013120003</v>
      </c>
      <c r="Q37" s="1">
        <v>32452</v>
      </c>
      <c r="R37">
        <v>12</v>
      </c>
      <c r="S37">
        <f t="shared" si="4"/>
        <v>0.33980215910400002</v>
      </c>
      <c r="U37" s="1">
        <v>32817</v>
      </c>
      <c r="V37" s="2">
        <v>104</v>
      </c>
      <c r="W37">
        <f t="shared" si="5"/>
        <v>2.9449520455679998</v>
      </c>
      <c r="Y37" s="1">
        <v>33182</v>
      </c>
      <c r="Z37">
        <v>19</v>
      </c>
      <c r="AA37">
        <f t="shared" si="6"/>
        <v>0.53802008524799994</v>
      </c>
      <c r="AC37" s="1">
        <v>33547</v>
      </c>
      <c r="AD37">
        <v>68</v>
      </c>
      <c r="AE37">
        <f t="shared" si="7"/>
        <v>1.9255455682560001</v>
      </c>
      <c r="AG37" s="1">
        <v>33913</v>
      </c>
      <c r="AH37">
        <v>101</v>
      </c>
      <c r="AI37">
        <f t="shared" si="8"/>
        <v>2.8600015057919999</v>
      </c>
      <c r="AK37" s="1">
        <v>34278</v>
      </c>
      <c r="AL37">
        <v>27</v>
      </c>
      <c r="AM37">
        <f t="shared" si="9"/>
        <v>0.76455485798400002</v>
      </c>
      <c r="AO37" s="1">
        <v>34643</v>
      </c>
      <c r="AP37">
        <v>153</v>
      </c>
      <c r="AQ37">
        <f t="shared" si="10"/>
        <v>4.3324775285759998</v>
      </c>
      <c r="AS37" s="1">
        <v>35008</v>
      </c>
      <c r="AT37">
        <v>40</v>
      </c>
      <c r="AU37">
        <f t="shared" si="11"/>
        <v>1.13267386368</v>
      </c>
      <c r="AW37" s="1">
        <v>35374</v>
      </c>
      <c r="AX37">
        <v>53</v>
      </c>
      <c r="AY37">
        <f t="shared" si="12"/>
        <v>1.500792869376</v>
      </c>
      <c r="BA37" s="1">
        <v>35739</v>
      </c>
      <c r="BB37">
        <v>22</v>
      </c>
      <c r="BC37">
        <f t="shared" si="13"/>
        <v>0.62297062502400002</v>
      </c>
      <c r="BE37" s="1">
        <v>36104</v>
      </c>
      <c r="BF37">
        <v>60</v>
      </c>
      <c r="BG37">
        <f t="shared" si="14"/>
        <v>1.69901079552</v>
      </c>
      <c r="BI37" s="1">
        <v>36469</v>
      </c>
      <c r="BJ37">
        <v>22</v>
      </c>
      <c r="BK37">
        <f t="shared" si="15"/>
        <v>0.62297062502400002</v>
      </c>
      <c r="BM37" s="1">
        <v>36835</v>
      </c>
      <c r="BN37">
        <v>45</v>
      </c>
      <c r="BO37">
        <f t="shared" si="16"/>
        <v>1.2742580966400001</v>
      </c>
      <c r="BQ37" s="1">
        <v>37200</v>
      </c>
      <c r="BR37">
        <v>20.2</v>
      </c>
      <c r="BS37">
        <f t="shared" si="17"/>
        <v>0.57200030115840006</v>
      </c>
      <c r="BU37" s="1">
        <v>37565</v>
      </c>
      <c r="BV37">
        <v>14.5</v>
      </c>
      <c r="BW37">
        <f t="shared" si="18"/>
        <v>0.41059427558400002</v>
      </c>
      <c r="BY37" s="1">
        <v>37930</v>
      </c>
      <c r="BZ37">
        <v>21</v>
      </c>
      <c r="CA37">
        <f t="shared" si="19"/>
        <v>0.59465377843199996</v>
      </c>
      <c r="CC37" s="1">
        <v>38296</v>
      </c>
      <c r="CD37">
        <v>169</v>
      </c>
      <c r="CE37">
        <f t="shared" si="20"/>
        <v>4.7855470740480008</v>
      </c>
      <c r="CG37" s="1">
        <v>38661</v>
      </c>
      <c r="CH37">
        <v>41.5</v>
      </c>
      <c r="CI37">
        <f t="shared" si="21"/>
        <v>1.175149133568</v>
      </c>
      <c r="CK37" s="1">
        <v>39026</v>
      </c>
      <c r="CL37">
        <v>33</v>
      </c>
      <c r="CM37">
        <f t="shared" si="22"/>
        <v>0.93445593753600009</v>
      </c>
      <c r="CO37" s="1">
        <v>39391</v>
      </c>
      <c r="CP37">
        <v>16.7</v>
      </c>
      <c r="CQ37">
        <f t="shared" si="23"/>
        <v>0.47289133808639999</v>
      </c>
      <c r="CS37" s="1">
        <v>39757</v>
      </c>
      <c r="CT37">
        <v>187</v>
      </c>
      <c r="CU37">
        <f t="shared" si="24"/>
        <v>5.2952503127039998</v>
      </c>
      <c r="CW37" s="1">
        <v>40122</v>
      </c>
      <c r="CX37">
        <v>76.5</v>
      </c>
      <c r="CY37">
        <f t="shared" si="25"/>
        <v>2.1662387642879999</v>
      </c>
      <c r="DA37" s="1">
        <v>40487</v>
      </c>
      <c r="DB37">
        <v>254</v>
      </c>
      <c r="DC37">
        <f t="shared" si="26"/>
        <v>7.1924790343680005</v>
      </c>
      <c r="DE37" s="1">
        <v>40852</v>
      </c>
      <c r="DF37">
        <v>61.8</v>
      </c>
      <c r="DG37">
        <f t="shared" si="27"/>
        <v>1.7499811193855999</v>
      </c>
      <c r="DI37" s="1">
        <v>41218</v>
      </c>
      <c r="DJ37">
        <v>18.600000000000001</v>
      </c>
      <c r="DK37">
        <f t="shared" si="28"/>
        <v>0.52669334661120004</v>
      </c>
      <c r="DM37" s="1">
        <v>41583</v>
      </c>
      <c r="DN37">
        <v>21.8</v>
      </c>
      <c r="DO37">
        <f t="shared" si="29"/>
        <v>0.61730725570560008</v>
      </c>
      <c r="DQ37" s="1">
        <v>41948</v>
      </c>
      <c r="DR37">
        <v>13.2</v>
      </c>
      <c r="DS37">
        <f t="shared" si="30"/>
        <v>0.37378237501439998</v>
      </c>
      <c r="DU37" s="1">
        <v>42313</v>
      </c>
      <c r="DV37">
        <v>157</v>
      </c>
      <c r="DW37">
        <f t="shared" si="31"/>
        <v>4.445744914944</v>
      </c>
      <c r="DY37" s="1">
        <v>42679</v>
      </c>
      <c r="DZ37">
        <v>409</v>
      </c>
      <c r="EA37">
        <f t="shared" si="32"/>
        <v>11.581590256127999</v>
      </c>
      <c r="EC37" s="1">
        <v>43044</v>
      </c>
      <c r="ED37">
        <v>48.1</v>
      </c>
      <c r="EE37">
        <f t="shared" si="33"/>
        <v>1.3620403210752001</v>
      </c>
    </row>
    <row r="38" spans="1:135">
      <c r="A38" s="1">
        <v>30992</v>
      </c>
      <c r="B38">
        <v>108</v>
      </c>
      <c r="C38">
        <f t="shared" si="0"/>
        <v>3.0582194319360001</v>
      </c>
      <c r="E38" s="1">
        <v>31357</v>
      </c>
      <c r="F38">
        <v>67</v>
      </c>
      <c r="G38">
        <f t="shared" si="1"/>
        <v>1.897228721664</v>
      </c>
      <c r="I38" s="1">
        <v>31722</v>
      </c>
      <c r="J38">
        <v>31</v>
      </c>
      <c r="K38">
        <f t="shared" si="2"/>
        <v>0.87782224435199996</v>
      </c>
      <c r="M38" s="1">
        <v>32087</v>
      </c>
      <c r="N38">
        <v>233</v>
      </c>
      <c r="O38">
        <f t="shared" si="3"/>
        <v>6.5978252559359998</v>
      </c>
      <c r="Q38" s="1">
        <v>32453</v>
      </c>
      <c r="R38">
        <v>12</v>
      </c>
      <c r="S38">
        <f t="shared" si="4"/>
        <v>0.33980215910400002</v>
      </c>
      <c r="U38" s="1">
        <v>32818</v>
      </c>
      <c r="V38" s="2">
        <v>105</v>
      </c>
      <c r="W38">
        <f t="shared" si="5"/>
        <v>2.9732688921600001</v>
      </c>
      <c r="Y38" s="1">
        <v>33183</v>
      </c>
      <c r="Z38">
        <v>18</v>
      </c>
      <c r="AA38">
        <f t="shared" si="6"/>
        <v>0.50970323865599998</v>
      </c>
      <c r="AC38" s="1">
        <v>33548</v>
      </c>
      <c r="AD38">
        <v>96</v>
      </c>
      <c r="AE38">
        <f t="shared" si="7"/>
        <v>2.7184172728320002</v>
      </c>
      <c r="AG38" s="1">
        <v>33914</v>
      </c>
      <c r="AH38">
        <v>100</v>
      </c>
      <c r="AI38">
        <f t="shared" si="8"/>
        <v>2.8316846592</v>
      </c>
      <c r="AK38" s="1">
        <v>34279</v>
      </c>
      <c r="AL38">
        <v>26</v>
      </c>
      <c r="AM38">
        <f t="shared" si="9"/>
        <v>0.73623801139199996</v>
      </c>
      <c r="AO38" s="1">
        <v>34644</v>
      </c>
      <c r="AP38">
        <v>928</v>
      </c>
      <c r="AQ38">
        <f t="shared" si="10"/>
        <v>26.278033637376002</v>
      </c>
      <c r="AS38" s="1">
        <v>35009</v>
      </c>
      <c r="AT38">
        <v>39</v>
      </c>
      <c r="AU38">
        <f t="shared" si="11"/>
        <v>1.1043570170879999</v>
      </c>
      <c r="AW38" s="1">
        <v>35375</v>
      </c>
      <c r="AX38">
        <v>48</v>
      </c>
      <c r="AY38">
        <f t="shared" si="12"/>
        <v>1.3592086364160001</v>
      </c>
      <c r="BA38" s="1">
        <v>35740</v>
      </c>
      <c r="BB38">
        <v>22</v>
      </c>
      <c r="BC38">
        <f t="shared" si="13"/>
        <v>0.62297062502400002</v>
      </c>
      <c r="BE38" s="1">
        <v>36105</v>
      </c>
      <c r="BF38">
        <v>59</v>
      </c>
      <c r="BG38">
        <f t="shared" si="14"/>
        <v>1.6706939489280002</v>
      </c>
      <c r="BI38" s="1">
        <v>36470</v>
      </c>
      <c r="BJ38">
        <v>21</v>
      </c>
      <c r="BK38">
        <f t="shared" si="15"/>
        <v>0.59465377843199996</v>
      </c>
      <c r="BM38" s="1">
        <v>36836</v>
      </c>
      <c r="BN38">
        <v>46</v>
      </c>
      <c r="BO38">
        <f t="shared" si="16"/>
        <v>1.3025749432320002</v>
      </c>
      <c r="BQ38" s="1">
        <v>37201</v>
      </c>
      <c r="BR38">
        <v>20</v>
      </c>
      <c r="BS38">
        <f t="shared" si="17"/>
        <v>0.56633693184</v>
      </c>
      <c r="BU38" s="1">
        <v>37566</v>
      </c>
      <c r="BV38">
        <v>14.6</v>
      </c>
      <c r="BW38">
        <f t="shared" si="18"/>
        <v>0.4134259602432</v>
      </c>
      <c r="BY38" s="1">
        <v>37931</v>
      </c>
      <c r="BZ38">
        <v>21.9</v>
      </c>
      <c r="CA38">
        <f t="shared" si="19"/>
        <v>0.6201389403648</v>
      </c>
      <c r="CC38" s="1">
        <v>38297</v>
      </c>
      <c r="CD38">
        <v>160</v>
      </c>
      <c r="CE38">
        <f t="shared" si="20"/>
        <v>4.53069545472</v>
      </c>
      <c r="CG38" s="1">
        <v>38662</v>
      </c>
      <c r="CH38">
        <v>40.799999999999997</v>
      </c>
      <c r="CI38">
        <f t="shared" si="21"/>
        <v>1.1553273409536</v>
      </c>
      <c r="CK38" s="1">
        <v>39027</v>
      </c>
      <c r="CL38">
        <v>33</v>
      </c>
      <c r="CM38">
        <f t="shared" si="22"/>
        <v>0.93445593753600009</v>
      </c>
      <c r="CO38" s="1">
        <v>39392</v>
      </c>
      <c r="CP38">
        <v>16.5</v>
      </c>
      <c r="CQ38">
        <f t="shared" si="23"/>
        <v>0.46722796876800005</v>
      </c>
      <c r="CS38" s="1">
        <v>39758</v>
      </c>
      <c r="CT38">
        <v>160</v>
      </c>
      <c r="CU38">
        <f t="shared" si="24"/>
        <v>4.53069545472</v>
      </c>
      <c r="CW38" s="1">
        <v>40123</v>
      </c>
      <c r="CX38">
        <v>73.5</v>
      </c>
      <c r="CY38">
        <f t="shared" si="25"/>
        <v>2.0812882245119999</v>
      </c>
      <c r="DA38" s="1">
        <v>40488</v>
      </c>
      <c r="DB38">
        <v>238</v>
      </c>
      <c r="DC38">
        <f t="shared" si="26"/>
        <v>6.7394094888959994</v>
      </c>
      <c r="DE38" s="1">
        <v>40853</v>
      </c>
      <c r="DF38">
        <v>67.8</v>
      </c>
      <c r="DG38">
        <f t="shared" si="27"/>
        <v>1.9198821989375998</v>
      </c>
      <c r="DI38" s="1">
        <v>41219</v>
      </c>
      <c r="DJ38">
        <v>18.3</v>
      </c>
      <c r="DK38">
        <f t="shared" si="28"/>
        <v>0.51819829263360007</v>
      </c>
      <c r="DM38" s="1">
        <v>41584</v>
      </c>
      <c r="DN38">
        <v>21.8</v>
      </c>
      <c r="DO38">
        <f t="shared" si="29"/>
        <v>0.61730725570560008</v>
      </c>
      <c r="DQ38" s="1">
        <v>41949</v>
      </c>
      <c r="DR38">
        <v>12.9</v>
      </c>
      <c r="DS38">
        <f t="shared" si="30"/>
        <v>0.36528732103680001</v>
      </c>
      <c r="DU38" s="1">
        <v>42314</v>
      </c>
      <c r="DV38">
        <v>140</v>
      </c>
      <c r="DW38">
        <f t="shared" si="31"/>
        <v>3.9643585228800005</v>
      </c>
      <c r="DY38" s="1">
        <v>42680</v>
      </c>
      <c r="DZ38">
        <v>360</v>
      </c>
      <c r="EA38">
        <f t="shared" si="32"/>
        <v>10.194064773120001</v>
      </c>
      <c r="EC38" s="1">
        <v>43045</v>
      </c>
      <c r="ED38">
        <v>47.6</v>
      </c>
      <c r="EE38">
        <f t="shared" si="33"/>
        <v>1.3478818977792</v>
      </c>
    </row>
    <row r="39" spans="1:135">
      <c r="A39" s="1">
        <v>30993</v>
      </c>
      <c r="B39">
        <v>133</v>
      </c>
      <c r="C39">
        <f t="shared" si="0"/>
        <v>3.7661405967360002</v>
      </c>
      <c r="E39" s="1">
        <v>31358</v>
      </c>
      <c r="F39">
        <v>64</v>
      </c>
      <c r="G39">
        <f t="shared" si="1"/>
        <v>1.8122781818880001</v>
      </c>
      <c r="I39" s="1">
        <v>31723</v>
      </c>
      <c r="J39">
        <v>30</v>
      </c>
      <c r="K39">
        <f t="shared" si="2"/>
        <v>0.84950539776</v>
      </c>
      <c r="M39" s="1">
        <v>32088</v>
      </c>
      <c r="N39">
        <v>219</v>
      </c>
      <c r="O39">
        <f t="shared" si="3"/>
        <v>6.2013894036480002</v>
      </c>
      <c r="Q39" s="1">
        <v>32454</v>
      </c>
      <c r="R39">
        <v>12</v>
      </c>
      <c r="S39">
        <f t="shared" si="4"/>
        <v>0.33980215910400002</v>
      </c>
      <c r="U39" s="1">
        <v>32819</v>
      </c>
      <c r="V39" s="2">
        <v>100</v>
      </c>
      <c r="W39">
        <f t="shared" si="5"/>
        <v>2.8316846592</v>
      </c>
      <c r="Y39" s="1">
        <v>33184</v>
      </c>
      <c r="Z39">
        <v>17</v>
      </c>
      <c r="AA39">
        <f t="shared" si="6"/>
        <v>0.48138639206400002</v>
      </c>
      <c r="AC39" s="1">
        <v>33549</v>
      </c>
      <c r="AD39">
        <v>106</v>
      </c>
      <c r="AE39">
        <f t="shared" si="7"/>
        <v>3.001585738752</v>
      </c>
      <c r="AG39" s="1">
        <v>33915</v>
      </c>
      <c r="AH39">
        <v>100</v>
      </c>
      <c r="AI39">
        <f t="shared" si="8"/>
        <v>2.8316846592</v>
      </c>
      <c r="AK39" s="1">
        <v>34280</v>
      </c>
      <c r="AL39">
        <v>26</v>
      </c>
      <c r="AM39">
        <f t="shared" si="9"/>
        <v>0.73623801139199996</v>
      </c>
      <c r="AO39" s="1">
        <v>34645</v>
      </c>
      <c r="AP39">
        <v>485</v>
      </c>
      <c r="AQ39">
        <f t="shared" si="10"/>
        <v>13.733670597120001</v>
      </c>
      <c r="AS39" s="1">
        <v>35010</v>
      </c>
      <c r="AT39">
        <v>38</v>
      </c>
      <c r="AU39">
        <f t="shared" si="11"/>
        <v>1.0760401704959999</v>
      </c>
      <c r="AW39" s="1">
        <v>35376</v>
      </c>
      <c r="AX39">
        <v>46</v>
      </c>
      <c r="AY39">
        <f t="shared" si="12"/>
        <v>1.3025749432320002</v>
      </c>
      <c r="BA39" s="1">
        <v>35741</v>
      </c>
      <c r="BB39">
        <v>21</v>
      </c>
      <c r="BC39">
        <f t="shared" si="13"/>
        <v>0.59465377843199996</v>
      </c>
      <c r="BE39" s="1">
        <v>36106</v>
      </c>
      <c r="BF39">
        <v>62</v>
      </c>
      <c r="BG39">
        <f t="shared" si="14"/>
        <v>1.7556444887039999</v>
      </c>
      <c r="BI39" s="1">
        <v>36471</v>
      </c>
      <c r="BJ39">
        <v>21</v>
      </c>
      <c r="BK39">
        <f t="shared" si="15"/>
        <v>0.59465377843199996</v>
      </c>
      <c r="BM39" s="1">
        <v>36837</v>
      </c>
      <c r="BN39">
        <v>48</v>
      </c>
      <c r="BO39">
        <f t="shared" si="16"/>
        <v>1.3592086364160001</v>
      </c>
      <c r="BQ39" s="1">
        <v>37202</v>
      </c>
      <c r="BR39">
        <v>20</v>
      </c>
      <c r="BS39">
        <f t="shared" si="17"/>
        <v>0.56633693184</v>
      </c>
      <c r="BU39" s="1">
        <v>37567</v>
      </c>
      <c r="BV39">
        <v>18.3</v>
      </c>
      <c r="BW39">
        <f t="shared" si="18"/>
        <v>0.51819829263360007</v>
      </c>
      <c r="BY39" s="1">
        <v>37932</v>
      </c>
      <c r="BZ39">
        <v>22</v>
      </c>
      <c r="CA39">
        <f t="shared" si="19"/>
        <v>0.62297062502400002</v>
      </c>
      <c r="CC39" s="1">
        <v>38298</v>
      </c>
      <c r="CD39">
        <v>163</v>
      </c>
      <c r="CE39">
        <f t="shared" si="20"/>
        <v>4.615645994496</v>
      </c>
      <c r="CG39" s="1">
        <v>38663</v>
      </c>
      <c r="CH39">
        <v>40.4</v>
      </c>
      <c r="CI39">
        <f t="shared" si="21"/>
        <v>1.1440006023168001</v>
      </c>
      <c r="CK39" s="1">
        <v>39028</v>
      </c>
      <c r="CL39">
        <v>32.5</v>
      </c>
      <c r="CM39">
        <f t="shared" si="22"/>
        <v>0.92029751424000006</v>
      </c>
      <c r="CO39" s="1">
        <v>39393</v>
      </c>
      <c r="CP39">
        <v>16</v>
      </c>
      <c r="CQ39">
        <f t="shared" si="23"/>
        <v>0.45306954547200001</v>
      </c>
      <c r="CS39" s="1">
        <v>39759</v>
      </c>
      <c r="CT39">
        <v>181</v>
      </c>
      <c r="CU39">
        <f t="shared" si="24"/>
        <v>5.1253492331519999</v>
      </c>
      <c r="CW39" s="1">
        <v>40124</v>
      </c>
      <c r="CX39">
        <v>70.3</v>
      </c>
      <c r="CY39">
        <f t="shared" si="25"/>
        <v>1.9906743154175999</v>
      </c>
      <c r="DA39" s="1">
        <v>40489</v>
      </c>
      <c r="DB39">
        <v>250</v>
      </c>
      <c r="DC39">
        <f t="shared" si="26"/>
        <v>7.0792116480000002</v>
      </c>
      <c r="DE39" s="1">
        <v>40854</v>
      </c>
      <c r="DF39">
        <v>67.900000000000006</v>
      </c>
      <c r="DG39">
        <f t="shared" si="27"/>
        <v>1.9227138835968003</v>
      </c>
      <c r="DI39" s="1">
        <v>41220</v>
      </c>
      <c r="DJ39">
        <v>18.3</v>
      </c>
      <c r="DK39">
        <f t="shared" si="28"/>
        <v>0.51819829263360007</v>
      </c>
      <c r="DM39" s="1">
        <v>41585</v>
      </c>
      <c r="DN39">
        <v>21.2</v>
      </c>
      <c r="DO39">
        <f t="shared" si="29"/>
        <v>0.6003171477503999</v>
      </c>
      <c r="DQ39" s="1">
        <v>41950</v>
      </c>
      <c r="DR39">
        <v>13</v>
      </c>
      <c r="DS39">
        <f t="shared" si="30"/>
        <v>0.36811900569599998</v>
      </c>
      <c r="DU39" s="1">
        <v>42315</v>
      </c>
      <c r="DV39">
        <v>143</v>
      </c>
      <c r="DW39">
        <f t="shared" si="31"/>
        <v>4.0493090626560004</v>
      </c>
      <c r="DY39" s="1">
        <v>42681</v>
      </c>
      <c r="DZ39">
        <v>317</v>
      </c>
      <c r="EA39">
        <f t="shared" si="32"/>
        <v>8.9764403696640009</v>
      </c>
      <c r="EC39" s="1">
        <v>43046</v>
      </c>
      <c r="ED39">
        <v>46.9</v>
      </c>
      <c r="EE39">
        <f t="shared" si="33"/>
        <v>1.3280601051648</v>
      </c>
    </row>
    <row r="40" spans="1:135">
      <c r="A40" s="1">
        <v>30994</v>
      </c>
      <c r="B40">
        <v>164</v>
      </c>
      <c r="C40">
        <f t="shared" si="0"/>
        <v>4.6439628410880003</v>
      </c>
      <c r="E40" s="1">
        <v>31359</v>
      </c>
      <c r="F40">
        <v>61</v>
      </c>
      <c r="G40">
        <f t="shared" si="1"/>
        <v>1.7273276421120001</v>
      </c>
      <c r="I40" s="1">
        <v>31724</v>
      </c>
      <c r="J40">
        <v>30</v>
      </c>
      <c r="K40">
        <f t="shared" si="2"/>
        <v>0.84950539776</v>
      </c>
      <c r="M40" s="1">
        <v>32089</v>
      </c>
      <c r="N40">
        <v>183</v>
      </c>
      <c r="O40">
        <f t="shared" si="3"/>
        <v>5.1819829263359996</v>
      </c>
      <c r="Q40" s="1">
        <v>32455</v>
      </c>
      <c r="R40">
        <v>12</v>
      </c>
      <c r="S40">
        <f t="shared" si="4"/>
        <v>0.33980215910400002</v>
      </c>
      <c r="U40" s="1">
        <v>32820</v>
      </c>
      <c r="V40" s="2">
        <v>92</v>
      </c>
      <c r="W40">
        <f t="shared" si="5"/>
        <v>2.6051498864640004</v>
      </c>
      <c r="Y40" s="1">
        <v>33185</v>
      </c>
      <c r="Z40">
        <v>18</v>
      </c>
      <c r="AA40">
        <f t="shared" si="6"/>
        <v>0.50970323865599998</v>
      </c>
      <c r="AC40" s="1">
        <v>33550</v>
      </c>
      <c r="AD40">
        <v>108</v>
      </c>
      <c r="AE40">
        <f t="shared" si="7"/>
        <v>3.0582194319360001</v>
      </c>
      <c r="AG40" s="1">
        <v>33916</v>
      </c>
      <c r="AH40">
        <v>100</v>
      </c>
      <c r="AI40">
        <f t="shared" si="8"/>
        <v>2.8316846592</v>
      </c>
      <c r="AK40" s="1">
        <v>34281</v>
      </c>
      <c r="AL40">
        <v>26</v>
      </c>
      <c r="AM40">
        <f t="shared" si="9"/>
        <v>0.73623801139199996</v>
      </c>
      <c r="AO40" s="1">
        <v>34646</v>
      </c>
      <c r="AP40">
        <v>334</v>
      </c>
      <c r="AQ40">
        <f t="shared" si="10"/>
        <v>9.4578267617280005</v>
      </c>
      <c r="AS40" s="1">
        <v>35011</v>
      </c>
      <c r="AT40">
        <v>38</v>
      </c>
      <c r="AU40">
        <f t="shared" si="11"/>
        <v>1.0760401704959999</v>
      </c>
      <c r="AW40" s="1">
        <v>35377</v>
      </c>
      <c r="AX40">
        <v>46</v>
      </c>
      <c r="AY40">
        <f t="shared" si="12"/>
        <v>1.3025749432320002</v>
      </c>
      <c r="BA40" s="1">
        <v>35742</v>
      </c>
      <c r="BB40">
        <v>21</v>
      </c>
      <c r="BC40">
        <f t="shared" si="13"/>
        <v>0.59465377843199996</v>
      </c>
      <c r="BE40" s="1">
        <v>36107</v>
      </c>
      <c r="BF40">
        <v>74</v>
      </c>
      <c r="BG40">
        <f t="shared" si="14"/>
        <v>2.0954466478080001</v>
      </c>
      <c r="BI40" s="1">
        <v>36472</v>
      </c>
      <c r="BJ40">
        <v>32</v>
      </c>
      <c r="BK40">
        <f t="shared" si="15"/>
        <v>0.90613909094400003</v>
      </c>
      <c r="BM40" s="1">
        <v>36838</v>
      </c>
      <c r="BN40">
        <v>47</v>
      </c>
      <c r="BO40">
        <f t="shared" si="16"/>
        <v>1.330891789824</v>
      </c>
      <c r="BQ40" s="1">
        <v>37203</v>
      </c>
      <c r="BR40">
        <v>19.100000000000001</v>
      </c>
      <c r="BS40">
        <f t="shared" si="17"/>
        <v>0.54085176990720008</v>
      </c>
      <c r="BU40" s="1">
        <v>37568</v>
      </c>
      <c r="BV40">
        <v>1570</v>
      </c>
      <c r="BW40">
        <f t="shared" si="18"/>
        <v>44.457449149440002</v>
      </c>
      <c r="BY40" s="1">
        <v>37933</v>
      </c>
      <c r="BZ40">
        <v>22.3</v>
      </c>
      <c r="CA40">
        <f t="shared" si="19"/>
        <v>0.6314656790016</v>
      </c>
      <c r="CC40" s="1">
        <v>38299</v>
      </c>
      <c r="CD40">
        <v>200</v>
      </c>
      <c r="CE40">
        <f t="shared" si="20"/>
        <v>5.6633693184</v>
      </c>
      <c r="CG40" s="1">
        <v>38664</v>
      </c>
      <c r="CH40">
        <v>41.3</v>
      </c>
      <c r="CI40">
        <f t="shared" si="21"/>
        <v>1.1694857642495999</v>
      </c>
      <c r="CK40" s="1">
        <v>39029</v>
      </c>
      <c r="CL40">
        <v>32.6</v>
      </c>
      <c r="CM40">
        <f t="shared" si="22"/>
        <v>0.92312919889920009</v>
      </c>
      <c r="CO40" s="1">
        <v>39394</v>
      </c>
      <c r="CP40">
        <v>15.5</v>
      </c>
      <c r="CQ40">
        <f t="shared" si="23"/>
        <v>0.43891112217599998</v>
      </c>
      <c r="CS40" s="1">
        <v>39760</v>
      </c>
      <c r="CT40">
        <v>190</v>
      </c>
      <c r="CU40">
        <f t="shared" si="24"/>
        <v>5.3802008524800007</v>
      </c>
      <c r="CW40" s="1">
        <v>40125</v>
      </c>
      <c r="CX40">
        <v>67.7</v>
      </c>
      <c r="CY40">
        <f t="shared" si="25"/>
        <v>1.9170505142784002</v>
      </c>
      <c r="DA40" s="1">
        <v>40490</v>
      </c>
      <c r="DB40">
        <v>396</v>
      </c>
      <c r="DC40">
        <f t="shared" si="26"/>
        <v>11.213471250431999</v>
      </c>
      <c r="DE40" s="1">
        <v>40855</v>
      </c>
      <c r="DF40">
        <v>70.3</v>
      </c>
      <c r="DG40">
        <f t="shared" si="27"/>
        <v>1.9906743154175999</v>
      </c>
      <c r="DI40" s="1">
        <v>41221</v>
      </c>
      <c r="DJ40">
        <v>18.3</v>
      </c>
      <c r="DK40">
        <f t="shared" si="28"/>
        <v>0.51819829263360007</v>
      </c>
      <c r="DM40" s="1">
        <v>41586</v>
      </c>
      <c r="DN40">
        <v>21</v>
      </c>
      <c r="DO40">
        <f t="shared" si="29"/>
        <v>0.59465377843199996</v>
      </c>
      <c r="DQ40" s="1">
        <v>41951</v>
      </c>
      <c r="DR40">
        <v>13</v>
      </c>
      <c r="DS40">
        <f t="shared" si="30"/>
        <v>0.36811900569599998</v>
      </c>
      <c r="DU40" s="1">
        <v>42316</v>
      </c>
      <c r="DV40">
        <v>139</v>
      </c>
      <c r="DW40">
        <f t="shared" si="31"/>
        <v>3.9360416762880002</v>
      </c>
      <c r="DY40" s="1">
        <v>42682</v>
      </c>
      <c r="DZ40">
        <v>289</v>
      </c>
      <c r="EA40">
        <f t="shared" si="32"/>
        <v>8.183568665088</v>
      </c>
      <c r="EC40" s="1">
        <v>43047</v>
      </c>
      <c r="ED40">
        <v>46.2</v>
      </c>
      <c r="EE40">
        <f t="shared" si="33"/>
        <v>1.3082383125504002</v>
      </c>
    </row>
    <row r="41" spans="1:135">
      <c r="A41" s="1">
        <v>30995</v>
      </c>
      <c r="B41">
        <v>155</v>
      </c>
      <c r="C41">
        <f t="shared" si="0"/>
        <v>4.3891112217600003</v>
      </c>
      <c r="E41" s="1">
        <v>31360</v>
      </c>
      <c r="F41">
        <v>59</v>
      </c>
      <c r="G41">
        <f t="shared" si="1"/>
        <v>1.6706939489280002</v>
      </c>
      <c r="I41" s="1">
        <v>31725</v>
      </c>
      <c r="J41">
        <v>30</v>
      </c>
      <c r="K41">
        <f t="shared" si="2"/>
        <v>0.84950539776</v>
      </c>
      <c r="M41" s="1">
        <v>32090</v>
      </c>
      <c r="N41">
        <v>158</v>
      </c>
      <c r="O41">
        <f t="shared" si="3"/>
        <v>4.4740617615359994</v>
      </c>
      <c r="Q41" s="1">
        <v>32456</v>
      </c>
      <c r="R41">
        <v>12</v>
      </c>
      <c r="S41">
        <f t="shared" si="4"/>
        <v>0.33980215910400002</v>
      </c>
      <c r="U41" s="1">
        <v>32821</v>
      </c>
      <c r="V41" s="2">
        <v>85</v>
      </c>
      <c r="W41">
        <f t="shared" si="5"/>
        <v>2.4069319603200001</v>
      </c>
      <c r="Y41" s="1">
        <v>33186</v>
      </c>
      <c r="Z41">
        <v>18</v>
      </c>
      <c r="AA41">
        <f t="shared" si="6"/>
        <v>0.50970323865599998</v>
      </c>
      <c r="AC41" s="1">
        <v>33551</v>
      </c>
      <c r="AD41">
        <v>130</v>
      </c>
      <c r="AE41">
        <f t="shared" si="7"/>
        <v>3.6811900569600002</v>
      </c>
      <c r="AG41" s="1">
        <v>33917</v>
      </c>
      <c r="AH41">
        <v>91</v>
      </c>
      <c r="AI41">
        <f t="shared" si="8"/>
        <v>2.5768330398720001</v>
      </c>
      <c r="AK41" s="1">
        <v>34282</v>
      </c>
      <c r="AL41">
        <v>25</v>
      </c>
      <c r="AM41">
        <f t="shared" si="9"/>
        <v>0.7079211648</v>
      </c>
      <c r="AO41" s="1">
        <v>34647</v>
      </c>
      <c r="AP41">
        <v>254</v>
      </c>
      <c r="AQ41">
        <f t="shared" si="10"/>
        <v>7.1924790343680005</v>
      </c>
      <c r="AS41" s="1">
        <v>35012</v>
      </c>
      <c r="AT41">
        <v>37</v>
      </c>
      <c r="AU41">
        <f t="shared" si="11"/>
        <v>1.047723323904</v>
      </c>
      <c r="AW41" s="1">
        <v>35378</v>
      </c>
      <c r="AX41">
        <v>50</v>
      </c>
      <c r="AY41">
        <f t="shared" si="12"/>
        <v>1.4158423296</v>
      </c>
      <c r="BA41" s="1">
        <v>35743</v>
      </c>
      <c r="BB41">
        <v>22</v>
      </c>
      <c r="BC41">
        <f t="shared" si="13"/>
        <v>0.62297062502400002</v>
      </c>
      <c r="BE41" s="1">
        <v>36108</v>
      </c>
      <c r="BF41">
        <v>69</v>
      </c>
      <c r="BG41">
        <f t="shared" si="14"/>
        <v>1.9538624148480002</v>
      </c>
      <c r="BI41" s="1">
        <v>36473</v>
      </c>
      <c r="BJ41">
        <v>36</v>
      </c>
      <c r="BK41">
        <f t="shared" si="15"/>
        <v>1.019406477312</v>
      </c>
      <c r="BM41" s="1">
        <v>36839</v>
      </c>
      <c r="BN41">
        <v>47</v>
      </c>
      <c r="BO41">
        <f t="shared" si="16"/>
        <v>1.330891789824</v>
      </c>
      <c r="BQ41" s="1">
        <v>37204</v>
      </c>
      <c r="BR41">
        <v>19</v>
      </c>
      <c r="BS41">
        <f t="shared" si="17"/>
        <v>0.53802008524799994</v>
      </c>
      <c r="BU41" s="1">
        <v>37569</v>
      </c>
      <c r="BV41">
        <v>1780</v>
      </c>
      <c r="BW41">
        <f t="shared" si="18"/>
        <v>50.403986933760002</v>
      </c>
      <c r="BY41" s="1">
        <v>37934</v>
      </c>
      <c r="BZ41">
        <v>33.4</v>
      </c>
      <c r="CA41">
        <f t="shared" si="19"/>
        <v>0.94578267617279999</v>
      </c>
      <c r="CC41" s="1">
        <v>38300</v>
      </c>
      <c r="CD41">
        <v>221</v>
      </c>
      <c r="CE41">
        <f t="shared" si="20"/>
        <v>6.2580230968319999</v>
      </c>
      <c r="CG41" s="1">
        <v>38665</v>
      </c>
      <c r="CH41">
        <v>45.4</v>
      </c>
      <c r="CI41">
        <f t="shared" si="21"/>
        <v>1.2855848352768</v>
      </c>
      <c r="CK41" s="1">
        <v>39030</v>
      </c>
      <c r="CL41">
        <v>33</v>
      </c>
      <c r="CM41">
        <f t="shared" si="22"/>
        <v>0.93445593753600009</v>
      </c>
      <c r="CO41" s="1">
        <v>39395</v>
      </c>
      <c r="CP41">
        <v>15.4</v>
      </c>
      <c r="CQ41">
        <f t="shared" si="23"/>
        <v>0.43607943751680001</v>
      </c>
      <c r="CS41" s="1">
        <v>39761</v>
      </c>
      <c r="CT41">
        <v>230</v>
      </c>
      <c r="CU41">
        <f t="shared" si="24"/>
        <v>6.5128747161600007</v>
      </c>
      <c r="CW41" s="1">
        <v>40126</v>
      </c>
      <c r="CX41">
        <v>63.6</v>
      </c>
      <c r="CY41">
        <f t="shared" si="25"/>
        <v>1.8009514432512002</v>
      </c>
      <c r="DA41" s="1">
        <v>40491</v>
      </c>
      <c r="DB41">
        <v>381</v>
      </c>
      <c r="DC41">
        <f t="shared" si="26"/>
        <v>10.788718551552</v>
      </c>
      <c r="DE41" s="1">
        <v>40856</v>
      </c>
      <c r="DF41">
        <v>72.5</v>
      </c>
      <c r="DG41">
        <f t="shared" si="27"/>
        <v>2.0529713779200001</v>
      </c>
      <c r="DI41" s="1">
        <v>41222</v>
      </c>
      <c r="DJ41">
        <v>19.5</v>
      </c>
      <c r="DK41">
        <f t="shared" si="28"/>
        <v>0.55217850854399997</v>
      </c>
      <c r="DM41" s="1">
        <v>41587</v>
      </c>
      <c r="DN41">
        <v>20.8</v>
      </c>
      <c r="DO41">
        <f t="shared" si="29"/>
        <v>0.58899040911360012</v>
      </c>
      <c r="DQ41" s="1">
        <v>41952</v>
      </c>
      <c r="DR41">
        <v>13.2</v>
      </c>
      <c r="DS41">
        <f t="shared" si="30"/>
        <v>0.37378237501439998</v>
      </c>
      <c r="DU41" s="1">
        <v>42317</v>
      </c>
      <c r="DV41">
        <v>140</v>
      </c>
      <c r="DW41">
        <f t="shared" si="31"/>
        <v>3.9643585228800005</v>
      </c>
      <c r="DY41" s="1">
        <v>42683</v>
      </c>
      <c r="DZ41">
        <v>271</v>
      </c>
      <c r="EA41">
        <f t="shared" si="32"/>
        <v>7.6738654264320001</v>
      </c>
      <c r="EC41" s="1">
        <v>43048</v>
      </c>
      <c r="ED41">
        <v>46.3</v>
      </c>
      <c r="EE41">
        <f t="shared" si="33"/>
        <v>1.3110699972095998</v>
      </c>
    </row>
    <row r="42" spans="1:135">
      <c r="A42" s="1">
        <v>30996</v>
      </c>
      <c r="B42">
        <v>199</v>
      </c>
      <c r="C42">
        <f t="shared" si="0"/>
        <v>5.6350524718080006</v>
      </c>
      <c r="E42" s="1">
        <v>31361</v>
      </c>
      <c r="F42">
        <v>62</v>
      </c>
      <c r="G42">
        <f t="shared" si="1"/>
        <v>1.7556444887039999</v>
      </c>
      <c r="I42" s="1">
        <v>31726</v>
      </c>
      <c r="J42">
        <v>31</v>
      </c>
      <c r="K42">
        <f t="shared" si="2"/>
        <v>0.87782224435199996</v>
      </c>
      <c r="M42" s="1">
        <v>32091</v>
      </c>
      <c r="N42">
        <v>139</v>
      </c>
      <c r="O42">
        <f t="shared" si="3"/>
        <v>3.9360416762880002</v>
      </c>
      <c r="Q42" s="1">
        <v>32457</v>
      </c>
      <c r="R42">
        <v>12</v>
      </c>
      <c r="S42">
        <f t="shared" si="4"/>
        <v>0.33980215910400002</v>
      </c>
      <c r="U42" s="1">
        <v>32822</v>
      </c>
      <c r="V42" s="2">
        <v>82</v>
      </c>
      <c r="W42">
        <f t="shared" si="5"/>
        <v>2.3219814205440001</v>
      </c>
      <c r="Y42" s="1">
        <v>33187</v>
      </c>
      <c r="Z42">
        <v>18</v>
      </c>
      <c r="AA42">
        <f t="shared" si="6"/>
        <v>0.50970323865599998</v>
      </c>
      <c r="AC42" s="1">
        <v>33552</v>
      </c>
      <c r="AD42">
        <v>149</v>
      </c>
      <c r="AE42">
        <f t="shared" si="7"/>
        <v>4.2192101422080004</v>
      </c>
      <c r="AG42" s="1">
        <v>33918</v>
      </c>
      <c r="AH42">
        <v>79</v>
      </c>
      <c r="AI42">
        <f t="shared" si="8"/>
        <v>2.2370308807679997</v>
      </c>
      <c r="AK42" s="1">
        <v>34283</v>
      </c>
      <c r="AL42">
        <v>25</v>
      </c>
      <c r="AM42">
        <f t="shared" si="9"/>
        <v>0.7079211648</v>
      </c>
      <c r="AO42" s="1">
        <v>34648</v>
      </c>
      <c r="AP42">
        <v>214</v>
      </c>
      <c r="AQ42">
        <f t="shared" si="10"/>
        <v>6.0598051706880005</v>
      </c>
      <c r="AS42" s="1">
        <v>35013</v>
      </c>
      <c r="AT42">
        <v>37</v>
      </c>
      <c r="AU42">
        <f t="shared" si="11"/>
        <v>1.047723323904</v>
      </c>
      <c r="AW42" s="1">
        <v>35379</v>
      </c>
      <c r="AX42">
        <v>57</v>
      </c>
      <c r="AY42">
        <f t="shared" si="12"/>
        <v>1.614060255744</v>
      </c>
      <c r="BA42" s="1">
        <v>35744</v>
      </c>
      <c r="BB42">
        <v>22</v>
      </c>
      <c r="BC42">
        <f t="shared" si="13"/>
        <v>0.62297062502400002</v>
      </c>
      <c r="BE42" s="1">
        <v>36109</v>
      </c>
      <c r="BF42">
        <v>68</v>
      </c>
      <c r="BG42">
        <f t="shared" si="14"/>
        <v>1.9255455682560001</v>
      </c>
      <c r="BI42" s="1">
        <v>36474</v>
      </c>
      <c r="BJ42">
        <v>31</v>
      </c>
      <c r="BK42">
        <f t="shared" si="15"/>
        <v>0.87782224435199996</v>
      </c>
      <c r="BM42" s="1">
        <v>36840</v>
      </c>
      <c r="BN42">
        <v>50</v>
      </c>
      <c r="BO42">
        <f t="shared" si="16"/>
        <v>1.4158423296</v>
      </c>
      <c r="BQ42" s="1">
        <v>37205</v>
      </c>
      <c r="BR42">
        <v>19</v>
      </c>
      <c r="BS42">
        <f t="shared" si="17"/>
        <v>0.53802008524799994</v>
      </c>
      <c r="BU42" s="1">
        <v>37570</v>
      </c>
      <c r="BV42">
        <v>495</v>
      </c>
      <c r="BW42">
        <f t="shared" si="18"/>
        <v>14.016839063040001</v>
      </c>
      <c r="BY42" s="1">
        <v>37935</v>
      </c>
      <c r="BZ42">
        <v>34.700000000000003</v>
      </c>
      <c r="CA42">
        <f t="shared" si="19"/>
        <v>0.98259457674240014</v>
      </c>
      <c r="CC42" s="1">
        <v>38301</v>
      </c>
      <c r="CD42">
        <v>235</v>
      </c>
      <c r="CE42">
        <f t="shared" si="20"/>
        <v>6.6544589491200004</v>
      </c>
      <c r="CG42" s="1">
        <v>38666</v>
      </c>
      <c r="CH42">
        <v>48.5</v>
      </c>
      <c r="CI42">
        <f t="shared" si="21"/>
        <v>1.3733670597120002</v>
      </c>
      <c r="CK42" s="1">
        <v>39031</v>
      </c>
      <c r="CL42">
        <v>32.4</v>
      </c>
      <c r="CM42">
        <f t="shared" si="22"/>
        <v>0.91746582958080003</v>
      </c>
      <c r="CO42" s="1">
        <v>39396</v>
      </c>
      <c r="CP42">
        <v>15.1</v>
      </c>
      <c r="CQ42">
        <f t="shared" si="23"/>
        <v>0.42758438353920003</v>
      </c>
      <c r="CS42" s="1">
        <v>39762</v>
      </c>
      <c r="CT42">
        <v>227</v>
      </c>
      <c r="CU42">
        <f t="shared" si="24"/>
        <v>6.4279241763839998</v>
      </c>
      <c r="CW42" s="1">
        <v>40127</v>
      </c>
      <c r="CX42">
        <v>62.1</v>
      </c>
      <c r="CY42">
        <f t="shared" si="25"/>
        <v>1.7584761733632002</v>
      </c>
      <c r="DA42" s="1">
        <v>40492</v>
      </c>
      <c r="DB42">
        <v>409</v>
      </c>
      <c r="DC42">
        <f t="shared" si="26"/>
        <v>11.581590256127999</v>
      </c>
      <c r="DE42" s="1">
        <v>40857</v>
      </c>
      <c r="DF42">
        <v>74</v>
      </c>
      <c r="DG42">
        <f t="shared" si="27"/>
        <v>2.0954466478080001</v>
      </c>
      <c r="DI42" s="1">
        <v>41223</v>
      </c>
      <c r="DJ42">
        <v>20.3</v>
      </c>
      <c r="DK42">
        <f t="shared" si="28"/>
        <v>0.57483198581760009</v>
      </c>
      <c r="DM42" s="1">
        <v>41588</v>
      </c>
      <c r="DN42">
        <v>20.6</v>
      </c>
      <c r="DO42">
        <f t="shared" si="29"/>
        <v>0.58332703979520006</v>
      </c>
      <c r="DQ42" s="1">
        <v>41953</v>
      </c>
      <c r="DR42">
        <v>13.3</v>
      </c>
      <c r="DS42">
        <f t="shared" si="30"/>
        <v>0.37661405967360001</v>
      </c>
      <c r="DU42" s="1">
        <v>42318</v>
      </c>
      <c r="DV42">
        <v>140</v>
      </c>
      <c r="DW42">
        <f t="shared" si="31"/>
        <v>3.9643585228800005</v>
      </c>
      <c r="DY42" s="1">
        <v>42684</v>
      </c>
      <c r="DZ42">
        <v>255</v>
      </c>
      <c r="EA42">
        <f t="shared" si="32"/>
        <v>7.2207958809600008</v>
      </c>
      <c r="EC42" s="1">
        <v>43049</v>
      </c>
      <c r="ED42">
        <v>46.3</v>
      </c>
      <c r="EE42">
        <f t="shared" si="33"/>
        <v>1.3110699972095998</v>
      </c>
    </row>
    <row r="43" spans="1:135">
      <c r="A43" s="1">
        <v>30997</v>
      </c>
      <c r="B43">
        <v>207</v>
      </c>
      <c r="C43">
        <f t="shared" si="0"/>
        <v>5.8615872445440003</v>
      </c>
      <c r="E43" s="1">
        <v>31362</v>
      </c>
      <c r="F43">
        <v>57</v>
      </c>
      <c r="G43">
        <f t="shared" si="1"/>
        <v>1.614060255744</v>
      </c>
      <c r="I43" s="1">
        <v>31727</v>
      </c>
      <c r="J43">
        <v>31</v>
      </c>
      <c r="K43">
        <f t="shared" si="2"/>
        <v>0.87782224435199996</v>
      </c>
      <c r="M43" s="1">
        <v>32092</v>
      </c>
      <c r="N43">
        <v>125</v>
      </c>
      <c r="O43">
        <f t="shared" si="3"/>
        <v>3.5396058240000001</v>
      </c>
      <c r="Q43" s="1">
        <v>32458</v>
      </c>
      <c r="R43">
        <v>12</v>
      </c>
      <c r="S43">
        <f t="shared" si="4"/>
        <v>0.33980215910400002</v>
      </c>
      <c r="U43" s="1">
        <v>32823</v>
      </c>
      <c r="V43" s="2">
        <v>81</v>
      </c>
      <c r="W43">
        <f t="shared" si="5"/>
        <v>2.2936645739519999</v>
      </c>
      <c r="Y43" s="1">
        <v>33188</v>
      </c>
      <c r="Z43">
        <v>18</v>
      </c>
      <c r="AA43">
        <f t="shared" si="6"/>
        <v>0.50970323865599998</v>
      </c>
      <c r="AC43" s="1">
        <v>33553</v>
      </c>
      <c r="AD43">
        <v>115</v>
      </c>
      <c r="AE43">
        <f t="shared" si="7"/>
        <v>3.2564373580800003</v>
      </c>
      <c r="AG43" s="1">
        <v>33919</v>
      </c>
      <c r="AH43">
        <v>73</v>
      </c>
      <c r="AI43">
        <f t="shared" si="8"/>
        <v>2.0671298012160002</v>
      </c>
      <c r="AK43" s="1">
        <v>34284</v>
      </c>
      <c r="AL43">
        <v>26</v>
      </c>
      <c r="AM43">
        <f t="shared" si="9"/>
        <v>0.73623801139199996</v>
      </c>
      <c r="AO43" s="1">
        <v>34649</v>
      </c>
      <c r="AP43">
        <v>198</v>
      </c>
      <c r="AQ43">
        <f t="shared" si="10"/>
        <v>5.6067356252159994</v>
      </c>
      <c r="AS43" s="1">
        <v>35014</v>
      </c>
      <c r="AT43">
        <v>37</v>
      </c>
      <c r="AU43">
        <f t="shared" si="11"/>
        <v>1.047723323904</v>
      </c>
      <c r="AW43" s="1">
        <v>35380</v>
      </c>
      <c r="AX43">
        <v>59</v>
      </c>
      <c r="AY43">
        <f t="shared" si="12"/>
        <v>1.6706939489280002</v>
      </c>
      <c r="BA43" s="1">
        <v>35745</v>
      </c>
      <c r="BB43">
        <v>26</v>
      </c>
      <c r="BC43">
        <f t="shared" si="13"/>
        <v>0.73623801139199996</v>
      </c>
      <c r="BE43" s="1">
        <v>36110</v>
      </c>
      <c r="BF43">
        <v>79</v>
      </c>
      <c r="BG43">
        <f t="shared" si="14"/>
        <v>2.2370308807679997</v>
      </c>
      <c r="BI43" s="1">
        <v>36475</v>
      </c>
      <c r="BJ43">
        <v>29</v>
      </c>
      <c r="BK43">
        <f t="shared" si="15"/>
        <v>0.82118855116800005</v>
      </c>
      <c r="BM43" s="1">
        <v>36841</v>
      </c>
      <c r="BN43">
        <v>50</v>
      </c>
      <c r="BO43">
        <f t="shared" si="16"/>
        <v>1.4158423296</v>
      </c>
      <c r="BQ43" s="1">
        <v>37206</v>
      </c>
      <c r="BR43">
        <v>19.899999999999999</v>
      </c>
      <c r="BS43">
        <f t="shared" si="17"/>
        <v>0.56350524718079997</v>
      </c>
      <c r="BU43" s="1">
        <v>37571</v>
      </c>
      <c r="BV43">
        <v>317</v>
      </c>
      <c r="BW43">
        <f t="shared" si="18"/>
        <v>8.9764403696640009</v>
      </c>
      <c r="BY43" s="1">
        <v>37936</v>
      </c>
      <c r="BZ43">
        <v>30.8</v>
      </c>
      <c r="CA43">
        <f t="shared" si="19"/>
        <v>0.87215887503360001</v>
      </c>
      <c r="CC43" s="1">
        <v>38302</v>
      </c>
      <c r="CD43">
        <v>247</v>
      </c>
      <c r="CE43">
        <f t="shared" si="20"/>
        <v>6.9942611082240003</v>
      </c>
      <c r="CG43" s="1">
        <v>38667</v>
      </c>
      <c r="CH43">
        <v>51.5</v>
      </c>
      <c r="CI43">
        <f t="shared" si="21"/>
        <v>1.458317599488</v>
      </c>
      <c r="CK43" s="1">
        <v>39032</v>
      </c>
      <c r="CL43">
        <v>32.799999999999997</v>
      </c>
      <c r="CM43">
        <f t="shared" si="22"/>
        <v>0.92879256821759992</v>
      </c>
      <c r="CO43" s="1">
        <v>39397</v>
      </c>
      <c r="CP43">
        <v>17.100000000000001</v>
      </c>
      <c r="CQ43">
        <f t="shared" si="23"/>
        <v>0.48421807672320005</v>
      </c>
      <c r="CS43" s="1">
        <v>39763</v>
      </c>
      <c r="CT43">
        <v>185</v>
      </c>
      <c r="CU43">
        <f t="shared" si="24"/>
        <v>5.2386166195200001</v>
      </c>
      <c r="CW43" s="1">
        <v>40128</v>
      </c>
      <c r="CX43">
        <v>60.6</v>
      </c>
      <c r="CY43">
        <f t="shared" si="25"/>
        <v>1.7160009034752002</v>
      </c>
      <c r="DA43" s="1">
        <v>40493</v>
      </c>
      <c r="DB43">
        <v>361</v>
      </c>
      <c r="DC43">
        <f t="shared" si="26"/>
        <v>10.222381619711999</v>
      </c>
      <c r="DE43" s="1">
        <v>40858</v>
      </c>
      <c r="DF43">
        <v>76.2</v>
      </c>
      <c r="DG43">
        <f t="shared" si="27"/>
        <v>2.1577437103104002</v>
      </c>
      <c r="DI43" s="1">
        <v>41224</v>
      </c>
      <c r="DJ43">
        <v>20.6</v>
      </c>
      <c r="DK43">
        <f t="shared" si="28"/>
        <v>0.58332703979520006</v>
      </c>
      <c r="DM43" s="1">
        <v>41589</v>
      </c>
      <c r="DN43">
        <v>20.3</v>
      </c>
      <c r="DO43">
        <f t="shared" si="29"/>
        <v>0.57483198581760009</v>
      </c>
      <c r="DQ43" s="1">
        <v>41954</v>
      </c>
      <c r="DR43">
        <v>13.6</v>
      </c>
      <c r="DS43">
        <f t="shared" si="30"/>
        <v>0.38510911365119999</v>
      </c>
      <c r="DU43" s="1">
        <v>42319</v>
      </c>
      <c r="DV43">
        <v>131</v>
      </c>
      <c r="DW43">
        <f t="shared" si="31"/>
        <v>3.7095069035520001</v>
      </c>
      <c r="DY43" s="1">
        <v>42685</v>
      </c>
      <c r="DZ43">
        <v>241</v>
      </c>
      <c r="EA43">
        <f t="shared" si="32"/>
        <v>6.8243600286720003</v>
      </c>
      <c r="EC43" s="1">
        <v>43050</v>
      </c>
      <c r="ED43">
        <v>45.7</v>
      </c>
      <c r="EE43">
        <f t="shared" si="33"/>
        <v>1.2940798892544001</v>
      </c>
    </row>
    <row r="44" spans="1:135">
      <c r="A44" s="1">
        <v>30998</v>
      </c>
      <c r="B44">
        <v>233</v>
      </c>
      <c r="C44">
        <f t="shared" si="0"/>
        <v>6.5978252559359998</v>
      </c>
      <c r="E44" s="1">
        <v>31363</v>
      </c>
      <c r="F44">
        <v>59</v>
      </c>
      <c r="G44">
        <f t="shared" si="1"/>
        <v>1.6706939489280002</v>
      </c>
      <c r="I44" s="1">
        <v>31728</v>
      </c>
      <c r="J44">
        <v>30</v>
      </c>
      <c r="K44">
        <f t="shared" si="2"/>
        <v>0.84950539776</v>
      </c>
      <c r="M44" s="1">
        <v>32093</v>
      </c>
      <c r="N44">
        <v>115</v>
      </c>
      <c r="O44">
        <f t="shared" si="3"/>
        <v>3.2564373580800003</v>
      </c>
      <c r="Q44" s="1">
        <v>32459</v>
      </c>
      <c r="R44">
        <v>12</v>
      </c>
      <c r="S44">
        <f t="shared" si="4"/>
        <v>0.33980215910400002</v>
      </c>
      <c r="U44" s="1">
        <v>32824</v>
      </c>
      <c r="V44" s="2">
        <v>82</v>
      </c>
      <c r="W44">
        <f t="shared" si="5"/>
        <v>2.3219814205440001</v>
      </c>
      <c r="Y44" s="1">
        <v>33189</v>
      </c>
      <c r="Z44">
        <v>18</v>
      </c>
      <c r="AA44">
        <f t="shared" si="6"/>
        <v>0.50970323865599998</v>
      </c>
      <c r="AC44" s="1">
        <v>33554</v>
      </c>
      <c r="AD44">
        <v>93</v>
      </c>
      <c r="AE44">
        <f t="shared" si="7"/>
        <v>2.6334667330560002</v>
      </c>
      <c r="AG44" s="1">
        <v>33920</v>
      </c>
      <c r="AH44">
        <v>70</v>
      </c>
      <c r="AI44">
        <f t="shared" si="8"/>
        <v>1.9821792614400002</v>
      </c>
      <c r="AK44" s="1">
        <v>34285</v>
      </c>
      <c r="AL44">
        <v>31</v>
      </c>
      <c r="AM44">
        <f t="shared" si="9"/>
        <v>0.87782224435199996</v>
      </c>
      <c r="AO44" s="1">
        <v>34650</v>
      </c>
      <c r="AP44">
        <v>207</v>
      </c>
      <c r="AQ44">
        <f t="shared" si="10"/>
        <v>5.8615872445440003</v>
      </c>
      <c r="AS44" s="1">
        <v>35015</v>
      </c>
      <c r="AT44">
        <v>37</v>
      </c>
      <c r="AU44">
        <f t="shared" si="11"/>
        <v>1.047723323904</v>
      </c>
      <c r="AW44" s="1">
        <v>35381</v>
      </c>
      <c r="AX44">
        <v>62</v>
      </c>
      <c r="AY44">
        <f t="shared" si="12"/>
        <v>1.7556444887039999</v>
      </c>
      <c r="BA44" s="1">
        <v>35746</v>
      </c>
      <c r="BB44">
        <v>27</v>
      </c>
      <c r="BC44">
        <f t="shared" si="13"/>
        <v>0.76455485798400002</v>
      </c>
      <c r="BE44" s="1">
        <v>36111</v>
      </c>
      <c r="BF44">
        <v>79</v>
      </c>
      <c r="BG44">
        <f t="shared" si="14"/>
        <v>2.2370308807679997</v>
      </c>
      <c r="BI44" s="1">
        <v>36476</v>
      </c>
      <c r="BJ44">
        <v>29</v>
      </c>
      <c r="BK44">
        <f t="shared" si="15"/>
        <v>0.82118855116800005</v>
      </c>
      <c r="BM44" s="1">
        <v>36842</v>
      </c>
      <c r="BN44">
        <v>48</v>
      </c>
      <c r="BO44">
        <f t="shared" si="16"/>
        <v>1.3592086364160001</v>
      </c>
      <c r="BQ44" s="1">
        <v>37207</v>
      </c>
      <c r="BR44">
        <v>23.4</v>
      </c>
      <c r="BS44">
        <f t="shared" si="17"/>
        <v>0.66261421025279998</v>
      </c>
      <c r="BU44" s="1">
        <v>37572</v>
      </c>
      <c r="BV44">
        <v>290</v>
      </c>
      <c r="BW44">
        <f t="shared" si="18"/>
        <v>8.2118855116800002</v>
      </c>
      <c r="BY44" s="1">
        <v>37937</v>
      </c>
      <c r="BZ44">
        <v>28.1</v>
      </c>
      <c r="CA44">
        <f t="shared" si="19"/>
        <v>0.79570338923520012</v>
      </c>
      <c r="CC44" s="1">
        <v>38303</v>
      </c>
      <c r="CD44">
        <v>232</v>
      </c>
      <c r="CE44">
        <f t="shared" si="20"/>
        <v>6.5695084093440004</v>
      </c>
      <c r="CG44" s="1">
        <v>38668</v>
      </c>
      <c r="CH44">
        <v>52.3</v>
      </c>
      <c r="CI44">
        <f t="shared" si="21"/>
        <v>1.4809710767616</v>
      </c>
      <c r="CK44" s="1">
        <v>39033</v>
      </c>
      <c r="CL44">
        <v>33.1</v>
      </c>
      <c r="CM44">
        <f t="shared" si="22"/>
        <v>0.93728762219520012</v>
      </c>
      <c r="CO44" s="1">
        <v>39398</v>
      </c>
      <c r="CP44">
        <v>21.3</v>
      </c>
      <c r="CQ44">
        <f t="shared" si="23"/>
        <v>0.60314883240960004</v>
      </c>
      <c r="CS44" s="1">
        <v>39764</v>
      </c>
      <c r="CT44">
        <v>178</v>
      </c>
      <c r="CU44">
        <f t="shared" si="24"/>
        <v>5.0403986933759999</v>
      </c>
      <c r="CW44" s="1">
        <v>40129</v>
      </c>
      <c r="CX44">
        <v>62.7</v>
      </c>
      <c r="CY44">
        <f t="shared" si="25"/>
        <v>1.7754662813184001</v>
      </c>
      <c r="DA44" s="1">
        <v>40494</v>
      </c>
      <c r="DB44">
        <v>320</v>
      </c>
      <c r="DC44">
        <f t="shared" si="26"/>
        <v>9.06139090944</v>
      </c>
      <c r="DE44" s="1">
        <v>40859</v>
      </c>
      <c r="DF44">
        <v>81.400000000000006</v>
      </c>
      <c r="DG44">
        <f t="shared" si="27"/>
        <v>2.3049913125888</v>
      </c>
      <c r="DI44" s="1">
        <v>41225</v>
      </c>
      <c r="DJ44">
        <v>20.9</v>
      </c>
      <c r="DK44">
        <f t="shared" si="28"/>
        <v>0.59182209377280004</v>
      </c>
      <c r="DM44" s="1">
        <v>41590</v>
      </c>
      <c r="DN44">
        <v>20</v>
      </c>
      <c r="DO44">
        <f t="shared" si="29"/>
        <v>0.56633693184</v>
      </c>
      <c r="DQ44" s="1">
        <v>41955</v>
      </c>
      <c r="DR44">
        <v>14.1</v>
      </c>
      <c r="DS44">
        <f t="shared" si="30"/>
        <v>0.39926753694720002</v>
      </c>
      <c r="DU44" s="1">
        <v>42320</v>
      </c>
      <c r="DV44">
        <v>130</v>
      </c>
      <c r="DW44">
        <f t="shared" si="31"/>
        <v>3.6811900569600002</v>
      </c>
      <c r="DY44" s="1">
        <v>42686</v>
      </c>
      <c r="DZ44">
        <v>225</v>
      </c>
      <c r="EA44">
        <f t="shared" si="32"/>
        <v>6.3712904832000001</v>
      </c>
      <c r="EC44" s="1">
        <v>43051</v>
      </c>
      <c r="ED44">
        <v>45.6</v>
      </c>
      <c r="EE44">
        <f t="shared" si="33"/>
        <v>1.2912482045952001</v>
      </c>
    </row>
    <row r="45" spans="1:135">
      <c r="A45" s="1">
        <v>30999</v>
      </c>
      <c r="B45">
        <v>237</v>
      </c>
      <c r="C45">
        <f t="shared" si="0"/>
        <v>6.711092642304</v>
      </c>
      <c r="E45" s="1">
        <v>31364</v>
      </c>
      <c r="F45">
        <v>68</v>
      </c>
      <c r="G45">
        <f t="shared" si="1"/>
        <v>1.9255455682560001</v>
      </c>
      <c r="I45" s="1">
        <v>31729</v>
      </c>
      <c r="J45">
        <v>30</v>
      </c>
      <c r="K45">
        <f t="shared" si="2"/>
        <v>0.84950539776</v>
      </c>
      <c r="M45" s="1">
        <v>32094</v>
      </c>
      <c r="N45">
        <v>124</v>
      </c>
      <c r="O45">
        <f t="shared" si="3"/>
        <v>3.5112889774079998</v>
      </c>
      <c r="Q45" s="1">
        <v>32460</v>
      </c>
      <c r="R45">
        <v>17</v>
      </c>
      <c r="S45">
        <f t="shared" si="4"/>
        <v>0.48138639206400002</v>
      </c>
      <c r="U45" s="1">
        <v>32825</v>
      </c>
      <c r="V45" s="2">
        <v>82</v>
      </c>
      <c r="W45">
        <f t="shared" si="5"/>
        <v>2.3219814205440001</v>
      </c>
      <c r="Y45" s="1">
        <v>33190</v>
      </c>
      <c r="Z45">
        <v>17</v>
      </c>
      <c r="AA45">
        <f t="shared" si="6"/>
        <v>0.48138639206400002</v>
      </c>
      <c r="AC45" s="1">
        <v>33555</v>
      </c>
      <c r="AD45">
        <v>82</v>
      </c>
      <c r="AE45">
        <f t="shared" si="7"/>
        <v>2.3219814205440001</v>
      </c>
      <c r="AG45" s="1">
        <v>33921</v>
      </c>
      <c r="AH45">
        <v>65</v>
      </c>
      <c r="AI45">
        <f t="shared" si="8"/>
        <v>1.8405950284800001</v>
      </c>
      <c r="AK45" s="1">
        <v>34286</v>
      </c>
      <c r="AL45">
        <v>29</v>
      </c>
      <c r="AM45">
        <f t="shared" si="9"/>
        <v>0.82118855116800005</v>
      </c>
      <c r="AO45" s="1">
        <v>34651</v>
      </c>
      <c r="AP45">
        <v>178</v>
      </c>
      <c r="AQ45">
        <f t="shared" si="10"/>
        <v>5.0403986933759999</v>
      </c>
      <c r="AS45" s="1">
        <v>35016</v>
      </c>
      <c r="AT45">
        <v>36</v>
      </c>
      <c r="AU45">
        <f t="shared" si="11"/>
        <v>1.019406477312</v>
      </c>
      <c r="AW45" s="1">
        <v>35382</v>
      </c>
      <c r="AX45">
        <v>63</v>
      </c>
      <c r="AY45">
        <f t="shared" si="12"/>
        <v>1.783961335296</v>
      </c>
      <c r="BA45" s="1">
        <v>35747</v>
      </c>
      <c r="BB45">
        <v>27</v>
      </c>
      <c r="BC45">
        <f t="shared" si="13"/>
        <v>0.76455485798400002</v>
      </c>
      <c r="BE45" s="1">
        <v>36112</v>
      </c>
      <c r="BF45">
        <v>86</v>
      </c>
      <c r="BG45">
        <f t="shared" si="14"/>
        <v>2.435248806912</v>
      </c>
      <c r="BI45" s="1">
        <v>36477</v>
      </c>
      <c r="BJ45">
        <v>28</v>
      </c>
      <c r="BK45">
        <f t="shared" si="15"/>
        <v>0.79287170457600009</v>
      </c>
      <c r="BM45" s="1">
        <v>36843</v>
      </c>
      <c r="BN45">
        <v>47</v>
      </c>
      <c r="BO45">
        <f t="shared" si="16"/>
        <v>1.330891789824</v>
      </c>
      <c r="BQ45" s="1">
        <v>37208</v>
      </c>
      <c r="BR45">
        <v>30.6</v>
      </c>
      <c r="BS45">
        <f t="shared" si="17"/>
        <v>0.86649550571520018</v>
      </c>
      <c r="BU45" s="1">
        <v>37573</v>
      </c>
      <c r="BV45">
        <v>263</v>
      </c>
      <c r="BW45">
        <f t="shared" si="18"/>
        <v>7.4473306536959996</v>
      </c>
      <c r="BY45" s="1">
        <v>37938</v>
      </c>
      <c r="BZ45">
        <v>27.8</v>
      </c>
      <c r="CA45">
        <f t="shared" si="19"/>
        <v>0.78720833525760003</v>
      </c>
      <c r="CC45" s="1">
        <v>38304</v>
      </c>
      <c r="CD45">
        <v>209</v>
      </c>
      <c r="CE45">
        <f t="shared" si="20"/>
        <v>5.9182209377280008</v>
      </c>
      <c r="CG45" s="1">
        <v>38669</v>
      </c>
      <c r="CH45">
        <v>50.4</v>
      </c>
      <c r="CI45">
        <f t="shared" si="21"/>
        <v>1.4271690682368001</v>
      </c>
      <c r="CK45" s="1">
        <v>39034</v>
      </c>
      <c r="CL45">
        <v>35.4</v>
      </c>
      <c r="CM45">
        <f t="shared" si="22"/>
        <v>1.0024163693568</v>
      </c>
      <c r="CO45" s="1">
        <v>39399</v>
      </c>
      <c r="CP45">
        <v>20</v>
      </c>
      <c r="CQ45">
        <f t="shared" si="23"/>
        <v>0.56633693184</v>
      </c>
      <c r="CS45" s="1">
        <v>39765</v>
      </c>
      <c r="CT45">
        <v>210</v>
      </c>
      <c r="CU45">
        <f t="shared" si="24"/>
        <v>5.9465377843200002</v>
      </c>
      <c r="CW45" s="1">
        <v>40130</v>
      </c>
      <c r="CX45">
        <v>65.099999999999994</v>
      </c>
      <c r="CY45">
        <f t="shared" si="25"/>
        <v>1.8434267131391999</v>
      </c>
      <c r="DA45" s="1">
        <v>40495</v>
      </c>
      <c r="DB45">
        <v>341</v>
      </c>
      <c r="DC45">
        <f t="shared" si="26"/>
        <v>9.656044687871999</v>
      </c>
      <c r="DE45" s="1">
        <v>40860</v>
      </c>
      <c r="DF45">
        <v>86.1</v>
      </c>
      <c r="DG45">
        <f t="shared" si="27"/>
        <v>2.4380804915712</v>
      </c>
      <c r="DI45" s="1">
        <v>41226</v>
      </c>
      <c r="DJ45">
        <v>21.2</v>
      </c>
      <c r="DK45">
        <f t="shared" si="28"/>
        <v>0.6003171477503999</v>
      </c>
      <c r="DM45" s="1">
        <v>41591</v>
      </c>
      <c r="DN45">
        <v>19.8</v>
      </c>
      <c r="DO45">
        <f t="shared" si="29"/>
        <v>0.56067356252160006</v>
      </c>
      <c r="DQ45" s="1">
        <v>41956</v>
      </c>
      <c r="DR45">
        <v>16.7</v>
      </c>
      <c r="DS45">
        <f t="shared" si="30"/>
        <v>0.47289133808639999</v>
      </c>
      <c r="DU45" s="1">
        <v>42321</v>
      </c>
      <c r="DV45">
        <v>129</v>
      </c>
      <c r="DW45">
        <f t="shared" si="31"/>
        <v>3.6528732103679999</v>
      </c>
      <c r="DY45" s="1">
        <v>42687</v>
      </c>
      <c r="DZ45">
        <v>207</v>
      </c>
      <c r="EA45">
        <f t="shared" si="32"/>
        <v>5.8615872445440003</v>
      </c>
      <c r="EC45" s="1">
        <v>43052</v>
      </c>
      <c r="ED45">
        <v>45</v>
      </c>
      <c r="EE45">
        <f t="shared" si="33"/>
        <v>1.2742580966400001</v>
      </c>
    </row>
    <row r="46" spans="1:135">
      <c r="A46" s="1">
        <v>31000</v>
      </c>
      <c r="B46">
        <v>218</v>
      </c>
      <c r="C46">
        <f t="shared" si="0"/>
        <v>6.1730725570559999</v>
      </c>
      <c r="E46" s="1">
        <v>31365</v>
      </c>
      <c r="F46">
        <v>80</v>
      </c>
      <c r="G46">
        <f t="shared" si="1"/>
        <v>2.26534772736</v>
      </c>
      <c r="I46" s="1">
        <v>31730</v>
      </c>
      <c r="J46">
        <v>29</v>
      </c>
      <c r="K46">
        <f t="shared" si="2"/>
        <v>0.82118855116800005</v>
      </c>
      <c r="M46" s="1">
        <v>32095</v>
      </c>
      <c r="N46">
        <v>180</v>
      </c>
      <c r="O46">
        <f t="shared" si="3"/>
        <v>5.0970323865600005</v>
      </c>
      <c r="Q46" s="1">
        <v>32461</v>
      </c>
      <c r="R46">
        <v>28</v>
      </c>
      <c r="S46">
        <f t="shared" si="4"/>
        <v>0.79287170457600009</v>
      </c>
      <c r="U46" s="1">
        <v>32826</v>
      </c>
      <c r="V46" s="2">
        <v>80</v>
      </c>
      <c r="W46">
        <f t="shared" si="5"/>
        <v>2.26534772736</v>
      </c>
      <c r="Y46" s="1">
        <v>33191</v>
      </c>
      <c r="Z46">
        <v>17</v>
      </c>
      <c r="AA46">
        <f t="shared" si="6"/>
        <v>0.48138639206400002</v>
      </c>
      <c r="AC46" s="1">
        <v>33556</v>
      </c>
      <c r="AD46">
        <v>76</v>
      </c>
      <c r="AE46">
        <f t="shared" si="7"/>
        <v>2.1520803409919997</v>
      </c>
      <c r="AG46" s="1">
        <v>33922</v>
      </c>
      <c r="AH46">
        <v>61</v>
      </c>
      <c r="AI46">
        <f t="shared" si="8"/>
        <v>1.7273276421120001</v>
      </c>
      <c r="AK46" s="1">
        <v>34287</v>
      </c>
      <c r="AL46">
        <v>28</v>
      </c>
      <c r="AM46">
        <f t="shared" si="9"/>
        <v>0.79287170457600009</v>
      </c>
      <c r="AO46" s="1">
        <v>34652</v>
      </c>
      <c r="AP46">
        <v>167</v>
      </c>
      <c r="AQ46">
        <f t="shared" si="10"/>
        <v>4.7289133808640003</v>
      </c>
      <c r="AS46" s="1">
        <v>35017</v>
      </c>
      <c r="AT46">
        <v>35</v>
      </c>
      <c r="AU46">
        <f t="shared" si="11"/>
        <v>0.99108963072000011</v>
      </c>
      <c r="AW46" s="1">
        <v>35383</v>
      </c>
      <c r="AX46">
        <v>62</v>
      </c>
      <c r="AY46">
        <f t="shared" si="12"/>
        <v>1.7556444887039999</v>
      </c>
      <c r="BA46" s="1">
        <v>35748</v>
      </c>
      <c r="BB46">
        <v>27</v>
      </c>
      <c r="BC46">
        <f t="shared" si="13"/>
        <v>0.76455485798400002</v>
      </c>
      <c r="BE46" s="1">
        <v>36113</v>
      </c>
      <c r="BF46">
        <v>98</v>
      </c>
      <c r="BG46">
        <f t="shared" si="14"/>
        <v>2.7750509660159999</v>
      </c>
      <c r="BI46" s="1">
        <v>36478</v>
      </c>
      <c r="BJ46">
        <v>27</v>
      </c>
      <c r="BK46">
        <f t="shared" si="15"/>
        <v>0.76455485798400002</v>
      </c>
      <c r="BM46" s="1">
        <v>36844</v>
      </c>
      <c r="BN46">
        <v>47</v>
      </c>
      <c r="BO46">
        <f t="shared" si="16"/>
        <v>1.330891789824</v>
      </c>
      <c r="BQ46" s="1">
        <v>37209</v>
      </c>
      <c r="BR46">
        <v>40</v>
      </c>
      <c r="BS46">
        <f t="shared" si="17"/>
        <v>1.13267386368</v>
      </c>
      <c r="BU46" s="1">
        <v>37574</v>
      </c>
      <c r="BV46">
        <v>233</v>
      </c>
      <c r="BW46">
        <f t="shared" si="18"/>
        <v>6.5978252559359998</v>
      </c>
      <c r="BY46" s="1">
        <v>37939</v>
      </c>
      <c r="BZ46">
        <v>28</v>
      </c>
      <c r="CA46">
        <f t="shared" si="19"/>
        <v>0.79287170457600009</v>
      </c>
      <c r="CC46" s="1">
        <v>38305</v>
      </c>
      <c r="CD46">
        <v>196</v>
      </c>
      <c r="CE46">
        <f t="shared" si="20"/>
        <v>5.5501019320319998</v>
      </c>
      <c r="CG46" s="1">
        <v>38670</v>
      </c>
      <c r="CH46">
        <v>48.7</v>
      </c>
      <c r="CI46">
        <f t="shared" si="21"/>
        <v>1.3790304290304003</v>
      </c>
      <c r="CK46" s="1">
        <v>39035</v>
      </c>
      <c r="CL46">
        <v>102</v>
      </c>
      <c r="CM46">
        <f t="shared" si="22"/>
        <v>2.8883183523840001</v>
      </c>
      <c r="CO46" s="1">
        <v>39400</v>
      </c>
      <c r="CP46">
        <v>18.899999999999999</v>
      </c>
      <c r="CQ46">
        <f t="shared" si="23"/>
        <v>0.53518840058879991</v>
      </c>
      <c r="CS46" s="1">
        <v>39766</v>
      </c>
      <c r="CT46">
        <v>241</v>
      </c>
      <c r="CU46">
        <f t="shared" si="24"/>
        <v>6.8243600286720003</v>
      </c>
      <c r="CW46" s="1">
        <v>40131</v>
      </c>
      <c r="CX46">
        <v>61.7</v>
      </c>
      <c r="CY46">
        <f t="shared" si="25"/>
        <v>1.7471494347264001</v>
      </c>
      <c r="DA46" s="1">
        <v>40496</v>
      </c>
      <c r="DB46">
        <v>343</v>
      </c>
      <c r="DC46">
        <f t="shared" si="26"/>
        <v>9.7126783810560013</v>
      </c>
      <c r="DE46" s="1">
        <v>40861</v>
      </c>
      <c r="DF46">
        <v>85.7</v>
      </c>
      <c r="DG46">
        <f t="shared" si="27"/>
        <v>2.4267537529344003</v>
      </c>
      <c r="DI46" s="1">
        <v>41227</v>
      </c>
      <c r="DJ46">
        <v>21.5</v>
      </c>
      <c r="DK46">
        <f t="shared" si="28"/>
        <v>0.60881220172799999</v>
      </c>
      <c r="DM46" s="1">
        <v>41592</v>
      </c>
      <c r="DN46">
        <v>19.5</v>
      </c>
      <c r="DO46">
        <f t="shared" si="29"/>
        <v>0.55217850854399997</v>
      </c>
      <c r="DQ46" s="1">
        <v>41957</v>
      </c>
      <c r="DR46">
        <v>19.2</v>
      </c>
      <c r="DS46">
        <f t="shared" si="30"/>
        <v>0.54368345456639999</v>
      </c>
      <c r="DU46" s="1">
        <v>42322</v>
      </c>
      <c r="DV46">
        <v>127</v>
      </c>
      <c r="DW46">
        <f t="shared" si="31"/>
        <v>3.5962395171840003</v>
      </c>
      <c r="DY46" s="1">
        <v>42688</v>
      </c>
      <c r="DZ46">
        <v>187</v>
      </c>
      <c r="EA46">
        <f t="shared" si="32"/>
        <v>5.2952503127039998</v>
      </c>
      <c r="EC46" s="1">
        <v>43053</v>
      </c>
      <c r="ED46">
        <v>44.9</v>
      </c>
      <c r="EE46">
        <f t="shared" si="33"/>
        <v>1.2714264119807999</v>
      </c>
    </row>
    <row r="47" spans="1:135">
      <c r="A47" s="1">
        <v>31001</v>
      </c>
      <c r="B47">
        <v>207</v>
      </c>
      <c r="C47">
        <f t="shared" si="0"/>
        <v>5.8615872445440003</v>
      </c>
      <c r="E47" s="1">
        <v>31366</v>
      </c>
      <c r="F47">
        <v>90</v>
      </c>
      <c r="G47">
        <f t="shared" si="1"/>
        <v>2.5485161932800002</v>
      </c>
      <c r="I47" s="1">
        <v>31731</v>
      </c>
      <c r="J47">
        <v>29</v>
      </c>
      <c r="K47">
        <f t="shared" si="2"/>
        <v>0.82118855116800005</v>
      </c>
      <c r="M47" s="1">
        <v>32096</v>
      </c>
      <c r="N47">
        <v>162</v>
      </c>
      <c r="O47">
        <f t="shared" si="3"/>
        <v>4.5873291479039997</v>
      </c>
      <c r="Q47" s="1">
        <v>32462</v>
      </c>
      <c r="R47">
        <v>26</v>
      </c>
      <c r="S47">
        <f t="shared" si="4"/>
        <v>0.73623801139199996</v>
      </c>
      <c r="U47" s="1">
        <v>32827</v>
      </c>
      <c r="V47" s="2">
        <v>75</v>
      </c>
      <c r="W47">
        <f t="shared" si="5"/>
        <v>2.1237634944000003</v>
      </c>
      <c r="Y47" s="1">
        <v>33192</v>
      </c>
      <c r="Z47">
        <v>17</v>
      </c>
      <c r="AA47">
        <f t="shared" si="6"/>
        <v>0.48138639206400002</v>
      </c>
      <c r="AC47" s="1">
        <v>33557</v>
      </c>
      <c r="AD47">
        <v>69</v>
      </c>
      <c r="AE47">
        <f t="shared" si="7"/>
        <v>1.9538624148480002</v>
      </c>
      <c r="AG47" s="1">
        <v>33923</v>
      </c>
      <c r="AH47">
        <v>59</v>
      </c>
      <c r="AI47">
        <f t="shared" si="8"/>
        <v>1.6706939489280002</v>
      </c>
      <c r="AK47" s="1">
        <v>34288</v>
      </c>
      <c r="AL47">
        <v>26</v>
      </c>
      <c r="AM47">
        <f t="shared" si="9"/>
        <v>0.73623801139199996</v>
      </c>
      <c r="AO47" s="1">
        <v>34653</v>
      </c>
      <c r="AP47">
        <v>161</v>
      </c>
      <c r="AQ47">
        <f t="shared" si="10"/>
        <v>4.5590123013120003</v>
      </c>
      <c r="AS47" s="1">
        <v>35018</v>
      </c>
      <c r="AT47">
        <v>34</v>
      </c>
      <c r="AU47">
        <f t="shared" si="11"/>
        <v>0.96277278412800005</v>
      </c>
      <c r="AW47" s="1">
        <v>35384</v>
      </c>
      <c r="AX47">
        <v>60</v>
      </c>
      <c r="AY47">
        <f t="shared" si="12"/>
        <v>1.69901079552</v>
      </c>
      <c r="BA47" s="1">
        <v>35749</v>
      </c>
      <c r="BB47">
        <v>28</v>
      </c>
      <c r="BC47">
        <f t="shared" si="13"/>
        <v>0.79287170457600009</v>
      </c>
      <c r="BE47" s="1">
        <v>36114</v>
      </c>
      <c r="BF47">
        <v>114</v>
      </c>
      <c r="BG47">
        <f t="shared" si="14"/>
        <v>3.2281205114880001</v>
      </c>
      <c r="BI47" s="1">
        <v>36479</v>
      </c>
      <c r="BJ47">
        <v>27</v>
      </c>
      <c r="BK47">
        <f t="shared" si="15"/>
        <v>0.76455485798400002</v>
      </c>
      <c r="BM47" s="1">
        <v>36845</v>
      </c>
      <c r="BN47">
        <v>46</v>
      </c>
      <c r="BO47">
        <f t="shared" si="16"/>
        <v>1.3025749432320002</v>
      </c>
      <c r="BQ47" s="1">
        <v>37210</v>
      </c>
      <c r="BR47">
        <v>46</v>
      </c>
      <c r="BS47">
        <f t="shared" si="17"/>
        <v>1.3025749432320002</v>
      </c>
      <c r="BU47" s="1">
        <v>37575</v>
      </c>
      <c r="BV47">
        <v>204</v>
      </c>
      <c r="BW47">
        <f t="shared" si="18"/>
        <v>5.7766367047680003</v>
      </c>
      <c r="BY47" s="1">
        <v>37940</v>
      </c>
      <c r="BZ47">
        <v>29.2</v>
      </c>
      <c r="CA47">
        <f t="shared" si="19"/>
        <v>0.82685192048639999</v>
      </c>
      <c r="CC47" s="1">
        <v>38306</v>
      </c>
      <c r="CD47">
        <v>184</v>
      </c>
      <c r="CE47">
        <f t="shared" si="20"/>
        <v>5.2102997729280007</v>
      </c>
      <c r="CG47" s="1">
        <v>38671</v>
      </c>
      <c r="CH47">
        <v>46.9</v>
      </c>
      <c r="CI47">
        <f t="shared" si="21"/>
        <v>1.3280601051648</v>
      </c>
      <c r="CK47" s="1">
        <v>39036</v>
      </c>
      <c r="CL47">
        <v>87.3</v>
      </c>
      <c r="CM47">
        <f t="shared" si="22"/>
        <v>2.4720607074815999</v>
      </c>
      <c r="CO47" s="1">
        <v>39401</v>
      </c>
      <c r="CP47">
        <v>18.600000000000001</v>
      </c>
      <c r="CQ47">
        <f t="shared" si="23"/>
        <v>0.52669334661120004</v>
      </c>
      <c r="CS47" s="1">
        <v>39767</v>
      </c>
      <c r="CT47">
        <v>266</v>
      </c>
      <c r="CU47">
        <f t="shared" si="24"/>
        <v>7.5322811934720004</v>
      </c>
      <c r="CW47" s="1">
        <v>40132</v>
      </c>
      <c r="CX47">
        <v>61.3</v>
      </c>
      <c r="CY47">
        <f t="shared" si="25"/>
        <v>1.7358226960895999</v>
      </c>
      <c r="DA47" s="1">
        <v>40497</v>
      </c>
      <c r="DB47">
        <v>428</v>
      </c>
      <c r="DC47">
        <f t="shared" si="26"/>
        <v>12.119610341376001</v>
      </c>
      <c r="DE47" s="1">
        <v>40862</v>
      </c>
      <c r="DF47">
        <v>83.5</v>
      </c>
      <c r="DG47">
        <f t="shared" si="27"/>
        <v>2.3644566904320001</v>
      </c>
      <c r="DI47" s="1">
        <v>41228</v>
      </c>
      <c r="DJ47">
        <v>21.5</v>
      </c>
      <c r="DK47">
        <f t="shared" si="28"/>
        <v>0.60881220172799999</v>
      </c>
      <c r="DM47" s="1">
        <v>41593</v>
      </c>
      <c r="DN47">
        <v>19.399999999999999</v>
      </c>
      <c r="DO47">
        <f t="shared" si="29"/>
        <v>0.54934682388479994</v>
      </c>
      <c r="DQ47" s="1">
        <v>41958</v>
      </c>
      <c r="DR47">
        <v>19.2</v>
      </c>
      <c r="DS47">
        <f t="shared" si="30"/>
        <v>0.54368345456639999</v>
      </c>
      <c r="DU47" s="1">
        <v>42323</v>
      </c>
      <c r="DV47">
        <v>128</v>
      </c>
      <c r="DW47">
        <f t="shared" si="31"/>
        <v>3.6245563637760001</v>
      </c>
      <c r="DY47" s="1">
        <v>42689</v>
      </c>
      <c r="DZ47">
        <v>171</v>
      </c>
      <c r="EA47">
        <f t="shared" si="32"/>
        <v>4.8421807672320005</v>
      </c>
      <c r="EC47" s="1">
        <v>43054</v>
      </c>
      <c r="ED47">
        <v>44.8</v>
      </c>
      <c r="EE47">
        <f t="shared" si="33"/>
        <v>1.2685947273216001</v>
      </c>
    </row>
    <row r="48" spans="1:135">
      <c r="A48" s="1">
        <v>31002</v>
      </c>
      <c r="B48">
        <v>211</v>
      </c>
      <c r="C48">
        <f t="shared" si="0"/>
        <v>5.9748546309120005</v>
      </c>
      <c r="E48" s="1">
        <v>31367</v>
      </c>
      <c r="F48">
        <v>103</v>
      </c>
      <c r="G48">
        <f t="shared" si="1"/>
        <v>2.916635198976</v>
      </c>
      <c r="I48" s="1">
        <v>31732</v>
      </c>
      <c r="J48">
        <v>30</v>
      </c>
      <c r="K48">
        <f t="shared" si="2"/>
        <v>0.84950539776</v>
      </c>
      <c r="M48" s="1">
        <v>32097</v>
      </c>
      <c r="N48">
        <v>156</v>
      </c>
      <c r="O48">
        <f t="shared" si="3"/>
        <v>4.4174280683519997</v>
      </c>
      <c r="Q48" s="1">
        <v>32463</v>
      </c>
      <c r="R48">
        <v>26</v>
      </c>
      <c r="S48">
        <f t="shared" si="4"/>
        <v>0.73623801139199996</v>
      </c>
      <c r="U48" s="1">
        <v>32828</v>
      </c>
      <c r="V48" s="2">
        <v>72</v>
      </c>
      <c r="W48">
        <f t="shared" si="5"/>
        <v>2.0388129546239999</v>
      </c>
      <c r="Y48" s="1">
        <v>33193</v>
      </c>
      <c r="Z48">
        <v>17</v>
      </c>
      <c r="AA48">
        <f t="shared" si="6"/>
        <v>0.48138639206400002</v>
      </c>
      <c r="AC48" s="1">
        <v>33558</v>
      </c>
      <c r="AD48">
        <v>60</v>
      </c>
      <c r="AE48">
        <f t="shared" si="7"/>
        <v>1.69901079552</v>
      </c>
      <c r="AG48" s="1">
        <v>33924</v>
      </c>
      <c r="AH48">
        <v>58</v>
      </c>
      <c r="AI48">
        <f t="shared" si="8"/>
        <v>1.6423771023360001</v>
      </c>
      <c r="AK48" s="1">
        <v>34289</v>
      </c>
      <c r="AL48">
        <v>26</v>
      </c>
      <c r="AM48">
        <f t="shared" si="9"/>
        <v>0.73623801139199996</v>
      </c>
      <c r="AO48" s="1">
        <v>34654</v>
      </c>
      <c r="AP48">
        <v>154</v>
      </c>
      <c r="AQ48">
        <f t="shared" si="10"/>
        <v>4.3607943751680001</v>
      </c>
      <c r="AS48" s="1">
        <v>35019</v>
      </c>
      <c r="AT48">
        <v>34</v>
      </c>
      <c r="AU48">
        <f t="shared" si="11"/>
        <v>0.96277278412800005</v>
      </c>
      <c r="AW48" s="1">
        <v>35385</v>
      </c>
      <c r="AX48">
        <v>58</v>
      </c>
      <c r="AY48">
        <f t="shared" si="12"/>
        <v>1.6423771023360001</v>
      </c>
      <c r="BA48" s="1">
        <v>35750</v>
      </c>
      <c r="BB48">
        <v>27</v>
      </c>
      <c r="BC48">
        <f t="shared" si="13"/>
        <v>0.76455485798400002</v>
      </c>
      <c r="BE48" s="1">
        <v>36115</v>
      </c>
      <c r="BF48">
        <v>115</v>
      </c>
      <c r="BG48">
        <f t="shared" si="14"/>
        <v>3.2564373580800003</v>
      </c>
      <c r="BI48" s="1">
        <v>36480</v>
      </c>
      <c r="BJ48">
        <v>27</v>
      </c>
      <c r="BK48">
        <f t="shared" si="15"/>
        <v>0.76455485798400002</v>
      </c>
      <c r="BM48" s="1">
        <v>36846</v>
      </c>
      <c r="BN48">
        <v>45</v>
      </c>
      <c r="BO48">
        <f t="shared" si="16"/>
        <v>1.2742580966400001</v>
      </c>
      <c r="BQ48" s="1">
        <v>37211</v>
      </c>
      <c r="BR48">
        <v>49</v>
      </c>
      <c r="BS48">
        <f t="shared" si="17"/>
        <v>1.3875254830079999</v>
      </c>
      <c r="BU48" s="1">
        <v>37576</v>
      </c>
      <c r="BV48">
        <v>178</v>
      </c>
      <c r="BW48">
        <f t="shared" si="18"/>
        <v>5.0403986933759999</v>
      </c>
      <c r="BY48" s="1">
        <v>37941</v>
      </c>
      <c r="BZ48">
        <v>29.9</v>
      </c>
      <c r="CA48">
        <f t="shared" si="19"/>
        <v>0.84667371310079997</v>
      </c>
      <c r="CC48" s="1">
        <v>38307</v>
      </c>
      <c r="CD48">
        <v>175</v>
      </c>
      <c r="CE48">
        <f t="shared" si="20"/>
        <v>4.9554481535999999</v>
      </c>
      <c r="CG48" s="1">
        <v>38672</v>
      </c>
      <c r="CH48">
        <v>45.3</v>
      </c>
      <c r="CI48">
        <f t="shared" si="21"/>
        <v>1.2827531506176</v>
      </c>
      <c r="CK48" s="1">
        <v>39037</v>
      </c>
      <c r="CL48">
        <v>66.900000000000006</v>
      </c>
      <c r="CM48">
        <f t="shared" si="22"/>
        <v>1.8943970370048002</v>
      </c>
      <c r="CO48" s="1">
        <v>39402</v>
      </c>
      <c r="CP48">
        <v>18.600000000000001</v>
      </c>
      <c r="CQ48">
        <f t="shared" si="23"/>
        <v>0.52669334661120004</v>
      </c>
      <c r="CS48" s="1">
        <v>39768</v>
      </c>
      <c r="CT48">
        <v>241</v>
      </c>
      <c r="CU48">
        <f t="shared" si="24"/>
        <v>6.8243600286720003</v>
      </c>
      <c r="CW48" s="1">
        <v>40133</v>
      </c>
      <c r="CX48">
        <v>62.4</v>
      </c>
      <c r="CY48">
        <f t="shared" si="25"/>
        <v>1.7669712273408</v>
      </c>
      <c r="DA48" s="1">
        <v>40498</v>
      </c>
      <c r="DB48">
        <v>424</v>
      </c>
      <c r="DC48">
        <f t="shared" si="26"/>
        <v>12.006342955008</v>
      </c>
      <c r="DE48" s="1">
        <v>40863</v>
      </c>
      <c r="DF48">
        <v>81</v>
      </c>
      <c r="DG48">
        <f t="shared" si="27"/>
        <v>2.2936645739519999</v>
      </c>
      <c r="DI48" s="1">
        <v>41229</v>
      </c>
      <c r="DJ48">
        <v>22.5</v>
      </c>
      <c r="DK48">
        <f t="shared" si="28"/>
        <v>0.63712904832000006</v>
      </c>
      <c r="DM48" s="1">
        <v>41594</v>
      </c>
      <c r="DN48">
        <v>19.3</v>
      </c>
      <c r="DO48">
        <f t="shared" si="29"/>
        <v>0.54651513922560002</v>
      </c>
      <c r="DQ48" s="1">
        <v>41959</v>
      </c>
      <c r="DR48">
        <v>19.399999999999999</v>
      </c>
      <c r="DS48">
        <f t="shared" si="30"/>
        <v>0.54934682388479994</v>
      </c>
      <c r="DU48" s="1">
        <v>42324</v>
      </c>
      <c r="DV48">
        <v>117</v>
      </c>
      <c r="DW48">
        <f t="shared" si="31"/>
        <v>3.3130710512640005</v>
      </c>
      <c r="DY48" s="1">
        <v>42690</v>
      </c>
      <c r="DZ48">
        <v>160</v>
      </c>
      <c r="EA48">
        <f t="shared" si="32"/>
        <v>4.53069545472</v>
      </c>
      <c r="EC48" s="1">
        <v>43055</v>
      </c>
      <c r="ED48">
        <v>352</v>
      </c>
      <c r="EE48">
        <f t="shared" si="33"/>
        <v>9.9675300003840004</v>
      </c>
    </row>
    <row r="49" spans="1:135">
      <c r="A49" s="1">
        <v>31003</v>
      </c>
      <c r="B49">
        <v>195</v>
      </c>
      <c r="C49">
        <f t="shared" si="0"/>
        <v>5.5217850854400004</v>
      </c>
      <c r="E49" s="1">
        <v>31368</v>
      </c>
      <c r="F49">
        <v>113</v>
      </c>
      <c r="G49">
        <f t="shared" si="1"/>
        <v>3.1998036648960002</v>
      </c>
      <c r="I49" s="1">
        <v>31733</v>
      </c>
      <c r="J49">
        <v>29</v>
      </c>
      <c r="K49">
        <f t="shared" si="2"/>
        <v>0.82118855116800005</v>
      </c>
      <c r="M49" s="1">
        <v>32098</v>
      </c>
      <c r="N49">
        <v>197</v>
      </c>
      <c r="O49">
        <f t="shared" si="3"/>
        <v>5.578418778624</v>
      </c>
      <c r="Q49" s="1">
        <v>32464</v>
      </c>
      <c r="R49">
        <v>30</v>
      </c>
      <c r="S49">
        <f t="shared" si="4"/>
        <v>0.84950539776</v>
      </c>
      <c r="U49" s="1">
        <v>32829</v>
      </c>
      <c r="V49" s="2">
        <v>69</v>
      </c>
      <c r="W49">
        <f t="shared" si="5"/>
        <v>1.9538624148480002</v>
      </c>
      <c r="Y49" s="1">
        <v>33194</v>
      </c>
      <c r="Z49">
        <v>17</v>
      </c>
      <c r="AA49">
        <f t="shared" si="6"/>
        <v>0.48138639206400002</v>
      </c>
      <c r="AC49" s="1">
        <v>33559</v>
      </c>
      <c r="AD49">
        <v>77</v>
      </c>
      <c r="AE49">
        <f t="shared" si="7"/>
        <v>2.180397187584</v>
      </c>
      <c r="AG49" s="1">
        <v>33925</v>
      </c>
      <c r="AH49">
        <v>57</v>
      </c>
      <c r="AI49">
        <f t="shared" si="8"/>
        <v>1.614060255744</v>
      </c>
      <c r="AK49" s="1">
        <v>34290</v>
      </c>
      <c r="AL49">
        <v>26</v>
      </c>
      <c r="AM49">
        <f t="shared" si="9"/>
        <v>0.73623801139199996</v>
      </c>
      <c r="AO49" s="1">
        <v>34655</v>
      </c>
      <c r="AP49">
        <v>147</v>
      </c>
      <c r="AQ49">
        <f t="shared" si="10"/>
        <v>4.1625764490239998</v>
      </c>
      <c r="AS49" s="1">
        <v>35020</v>
      </c>
      <c r="AT49">
        <v>34</v>
      </c>
      <c r="AU49">
        <f t="shared" si="11"/>
        <v>0.96277278412800005</v>
      </c>
      <c r="AW49" s="1">
        <v>35386</v>
      </c>
      <c r="AX49">
        <v>459</v>
      </c>
      <c r="AY49">
        <f t="shared" si="12"/>
        <v>12.997432585727999</v>
      </c>
      <c r="BA49" s="1">
        <v>35751</v>
      </c>
      <c r="BB49">
        <v>26</v>
      </c>
      <c r="BC49">
        <f t="shared" si="13"/>
        <v>0.73623801139199996</v>
      </c>
      <c r="BE49" s="1">
        <v>36116</v>
      </c>
      <c r="BF49">
        <v>121</v>
      </c>
      <c r="BG49">
        <f t="shared" si="14"/>
        <v>3.4263384376319999</v>
      </c>
      <c r="BI49" s="1">
        <v>36481</v>
      </c>
      <c r="BJ49">
        <v>34</v>
      </c>
      <c r="BK49">
        <f t="shared" si="15"/>
        <v>0.96277278412800005</v>
      </c>
      <c r="BM49" s="1">
        <v>36847</v>
      </c>
      <c r="BN49">
        <v>44</v>
      </c>
      <c r="BO49">
        <f t="shared" si="16"/>
        <v>1.245941250048</v>
      </c>
      <c r="BQ49" s="1">
        <v>37212</v>
      </c>
      <c r="BR49">
        <v>48</v>
      </c>
      <c r="BS49">
        <f t="shared" si="17"/>
        <v>1.3592086364160001</v>
      </c>
      <c r="BU49" s="1">
        <v>37577</v>
      </c>
      <c r="BV49">
        <v>160</v>
      </c>
      <c r="BW49">
        <f t="shared" si="18"/>
        <v>4.53069545472</v>
      </c>
      <c r="BY49" s="1">
        <v>37942</v>
      </c>
      <c r="BZ49">
        <v>30.3</v>
      </c>
      <c r="CA49">
        <f t="shared" si="19"/>
        <v>0.85800045173760009</v>
      </c>
      <c r="CC49" s="1">
        <v>38308</v>
      </c>
      <c r="CD49">
        <v>172</v>
      </c>
      <c r="CE49">
        <f t="shared" si="20"/>
        <v>4.8704976138239999</v>
      </c>
      <c r="CG49" s="1">
        <v>38673</v>
      </c>
      <c r="CH49">
        <v>43.2</v>
      </c>
      <c r="CI49">
        <f t="shared" si="21"/>
        <v>1.2232877727744</v>
      </c>
      <c r="CK49" s="1">
        <v>39038</v>
      </c>
      <c r="CL49">
        <v>59.1</v>
      </c>
      <c r="CM49">
        <f t="shared" si="22"/>
        <v>1.6735256335872</v>
      </c>
      <c r="CO49" s="1">
        <v>39403</v>
      </c>
      <c r="CP49">
        <v>18.7</v>
      </c>
      <c r="CQ49">
        <f t="shared" si="23"/>
        <v>0.52952503127039996</v>
      </c>
      <c r="CS49" s="1">
        <v>39769</v>
      </c>
      <c r="CT49">
        <v>205</v>
      </c>
      <c r="CU49">
        <f t="shared" si="24"/>
        <v>5.8049535513600006</v>
      </c>
      <c r="CW49" s="1">
        <v>40134</v>
      </c>
      <c r="CX49">
        <v>62.8</v>
      </c>
      <c r="CY49">
        <f t="shared" si="25"/>
        <v>1.7782979659775999</v>
      </c>
      <c r="DA49" s="1">
        <v>40499</v>
      </c>
      <c r="DB49">
        <v>366</v>
      </c>
      <c r="DC49">
        <f t="shared" si="26"/>
        <v>10.363965852671999</v>
      </c>
      <c r="DE49" s="1">
        <v>40864</v>
      </c>
      <c r="DF49">
        <v>77.5</v>
      </c>
      <c r="DG49">
        <f t="shared" si="27"/>
        <v>2.1945556108800002</v>
      </c>
      <c r="DI49" s="1">
        <v>41230</v>
      </c>
      <c r="DJ49">
        <v>33.299999999999997</v>
      </c>
      <c r="DK49">
        <f t="shared" si="28"/>
        <v>0.94295099151359996</v>
      </c>
      <c r="DM49" s="1">
        <v>41595</v>
      </c>
      <c r="DN49">
        <v>19.100000000000001</v>
      </c>
      <c r="DO49">
        <f t="shared" si="29"/>
        <v>0.54085176990720008</v>
      </c>
      <c r="DQ49" s="1">
        <v>41960</v>
      </c>
      <c r="DR49">
        <v>19.100000000000001</v>
      </c>
      <c r="DS49">
        <f t="shared" si="30"/>
        <v>0.54085176990720008</v>
      </c>
      <c r="DU49" s="1">
        <v>42325</v>
      </c>
      <c r="DV49">
        <v>133</v>
      </c>
      <c r="DW49">
        <f t="shared" si="31"/>
        <v>3.7661405967360002</v>
      </c>
      <c r="DY49" s="1">
        <v>42691</v>
      </c>
      <c r="DZ49">
        <v>147</v>
      </c>
      <c r="EA49">
        <f t="shared" si="32"/>
        <v>4.1625764490239998</v>
      </c>
      <c r="EC49" s="1">
        <v>43056</v>
      </c>
      <c r="ED49">
        <v>1440</v>
      </c>
      <c r="EE49">
        <f t="shared" si="33"/>
        <v>40.776259092480004</v>
      </c>
    </row>
    <row r="50" spans="1:135">
      <c r="A50" s="1">
        <v>31004</v>
      </c>
      <c r="B50">
        <v>203</v>
      </c>
      <c r="C50">
        <f t="shared" si="0"/>
        <v>5.748319858176</v>
      </c>
      <c r="E50" s="1">
        <v>31369</v>
      </c>
      <c r="F50">
        <v>99</v>
      </c>
      <c r="G50">
        <f t="shared" si="1"/>
        <v>2.8033678126079997</v>
      </c>
      <c r="I50" s="1">
        <v>31734</v>
      </c>
      <c r="J50">
        <v>29</v>
      </c>
      <c r="K50">
        <f t="shared" si="2"/>
        <v>0.82118855116800005</v>
      </c>
      <c r="M50" s="1">
        <v>32099</v>
      </c>
      <c r="N50">
        <v>234</v>
      </c>
      <c r="O50">
        <f t="shared" si="3"/>
        <v>6.626142102528001</v>
      </c>
      <c r="Q50" s="1">
        <v>32465</v>
      </c>
      <c r="R50">
        <v>28</v>
      </c>
      <c r="S50">
        <f t="shared" si="4"/>
        <v>0.79287170457600009</v>
      </c>
      <c r="U50" s="1">
        <v>32830</v>
      </c>
      <c r="V50" s="2">
        <v>67</v>
      </c>
      <c r="W50">
        <f t="shared" si="5"/>
        <v>1.897228721664</v>
      </c>
      <c r="Y50" s="1">
        <v>33195</v>
      </c>
      <c r="Z50">
        <v>17</v>
      </c>
      <c r="AA50">
        <f t="shared" si="6"/>
        <v>0.48138639206400002</v>
      </c>
      <c r="AC50" s="1">
        <v>33560</v>
      </c>
      <c r="AD50">
        <v>118</v>
      </c>
      <c r="AE50">
        <f t="shared" si="7"/>
        <v>3.3413878978560003</v>
      </c>
      <c r="AG50" s="1">
        <v>33926</v>
      </c>
      <c r="AH50">
        <v>56</v>
      </c>
      <c r="AI50">
        <f t="shared" si="8"/>
        <v>1.5857434091520002</v>
      </c>
      <c r="AK50" s="1">
        <v>34291</v>
      </c>
      <c r="AL50">
        <v>27</v>
      </c>
      <c r="AM50">
        <f t="shared" si="9"/>
        <v>0.76455485798400002</v>
      </c>
      <c r="AO50" s="1">
        <v>34656</v>
      </c>
      <c r="AP50">
        <v>143</v>
      </c>
      <c r="AQ50">
        <f t="shared" si="10"/>
        <v>4.0493090626560004</v>
      </c>
      <c r="AS50" s="1">
        <v>35021</v>
      </c>
      <c r="AT50">
        <v>32</v>
      </c>
      <c r="AU50">
        <f t="shared" si="11"/>
        <v>0.90613909094400003</v>
      </c>
      <c r="AW50" s="1">
        <v>35387</v>
      </c>
      <c r="AX50">
        <v>1200</v>
      </c>
      <c r="AY50">
        <f t="shared" si="12"/>
        <v>33.980215910400005</v>
      </c>
      <c r="BA50" s="1">
        <v>35752</v>
      </c>
      <c r="BB50">
        <v>26</v>
      </c>
      <c r="BC50">
        <f t="shared" si="13"/>
        <v>0.73623801139199996</v>
      </c>
      <c r="BE50" s="1">
        <v>36117</v>
      </c>
      <c r="BF50">
        <v>107</v>
      </c>
      <c r="BG50">
        <f t="shared" si="14"/>
        <v>3.0299025853440003</v>
      </c>
      <c r="BI50" s="1">
        <v>36482</v>
      </c>
      <c r="BJ50">
        <v>36</v>
      </c>
      <c r="BK50">
        <f t="shared" si="15"/>
        <v>1.019406477312</v>
      </c>
      <c r="BM50" s="1">
        <v>36848</v>
      </c>
      <c r="BN50">
        <v>43</v>
      </c>
      <c r="BO50">
        <f t="shared" si="16"/>
        <v>1.217624403456</v>
      </c>
      <c r="BQ50" s="1">
        <v>37213</v>
      </c>
      <c r="BR50">
        <v>43</v>
      </c>
      <c r="BS50">
        <f t="shared" si="17"/>
        <v>1.217624403456</v>
      </c>
      <c r="BU50" s="1">
        <v>37578</v>
      </c>
      <c r="BV50">
        <v>144</v>
      </c>
      <c r="BW50">
        <f t="shared" si="18"/>
        <v>4.0776259092479998</v>
      </c>
      <c r="BY50" s="1">
        <v>37943</v>
      </c>
      <c r="BZ50">
        <v>30.5</v>
      </c>
      <c r="CA50">
        <f t="shared" si="19"/>
        <v>0.86366382105600004</v>
      </c>
      <c r="CC50" s="1">
        <v>38309</v>
      </c>
      <c r="CD50">
        <v>174</v>
      </c>
      <c r="CE50">
        <f t="shared" si="20"/>
        <v>4.9271313070080005</v>
      </c>
      <c r="CG50" s="1">
        <v>38674</v>
      </c>
      <c r="CH50">
        <v>42.1</v>
      </c>
      <c r="CI50">
        <f t="shared" si="21"/>
        <v>1.1921392415232002</v>
      </c>
      <c r="CK50" s="1">
        <v>39039</v>
      </c>
      <c r="CL50">
        <v>53.9</v>
      </c>
      <c r="CM50">
        <f t="shared" si="22"/>
        <v>1.5262780313088</v>
      </c>
      <c r="CO50" s="1">
        <v>39404</v>
      </c>
      <c r="CP50">
        <v>18.600000000000001</v>
      </c>
      <c r="CQ50">
        <f t="shared" si="23"/>
        <v>0.52669334661120004</v>
      </c>
      <c r="CS50" s="1">
        <v>39770</v>
      </c>
      <c r="CT50">
        <v>178</v>
      </c>
      <c r="CU50">
        <f t="shared" si="24"/>
        <v>5.0403986933759999</v>
      </c>
      <c r="CW50" s="1">
        <v>40135</v>
      </c>
      <c r="CX50">
        <v>63</v>
      </c>
      <c r="CY50">
        <f t="shared" si="25"/>
        <v>1.783961335296</v>
      </c>
      <c r="DA50" s="1">
        <v>40500</v>
      </c>
      <c r="DB50">
        <v>318</v>
      </c>
      <c r="DC50">
        <f t="shared" si="26"/>
        <v>9.0047572162560012</v>
      </c>
      <c r="DE50" s="1">
        <v>40865</v>
      </c>
      <c r="DF50">
        <v>75.099999999999994</v>
      </c>
      <c r="DG50">
        <f t="shared" si="27"/>
        <v>2.1265951790591999</v>
      </c>
      <c r="DI50" s="1">
        <v>41231</v>
      </c>
      <c r="DJ50">
        <v>74.3</v>
      </c>
      <c r="DK50">
        <f t="shared" si="28"/>
        <v>2.1039417017855997</v>
      </c>
      <c r="DM50" s="1">
        <v>41596</v>
      </c>
      <c r="DN50">
        <v>19.100000000000001</v>
      </c>
      <c r="DO50">
        <f t="shared" si="29"/>
        <v>0.54085176990720008</v>
      </c>
      <c r="DQ50" s="1">
        <v>41961</v>
      </c>
      <c r="DR50">
        <v>18.5</v>
      </c>
      <c r="DS50">
        <f t="shared" si="30"/>
        <v>0.52386166195200001</v>
      </c>
      <c r="DU50" s="1">
        <v>42326</v>
      </c>
      <c r="DV50">
        <v>154</v>
      </c>
      <c r="DW50">
        <f t="shared" si="31"/>
        <v>4.3607943751680001</v>
      </c>
      <c r="DY50" s="1">
        <v>42692</v>
      </c>
      <c r="DZ50">
        <v>135</v>
      </c>
      <c r="EA50">
        <f t="shared" si="32"/>
        <v>3.8227742899200003</v>
      </c>
      <c r="EC50" s="1">
        <v>43057</v>
      </c>
      <c r="ED50">
        <v>467</v>
      </c>
      <c r="EE50">
        <f t="shared" si="33"/>
        <v>13.223967358464</v>
      </c>
    </row>
    <row r="51" spans="1:135">
      <c r="A51" s="1">
        <v>31005</v>
      </c>
      <c r="B51">
        <v>189</v>
      </c>
      <c r="C51">
        <f t="shared" si="0"/>
        <v>5.3518840058880004</v>
      </c>
      <c r="E51" s="1">
        <v>31370</v>
      </c>
      <c r="F51">
        <v>83</v>
      </c>
      <c r="G51">
        <f t="shared" si="1"/>
        <v>2.350298267136</v>
      </c>
      <c r="I51" s="1">
        <v>31735</v>
      </c>
      <c r="J51">
        <v>29</v>
      </c>
      <c r="K51">
        <f t="shared" si="2"/>
        <v>0.82118855116800005</v>
      </c>
      <c r="M51" s="1">
        <v>32100</v>
      </c>
      <c r="N51">
        <v>224</v>
      </c>
      <c r="O51">
        <f t="shared" si="3"/>
        <v>6.3429736366080007</v>
      </c>
      <c r="Q51" s="1">
        <v>32466</v>
      </c>
      <c r="R51">
        <v>26</v>
      </c>
      <c r="S51">
        <f t="shared" si="4"/>
        <v>0.73623801139199996</v>
      </c>
      <c r="U51" s="1">
        <v>32831</v>
      </c>
      <c r="V51" s="2">
        <v>64</v>
      </c>
      <c r="W51">
        <f t="shared" si="5"/>
        <v>1.8122781818880001</v>
      </c>
      <c r="Y51" s="1">
        <v>33196</v>
      </c>
      <c r="Z51">
        <v>18</v>
      </c>
      <c r="AA51">
        <f t="shared" si="6"/>
        <v>0.50970323865599998</v>
      </c>
      <c r="AC51" s="1">
        <v>33561</v>
      </c>
      <c r="AD51">
        <v>105</v>
      </c>
      <c r="AE51">
        <f t="shared" si="7"/>
        <v>2.9732688921600001</v>
      </c>
      <c r="AG51" s="1">
        <v>33927</v>
      </c>
      <c r="AH51">
        <v>53</v>
      </c>
      <c r="AI51">
        <f t="shared" si="8"/>
        <v>1.500792869376</v>
      </c>
      <c r="AK51" s="1">
        <v>34292</v>
      </c>
      <c r="AL51">
        <v>26</v>
      </c>
      <c r="AM51">
        <f t="shared" si="9"/>
        <v>0.73623801139199996</v>
      </c>
      <c r="AO51" s="1">
        <v>34657</v>
      </c>
      <c r="AP51">
        <v>143</v>
      </c>
      <c r="AQ51">
        <f t="shared" si="10"/>
        <v>4.0493090626560004</v>
      </c>
      <c r="AS51" s="1">
        <v>35022</v>
      </c>
      <c r="AT51">
        <v>32</v>
      </c>
      <c r="AU51">
        <f t="shared" si="11"/>
        <v>0.90613909094400003</v>
      </c>
      <c r="AW51" s="1">
        <v>35388</v>
      </c>
      <c r="AX51">
        <v>667</v>
      </c>
      <c r="AY51">
        <f t="shared" si="12"/>
        <v>18.887336676864003</v>
      </c>
      <c r="BA51" s="1">
        <v>35753</v>
      </c>
      <c r="BB51">
        <v>30</v>
      </c>
      <c r="BC51">
        <f t="shared" si="13"/>
        <v>0.84950539776</v>
      </c>
      <c r="BE51" s="1">
        <v>36118</v>
      </c>
      <c r="BF51">
        <v>98</v>
      </c>
      <c r="BG51">
        <f t="shared" si="14"/>
        <v>2.7750509660159999</v>
      </c>
      <c r="BI51" s="1">
        <v>36483</v>
      </c>
      <c r="BJ51">
        <v>37</v>
      </c>
      <c r="BK51">
        <f t="shared" si="15"/>
        <v>1.047723323904</v>
      </c>
      <c r="BM51" s="1">
        <v>36849</v>
      </c>
      <c r="BN51">
        <v>43</v>
      </c>
      <c r="BO51">
        <f t="shared" si="16"/>
        <v>1.217624403456</v>
      </c>
      <c r="BQ51" s="1">
        <v>37214</v>
      </c>
      <c r="BR51">
        <v>38</v>
      </c>
      <c r="BS51">
        <f t="shared" si="17"/>
        <v>1.0760401704959999</v>
      </c>
      <c r="BU51" s="1">
        <v>37579</v>
      </c>
      <c r="BV51">
        <v>132</v>
      </c>
      <c r="BW51">
        <f t="shared" si="18"/>
        <v>3.7378237501440004</v>
      </c>
      <c r="BY51" s="1">
        <v>37944</v>
      </c>
      <c r="BZ51">
        <v>30.5</v>
      </c>
      <c r="CA51">
        <f t="shared" si="19"/>
        <v>0.86366382105600004</v>
      </c>
      <c r="CC51" s="1">
        <v>38310</v>
      </c>
      <c r="CD51">
        <v>172</v>
      </c>
      <c r="CE51">
        <f t="shared" si="20"/>
        <v>4.8704976138239999</v>
      </c>
      <c r="CG51" s="1">
        <v>38675</v>
      </c>
      <c r="CH51">
        <v>40.799999999999997</v>
      </c>
      <c r="CI51">
        <f t="shared" si="21"/>
        <v>1.1553273409536</v>
      </c>
      <c r="CK51" s="1">
        <v>39040</v>
      </c>
      <c r="CL51">
        <v>51.2</v>
      </c>
      <c r="CM51">
        <f t="shared" si="22"/>
        <v>1.4498225455104001</v>
      </c>
      <c r="CO51" s="1">
        <v>39405</v>
      </c>
      <c r="CP51">
        <v>18.600000000000001</v>
      </c>
      <c r="CQ51">
        <f t="shared" si="23"/>
        <v>0.52669334661120004</v>
      </c>
      <c r="CS51" s="1">
        <v>39771</v>
      </c>
      <c r="CT51">
        <v>159</v>
      </c>
      <c r="CU51">
        <f t="shared" si="24"/>
        <v>4.5023786081280006</v>
      </c>
      <c r="CW51" s="1">
        <v>40136</v>
      </c>
      <c r="CX51">
        <v>58.5</v>
      </c>
      <c r="CY51">
        <f t="shared" si="25"/>
        <v>1.6565355256320002</v>
      </c>
      <c r="DA51" s="1">
        <v>40501</v>
      </c>
      <c r="DB51">
        <v>286</v>
      </c>
      <c r="DC51">
        <f t="shared" si="26"/>
        <v>8.0986181253120009</v>
      </c>
      <c r="DE51" s="1">
        <v>40866</v>
      </c>
      <c r="DF51">
        <v>72.900000000000006</v>
      </c>
      <c r="DG51">
        <f t="shared" si="27"/>
        <v>2.0642981165568002</v>
      </c>
      <c r="DI51" s="1">
        <v>41232</v>
      </c>
      <c r="DJ51">
        <v>53</v>
      </c>
      <c r="DK51">
        <f t="shared" si="28"/>
        <v>1.500792869376</v>
      </c>
      <c r="DM51" s="1">
        <v>41597</v>
      </c>
      <c r="DN51">
        <v>19.100000000000001</v>
      </c>
      <c r="DO51">
        <f t="shared" si="29"/>
        <v>0.54085176990720008</v>
      </c>
      <c r="DQ51" s="1">
        <v>41962</v>
      </c>
      <c r="DR51">
        <v>17.899999999999999</v>
      </c>
      <c r="DS51">
        <f t="shared" si="30"/>
        <v>0.50687155399679995</v>
      </c>
      <c r="DU51" s="1">
        <v>42327</v>
      </c>
      <c r="DV51">
        <v>153</v>
      </c>
      <c r="DW51">
        <f t="shared" si="31"/>
        <v>4.3324775285759998</v>
      </c>
      <c r="DY51" s="1">
        <v>42693</v>
      </c>
      <c r="DZ51">
        <v>131</v>
      </c>
      <c r="EA51">
        <f t="shared" si="32"/>
        <v>3.7095069035520001</v>
      </c>
      <c r="EC51" s="1">
        <v>43058</v>
      </c>
      <c r="ED51">
        <v>296</v>
      </c>
      <c r="EE51">
        <f t="shared" si="33"/>
        <v>8.3817865912320002</v>
      </c>
    </row>
    <row r="52" spans="1:135">
      <c r="A52" s="1">
        <v>31006</v>
      </c>
      <c r="B52">
        <v>191</v>
      </c>
      <c r="C52">
        <f t="shared" si="0"/>
        <v>5.4085176990720001</v>
      </c>
      <c r="E52" s="1">
        <v>31371</v>
      </c>
      <c r="F52">
        <v>83</v>
      </c>
      <c r="G52">
        <f t="shared" si="1"/>
        <v>2.350298267136</v>
      </c>
      <c r="I52" s="1">
        <v>31736</v>
      </c>
      <c r="J52">
        <v>29</v>
      </c>
      <c r="K52">
        <f t="shared" si="2"/>
        <v>0.82118855116800005</v>
      </c>
      <c r="M52" s="1">
        <v>32101</v>
      </c>
      <c r="N52">
        <v>199</v>
      </c>
      <c r="O52">
        <f t="shared" si="3"/>
        <v>5.6350524718080006</v>
      </c>
      <c r="Q52" s="1">
        <v>32467</v>
      </c>
      <c r="R52">
        <v>25</v>
      </c>
      <c r="S52">
        <f t="shared" si="4"/>
        <v>0.7079211648</v>
      </c>
      <c r="U52" s="1">
        <v>32832</v>
      </c>
      <c r="V52" s="2">
        <v>61</v>
      </c>
      <c r="W52">
        <f t="shared" si="5"/>
        <v>1.7273276421120001</v>
      </c>
      <c r="Y52" s="1">
        <v>33197</v>
      </c>
      <c r="Z52">
        <v>21</v>
      </c>
      <c r="AA52">
        <f t="shared" si="6"/>
        <v>0.59465377843199996</v>
      </c>
      <c r="AC52" s="1">
        <v>33562</v>
      </c>
      <c r="AD52">
        <v>128</v>
      </c>
      <c r="AE52">
        <f t="shared" si="7"/>
        <v>3.6245563637760001</v>
      </c>
      <c r="AG52" s="1">
        <v>33928</v>
      </c>
      <c r="AH52">
        <v>51</v>
      </c>
      <c r="AI52">
        <f t="shared" si="8"/>
        <v>1.4441591761920001</v>
      </c>
      <c r="AK52" s="1">
        <v>34293</v>
      </c>
      <c r="AL52">
        <v>26</v>
      </c>
      <c r="AM52">
        <f t="shared" si="9"/>
        <v>0.73623801139199996</v>
      </c>
      <c r="AO52" s="1">
        <v>34658</v>
      </c>
      <c r="AP52">
        <v>169</v>
      </c>
      <c r="AQ52">
        <f t="shared" si="10"/>
        <v>4.7855470740480008</v>
      </c>
      <c r="AS52" s="1">
        <v>35023</v>
      </c>
      <c r="AT52">
        <v>32</v>
      </c>
      <c r="AU52">
        <f t="shared" si="11"/>
        <v>0.90613909094400003</v>
      </c>
      <c r="AW52" s="1">
        <v>35389</v>
      </c>
      <c r="AX52">
        <v>695</v>
      </c>
      <c r="AY52">
        <f t="shared" si="12"/>
        <v>19.68020838144</v>
      </c>
      <c r="BA52" s="1">
        <v>35754</v>
      </c>
      <c r="BB52">
        <v>38</v>
      </c>
      <c r="BC52">
        <f t="shared" si="13"/>
        <v>1.0760401704959999</v>
      </c>
      <c r="BE52" s="1">
        <v>36119</v>
      </c>
      <c r="BF52">
        <v>91</v>
      </c>
      <c r="BG52">
        <f t="shared" si="14"/>
        <v>2.5768330398720001</v>
      </c>
      <c r="BI52" s="1">
        <v>36484</v>
      </c>
      <c r="BJ52">
        <v>56</v>
      </c>
      <c r="BK52">
        <f t="shared" si="15"/>
        <v>1.5857434091520002</v>
      </c>
      <c r="BM52" s="1">
        <v>36850</v>
      </c>
      <c r="BN52">
        <v>42</v>
      </c>
      <c r="BO52">
        <f t="shared" si="16"/>
        <v>1.1893075568639999</v>
      </c>
      <c r="BQ52" s="1">
        <v>37215</v>
      </c>
      <c r="BR52">
        <v>35.299999999999997</v>
      </c>
      <c r="BS52">
        <f t="shared" si="17"/>
        <v>0.99958468469759998</v>
      </c>
      <c r="BU52" s="1">
        <v>37580</v>
      </c>
      <c r="BV52">
        <v>146</v>
      </c>
      <c r="BW52">
        <f t="shared" si="18"/>
        <v>4.1342596024320004</v>
      </c>
      <c r="BY52" s="1">
        <v>37945</v>
      </c>
      <c r="BZ52">
        <v>30.5</v>
      </c>
      <c r="CA52">
        <f t="shared" si="19"/>
        <v>0.86366382105600004</v>
      </c>
      <c r="CC52" s="1">
        <v>38311</v>
      </c>
      <c r="CD52">
        <v>159</v>
      </c>
      <c r="CE52">
        <f t="shared" si="20"/>
        <v>4.5023786081280006</v>
      </c>
      <c r="CG52" s="1">
        <v>38676</v>
      </c>
      <c r="CH52">
        <v>39.5</v>
      </c>
      <c r="CI52">
        <f t="shared" si="21"/>
        <v>1.1185154403839999</v>
      </c>
      <c r="CK52" s="1">
        <v>39041</v>
      </c>
      <c r="CL52">
        <v>48.9</v>
      </c>
      <c r="CM52">
        <f t="shared" si="22"/>
        <v>1.3846937983488001</v>
      </c>
      <c r="CO52" s="1">
        <v>39406</v>
      </c>
      <c r="CP52">
        <v>18.2</v>
      </c>
      <c r="CQ52">
        <f t="shared" si="23"/>
        <v>0.51536660797440004</v>
      </c>
      <c r="CS52" s="1">
        <v>39772</v>
      </c>
      <c r="CT52">
        <v>143</v>
      </c>
      <c r="CU52">
        <f t="shared" si="24"/>
        <v>4.0493090626560004</v>
      </c>
      <c r="CW52" s="1">
        <v>40137</v>
      </c>
      <c r="CX52">
        <v>55</v>
      </c>
      <c r="CY52">
        <f t="shared" si="25"/>
        <v>1.5574265625600001</v>
      </c>
      <c r="DA52" s="1">
        <v>40502</v>
      </c>
      <c r="DB52">
        <v>288</v>
      </c>
      <c r="DC52">
        <f t="shared" si="26"/>
        <v>8.1552518184959997</v>
      </c>
      <c r="DE52" s="1">
        <v>40867</v>
      </c>
      <c r="DF52">
        <v>70.2</v>
      </c>
      <c r="DG52">
        <f t="shared" si="27"/>
        <v>1.9878426307584003</v>
      </c>
      <c r="DI52" s="1">
        <v>41233</v>
      </c>
      <c r="DJ52">
        <v>44.9</v>
      </c>
      <c r="DK52">
        <f t="shared" si="28"/>
        <v>1.2714264119807999</v>
      </c>
      <c r="DM52" s="1">
        <v>41598</v>
      </c>
      <c r="DN52">
        <v>20.3</v>
      </c>
      <c r="DO52">
        <f t="shared" si="29"/>
        <v>0.57483198581760009</v>
      </c>
      <c r="DQ52" s="1">
        <v>41963</v>
      </c>
      <c r="DR52">
        <v>17.7</v>
      </c>
      <c r="DS52">
        <f t="shared" si="30"/>
        <v>0.5012081846784</v>
      </c>
      <c r="DU52" s="1">
        <v>42328</v>
      </c>
      <c r="DV52">
        <v>162</v>
      </c>
      <c r="DW52">
        <f t="shared" si="31"/>
        <v>4.5873291479039997</v>
      </c>
      <c r="DY52" s="1">
        <v>42694</v>
      </c>
      <c r="DZ52">
        <v>121</v>
      </c>
      <c r="EA52">
        <f t="shared" si="32"/>
        <v>3.4263384376319999</v>
      </c>
      <c r="EC52" s="1">
        <v>43059</v>
      </c>
      <c r="ED52">
        <v>233</v>
      </c>
      <c r="EE52">
        <f t="shared" si="33"/>
        <v>6.5978252559359998</v>
      </c>
    </row>
    <row r="53" spans="1:135">
      <c r="A53" s="1">
        <v>31007</v>
      </c>
      <c r="B53">
        <v>198</v>
      </c>
      <c r="C53">
        <f t="shared" si="0"/>
        <v>5.6067356252159994</v>
      </c>
      <c r="E53" s="1">
        <v>31372</v>
      </c>
      <c r="F53">
        <v>78</v>
      </c>
      <c r="G53">
        <f t="shared" si="1"/>
        <v>2.2087140341759999</v>
      </c>
      <c r="I53" s="1">
        <v>31737</v>
      </c>
      <c r="J53">
        <v>29</v>
      </c>
      <c r="K53">
        <f t="shared" si="2"/>
        <v>0.82118855116800005</v>
      </c>
      <c r="M53" s="1">
        <v>32102</v>
      </c>
      <c r="N53">
        <v>185</v>
      </c>
      <c r="O53">
        <f t="shared" si="3"/>
        <v>5.2386166195200001</v>
      </c>
      <c r="Q53" s="1">
        <v>32468</v>
      </c>
      <c r="R53">
        <v>25</v>
      </c>
      <c r="S53">
        <f t="shared" si="4"/>
        <v>0.7079211648</v>
      </c>
      <c r="U53" s="1">
        <v>32833</v>
      </c>
      <c r="V53" s="2">
        <v>59</v>
      </c>
      <c r="W53">
        <f t="shared" si="5"/>
        <v>1.6706939489280002</v>
      </c>
      <c r="Y53" s="1">
        <v>33198</v>
      </c>
      <c r="Z53">
        <v>19</v>
      </c>
      <c r="AA53">
        <f t="shared" si="6"/>
        <v>0.53802008524799994</v>
      </c>
      <c r="AC53" s="1">
        <v>33563</v>
      </c>
      <c r="AD53">
        <v>152</v>
      </c>
      <c r="AE53">
        <f t="shared" si="7"/>
        <v>4.3041606819839995</v>
      </c>
      <c r="AG53" s="1">
        <v>33929</v>
      </c>
      <c r="AH53">
        <v>48</v>
      </c>
      <c r="AI53">
        <f t="shared" si="8"/>
        <v>1.3592086364160001</v>
      </c>
      <c r="AK53" s="1">
        <v>34294</v>
      </c>
      <c r="AL53">
        <v>26</v>
      </c>
      <c r="AM53">
        <f t="shared" si="9"/>
        <v>0.73623801139199996</v>
      </c>
      <c r="AO53" s="1">
        <v>34659</v>
      </c>
      <c r="AP53">
        <v>161</v>
      </c>
      <c r="AQ53">
        <f t="shared" si="10"/>
        <v>4.5590123013120003</v>
      </c>
      <c r="AS53" s="1">
        <v>35024</v>
      </c>
      <c r="AT53">
        <v>31</v>
      </c>
      <c r="AU53">
        <f t="shared" si="11"/>
        <v>0.87782224435199996</v>
      </c>
      <c r="AW53" s="1">
        <v>35390</v>
      </c>
      <c r="AX53">
        <v>799</v>
      </c>
      <c r="AY53">
        <f t="shared" si="12"/>
        <v>22.625160427008002</v>
      </c>
      <c r="BA53" s="1">
        <v>35755</v>
      </c>
      <c r="BB53">
        <v>33</v>
      </c>
      <c r="BC53">
        <f t="shared" si="13"/>
        <v>0.93445593753600009</v>
      </c>
      <c r="BE53" s="1">
        <v>36120</v>
      </c>
      <c r="BF53">
        <v>88</v>
      </c>
      <c r="BG53">
        <f t="shared" si="14"/>
        <v>2.4918825000960001</v>
      </c>
      <c r="BI53" s="1">
        <v>36485</v>
      </c>
      <c r="BJ53">
        <v>41</v>
      </c>
      <c r="BK53">
        <f t="shared" si="15"/>
        <v>1.1609907102720001</v>
      </c>
      <c r="BM53" s="1">
        <v>36851</v>
      </c>
      <c r="BN53">
        <v>41</v>
      </c>
      <c r="BO53">
        <f t="shared" si="16"/>
        <v>1.1609907102720001</v>
      </c>
      <c r="BQ53" s="1">
        <v>37216</v>
      </c>
      <c r="BR53">
        <v>36.299999999999997</v>
      </c>
      <c r="BS53">
        <f t="shared" si="17"/>
        <v>1.0279015312895998</v>
      </c>
      <c r="BU53" s="1">
        <v>37581</v>
      </c>
      <c r="BV53">
        <v>183</v>
      </c>
      <c r="BW53">
        <f t="shared" si="18"/>
        <v>5.1819829263359996</v>
      </c>
      <c r="BY53" s="1">
        <v>37946</v>
      </c>
      <c r="BZ53">
        <v>30.6</v>
      </c>
      <c r="CA53">
        <f t="shared" si="19"/>
        <v>0.86649550571520018</v>
      </c>
      <c r="CC53" s="1">
        <v>38312</v>
      </c>
      <c r="CD53">
        <v>141</v>
      </c>
      <c r="CE53">
        <f t="shared" si="20"/>
        <v>3.9926753694719999</v>
      </c>
      <c r="CG53" s="1">
        <v>38677</v>
      </c>
      <c r="CH53">
        <v>38.6</v>
      </c>
      <c r="CI53">
        <f t="shared" si="21"/>
        <v>1.0930302784512</v>
      </c>
      <c r="CK53" s="1">
        <v>39042</v>
      </c>
      <c r="CL53">
        <v>47.1</v>
      </c>
      <c r="CM53">
        <f t="shared" si="22"/>
        <v>1.3337234744832001</v>
      </c>
      <c r="CO53" s="1">
        <v>39407</v>
      </c>
      <c r="CP53">
        <v>18.100000000000001</v>
      </c>
      <c r="CQ53">
        <f t="shared" si="23"/>
        <v>0.51253492331520012</v>
      </c>
      <c r="CS53" s="1">
        <v>39773</v>
      </c>
      <c r="CT53">
        <v>127</v>
      </c>
      <c r="CU53">
        <f t="shared" si="24"/>
        <v>3.5962395171840003</v>
      </c>
      <c r="CW53" s="1">
        <v>40138</v>
      </c>
      <c r="CX53">
        <v>56.2</v>
      </c>
      <c r="CY53">
        <f t="shared" si="25"/>
        <v>1.5914067784704002</v>
      </c>
      <c r="DA53" s="1">
        <v>40503</v>
      </c>
      <c r="DB53">
        <v>283</v>
      </c>
      <c r="DC53">
        <f t="shared" si="26"/>
        <v>8.013667585536</v>
      </c>
      <c r="DE53" s="1">
        <v>40868</v>
      </c>
      <c r="DF53">
        <v>64.2</v>
      </c>
      <c r="DG53">
        <f t="shared" si="27"/>
        <v>1.8179415512064001</v>
      </c>
      <c r="DI53" s="1">
        <v>41234</v>
      </c>
      <c r="DJ53">
        <v>46.6</v>
      </c>
      <c r="DK53">
        <f t="shared" si="28"/>
        <v>1.3195650511872001</v>
      </c>
      <c r="DM53" s="1">
        <v>41599</v>
      </c>
      <c r="DN53">
        <v>23.3</v>
      </c>
      <c r="DO53">
        <f t="shared" si="29"/>
        <v>0.65978252559360007</v>
      </c>
      <c r="DQ53" s="1">
        <v>41964</v>
      </c>
      <c r="DR53">
        <v>17.899999999999999</v>
      </c>
      <c r="DS53">
        <f t="shared" si="30"/>
        <v>0.50687155399679995</v>
      </c>
      <c r="DU53" s="1">
        <v>42329</v>
      </c>
      <c r="DV53">
        <v>167</v>
      </c>
      <c r="DW53">
        <f t="shared" si="31"/>
        <v>4.7289133808640003</v>
      </c>
      <c r="DY53" s="1">
        <v>42695</v>
      </c>
      <c r="DZ53">
        <v>125</v>
      </c>
      <c r="EA53">
        <f t="shared" si="32"/>
        <v>3.5396058240000001</v>
      </c>
      <c r="EC53" s="1">
        <v>43060</v>
      </c>
      <c r="ED53">
        <v>227</v>
      </c>
      <c r="EE53">
        <f t="shared" si="33"/>
        <v>6.4279241763839998</v>
      </c>
    </row>
    <row r="54" spans="1:135">
      <c r="A54" s="1">
        <v>31008</v>
      </c>
      <c r="B54">
        <v>191</v>
      </c>
      <c r="C54">
        <f t="shared" si="0"/>
        <v>5.4085176990720001</v>
      </c>
      <c r="E54" s="1">
        <v>31373</v>
      </c>
      <c r="F54">
        <v>75</v>
      </c>
      <c r="G54">
        <f t="shared" si="1"/>
        <v>2.1237634944000003</v>
      </c>
      <c r="I54" s="1">
        <v>31738</v>
      </c>
      <c r="J54">
        <v>29</v>
      </c>
      <c r="K54">
        <f t="shared" si="2"/>
        <v>0.82118855116800005</v>
      </c>
      <c r="M54" s="1">
        <v>32103</v>
      </c>
      <c r="N54">
        <v>189</v>
      </c>
      <c r="O54">
        <f t="shared" si="3"/>
        <v>5.3518840058880004</v>
      </c>
      <c r="Q54" s="1">
        <v>32469</v>
      </c>
      <c r="R54">
        <v>25</v>
      </c>
      <c r="S54">
        <f t="shared" si="4"/>
        <v>0.7079211648</v>
      </c>
      <c r="U54" s="1">
        <v>32834</v>
      </c>
      <c r="V54" s="2">
        <v>58</v>
      </c>
      <c r="W54">
        <f t="shared" si="5"/>
        <v>1.6423771023360001</v>
      </c>
      <c r="Y54" s="1">
        <v>33199</v>
      </c>
      <c r="Z54">
        <v>20</v>
      </c>
      <c r="AA54">
        <f t="shared" si="6"/>
        <v>0.56633693184</v>
      </c>
      <c r="AC54" s="1">
        <v>33564</v>
      </c>
      <c r="AD54">
        <v>157</v>
      </c>
      <c r="AE54">
        <f t="shared" si="7"/>
        <v>4.445744914944</v>
      </c>
      <c r="AG54" s="1">
        <v>33930</v>
      </c>
      <c r="AH54">
        <v>52</v>
      </c>
      <c r="AI54">
        <f t="shared" si="8"/>
        <v>1.4724760227839999</v>
      </c>
      <c r="AK54" s="1">
        <v>34295</v>
      </c>
      <c r="AL54">
        <v>27</v>
      </c>
      <c r="AM54">
        <f t="shared" si="9"/>
        <v>0.76455485798400002</v>
      </c>
      <c r="AO54" s="1">
        <v>34660</v>
      </c>
      <c r="AP54">
        <v>144</v>
      </c>
      <c r="AQ54">
        <f t="shared" si="10"/>
        <v>4.0776259092479998</v>
      </c>
      <c r="AS54" s="1">
        <v>35025</v>
      </c>
      <c r="AT54">
        <v>31</v>
      </c>
      <c r="AU54">
        <f t="shared" si="11"/>
        <v>0.87782224435199996</v>
      </c>
      <c r="AW54" s="1">
        <v>35391</v>
      </c>
      <c r="AX54">
        <v>2150</v>
      </c>
      <c r="AY54">
        <f t="shared" si="12"/>
        <v>60.881220172799999</v>
      </c>
      <c r="BA54" s="1">
        <v>35756</v>
      </c>
      <c r="BB54">
        <v>31</v>
      </c>
      <c r="BC54">
        <f t="shared" si="13"/>
        <v>0.87782224435199996</v>
      </c>
      <c r="BE54" s="1">
        <v>36121</v>
      </c>
      <c r="BF54">
        <v>92</v>
      </c>
      <c r="BG54">
        <f t="shared" si="14"/>
        <v>2.6051498864640004</v>
      </c>
      <c r="BI54" s="1">
        <v>36486</v>
      </c>
      <c r="BJ54">
        <v>40</v>
      </c>
      <c r="BK54">
        <f t="shared" si="15"/>
        <v>1.13267386368</v>
      </c>
      <c r="BM54" s="1">
        <v>36852</v>
      </c>
      <c r="BN54">
        <v>41</v>
      </c>
      <c r="BO54">
        <f t="shared" si="16"/>
        <v>1.1609907102720001</v>
      </c>
      <c r="BQ54" s="1">
        <v>37217</v>
      </c>
      <c r="BR54">
        <v>244</v>
      </c>
      <c r="BS54">
        <f t="shared" si="17"/>
        <v>6.9093105684480003</v>
      </c>
      <c r="BU54" s="1">
        <v>37582</v>
      </c>
      <c r="BV54">
        <v>194</v>
      </c>
      <c r="BW54">
        <f t="shared" si="18"/>
        <v>5.493468238848001</v>
      </c>
      <c r="BY54" s="1">
        <v>37947</v>
      </c>
      <c r="BZ54">
        <v>29.9</v>
      </c>
      <c r="CA54">
        <f t="shared" si="19"/>
        <v>0.84667371310079997</v>
      </c>
      <c r="CC54" s="1">
        <v>38313</v>
      </c>
      <c r="CD54">
        <v>136</v>
      </c>
      <c r="CE54">
        <f t="shared" si="20"/>
        <v>3.8510911365120002</v>
      </c>
      <c r="CG54" s="1">
        <v>38678</v>
      </c>
      <c r="CH54">
        <v>37.9</v>
      </c>
      <c r="CI54">
        <f t="shared" si="21"/>
        <v>1.0732084858368001</v>
      </c>
      <c r="CK54" s="1">
        <v>39043</v>
      </c>
      <c r="CL54">
        <v>45.8</v>
      </c>
      <c r="CM54">
        <f t="shared" si="22"/>
        <v>1.2969115739136001</v>
      </c>
      <c r="CO54" s="1">
        <v>39408</v>
      </c>
      <c r="CP54">
        <v>17.8</v>
      </c>
      <c r="CQ54">
        <f t="shared" si="23"/>
        <v>0.50403986933760003</v>
      </c>
      <c r="CS54" s="1">
        <v>39774</v>
      </c>
      <c r="CT54">
        <v>115</v>
      </c>
      <c r="CU54">
        <f t="shared" si="24"/>
        <v>3.2564373580800003</v>
      </c>
      <c r="CW54" s="1">
        <v>40139</v>
      </c>
      <c r="CX54">
        <v>52.6</v>
      </c>
      <c r="CY54">
        <f t="shared" si="25"/>
        <v>1.4894661307392001</v>
      </c>
      <c r="DA54" s="1">
        <v>40504</v>
      </c>
      <c r="DB54">
        <v>328</v>
      </c>
      <c r="DC54">
        <f t="shared" si="26"/>
        <v>9.2879256821760006</v>
      </c>
      <c r="DE54" s="1">
        <v>40869</v>
      </c>
      <c r="DF54">
        <v>65.8</v>
      </c>
      <c r="DG54">
        <f t="shared" si="27"/>
        <v>1.8632485057536001</v>
      </c>
      <c r="DI54" s="1">
        <v>41235</v>
      </c>
      <c r="DJ54">
        <v>59.3</v>
      </c>
      <c r="DK54">
        <f t="shared" si="28"/>
        <v>1.6791890029056</v>
      </c>
      <c r="DM54" s="1">
        <v>41600</v>
      </c>
      <c r="DN54">
        <v>25.7</v>
      </c>
      <c r="DO54">
        <f t="shared" si="29"/>
        <v>0.72774295741440009</v>
      </c>
      <c r="DQ54" s="1">
        <v>41965</v>
      </c>
      <c r="DR54">
        <v>19.3</v>
      </c>
      <c r="DS54">
        <f t="shared" si="30"/>
        <v>0.54651513922560002</v>
      </c>
      <c r="DU54" s="1">
        <v>42330</v>
      </c>
      <c r="DV54">
        <v>163</v>
      </c>
      <c r="DW54">
        <f t="shared" si="31"/>
        <v>4.615645994496</v>
      </c>
      <c r="DY54" s="1">
        <v>42696</v>
      </c>
      <c r="DZ54">
        <v>124</v>
      </c>
      <c r="EA54">
        <f t="shared" si="32"/>
        <v>3.5112889774079998</v>
      </c>
      <c r="EC54" s="1">
        <v>43061</v>
      </c>
      <c r="ED54">
        <v>251</v>
      </c>
      <c r="EE54">
        <f t="shared" si="33"/>
        <v>7.1075284945920005</v>
      </c>
    </row>
    <row r="55" spans="1:135">
      <c r="A55" s="1">
        <v>31009</v>
      </c>
      <c r="B55">
        <v>186</v>
      </c>
      <c r="C55">
        <f t="shared" si="0"/>
        <v>5.2669334661120004</v>
      </c>
      <c r="E55" s="1">
        <v>31374</v>
      </c>
      <c r="F55">
        <v>77</v>
      </c>
      <c r="G55">
        <f t="shared" si="1"/>
        <v>2.180397187584</v>
      </c>
      <c r="I55" s="1">
        <v>31739</v>
      </c>
      <c r="J55">
        <v>29</v>
      </c>
      <c r="K55">
        <f t="shared" si="2"/>
        <v>0.82118855116800005</v>
      </c>
      <c r="M55" s="1">
        <v>32104</v>
      </c>
      <c r="N55">
        <v>162</v>
      </c>
      <c r="O55">
        <f t="shared" si="3"/>
        <v>4.5873291479039997</v>
      </c>
      <c r="Q55" s="1">
        <v>32470</v>
      </c>
      <c r="R55">
        <v>64</v>
      </c>
      <c r="S55">
        <f t="shared" si="4"/>
        <v>1.8122781818880001</v>
      </c>
      <c r="U55" s="1">
        <v>32835</v>
      </c>
      <c r="V55" s="2">
        <v>56</v>
      </c>
      <c r="W55">
        <f t="shared" si="5"/>
        <v>1.5857434091520002</v>
      </c>
      <c r="Y55" s="1">
        <v>33200</v>
      </c>
      <c r="Z55">
        <v>20</v>
      </c>
      <c r="AA55">
        <f t="shared" si="6"/>
        <v>0.56633693184</v>
      </c>
      <c r="AC55" s="1">
        <v>33565</v>
      </c>
      <c r="AD55">
        <v>137</v>
      </c>
      <c r="AE55">
        <f t="shared" si="7"/>
        <v>3.8794079831040005</v>
      </c>
      <c r="AG55" s="1">
        <v>33931</v>
      </c>
      <c r="AH55">
        <v>52</v>
      </c>
      <c r="AI55">
        <f t="shared" si="8"/>
        <v>1.4724760227839999</v>
      </c>
      <c r="AK55" s="1">
        <v>34296</v>
      </c>
      <c r="AL55">
        <v>27</v>
      </c>
      <c r="AM55">
        <f t="shared" si="9"/>
        <v>0.76455485798400002</v>
      </c>
      <c r="AO55" s="1">
        <v>34661</v>
      </c>
      <c r="AP55">
        <v>146</v>
      </c>
      <c r="AQ55">
        <f t="shared" si="10"/>
        <v>4.1342596024320004</v>
      </c>
      <c r="AS55" s="1">
        <v>35026</v>
      </c>
      <c r="AT55">
        <v>30</v>
      </c>
      <c r="AU55">
        <f t="shared" si="11"/>
        <v>0.84950539776</v>
      </c>
      <c r="AW55" s="1">
        <v>35392</v>
      </c>
      <c r="AX55">
        <v>938</v>
      </c>
      <c r="AY55">
        <f t="shared" si="12"/>
        <v>26.561202103296001</v>
      </c>
      <c r="BA55" s="1">
        <v>35757</v>
      </c>
      <c r="BB55">
        <v>30</v>
      </c>
      <c r="BC55">
        <f t="shared" si="13"/>
        <v>0.84950539776</v>
      </c>
      <c r="BE55" s="1">
        <v>36122</v>
      </c>
      <c r="BF55">
        <v>111</v>
      </c>
      <c r="BG55">
        <f t="shared" si="14"/>
        <v>3.1431699717120001</v>
      </c>
      <c r="BI55" s="1">
        <v>36487</v>
      </c>
      <c r="BJ55">
        <v>39</v>
      </c>
      <c r="BK55">
        <f t="shared" si="15"/>
        <v>1.1043570170879999</v>
      </c>
      <c r="BM55" s="1">
        <v>36853</v>
      </c>
      <c r="BN55">
        <v>41</v>
      </c>
      <c r="BO55">
        <f t="shared" si="16"/>
        <v>1.1609907102720001</v>
      </c>
      <c r="BQ55" s="1">
        <v>37218</v>
      </c>
      <c r="BR55">
        <v>190</v>
      </c>
      <c r="BS55">
        <f t="shared" si="17"/>
        <v>5.3802008524800007</v>
      </c>
      <c r="BU55" s="1">
        <v>37583</v>
      </c>
      <c r="BV55">
        <v>177</v>
      </c>
      <c r="BW55">
        <f t="shared" si="18"/>
        <v>5.0120818467839996</v>
      </c>
      <c r="BY55" s="1">
        <v>37948</v>
      </c>
      <c r="BZ55">
        <v>27.9</v>
      </c>
      <c r="CA55">
        <f t="shared" si="19"/>
        <v>0.79004001991680006</v>
      </c>
      <c r="CC55" s="1">
        <v>38314</v>
      </c>
      <c r="CD55">
        <v>126</v>
      </c>
      <c r="CE55">
        <f t="shared" si="20"/>
        <v>3.567922670592</v>
      </c>
      <c r="CG55" s="1">
        <v>38679</v>
      </c>
      <c r="CH55">
        <v>37.299999999999997</v>
      </c>
      <c r="CI55">
        <f t="shared" si="21"/>
        <v>1.0562183778815999</v>
      </c>
      <c r="CK55" s="1">
        <v>39044</v>
      </c>
      <c r="CL55">
        <v>44.4</v>
      </c>
      <c r="CM55">
        <f t="shared" si="22"/>
        <v>1.2572679886847999</v>
      </c>
      <c r="CO55" s="1">
        <v>39409</v>
      </c>
      <c r="CP55">
        <v>17.100000000000001</v>
      </c>
      <c r="CQ55">
        <f t="shared" si="23"/>
        <v>0.48421807672320005</v>
      </c>
      <c r="CS55" s="1">
        <v>39775</v>
      </c>
      <c r="CT55">
        <v>105</v>
      </c>
      <c r="CU55">
        <f t="shared" si="24"/>
        <v>2.9732688921600001</v>
      </c>
      <c r="CW55" s="1">
        <v>40140</v>
      </c>
      <c r="CX55">
        <v>50.3</v>
      </c>
      <c r="CY55">
        <f t="shared" si="25"/>
        <v>1.4243373835775999</v>
      </c>
      <c r="DA55" s="1">
        <v>40505</v>
      </c>
      <c r="DB55">
        <v>340</v>
      </c>
      <c r="DC55">
        <f t="shared" si="26"/>
        <v>9.6277278412800005</v>
      </c>
      <c r="DE55" s="1">
        <v>40870</v>
      </c>
      <c r="DF55">
        <v>66.599999999999994</v>
      </c>
      <c r="DG55">
        <f t="shared" si="27"/>
        <v>1.8859019830271999</v>
      </c>
      <c r="DI55" s="1">
        <v>41236</v>
      </c>
      <c r="DJ55">
        <v>56.6</v>
      </c>
      <c r="DK55">
        <f t="shared" si="28"/>
        <v>1.6027335171071999</v>
      </c>
      <c r="DM55" s="1">
        <v>41601</v>
      </c>
      <c r="DN55">
        <v>23.7</v>
      </c>
      <c r="DO55">
        <f t="shared" si="29"/>
        <v>0.67110926423039996</v>
      </c>
      <c r="DQ55" s="1">
        <v>41966</v>
      </c>
      <c r="DR55">
        <v>23.4</v>
      </c>
      <c r="DS55">
        <f t="shared" si="30"/>
        <v>0.66261421025279998</v>
      </c>
      <c r="DU55" s="1">
        <v>42331</v>
      </c>
      <c r="DV55">
        <v>157</v>
      </c>
      <c r="DW55">
        <f t="shared" si="31"/>
        <v>4.445744914944</v>
      </c>
      <c r="DY55" s="1">
        <v>42697</v>
      </c>
      <c r="DZ55">
        <v>129</v>
      </c>
      <c r="EA55">
        <f t="shared" si="32"/>
        <v>3.6528732103679999</v>
      </c>
      <c r="EC55" s="1">
        <v>43062</v>
      </c>
      <c r="ED55">
        <v>272</v>
      </c>
      <c r="EE55">
        <f t="shared" si="33"/>
        <v>7.7021822730240004</v>
      </c>
    </row>
    <row r="56" spans="1:135">
      <c r="A56" s="1">
        <v>31010</v>
      </c>
      <c r="B56">
        <v>213</v>
      </c>
      <c r="C56">
        <f t="shared" si="0"/>
        <v>6.0314883240960002</v>
      </c>
      <c r="E56" s="1">
        <v>31375</v>
      </c>
      <c r="F56">
        <v>124</v>
      </c>
      <c r="G56">
        <f t="shared" si="1"/>
        <v>3.5112889774079998</v>
      </c>
      <c r="I56" s="1">
        <v>31740</v>
      </c>
      <c r="J56">
        <v>29</v>
      </c>
      <c r="K56">
        <f t="shared" si="2"/>
        <v>0.82118855116800005</v>
      </c>
      <c r="M56" s="1">
        <v>32105</v>
      </c>
      <c r="N56">
        <v>148</v>
      </c>
      <c r="O56">
        <f t="shared" si="3"/>
        <v>4.1908932956160001</v>
      </c>
      <c r="Q56" s="1">
        <v>32471</v>
      </c>
      <c r="R56">
        <v>82</v>
      </c>
      <c r="S56">
        <f t="shared" si="4"/>
        <v>2.3219814205440001</v>
      </c>
      <c r="U56" s="1">
        <v>32836</v>
      </c>
      <c r="V56" s="2">
        <v>62</v>
      </c>
      <c r="W56">
        <f t="shared" si="5"/>
        <v>1.7556444887039999</v>
      </c>
      <c r="Y56" s="1">
        <v>33201</v>
      </c>
      <c r="Z56">
        <v>19</v>
      </c>
      <c r="AA56">
        <f t="shared" si="6"/>
        <v>0.53802008524799994</v>
      </c>
      <c r="AC56" s="1">
        <v>33566</v>
      </c>
      <c r="AD56">
        <v>123</v>
      </c>
      <c r="AE56">
        <f t="shared" si="7"/>
        <v>3.482972130816</v>
      </c>
      <c r="AG56" s="1">
        <v>33932</v>
      </c>
      <c r="AH56">
        <v>50</v>
      </c>
      <c r="AI56">
        <f t="shared" si="8"/>
        <v>1.4158423296</v>
      </c>
      <c r="AK56" s="1">
        <v>34297</v>
      </c>
      <c r="AL56">
        <v>26</v>
      </c>
      <c r="AM56">
        <f t="shared" si="9"/>
        <v>0.73623801139199996</v>
      </c>
      <c r="AO56" s="1">
        <v>34662</v>
      </c>
      <c r="AP56">
        <v>154</v>
      </c>
      <c r="AQ56">
        <f t="shared" si="10"/>
        <v>4.3607943751680001</v>
      </c>
      <c r="AS56" s="1">
        <v>35027</v>
      </c>
      <c r="AT56">
        <v>30</v>
      </c>
      <c r="AU56">
        <f t="shared" si="11"/>
        <v>0.84950539776</v>
      </c>
      <c r="AW56" s="1">
        <v>35393</v>
      </c>
      <c r="AX56">
        <v>669</v>
      </c>
      <c r="AY56">
        <f t="shared" si="12"/>
        <v>18.943970370048003</v>
      </c>
      <c r="BA56" s="1">
        <v>35758</v>
      </c>
      <c r="BB56">
        <v>31</v>
      </c>
      <c r="BC56">
        <f t="shared" si="13"/>
        <v>0.87782224435199996</v>
      </c>
      <c r="BE56" s="1">
        <v>36123</v>
      </c>
      <c r="BF56">
        <v>152</v>
      </c>
      <c r="BG56">
        <f t="shared" si="14"/>
        <v>4.3041606819839995</v>
      </c>
      <c r="BI56" s="1">
        <v>36488</v>
      </c>
      <c r="BJ56">
        <v>37</v>
      </c>
      <c r="BK56">
        <f t="shared" si="15"/>
        <v>1.047723323904</v>
      </c>
      <c r="BM56" s="1">
        <v>36854</v>
      </c>
      <c r="BN56">
        <v>40</v>
      </c>
      <c r="BO56">
        <f t="shared" si="16"/>
        <v>1.13267386368</v>
      </c>
      <c r="BQ56" s="1">
        <v>37219</v>
      </c>
      <c r="BR56">
        <v>443</v>
      </c>
      <c r="BS56">
        <f t="shared" si="17"/>
        <v>12.544363040256002</v>
      </c>
      <c r="BU56" s="1">
        <v>37584</v>
      </c>
      <c r="BV56">
        <v>157</v>
      </c>
      <c r="BW56">
        <f t="shared" si="18"/>
        <v>4.445744914944</v>
      </c>
      <c r="BY56" s="1">
        <v>37949</v>
      </c>
      <c r="BZ56">
        <v>27.5</v>
      </c>
      <c r="CA56">
        <f t="shared" si="19"/>
        <v>0.77871328128000006</v>
      </c>
      <c r="CC56" s="1">
        <v>38315</v>
      </c>
      <c r="CD56">
        <v>117</v>
      </c>
      <c r="CE56">
        <f t="shared" si="20"/>
        <v>3.3130710512640005</v>
      </c>
      <c r="CG56" s="1">
        <v>38680</v>
      </c>
      <c r="CH56">
        <v>36.6</v>
      </c>
      <c r="CI56">
        <f t="shared" si="21"/>
        <v>1.0363965852672001</v>
      </c>
      <c r="CK56" s="1">
        <v>39045</v>
      </c>
      <c r="CL56">
        <v>42.7</v>
      </c>
      <c r="CM56">
        <f t="shared" si="22"/>
        <v>1.2091293494784001</v>
      </c>
      <c r="CO56" s="1">
        <v>39410</v>
      </c>
      <c r="CP56">
        <v>16.100000000000001</v>
      </c>
      <c r="CQ56">
        <f t="shared" si="23"/>
        <v>0.45590123013120004</v>
      </c>
      <c r="CS56" s="1">
        <v>39776</v>
      </c>
      <c r="CT56">
        <v>94.7</v>
      </c>
      <c r="CU56">
        <f t="shared" si="24"/>
        <v>2.6816053722624003</v>
      </c>
      <c r="CW56" s="1">
        <v>40141</v>
      </c>
      <c r="CX56">
        <v>49.7</v>
      </c>
      <c r="CY56">
        <f t="shared" si="25"/>
        <v>1.4073472756224001</v>
      </c>
      <c r="DA56" s="1">
        <v>40506</v>
      </c>
      <c r="DB56">
        <v>305</v>
      </c>
      <c r="DC56">
        <f t="shared" si="26"/>
        <v>8.636638210560001</v>
      </c>
      <c r="DE56" s="1">
        <v>40871</v>
      </c>
      <c r="DF56">
        <v>66.2</v>
      </c>
      <c r="DG56">
        <f t="shared" si="27"/>
        <v>1.8745752443904002</v>
      </c>
      <c r="DI56" s="1">
        <v>41237</v>
      </c>
      <c r="DJ56">
        <v>56.8</v>
      </c>
      <c r="DK56">
        <f t="shared" si="28"/>
        <v>1.6083968864256002</v>
      </c>
      <c r="DM56" s="1">
        <v>41602</v>
      </c>
      <c r="DN56">
        <v>22.5</v>
      </c>
      <c r="DO56">
        <f t="shared" si="29"/>
        <v>0.63712904832000006</v>
      </c>
      <c r="DQ56" s="1">
        <v>41967</v>
      </c>
      <c r="DR56">
        <v>24.1</v>
      </c>
      <c r="DS56">
        <f t="shared" si="30"/>
        <v>0.68243600286720008</v>
      </c>
      <c r="DU56" s="1">
        <v>42332</v>
      </c>
      <c r="DV56">
        <v>151</v>
      </c>
      <c r="DW56">
        <f t="shared" si="31"/>
        <v>4.2758438353920001</v>
      </c>
      <c r="DY56" s="1">
        <v>42698</v>
      </c>
      <c r="DZ56">
        <v>113</v>
      </c>
      <c r="EA56">
        <f t="shared" si="32"/>
        <v>3.1998036648960002</v>
      </c>
      <c r="EC56" s="1">
        <v>43063</v>
      </c>
      <c r="ED56">
        <v>272</v>
      </c>
      <c r="EE56">
        <f t="shared" si="33"/>
        <v>7.7021822730240004</v>
      </c>
    </row>
    <row r="57" spans="1:135">
      <c r="A57" s="1">
        <v>31011</v>
      </c>
      <c r="B57">
        <v>192</v>
      </c>
      <c r="C57">
        <f t="shared" si="0"/>
        <v>5.4368345456640004</v>
      </c>
      <c r="E57" s="1">
        <v>31376</v>
      </c>
      <c r="F57">
        <v>187</v>
      </c>
      <c r="G57">
        <f t="shared" si="1"/>
        <v>5.2952503127039998</v>
      </c>
      <c r="I57" s="1">
        <v>31741</v>
      </c>
      <c r="J57">
        <v>28</v>
      </c>
      <c r="K57">
        <f t="shared" si="2"/>
        <v>0.79287170457600009</v>
      </c>
      <c r="M57" s="1">
        <v>32106</v>
      </c>
      <c r="N57">
        <v>134</v>
      </c>
      <c r="O57">
        <f t="shared" si="3"/>
        <v>3.7944574433280001</v>
      </c>
      <c r="Q57" s="1">
        <v>32472</v>
      </c>
      <c r="R57">
        <v>68</v>
      </c>
      <c r="S57">
        <f t="shared" si="4"/>
        <v>1.9255455682560001</v>
      </c>
      <c r="U57" s="1">
        <v>32837</v>
      </c>
      <c r="V57" s="2">
        <v>80</v>
      </c>
      <c r="W57">
        <f t="shared" si="5"/>
        <v>2.26534772736</v>
      </c>
      <c r="Y57" s="1">
        <v>33202</v>
      </c>
      <c r="Z57">
        <v>19</v>
      </c>
      <c r="AA57">
        <f t="shared" si="6"/>
        <v>0.53802008524799994</v>
      </c>
      <c r="AC57" s="1">
        <v>33567</v>
      </c>
      <c r="AD57">
        <v>117</v>
      </c>
      <c r="AE57">
        <f t="shared" si="7"/>
        <v>3.3130710512640005</v>
      </c>
      <c r="AG57" s="1">
        <v>33933</v>
      </c>
      <c r="AH57">
        <v>50</v>
      </c>
      <c r="AI57">
        <f t="shared" si="8"/>
        <v>1.4158423296</v>
      </c>
      <c r="AK57" s="1">
        <v>34298</v>
      </c>
      <c r="AL57">
        <v>24</v>
      </c>
      <c r="AM57">
        <f t="shared" si="9"/>
        <v>0.67960431820800005</v>
      </c>
      <c r="AO57" s="1">
        <v>34663</v>
      </c>
      <c r="AP57">
        <v>168</v>
      </c>
      <c r="AQ57">
        <f t="shared" si="10"/>
        <v>4.7572302274559997</v>
      </c>
      <c r="AS57" s="1">
        <v>35028</v>
      </c>
      <c r="AT57">
        <v>29</v>
      </c>
      <c r="AU57">
        <f t="shared" si="11"/>
        <v>0.82118855116800005</v>
      </c>
      <c r="AW57" s="1">
        <v>35394</v>
      </c>
      <c r="AX57">
        <v>526</v>
      </c>
      <c r="AY57">
        <f t="shared" si="12"/>
        <v>14.894661307391999</v>
      </c>
      <c r="BA57" s="1">
        <v>35759</v>
      </c>
      <c r="BB57">
        <v>31</v>
      </c>
      <c r="BC57">
        <f t="shared" si="13"/>
        <v>0.87782224435199996</v>
      </c>
      <c r="BE57" s="1">
        <v>36124</v>
      </c>
      <c r="BF57">
        <v>138</v>
      </c>
      <c r="BG57">
        <f t="shared" si="14"/>
        <v>3.9077248296960003</v>
      </c>
      <c r="BI57" s="1">
        <v>36489</v>
      </c>
      <c r="BJ57">
        <v>36</v>
      </c>
      <c r="BK57">
        <f t="shared" si="15"/>
        <v>1.019406477312</v>
      </c>
      <c r="BM57" s="1">
        <v>36855</v>
      </c>
      <c r="BN57">
        <v>40</v>
      </c>
      <c r="BO57">
        <f t="shared" si="16"/>
        <v>1.13267386368</v>
      </c>
      <c r="BQ57" s="1">
        <v>37220</v>
      </c>
      <c r="BR57">
        <v>350</v>
      </c>
      <c r="BS57">
        <f t="shared" si="17"/>
        <v>9.9108963071999998</v>
      </c>
      <c r="BU57" s="1">
        <v>37585</v>
      </c>
      <c r="BV57">
        <v>138</v>
      </c>
      <c r="BW57">
        <f t="shared" si="18"/>
        <v>3.9077248296960003</v>
      </c>
      <c r="BY57" s="1">
        <v>37950</v>
      </c>
      <c r="BZ57">
        <v>27.8</v>
      </c>
      <c r="CA57">
        <f t="shared" si="19"/>
        <v>0.78720833525760003</v>
      </c>
      <c r="CC57" s="1">
        <v>38316</v>
      </c>
      <c r="CD57">
        <v>115</v>
      </c>
      <c r="CE57">
        <f t="shared" si="20"/>
        <v>3.2564373580800003</v>
      </c>
      <c r="CG57" s="1">
        <v>38681</v>
      </c>
      <c r="CH57">
        <v>39.200000000000003</v>
      </c>
      <c r="CI57">
        <f t="shared" si="21"/>
        <v>1.1100203864064002</v>
      </c>
      <c r="CK57" s="1">
        <v>39046</v>
      </c>
      <c r="CL57">
        <v>41.4</v>
      </c>
      <c r="CM57">
        <f t="shared" si="22"/>
        <v>1.1723174489088002</v>
      </c>
      <c r="CO57" s="1">
        <v>39411</v>
      </c>
      <c r="CP57">
        <v>16.100000000000001</v>
      </c>
      <c r="CQ57">
        <f t="shared" si="23"/>
        <v>0.45590123013120004</v>
      </c>
      <c r="CS57" s="1">
        <v>39777</v>
      </c>
      <c r="CT57">
        <v>89.2</v>
      </c>
      <c r="CU57">
        <f t="shared" si="24"/>
        <v>2.5258627160064</v>
      </c>
      <c r="CW57" s="1">
        <v>40142</v>
      </c>
      <c r="CX57">
        <v>48.8</v>
      </c>
      <c r="CY57">
        <f t="shared" si="25"/>
        <v>1.3818621136895999</v>
      </c>
      <c r="DA57" s="1">
        <v>40507</v>
      </c>
      <c r="DB57">
        <v>306</v>
      </c>
      <c r="DC57">
        <f t="shared" si="26"/>
        <v>8.6649550571519995</v>
      </c>
      <c r="DE57" s="1">
        <v>40872</v>
      </c>
      <c r="DF57">
        <v>62.9</v>
      </c>
      <c r="DG57">
        <f t="shared" si="27"/>
        <v>1.7811296506368002</v>
      </c>
      <c r="DI57" s="1">
        <v>41238</v>
      </c>
      <c r="DJ57">
        <v>55.6</v>
      </c>
      <c r="DK57">
        <f t="shared" si="28"/>
        <v>1.5744166705152001</v>
      </c>
      <c r="DM57" s="1">
        <v>41603</v>
      </c>
      <c r="DN57">
        <v>22.2</v>
      </c>
      <c r="DO57">
        <f t="shared" si="29"/>
        <v>0.62863399434239997</v>
      </c>
      <c r="DQ57" s="1">
        <v>41968</v>
      </c>
      <c r="DR57">
        <v>22.8</v>
      </c>
      <c r="DS57">
        <f t="shared" si="30"/>
        <v>0.64562410229760003</v>
      </c>
      <c r="DU57" s="1">
        <v>42333</v>
      </c>
      <c r="DV57">
        <v>135</v>
      </c>
      <c r="DW57">
        <f t="shared" si="31"/>
        <v>3.8227742899200003</v>
      </c>
      <c r="DY57" s="1">
        <v>42699</v>
      </c>
      <c r="DZ57">
        <v>110</v>
      </c>
      <c r="EA57">
        <f t="shared" si="32"/>
        <v>3.1148531251200002</v>
      </c>
      <c r="EC57" s="1">
        <v>43064</v>
      </c>
      <c r="ED57">
        <v>239</v>
      </c>
      <c r="EE57">
        <f t="shared" si="33"/>
        <v>6.7677263354880006</v>
      </c>
    </row>
    <row r="58" spans="1:135">
      <c r="A58" s="1">
        <v>31012</v>
      </c>
      <c r="B58">
        <v>178</v>
      </c>
      <c r="C58">
        <f t="shared" si="0"/>
        <v>5.0403986933759999</v>
      </c>
      <c r="E58" s="1">
        <v>31377</v>
      </c>
      <c r="F58">
        <v>185</v>
      </c>
      <c r="G58">
        <f t="shared" si="1"/>
        <v>5.2386166195200001</v>
      </c>
      <c r="I58" s="1">
        <v>31742</v>
      </c>
      <c r="J58">
        <v>27</v>
      </c>
      <c r="K58">
        <f t="shared" si="2"/>
        <v>0.76455485798400002</v>
      </c>
      <c r="M58" s="1">
        <v>32107</v>
      </c>
      <c r="N58">
        <v>125</v>
      </c>
      <c r="O58">
        <f t="shared" si="3"/>
        <v>3.5396058240000001</v>
      </c>
      <c r="Q58" s="1">
        <v>32473</v>
      </c>
      <c r="R58">
        <v>60</v>
      </c>
      <c r="S58">
        <f t="shared" si="4"/>
        <v>1.69901079552</v>
      </c>
      <c r="U58" s="1">
        <v>32838</v>
      </c>
      <c r="V58" s="2">
        <v>111</v>
      </c>
      <c r="W58">
        <f t="shared" si="5"/>
        <v>3.1431699717120001</v>
      </c>
      <c r="Y58" s="1">
        <v>33203</v>
      </c>
      <c r="Z58">
        <v>22</v>
      </c>
      <c r="AA58">
        <f t="shared" si="6"/>
        <v>0.62297062502400002</v>
      </c>
      <c r="AC58" s="1">
        <v>33568</v>
      </c>
      <c r="AD58">
        <v>113</v>
      </c>
      <c r="AE58">
        <f t="shared" si="7"/>
        <v>3.1998036648960002</v>
      </c>
      <c r="AG58" s="1">
        <v>33934</v>
      </c>
      <c r="AH58">
        <v>48</v>
      </c>
      <c r="AI58">
        <f t="shared" si="8"/>
        <v>1.3592086364160001</v>
      </c>
      <c r="AK58" s="1">
        <v>34299</v>
      </c>
      <c r="AL58">
        <v>25</v>
      </c>
      <c r="AM58">
        <f t="shared" si="9"/>
        <v>0.7079211648</v>
      </c>
      <c r="AO58" s="1">
        <v>34664</v>
      </c>
      <c r="AP58">
        <v>155</v>
      </c>
      <c r="AQ58">
        <f t="shared" si="10"/>
        <v>4.3891112217600003</v>
      </c>
      <c r="AS58" s="1">
        <v>35029</v>
      </c>
      <c r="AT58">
        <v>31</v>
      </c>
      <c r="AU58">
        <f t="shared" si="11"/>
        <v>0.87782224435199996</v>
      </c>
      <c r="AW58" s="1">
        <v>35395</v>
      </c>
      <c r="AX58">
        <v>436</v>
      </c>
      <c r="AY58">
        <f t="shared" si="12"/>
        <v>12.346145114112</v>
      </c>
      <c r="BA58" s="1">
        <v>35760</v>
      </c>
      <c r="BB58">
        <v>60</v>
      </c>
      <c r="BC58">
        <f t="shared" si="13"/>
        <v>1.69901079552</v>
      </c>
      <c r="BE58" s="1">
        <v>36125</v>
      </c>
      <c r="BF58">
        <v>120</v>
      </c>
      <c r="BG58">
        <f t="shared" si="14"/>
        <v>3.39802159104</v>
      </c>
      <c r="BI58" s="1">
        <v>36490</v>
      </c>
      <c r="BJ58">
        <v>34</v>
      </c>
      <c r="BK58">
        <f t="shared" si="15"/>
        <v>0.96277278412800005</v>
      </c>
      <c r="BM58" s="1">
        <v>36856</v>
      </c>
      <c r="BN58">
        <v>40</v>
      </c>
      <c r="BO58">
        <f t="shared" si="16"/>
        <v>1.13267386368</v>
      </c>
      <c r="BQ58" s="1">
        <v>37221</v>
      </c>
      <c r="BR58">
        <v>216</v>
      </c>
      <c r="BS58">
        <f t="shared" si="17"/>
        <v>6.1164388638720002</v>
      </c>
      <c r="BU58" s="1">
        <v>37586</v>
      </c>
      <c r="BV58">
        <v>122</v>
      </c>
      <c r="BW58">
        <f t="shared" si="18"/>
        <v>3.4546552842240001</v>
      </c>
      <c r="BY58" s="1">
        <v>37951</v>
      </c>
      <c r="BZ58">
        <v>27</v>
      </c>
      <c r="CA58">
        <f t="shared" si="19"/>
        <v>0.76455485798400002</v>
      </c>
      <c r="CC58" s="1">
        <v>38317</v>
      </c>
      <c r="CD58">
        <v>111</v>
      </c>
      <c r="CE58">
        <f t="shared" si="20"/>
        <v>3.1431699717120001</v>
      </c>
      <c r="CG58" s="1">
        <v>38682</v>
      </c>
      <c r="CH58">
        <v>49.4</v>
      </c>
      <c r="CI58">
        <f t="shared" si="21"/>
        <v>1.3988522216448001</v>
      </c>
      <c r="CK58" s="1">
        <v>39047</v>
      </c>
      <c r="CL58">
        <v>40.9</v>
      </c>
      <c r="CM58">
        <f t="shared" si="22"/>
        <v>1.1581590256128</v>
      </c>
      <c r="CO58" s="1">
        <v>39412</v>
      </c>
      <c r="CP58">
        <v>15.9</v>
      </c>
      <c r="CQ58">
        <f t="shared" si="23"/>
        <v>0.45023786081280004</v>
      </c>
      <c r="CS58" s="1">
        <v>39778</v>
      </c>
      <c r="CT58">
        <v>89.6</v>
      </c>
      <c r="CU58">
        <f t="shared" si="24"/>
        <v>2.5371894546432001</v>
      </c>
      <c r="CW58" s="1">
        <v>40143</v>
      </c>
      <c r="CX58">
        <v>47.3</v>
      </c>
      <c r="CY58">
        <f t="shared" si="25"/>
        <v>1.3393868438015999</v>
      </c>
      <c r="DA58" s="1">
        <v>40508</v>
      </c>
      <c r="DB58">
        <v>341</v>
      </c>
      <c r="DC58">
        <f t="shared" si="26"/>
        <v>9.656044687871999</v>
      </c>
      <c r="DE58" s="1">
        <v>40873</v>
      </c>
      <c r="DF58">
        <v>61.3</v>
      </c>
      <c r="DG58">
        <f t="shared" si="27"/>
        <v>1.7358226960895999</v>
      </c>
      <c r="DI58" s="1">
        <v>41239</v>
      </c>
      <c r="DJ58">
        <v>52.2</v>
      </c>
      <c r="DK58">
        <f t="shared" si="28"/>
        <v>1.4781393921024</v>
      </c>
      <c r="DM58" s="1">
        <v>41604</v>
      </c>
      <c r="DN58">
        <v>22.1</v>
      </c>
      <c r="DO58">
        <f t="shared" si="29"/>
        <v>0.62580230968320005</v>
      </c>
      <c r="DQ58" s="1">
        <v>41969</v>
      </c>
      <c r="DR58">
        <v>21.8</v>
      </c>
      <c r="DS58">
        <f t="shared" si="30"/>
        <v>0.61730725570560008</v>
      </c>
      <c r="DU58" s="1">
        <v>42334</v>
      </c>
      <c r="DV58">
        <v>112</v>
      </c>
      <c r="DW58">
        <f t="shared" si="31"/>
        <v>3.1714868183040004</v>
      </c>
      <c r="DY58" s="1">
        <v>42700</v>
      </c>
      <c r="DZ58">
        <v>111</v>
      </c>
      <c r="EA58">
        <f t="shared" si="32"/>
        <v>3.1431699717120001</v>
      </c>
      <c r="EC58" s="1">
        <v>43065</v>
      </c>
      <c r="ED58">
        <v>238</v>
      </c>
      <c r="EE58">
        <f t="shared" si="33"/>
        <v>6.7394094888959994</v>
      </c>
    </row>
    <row r="59" spans="1:135">
      <c r="A59" s="1">
        <v>31013</v>
      </c>
      <c r="B59">
        <v>223</v>
      </c>
      <c r="C59">
        <f t="shared" si="0"/>
        <v>6.3146567900159996</v>
      </c>
      <c r="E59" s="1">
        <v>31378</v>
      </c>
      <c r="F59">
        <v>169</v>
      </c>
      <c r="G59">
        <f t="shared" si="1"/>
        <v>4.7855470740480008</v>
      </c>
      <c r="I59" s="1">
        <v>31743</v>
      </c>
      <c r="J59">
        <v>27</v>
      </c>
      <c r="K59">
        <f t="shared" si="2"/>
        <v>0.76455485798400002</v>
      </c>
      <c r="M59" s="1">
        <v>32108</v>
      </c>
      <c r="N59">
        <v>120</v>
      </c>
      <c r="O59">
        <f t="shared" si="3"/>
        <v>3.39802159104</v>
      </c>
      <c r="Q59" s="1">
        <v>32474</v>
      </c>
      <c r="R59">
        <v>61</v>
      </c>
      <c r="S59">
        <f t="shared" si="4"/>
        <v>1.7273276421120001</v>
      </c>
      <c r="U59" s="1">
        <v>32839</v>
      </c>
      <c r="V59" s="2">
        <v>84</v>
      </c>
      <c r="W59">
        <f t="shared" si="5"/>
        <v>2.3786151137279998</v>
      </c>
      <c r="Y59" s="1">
        <v>33204</v>
      </c>
      <c r="Z59">
        <v>20</v>
      </c>
      <c r="AA59">
        <f t="shared" si="6"/>
        <v>0.56633693184</v>
      </c>
      <c r="AC59" s="1">
        <v>33569</v>
      </c>
      <c r="AD59">
        <v>109</v>
      </c>
      <c r="AE59">
        <f t="shared" si="7"/>
        <v>3.0865362785279999</v>
      </c>
      <c r="AG59" s="1">
        <v>33935</v>
      </c>
      <c r="AH59">
        <v>48</v>
      </c>
      <c r="AI59">
        <f t="shared" si="8"/>
        <v>1.3592086364160001</v>
      </c>
      <c r="AK59" s="1">
        <v>34300</v>
      </c>
      <c r="AL59">
        <v>25</v>
      </c>
      <c r="AM59">
        <f t="shared" si="9"/>
        <v>0.7079211648</v>
      </c>
      <c r="AO59" s="1">
        <v>34665</v>
      </c>
      <c r="AP59">
        <v>170</v>
      </c>
      <c r="AQ59">
        <f t="shared" si="10"/>
        <v>4.8138639206400002</v>
      </c>
      <c r="AS59" s="1">
        <v>35030</v>
      </c>
      <c r="AT59">
        <v>33</v>
      </c>
      <c r="AU59">
        <f t="shared" si="11"/>
        <v>0.93445593753600009</v>
      </c>
      <c r="AW59" s="1">
        <v>35396</v>
      </c>
      <c r="AX59">
        <v>363</v>
      </c>
      <c r="AY59">
        <f t="shared" si="12"/>
        <v>10.279015312896002</v>
      </c>
      <c r="BA59" s="1">
        <v>35761</v>
      </c>
      <c r="BB59">
        <v>64</v>
      </c>
      <c r="BC59">
        <f t="shared" si="13"/>
        <v>1.8122781818880001</v>
      </c>
      <c r="BE59" s="1">
        <v>36126</v>
      </c>
      <c r="BF59">
        <v>115</v>
      </c>
      <c r="BG59">
        <f t="shared" si="14"/>
        <v>3.2564373580800003</v>
      </c>
      <c r="BI59" s="1">
        <v>36491</v>
      </c>
      <c r="BJ59">
        <v>34</v>
      </c>
      <c r="BK59">
        <f t="shared" si="15"/>
        <v>0.96277278412800005</v>
      </c>
      <c r="BM59" s="1">
        <v>36857</v>
      </c>
      <c r="BN59">
        <v>40</v>
      </c>
      <c r="BO59">
        <f t="shared" si="16"/>
        <v>1.13267386368</v>
      </c>
      <c r="BQ59" s="1">
        <v>37222</v>
      </c>
      <c r="BR59">
        <v>165</v>
      </c>
      <c r="BS59">
        <f t="shared" si="17"/>
        <v>4.6722796876800006</v>
      </c>
      <c r="BU59" s="1">
        <v>37587</v>
      </c>
      <c r="BV59">
        <v>110</v>
      </c>
      <c r="BW59">
        <f t="shared" si="18"/>
        <v>3.1148531251200002</v>
      </c>
      <c r="BY59" s="1">
        <v>37952</v>
      </c>
      <c r="BZ59">
        <v>26</v>
      </c>
      <c r="CA59">
        <f t="shared" si="19"/>
        <v>0.73623801139199996</v>
      </c>
      <c r="CC59" s="1">
        <v>38318</v>
      </c>
      <c r="CD59">
        <v>135</v>
      </c>
      <c r="CE59">
        <f t="shared" si="20"/>
        <v>3.8227742899200003</v>
      </c>
      <c r="CG59" s="1">
        <v>38683</v>
      </c>
      <c r="CH59">
        <v>46.3</v>
      </c>
      <c r="CI59">
        <f t="shared" si="21"/>
        <v>1.3110699972095998</v>
      </c>
      <c r="CK59" s="1">
        <v>39048</v>
      </c>
      <c r="CL59">
        <v>44.2</v>
      </c>
      <c r="CM59">
        <f t="shared" si="22"/>
        <v>1.2516046193664001</v>
      </c>
      <c r="CO59" s="1">
        <v>39413</v>
      </c>
      <c r="CP59">
        <v>15.5</v>
      </c>
      <c r="CQ59">
        <f t="shared" si="23"/>
        <v>0.43891112217599998</v>
      </c>
      <c r="CS59" s="1">
        <v>39779</v>
      </c>
      <c r="CT59">
        <v>101</v>
      </c>
      <c r="CU59">
        <f t="shared" si="24"/>
        <v>2.8600015057919999</v>
      </c>
      <c r="CW59" s="1">
        <v>40144</v>
      </c>
      <c r="CX59">
        <v>46.6</v>
      </c>
      <c r="CY59">
        <f t="shared" si="25"/>
        <v>1.3195650511872001</v>
      </c>
      <c r="DA59" s="1">
        <v>40509</v>
      </c>
      <c r="DB59">
        <v>356</v>
      </c>
      <c r="DC59">
        <f t="shared" si="26"/>
        <v>10.080797386752</v>
      </c>
      <c r="DE59" s="1">
        <v>40874</v>
      </c>
      <c r="DF59">
        <v>61.1</v>
      </c>
      <c r="DG59">
        <f t="shared" si="27"/>
        <v>1.7301593267712001</v>
      </c>
      <c r="DI59" s="1">
        <v>41240</v>
      </c>
      <c r="DJ59">
        <v>48.3</v>
      </c>
      <c r="DK59">
        <f t="shared" si="28"/>
        <v>1.3677036903936</v>
      </c>
      <c r="DM59" s="1">
        <v>41605</v>
      </c>
      <c r="DN59">
        <v>21.8</v>
      </c>
      <c r="DO59">
        <f t="shared" si="29"/>
        <v>0.61730725570560008</v>
      </c>
      <c r="DQ59" s="1">
        <v>41970</v>
      </c>
      <c r="DR59">
        <v>20.8</v>
      </c>
      <c r="DS59">
        <f t="shared" si="30"/>
        <v>0.58899040911360012</v>
      </c>
      <c r="DU59" s="1">
        <v>42335</v>
      </c>
      <c r="DV59">
        <v>119</v>
      </c>
      <c r="DW59">
        <f t="shared" si="31"/>
        <v>3.3697047444479997</v>
      </c>
      <c r="DY59" s="1">
        <v>42701</v>
      </c>
      <c r="DZ59">
        <v>115</v>
      </c>
      <c r="EA59">
        <f t="shared" si="32"/>
        <v>3.2564373580800003</v>
      </c>
      <c r="EC59" s="1">
        <v>43066</v>
      </c>
      <c r="ED59">
        <v>420</v>
      </c>
      <c r="EE59">
        <f t="shared" si="33"/>
        <v>11.89307556864</v>
      </c>
    </row>
    <row r="60" spans="1:135">
      <c r="A60" s="1">
        <v>31014</v>
      </c>
      <c r="B60">
        <v>265</v>
      </c>
      <c r="C60">
        <f t="shared" si="0"/>
        <v>7.5039643468800001</v>
      </c>
      <c r="E60" s="1">
        <v>31379</v>
      </c>
      <c r="F60">
        <v>184</v>
      </c>
      <c r="G60">
        <f t="shared" si="1"/>
        <v>5.2102997729280007</v>
      </c>
      <c r="I60" s="1">
        <v>31744</v>
      </c>
      <c r="J60">
        <v>26</v>
      </c>
      <c r="K60">
        <f t="shared" si="2"/>
        <v>0.73623801139199996</v>
      </c>
      <c r="M60" s="1">
        <v>32109</v>
      </c>
      <c r="N60">
        <v>112</v>
      </c>
      <c r="O60">
        <f t="shared" si="3"/>
        <v>3.1714868183040004</v>
      </c>
      <c r="Q60" s="1">
        <v>32475</v>
      </c>
      <c r="R60">
        <v>69</v>
      </c>
      <c r="S60">
        <f t="shared" si="4"/>
        <v>1.9538624148480002</v>
      </c>
      <c r="U60" s="1">
        <v>32840</v>
      </c>
      <c r="V60" s="2">
        <v>111</v>
      </c>
      <c r="W60">
        <f t="shared" si="5"/>
        <v>3.1431699717120001</v>
      </c>
      <c r="Y60" s="1">
        <v>33205</v>
      </c>
      <c r="Z60">
        <v>21</v>
      </c>
      <c r="AA60">
        <f t="shared" si="6"/>
        <v>0.59465377843199996</v>
      </c>
      <c r="AC60" s="1">
        <v>33570</v>
      </c>
      <c r="AD60">
        <v>93</v>
      </c>
      <c r="AE60">
        <f t="shared" si="7"/>
        <v>2.6334667330560002</v>
      </c>
      <c r="AG60" s="1">
        <v>33936</v>
      </c>
      <c r="AH60">
        <v>48</v>
      </c>
      <c r="AI60">
        <f t="shared" si="8"/>
        <v>1.3592086364160001</v>
      </c>
      <c r="AK60" s="1">
        <v>34301</v>
      </c>
      <c r="AL60">
        <v>26</v>
      </c>
      <c r="AM60">
        <f t="shared" si="9"/>
        <v>0.73623801139199996</v>
      </c>
      <c r="AO60" s="1">
        <v>34666</v>
      </c>
      <c r="AP60">
        <v>184</v>
      </c>
      <c r="AQ60">
        <f t="shared" si="10"/>
        <v>5.2102997729280007</v>
      </c>
      <c r="AS60" s="1">
        <v>35031</v>
      </c>
      <c r="AT60">
        <v>32</v>
      </c>
      <c r="AU60">
        <f t="shared" si="11"/>
        <v>0.90613909094400003</v>
      </c>
      <c r="AW60" s="1">
        <v>35397</v>
      </c>
      <c r="AX60">
        <v>340</v>
      </c>
      <c r="AY60">
        <f t="shared" si="12"/>
        <v>9.6277278412800005</v>
      </c>
      <c r="BA60" s="1">
        <v>35762</v>
      </c>
      <c r="BB60">
        <v>58</v>
      </c>
      <c r="BC60">
        <f t="shared" si="13"/>
        <v>1.6423771023360001</v>
      </c>
      <c r="BE60" s="1">
        <v>36127</v>
      </c>
      <c r="BF60">
        <v>112</v>
      </c>
      <c r="BG60">
        <f t="shared" si="14"/>
        <v>3.1714868183040004</v>
      </c>
      <c r="BI60" s="1">
        <v>36492</v>
      </c>
      <c r="BJ60">
        <v>33</v>
      </c>
      <c r="BK60">
        <f t="shared" si="15"/>
        <v>0.93445593753600009</v>
      </c>
      <c r="BM60" s="1">
        <v>36858</v>
      </c>
      <c r="BN60">
        <v>40</v>
      </c>
      <c r="BO60">
        <f t="shared" si="16"/>
        <v>1.13267386368</v>
      </c>
      <c r="BQ60" s="1">
        <v>37223</v>
      </c>
      <c r="BR60">
        <v>156</v>
      </c>
      <c r="BS60">
        <f t="shared" si="17"/>
        <v>4.4174280683519997</v>
      </c>
      <c r="BU60" s="1">
        <v>37588</v>
      </c>
      <c r="BV60">
        <v>98</v>
      </c>
      <c r="BW60">
        <f t="shared" si="18"/>
        <v>2.7750509660159999</v>
      </c>
      <c r="BY60" s="1">
        <v>37953</v>
      </c>
      <c r="BZ60">
        <v>26.6</v>
      </c>
      <c r="CA60">
        <f t="shared" si="19"/>
        <v>0.75322811934720002</v>
      </c>
      <c r="CC60" s="1">
        <v>38319</v>
      </c>
      <c r="CD60">
        <v>118</v>
      </c>
      <c r="CE60">
        <f t="shared" si="20"/>
        <v>3.3413878978560003</v>
      </c>
      <c r="CG60" s="1">
        <v>38684</v>
      </c>
      <c r="CH60">
        <v>45.9</v>
      </c>
      <c r="CI60">
        <f t="shared" si="21"/>
        <v>1.2997432585727999</v>
      </c>
      <c r="CK60" s="1">
        <v>39049</v>
      </c>
      <c r="CL60">
        <v>41.5</v>
      </c>
      <c r="CM60">
        <f t="shared" si="22"/>
        <v>1.175149133568</v>
      </c>
      <c r="CO60" s="1">
        <v>39414</v>
      </c>
      <c r="CP60">
        <v>15.3</v>
      </c>
      <c r="CQ60">
        <f t="shared" si="23"/>
        <v>0.43324775285760009</v>
      </c>
      <c r="CS60" s="1">
        <v>39780</v>
      </c>
      <c r="CT60">
        <v>91.9</v>
      </c>
      <c r="CU60">
        <f t="shared" si="24"/>
        <v>2.6023182018047999</v>
      </c>
      <c r="CW60" s="1">
        <v>40145</v>
      </c>
      <c r="CX60">
        <v>48.4</v>
      </c>
      <c r="CY60">
        <f t="shared" si="25"/>
        <v>1.3705353750528</v>
      </c>
      <c r="DA60" s="1">
        <v>40510</v>
      </c>
      <c r="DB60">
        <v>332</v>
      </c>
      <c r="DC60">
        <f t="shared" si="26"/>
        <v>9.4011930685439999</v>
      </c>
      <c r="DE60" s="1">
        <v>40875</v>
      </c>
      <c r="DF60">
        <v>60.3</v>
      </c>
      <c r="DG60">
        <f t="shared" si="27"/>
        <v>1.7075058494975999</v>
      </c>
      <c r="DI60" s="1">
        <v>41241</v>
      </c>
      <c r="DJ60">
        <v>50.2</v>
      </c>
      <c r="DK60">
        <f t="shared" si="28"/>
        <v>1.4215056989184003</v>
      </c>
      <c r="DM60" s="1">
        <v>41606</v>
      </c>
      <c r="DN60">
        <v>21.8</v>
      </c>
      <c r="DO60">
        <f t="shared" si="29"/>
        <v>0.61730725570560008</v>
      </c>
      <c r="DQ60" s="1">
        <v>41971</v>
      </c>
      <c r="DR60">
        <v>20</v>
      </c>
      <c r="DS60">
        <f t="shared" si="30"/>
        <v>0.56633693184</v>
      </c>
      <c r="DU60" s="1">
        <v>42336</v>
      </c>
      <c r="DV60">
        <v>102</v>
      </c>
      <c r="DW60">
        <f t="shared" si="31"/>
        <v>2.8883183523840001</v>
      </c>
      <c r="DY60" s="1">
        <v>42702</v>
      </c>
      <c r="DZ60">
        <v>137</v>
      </c>
      <c r="EA60">
        <f t="shared" si="32"/>
        <v>3.8794079831040005</v>
      </c>
      <c r="EC60" s="1">
        <v>43067</v>
      </c>
      <c r="ED60">
        <v>379</v>
      </c>
      <c r="EE60">
        <f t="shared" si="33"/>
        <v>10.732084858367999</v>
      </c>
    </row>
    <row r="61" spans="1:135">
      <c r="A61" s="1">
        <v>31015</v>
      </c>
      <c r="B61">
        <v>224</v>
      </c>
      <c r="C61">
        <f t="shared" si="0"/>
        <v>6.3429736366080007</v>
      </c>
      <c r="E61" s="1">
        <v>31380</v>
      </c>
      <c r="F61">
        <v>211</v>
      </c>
      <c r="G61">
        <f t="shared" si="1"/>
        <v>5.9748546309120005</v>
      </c>
      <c r="I61" s="1">
        <v>31745</v>
      </c>
      <c r="J61">
        <v>28</v>
      </c>
      <c r="K61">
        <f t="shared" si="2"/>
        <v>0.79287170457600009</v>
      </c>
      <c r="M61" s="1">
        <v>32110</v>
      </c>
      <c r="N61">
        <v>99</v>
      </c>
      <c r="O61">
        <f t="shared" si="3"/>
        <v>2.8033678126079997</v>
      </c>
      <c r="Q61" s="1">
        <v>32476</v>
      </c>
      <c r="R61">
        <v>69</v>
      </c>
      <c r="S61">
        <f t="shared" si="4"/>
        <v>1.9538624148480002</v>
      </c>
      <c r="U61" s="1">
        <v>32841</v>
      </c>
      <c r="V61" s="2">
        <v>119</v>
      </c>
      <c r="W61">
        <f t="shared" si="5"/>
        <v>3.3697047444479997</v>
      </c>
      <c r="Y61" s="1">
        <v>33206</v>
      </c>
      <c r="Z61">
        <v>21</v>
      </c>
      <c r="AA61">
        <f t="shared" si="6"/>
        <v>0.59465377843199996</v>
      </c>
      <c r="AC61" s="1">
        <v>33571</v>
      </c>
      <c r="AD61">
        <v>84</v>
      </c>
      <c r="AE61">
        <f t="shared" si="7"/>
        <v>2.3786151137279998</v>
      </c>
      <c r="AG61" s="1">
        <v>33937</v>
      </c>
      <c r="AH61">
        <v>43</v>
      </c>
      <c r="AI61">
        <f t="shared" si="8"/>
        <v>1.217624403456</v>
      </c>
      <c r="AK61" s="1">
        <v>34302</v>
      </c>
      <c r="AL61">
        <v>28</v>
      </c>
      <c r="AM61">
        <f t="shared" si="9"/>
        <v>0.79287170457600009</v>
      </c>
      <c r="AO61" s="1">
        <v>34667</v>
      </c>
      <c r="AP61">
        <v>186</v>
      </c>
      <c r="AQ61">
        <f t="shared" si="10"/>
        <v>5.2669334661120004</v>
      </c>
      <c r="AS61" s="1">
        <v>35032</v>
      </c>
      <c r="AT61">
        <v>32</v>
      </c>
      <c r="AU61">
        <f t="shared" si="11"/>
        <v>0.90613909094400003</v>
      </c>
      <c r="AW61" s="1">
        <v>35398</v>
      </c>
      <c r="AX61">
        <v>291</v>
      </c>
      <c r="AY61">
        <f t="shared" si="12"/>
        <v>8.2402023582719988</v>
      </c>
      <c r="BA61" s="1">
        <v>35763</v>
      </c>
      <c r="BB61">
        <v>61</v>
      </c>
      <c r="BC61">
        <f t="shared" si="13"/>
        <v>1.7273276421120001</v>
      </c>
      <c r="BE61" s="1">
        <v>36128</v>
      </c>
      <c r="BF61">
        <v>126</v>
      </c>
      <c r="BG61">
        <f t="shared" si="14"/>
        <v>3.567922670592</v>
      </c>
      <c r="BI61" s="1">
        <v>36493</v>
      </c>
      <c r="BJ61">
        <v>32</v>
      </c>
      <c r="BK61">
        <f t="shared" si="15"/>
        <v>0.90613909094400003</v>
      </c>
      <c r="BM61" s="1">
        <v>36859</v>
      </c>
      <c r="BN61">
        <v>43</v>
      </c>
      <c r="BO61">
        <f t="shared" si="16"/>
        <v>1.217624403456</v>
      </c>
      <c r="BQ61" s="1">
        <v>37224</v>
      </c>
      <c r="BR61">
        <v>161</v>
      </c>
      <c r="BS61">
        <f t="shared" si="17"/>
        <v>4.5590123013120003</v>
      </c>
      <c r="BU61" s="1">
        <v>37589</v>
      </c>
      <c r="BV61">
        <v>92.9</v>
      </c>
      <c r="BW61">
        <f t="shared" si="18"/>
        <v>2.6306350483968002</v>
      </c>
      <c r="BY61" s="1">
        <v>37954</v>
      </c>
      <c r="BZ61">
        <v>27.1</v>
      </c>
      <c r="CA61">
        <f t="shared" si="19"/>
        <v>0.76738654264320005</v>
      </c>
      <c r="CC61" s="1">
        <v>38320</v>
      </c>
      <c r="CD61">
        <v>108</v>
      </c>
      <c r="CE61">
        <f t="shared" si="20"/>
        <v>3.0582194319360001</v>
      </c>
      <c r="CG61" s="1">
        <v>38685</v>
      </c>
      <c r="CH61">
        <v>55.2</v>
      </c>
      <c r="CI61">
        <f t="shared" si="21"/>
        <v>1.5630899318784002</v>
      </c>
      <c r="CK61" s="1">
        <v>39050</v>
      </c>
      <c r="CL61">
        <v>37.299999999999997</v>
      </c>
      <c r="CM61">
        <f t="shared" si="22"/>
        <v>1.0562183778815999</v>
      </c>
      <c r="CO61" s="1">
        <v>39415</v>
      </c>
      <c r="CP61">
        <v>15.1</v>
      </c>
      <c r="CQ61">
        <f t="shared" si="23"/>
        <v>0.42758438353920003</v>
      </c>
      <c r="CS61" s="1">
        <v>39781</v>
      </c>
      <c r="CT61">
        <v>87.1</v>
      </c>
      <c r="CU61">
        <f t="shared" si="24"/>
        <v>2.4663973381631998</v>
      </c>
      <c r="CW61" s="1">
        <v>40146</v>
      </c>
      <c r="CX61">
        <v>46.1</v>
      </c>
      <c r="CY61">
        <f t="shared" si="25"/>
        <v>1.3054066278912</v>
      </c>
      <c r="DA61" s="1">
        <v>40511</v>
      </c>
      <c r="DB61">
        <v>282</v>
      </c>
      <c r="DC61">
        <f t="shared" si="26"/>
        <v>7.9853507389439997</v>
      </c>
      <c r="DE61" s="1">
        <v>40876</v>
      </c>
      <c r="DF61">
        <v>59.9</v>
      </c>
      <c r="DG61">
        <f t="shared" si="27"/>
        <v>1.6961791108608</v>
      </c>
      <c r="DI61" s="1">
        <v>41242</v>
      </c>
      <c r="DJ61">
        <v>66.8</v>
      </c>
      <c r="DK61">
        <f t="shared" si="28"/>
        <v>1.8915653523456</v>
      </c>
      <c r="DM61" s="1">
        <v>41607</v>
      </c>
      <c r="DN61">
        <v>21.6</v>
      </c>
      <c r="DO61">
        <f t="shared" si="29"/>
        <v>0.61164388638720002</v>
      </c>
      <c r="DQ61" s="1">
        <v>41972</v>
      </c>
      <c r="DR61">
        <v>19.3</v>
      </c>
      <c r="DS61">
        <f t="shared" si="30"/>
        <v>0.54651513922560002</v>
      </c>
      <c r="DU61" s="1">
        <v>42337</v>
      </c>
      <c r="DV61">
        <v>93.7</v>
      </c>
      <c r="DW61">
        <f t="shared" si="31"/>
        <v>2.6532885256704004</v>
      </c>
      <c r="DY61" s="1">
        <v>42703</v>
      </c>
      <c r="DZ61">
        <v>140</v>
      </c>
      <c r="EA61">
        <f t="shared" si="32"/>
        <v>3.9643585228800005</v>
      </c>
      <c r="EC61" s="1">
        <v>43068</v>
      </c>
      <c r="ED61">
        <v>321</v>
      </c>
      <c r="EE61">
        <f t="shared" si="33"/>
        <v>9.0897077560320003</v>
      </c>
    </row>
    <row r="62" spans="1:135">
      <c r="A62" s="1">
        <v>31016</v>
      </c>
      <c r="B62">
        <v>218</v>
      </c>
      <c r="C62">
        <f t="shared" si="0"/>
        <v>6.1730725570559999</v>
      </c>
      <c r="E62" s="1">
        <v>31381</v>
      </c>
      <c r="F62">
        <v>187</v>
      </c>
      <c r="G62">
        <f t="shared" si="1"/>
        <v>5.2952503127039998</v>
      </c>
      <c r="I62" s="1">
        <v>31746</v>
      </c>
      <c r="J62">
        <v>26</v>
      </c>
      <c r="K62">
        <f t="shared" si="2"/>
        <v>0.73623801139199996</v>
      </c>
      <c r="M62" s="1">
        <v>32111</v>
      </c>
      <c r="N62">
        <v>101</v>
      </c>
      <c r="O62">
        <f t="shared" si="3"/>
        <v>2.8600015057919999</v>
      </c>
      <c r="Q62" s="1">
        <v>32477</v>
      </c>
      <c r="R62">
        <v>67</v>
      </c>
      <c r="S62">
        <f t="shared" si="4"/>
        <v>1.897228721664</v>
      </c>
      <c r="U62" s="1">
        <v>32842</v>
      </c>
      <c r="V62" s="2">
        <v>118</v>
      </c>
      <c r="W62">
        <f t="shared" si="5"/>
        <v>3.3413878978560003</v>
      </c>
      <c r="Y62" s="1">
        <v>33207</v>
      </c>
      <c r="Z62">
        <v>21</v>
      </c>
      <c r="AA62">
        <f t="shared" si="6"/>
        <v>0.59465377843199996</v>
      </c>
      <c r="AC62" s="1">
        <v>33572</v>
      </c>
      <c r="AD62">
        <v>66</v>
      </c>
      <c r="AE62">
        <f t="shared" si="7"/>
        <v>1.8689118750720002</v>
      </c>
      <c r="AG62" s="1">
        <v>33938</v>
      </c>
      <c r="AH62">
        <v>39</v>
      </c>
      <c r="AI62">
        <f t="shared" si="8"/>
        <v>1.1043570170879999</v>
      </c>
      <c r="AK62" s="1">
        <v>34303</v>
      </c>
      <c r="AL62">
        <v>40</v>
      </c>
      <c r="AM62">
        <f t="shared" si="9"/>
        <v>1.13267386368</v>
      </c>
      <c r="AO62" s="1">
        <v>34668</v>
      </c>
      <c r="AP62">
        <v>190</v>
      </c>
      <c r="AQ62">
        <f t="shared" si="10"/>
        <v>5.3802008524800007</v>
      </c>
      <c r="AS62" s="1">
        <v>35033</v>
      </c>
      <c r="AT62">
        <v>31</v>
      </c>
      <c r="AU62">
        <f t="shared" si="11"/>
        <v>0.87782224435199996</v>
      </c>
      <c r="AW62" s="1">
        <v>35399</v>
      </c>
      <c r="AX62">
        <v>265</v>
      </c>
      <c r="AY62">
        <f t="shared" si="12"/>
        <v>7.5039643468800001</v>
      </c>
      <c r="BA62" s="1">
        <v>35764</v>
      </c>
      <c r="BB62">
        <v>62</v>
      </c>
      <c r="BC62">
        <f t="shared" si="13"/>
        <v>1.7556444887039999</v>
      </c>
      <c r="BE62" s="1">
        <v>36129</v>
      </c>
      <c r="BF62">
        <v>276</v>
      </c>
      <c r="BG62">
        <f t="shared" si="14"/>
        <v>7.8154496593920006</v>
      </c>
      <c r="BI62" s="1">
        <v>36494</v>
      </c>
      <c r="BJ62">
        <v>32</v>
      </c>
      <c r="BK62">
        <f t="shared" si="15"/>
        <v>0.90613909094400003</v>
      </c>
      <c r="BM62" s="1">
        <v>36860</v>
      </c>
      <c r="BN62">
        <v>46</v>
      </c>
      <c r="BO62">
        <f t="shared" si="16"/>
        <v>1.3025749432320002</v>
      </c>
      <c r="BQ62" s="1">
        <v>37225</v>
      </c>
      <c r="BR62">
        <v>149</v>
      </c>
      <c r="BS62">
        <f t="shared" si="17"/>
        <v>4.2192101422080004</v>
      </c>
      <c r="BU62" s="1">
        <v>37590</v>
      </c>
      <c r="BV62">
        <v>89.2</v>
      </c>
      <c r="BW62">
        <f t="shared" si="18"/>
        <v>2.5258627160064</v>
      </c>
      <c r="BY62" s="1">
        <v>37955</v>
      </c>
      <c r="BZ62">
        <v>27.4</v>
      </c>
      <c r="CA62">
        <f t="shared" si="19"/>
        <v>0.77588159662080003</v>
      </c>
      <c r="CC62" s="1">
        <v>38321</v>
      </c>
      <c r="CD62">
        <v>113</v>
      </c>
      <c r="CE62">
        <f t="shared" si="20"/>
        <v>3.1998036648960002</v>
      </c>
      <c r="CG62" s="1">
        <v>38686</v>
      </c>
      <c r="CH62">
        <v>144</v>
      </c>
      <c r="CI62">
        <f t="shared" si="21"/>
        <v>4.0776259092479998</v>
      </c>
      <c r="CK62" s="1">
        <v>39051</v>
      </c>
      <c r="CL62">
        <v>37.5</v>
      </c>
      <c r="CM62">
        <f t="shared" si="22"/>
        <v>1.0618817472000002</v>
      </c>
      <c r="CO62" s="1">
        <v>39416</v>
      </c>
      <c r="CP62">
        <v>15.1</v>
      </c>
      <c r="CQ62">
        <f t="shared" si="23"/>
        <v>0.42758438353920003</v>
      </c>
      <c r="CS62" s="1">
        <v>39782</v>
      </c>
      <c r="CT62">
        <v>82.6</v>
      </c>
      <c r="CU62">
        <f t="shared" si="24"/>
        <v>2.3389715284991999</v>
      </c>
      <c r="CW62" s="1">
        <v>40147</v>
      </c>
      <c r="CX62">
        <v>45.6</v>
      </c>
      <c r="CY62">
        <f t="shared" si="25"/>
        <v>1.2912482045952001</v>
      </c>
      <c r="DA62" s="1">
        <v>40512</v>
      </c>
      <c r="DB62">
        <v>319</v>
      </c>
      <c r="DC62">
        <f t="shared" si="26"/>
        <v>9.0330740628479997</v>
      </c>
      <c r="DE62" s="1">
        <v>40877</v>
      </c>
      <c r="DF62">
        <v>58.6</v>
      </c>
      <c r="DG62">
        <f t="shared" si="27"/>
        <v>1.6593672102912</v>
      </c>
      <c r="DI62" s="1">
        <v>41243</v>
      </c>
      <c r="DJ62">
        <v>279</v>
      </c>
      <c r="DK62">
        <f t="shared" si="28"/>
        <v>7.9004001991680006</v>
      </c>
      <c r="DM62" s="1">
        <v>41608</v>
      </c>
      <c r="DN62">
        <v>21.4</v>
      </c>
      <c r="DO62">
        <f t="shared" si="29"/>
        <v>0.60598051706879996</v>
      </c>
      <c r="DQ62" s="1">
        <v>41973</v>
      </c>
      <c r="DR62">
        <v>18.8</v>
      </c>
      <c r="DS62">
        <f t="shared" si="30"/>
        <v>0.53235671592959999</v>
      </c>
      <c r="DU62" s="1">
        <v>42338</v>
      </c>
      <c r="DV62">
        <v>91.2</v>
      </c>
      <c r="DW62">
        <f t="shared" si="31"/>
        <v>2.5824964091904001</v>
      </c>
      <c r="DY62" s="1">
        <v>42704</v>
      </c>
      <c r="DZ62">
        <v>137</v>
      </c>
      <c r="EA62">
        <f t="shared" si="32"/>
        <v>3.8794079831040005</v>
      </c>
      <c r="EC62" s="1">
        <v>43069</v>
      </c>
      <c r="ED62">
        <v>270</v>
      </c>
      <c r="EE62">
        <f t="shared" si="33"/>
        <v>7.6455485798400007</v>
      </c>
    </row>
    <row r="63" spans="1:135">
      <c r="A63" s="1">
        <v>31017</v>
      </c>
      <c r="B63">
        <v>200</v>
      </c>
      <c r="C63">
        <f t="shared" si="0"/>
        <v>5.6633693184</v>
      </c>
      <c r="E63" s="1">
        <v>31382</v>
      </c>
      <c r="F63">
        <v>195</v>
      </c>
      <c r="G63">
        <f t="shared" si="1"/>
        <v>5.5217850854400004</v>
      </c>
      <c r="I63" s="1">
        <v>31747</v>
      </c>
      <c r="J63">
        <v>26</v>
      </c>
      <c r="K63">
        <f t="shared" si="2"/>
        <v>0.73623801139199996</v>
      </c>
      <c r="M63" s="1">
        <v>32112</v>
      </c>
      <c r="N63">
        <v>103</v>
      </c>
      <c r="O63">
        <f t="shared" si="3"/>
        <v>2.916635198976</v>
      </c>
      <c r="Q63" s="1">
        <v>32478</v>
      </c>
      <c r="R63">
        <v>66</v>
      </c>
      <c r="S63">
        <f t="shared" si="4"/>
        <v>1.8689118750720002</v>
      </c>
      <c r="U63" s="1">
        <v>32843</v>
      </c>
      <c r="V63" s="2">
        <v>114</v>
      </c>
      <c r="W63">
        <f t="shared" si="5"/>
        <v>3.2281205114880001</v>
      </c>
      <c r="Y63" s="1">
        <v>33208</v>
      </c>
      <c r="Z63">
        <v>20</v>
      </c>
      <c r="AA63">
        <f t="shared" si="6"/>
        <v>0.56633693184</v>
      </c>
      <c r="AC63" s="1">
        <v>33573</v>
      </c>
      <c r="AD63">
        <v>70</v>
      </c>
      <c r="AE63">
        <f t="shared" si="7"/>
        <v>1.9821792614400002</v>
      </c>
      <c r="AG63" s="1">
        <v>33939</v>
      </c>
      <c r="AH63">
        <v>39</v>
      </c>
      <c r="AI63">
        <f t="shared" si="8"/>
        <v>1.1043570170879999</v>
      </c>
      <c r="AK63" s="1">
        <v>34304</v>
      </c>
      <c r="AL63">
        <v>36</v>
      </c>
      <c r="AM63">
        <f t="shared" si="9"/>
        <v>1.019406477312</v>
      </c>
      <c r="AO63" s="1">
        <v>34669</v>
      </c>
      <c r="AP63">
        <v>199</v>
      </c>
      <c r="AQ63">
        <f t="shared" si="10"/>
        <v>5.6350524718080006</v>
      </c>
      <c r="AS63" s="1">
        <v>35034</v>
      </c>
      <c r="AT63">
        <v>31</v>
      </c>
      <c r="AU63">
        <f t="shared" si="11"/>
        <v>0.87782224435199996</v>
      </c>
      <c r="AW63" s="1">
        <v>35400</v>
      </c>
      <c r="AX63">
        <v>265</v>
      </c>
      <c r="AY63">
        <f t="shared" si="12"/>
        <v>7.5039643468800001</v>
      </c>
      <c r="BA63" s="1">
        <v>35765</v>
      </c>
      <c r="BB63">
        <v>60</v>
      </c>
      <c r="BC63">
        <f t="shared" si="13"/>
        <v>1.69901079552</v>
      </c>
      <c r="BE63" s="1">
        <v>36130</v>
      </c>
      <c r="BF63">
        <v>308</v>
      </c>
      <c r="BG63">
        <f t="shared" si="14"/>
        <v>8.7215887503360001</v>
      </c>
      <c r="BI63" s="1">
        <v>36495</v>
      </c>
      <c r="BJ63">
        <v>34</v>
      </c>
      <c r="BK63">
        <f t="shared" si="15"/>
        <v>0.96277278412800005</v>
      </c>
      <c r="BM63" s="1">
        <v>36861</v>
      </c>
      <c r="BN63">
        <v>44</v>
      </c>
      <c r="BO63">
        <f t="shared" si="16"/>
        <v>1.245941250048</v>
      </c>
      <c r="BQ63" s="1">
        <v>37226</v>
      </c>
      <c r="BR63">
        <v>156</v>
      </c>
      <c r="BS63">
        <f t="shared" si="17"/>
        <v>4.4174280683519997</v>
      </c>
      <c r="BU63" s="1">
        <v>37591</v>
      </c>
      <c r="BV63">
        <v>87.1</v>
      </c>
      <c r="BW63">
        <f t="shared" si="18"/>
        <v>2.4663973381631998</v>
      </c>
      <c r="BY63" s="1">
        <v>37956</v>
      </c>
      <c r="BZ63">
        <v>28</v>
      </c>
      <c r="CA63">
        <f t="shared" si="19"/>
        <v>0.79287170457600009</v>
      </c>
      <c r="CC63" s="1">
        <v>38322</v>
      </c>
      <c r="CD63">
        <v>106</v>
      </c>
      <c r="CE63">
        <f t="shared" si="20"/>
        <v>3.001585738752</v>
      </c>
      <c r="CG63" s="1">
        <v>38687</v>
      </c>
      <c r="CH63">
        <v>254</v>
      </c>
      <c r="CI63">
        <f t="shared" si="21"/>
        <v>7.1924790343680005</v>
      </c>
      <c r="CK63" s="1">
        <v>39052</v>
      </c>
      <c r="CL63">
        <v>39.1</v>
      </c>
      <c r="CM63">
        <f t="shared" si="22"/>
        <v>1.1071887017472002</v>
      </c>
      <c r="CO63" s="1">
        <v>39417</v>
      </c>
      <c r="CP63">
        <v>15.1</v>
      </c>
      <c r="CQ63">
        <f t="shared" si="23"/>
        <v>0.42758438353920003</v>
      </c>
      <c r="CS63" s="1">
        <v>39783</v>
      </c>
      <c r="CT63">
        <v>79.3</v>
      </c>
      <c r="CU63">
        <f t="shared" si="24"/>
        <v>2.2455259347455998</v>
      </c>
      <c r="CW63" s="1">
        <v>40148</v>
      </c>
      <c r="CX63">
        <v>48.2</v>
      </c>
      <c r="CY63">
        <f t="shared" si="25"/>
        <v>1.3648720057344002</v>
      </c>
      <c r="DA63" s="1">
        <v>40513</v>
      </c>
      <c r="DB63">
        <v>336</v>
      </c>
      <c r="DC63">
        <f t="shared" si="26"/>
        <v>9.5144604549119993</v>
      </c>
      <c r="DE63" s="1">
        <v>40878</v>
      </c>
      <c r="DF63">
        <v>56.2</v>
      </c>
      <c r="DG63">
        <f t="shared" si="27"/>
        <v>1.5914067784704002</v>
      </c>
      <c r="DI63" s="1">
        <v>41244</v>
      </c>
      <c r="DJ63">
        <v>301</v>
      </c>
      <c r="DK63">
        <f t="shared" si="28"/>
        <v>8.5233708241919999</v>
      </c>
      <c r="DM63" s="1">
        <v>41609</v>
      </c>
      <c r="DN63">
        <v>21.1</v>
      </c>
      <c r="DO63">
        <f t="shared" si="29"/>
        <v>0.59748546309119999</v>
      </c>
      <c r="DQ63" s="1">
        <v>41974</v>
      </c>
      <c r="DR63">
        <v>18.8</v>
      </c>
      <c r="DS63">
        <f t="shared" si="30"/>
        <v>0.53235671592959999</v>
      </c>
      <c r="DU63" s="1">
        <v>42339</v>
      </c>
      <c r="DV63">
        <v>95.6</v>
      </c>
      <c r="DW63">
        <f t="shared" si="31"/>
        <v>2.7070905341951996</v>
      </c>
      <c r="DY63" s="1">
        <v>42705</v>
      </c>
      <c r="DZ63">
        <v>133</v>
      </c>
      <c r="EA63">
        <f t="shared" si="32"/>
        <v>3.7661405967360002</v>
      </c>
      <c r="EC63" s="1">
        <v>43070</v>
      </c>
      <c r="ED63">
        <v>234</v>
      </c>
      <c r="EE63">
        <f t="shared" si="33"/>
        <v>6.626142102528001</v>
      </c>
    </row>
    <row r="64" spans="1:135">
      <c r="A64" s="1">
        <v>31018</v>
      </c>
      <c r="B64">
        <v>186</v>
      </c>
      <c r="C64">
        <f t="shared" si="0"/>
        <v>5.2669334661120004</v>
      </c>
      <c r="E64" s="1">
        <v>31383</v>
      </c>
      <c r="F64">
        <v>401</v>
      </c>
      <c r="G64">
        <f t="shared" si="1"/>
        <v>11.355055483392</v>
      </c>
      <c r="I64" s="1">
        <v>31748</v>
      </c>
      <c r="J64">
        <v>26</v>
      </c>
      <c r="K64">
        <f t="shared" si="2"/>
        <v>0.73623801139199996</v>
      </c>
      <c r="M64" s="1">
        <v>32113</v>
      </c>
      <c r="N64">
        <v>100</v>
      </c>
      <c r="O64">
        <f t="shared" si="3"/>
        <v>2.8316846592</v>
      </c>
      <c r="Q64" s="1">
        <v>32479</v>
      </c>
      <c r="R64">
        <v>65</v>
      </c>
      <c r="S64">
        <f t="shared" si="4"/>
        <v>1.8405950284800001</v>
      </c>
      <c r="U64" s="1">
        <v>32844</v>
      </c>
      <c r="V64" s="2">
        <v>114</v>
      </c>
      <c r="W64">
        <f t="shared" si="5"/>
        <v>3.2281205114880001</v>
      </c>
      <c r="Y64" s="1">
        <v>33209</v>
      </c>
      <c r="Z64">
        <v>19</v>
      </c>
      <c r="AA64">
        <f t="shared" si="6"/>
        <v>0.53802008524799994</v>
      </c>
      <c r="AC64" s="1">
        <v>33574</v>
      </c>
      <c r="AD64">
        <v>66</v>
      </c>
      <c r="AE64">
        <f t="shared" si="7"/>
        <v>1.8689118750720002</v>
      </c>
      <c r="AG64" s="1">
        <v>33940</v>
      </c>
      <c r="AH64">
        <v>39</v>
      </c>
      <c r="AI64">
        <f t="shared" si="8"/>
        <v>1.1043570170879999</v>
      </c>
      <c r="AK64" s="1">
        <v>34305</v>
      </c>
      <c r="AL64">
        <v>33</v>
      </c>
      <c r="AM64">
        <f t="shared" si="9"/>
        <v>0.93445593753600009</v>
      </c>
      <c r="AO64" s="1">
        <v>34670</v>
      </c>
      <c r="AP64">
        <v>205</v>
      </c>
      <c r="AQ64">
        <f t="shared" si="10"/>
        <v>5.8049535513600006</v>
      </c>
      <c r="AS64" s="1">
        <v>35035</v>
      </c>
      <c r="AT64">
        <v>31</v>
      </c>
      <c r="AU64">
        <f t="shared" si="11"/>
        <v>0.87782224435199996</v>
      </c>
      <c r="AW64" s="1">
        <v>35401</v>
      </c>
      <c r="AX64">
        <v>228</v>
      </c>
      <c r="AY64">
        <f t="shared" si="12"/>
        <v>6.4562410229760001</v>
      </c>
      <c r="BA64" s="1">
        <v>35766</v>
      </c>
      <c r="BB64">
        <v>58</v>
      </c>
      <c r="BC64">
        <f t="shared" si="13"/>
        <v>1.6423771023360001</v>
      </c>
      <c r="BE64" s="1">
        <v>36131</v>
      </c>
      <c r="BF64">
        <v>263</v>
      </c>
      <c r="BG64">
        <f t="shared" si="14"/>
        <v>7.4473306536959996</v>
      </c>
      <c r="BI64" s="1">
        <v>36496</v>
      </c>
      <c r="BJ64">
        <v>33</v>
      </c>
      <c r="BK64">
        <f t="shared" si="15"/>
        <v>0.93445593753600009</v>
      </c>
      <c r="BM64" s="1">
        <v>36862</v>
      </c>
      <c r="BN64">
        <v>44</v>
      </c>
      <c r="BO64">
        <f t="shared" si="16"/>
        <v>1.245941250048</v>
      </c>
      <c r="BQ64" s="1">
        <v>37227</v>
      </c>
      <c r="BR64">
        <v>201</v>
      </c>
      <c r="BS64">
        <f t="shared" si="17"/>
        <v>5.6916861649920003</v>
      </c>
      <c r="BU64" s="1">
        <v>37592</v>
      </c>
      <c r="BV64">
        <v>82.4</v>
      </c>
      <c r="BW64">
        <f t="shared" si="18"/>
        <v>2.3333081591808003</v>
      </c>
      <c r="BY64" s="1">
        <v>37957</v>
      </c>
      <c r="BZ64">
        <v>27.8</v>
      </c>
      <c r="CA64">
        <f t="shared" si="19"/>
        <v>0.78720833525760003</v>
      </c>
      <c r="CC64" s="1">
        <v>38323</v>
      </c>
      <c r="CD64">
        <v>99</v>
      </c>
      <c r="CE64">
        <f t="shared" si="20"/>
        <v>2.8033678126079997</v>
      </c>
      <c r="CG64" s="1">
        <v>38688</v>
      </c>
      <c r="CH64">
        <v>844</v>
      </c>
      <c r="CI64">
        <f t="shared" si="21"/>
        <v>23.899418523648002</v>
      </c>
      <c r="CK64" s="1">
        <v>39053</v>
      </c>
      <c r="CL64">
        <v>38.5</v>
      </c>
      <c r="CM64">
        <f t="shared" si="22"/>
        <v>1.090198593792</v>
      </c>
      <c r="CO64" s="1">
        <v>39418</v>
      </c>
      <c r="CP64">
        <v>14.6</v>
      </c>
      <c r="CQ64">
        <f t="shared" si="23"/>
        <v>0.4134259602432</v>
      </c>
      <c r="CS64" s="1">
        <v>39784</v>
      </c>
      <c r="CT64">
        <v>76.599999999999994</v>
      </c>
      <c r="CU64">
        <f t="shared" si="24"/>
        <v>2.1690704489471999</v>
      </c>
      <c r="CW64" s="1">
        <v>40149</v>
      </c>
      <c r="CX64">
        <v>48.5</v>
      </c>
      <c r="CY64">
        <f t="shared" si="25"/>
        <v>1.3733670597120002</v>
      </c>
      <c r="DA64" s="1">
        <v>40514</v>
      </c>
      <c r="DB64">
        <v>358</v>
      </c>
      <c r="DC64">
        <f t="shared" si="26"/>
        <v>10.137431079936</v>
      </c>
      <c r="DE64" s="1">
        <v>40879</v>
      </c>
      <c r="DF64">
        <v>50.8</v>
      </c>
      <c r="DG64">
        <f t="shared" si="27"/>
        <v>1.4384958068736</v>
      </c>
      <c r="DI64" s="1">
        <v>41245</v>
      </c>
      <c r="DJ64">
        <v>1090</v>
      </c>
      <c r="DK64">
        <f t="shared" si="28"/>
        <v>30.865362785280002</v>
      </c>
      <c r="DM64" s="1">
        <v>41610</v>
      </c>
      <c r="DN64">
        <v>20.9</v>
      </c>
      <c r="DO64">
        <f t="shared" si="29"/>
        <v>0.59182209377280004</v>
      </c>
      <c r="DQ64" s="1">
        <v>41975</v>
      </c>
      <c r="DR64">
        <v>19.7</v>
      </c>
      <c r="DS64">
        <f t="shared" si="30"/>
        <v>0.55784187786240003</v>
      </c>
      <c r="DU64" s="1">
        <v>42340</v>
      </c>
      <c r="DV64">
        <v>90.3</v>
      </c>
      <c r="DW64">
        <f t="shared" si="31"/>
        <v>2.5570112472576003</v>
      </c>
      <c r="DY64" s="1">
        <v>42706</v>
      </c>
      <c r="DZ64">
        <v>120</v>
      </c>
      <c r="EA64">
        <f t="shared" si="32"/>
        <v>3.39802159104</v>
      </c>
      <c r="EC64" s="1">
        <v>43071</v>
      </c>
      <c r="ED64">
        <v>206</v>
      </c>
      <c r="EE64">
        <f t="shared" si="33"/>
        <v>5.833270397952</v>
      </c>
    </row>
    <row r="65" spans="1:135">
      <c r="A65" s="1">
        <v>31019</v>
      </c>
      <c r="B65">
        <v>184</v>
      </c>
      <c r="C65">
        <f t="shared" si="0"/>
        <v>5.2102997729280007</v>
      </c>
      <c r="E65" s="1">
        <v>31384</v>
      </c>
      <c r="F65">
        <v>390</v>
      </c>
      <c r="G65">
        <f t="shared" si="1"/>
        <v>11.043570170880001</v>
      </c>
      <c r="I65" s="1">
        <v>31749</v>
      </c>
      <c r="J65">
        <v>26</v>
      </c>
      <c r="K65">
        <f t="shared" si="2"/>
        <v>0.73623801139199996</v>
      </c>
      <c r="M65" s="1">
        <v>32114</v>
      </c>
      <c r="N65">
        <v>98</v>
      </c>
      <c r="O65">
        <f t="shared" si="3"/>
        <v>2.7750509660159999</v>
      </c>
      <c r="Q65" s="1">
        <v>32480</v>
      </c>
      <c r="R65">
        <v>64</v>
      </c>
      <c r="S65">
        <f t="shared" si="4"/>
        <v>1.8122781818880001</v>
      </c>
      <c r="U65" s="1">
        <v>32845</v>
      </c>
      <c r="V65" s="2">
        <v>116</v>
      </c>
      <c r="W65">
        <f t="shared" si="5"/>
        <v>3.2847542046720002</v>
      </c>
      <c r="Y65" s="1">
        <v>33210</v>
      </c>
      <c r="Z65">
        <v>18</v>
      </c>
      <c r="AA65">
        <f t="shared" si="6"/>
        <v>0.50970323865599998</v>
      </c>
      <c r="AC65" s="1">
        <v>33575</v>
      </c>
      <c r="AD65">
        <v>64</v>
      </c>
      <c r="AE65">
        <f t="shared" si="7"/>
        <v>1.8122781818880001</v>
      </c>
      <c r="AG65" s="1">
        <v>33941</v>
      </c>
      <c r="AH65">
        <v>38</v>
      </c>
      <c r="AI65">
        <f t="shared" si="8"/>
        <v>1.0760401704959999</v>
      </c>
      <c r="AK65" s="1">
        <v>34306</v>
      </c>
      <c r="AL65">
        <v>31</v>
      </c>
      <c r="AM65">
        <f t="shared" si="9"/>
        <v>0.87782224435199996</v>
      </c>
      <c r="AO65" s="1">
        <v>34671</v>
      </c>
      <c r="AP65">
        <v>217</v>
      </c>
      <c r="AQ65">
        <f t="shared" si="10"/>
        <v>6.1447557104639996</v>
      </c>
      <c r="AS65" s="1">
        <v>35036</v>
      </c>
      <c r="AT65">
        <v>30</v>
      </c>
      <c r="AU65">
        <f t="shared" si="11"/>
        <v>0.84950539776</v>
      </c>
      <c r="AW65" s="1">
        <v>35402</v>
      </c>
      <c r="AX65">
        <v>214</v>
      </c>
      <c r="AY65">
        <f t="shared" si="12"/>
        <v>6.0598051706880005</v>
      </c>
      <c r="BA65" s="1">
        <v>35767</v>
      </c>
      <c r="BB65">
        <v>55</v>
      </c>
      <c r="BC65">
        <f t="shared" si="13"/>
        <v>1.5574265625600001</v>
      </c>
      <c r="BE65" s="1">
        <v>36132</v>
      </c>
      <c r="BF65">
        <v>264</v>
      </c>
      <c r="BG65">
        <f t="shared" si="14"/>
        <v>7.4756475002880007</v>
      </c>
      <c r="BI65" s="1">
        <v>36497</v>
      </c>
      <c r="BJ65">
        <v>32</v>
      </c>
      <c r="BK65">
        <f t="shared" si="15"/>
        <v>0.90613909094400003</v>
      </c>
      <c r="BM65" s="1">
        <v>36863</v>
      </c>
      <c r="BN65">
        <v>44</v>
      </c>
      <c r="BO65">
        <f t="shared" si="16"/>
        <v>1.245941250048</v>
      </c>
      <c r="BQ65" s="1">
        <v>37228</v>
      </c>
      <c r="BR65">
        <v>198</v>
      </c>
      <c r="BS65">
        <f t="shared" si="17"/>
        <v>5.6067356252159994</v>
      </c>
      <c r="BU65" s="1">
        <v>37593</v>
      </c>
      <c r="BV65">
        <v>77.099999999999994</v>
      </c>
      <c r="BW65">
        <f t="shared" si="18"/>
        <v>2.1832288722432001</v>
      </c>
      <c r="BY65" s="1">
        <v>37958</v>
      </c>
      <c r="BZ65">
        <v>27.5</v>
      </c>
      <c r="CA65">
        <f t="shared" si="19"/>
        <v>0.77871328128000006</v>
      </c>
      <c r="CC65" s="1">
        <v>38324</v>
      </c>
      <c r="CD65">
        <v>92.6</v>
      </c>
      <c r="CE65">
        <f t="shared" si="20"/>
        <v>2.6221399944191996</v>
      </c>
      <c r="CG65" s="1">
        <v>38689</v>
      </c>
      <c r="CH65">
        <v>300</v>
      </c>
      <c r="CI65">
        <f t="shared" si="21"/>
        <v>8.4950539776000014</v>
      </c>
      <c r="CK65" s="1">
        <v>39054</v>
      </c>
      <c r="CL65">
        <v>38.6</v>
      </c>
      <c r="CM65">
        <f t="shared" si="22"/>
        <v>1.0930302784512</v>
      </c>
      <c r="CO65" s="1">
        <v>39419</v>
      </c>
      <c r="CP65">
        <v>14.1</v>
      </c>
      <c r="CQ65">
        <f t="shared" si="23"/>
        <v>0.39926753694720002</v>
      </c>
      <c r="CS65" s="1">
        <v>39785</v>
      </c>
      <c r="CT65">
        <v>71.2</v>
      </c>
      <c r="CU65">
        <f t="shared" si="24"/>
        <v>2.0161594773504001</v>
      </c>
      <c r="CW65" s="1">
        <v>40150</v>
      </c>
      <c r="CX65">
        <v>45.7</v>
      </c>
      <c r="CY65">
        <f t="shared" si="25"/>
        <v>1.2940798892544001</v>
      </c>
      <c r="DA65" s="1">
        <v>40515</v>
      </c>
      <c r="DB65">
        <v>366</v>
      </c>
      <c r="DC65">
        <f t="shared" si="26"/>
        <v>10.363965852671999</v>
      </c>
      <c r="DE65" s="1">
        <v>40880</v>
      </c>
      <c r="DF65">
        <v>51.1</v>
      </c>
      <c r="DG65">
        <f t="shared" si="27"/>
        <v>1.4469908608512001</v>
      </c>
      <c r="DI65" s="1">
        <v>41246</v>
      </c>
      <c r="DJ65">
        <v>984</v>
      </c>
      <c r="DK65">
        <f t="shared" si="28"/>
        <v>27.863777046528</v>
      </c>
      <c r="DM65" s="1">
        <v>41611</v>
      </c>
      <c r="DN65">
        <v>23.2</v>
      </c>
      <c r="DO65">
        <f t="shared" si="29"/>
        <v>0.65695084093440004</v>
      </c>
      <c r="DQ65" s="1">
        <v>41976</v>
      </c>
      <c r="DR65">
        <v>85.3</v>
      </c>
      <c r="DS65">
        <f t="shared" si="30"/>
        <v>2.4154270142976002</v>
      </c>
      <c r="DU65" s="1">
        <v>42341</v>
      </c>
      <c r="DV65">
        <v>94.8</v>
      </c>
      <c r="DW65">
        <f t="shared" si="31"/>
        <v>2.6844370569215998</v>
      </c>
      <c r="DY65" s="1">
        <v>42707</v>
      </c>
      <c r="DZ65">
        <v>124</v>
      </c>
      <c r="EA65">
        <f t="shared" si="32"/>
        <v>3.5112889774079998</v>
      </c>
      <c r="EC65" s="1">
        <v>43072</v>
      </c>
      <c r="ED65">
        <v>190</v>
      </c>
      <c r="EE65">
        <f t="shared" si="33"/>
        <v>5.3802008524800007</v>
      </c>
    </row>
    <row r="66" spans="1:135">
      <c r="A66" s="1">
        <v>31020</v>
      </c>
      <c r="B66">
        <v>170</v>
      </c>
      <c r="C66">
        <f t="shared" si="0"/>
        <v>4.8138639206400002</v>
      </c>
      <c r="E66" s="1">
        <v>31385</v>
      </c>
      <c r="F66">
        <v>309</v>
      </c>
      <c r="G66">
        <f t="shared" si="1"/>
        <v>8.7499055969280004</v>
      </c>
      <c r="I66" s="1">
        <v>31750</v>
      </c>
      <c r="J66">
        <v>26</v>
      </c>
      <c r="K66">
        <f t="shared" si="2"/>
        <v>0.73623801139199996</v>
      </c>
      <c r="M66" s="1">
        <v>32115</v>
      </c>
      <c r="N66">
        <v>98</v>
      </c>
      <c r="O66">
        <f t="shared" si="3"/>
        <v>2.7750509660159999</v>
      </c>
      <c r="Q66" s="1">
        <v>32481</v>
      </c>
      <c r="R66">
        <v>60</v>
      </c>
      <c r="S66">
        <f t="shared" si="4"/>
        <v>1.69901079552</v>
      </c>
      <c r="U66" s="1">
        <v>32846</v>
      </c>
      <c r="V66" s="2">
        <v>121</v>
      </c>
      <c r="W66">
        <f t="shared" si="5"/>
        <v>3.4263384376319999</v>
      </c>
      <c r="Y66" s="1">
        <v>33211</v>
      </c>
      <c r="Z66">
        <v>18</v>
      </c>
      <c r="AA66">
        <f t="shared" si="6"/>
        <v>0.50970323865599998</v>
      </c>
      <c r="AC66" s="1">
        <v>33576</v>
      </c>
      <c r="AD66">
        <v>61</v>
      </c>
      <c r="AE66">
        <f t="shared" si="7"/>
        <v>1.7273276421120001</v>
      </c>
      <c r="AG66" s="1">
        <v>33942</v>
      </c>
      <c r="AH66">
        <v>37</v>
      </c>
      <c r="AI66">
        <f t="shared" si="8"/>
        <v>1.047723323904</v>
      </c>
      <c r="AK66" s="1">
        <v>34307</v>
      </c>
      <c r="AL66">
        <v>30</v>
      </c>
      <c r="AM66">
        <f t="shared" si="9"/>
        <v>0.84950539776</v>
      </c>
      <c r="AO66" s="1">
        <v>34672</v>
      </c>
      <c r="AP66">
        <v>230</v>
      </c>
      <c r="AQ66">
        <f t="shared" si="10"/>
        <v>6.5128747161600007</v>
      </c>
      <c r="AS66" s="1">
        <v>35037</v>
      </c>
      <c r="AT66">
        <v>36</v>
      </c>
      <c r="AU66">
        <f t="shared" si="11"/>
        <v>1.019406477312</v>
      </c>
      <c r="AW66" s="1">
        <v>35403</v>
      </c>
      <c r="AX66">
        <v>210</v>
      </c>
      <c r="AY66">
        <f t="shared" si="12"/>
        <v>5.9465377843200002</v>
      </c>
      <c r="BA66" s="1">
        <v>35768</v>
      </c>
      <c r="BB66">
        <v>54</v>
      </c>
      <c r="BC66">
        <f t="shared" si="13"/>
        <v>1.529109715968</v>
      </c>
      <c r="BE66" s="1">
        <v>36133</v>
      </c>
      <c r="BF66">
        <v>209</v>
      </c>
      <c r="BG66">
        <f t="shared" si="14"/>
        <v>5.9182209377280008</v>
      </c>
      <c r="BI66" s="1">
        <v>36498</v>
      </c>
      <c r="BJ66">
        <v>32</v>
      </c>
      <c r="BK66">
        <f t="shared" si="15"/>
        <v>0.90613909094400003</v>
      </c>
      <c r="BM66" s="1">
        <v>36864</v>
      </c>
      <c r="BN66">
        <v>43</v>
      </c>
      <c r="BO66">
        <f t="shared" si="16"/>
        <v>1.217624403456</v>
      </c>
      <c r="BQ66" s="1">
        <v>37229</v>
      </c>
      <c r="BR66">
        <v>184</v>
      </c>
      <c r="BS66">
        <f t="shared" si="17"/>
        <v>5.2102997729280007</v>
      </c>
      <c r="BU66" s="1">
        <v>37594</v>
      </c>
      <c r="BV66">
        <v>74.5</v>
      </c>
      <c r="BW66">
        <f t="shared" si="18"/>
        <v>2.1096050711040002</v>
      </c>
      <c r="BY66" s="1">
        <v>37959</v>
      </c>
      <c r="BZ66">
        <v>26.9</v>
      </c>
      <c r="CA66">
        <f t="shared" si="19"/>
        <v>0.7617231733248</v>
      </c>
      <c r="CC66" s="1">
        <v>38325</v>
      </c>
      <c r="CD66">
        <v>91.9</v>
      </c>
      <c r="CE66">
        <f t="shared" si="20"/>
        <v>2.6023182018047999</v>
      </c>
      <c r="CG66" s="1">
        <v>38690</v>
      </c>
      <c r="CH66">
        <v>204</v>
      </c>
      <c r="CI66">
        <f t="shared" si="21"/>
        <v>5.7766367047680003</v>
      </c>
      <c r="CK66" s="1">
        <v>39055</v>
      </c>
      <c r="CL66">
        <v>38.4</v>
      </c>
      <c r="CM66">
        <f t="shared" si="22"/>
        <v>1.0873669091328</v>
      </c>
      <c r="CO66" s="1">
        <v>39420</v>
      </c>
      <c r="CP66">
        <v>14.2</v>
      </c>
      <c r="CQ66">
        <f t="shared" si="23"/>
        <v>0.40209922160640005</v>
      </c>
      <c r="CS66" s="1">
        <v>39786</v>
      </c>
      <c r="CT66">
        <v>67.099999999999994</v>
      </c>
      <c r="CU66">
        <f t="shared" si="24"/>
        <v>1.9000604063231998</v>
      </c>
      <c r="CW66" s="1">
        <v>40151</v>
      </c>
      <c r="CX66">
        <v>44.6</v>
      </c>
      <c r="CY66">
        <f t="shared" si="25"/>
        <v>1.2629313580032</v>
      </c>
      <c r="DA66" s="1">
        <v>40516</v>
      </c>
      <c r="DB66">
        <v>377</v>
      </c>
      <c r="DC66">
        <f t="shared" si="26"/>
        <v>10.675451165184001</v>
      </c>
      <c r="DE66" s="1">
        <v>40881</v>
      </c>
      <c r="DF66">
        <v>48.2</v>
      </c>
      <c r="DG66">
        <f t="shared" si="27"/>
        <v>1.3648720057344002</v>
      </c>
      <c r="DI66" s="1">
        <v>41247</v>
      </c>
      <c r="DJ66">
        <v>489</v>
      </c>
      <c r="DK66">
        <f t="shared" si="28"/>
        <v>13.846937983488001</v>
      </c>
      <c r="DM66" s="1">
        <v>41612</v>
      </c>
      <c r="DN66">
        <v>24.4</v>
      </c>
      <c r="DO66">
        <f t="shared" si="29"/>
        <v>0.69093105684479994</v>
      </c>
      <c r="DQ66" s="1">
        <v>41977</v>
      </c>
      <c r="DR66">
        <v>110</v>
      </c>
      <c r="DS66">
        <f t="shared" si="30"/>
        <v>3.1148531251200002</v>
      </c>
      <c r="DU66" s="1">
        <v>42342</v>
      </c>
      <c r="DV66">
        <v>97.7</v>
      </c>
      <c r="DW66">
        <f t="shared" si="31"/>
        <v>2.7665559120384002</v>
      </c>
      <c r="DY66" s="1">
        <v>42708</v>
      </c>
      <c r="DZ66">
        <v>138</v>
      </c>
      <c r="EA66">
        <f t="shared" si="32"/>
        <v>3.9077248296960003</v>
      </c>
      <c r="EC66" s="1">
        <v>43073</v>
      </c>
      <c r="ED66">
        <v>153</v>
      </c>
      <c r="EE66">
        <f t="shared" si="33"/>
        <v>4.3324775285759998</v>
      </c>
    </row>
    <row r="67" spans="1:135">
      <c r="A67" s="1">
        <v>31021</v>
      </c>
      <c r="B67">
        <v>172</v>
      </c>
      <c r="C67">
        <f t="shared" ref="C67:C130" si="34">CONVERT(B67, "ft^3", "m^3")</f>
        <v>4.8704976138239999</v>
      </c>
      <c r="E67" s="1">
        <v>31386</v>
      </c>
      <c r="F67">
        <v>277</v>
      </c>
      <c r="G67">
        <f t="shared" ref="G67:G130" si="35">CONVERT(F67, "ft^3", "m^3")</f>
        <v>7.843766505984</v>
      </c>
      <c r="I67" s="1">
        <v>31751</v>
      </c>
      <c r="J67">
        <v>27</v>
      </c>
      <c r="K67">
        <f t="shared" ref="K67:K130" si="36">CONVERT(J67, "ft^3", "m^3")</f>
        <v>0.76455485798400002</v>
      </c>
      <c r="M67" s="1">
        <v>32116</v>
      </c>
      <c r="N67">
        <v>96</v>
      </c>
      <c r="O67">
        <f t="shared" ref="O67:O130" si="37">CONVERT(N67, "ft^3", "m^3")</f>
        <v>2.7184172728320002</v>
      </c>
      <c r="Q67" s="1">
        <v>32482</v>
      </c>
      <c r="R67">
        <v>57</v>
      </c>
      <c r="S67">
        <f t="shared" ref="S67:S130" si="38">CONVERT(R67, "ft^3", "m^3")</f>
        <v>1.614060255744</v>
      </c>
      <c r="U67" s="1">
        <v>32847</v>
      </c>
      <c r="V67" s="2">
        <v>128</v>
      </c>
      <c r="W67">
        <f t="shared" ref="W67:W130" si="39">CONVERT(V67, "ft^3", "m^3")</f>
        <v>3.6245563637760001</v>
      </c>
      <c r="Y67" s="1">
        <v>33212</v>
      </c>
      <c r="Z67">
        <v>18</v>
      </c>
      <c r="AA67">
        <f t="shared" ref="AA67:AA130" si="40">CONVERT(Z67, "ft^3", "m^3")</f>
        <v>0.50970323865599998</v>
      </c>
      <c r="AC67" s="1">
        <v>33577</v>
      </c>
      <c r="AD67">
        <v>59</v>
      </c>
      <c r="AE67">
        <f t="shared" ref="AE67:AE130" si="41">CONVERT(AD67, "ft^3", "m^3")</f>
        <v>1.6706939489280002</v>
      </c>
      <c r="AG67" s="1">
        <v>33943</v>
      </c>
      <c r="AH67">
        <v>37</v>
      </c>
      <c r="AI67">
        <f t="shared" ref="AI67:AI130" si="42">CONVERT(AH67, "ft^3", "m^3")</f>
        <v>1.047723323904</v>
      </c>
      <c r="AK67" s="1">
        <v>34308</v>
      </c>
      <c r="AL67">
        <v>29</v>
      </c>
      <c r="AM67">
        <f t="shared" ref="AM67:AM130" si="43">CONVERT(AL67, "ft^3", "m^3")</f>
        <v>0.82118855116800005</v>
      </c>
      <c r="AO67" s="1">
        <v>34673</v>
      </c>
      <c r="AP67">
        <v>228</v>
      </c>
      <c r="AQ67">
        <f t="shared" ref="AQ67:AQ130" si="44">CONVERT(AP67, "ft^3", "m^3")</f>
        <v>6.4562410229760001</v>
      </c>
      <c r="AS67" s="1">
        <v>35038</v>
      </c>
      <c r="AT67">
        <v>41</v>
      </c>
      <c r="AU67">
        <f t="shared" ref="AU67:AU130" si="45">CONVERT(AT67, "ft^3", "m^3")</f>
        <v>1.1609907102720001</v>
      </c>
      <c r="AW67" s="1">
        <v>35404</v>
      </c>
      <c r="AX67">
        <v>460</v>
      </c>
      <c r="AY67">
        <f t="shared" ref="AY67:AY130" si="46">CONVERT(AX67, "ft^3", "m^3")</f>
        <v>13.025749432320001</v>
      </c>
      <c r="BA67" s="1">
        <v>35769</v>
      </c>
      <c r="BB67">
        <v>54</v>
      </c>
      <c r="BC67">
        <f t="shared" ref="BC67:BC130" si="47">CONVERT(BB67, "ft^3", "m^3")</f>
        <v>1.529109715968</v>
      </c>
      <c r="BE67" s="1">
        <v>36134</v>
      </c>
      <c r="BF67">
        <v>182</v>
      </c>
      <c r="BG67">
        <f t="shared" ref="BG67:BG130" si="48">CONVERT(BF67, "ft^3", "m^3")</f>
        <v>5.1536660797440002</v>
      </c>
      <c r="BI67" s="1">
        <v>36499</v>
      </c>
      <c r="BJ67">
        <v>31</v>
      </c>
      <c r="BK67">
        <f t="shared" ref="BK67:BK130" si="49">CONVERT(BJ67, "ft^3", "m^3")</f>
        <v>0.87782224435199996</v>
      </c>
      <c r="BM67" s="1">
        <v>36865</v>
      </c>
      <c r="BN67">
        <v>43</v>
      </c>
      <c r="BO67">
        <f t="shared" ref="BO67:BO130" si="50">CONVERT(BN67, "ft^3", "m^3")</f>
        <v>1.217624403456</v>
      </c>
      <c r="BQ67" s="1">
        <v>37230</v>
      </c>
      <c r="BR67">
        <v>196</v>
      </c>
      <c r="BS67">
        <f t="shared" ref="BS67:BS130" si="51">CONVERT(BR67, "ft^3", "m^3")</f>
        <v>5.5501019320319998</v>
      </c>
      <c r="BU67" s="1">
        <v>37595</v>
      </c>
      <c r="BV67">
        <v>72.599999999999994</v>
      </c>
      <c r="BW67">
        <f t="shared" ref="BW67:BW130" si="52">CONVERT(BV67, "ft^3", "m^3")</f>
        <v>2.0558030625791996</v>
      </c>
      <c r="BY67" s="1">
        <v>37960</v>
      </c>
      <c r="BZ67">
        <v>53.5</v>
      </c>
      <c r="CA67">
        <f t="shared" ref="CA67:CA130" si="53">CONVERT(BZ67, "ft^3", "m^3")</f>
        <v>1.5149512926720001</v>
      </c>
      <c r="CC67" s="1">
        <v>38326</v>
      </c>
      <c r="CD67">
        <v>89</v>
      </c>
      <c r="CE67">
        <f t="shared" ref="CE67:CE130" si="54">CONVERT(CD67, "ft^3", "m^3")</f>
        <v>2.5201993466879999</v>
      </c>
      <c r="CG67" s="1">
        <v>38691</v>
      </c>
      <c r="CH67">
        <v>179</v>
      </c>
      <c r="CI67">
        <f t="shared" ref="CI67:CI130" si="55">CONVERT(CH67, "ft^3", "m^3")</f>
        <v>5.0687155399680002</v>
      </c>
      <c r="CK67" s="1">
        <v>39056</v>
      </c>
      <c r="CL67">
        <v>37.9</v>
      </c>
      <c r="CM67">
        <f t="shared" ref="CM67:CM130" si="56">CONVERT(CL67, "ft^3", "m^3")</f>
        <v>1.0732084858368001</v>
      </c>
      <c r="CO67" s="1">
        <v>39421</v>
      </c>
      <c r="CP67">
        <v>14.5</v>
      </c>
      <c r="CQ67">
        <f t="shared" ref="CQ67:CQ130" si="57">CONVERT(CP67, "ft^3", "m^3")</f>
        <v>0.41059427558400002</v>
      </c>
      <c r="CS67" s="1">
        <v>39787</v>
      </c>
      <c r="CT67">
        <v>62.5</v>
      </c>
      <c r="CU67">
        <f t="shared" ref="CU67:CU130" si="58">CONVERT(CT67, "ft^3", "m^3")</f>
        <v>1.7698029120000001</v>
      </c>
      <c r="CW67" s="1">
        <v>40152</v>
      </c>
      <c r="CX67">
        <v>46.3</v>
      </c>
      <c r="CY67">
        <f t="shared" ref="CY67:CY130" si="59">CONVERT(CX67, "ft^3", "m^3")</f>
        <v>1.3110699972095998</v>
      </c>
      <c r="DA67" s="1">
        <v>40517</v>
      </c>
      <c r="DB67">
        <v>379</v>
      </c>
      <c r="DC67">
        <f t="shared" ref="DC67:DC130" si="60">CONVERT(DB67, "ft^3", "m^3")</f>
        <v>10.732084858367999</v>
      </c>
      <c r="DE67" s="1">
        <v>40882</v>
      </c>
      <c r="DF67">
        <v>48.8</v>
      </c>
      <c r="DG67">
        <f t="shared" ref="DG67:DG130" si="61">CONVERT(DF67, "ft^3", "m^3")</f>
        <v>1.3818621136895999</v>
      </c>
      <c r="DI67" s="1">
        <v>41248</v>
      </c>
      <c r="DJ67">
        <v>525</v>
      </c>
      <c r="DK67">
        <f t="shared" ref="DK67:DK130" si="62">CONVERT(DJ67, "ft^3", "m^3")</f>
        <v>14.866344460800001</v>
      </c>
      <c r="DM67" s="1">
        <v>41613</v>
      </c>
      <c r="DN67">
        <v>22.5</v>
      </c>
      <c r="DO67">
        <f t="shared" ref="DO67:DO130" si="63">CONVERT(DN67, "ft^3", "m^3")</f>
        <v>0.63712904832000006</v>
      </c>
      <c r="DQ67" s="1">
        <v>41978</v>
      </c>
      <c r="DR67">
        <v>80.400000000000006</v>
      </c>
      <c r="DS67">
        <f t="shared" ref="DS67:DS130" si="64">CONVERT(DR67, "ft^3", "m^3")</f>
        <v>2.2766744659968001</v>
      </c>
      <c r="DU67" s="1">
        <v>42343</v>
      </c>
      <c r="DV67">
        <v>86.3</v>
      </c>
      <c r="DW67">
        <f t="shared" ref="DW67:DW130" si="65">CONVERT(DV67, "ft^3", "m^3")</f>
        <v>2.4437438608896001</v>
      </c>
      <c r="DY67" s="1">
        <v>42709</v>
      </c>
      <c r="DZ67">
        <v>141</v>
      </c>
      <c r="EA67">
        <f t="shared" ref="EA67:EA130" si="66">CONVERT(DZ67, "ft^3", "m^3")</f>
        <v>3.9926753694719999</v>
      </c>
      <c r="EC67" s="1">
        <v>43074</v>
      </c>
      <c r="ED67">
        <v>140</v>
      </c>
      <c r="EE67">
        <f t="shared" ref="EE67:EE130" si="67">CONVERT(ED67, "ft^3", "m^3")</f>
        <v>3.9643585228800005</v>
      </c>
    </row>
    <row r="68" spans="1:135">
      <c r="A68" s="1">
        <v>31022</v>
      </c>
      <c r="B68">
        <v>166</v>
      </c>
      <c r="C68">
        <f t="shared" si="34"/>
        <v>4.700596534272</v>
      </c>
      <c r="E68" s="1">
        <v>31387</v>
      </c>
      <c r="F68">
        <v>240</v>
      </c>
      <c r="G68">
        <f t="shared" si="35"/>
        <v>6.79604318208</v>
      </c>
      <c r="I68" s="1">
        <v>31752</v>
      </c>
      <c r="J68">
        <v>30</v>
      </c>
      <c r="K68">
        <f t="shared" si="36"/>
        <v>0.84950539776</v>
      </c>
      <c r="M68" s="1">
        <v>32117</v>
      </c>
      <c r="N68">
        <v>111</v>
      </c>
      <c r="O68">
        <f t="shared" si="37"/>
        <v>3.1431699717120001</v>
      </c>
      <c r="Q68" s="1">
        <v>32483</v>
      </c>
      <c r="R68">
        <v>58</v>
      </c>
      <c r="S68">
        <f t="shared" si="38"/>
        <v>1.6423771023360001</v>
      </c>
      <c r="U68" s="1">
        <v>32848</v>
      </c>
      <c r="V68" s="2">
        <v>133</v>
      </c>
      <c r="W68">
        <f t="shared" si="39"/>
        <v>3.7661405967360002</v>
      </c>
      <c r="Y68" s="1">
        <v>33213</v>
      </c>
      <c r="Z68">
        <v>18</v>
      </c>
      <c r="AA68">
        <f t="shared" si="40"/>
        <v>0.50970323865599998</v>
      </c>
      <c r="AC68" s="1">
        <v>33578</v>
      </c>
      <c r="AD68">
        <v>56</v>
      </c>
      <c r="AE68">
        <f t="shared" si="41"/>
        <v>1.5857434091520002</v>
      </c>
      <c r="AG68" s="1">
        <v>33944</v>
      </c>
      <c r="AH68">
        <v>39</v>
      </c>
      <c r="AI68">
        <f t="shared" si="42"/>
        <v>1.1043570170879999</v>
      </c>
      <c r="AK68" s="1">
        <v>34309</v>
      </c>
      <c r="AL68">
        <v>29</v>
      </c>
      <c r="AM68">
        <f t="shared" si="43"/>
        <v>0.82118855116800005</v>
      </c>
      <c r="AO68" s="1">
        <v>34674</v>
      </c>
      <c r="AP68">
        <v>222</v>
      </c>
      <c r="AQ68">
        <f t="shared" si="44"/>
        <v>6.2863399434240002</v>
      </c>
      <c r="AS68" s="1">
        <v>35039</v>
      </c>
      <c r="AT68">
        <v>42</v>
      </c>
      <c r="AU68">
        <f t="shared" si="45"/>
        <v>1.1893075568639999</v>
      </c>
      <c r="AW68" s="1">
        <v>35405</v>
      </c>
      <c r="AX68">
        <v>400</v>
      </c>
      <c r="AY68">
        <f t="shared" si="46"/>
        <v>11.3267386368</v>
      </c>
      <c r="BA68" s="1">
        <v>35770</v>
      </c>
      <c r="BB68">
        <v>59</v>
      </c>
      <c r="BC68">
        <f t="shared" si="47"/>
        <v>1.6706939489280002</v>
      </c>
      <c r="BE68" s="1">
        <v>36135</v>
      </c>
      <c r="BF68">
        <v>177</v>
      </c>
      <c r="BG68">
        <f t="shared" si="48"/>
        <v>5.0120818467839996</v>
      </c>
      <c r="BI68" s="1">
        <v>36500</v>
      </c>
      <c r="BJ68">
        <v>31</v>
      </c>
      <c r="BK68">
        <f t="shared" si="49"/>
        <v>0.87782224435199996</v>
      </c>
      <c r="BM68" s="1">
        <v>36866</v>
      </c>
      <c r="BN68">
        <v>42</v>
      </c>
      <c r="BO68">
        <f t="shared" si="50"/>
        <v>1.1893075568639999</v>
      </c>
      <c r="BQ68" s="1">
        <v>37231</v>
      </c>
      <c r="BR68">
        <v>194</v>
      </c>
      <c r="BS68">
        <f t="shared" si="51"/>
        <v>5.493468238848001</v>
      </c>
      <c r="BU68" s="1">
        <v>37596</v>
      </c>
      <c r="BV68">
        <v>71.7</v>
      </c>
      <c r="BW68">
        <f t="shared" si="52"/>
        <v>2.0303179006464003</v>
      </c>
      <c r="BY68" s="1">
        <v>37961</v>
      </c>
      <c r="BZ68">
        <v>320</v>
      </c>
      <c r="CA68">
        <f t="shared" si="53"/>
        <v>9.06139090944</v>
      </c>
      <c r="CC68" s="1">
        <v>38327</v>
      </c>
      <c r="CD68">
        <v>87.6</v>
      </c>
      <c r="CE68">
        <f t="shared" si="54"/>
        <v>2.4805557614592</v>
      </c>
      <c r="CG68" s="1">
        <v>38692</v>
      </c>
      <c r="CH68">
        <v>155</v>
      </c>
      <c r="CI68">
        <f t="shared" si="55"/>
        <v>4.3891112217600003</v>
      </c>
      <c r="CK68" s="1">
        <v>39057</v>
      </c>
      <c r="CL68">
        <v>37.299999999999997</v>
      </c>
      <c r="CM68">
        <f t="shared" si="56"/>
        <v>1.0562183778815999</v>
      </c>
      <c r="CO68" s="1">
        <v>39422</v>
      </c>
      <c r="CP68">
        <v>16.3</v>
      </c>
      <c r="CQ68">
        <f t="shared" si="57"/>
        <v>0.46156459944960004</v>
      </c>
      <c r="CS68" s="1">
        <v>39788</v>
      </c>
      <c r="CT68">
        <v>59.5</v>
      </c>
      <c r="CU68">
        <f t="shared" si="58"/>
        <v>1.6848523722239999</v>
      </c>
      <c r="CW68" s="1">
        <v>40153</v>
      </c>
      <c r="CX68">
        <v>41.5</v>
      </c>
      <c r="CY68">
        <f t="shared" si="59"/>
        <v>1.175149133568</v>
      </c>
      <c r="DA68" s="1">
        <v>40518</v>
      </c>
      <c r="DB68">
        <v>461</v>
      </c>
      <c r="DC68">
        <f t="shared" si="60"/>
        <v>13.054066278912</v>
      </c>
      <c r="DE68" s="1">
        <v>40883</v>
      </c>
      <c r="DF68">
        <v>47.5</v>
      </c>
      <c r="DG68">
        <f t="shared" si="61"/>
        <v>1.3450502131200002</v>
      </c>
      <c r="DI68" s="1">
        <v>41249</v>
      </c>
      <c r="DJ68">
        <v>649</v>
      </c>
      <c r="DK68">
        <f t="shared" si="62"/>
        <v>18.377633438208001</v>
      </c>
      <c r="DM68" s="1">
        <v>41614</v>
      </c>
      <c r="DN68">
        <v>21.4</v>
      </c>
      <c r="DO68">
        <f t="shared" si="63"/>
        <v>0.60598051706879996</v>
      </c>
      <c r="DQ68" s="1">
        <v>41979</v>
      </c>
      <c r="DR68">
        <v>67.099999999999994</v>
      </c>
      <c r="DS68">
        <f t="shared" si="64"/>
        <v>1.9000604063231998</v>
      </c>
      <c r="DU68" s="1">
        <v>42344</v>
      </c>
      <c r="DV68">
        <v>84.8</v>
      </c>
      <c r="DW68">
        <f t="shared" si="65"/>
        <v>2.4012685910015996</v>
      </c>
      <c r="DY68" s="1">
        <v>42710</v>
      </c>
      <c r="DZ68">
        <v>130</v>
      </c>
      <c r="EA68">
        <f t="shared" si="66"/>
        <v>3.6811900569600002</v>
      </c>
      <c r="EC68" s="1">
        <v>43075</v>
      </c>
      <c r="ED68">
        <v>132</v>
      </c>
      <c r="EE68">
        <f t="shared" si="67"/>
        <v>3.7378237501440004</v>
      </c>
    </row>
    <row r="69" spans="1:135">
      <c r="A69" s="1">
        <v>31023</v>
      </c>
      <c r="B69">
        <v>161</v>
      </c>
      <c r="C69">
        <f t="shared" si="34"/>
        <v>4.5590123013120003</v>
      </c>
      <c r="E69" s="1">
        <v>31388</v>
      </c>
      <c r="F69">
        <v>231</v>
      </c>
      <c r="G69">
        <f t="shared" si="35"/>
        <v>6.5411915627520001</v>
      </c>
      <c r="I69" s="1">
        <v>31753</v>
      </c>
      <c r="J69">
        <v>31</v>
      </c>
      <c r="K69">
        <f t="shared" si="36"/>
        <v>0.87782224435199996</v>
      </c>
      <c r="M69" s="1">
        <v>32118</v>
      </c>
      <c r="N69">
        <v>135</v>
      </c>
      <c r="O69">
        <f t="shared" si="37"/>
        <v>3.8227742899200003</v>
      </c>
      <c r="Q69" s="1">
        <v>32484</v>
      </c>
      <c r="R69">
        <v>63</v>
      </c>
      <c r="S69">
        <f t="shared" si="38"/>
        <v>1.783961335296</v>
      </c>
      <c r="U69" s="1">
        <v>32849</v>
      </c>
      <c r="V69" s="2">
        <v>122</v>
      </c>
      <c r="W69">
        <f t="shared" si="39"/>
        <v>3.4546552842240001</v>
      </c>
      <c r="Y69" s="1">
        <v>33214</v>
      </c>
      <c r="Z69">
        <v>18</v>
      </c>
      <c r="AA69">
        <f t="shared" si="40"/>
        <v>0.50970323865599998</v>
      </c>
      <c r="AC69" s="1">
        <v>33579</v>
      </c>
      <c r="AD69">
        <v>59</v>
      </c>
      <c r="AE69">
        <f t="shared" si="41"/>
        <v>1.6706939489280002</v>
      </c>
      <c r="AG69" s="1">
        <v>33945</v>
      </c>
      <c r="AH69">
        <v>62</v>
      </c>
      <c r="AI69">
        <f t="shared" si="42"/>
        <v>1.7556444887039999</v>
      </c>
      <c r="AK69" s="1">
        <v>34310</v>
      </c>
      <c r="AL69">
        <v>29</v>
      </c>
      <c r="AM69">
        <f t="shared" si="43"/>
        <v>0.82118855116800005</v>
      </c>
      <c r="AO69" s="1">
        <v>34675</v>
      </c>
      <c r="AP69">
        <v>204</v>
      </c>
      <c r="AQ69">
        <f t="shared" si="44"/>
        <v>5.7766367047680003</v>
      </c>
      <c r="AS69" s="1">
        <v>35040</v>
      </c>
      <c r="AT69">
        <v>44</v>
      </c>
      <c r="AU69">
        <f t="shared" si="45"/>
        <v>1.245941250048</v>
      </c>
      <c r="AW69" s="1">
        <v>35406</v>
      </c>
      <c r="AX69">
        <v>380</v>
      </c>
      <c r="AY69">
        <f t="shared" si="46"/>
        <v>10.760401704960001</v>
      </c>
      <c r="BA69" s="1">
        <v>35771</v>
      </c>
      <c r="BB69">
        <v>83</v>
      </c>
      <c r="BC69">
        <f t="shared" si="47"/>
        <v>2.350298267136</v>
      </c>
      <c r="BE69" s="1">
        <v>36136</v>
      </c>
      <c r="BF69">
        <v>150</v>
      </c>
      <c r="BG69">
        <f t="shared" si="48"/>
        <v>4.2475269888000007</v>
      </c>
      <c r="BI69" s="1">
        <v>36501</v>
      </c>
      <c r="BJ69">
        <v>31</v>
      </c>
      <c r="BK69">
        <f t="shared" si="49"/>
        <v>0.87782224435199996</v>
      </c>
      <c r="BM69" s="1">
        <v>36867</v>
      </c>
      <c r="BN69">
        <v>42</v>
      </c>
      <c r="BO69">
        <f t="shared" si="50"/>
        <v>1.1893075568639999</v>
      </c>
      <c r="BQ69" s="1">
        <v>37232</v>
      </c>
      <c r="BR69">
        <v>191</v>
      </c>
      <c r="BS69">
        <f t="shared" si="51"/>
        <v>5.4085176990720001</v>
      </c>
      <c r="BU69" s="1">
        <v>37597</v>
      </c>
      <c r="BV69">
        <v>68.599999999999994</v>
      </c>
      <c r="BW69">
        <f t="shared" si="52"/>
        <v>1.9425356762111998</v>
      </c>
      <c r="BY69" s="1">
        <v>37962</v>
      </c>
      <c r="BZ69">
        <v>285</v>
      </c>
      <c r="CA69">
        <f t="shared" si="53"/>
        <v>8.0703012787200006</v>
      </c>
      <c r="CC69" s="1">
        <v>38328</v>
      </c>
      <c r="CD69">
        <v>95.2</v>
      </c>
      <c r="CE69">
        <f t="shared" si="54"/>
        <v>2.6957637955584</v>
      </c>
      <c r="CG69" s="1">
        <v>38693</v>
      </c>
      <c r="CH69">
        <v>146</v>
      </c>
      <c r="CI69">
        <f t="shared" si="55"/>
        <v>4.1342596024320004</v>
      </c>
      <c r="CK69" s="1">
        <v>39058</v>
      </c>
      <c r="CL69">
        <v>36.700000000000003</v>
      </c>
      <c r="CM69">
        <f t="shared" si="56"/>
        <v>1.0392282699264002</v>
      </c>
      <c r="CO69" s="1">
        <v>39423</v>
      </c>
      <c r="CP69">
        <v>25.3</v>
      </c>
      <c r="CQ69">
        <f t="shared" si="57"/>
        <v>0.71641621877760009</v>
      </c>
      <c r="CS69" s="1">
        <v>39789</v>
      </c>
      <c r="CT69">
        <v>58.3</v>
      </c>
      <c r="CU69">
        <f t="shared" si="58"/>
        <v>1.6508721563136</v>
      </c>
      <c r="CW69" s="1">
        <v>40154</v>
      </c>
      <c r="CX69">
        <v>43.7</v>
      </c>
      <c r="CY69">
        <f t="shared" si="59"/>
        <v>1.2374461960704002</v>
      </c>
      <c r="DA69" s="1">
        <v>40519</v>
      </c>
      <c r="DB69">
        <v>429</v>
      </c>
      <c r="DC69">
        <f t="shared" si="60"/>
        <v>12.147927187968</v>
      </c>
      <c r="DE69" s="1">
        <v>40884</v>
      </c>
      <c r="DF69">
        <v>47.7</v>
      </c>
      <c r="DG69">
        <f t="shared" si="61"/>
        <v>1.3507135824384002</v>
      </c>
      <c r="DI69" s="1">
        <v>41250</v>
      </c>
      <c r="DJ69">
        <v>427</v>
      </c>
      <c r="DK69">
        <f t="shared" si="62"/>
        <v>12.091293494784001</v>
      </c>
      <c r="DM69" s="1">
        <v>41615</v>
      </c>
      <c r="DN69">
        <v>22.2</v>
      </c>
      <c r="DO69">
        <f t="shared" si="63"/>
        <v>0.62863399434239997</v>
      </c>
      <c r="DQ69" s="1">
        <v>41980</v>
      </c>
      <c r="DR69">
        <v>60.5</v>
      </c>
      <c r="DS69">
        <f t="shared" si="64"/>
        <v>1.7131692188159999</v>
      </c>
      <c r="DU69" s="1">
        <v>42345</v>
      </c>
      <c r="DV69">
        <v>81.099999999999994</v>
      </c>
      <c r="DW69">
        <f t="shared" si="65"/>
        <v>2.2964962586112003</v>
      </c>
      <c r="DY69" s="1">
        <v>42711</v>
      </c>
      <c r="DZ69">
        <v>104</v>
      </c>
      <c r="EA69">
        <f t="shared" si="66"/>
        <v>2.9449520455679998</v>
      </c>
      <c r="EC69" s="1">
        <v>43076</v>
      </c>
      <c r="ED69">
        <v>119</v>
      </c>
      <c r="EE69">
        <f t="shared" si="67"/>
        <v>3.3697047444479997</v>
      </c>
    </row>
    <row r="70" spans="1:135">
      <c r="A70" s="1">
        <v>31024</v>
      </c>
      <c r="B70">
        <v>159</v>
      </c>
      <c r="C70">
        <f t="shared" si="34"/>
        <v>4.5023786081280006</v>
      </c>
      <c r="E70" s="1">
        <v>31389</v>
      </c>
      <c r="F70">
        <v>211</v>
      </c>
      <c r="G70">
        <f t="shared" si="35"/>
        <v>5.9748546309120005</v>
      </c>
      <c r="I70" s="1">
        <v>31754</v>
      </c>
      <c r="J70">
        <v>29</v>
      </c>
      <c r="K70">
        <f t="shared" si="36"/>
        <v>0.82118855116800005</v>
      </c>
      <c r="M70" s="1">
        <v>32119</v>
      </c>
      <c r="N70">
        <v>127</v>
      </c>
      <c r="O70">
        <f t="shared" si="37"/>
        <v>3.5962395171840003</v>
      </c>
      <c r="Q70" s="1">
        <v>32485</v>
      </c>
      <c r="R70">
        <v>60</v>
      </c>
      <c r="S70">
        <f t="shared" si="38"/>
        <v>1.69901079552</v>
      </c>
      <c r="U70" s="1">
        <v>32850</v>
      </c>
      <c r="V70" s="2">
        <v>117</v>
      </c>
      <c r="W70">
        <f t="shared" si="39"/>
        <v>3.3130710512640005</v>
      </c>
      <c r="Y70" s="1">
        <v>33215</v>
      </c>
      <c r="Z70">
        <v>18</v>
      </c>
      <c r="AA70">
        <f t="shared" si="40"/>
        <v>0.50970323865599998</v>
      </c>
      <c r="AC70" s="1">
        <v>33580</v>
      </c>
      <c r="AD70">
        <v>62</v>
      </c>
      <c r="AE70">
        <f t="shared" si="41"/>
        <v>1.7556444887039999</v>
      </c>
      <c r="AG70" s="1">
        <v>33946</v>
      </c>
      <c r="AH70">
        <v>53</v>
      </c>
      <c r="AI70">
        <f t="shared" si="42"/>
        <v>1.500792869376</v>
      </c>
      <c r="AK70" s="1">
        <v>34311</v>
      </c>
      <c r="AL70">
        <v>29</v>
      </c>
      <c r="AM70">
        <f t="shared" si="43"/>
        <v>0.82118855116800005</v>
      </c>
      <c r="AO70" s="1">
        <v>34676</v>
      </c>
      <c r="AP70">
        <v>163</v>
      </c>
      <c r="AQ70">
        <f t="shared" si="44"/>
        <v>4.615645994496</v>
      </c>
      <c r="AS70" s="1">
        <v>35041</v>
      </c>
      <c r="AT70">
        <v>47</v>
      </c>
      <c r="AU70">
        <f t="shared" si="45"/>
        <v>1.330891789824</v>
      </c>
      <c r="AW70" s="1">
        <v>35407</v>
      </c>
      <c r="AX70">
        <v>400</v>
      </c>
      <c r="AY70">
        <f t="shared" si="46"/>
        <v>11.3267386368</v>
      </c>
      <c r="BA70" s="1">
        <v>35772</v>
      </c>
      <c r="BB70">
        <v>89</v>
      </c>
      <c r="BC70">
        <f t="shared" si="47"/>
        <v>2.5201993466879999</v>
      </c>
      <c r="BE70" s="1">
        <v>36137</v>
      </c>
      <c r="BF70">
        <v>172</v>
      </c>
      <c r="BG70">
        <f t="shared" si="48"/>
        <v>4.8704976138239999</v>
      </c>
      <c r="BI70" s="1">
        <v>36502</v>
      </c>
      <c r="BJ70">
        <v>30</v>
      </c>
      <c r="BK70">
        <f t="shared" si="49"/>
        <v>0.84950539776</v>
      </c>
      <c r="BM70" s="1">
        <v>36868</v>
      </c>
      <c r="BN70">
        <v>42</v>
      </c>
      <c r="BO70">
        <f t="shared" si="50"/>
        <v>1.1893075568639999</v>
      </c>
      <c r="BQ70" s="1">
        <v>37233</v>
      </c>
      <c r="BR70">
        <v>191</v>
      </c>
      <c r="BS70">
        <f t="shared" si="51"/>
        <v>5.4085176990720001</v>
      </c>
      <c r="BU70" s="1">
        <v>37598</v>
      </c>
      <c r="BV70">
        <v>63.3</v>
      </c>
      <c r="BW70">
        <f t="shared" si="52"/>
        <v>1.7924563892736001</v>
      </c>
      <c r="BY70" s="1">
        <v>37963</v>
      </c>
      <c r="BZ70">
        <v>176</v>
      </c>
      <c r="CA70">
        <f t="shared" si="53"/>
        <v>4.9837650001920002</v>
      </c>
      <c r="CC70" s="1">
        <v>38329</v>
      </c>
      <c r="CD70">
        <v>116</v>
      </c>
      <c r="CE70">
        <f t="shared" si="54"/>
        <v>3.2847542046720002</v>
      </c>
      <c r="CG70" s="1">
        <v>38694</v>
      </c>
      <c r="CH70">
        <v>160</v>
      </c>
      <c r="CI70">
        <f t="shared" si="55"/>
        <v>4.53069545472</v>
      </c>
      <c r="CK70" s="1">
        <v>39059</v>
      </c>
      <c r="CL70">
        <v>36.299999999999997</v>
      </c>
      <c r="CM70">
        <f t="shared" si="56"/>
        <v>1.0279015312895998</v>
      </c>
      <c r="CO70" s="1">
        <v>39424</v>
      </c>
      <c r="CP70">
        <v>25.1</v>
      </c>
      <c r="CQ70">
        <f t="shared" si="57"/>
        <v>0.71075284945920014</v>
      </c>
      <c r="CS70" s="1">
        <v>39790</v>
      </c>
      <c r="CT70">
        <v>55.3</v>
      </c>
      <c r="CU70">
        <f t="shared" si="58"/>
        <v>1.5659216165376</v>
      </c>
      <c r="CW70" s="1">
        <v>40155</v>
      </c>
      <c r="CX70">
        <v>36.700000000000003</v>
      </c>
      <c r="CY70">
        <f t="shared" si="59"/>
        <v>1.0392282699264002</v>
      </c>
      <c r="DA70" s="1">
        <v>40520</v>
      </c>
      <c r="DB70">
        <v>419</v>
      </c>
      <c r="DC70">
        <f t="shared" si="60"/>
        <v>11.864758722048</v>
      </c>
      <c r="DE70" s="1">
        <v>40885</v>
      </c>
      <c r="DF70">
        <v>48.1</v>
      </c>
      <c r="DG70">
        <f t="shared" si="61"/>
        <v>1.3620403210752001</v>
      </c>
      <c r="DI70" s="1">
        <v>41251</v>
      </c>
      <c r="DJ70">
        <v>319</v>
      </c>
      <c r="DK70">
        <f t="shared" si="62"/>
        <v>9.0330740628479997</v>
      </c>
      <c r="DM70" s="1">
        <v>41616</v>
      </c>
      <c r="DN70">
        <v>21.4</v>
      </c>
      <c r="DO70">
        <f t="shared" si="63"/>
        <v>0.60598051706879996</v>
      </c>
      <c r="DQ70" s="1">
        <v>41981</v>
      </c>
      <c r="DR70">
        <v>55.4</v>
      </c>
      <c r="DS70">
        <f t="shared" si="64"/>
        <v>1.5687533011968</v>
      </c>
      <c r="DU70" s="1">
        <v>42346</v>
      </c>
      <c r="DV70">
        <v>81.8</v>
      </c>
      <c r="DW70">
        <f t="shared" si="65"/>
        <v>2.3163180512256001</v>
      </c>
      <c r="DY70" s="1">
        <v>42712</v>
      </c>
      <c r="DZ70">
        <v>177</v>
      </c>
      <c r="EA70">
        <f t="shared" si="66"/>
        <v>5.0120818467839996</v>
      </c>
      <c r="EC70" s="1">
        <v>43077</v>
      </c>
      <c r="ED70">
        <v>112</v>
      </c>
      <c r="EE70">
        <f t="shared" si="67"/>
        <v>3.1714868183040004</v>
      </c>
    </row>
    <row r="71" spans="1:135">
      <c r="A71" s="1">
        <v>31025</v>
      </c>
      <c r="B71">
        <v>158</v>
      </c>
      <c r="C71">
        <f t="shared" si="34"/>
        <v>4.4740617615359994</v>
      </c>
      <c r="E71" s="1">
        <v>31390</v>
      </c>
      <c r="F71">
        <v>175</v>
      </c>
      <c r="G71">
        <f t="shared" si="35"/>
        <v>4.9554481535999999</v>
      </c>
      <c r="I71" s="1">
        <v>31755</v>
      </c>
      <c r="J71">
        <v>27</v>
      </c>
      <c r="K71">
        <f t="shared" si="36"/>
        <v>0.76455485798400002</v>
      </c>
      <c r="M71" s="1">
        <v>32120</v>
      </c>
      <c r="N71">
        <v>140</v>
      </c>
      <c r="O71">
        <f t="shared" si="37"/>
        <v>3.9643585228800005</v>
      </c>
      <c r="Q71" s="1">
        <v>32486</v>
      </c>
      <c r="R71">
        <v>56</v>
      </c>
      <c r="S71">
        <f t="shared" si="38"/>
        <v>1.5857434091520002</v>
      </c>
      <c r="U71" s="1">
        <v>32851</v>
      </c>
      <c r="V71" s="2">
        <v>108</v>
      </c>
      <c r="W71">
        <f t="shared" si="39"/>
        <v>3.0582194319360001</v>
      </c>
      <c r="Y71" s="1">
        <v>33216</v>
      </c>
      <c r="Z71">
        <v>18</v>
      </c>
      <c r="AA71">
        <f t="shared" si="40"/>
        <v>0.50970323865599998</v>
      </c>
      <c r="AC71" s="1">
        <v>33581</v>
      </c>
      <c r="AD71">
        <v>62</v>
      </c>
      <c r="AE71">
        <f t="shared" si="41"/>
        <v>1.7556444887039999</v>
      </c>
      <c r="AG71" s="1">
        <v>33947</v>
      </c>
      <c r="AH71">
        <v>79</v>
      </c>
      <c r="AI71">
        <f t="shared" si="42"/>
        <v>2.2370308807679997</v>
      </c>
      <c r="AK71" s="1">
        <v>34312</v>
      </c>
      <c r="AL71">
        <v>30</v>
      </c>
      <c r="AM71">
        <f t="shared" si="43"/>
        <v>0.84950539776</v>
      </c>
      <c r="AO71" s="1">
        <v>34677</v>
      </c>
      <c r="AP71">
        <v>172</v>
      </c>
      <c r="AQ71">
        <f t="shared" si="44"/>
        <v>4.8704976138239999</v>
      </c>
      <c r="AS71" s="1">
        <v>35042</v>
      </c>
      <c r="AT71">
        <v>42</v>
      </c>
      <c r="AU71">
        <f t="shared" si="45"/>
        <v>1.1893075568639999</v>
      </c>
      <c r="AW71" s="1">
        <v>35408</v>
      </c>
      <c r="AX71">
        <v>433</v>
      </c>
      <c r="AY71">
        <f t="shared" si="46"/>
        <v>12.261194574336001</v>
      </c>
      <c r="BA71" s="1">
        <v>35773</v>
      </c>
      <c r="BB71">
        <v>78</v>
      </c>
      <c r="BC71">
        <f t="shared" si="47"/>
        <v>2.2087140341759999</v>
      </c>
      <c r="BE71" s="1">
        <v>36138</v>
      </c>
      <c r="BF71">
        <v>150</v>
      </c>
      <c r="BG71">
        <f t="shared" si="48"/>
        <v>4.2475269888000007</v>
      </c>
      <c r="BI71" s="1">
        <v>36503</v>
      </c>
      <c r="BJ71">
        <v>29</v>
      </c>
      <c r="BK71">
        <f t="shared" si="49"/>
        <v>0.82118855116800005</v>
      </c>
      <c r="BM71" s="1">
        <v>36869</v>
      </c>
      <c r="BN71">
        <v>43</v>
      </c>
      <c r="BO71">
        <f t="shared" si="50"/>
        <v>1.217624403456</v>
      </c>
      <c r="BQ71" s="1">
        <v>37234</v>
      </c>
      <c r="BR71">
        <v>190</v>
      </c>
      <c r="BS71">
        <f t="shared" si="51"/>
        <v>5.3802008524800007</v>
      </c>
      <c r="BU71" s="1">
        <v>37599</v>
      </c>
      <c r="BV71">
        <v>64.099999999999994</v>
      </c>
      <c r="BW71">
        <f t="shared" si="52"/>
        <v>1.8151098665472001</v>
      </c>
      <c r="BY71" s="1">
        <v>37964</v>
      </c>
      <c r="BZ71">
        <v>134</v>
      </c>
      <c r="CA71">
        <f t="shared" si="53"/>
        <v>3.7944574433280001</v>
      </c>
      <c r="CC71" s="1">
        <v>38330</v>
      </c>
      <c r="CD71">
        <v>130</v>
      </c>
      <c r="CE71">
        <f t="shared" si="54"/>
        <v>3.6811900569600002</v>
      </c>
      <c r="CG71" s="1">
        <v>38695</v>
      </c>
      <c r="CH71">
        <v>149</v>
      </c>
      <c r="CI71">
        <f t="shared" si="55"/>
        <v>4.2192101422080004</v>
      </c>
      <c r="CK71" s="1">
        <v>39060</v>
      </c>
      <c r="CL71">
        <v>37.1</v>
      </c>
      <c r="CM71">
        <f t="shared" si="56"/>
        <v>1.0505550085632001</v>
      </c>
      <c r="CO71" s="1">
        <v>39425</v>
      </c>
      <c r="CP71">
        <v>22.6</v>
      </c>
      <c r="CQ71">
        <f t="shared" si="57"/>
        <v>0.63996073297920009</v>
      </c>
      <c r="CS71" s="1">
        <v>39791</v>
      </c>
      <c r="CT71">
        <v>51.4</v>
      </c>
      <c r="CU71">
        <f t="shared" si="58"/>
        <v>1.4554859148288002</v>
      </c>
      <c r="CW71" s="1">
        <v>40156</v>
      </c>
      <c r="CX71">
        <v>35.700000000000003</v>
      </c>
      <c r="CY71">
        <f t="shared" si="59"/>
        <v>1.0109114233344001</v>
      </c>
      <c r="DA71" s="1">
        <v>40521</v>
      </c>
      <c r="DB71">
        <v>614</v>
      </c>
      <c r="DC71">
        <f t="shared" si="60"/>
        <v>17.386543807488</v>
      </c>
      <c r="DE71" s="1">
        <v>40886</v>
      </c>
      <c r="DF71">
        <v>46.9</v>
      </c>
      <c r="DG71">
        <f t="shared" si="61"/>
        <v>1.3280601051648</v>
      </c>
      <c r="DI71" s="1">
        <v>41252</v>
      </c>
      <c r="DJ71">
        <v>268</v>
      </c>
      <c r="DK71">
        <f t="shared" si="62"/>
        <v>7.5889148866560001</v>
      </c>
      <c r="DM71" s="1">
        <v>41617</v>
      </c>
      <c r="DN71">
        <v>21.3</v>
      </c>
      <c r="DO71">
        <f t="shared" si="63"/>
        <v>0.60314883240960004</v>
      </c>
      <c r="DQ71" s="1">
        <v>41982</v>
      </c>
      <c r="DR71">
        <v>50.6</v>
      </c>
      <c r="DS71">
        <f t="shared" si="64"/>
        <v>1.4328324375552002</v>
      </c>
      <c r="DU71" s="1">
        <v>42347</v>
      </c>
      <c r="DV71">
        <v>84</v>
      </c>
      <c r="DW71">
        <f t="shared" si="65"/>
        <v>2.3786151137279998</v>
      </c>
      <c r="DY71" s="1">
        <v>42713</v>
      </c>
      <c r="DZ71">
        <v>302</v>
      </c>
      <c r="EA71">
        <f t="shared" si="66"/>
        <v>8.5516876707840002</v>
      </c>
      <c r="EC71" s="1">
        <v>43078</v>
      </c>
      <c r="ED71">
        <v>105</v>
      </c>
      <c r="EE71">
        <f t="shared" si="67"/>
        <v>2.9732688921600001</v>
      </c>
    </row>
    <row r="72" spans="1:135">
      <c r="A72" s="1">
        <v>31026</v>
      </c>
      <c r="B72">
        <v>166</v>
      </c>
      <c r="C72">
        <f t="shared" si="34"/>
        <v>4.700596534272</v>
      </c>
      <c r="E72" s="1">
        <v>31391</v>
      </c>
      <c r="F72">
        <v>166</v>
      </c>
      <c r="G72">
        <f t="shared" si="35"/>
        <v>4.700596534272</v>
      </c>
      <c r="I72" s="1">
        <v>31756</v>
      </c>
      <c r="J72">
        <v>27</v>
      </c>
      <c r="K72">
        <f t="shared" si="36"/>
        <v>0.76455485798400002</v>
      </c>
      <c r="M72" s="1">
        <v>32121</v>
      </c>
      <c r="N72">
        <v>163</v>
      </c>
      <c r="O72">
        <f t="shared" si="37"/>
        <v>4.615645994496</v>
      </c>
      <c r="Q72" s="1">
        <v>32487</v>
      </c>
      <c r="R72">
        <v>53</v>
      </c>
      <c r="S72">
        <f t="shared" si="38"/>
        <v>1.500792869376</v>
      </c>
      <c r="U72" s="1">
        <v>32852</v>
      </c>
      <c r="V72" s="2">
        <v>100</v>
      </c>
      <c r="W72">
        <f t="shared" si="39"/>
        <v>2.8316846592</v>
      </c>
      <c r="Y72" s="1">
        <v>33217</v>
      </c>
      <c r="Z72">
        <v>18</v>
      </c>
      <c r="AA72">
        <f t="shared" si="40"/>
        <v>0.50970323865599998</v>
      </c>
      <c r="AC72" s="1">
        <v>33582</v>
      </c>
      <c r="AD72">
        <v>61</v>
      </c>
      <c r="AE72">
        <f t="shared" si="41"/>
        <v>1.7273276421120001</v>
      </c>
      <c r="AG72" s="1">
        <v>33948</v>
      </c>
      <c r="AH72">
        <v>74</v>
      </c>
      <c r="AI72">
        <f t="shared" si="42"/>
        <v>2.0954466478080001</v>
      </c>
      <c r="AK72" s="1">
        <v>34313</v>
      </c>
      <c r="AL72">
        <v>30</v>
      </c>
      <c r="AM72">
        <f t="shared" si="43"/>
        <v>0.84950539776</v>
      </c>
      <c r="AO72" s="1">
        <v>34678</v>
      </c>
      <c r="AP72">
        <v>168</v>
      </c>
      <c r="AQ72">
        <f t="shared" si="44"/>
        <v>4.7572302274559997</v>
      </c>
      <c r="AS72" s="1">
        <v>35043</v>
      </c>
      <c r="AT72">
        <v>40</v>
      </c>
      <c r="AU72">
        <f t="shared" si="45"/>
        <v>1.13267386368</v>
      </c>
      <c r="AW72" s="1">
        <v>35409</v>
      </c>
      <c r="AX72">
        <v>497</v>
      </c>
      <c r="AY72">
        <f t="shared" si="46"/>
        <v>14.073472756224</v>
      </c>
      <c r="BA72" s="1">
        <v>35774</v>
      </c>
      <c r="BB72">
        <v>80</v>
      </c>
      <c r="BC72">
        <f t="shared" si="47"/>
        <v>2.26534772736</v>
      </c>
      <c r="BE72" s="1">
        <v>36139</v>
      </c>
      <c r="BF72">
        <v>147</v>
      </c>
      <c r="BG72">
        <f t="shared" si="48"/>
        <v>4.1625764490239998</v>
      </c>
      <c r="BI72" s="1">
        <v>36504</v>
      </c>
      <c r="BJ72">
        <v>29</v>
      </c>
      <c r="BK72">
        <f t="shared" si="49"/>
        <v>0.82118855116800005</v>
      </c>
      <c r="BM72" s="1">
        <v>36870</v>
      </c>
      <c r="BN72">
        <v>42</v>
      </c>
      <c r="BO72">
        <f t="shared" si="50"/>
        <v>1.1893075568639999</v>
      </c>
      <c r="BQ72" s="1">
        <v>37235</v>
      </c>
      <c r="BR72">
        <v>174</v>
      </c>
      <c r="BS72">
        <f t="shared" si="51"/>
        <v>4.9271313070080005</v>
      </c>
      <c r="BU72" s="1">
        <v>37600</v>
      </c>
      <c r="BV72">
        <v>62.6</v>
      </c>
      <c r="BW72">
        <f t="shared" si="52"/>
        <v>1.7726345966592001</v>
      </c>
      <c r="BY72" s="1">
        <v>37965</v>
      </c>
      <c r="BZ72">
        <v>126</v>
      </c>
      <c r="CA72">
        <f t="shared" si="53"/>
        <v>3.567922670592</v>
      </c>
      <c r="CC72" s="1">
        <v>38331</v>
      </c>
      <c r="CD72">
        <v>144</v>
      </c>
      <c r="CE72">
        <f t="shared" si="54"/>
        <v>4.0776259092479998</v>
      </c>
      <c r="CG72" s="1">
        <v>38696</v>
      </c>
      <c r="CH72">
        <v>137</v>
      </c>
      <c r="CI72">
        <f t="shared" si="55"/>
        <v>3.8794079831040005</v>
      </c>
      <c r="CK72" s="1">
        <v>39061</v>
      </c>
      <c r="CL72">
        <v>45.3</v>
      </c>
      <c r="CM72">
        <f t="shared" si="56"/>
        <v>1.2827531506176</v>
      </c>
      <c r="CO72" s="1">
        <v>39426</v>
      </c>
      <c r="CP72">
        <v>20.100000000000001</v>
      </c>
      <c r="CQ72">
        <f t="shared" si="57"/>
        <v>0.56916861649920003</v>
      </c>
      <c r="CS72" s="1">
        <v>39792</v>
      </c>
      <c r="CT72">
        <v>51.1</v>
      </c>
      <c r="CU72">
        <f t="shared" si="58"/>
        <v>1.4469908608512001</v>
      </c>
      <c r="CW72" s="1">
        <v>40157</v>
      </c>
      <c r="CX72">
        <v>39.9</v>
      </c>
      <c r="CY72">
        <f t="shared" si="59"/>
        <v>1.1298421790208</v>
      </c>
      <c r="DA72" s="1">
        <v>40522</v>
      </c>
      <c r="DB72">
        <v>774</v>
      </c>
      <c r="DC72">
        <f t="shared" si="60"/>
        <v>21.917239262208</v>
      </c>
      <c r="DE72" s="1">
        <v>40887</v>
      </c>
      <c r="DF72">
        <v>45.4</v>
      </c>
      <c r="DG72">
        <f t="shared" si="61"/>
        <v>1.2855848352768</v>
      </c>
      <c r="DI72" s="1">
        <v>41253</v>
      </c>
      <c r="DJ72">
        <v>238</v>
      </c>
      <c r="DK72">
        <f t="shared" si="62"/>
        <v>6.7394094888959994</v>
      </c>
      <c r="DM72" s="1">
        <v>41618</v>
      </c>
      <c r="DN72">
        <v>21.8</v>
      </c>
      <c r="DO72">
        <f t="shared" si="63"/>
        <v>0.61730725570560008</v>
      </c>
      <c r="DQ72" s="1">
        <v>41983</v>
      </c>
      <c r="DR72">
        <v>47</v>
      </c>
      <c r="DS72">
        <f t="shared" si="64"/>
        <v>1.330891789824</v>
      </c>
      <c r="DU72" s="1">
        <v>42348</v>
      </c>
      <c r="DV72">
        <v>96.8</v>
      </c>
      <c r="DW72">
        <f t="shared" si="65"/>
        <v>2.7410707501056</v>
      </c>
      <c r="DY72" s="1">
        <v>42714</v>
      </c>
      <c r="DZ72">
        <v>586</v>
      </c>
      <c r="EA72">
        <f t="shared" si="66"/>
        <v>16.593672102912002</v>
      </c>
      <c r="EC72" s="1">
        <v>43079</v>
      </c>
      <c r="ED72">
        <v>98.6</v>
      </c>
      <c r="EE72">
        <f t="shared" si="67"/>
        <v>2.7920410739712</v>
      </c>
    </row>
    <row r="73" spans="1:135">
      <c r="A73" s="1">
        <v>31027</v>
      </c>
      <c r="B73">
        <v>168</v>
      </c>
      <c r="C73">
        <f t="shared" si="34"/>
        <v>4.7572302274559997</v>
      </c>
      <c r="E73" s="1">
        <v>31392</v>
      </c>
      <c r="F73">
        <v>149</v>
      </c>
      <c r="G73">
        <f t="shared" si="35"/>
        <v>4.2192101422080004</v>
      </c>
      <c r="I73" s="1">
        <v>31757</v>
      </c>
      <c r="J73">
        <v>27</v>
      </c>
      <c r="K73">
        <f t="shared" si="36"/>
        <v>0.76455485798400002</v>
      </c>
      <c r="M73" s="1">
        <v>32122</v>
      </c>
      <c r="N73">
        <v>160</v>
      </c>
      <c r="O73">
        <f t="shared" si="37"/>
        <v>4.53069545472</v>
      </c>
      <c r="Q73" s="1">
        <v>32488</v>
      </c>
      <c r="R73">
        <v>52</v>
      </c>
      <c r="S73">
        <f t="shared" si="38"/>
        <v>1.4724760227839999</v>
      </c>
      <c r="U73" s="1">
        <v>32853</v>
      </c>
      <c r="V73" s="2">
        <v>89</v>
      </c>
      <c r="W73">
        <f t="shared" si="39"/>
        <v>2.5201993466879999</v>
      </c>
      <c r="Y73" s="1">
        <v>33218</v>
      </c>
      <c r="Z73">
        <v>17</v>
      </c>
      <c r="AA73">
        <f t="shared" si="40"/>
        <v>0.48138639206400002</v>
      </c>
      <c r="AC73" s="1">
        <v>33583</v>
      </c>
      <c r="AD73">
        <v>63</v>
      </c>
      <c r="AE73">
        <f t="shared" si="41"/>
        <v>1.783961335296</v>
      </c>
      <c r="AG73" s="1">
        <v>33949</v>
      </c>
      <c r="AH73">
        <v>81</v>
      </c>
      <c r="AI73">
        <f t="shared" si="42"/>
        <v>2.2936645739519999</v>
      </c>
      <c r="AK73" s="1">
        <v>34314</v>
      </c>
      <c r="AL73">
        <v>34</v>
      </c>
      <c r="AM73">
        <f t="shared" si="43"/>
        <v>0.96277278412800005</v>
      </c>
      <c r="AO73" s="1">
        <v>34679</v>
      </c>
      <c r="AP73">
        <v>163</v>
      </c>
      <c r="AQ73">
        <f t="shared" si="44"/>
        <v>4.615645994496</v>
      </c>
      <c r="AS73" s="1">
        <v>35044</v>
      </c>
      <c r="AT73">
        <v>71</v>
      </c>
      <c r="AU73">
        <f t="shared" si="45"/>
        <v>2.0104961080320001</v>
      </c>
      <c r="AW73" s="1">
        <v>35410</v>
      </c>
      <c r="AX73">
        <v>726</v>
      </c>
      <c r="AY73">
        <f t="shared" si="46"/>
        <v>20.558030625792004</v>
      </c>
      <c r="BA73" s="1">
        <v>35775</v>
      </c>
      <c r="BB73">
        <v>82</v>
      </c>
      <c r="BC73">
        <f t="shared" si="47"/>
        <v>2.3219814205440001</v>
      </c>
      <c r="BE73" s="1">
        <v>36140</v>
      </c>
      <c r="BF73">
        <v>150</v>
      </c>
      <c r="BG73">
        <f t="shared" si="48"/>
        <v>4.2475269888000007</v>
      </c>
      <c r="BI73" s="1">
        <v>36505</v>
      </c>
      <c r="BJ73">
        <v>27</v>
      </c>
      <c r="BK73">
        <f t="shared" si="49"/>
        <v>0.76455485798400002</v>
      </c>
      <c r="BM73" s="1">
        <v>36871</v>
      </c>
      <c r="BN73">
        <v>41</v>
      </c>
      <c r="BO73">
        <f t="shared" si="50"/>
        <v>1.1609907102720001</v>
      </c>
      <c r="BQ73" s="1">
        <v>37236</v>
      </c>
      <c r="BR73">
        <v>153</v>
      </c>
      <c r="BS73">
        <f t="shared" si="51"/>
        <v>4.3324775285759998</v>
      </c>
      <c r="BU73" s="1">
        <v>37601</v>
      </c>
      <c r="BV73">
        <v>60.3</v>
      </c>
      <c r="BW73">
        <f t="shared" si="52"/>
        <v>1.7075058494975999</v>
      </c>
      <c r="BY73" s="1">
        <v>37966</v>
      </c>
      <c r="BZ73">
        <v>117</v>
      </c>
      <c r="CA73">
        <f t="shared" si="53"/>
        <v>3.3130710512640005</v>
      </c>
      <c r="CC73" s="1">
        <v>38332</v>
      </c>
      <c r="CD73">
        <v>158</v>
      </c>
      <c r="CE73">
        <f t="shared" si="54"/>
        <v>4.4740617615359994</v>
      </c>
      <c r="CG73" s="1">
        <v>38697</v>
      </c>
      <c r="CH73">
        <v>133</v>
      </c>
      <c r="CI73">
        <f t="shared" si="55"/>
        <v>3.7661405967360002</v>
      </c>
      <c r="CK73" s="1">
        <v>39062</v>
      </c>
      <c r="CL73">
        <v>42.3</v>
      </c>
      <c r="CM73">
        <f t="shared" si="56"/>
        <v>1.1978026108416</v>
      </c>
      <c r="CO73" s="1">
        <v>39427</v>
      </c>
      <c r="CP73">
        <v>19.399999999999999</v>
      </c>
      <c r="CQ73">
        <f t="shared" si="57"/>
        <v>0.54934682388479994</v>
      </c>
      <c r="CS73" s="1">
        <v>39793</v>
      </c>
      <c r="CT73">
        <v>50.3</v>
      </c>
      <c r="CU73">
        <f t="shared" si="58"/>
        <v>1.4243373835775999</v>
      </c>
      <c r="CW73" s="1">
        <v>40158</v>
      </c>
      <c r="CX73">
        <v>52.7</v>
      </c>
      <c r="CY73">
        <f t="shared" si="59"/>
        <v>1.4922978153984001</v>
      </c>
      <c r="DA73" s="1">
        <v>40523</v>
      </c>
      <c r="DB73">
        <v>766</v>
      </c>
      <c r="DC73">
        <f t="shared" si="60"/>
        <v>21.690704489472001</v>
      </c>
      <c r="DE73" s="1">
        <v>40888</v>
      </c>
      <c r="DF73">
        <v>44.3</v>
      </c>
      <c r="DG73">
        <f t="shared" si="61"/>
        <v>1.2544363040256001</v>
      </c>
      <c r="DI73" s="1">
        <v>41254</v>
      </c>
      <c r="DJ73">
        <v>218</v>
      </c>
      <c r="DK73">
        <f t="shared" si="62"/>
        <v>6.1730725570559999</v>
      </c>
      <c r="DM73" s="1">
        <v>41619</v>
      </c>
      <c r="DN73">
        <v>22.5</v>
      </c>
      <c r="DO73">
        <f t="shared" si="63"/>
        <v>0.63712904832000006</v>
      </c>
      <c r="DQ73" s="1">
        <v>41984</v>
      </c>
      <c r="DR73">
        <v>44.9</v>
      </c>
      <c r="DS73">
        <f t="shared" si="64"/>
        <v>1.2714264119807999</v>
      </c>
      <c r="DU73" s="1">
        <v>42349</v>
      </c>
      <c r="DV73">
        <v>131</v>
      </c>
      <c r="DW73">
        <f t="shared" si="65"/>
        <v>3.7095069035520001</v>
      </c>
      <c r="DY73" s="1">
        <v>42715</v>
      </c>
      <c r="DZ73">
        <v>1280</v>
      </c>
      <c r="EA73">
        <f t="shared" si="66"/>
        <v>36.24556363776</v>
      </c>
      <c r="EC73" s="1">
        <v>43080</v>
      </c>
      <c r="ED73">
        <v>92.8</v>
      </c>
      <c r="EE73">
        <f t="shared" si="67"/>
        <v>2.6278033637376002</v>
      </c>
    </row>
    <row r="74" spans="1:135">
      <c r="A74" s="1">
        <v>31028</v>
      </c>
      <c r="B74">
        <v>167</v>
      </c>
      <c r="C74">
        <f t="shared" si="34"/>
        <v>4.7289133808640003</v>
      </c>
      <c r="E74" s="1">
        <v>31393</v>
      </c>
      <c r="F74">
        <v>141</v>
      </c>
      <c r="G74">
        <f t="shared" si="35"/>
        <v>3.9926753694719999</v>
      </c>
      <c r="I74" s="1">
        <v>31758</v>
      </c>
      <c r="J74">
        <v>27</v>
      </c>
      <c r="K74">
        <f t="shared" si="36"/>
        <v>0.76455485798400002</v>
      </c>
      <c r="M74" s="1">
        <v>32123</v>
      </c>
      <c r="N74">
        <v>120</v>
      </c>
      <c r="O74">
        <f t="shared" si="37"/>
        <v>3.39802159104</v>
      </c>
      <c r="Q74" s="1">
        <v>32489</v>
      </c>
      <c r="R74">
        <v>54</v>
      </c>
      <c r="S74">
        <f t="shared" si="38"/>
        <v>1.529109715968</v>
      </c>
      <c r="U74" s="1">
        <v>32854</v>
      </c>
      <c r="V74" s="2">
        <v>85</v>
      </c>
      <c r="W74">
        <f t="shared" si="39"/>
        <v>2.4069319603200001</v>
      </c>
      <c r="Y74" s="1">
        <v>33219</v>
      </c>
      <c r="Z74">
        <v>18</v>
      </c>
      <c r="AA74">
        <f t="shared" si="40"/>
        <v>0.50970323865599998</v>
      </c>
      <c r="AC74" s="1">
        <v>33584</v>
      </c>
      <c r="AD74">
        <v>61</v>
      </c>
      <c r="AE74">
        <f t="shared" si="41"/>
        <v>1.7273276421120001</v>
      </c>
      <c r="AG74" s="1">
        <v>33950</v>
      </c>
      <c r="AH74">
        <v>75</v>
      </c>
      <c r="AI74">
        <f t="shared" si="42"/>
        <v>2.1237634944000003</v>
      </c>
      <c r="AK74" s="1">
        <v>34315</v>
      </c>
      <c r="AL74">
        <v>34</v>
      </c>
      <c r="AM74">
        <f t="shared" si="43"/>
        <v>0.96277278412800005</v>
      </c>
      <c r="AO74" s="1">
        <v>34680</v>
      </c>
      <c r="AP74">
        <v>169</v>
      </c>
      <c r="AQ74">
        <f t="shared" si="44"/>
        <v>4.7855470740480008</v>
      </c>
      <c r="AS74" s="1">
        <v>35045</v>
      </c>
      <c r="AT74">
        <v>944</v>
      </c>
      <c r="AU74">
        <f t="shared" si="45"/>
        <v>26.731103182848003</v>
      </c>
      <c r="AW74" s="1">
        <v>35411</v>
      </c>
      <c r="AX74">
        <v>963</v>
      </c>
      <c r="AY74">
        <f t="shared" si="46"/>
        <v>27.269123268096003</v>
      </c>
      <c r="BA74" s="1">
        <v>35776</v>
      </c>
      <c r="BB74">
        <v>77</v>
      </c>
      <c r="BC74">
        <f t="shared" si="47"/>
        <v>2.180397187584</v>
      </c>
      <c r="BE74" s="1">
        <v>36141</v>
      </c>
      <c r="BF74">
        <v>153</v>
      </c>
      <c r="BG74">
        <f t="shared" si="48"/>
        <v>4.3324775285759998</v>
      </c>
      <c r="BI74" s="1">
        <v>36506</v>
      </c>
      <c r="BJ74">
        <v>27</v>
      </c>
      <c r="BK74">
        <f t="shared" si="49"/>
        <v>0.76455485798400002</v>
      </c>
      <c r="BM74" s="1">
        <v>36872</v>
      </c>
      <c r="BN74">
        <v>41</v>
      </c>
      <c r="BO74">
        <f t="shared" si="50"/>
        <v>1.1609907102720001</v>
      </c>
      <c r="BQ74" s="1">
        <v>37237</v>
      </c>
      <c r="BR74">
        <v>156</v>
      </c>
      <c r="BS74">
        <f t="shared" si="51"/>
        <v>4.4174280683519997</v>
      </c>
      <c r="BU74" s="1">
        <v>37602</v>
      </c>
      <c r="BV74">
        <v>58.9</v>
      </c>
      <c r="BW74">
        <f t="shared" si="52"/>
        <v>1.6678622642688001</v>
      </c>
      <c r="BY74" s="1">
        <v>37967</v>
      </c>
      <c r="BZ74">
        <v>103</v>
      </c>
      <c r="CA74">
        <f t="shared" si="53"/>
        <v>2.916635198976</v>
      </c>
      <c r="CC74" s="1">
        <v>38333</v>
      </c>
      <c r="CD74">
        <v>182</v>
      </c>
      <c r="CE74">
        <f t="shared" si="54"/>
        <v>5.1536660797440002</v>
      </c>
      <c r="CG74" s="1">
        <v>38698</v>
      </c>
      <c r="CH74">
        <v>130</v>
      </c>
      <c r="CI74">
        <f t="shared" si="55"/>
        <v>3.6811900569600002</v>
      </c>
      <c r="CK74" s="1">
        <v>39063</v>
      </c>
      <c r="CL74">
        <v>51.6</v>
      </c>
      <c r="CM74">
        <f t="shared" si="56"/>
        <v>1.4611492841472</v>
      </c>
      <c r="CO74" s="1">
        <v>39428</v>
      </c>
      <c r="CP74">
        <v>18.399999999999999</v>
      </c>
      <c r="CQ74">
        <f t="shared" si="57"/>
        <v>0.52102997729279998</v>
      </c>
      <c r="CS74" s="1">
        <v>39794</v>
      </c>
      <c r="CT74">
        <v>48.9</v>
      </c>
      <c r="CU74">
        <f t="shared" si="58"/>
        <v>1.3846937983488001</v>
      </c>
      <c r="CW74" s="1">
        <v>40159</v>
      </c>
      <c r="CX74">
        <v>81.5</v>
      </c>
      <c r="CY74">
        <f t="shared" si="59"/>
        <v>2.307822997248</v>
      </c>
      <c r="DA74" s="1">
        <v>40524</v>
      </c>
      <c r="DB74">
        <v>668</v>
      </c>
      <c r="DC74">
        <f t="shared" si="60"/>
        <v>18.915653523456001</v>
      </c>
      <c r="DE74" s="1">
        <v>40889</v>
      </c>
      <c r="DF74">
        <v>43.4</v>
      </c>
      <c r="DG74">
        <f t="shared" si="61"/>
        <v>1.2289511420927999</v>
      </c>
      <c r="DI74" s="1">
        <v>41255</v>
      </c>
      <c r="DJ74">
        <v>215</v>
      </c>
      <c r="DK74">
        <f t="shared" si="62"/>
        <v>6.0881220172800008</v>
      </c>
      <c r="DM74" s="1">
        <v>41620</v>
      </c>
      <c r="DN74">
        <v>23.1</v>
      </c>
      <c r="DO74">
        <f t="shared" si="63"/>
        <v>0.65411915627520012</v>
      </c>
      <c r="DQ74" s="1">
        <v>41985</v>
      </c>
      <c r="DR74">
        <v>63.8</v>
      </c>
      <c r="DS74">
        <f t="shared" si="64"/>
        <v>1.8066148125696</v>
      </c>
      <c r="DU74" s="1">
        <v>42350</v>
      </c>
      <c r="DV74">
        <v>108</v>
      </c>
      <c r="DW74">
        <f t="shared" si="65"/>
        <v>3.0582194319360001</v>
      </c>
      <c r="DY74" s="1">
        <v>42716</v>
      </c>
      <c r="DZ74">
        <v>631</v>
      </c>
      <c r="EA74">
        <f t="shared" si="66"/>
        <v>17.867930199551999</v>
      </c>
      <c r="EC74" s="1">
        <v>43081</v>
      </c>
      <c r="ED74">
        <v>88.4</v>
      </c>
      <c r="EE74">
        <f t="shared" si="67"/>
        <v>2.5032092387328002</v>
      </c>
    </row>
    <row r="75" spans="1:135">
      <c r="A75" s="1">
        <v>31029</v>
      </c>
      <c r="B75">
        <v>152</v>
      </c>
      <c r="C75">
        <f t="shared" si="34"/>
        <v>4.3041606819839995</v>
      </c>
      <c r="E75" s="1">
        <v>31394</v>
      </c>
      <c r="F75">
        <v>148</v>
      </c>
      <c r="G75">
        <f t="shared" si="35"/>
        <v>4.1908932956160001</v>
      </c>
      <c r="I75" s="1">
        <v>31759</v>
      </c>
      <c r="J75">
        <v>27</v>
      </c>
      <c r="K75">
        <f t="shared" si="36"/>
        <v>0.76455485798400002</v>
      </c>
      <c r="M75" s="1">
        <v>32124</v>
      </c>
      <c r="N75">
        <v>107</v>
      </c>
      <c r="O75">
        <f t="shared" si="37"/>
        <v>3.0299025853440003</v>
      </c>
      <c r="Q75" s="1">
        <v>32490</v>
      </c>
      <c r="R75">
        <v>58</v>
      </c>
      <c r="S75">
        <f t="shared" si="38"/>
        <v>1.6423771023360001</v>
      </c>
      <c r="U75" s="1">
        <v>32855</v>
      </c>
      <c r="V75" s="2">
        <v>86</v>
      </c>
      <c r="W75">
        <f t="shared" si="39"/>
        <v>2.435248806912</v>
      </c>
      <c r="Y75" s="1">
        <v>33220</v>
      </c>
      <c r="Z75">
        <v>18</v>
      </c>
      <c r="AA75">
        <f t="shared" si="40"/>
        <v>0.50970323865599998</v>
      </c>
      <c r="AC75" s="1">
        <v>33585</v>
      </c>
      <c r="AD75">
        <v>60</v>
      </c>
      <c r="AE75">
        <f t="shared" si="41"/>
        <v>1.69901079552</v>
      </c>
      <c r="AG75" s="1">
        <v>33951</v>
      </c>
      <c r="AH75">
        <v>75</v>
      </c>
      <c r="AI75">
        <f t="shared" si="42"/>
        <v>2.1237634944000003</v>
      </c>
      <c r="AK75" s="1">
        <v>34316</v>
      </c>
      <c r="AL75">
        <v>37</v>
      </c>
      <c r="AM75">
        <f t="shared" si="43"/>
        <v>1.047723323904</v>
      </c>
      <c r="AO75" s="1">
        <v>34681</v>
      </c>
      <c r="AP75">
        <v>166</v>
      </c>
      <c r="AQ75">
        <f t="shared" si="44"/>
        <v>4.700596534272</v>
      </c>
      <c r="AS75" s="1">
        <v>35046</v>
      </c>
      <c r="AT75">
        <v>426</v>
      </c>
      <c r="AU75">
        <f t="shared" si="45"/>
        <v>12.062976648192</v>
      </c>
      <c r="AW75" s="1">
        <v>35412</v>
      </c>
      <c r="AX75">
        <v>839</v>
      </c>
      <c r="AY75">
        <f t="shared" si="46"/>
        <v>23.757834290688002</v>
      </c>
      <c r="BA75" s="1">
        <v>35777</v>
      </c>
      <c r="BB75">
        <v>76</v>
      </c>
      <c r="BC75">
        <f t="shared" si="47"/>
        <v>2.1520803409919997</v>
      </c>
      <c r="BE75" s="1">
        <v>36142</v>
      </c>
      <c r="BF75">
        <v>162</v>
      </c>
      <c r="BG75">
        <f t="shared" si="48"/>
        <v>4.5873291479039997</v>
      </c>
      <c r="BI75" s="1">
        <v>36507</v>
      </c>
      <c r="BJ75">
        <v>27</v>
      </c>
      <c r="BK75">
        <f t="shared" si="49"/>
        <v>0.76455485798400002</v>
      </c>
      <c r="BM75" s="1">
        <v>36873</v>
      </c>
      <c r="BN75">
        <v>42</v>
      </c>
      <c r="BO75">
        <f t="shared" si="50"/>
        <v>1.1893075568639999</v>
      </c>
      <c r="BQ75" s="1">
        <v>37238</v>
      </c>
      <c r="BR75">
        <v>154</v>
      </c>
      <c r="BS75">
        <f t="shared" si="51"/>
        <v>4.3607943751680001</v>
      </c>
      <c r="BU75" s="1">
        <v>37603</v>
      </c>
      <c r="BV75">
        <v>65.599999999999994</v>
      </c>
      <c r="BW75">
        <f t="shared" si="52"/>
        <v>1.8575851364351998</v>
      </c>
      <c r="BY75" s="1">
        <v>37968</v>
      </c>
      <c r="BZ75">
        <v>119</v>
      </c>
      <c r="CA75">
        <f t="shared" si="53"/>
        <v>3.3697047444479997</v>
      </c>
      <c r="CC75" s="1">
        <v>38334</v>
      </c>
      <c r="CD75">
        <v>197</v>
      </c>
      <c r="CE75">
        <f t="shared" si="54"/>
        <v>5.578418778624</v>
      </c>
      <c r="CG75" s="1">
        <v>38699</v>
      </c>
      <c r="CH75">
        <v>127</v>
      </c>
      <c r="CI75">
        <f t="shared" si="55"/>
        <v>3.5962395171840003</v>
      </c>
      <c r="CK75" s="1">
        <v>39064</v>
      </c>
      <c r="CL75">
        <v>55.5</v>
      </c>
      <c r="CM75">
        <f t="shared" si="56"/>
        <v>1.571584985856</v>
      </c>
      <c r="CO75" s="1">
        <v>39429</v>
      </c>
      <c r="CP75">
        <v>18.899999999999999</v>
      </c>
      <c r="CQ75">
        <f t="shared" si="57"/>
        <v>0.53518840058879991</v>
      </c>
      <c r="CS75" s="1">
        <v>39795</v>
      </c>
      <c r="CT75">
        <v>51.1</v>
      </c>
      <c r="CU75">
        <f t="shared" si="58"/>
        <v>1.4469908608512001</v>
      </c>
      <c r="CW75" s="1">
        <v>40160</v>
      </c>
      <c r="CX75">
        <v>93.3</v>
      </c>
      <c r="CY75">
        <f t="shared" si="59"/>
        <v>2.6419617870336003</v>
      </c>
      <c r="DA75" s="1">
        <v>40525</v>
      </c>
      <c r="DB75">
        <v>586</v>
      </c>
      <c r="DC75">
        <f t="shared" si="60"/>
        <v>16.593672102912002</v>
      </c>
      <c r="DE75" s="1">
        <v>40890</v>
      </c>
      <c r="DF75">
        <v>42.7</v>
      </c>
      <c r="DG75">
        <f t="shared" si="61"/>
        <v>1.2091293494784001</v>
      </c>
      <c r="DI75" s="1">
        <v>41256</v>
      </c>
      <c r="DJ75">
        <v>202</v>
      </c>
      <c r="DK75">
        <f t="shared" si="62"/>
        <v>5.7200030115839997</v>
      </c>
      <c r="DM75" s="1">
        <v>41621</v>
      </c>
      <c r="DN75">
        <v>23.1</v>
      </c>
      <c r="DO75">
        <f t="shared" si="63"/>
        <v>0.65411915627520012</v>
      </c>
      <c r="DQ75" s="1">
        <v>41986</v>
      </c>
      <c r="DR75">
        <v>62.3</v>
      </c>
      <c r="DS75">
        <f t="shared" si="64"/>
        <v>1.7641395426816</v>
      </c>
      <c r="DU75" s="1">
        <v>42351</v>
      </c>
      <c r="DV75">
        <v>129</v>
      </c>
      <c r="DW75">
        <f t="shared" si="65"/>
        <v>3.6528732103679999</v>
      </c>
      <c r="DY75" s="1">
        <v>42717</v>
      </c>
      <c r="DZ75">
        <v>461</v>
      </c>
      <c r="EA75">
        <f t="shared" si="66"/>
        <v>13.054066278912</v>
      </c>
      <c r="EC75" s="1">
        <v>43082</v>
      </c>
      <c r="ED75">
        <v>86.3</v>
      </c>
      <c r="EE75">
        <f t="shared" si="67"/>
        <v>2.4437438608896001</v>
      </c>
    </row>
    <row r="76" spans="1:135">
      <c r="A76" s="1">
        <v>31030</v>
      </c>
      <c r="B76">
        <v>147</v>
      </c>
      <c r="C76">
        <f t="shared" si="34"/>
        <v>4.1625764490239998</v>
      </c>
      <c r="E76" s="1">
        <v>31395</v>
      </c>
      <c r="F76">
        <v>148</v>
      </c>
      <c r="G76">
        <f t="shared" si="35"/>
        <v>4.1908932956160001</v>
      </c>
      <c r="I76" s="1">
        <v>31760</v>
      </c>
      <c r="J76">
        <v>27</v>
      </c>
      <c r="K76">
        <f t="shared" si="36"/>
        <v>0.76455485798400002</v>
      </c>
      <c r="M76" s="1">
        <v>32125</v>
      </c>
      <c r="N76">
        <v>110</v>
      </c>
      <c r="O76">
        <f t="shared" si="37"/>
        <v>3.1148531251200002</v>
      </c>
      <c r="Q76" s="1">
        <v>32491</v>
      </c>
      <c r="R76">
        <v>62</v>
      </c>
      <c r="S76">
        <f t="shared" si="38"/>
        <v>1.7556444887039999</v>
      </c>
      <c r="U76" s="1">
        <v>32856</v>
      </c>
      <c r="V76" s="2">
        <v>78</v>
      </c>
      <c r="W76">
        <f t="shared" si="39"/>
        <v>2.2087140341759999</v>
      </c>
      <c r="Y76" s="1">
        <v>33221</v>
      </c>
      <c r="Z76">
        <v>17</v>
      </c>
      <c r="AA76">
        <f t="shared" si="40"/>
        <v>0.48138639206400002</v>
      </c>
      <c r="AC76" s="1">
        <v>33586</v>
      </c>
      <c r="AD76">
        <v>58</v>
      </c>
      <c r="AE76">
        <f t="shared" si="41"/>
        <v>1.6423771023360001</v>
      </c>
      <c r="AG76" s="1">
        <v>33952</v>
      </c>
      <c r="AH76">
        <v>80</v>
      </c>
      <c r="AI76">
        <f t="shared" si="42"/>
        <v>2.26534772736</v>
      </c>
      <c r="AK76" s="1">
        <v>34317</v>
      </c>
      <c r="AL76">
        <v>41</v>
      </c>
      <c r="AM76">
        <f t="shared" si="43"/>
        <v>1.1609907102720001</v>
      </c>
      <c r="AO76" s="1">
        <v>34682</v>
      </c>
      <c r="AP76">
        <v>152</v>
      </c>
      <c r="AQ76">
        <f t="shared" si="44"/>
        <v>4.3041606819839995</v>
      </c>
      <c r="AS76" s="1">
        <v>35047</v>
      </c>
      <c r="AT76">
        <v>285</v>
      </c>
      <c r="AU76">
        <f t="shared" si="45"/>
        <v>8.0703012787200006</v>
      </c>
      <c r="AW76" s="1">
        <v>35413</v>
      </c>
      <c r="AX76">
        <v>649</v>
      </c>
      <c r="AY76">
        <f t="shared" si="46"/>
        <v>18.377633438208001</v>
      </c>
      <c r="BA76" s="1">
        <v>35778</v>
      </c>
      <c r="BB76">
        <v>76</v>
      </c>
      <c r="BC76">
        <f t="shared" si="47"/>
        <v>2.1520803409919997</v>
      </c>
      <c r="BE76" s="1">
        <v>36143</v>
      </c>
      <c r="BF76">
        <v>163</v>
      </c>
      <c r="BG76">
        <f t="shared" si="48"/>
        <v>4.615645994496</v>
      </c>
      <c r="BI76" s="1">
        <v>36508</v>
      </c>
      <c r="BJ76">
        <v>26</v>
      </c>
      <c r="BK76">
        <f t="shared" si="49"/>
        <v>0.73623801139199996</v>
      </c>
      <c r="BM76" s="1">
        <v>36874</v>
      </c>
      <c r="BN76">
        <v>44</v>
      </c>
      <c r="BO76">
        <f t="shared" si="50"/>
        <v>1.245941250048</v>
      </c>
      <c r="BQ76" s="1">
        <v>37239</v>
      </c>
      <c r="BR76">
        <v>163</v>
      </c>
      <c r="BS76">
        <f t="shared" si="51"/>
        <v>4.615645994496</v>
      </c>
      <c r="BU76" s="1">
        <v>37604</v>
      </c>
      <c r="BV76">
        <v>94.9</v>
      </c>
      <c r="BW76">
        <f t="shared" si="52"/>
        <v>2.6872687415808003</v>
      </c>
      <c r="BY76" s="1">
        <v>37969</v>
      </c>
      <c r="BZ76">
        <v>121</v>
      </c>
      <c r="CA76">
        <f t="shared" si="53"/>
        <v>3.4263384376319999</v>
      </c>
      <c r="CC76" s="1">
        <v>38335</v>
      </c>
      <c r="CD76">
        <v>188</v>
      </c>
      <c r="CE76">
        <f t="shared" si="54"/>
        <v>5.3235671592960001</v>
      </c>
      <c r="CG76" s="1">
        <v>38700</v>
      </c>
      <c r="CH76">
        <v>116</v>
      </c>
      <c r="CI76">
        <f t="shared" si="55"/>
        <v>3.2847542046720002</v>
      </c>
      <c r="CK76" s="1">
        <v>39065</v>
      </c>
      <c r="CL76">
        <v>63</v>
      </c>
      <c r="CM76">
        <f t="shared" si="56"/>
        <v>1.783961335296</v>
      </c>
      <c r="CO76" s="1">
        <v>39430</v>
      </c>
      <c r="CP76">
        <v>18.7</v>
      </c>
      <c r="CQ76">
        <f t="shared" si="57"/>
        <v>0.52952503127039996</v>
      </c>
      <c r="CS76" s="1">
        <v>39796</v>
      </c>
      <c r="CT76">
        <v>47</v>
      </c>
      <c r="CU76">
        <f t="shared" si="58"/>
        <v>1.330891789824</v>
      </c>
      <c r="CW76" s="1">
        <v>40161</v>
      </c>
      <c r="CX76">
        <v>79.099999999999994</v>
      </c>
      <c r="CY76">
        <f t="shared" si="59"/>
        <v>2.2398625654272002</v>
      </c>
      <c r="DA76" s="1">
        <v>40526</v>
      </c>
      <c r="DB76">
        <v>550</v>
      </c>
      <c r="DC76">
        <f t="shared" si="60"/>
        <v>15.574265625600001</v>
      </c>
      <c r="DE76" s="1">
        <v>40891</v>
      </c>
      <c r="DF76">
        <v>41</v>
      </c>
      <c r="DG76">
        <f t="shared" si="61"/>
        <v>1.1609907102720001</v>
      </c>
      <c r="DI76" s="1">
        <v>41257</v>
      </c>
      <c r="DJ76">
        <v>170</v>
      </c>
      <c r="DK76">
        <f t="shared" si="62"/>
        <v>4.8138639206400002</v>
      </c>
      <c r="DM76" s="1">
        <v>41622</v>
      </c>
      <c r="DN76">
        <v>23.6</v>
      </c>
      <c r="DO76">
        <f t="shared" si="63"/>
        <v>0.66827757957120004</v>
      </c>
      <c r="DQ76" s="1">
        <v>41987</v>
      </c>
      <c r="DR76">
        <v>60.8</v>
      </c>
      <c r="DS76">
        <f t="shared" si="64"/>
        <v>1.7216642727936</v>
      </c>
      <c r="DU76" s="1">
        <v>42352</v>
      </c>
      <c r="DV76">
        <v>114</v>
      </c>
      <c r="DW76">
        <f t="shared" si="65"/>
        <v>3.2281205114880001</v>
      </c>
      <c r="DY76" s="1">
        <v>42718</v>
      </c>
      <c r="DZ76">
        <v>392</v>
      </c>
      <c r="EA76">
        <f t="shared" si="66"/>
        <v>11.100203864064</v>
      </c>
      <c r="EC76" s="1">
        <v>43083</v>
      </c>
      <c r="ED76">
        <v>86.2</v>
      </c>
      <c r="EE76">
        <f t="shared" si="67"/>
        <v>2.4409121762304005</v>
      </c>
    </row>
    <row r="77" spans="1:135">
      <c r="A77" s="1">
        <v>31031</v>
      </c>
      <c r="B77">
        <v>165</v>
      </c>
      <c r="C77">
        <f t="shared" si="34"/>
        <v>4.6722796876800006</v>
      </c>
      <c r="E77" s="1">
        <v>31396</v>
      </c>
      <c r="F77">
        <v>143</v>
      </c>
      <c r="G77">
        <f t="shared" si="35"/>
        <v>4.0493090626560004</v>
      </c>
      <c r="I77" s="1">
        <v>31761</v>
      </c>
      <c r="J77">
        <v>26</v>
      </c>
      <c r="K77">
        <f t="shared" si="36"/>
        <v>0.73623801139199996</v>
      </c>
      <c r="M77" s="1">
        <v>32126</v>
      </c>
      <c r="N77">
        <v>111</v>
      </c>
      <c r="O77">
        <f t="shared" si="37"/>
        <v>3.1431699717120001</v>
      </c>
      <c r="Q77" s="1">
        <v>32492</v>
      </c>
      <c r="R77">
        <v>59</v>
      </c>
      <c r="S77">
        <f t="shared" si="38"/>
        <v>1.6706939489280002</v>
      </c>
      <c r="U77" s="1">
        <v>32857</v>
      </c>
      <c r="V77" s="2">
        <v>78</v>
      </c>
      <c r="W77">
        <f t="shared" si="39"/>
        <v>2.2087140341759999</v>
      </c>
      <c r="Y77" s="1">
        <v>33222</v>
      </c>
      <c r="Z77">
        <v>18</v>
      </c>
      <c r="AA77">
        <f t="shared" si="40"/>
        <v>0.50970323865599998</v>
      </c>
      <c r="AC77" s="1">
        <v>33587</v>
      </c>
      <c r="AD77">
        <v>56</v>
      </c>
      <c r="AE77">
        <f t="shared" si="41"/>
        <v>1.5857434091520002</v>
      </c>
      <c r="AG77" s="1">
        <v>33953</v>
      </c>
      <c r="AH77">
        <v>82</v>
      </c>
      <c r="AI77">
        <f t="shared" si="42"/>
        <v>2.3219814205440001</v>
      </c>
      <c r="AK77" s="1">
        <v>34318</v>
      </c>
      <c r="AL77">
        <v>37</v>
      </c>
      <c r="AM77">
        <f t="shared" si="43"/>
        <v>1.047723323904</v>
      </c>
      <c r="AO77" s="1">
        <v>34683</v>
      </c>
      <c r="AP77">
        <v>163</v>
      </c>
      <c r="AQ77">
        <f t="shared" si="44"/>
        <v>4.615645994496</v>
      </c>
      <c r="AS77" s="1">
        <v>35048</v>
      </c>
      <c r="AT77">
        <v>254</v>
      </c>
      <c r="AU77">
        <f t="shared" si="45"/>
        <v>7.1924790343680005</v>
      </c>
      <c r="AW77" s="1">
        <v>35414</v>
      </c>
      <c r="AX77">
        <v>533</v>
      </c>
      <c r="AY77">
        <f t="shared" si="46"/>
        <v>15.092879233536001</v>
      </c>
      <c r="BA77" s="1">
        <v>35779</v>
      </c>
      <c r="BB77">
        <v>76</v>
      </c>
      <c r="BC77">
        <f t="shared" si="47"/>
        <v>2.1520803409919997</v>
      </c>
      <c r="BE77" s="1">
        <v>36144</v>
      </c>
      <c r="BF77">
        <v>157</v>
      </c>
      <c r="BG77">
        <f t="shared" si="48"/>
        <v>4.445744914944</v>
      </c>
      <c r="BI77" s="1">
        <v>36509</v>
      </c>
      <c r="BJ77">
        <v>26</v>
      </c>
      <c r="BK77">
        <f t="shared" si="49"/>
        <v>0.73623801139199996</v>
      </c>
      <c r="BM77" s="1">
        <v>36875</v>
      </c>
      <c r="BN77">
        <v>46</v>
      </c>
      <c r="BO77">
        <f t="shared" si="50"/>
        <v>1.3025749432320002</v>
      </c>
      <c r="BQ77" s="1">
        <v>37240</v>
      </c>
      <c r="BR77">
        <v>141</v>
      </c>
      <c r="BS77">
        <f t="shared" si="51"/>
        <v>3.9926753694719999</v>
      </c>
      <c r="BU77" s="1">
        <v>37605</v>
      </c>
      <c r="BV77">
        <v>124</v>
      </c>
      <c r="BW77">
        <f t="shared" si="52"/>
        <v>3.5112889774079998</v>
      </c>
      <c r="BY77" s="1">
        <v>37970</v>
      </c>
      <c r="BZ77">
        <v>96.6</v>
      </c>
      <c r="CA77">
        <f t="shared" si="53"/>
        <v>2.7354073807871999</v>
      </c>
      <c r="CC77" s="1">
        <v>38336</v>
      </c>
      <c r="CD77">
        <v>180</v>
      </c>
      <c r="CE77">
        <f t="shared" si="54"/>
        <v>5.0970323865600005</v>
      </c>
      <c r="CG77" s="1">
        <v>38701</v>
      </c>
      <c r="CH77">
        <v>117</v>
      </c>
      <c r="CI77">
        <f t="shared" si="55"/>
        <v>3.3130710512640005</v>
      </c>
      <c r="CK77" s="1">
        <v>39066</v>
      </c>
      <c r="CL77">
        <v>65.900000000000006</v>
      </c>
      <c r="CM77">
        <f t="shared" si="56"/>
        <v>1.8660801904128002</v>
      </c>
      <c r="CO77" s="1">
        <v>39431</v>
      </c>
      <c r="CP77">
        <v>18.399999999999999</v>
      </c>
      <c r="CQ77">
        <f t="shared" si="57"/>
        <v>0.52102997729279998</v>
      </c>
      <c r="CS77" s="1">
        <v>39797</v>
      </c>
      <c r="CT77">
        <v>53.2</v>
      </c>
      <c r="CU77">
        <f t="shared" si="58"/>
        <v>1.5064562386944</v>
      </c>
      <c r="CW77" s="1">
        <v>40162</v>
      </c>
      <c r="CX77">
        <v>83.4</v>
      </c>
      <c r="CY77">
        <f t="shared" si="59"/>
        <v>2.3616250057728001</v>
      </c>
      <c r="DA77" s="1">
        <v>40527</v>
      </c>
      <c r="DB77">
        <v>565</v>
      </c>
      <c r="DC77">
        <f t="shared" si="60"/>
        <v>15.999018324480001</v>
      </c>
      <c r="DE77" s="1">
        <v>40892</v>
      </c>
      <c r="DF77">
        <v>40.700000000000003</v>
      </c>
      <c r="DG77">
        <f t="shared" si="61"/>
        <v>1.1524956562944</v>
      </c>
      <c r="DI77" s="1">
        <v>41258</v>
      </c>
      <c r="DJ77">
        <v>170</v>
      </c>
      <c r="DK77">
        <f t="shared" si="62"/>
        <v>4.8138639206400002</v>
      </c>
      <c r="DM77" s="1">
        <v>41623</v>
      </c>
      <c r="DN77">
        <v>23.8</v>
      </c>
      <c r="DO77">
        <f t="shared" si="63"/>
        <v>0.67394094888959999</v>
      </c>
      <c r="DQ77" s="1">
        <v>41988</v>
      </c>
      <c r="DR77">
        <v>65.2</v>
      </c>
      <c r="DS77">
        <f t="shared" si="64"/>
        <v>1.8462583977984002</v>
      </c>
      <c r="DU77" s="1">
        <v>42353</v>
      </c>
      <c r="DV77">
        <v>105</v>
      </c>
      <c r="DW77">
        <f t="shared" si="65"/>
        <v>2.9732688921600001</v>
      </c>
      <c r="DY77" s="1">
        <v>42719</v>
      </c>
      <c r="DZ77">
        <v>1250</v>
      </c>
      <c r="EA77">
        <f t="shared" si="66"/>
        <v>35.396058239999995</v>
      </c>
      <c r="EC77" s="1">
        <v>43084</v>
      </c>
      <c r="ED77">
        <v>82.6</v>
      </c>
      <c r="EE77">
        <f t="shared" si="67"/>
        <v>2.3389715284991999</v>
      </c>
    </row>
    <row r="78" spans="1:135">
      <c r="A78" s="1">
        <v>31032</v>
      </c>
      <c r="B78">
        <v>154</v>
      </c>
      <c r="C78">
        <f t="shared" si="34"/>
        <v>4.3607943751680001</v>
      </c>
      <c r="E78" s="1">
        <v>31397</v>
      </c>
      <c r="F78">
        <v>140</v>
      </c>
      <c r="G78">
        <f t="shared" si="35"/>
        <v>3.9643585228800005</v>
      </c>
      <c r="I78" s="1">
        <v>31762</v>
      </c>
      <c r="J78">
        <v>25</v>
      </c>
      <c r="K78">
        <f t="shared" si="36"/>
        <v>0.7079211648</v>
      </c>
      <c r="M78" s="1">
        <v>32127</v>
      </c>
      <c r="N78">
        <v>113</v>
      </c>
      <c r="O78">
        <f t="shared" si="37"/>
        <v>3.1998036648960002</v>
      </c>
      <c r="Q78" s="1">
        <v>32493</v>
      </c>
      <c r="R78">
        <v>52</v>
      </c>
      <c r="S78">
        <f t="shared" si="38"/>
        <v>1.4724760227839999</v>
      </c>
      <c r="U78" s="1">
        <v>32858</v>
      </c>
      <c r="V78" s="2">
        <v>76</v>
      </c>
      <c r="W78">
        <f t="shared" si="39"/>
        <v>2.1520803409919997</v>
      </c>
      <c r="Y78" s="1">
        <v>33223</v>
      </c>
      <c r="Z78">
        <v>18</v>
      </c>
      <c r="AA78">
        <f t="shared" si="40"/>
        <v>0.50970323865599998</v>
      </c>
      <c r="AC78" s="1">
        <v>33588</v>
      </c>
      <c r="AD78">
        <v>53</v>
      </c>
      <c r="AE78">
        <f t="shared" si="41"/>
        <v>1.500792869376</v>
      </c>
      <c r="AG78" s="1">
        <v>33954</v>
      </c>
      <c r="AH78">
        <v>81</v>
      </c>
      <c r="AI78">
        <f t="shared" si="42"/>
        <v>2.2936645739519999</v>
      </c>
      <c r="AK78" s="1">
        <v>34319</v>
      </c>
      <c r="AL78">
        <v>35</v>
      </c>
      <c r="AM78">
        <f t="shared" si="43"/>
        <v>0.99108963072000011</v>
      </c>
      <c r="AO78" s="1">
        <v>34684</v>
      </c>
      <c r="AP78">
        <v>165</v>
      </c>
      <c r="AQ78">
        <f t="shared" si="44"/>
        <v>4.6722796876800006</v>
      </c>
      <c r="AS78" s="1">
        <v>35049</v>
      </c>
      <c r="AT78">
        <v>205</v>
      </c>
      <c r="AU78">
        <f t="shared" si="45"/>
        <v>5.8049535513600006</v>
      </c>
      <c r="AW78" s="1">
        <v>35415</v>
      </c>
      <c r="AX78">
        <v>476</v>
      </c>
      <c r="AY78">
        <f t="shared" si="46"/>
        <v>13.478818977791999</v>
      </c>
      <c r="BA78" s="1">
        <v>35780</v>
      </c>
      <c r="BB78">
        <v>73</v>
      </c>
      <c r="BC78">
        <f t="shared" si="47"/>
        <v>2.0671298012160002</v>
      </c>
      <c r="BE78" s="1">
        <v>36145</v>
      </c>
      <c r="BF78">
        <v>158</v>
      </c>
      <c r="BG78">
        <f t="shared" si="48"/>
        <v>4.4740617615359994</v>
      </c>
      <c r="BI78" s="1">
        <v>36510</v>
      </c>
      <c r="BJ78">
        <v>26</v>
      </c>
      <c r="BK78">
        <f t="shared" si="49"/>
        <v>0.73623801139199996</v>
      </c>
      <c r="BM78" s="1">
        <v>36876</v>
      </c>
      <c r="BN78">
        <v>46</v>
      </c>
      <c r="BO78">
        <f t="shared" si="50"/>
        <v>1.3025749432320002</v>
      </c>
      <c r="BQ78" s="1">
        <v>37241</v>
      </c>
      <c r="BR78">
        <v>156</v>
      </c>
      <c r="BS78">
        <f t="shared" si="51"/>
        <v>4.4174280683519997</v>
      </c>
      <c r="BU78" s="1">
        <v>37606</v>
      </c>
      <c r="BV78">
        <v>147</v>
      </c>
      <c r="BW78">
        <f t="shared" si="52"/>
        <v>4.1625764490239998</v>
      </c>
      <c r="BY78" s="1">
        <v>37971</v>
      </c>
      <c r="BZ78">
        <v>104</v>
      </c>
      <c r="CA78">
        <f t="shared" si="53"/>
        <v>2.9449520455679998</v>
      </c>
      <c r="CC78" s="1">
        <v>38337</v>
      </c>
      <c r="CD78">
        <v>172</v>
      </c>
      <c r="CE78">
        <f t="shared" si="54"/>
        <v>4.8704976138239999</v>
      </c>
      <c r="CG78" s="1">
        <v>38702</v>
      </c>
      <c r="CH78">
        <v>105</v>
      </c>
      <c r="CI78">
        <f t="shared" si="55"/>
        <v>2.9732688921600001</v>
      </c>
      <c r="CK78" s="1">
        <v>39067</v>
      </c>
      <c r="CL78">
        <v>69.8</v>
      </c>
      <c r="CM78">
        <f t="shared" si="56"/>
        <v>1.9765158921215999</v>
      </c>
      <c r="CO78" s="1">
        <v>39432</v>
      </c>
      <c r="CP78">
        <v>18.600000000000001</v>
      </c>
      <c r="CQ78">
        <f t="shared" si="57"/>
        <v>0.52669334661120004</v>
      </c>
      <c r="CS78" s="1">
        <v>39798</v>
      </c>
      <c r="CT78">
        <v>50.7</v>
      </c>
      <c r="CU78">
        <f t="shared" si="58"/>
        <v>1.4356641222144</v>
      </c>
      <c r="CW78" s="1">
        <v>40163</v>
      </c>
      <c r="CX78">
        <v>96.8</v>
      </c>
      <c r="CY78">
        <f t="shared" si="59"/>
        <v>2.7410707501056</v>
      </c>
      <c r="DA78" s="1">
        <v>40528</v>
      </c>
      <c r="DB78">
        <v>514</v>
      </c>
      <c r="DC78">
        <f t="shared" si="60"/>
        <v>14.554859148288001</v>
      </c>
      <c r="DE78" s="1">
        <v>40893</v>
      </c>
      <c r="DF78">
        <v>39.200000000000003</v>
      </c>
      <c r="DG78">
        <f t="shared" si="61"/>
        <v>1.1100203864064002</v>
      </c>
      <c r="DI78" s="1">
        <v>41259</v>
      </c>
      <c r="DJ78">
        <v>166</v>
      </c>
      <c r="DK78">
        <f t="shared" si="62"/>
        <v>4.700596534272</v>
      </c>
      <c r="DM78" s="1">
        <v>41624</v>
      </c>
      <c r="DN78">
        <v>24.5</v>
      </c>
      <c r="DO78">
        <f t="shared" si="63"/>
        <v>0.69376274150399997</v>
      </c>
      <c r="DQ78" s="1">
        <v>41989</v>
      </c>
      <c r="DR78">
        <v>69</v>
      </c>
      <c r="DS78">
        <f t="shared" si="64"/>
        <v>1.9538624148480002</v>
      </c>
      <c r="DU78" s="1">
        <v>42354</v>
      </c>
      <c r="DV78">
        <v>106</v>
      </c>
      <c r="DW78">
        <f t="shared" si="65"/>
        <v>3.001585738752</v>
      </c>
      <c r="DY78" s="1">
        <v>42720</v>
      </c>
      <c r="DZ78">
        <v>2740</v>
      </c>
      <c r="EA78">
        <f t="shared" si="66"/>
        <v>77.588159662080002</v>
      </c>
      <c r="EC78" s="1">
        <v>43085</v>
      </c>
      <c r="ED78">
        <v>84.2</v>
      </c>
      <c r="EE78">
        <f t="shared" si="67"/>
        <v>2.3842784830464003</v>
      </c>
    </row>
    <row r="79" spans="1:135">
      <c r="A79" s="1">
        <v>31033</v>
      </c>
      <c r="B79">
        <v>130</v>
      </c>
      <c r="C79">
        <f t="shared" si="34"/>
        <v>3.6811900569600002</v>
      </c>
      <c r="E79" s="1">
        <v>31398</v>
      </c>
      <c r="F79">
        <v>139</v>
      </c>
      <c r="G79">
        <f t="shared" si="35"/>
        <v>3.9360416762880002</v>
      </c>
      <c r="I79" s="1">
        <v>31763</v>
      </c>
      <c r="J79">
        <v>26</v>
      </c>
      <c r="K79">
        <f t="shared" si="36"/>
        <v>0.73623801139199996</v>
      </c>
      <c r="M79" s="1">
        <v>32128</v>
      </c>
      <c r="N79">
        <v>108</v>
      </c>
      <c r="O79">
        <f t="shared" si="37"/>
        <v>3.0582194319360001</v>
      </c>
      <c r="Q79" s="1">
        <v>32494</v>
      </c>
      <c r="R79">
        <v>55</v>
      </c>
      <c r="S79">
        <f t="shared" si="38"/>
        <v>1.5574265625600001</v>
      </c>
      <c r="U79" s="1">
        <v>32859</v>
      </c>
      <c r="V79" s="2">
        <v>71</v>
      </c>
      <c r="W79">
        <f t="shared" si="39"/>
        <v>2.0104961080320001</v>
      </c>
      <c r="Y79" s="1">
        <v>33224</v>
      </c>
      <c r="Z79">
        <v>17</v>
      </c>
      <c r="AA79">
        <f t="shared" si="40"/>
        <v>0.48138639206400002</v>
      </c>
      <c r="AC79" s="1">
        <v>33589</v>
      </c>
      <c r="AD79">
        <v>55</v>
      </c>
      <c r="AE79">
        <f t="shared" si="41"/>
        <v>1.5574265625600001</v>
      </c>
      <c r="AG79" s="1">
        <v>33955</v>
      </c>
      <c r="AH79">
        <v>85</v>
      </c>
      <c r="AI79">
        <f t="shared" si="42"/>
        <v>2.4069319603200001</v>
      </c>
      <c r="AK79" s="1">
        <v>34320</v>
      </c>
      <c r="AL79">
        <v>35</v>
      </c>
      <c r="AM79">
        <f t="shared" si="43"/>
        <v>0.99108963072000011</v>
      </c>
      <c r="AO79" s="1">
        <v>34685</v>
      </c>
      <c r="AP79">
        <v>173</v>
      </c>
      <c r="AQ79">
        <f t="shared" si="44"/>
        <v>4.8988144604159993</v>
      </c>
      <c r="AS79" s="1">
        <v>35050</v>
      </c>
      <c r="AT79">
        <v>179</v>
      </c>
      <c r="AU79">
        <f t="shared" si="45"/>
        <v>5.0687155399680002</v>
      </c>
      <c r="AW79" s="1">
        <v>35416</v>
      </c>
      <c r="AX79">
        <v>450</v>
      </c>
      <c r="AY79">
        <f t="shared" si="46"/>
        <v>12.7425809664</v>
      </c>
      <c r="BA79" s="1">
        <v>35781</v>
      </c>
      <c r="BB79">
        <v>75</v>
      </c>
      <c r="BC79">
        <f t="shared" si="47"/>
        <v>2.1237634944000003</v>
      </c>
      <c r="BE79" s="1">
        <v>36146</v>
      </c>
      <c r="BF79">
        <v>170</v>
      </c>
      <c r="BG79">
        <f t="shared" si="48"/>
        <v>4.8138639206400002</v>
      </c>
      <c r="BI79" s="1">
        <v>36511</v>
      </c>
      <c r="BJ79">
        <v>25</v>
      </c>
      <c r="BK79">
        <f t="shared" si="49"/>
        <v>0.7079211648</v>
      </c>
      <c r="BM79" s="1">
        <v>36877</v>
      </c>
      <c r="BN79">
        <v>46</v>
      </c>
      <c r="BO79">
        <f t="shared" si="50"/>
        <v>1.3025749432320002</v>
      </c>
      <c r="BQ79" s="1">
        <v>37242</v>
      </c>
      <c r="BR79">
        <v>158</v>
      </c>
      <c r="BS79">
        <f t="shared" si="51"/>
        <v>4.4740617615359994</v>
      </c>
      <c r="BU79" s="1">
        <v>37607</v>
      </c>
      <c r="BV79">
        <v>122</v>
      </c>
      <c r="BW79">
        <f t="shared" si="52"/>
        <v>3.4546552842240001</v>
      </c>
      <c r="BY79" s="1">
        <v>37972</v>
      </c>
      <c r="BZ79">
        <v>107</v>
      </c>
      <c r="CA79">
        <f t="shared" si="53"/>
        <v>3.0299025853440003</v>
      </c>
      <c r="CC79" s="1">
        <v>38338</v>
      </c>
      <c r="CD79">
        <v>158</v>
      </c>
      <c r="CE79">
        <f t="shared" si="54"/>
        <v>4.4740617615359994</v>
      </c>
      <c r="CG79" s="1">
        <v>38703</v>
      </c>
      <c r="CH79">
        <v>105</v>
      </c>
      <c r="CI79">
        <f t="shared" si="55"/>
        <v>2.9732688921600001</v>
      </c>
      <c r="CK79" s="1">
        <v>39068</v>
      </c>
      <c r="CL79">
        <v>66.8</v>
      </c>
      <c r="CM79">
        <f t="shared" si="56"/>
        <v>1.8915653523456</v>
      </c>
      <c r="CO79" s="1">
        <v>39433</v>
      </c>
      <c r="CP79">
        <v>18.399999999999999</v>
      </c>
      <c r="CQ79">
        <f t="shared" si="57"/>
        <v>0.52102997729279998</v>
      </c>
      <c r="CS79" s="1">
        <v>39799</v>
      </c>
      <c r="CT79">
        <v>52.9</v>
      </c>
      <c r="CU79">
        <f t="shared" si="58"/>
        <v>1.4979611847168</v>
      </c>
      <c r="CW79" s="1">
        <v>40164</v>
      </c>
      <c r="CX79">
        <v>105</v>
      </c>
      <c r="CY79">
        <f t="shared" si="59"/>
        <v>2.9732688921600001</v>
      </c>
      <c r="DA79" s="1">
        <v>40529</v>
      </c>
      <c r="DB79">
        <v>531</v>
      </c>
      <c r="DC79">
        <f t="shared" si="60"/>
        <v>15.036245540352001</v>
      </c>
      <c r="DE79" s="1">
        <v>40894</v>
      </c>
      <c r="DF79">
        <v>38.700000000000003</v>
      </c>
      <c r="DG79">
        <f t="shared" si="61"/>
        <v>1.0958619631104003</v>
      </c>
      <c r="DI79" s="1">
        <v>41260</v>
      </c>
      <c r="DJ79">
        <v>200</v>
      </c>
      <c r="DK79">
        <f t="shared" si="62"/>
        <v>5.6633693184</v>
      </c>
      <c r="DM79" s="1">
        <v>41625</v>
      </c>
      <c r="DN79">
        <v>25.5</v>
      </c>
      <c r="DO79">
        <f t="shared" si="63"/>
        <v>0.72207958809600004</v>
      </c>
      <c r="DQ79" s="1">
        <v>41990</v>
      </c>
      <c r="DR79">
        <v>70.3</v>
      </c>
      <c r="DS79">
        <f t="shared" si="64"/>
        <v>1.9906743154175999</v>
      </c>
      <c r="DU79" s="1">
        <v>42355</v>
      </c>
      <c r="DV79">
        <v>114</v>
      </c>
      <c r="DW79">
        <f t="shared" si="65"/>
        <v>3.2281205114880001</v>
      </c>
      <c r="DY79" s="1">
        <v>42721</v>
      </c>
      <c r="DZ79">
        <v>997</v>
      </c>
      <c r="EA79">
        <f t="shared" si="66"/>
        <v>28.231896052224002</v>
      </c>
      <c r="EC79" s="1">
        <v>43086</v>
      </c>
      <c r="ED79">
        <v>75.599999999999994</v>
      </c>
      <c r="EE79">
        <f t="shared" si="67"/>
        <v>2.1407536023551996</v>
      </c>
    </row>
    <row r="80" spans="1:135">
      <c r="A80" s="1">
        <v>31034</v>
      </c>
      <c r="B80">
        <v>141</v>
      </c>
      <c r="C80">
        <f t="shared" si="34"/>
        <v>3.9926753694719999</v>
      </c>
      <c r="E80" s="1">
        <v>31399</v>
      </c>
      <c r="F80">
        <v>145</v>
      </c>
      <c r="G80">
        <f t="shared" si="35"/>
        <v>4.1059427558400001</v>
      </c>
      <c r="I80" s="1">
        <v>31764</v>
      </c>
      <c r="J80">
        <v>26</v>
      </c>
      <c r="K80">
        <f t="shared" si="36"/>
        <v>0.73623801139199996</v>
      </c>
      <c r="M80" s="1">
        <v>32129</v>
      </c>
      <c r="N80">
        <v>103</v>
      </c>
      <c r="O80">
        <f t="shared" si="37"/>
        <v>2.916635198976</v>
      </c>
      <c r="Q80" s="1">
        <v>32495</v>
      </c>
      <c r="R80">
        <v>52</v>
      </c>
      <c r="S80">
        <f t="shared" si="38"/>
        <v>1.4724760227839999</v>
      </c>
      <c r="U80" s="1">
        <v>32860</v>
      </c>
      <c r="V80" s="2">
        <v>68</v>
      </c>
      <c r="W80">
        <f t="shared" si="39"/>
        <v>1.9255455682560001</v>
      </c>
      <c r="Y80" s="1">
        <v>33225</v>
      </c>
      <c r="Z80">
        <v>17</v>
      </c>
      <c r="AA80">
        <f t="shared" si="40"/>
        <v>0.48138639206400002</v>
      </c>
      <c r="AC80" s="1">
        <v>33590</v>
      </c>
      <c r="AD80">
        <v>56</v>
      </c>
      <c r="AE80">
        <f t="shared" si="41"/>
        <v>1.5857434091520002</v>
      </c>
      <c r="AG80" s="1">
        <v>33956</v>
      </c>
      <c r="AH80">
        <v>77</v>
      </c>
      <c r="AI80">
        <f t="shared" si="42"/>
        <v>2.180397187584</v>
      </c>
      <c r="AK80" s="1">
        <v>34321</v>
      </c>
      <c r="AL80">
        <v>35</v>
      </c>
      <c r="AM80">
        <f t="shared" si="43"/>
        <v>0.99108963072000011</v>
      </c>
      <c r="AO80" s="1">
        <v>34686</v>
      </c>
      <c r="AP80">
        <v>174</v>
      </c>
      <c r="AQ80">
        <f t="shared" si="44"/>
        <v>4.9271313070080005</v>
      </c>
      <c r="AS80" s="1">
        <v>35051</v>
      </c>
      <c r="AT80">
        <v>173</v>
      </c>
      <c r="AU80">
        <f t="shared" si="45"/>
        <v>4.8988144604159993</v>
      </c>
      <c r="AW80" s="1">
        <v>35417</v>
      </c>
      <c r="AX80">
        <v>420</v>
      </c>
      <c r="AY80">
        <f t="shared" si="46"/>
        <v>11.89307556864</v>
      </c>
      <c r="BA80" s="1">
        <v>35782</v>
      </c>
      <c r="BB80">
        <v>73</v>
      </c>
      <c r="BC80">
        <f t="shared" si="47"/>
        <v>2.0671298012160002</v>
      </c>
      <c r="BE80" s="1">
        <v>36147</v>
      </c>
      <c r="BF80">
        <v>178</v>
      </c>
      <c r="BG80">
        <f t="shared" si="48"/>
        <v>5.0403986933759999</v>
      </c>
      <c r="BI80" s="1">
        <v>36512</v>
      </c>
      <c r="BJ80">
        <v>25</v>
      </c>
      <c r="BK80">
        <f t="shared" si="49"/>
        <v>0.7079211648</v>
      </c>
      <c r="BM80" s="1">
        <v>36878</v>
      </c>
      <c r="BN80">
        <v>47</v>
      </c>
      <c r="BO80">
        <f t="shared" si="50"/>
        <v>1.330891789824</v>
      </c>
      <c r="BQ80" s="1">
        <v>37243</v>
      </c>
      <c r="BR80">
        <v>144</v>
      </c>
      <c r="BS80">
        <f t="shared" si="51"/>
        <v>4.0776259092479998</v>
      </c>
      <c r="BU80" s="1">
        <v>37608</v>
      </c>
      <c r="BV80">
        <v>121</v>
      </c>
      <c r="BW80">
        <f t="shared" si="52"/>
        <v>3.4263384376319999</v>
      </c>
      <c r="BY80" s="1">
        <v>37973</v>
      </c>
      <c r="BZ80">
        <v>108</v>
      </c>
      <c r="CA80">
        <f t="shared" si="53"/>
        <v>3.0582194319360001</v>
      </c>
      <c r="CC80" s="1">
        <v>38339</v>
      </c>
      <c r="CD80">
        <v>157</v>
      </c>
      <c r="CE80">
        <f t="shared" si="54"/>
        <v>4.445744914944</v>
      </c>
      <c r="CG80" s="1">
        <v>38704</v>
      </c>
      <c r="CH80">
        <v>155</v>
      </c>
      <c r="CI80">
        <f t="shared" si="55"/>
        <v>4.3891112217600003</v>
      </c>
      <c r="CK80" s="1">
        <v>39069</v>
      </c>
      <c r="CL80">
        <v>58.6</v>
      </c>
      <c r="CM80">
        <f t="shared" si="56"/>
        <v>1.6593672102912</v>
      </c>
      <c r="CO80" s="1">
        <v>39434</v>
      </c>
      <c r="CP80">
        <v>24.2</v>
      </c>
      <c r="CQ80">
        <f t="shared" si="57"/>
        <v>0.68526768752639999</v>
      </c>
      <c r="CS80" s="1">
        <v>39800</v>
      </c>
      <c r="CT80">
        <v>58.1</v>
      </c>
      <c r="CU80">
        <f t="shared" si="58"/>
        <v>1.6452087869952001</v>
      </c>
      <c r="CW80" s="1">
        <v>40165</v>
      </c>
      <c r="CX80">
        <v>108</v>
      </c>
      <c r="CY80">
        <f t="shared" si="59"/>
        <v>3.0582194319360001</v>
      </c>
      <c r="DA80" s="1">
        <v>40530</v>
      </c>
      <c r="DB80">
        <v>747</v>
      </c>
      <c r="DC80">
        <f t="shared" si="60"/>
        <v>21.152684404224001</v>
      </c>
      <c r="DE80" s="1">
        <v>40895</v>
      </c>
      <c r="DF80">
        <v>38.299999999999997</v>
      </c>
      <c r="DG80">
        <f t="shared" si="61"/>
        <v>1.0845352244736</v>
      </c>
      <c r="DI80" s="1">
        <v>41261</v>
      </c>
      <c r="DJ80">
        <v>223</v>
      </c>
      <c r="DK80">
        <f t="shared" si="62"/>
        <v>6.3146567900159996</v>
      </c>
      <c r="DM80" s="1">
        <v>41626</v>
      </c>
      <c r="DN80">
        <v>26.5</v>
      </c>
      <c r="DO80">
        <f t="shared" si="63"/>
        <v>0.75039643468799999</v>
      </c>
      <c r="DQ80" s="1">
        <v>41991</v>
      </c>
      <c r="DR80">
        <v>68.400000000000006</v>
      </c>
      <c r="DS80">
        <f t="shared" si="64"/>
        <v>1.9368723068928002</v>
      </c>
      <c r="DU80" s="1">
        <v>42356</v>
      </c>
      <c r="DV80">
        <v>116</v>
      </c>
      <c r="DW80">
        <f t="shared" si="65"/>
        <v>3.2847542046720002</v>
      </c>
      <c r="DY80" s="1">
        <v>42722</v>
      </c>
      <c r="DZ80">
        <v>725</v>
      </c>
      <c r="EA80">
        <f t="shared" si="66"/>
        <v>20.529713779199998</v>
      </c>
      <c r="EC80" s="1">
        <v>43087</v>
      </c>
      <c r="ED80">
        <v>77.3</v>
      </c>
      <c r="EE80">
        <f t="shared" si="67"/>
        <v>2.1888922415615997</v>
      </c>
    </row>
    <row r="81" spans="1:135">
      <c r="A81" s="1">
        <v>31035</v>
      </c>
      <c r="B81">
        <v>158</v>
      </c>
      <c r="C81">
        <f t="shared" si="34"/>
        <v>4.4740617615359994</v>
      </c>
      <c r="E81" s="1">
        <v>31400</v>
      </c>
      <c r="F81">
        <v>155</v>
      </c>
      <c r="G81">
        <f t="shared" si="35"/>
        <v>4.3891112217600003</v>
      </c>
      <c r="I81" s="1">
        <v>31765</v>
      </c>
      <c r="J81">
        <v>27</v>
      </c>
      <c r="K81">
        <f t="shared" si="36"/>
        <v>0.76455485798400002</v>
      </c>
      <c r="M81" s="1">
        <v>32130</v>
      </c>
      <c r="N81">
        <v>109</v>
      </c>
      <c r="O81">
        <f t="shared" si="37"/>
        <v>3.0865362785279999</v>
      </c>
      <c r="Q81" s="1">
        <v>32496</v>
      </c>
      <c r="R81">
        <v>48</v>
      </c>
      <c r="S81">
        <f t="shared" si="38"/>
        <v>1.3592086364160001</v>
      </c>
      <c r="U81" s="1">
        <v>32861</v>
      </c>
      <c r="V81" s="2">
        <v>66</v>
      </c>
      <c r="W81">
        <f t="shared" si="39"/>
        <v>1.8689118750720002</v>
      </c>
      <c r="Y81" s="1">
        <v>33226</v>
      </c>
      <c r="Z81">
        <v>18</v>
      </c>
      <c r="AA81">
        <f t="shared" si="40"/>
        <v>0.50970323865599998</v>
      </c>
      <c r="AC81" s="1">
        <v>33591</v>
      </c>
      <c r="AD81">
        <v>57</v>
      </c>
      <c r="AE81">
        <f t="shared" si="41"/>
        <v>1.614060255744</v>
      </c>
      <c r="AG81" s="1">
        <v>33957</v>
      </c>
      <c r="AH81">
        <v>75</v>
      </c>
      <c r="AI81">
        <f t="shared" si="42"/>
        <v>2.1237634944000003</v>
      </c>
      <c r="AK81" s="1">
        <v>34322</v>
      </c>
      <c r="AL81">
        <v>35</v>
      </c>
      <c r="AM81">
        <f t="shared" si="43"/>
        <v>0.99108963072000011</v>
      </c>
      <c r="AO81" s="1">
        <v>34687</v>
      </c>
      <c r="AP81">
        <v>166</v>
      </c>
      <c r="AQ81">
        <f t="shared" si="44"/>
        <v>4.700596534272</v>
      </c>
      <c r="AS81" s="1">
        <v>35052</v>
      </c>
      <c r="AT81">
        <v>149</v>
      </c>
      <c r="AU81">
        <f t="shared" si="45"/>
        <v>4.2192101422080004</v>
      </c>
      <c r="AW81" s="1">
        <v>35418</v>
      </c>
      <c r="AX81">
        <v>390</v>
      </c>
      <c r="AY81">
        <f t="shared" si="46"/>
        <v>11.043570170880001</v>
      </c>
      <c r="BA81" s="1">
        <v>35783</v>
      </c>
      <c r="BB81">
        <v>68</v>
      </c>
      <c r="BC81">
        <f t="shared" si="47"/>
        <v>1.9255455682560001</v>
      </c>
      <c r="BE81" s="1">
        <v>36148</v>
      </c>
      <c r="BF81">
        <v>168</v>
      </c>
      <c r="BG81">
        <f t="shared" si="48"/>
        <v>4.7572302274559997</v>
      </c>
      <c r="BI81" s="1">
        <v>36513</v>
      </c>
      <c r="BJ81">
        <v>25</v>
      </c>
      <c r="BK81">
        <f t="shared" si="49"/>
        <v>0.7079211648</v>
      </c>
      <c r="BM81" s="1">
        <v>36879</v>
      </c>
      <c r="BN81">
        <v>47</v>
      </c>
      <c r="BO81">
        <f t="shared" si="50"/>
        <v>1.330891789824</v>
      </c>
      <c r="BQ81" s="1">
        <v>37244</v>
      </c>
      <c r="BR81">
        <v>147</v>
      </c>
      <c r="BS81">
        <f t="shared" si="51"/>
        <v>4.1625764490239998</v>
      </c>
      <c r="BU81" s="1">
        <v>37609</v>
      </c>
      <c r="BV81">
        <v>150</v>
      </c>
      <c r="BW81">
        <f t="shared" si="52"/>
        <v>4.2475269888000007</v>
      </c>
      <c r="BY81" s="1">
        <v>37974</v>
      </c>
      <c r="BZ81">
        <v>118</v>
      </c>
      <c r="CA81">
        <f t="shared" si="53"/>
        <v>3.3413878978560003</v>
      </c>
      <c r="CC81" s="1">
        <v>38340</v>
      </c>
      <c r="CD81">
        <v>158</v>
      </c>
      <c r="CE81">
        <f t="shared" si="54"/>
        <v>4.4740617615359994</v>
      </c>
      <c r="CG81" s="1">
        <v>38705</v>
      </c>
      <c r="CH81">
        <v>241</v>
      </c>
      <c r="CI81">
        <f t="shared" si="55"/>
        <v>6.8243600286720003</v>
      </c>
      <c r="CK81" s="1">
        <v>39070</v>
      </c>
      <c r="CL81">
        <v>55.7</v>
      </c>
      <c r="CM81">
        <f t="shared" si="56"/>
        <v>1.5772483551744001</v>
      </c>
      <c r="CO81" s="1">
        <v>39435</v>
      </c>
      <c r="CP81">
        <v>23.3</v>
      </c>
      <c r="CQ81">
        <f t="shared" si="57"/>
        <v>0.65978252559360007</v>
      </c>
      <c r="CS81" s="1">
        <v>39801</v>
      </c>
      <c r="CT81">
        <v>64.2</v>
      </c>
      <c r="CU81">
        <f t="shared" si="58"/>
        <v>1.8179415512064001</v>
      </c>
      <c r="CW81" s="1">
        <v>40166</v>
      </c>
      <c r="CX81">
        <v>110</v>
      </c>
      <c r="CY81">
        <f t="shared" si="59"/>
        <v>3.1148531251200002</v>
      </c>
      <c r="DA81" s="1">
        <v>40531</v>
      </c>
      <c r="DB81">
        <v>1540</v>
      </c>
      <c r="DC81">
        <f t="shared" si="60"/>
        <v>43.607943751680004</v>
      </c>
      <c r="DE81" s="1">
        <v>40896</v>
      </c>
      <c r="DF81">
        <v>38.200000000000003</v>
      </c>
      <c r="DG81">
        <f t="shared" si="61"/>
        <v>1.0817035398144002</v>
      </c>
      <c r="DI81" s="1">
        <v>41262</v>
      </c>
      <c r="DJ81">
        <v>168</v>
      </c>
      <c r="DK81">
        <f t="shared" si="62"/>
        <v>4.7572302274559997</v>
      </c>
      <c r="DM81" s="1">
        <v>41627</v>
      </c>
      <c r="DN81">
        <v>28.8</v>
      </c>
      <c r="DO81">
        <f t="shared" si="63"/>
        <v>0.81552518184959999</v>
      </c>
      <c r="DQ81" s="1">
        <v>41992</v>
      </c>
      <c r="DR81">
        <v>67.5</v>
      </c>
      <c r="DS81">
        <f t="shared" si="64"/>
        <v>1.9113871449600002</v>
      </c>
      <c r="DU81" s="1">
        <v>42357</v>
      </c>
      <c r="DV81">
        <v>120</v>
      </c>
      <c r="DW81">
        <f t="shared" si="65"/>
        <v>3.39802159104</v>
      </c>
      <c r="DY81" s="1">
        <v>42723</v>
      </c>
      <c r="DZ81">
        <v>605</v>
      </c>
      <c r="EA81">
        <f t="shared" si="66"/>
        <v>17.131692188159999</v>
      </c>
      <c r="EC81" s="1">
        <v>43088</v>
      </c>
      <c r="ED81">
        <v>73.099999999999994</v>
      </c>
      <c r="EE81">
        <f t="shared" si="67"/>
        <v>2.0699614858751998</v>
      </c>
    </row>
    <row r="82" spans="1:135">
      <c r="A82" s="1">
        <v>31036</v>
      </c>
      <c r="B82">
        <v>155</v>
      </c>
      <c r="C82">
        <f t="shared" si="34"/>
        <v>4.3891112217600003</v>
      </c>
      <c r="E82" s="1">
        <v>31401</v>
      </c>
      <c r="F82">
        <v>164</v>
      </c>
      <c r="G82">
        <f t="shared" si="35"/>
        <v>4.6439628410880003</v>
      </c>
      <c r="I82" s="1">
        <v>31766</v>
      </c>
      <c r="J82">
        <v>27</v>
      </c>
      <c r="K82">
        <f t="shared" si="36"/>
        <v>0.76455485798400002</v>
      </c>
      <c r="M82" s="1">
        <v>32131</v>
      </c>
      <c r="N82">
        <v>97</v>
      </c>
      <c r="O82">
        <f t="shared" si="37"/>
        <v>2.7467341194240005</v>
      </c>
      <c r="Q82" s="1">
        <v>32497</v>
      </c>
      <c r="R82">
        <v>51</v>
      </c>
      <c r="S82">
        <f t="shared" si="38"/>
        <v>1.4441591761920001</v>
      </c>
      <c r="U82" s="1">
        <v>32862</v>
      </c>
      <c r="V82" s="2">
        <v>64</v>
      </c>
      <c r="W82">
        <f t="shared" si="39"/>
        <v>1.8122781818880001</v>
      </c>
      <c r="Y82" s="1">
        <v>33227</v>
      </c>
      <c r="Z82">
        <v>18</v>
      </c>
      <c r="AA82">
        <f t="shared" si="40"/>
        <v>0.50970323865599998</v>
      </c>
      <c r="AC82" s="1">
        <v>33592</v>
      </c>
      <c r="AD82">
        <v>53</v>
      </c>
      <c r="AE82">
        <f t="shared" si="41"/>
        <v>1.500792869376</v>
      </c>
      <c r="AG82" s="1">
        <v>33958</v>
      </c>
      <c r="AH82">
        <v>77</v>
      </c>
      <c r="AI82">
        <f t="shared" si="42"/>
        <v>2.180397187584</v>
      </c>
      <c r="AK82" s="1">
        <v>34323</v>
      </c>
      <c r="AL82">
        <v>35</v>
      </c>
      <c r="AM82">
        <f t="shared" si="43"/>
        <v>0.99108963072000011</v>
      </c>
      <c r="AO82" s="1">
        <v>34688</v>
      </c>
      <c r="AP82">
        <v>165</v>
      </c>
      <c r="AQ82">
        <f t="shared" si="44"/>
        <v>4.6722796876800006</v>
      </c>
      <c r="AS82" s="1">
        <v>35053</v>
      </c>
      <c r="AT82">
        <v>128</v>
      </c>
      <c r="AU82">
        <f t="shared" si="45"/>
        <v>3.6245563637760001</v>
      </c>
      <c r="AW82" s="1">
        <v>35419</v>
      </c>
      <c r="AX82">
        <v>375</v>
      </c>
      <c r="AY82">
        <f t="shared" si="46"/>
        <v>10.618817472</v>
      </c>
      <c r="BA82" s="1">
        <v>35784</v>
      </c>
      <c r="BB82">
        <v>69</v>
      </c>
      <c r="BC82">
        <f t="shared" si="47"/>
        <v>1.9538624148480002</v>
      </c>
      <c r="BE82" s="1">
        <v>36149</v>
      </c>
      <c r="BF82">
        <v>135</v>
      </c>
      <c r="BG82">
        <f t="shared" si="48"/>
        <v>3.8227742899200003</v>
      </c>
      <c r="BI82" s="1">
        <v>36514</v>
      </c>
      <c r="BJ82">
        <v>25</v>
      </c>
      <c r="BK82">
        <f t="shared" si="49"/>
        <v>0.7079211648</v>
      </c>
      <c r="BM82" s="1">
        <v>36880</v>
      </c>
      <c r="BN82">
        <v>47</v>
      </c>
      <c r="BO82">
        <f t="shared" si="50"/>
        <v>1.330891789824</v>
      </c>
      <c r="BQ82" s="1">
        <v>37245</v>
      </c>
      <c r="BR82">
        <v>156</v>
      </c>
      <c r="BS82">
        <f t="shared" si="51"/>
        <v>4.4174280683519997</v>
      </c>
      <c r="BU82" s="1">
        <v>37610</v>
      </c>
      <c r="BV82">
        <v>161</v>
      </c>
      <c r="BW82">
        <f t="shared" si="52"/>
        <v>4.5590123013120003</v>
      </c>
      <c r="BY82" s="1">
        <v>37975</v>
      </c>
      <c r="BZ82">
        <v>148</v>
      </c>
      <c r="CA82">
        <f t="shared" si="53"/>
        <v>4.1908932956160001</v>
      </c>
      <c r="CC82" s="1">
        <v>38341</v>
      </c>
      <c r="CD82">
        <v>163</v>
      </c>
      <c r="CE82">
        <f t="shared" si="54"/>
        <v>4.615645994496</v>
      </c>
      <c r="CG82" s="1">
        <v>38706</v>
      </c>
      <c r="CH82">
        <v>254</v>
      </c>
      <c r="CI82">
        <f t="shared" si="55"/>
        <v>7.1924790343680005</v>
      </c>
      <c r="CK82" s="1">
        <v>39071</v>
      </c>
      <c r="CL82">
        <v>54.6</v>
      </c>
      <c r="CM82">
        <f t="shared" si="56"/>
        <v>1.5460998239232002</v>
      </c>
      <c r="CO82" s="1">
        <v>39436</v>
      </c>
      <c r="CP82">
        <v>27</v>
      </c>
      <c r="CQ82">
        <f t="shared" si="57"/>
        <v>0.76455485798400002</v>
      </c>
      <c r="CS82" s="1">
        <v>39802</v>
      </c>
      <c r="CT82">
        <v>64.599999999999994</v>
      </c>
      <c r="CU82">
        <f t="shared" si="58"/>
        <v>1.8292682898432</v>
      </c>
      <c r="CW82" s="1">
        <v>40167</v>
      </c>
      <c r="CX82">
        <v>107</v>
      </c>
      <c r="CY82">
        <f t="shared" si="59"/>
        <v>3.0299025853440003</v>
      </c>
      <c r="DA82" s="1">
        <v>40532</v>
      </c>
      <c r="DB82">
        <v>1150</v>
      </c>
      <c r="DC82">
        <f t="shared" si="60"/>
        <v>32.564373580800002</v>
      </c>
      <c r="DE82" s="1">
        <v>40897</v>
      </c>
      <c r="DF82">
        <v>37.200000000000003</v>
      </c>
      <c r="DG82">
        <f t="shared" si="61"/>
        <v>1.0533866932224001</v>
      </c>
      <c r="DI82" s="1">
        <v>41263</v>
      </c>
      <c r="DJ82">
        <v>174</v>
      </c>
      <c r="DK82">
        <f t="shared" si="62"/>
        <v>4.9271313070080005</v>
      </c>
      <c r="DM82" s="1">
        <v>41628</v>
      </c>
      <c r="DN82">
        <v>28.7</v>
      </c>
      <c r="DO82">
        <f t="shared" si="63"/>
        <v>0.81269349719039996</v>
      </c>
      <c r="DQ82" s="1">
        <v>41993</v>
      </c>
      <c r="DR82">
        <v>74.400000000000006</v>
      </c>
      <c r="DS82">
        <f t="shared" si="64"/>
        <v>2.1067733864448002</v>
      </c>
      <c r="DU82" s="1">
        <v>42358</v>
      </c>
      <c r="DV82">
        <v>117</v>
      </c>
      <c r="DW82">
        <f t="shared" si="65"/>
        <v>3.3130710512640005</v>
      </c>
      <c r="DY82" s="1">
        <v>42724</v>
      </c>
      <c r="DZ82">
        <v>546</v>
      </c>
      <c r="EA82">
        <f t="shared" si="66"/>
        <v>15.460998239232</v>
      </c>
      <c r="EC82" s="1">
        <v>43089</v>
      </c>
      <c r="ED82">
        <v>76.099999999999994</v>
      </c>
      <c r="EE82">
        <f t="shared" si="67"/>
        <v>2.1549120256512002</v>
      </c>
    </row>
    <row r="83" spans="1:135">
      <c r="A83" s="1">
        <v>31037</v>
      </c>
      <c r="B83">
        <v>144</v>
      </c>
      <c r="C83">
        <f t="shared" si="34"/>
        <v>4.0776259092479998</v>
      </c>
      <c r="E83" s="1">
        <v>31402</v>
      </c>
      <c r="F83">
        <v>172</v>
      </c>
      <c r="G83">
        <f t="shared" si="35"/>
        <v>4.8704976138239999</v>
      </c>
      <c r="I83" s="1">
        <v>31767</v>
      </c>
      <c r="J83">
        <v>25</v>
      </c>
      <c r="K83">
        <f t="shared" si="36"/>
        <v>0.7079211648</v>
      </c>
      <c r="M83" s="1">
        <v>32132</v>
      </c>
      <c r="N83">
        <v>104</v>
      </c>
      <c r="O83">
        <f t="shared" si="37"/>
        <v>2.9449520455679998</v>
      </c>
      <c r="Q83" s="1">
        <v>32498</v>
      </c>
      <c r="R83">
        <v>52</v>
      </c>
      <c r="S83">
        <f t="shared" si="38"/>
        <v>1.4724760227839999</v>
      </c>
      <c r="U83" s="1">
        <v>32863</v>
      </c>
      <c r="V83" s="2">
        <v>63</v>
      </c>
      <c r="W83">
        <f t="shared" si="39"/>
        <v>1.783961335296</v>
      </c>
      <c r="Y83" s="1">
        <v>33228</v>
      </c>
      <c r="Z83">
        <v>17</v>
      </c>
      <c r="AA83">
        <f t="shared" si="40"/>
        <v>0.48138639206400002</v>
      </c>
      <c r="AC83" s="1">
        <v>33593</v>
      </c>
      <c r="AD83">
        <v>55</v>
      </c>
      <c r="AE83">
        <f t="shared" si="41"/>
        <v>1.5574265625600001</v>
      </c>
      <c r="AG83" s="1">
        <v>33959</v>
      </c>
      <c r="AH83">
        <v>76</v>
      </c>
      <c r="AI83">
        <f t="shared" si="42"/>
        <v>2.1520803409919997</v>
      </c>
      <c r="AK83" s="1">
        <v>34324</v>
      </c>
      <c r="AL83">
        <v>35</v>
      </c>
      <c r="AM83">
        <f t="shared" si="43"/>
        <v>0.99108963072000011</v>
      </c>
      <c r="AO83" s="1">
        <v>34689</v>
      </c>
      <c r="AP83">
        <v>163</v>
      </c>
      <c r="AQ83">
        <f t="shared" si="44"/>
        <v>4.615645994496</v>
      </c>
      <c r="AS83" s="1">
        <v>35054</v>
      </c>
      <c r="AT83">
        <v>111</v>
      </c>
      <c r="AU83">
        <f t="shared" si="45"/>
        <v>3.1431699717120001</v>
      </c>
      <c r="AW83" s="1">
        <v>35420</v>
      </c>
      <c r="AX83">
        <v>370</v>
      </c>
      <c r="AY83">
        <f t="shared" si="46"/>
        <v>10.47723323904</v>
      </c>
      <c r="BA83" s="1">
        <v>35785</v>
      </c>
      <c r="BB83">
        <v>65</v>
      </c>
      <c r="BC83">
        <f t="shared" si="47"/>
        <v>1.8405950284800001</v>
      </c>
      <c r="BE83" s="1">
        <v>36150</v>
      </c>
      <c r="BF83">
        <v>110</v>
      </c>
      <c r="BG83">
        <f t="shared" si="48"/>
        <v>3.1148531251200002</v>
      </c>
      <c r="BI83" s="1">
        <v>36515</v>
      </c>
      <c r="BJ83">
        <v>24</v>
      </c>
      <c r="BK83">
        <f t="shared" si="49"/>
        <v>0.67960431820800005</v>
      </c>
      <c r="BM83" s="1">
        <v>36881</v>
      </c>
      <c r="BN83">
        <v>47</v>
      </c>
      <c r="BO83">
        <f t="shared" si="50"/>
        <v>1.330891789824</v>
      </c>
      <c r="BQ83" s="1">
        <v>37246</v>
      </c>
      <c r="BR83">
        <v>151</v>
      </c>
      <c r="BS83">
        <f t="shared" si="51"/>
        <v>4.2758438353920001</v>
      </c>
      <c r="BU83" s="1">
        <v>37611</v>
      </c>
      <c r="BV83">
        <v>163</v>
      </c>
      <c r="BW83">
        <f t="shared" si="52"/>
        <v>4.615645994496</v>
      </c>
      <c r="BY83" s="1">
        <v>37976</v>
      </c>
      <c r="BZ83">
        <v>165</v>
      </c>
      <c r="CA83">
        <f t="shared" si="53"/>
        <v>4.6722796876800006</v>
      </c>
      <c r="CC83" s="1">
        <v>38342</v>
      </c>
      <c r="CD83">
        <v>161</v>
      </c>
      <c r="CE83">
        <f t="shared" si="54"/>
        <v>4.5590123013120003</v>
      </c>
      <c r="CG83" s="1">
        <v>38707</v>
      </c>
      <c r="CH83">
        <v>231</v>
      </c>
      <c r="CI83">
        <f t="shared" si="55"/>
        <v>6.5411915627520001</v>
      </c>
      <c r="CK83" s="1">
        <v>39072</v>
      </c>
      <c r="CL83">
        <v>58.4</v>
      </c>
      <c r="CM83">
        <f t="shared" si="56"/>
        <v>1.6537038409728</v>
      </c>
      <c r="CO83" s="1">
        <v>39437</v>
      </c>
      <c r="CP83">
        <v>24.8</v>
      </c>
      <c r="CQ83">
        <f t="shared" si="57"/>
        <v>0.70225779548160006</v>
      </c>
      <c r="CS83" s="1">
        <v>39803</v>
      </c>
      <c r="CT83">
        <v>71.7</v>
      </c>
      <c r="CU83">
        <f t="shared" si="58"/>
        <v>2.0303179006464003</v>
      </c>
      <c r="CW83" s="1">
        <v>40168</v>
      </c>
      <c r="CX83">
        <v>105</v>
      </c>
      <c r="CY83">
        <f t="shared" si="59"/>
        <v>2.9732688921600001</v>
      </c>
      <c r="DA83" s="1">
        <v>40533</v>
      </c>
      <c r="DB83">
        <v>951</v>
      </c>
      <c r="DC83">
        <f t="shared" si="60"/>
        <v>26.929321108991999</v>
      </c>
      <c r="DE83" s="1">
        <v>40898</v>
      </c>
      <c r="DF83">
        <v>37.4</v>
      </c>
      <c r="DG83">
        <f t="shared" si="61"/>
        <v>1.0590500625407999</v>
      </c>
      <c r="DI83" s="1">
        <v>41264</v>
      </c>
      <c r="DJ83">
        <v>171</v>
      </c>
      <c r="DK83">
        <f t="shared" si="62"/>
        <v>4.8421807672320005</v>
      </c>
      <c r="DM83" s="1">
        <v>41629</v>
      </c>
      <c r="DN83">
        <v>27.5</v>
      </c>
      <c r="DO83">
        <f t="shared" si="63"/>
        <v>0.77871328128000006</v>
      </c>
      <c r="DQ83" s="1">
        <v>41994</v>
      </c>
      <c r="DR83">
        <v>81.2</v>
      </c>
      <c r="DS83">
        <f t="shared" si="64"/>
        <v>2.2993279432704004</v>
      </c>
      <c r="DU83" s="1">
        <v>42359</v>
      </c>
      <c r="DV83">
        <v>182</v>
      </c>
      <c r="DW83">
        <f t="shared" si="65"/>
        <v>5.1536660797440002</v>
      </c>
      <c r="DY83" s="1">
        <v>42725</v>
      </c>
      <c r="DZ83">
        <v>491</v>
      </c>
      <c r="EA83">
        <f t="shared" si="66"/>
        <v>13.903571676672</v>
      </c>
      <c r="EC83" s="1">
        <v>43090</v>
      </c>
      <c r="ED83">
        <v>60.3</v>
      </c>
      <c r="EE83">
        <f t="shared" si="67"/>
        <v>1.7075058494975999</v>
      </c>
    </row>
    <row r="84" spans="1:135">
      <c r="A84" s="1">
        <v>31038</v>
      </c>
      <c r="B84">
        <v>137</v>
      </c>
      <c r="C84">
        <f t="shared" si="34"/>
        <v>3.8794079831040005</v>
      </c>
      <c r="E84" s="1">
        <v>31403</v>
      </c>
      <c r="F84">
        <v>179</v>
      </c>
      <c r="G84">
        <f t="shared" si="35"/>
        <v>5.0687155399680002</v>
      </c>
      <c r="I84" s="1">
        <v>31768</v>
      </c>
      <c r="J84">
        <v>25</v>
      </c>
      <c r="K84">
        <f t="shared" si="36"/>
        <v>0.7079211648</v>
      </c>
      <c r="M84" s="1">
        <v>32133</v>
      </c>
      <c r="N84">
        <v>146</v>
      </c>
      <c r="O84">
        <f t="shared" si="37"/>
        <v>4.1342596024320004</v>
      </c>
      <c r="Q84" s="1">
        <v>32499</v>
      </c>
      <c r="R84">
        <v>52</v>
      </c>
      <c r="S84">
        <f t="shared" si="38"/>
        <v>1.4724760227839999</v>
      </c>
      <c r="U84" s="1">
        <v>32864</v>
      </c>
      <c r="V84" s="2">
        <v>61</v>
      </c>
      <c r="W84">
        <f t="shared" si="39"/>
        <v>1.7273276421120001</v>
      </c>
      <c r="Y84" s="1">
        <v>33229</v>
      </c>
      <c r="Z84">
        <v>16</v>
      </c>
      <c r="AA84">
        <f t="shared" si="40"/>
        <v>0.45306954547200001</v>
      </c>
      <c r="AC84" s="1">
        <v>33594</v>
      </c>
      <c r="AD84">
        <v>56</v>
      </c>
      <c r="AE84">
        <f t="shared" si="41"/>
        <v>1.5857434091520002</v>
      </c>
      <c r="AG84" s="1">
        <v>33960</v>
      </c>
      <c r="AH84">
        <v>74</v>
      </c>
      <c r="AI84">
        <f t="shared" si="42"/>
        <v>2.0954466478080001</v>
      </c>
      <c r="AK84" s="1">
        <v>34325</v>
      </c>
      <c r="AL84">
        <v>35</v>
      </c>
      <c r="AM84">
        <f t="shared" si="43"/>
        <v>0.99108963072000011</v>
      </c>
      <c r="AO84" s="1">
        <v>34690</v>
      </c>
      <c r="AP84">
        <v>164</v>
      </c>
      <c r="AQ84">
        <f t="shared" si="44"/>
        <v>4.6439628410880003</v>
      </c>
      <c r="AS84" s="1">
        <v>35055</v>
      </c>
      <c r="AT84">
        <v>119</v>
      </c>
      <c r="AU84">
        <f t="shared" si="45"/>
        <v>3.3697047444479997</v>
      </c>
      <c r="AW84" s="1">
        <v>35421</v>
      </c>
      <c r="AX84">
        <v>360</v>
      </c>
      <c r="AY84">
        <f t="shared" si="46"/>
        <v>10.194064773120001</v>
      </c>
      <c r="BA84" s="1">
        <v>35786</v>
      </c>
      <c r="BB84">
        <v>59</v>
      </c>
      <c r="BC84">
        <f t="shared" si="47"/>
        <v>1.6706939489280002</v>
      </c>
      <c r="BE84" s="1">
        <v>36151</v>
      </c>
      <c r="BF84">
        <v>123</v>
      </c>
      <c r="BG84">
        <f t="shared" si="48"/>
        <v>3.482972130816</v>
      </c>
      <c r="BI84" s="1">
        <v>36516</v>
      </c>
      <c r="BJ84">
        <v>23</v>
      </c>
      <c r="BK84">
        <f t="shared" si="49"/>
        <v>0.65128747161600009</v>
      </c>
      <c r="BM84" s="1">
        <v>36882</v>
      </c>
      <c r="BN84">
        <v>47</v>
      </c>
      <c r="BO84">
        <f t="shared" si="50"/>
        <v>1.330891789824</v>
      </c>
      <c r="BQ84" s="1">
        <v>37247</v>
      </c>
      <c r="BR84">
        <v>159</v>
      </c>
      <c r="BS84">
        <f t="shared" si="51"/>
        <v>4.5023786081280006</v>
      </c>
      <c r="BU84" s="1">
        <v>37612</v>
      </c>
      <c r="BV84">
        <v>151</v>
      </c>
      <c r="BW84">
        <f t="shared" si="52"/>
        <v>4.2758438353920001</v>
      </c>
      <c r="BY84" s="1">
        <v>37977</v>
      </c>
      <c r="BZ84">
        <v>144</v>
      </c>
      <c r="CA84">
        <f t="shared" si="53"/>
        <v>4.0776259092479998</v>
      </c>
      <c r="CC84" s="1">
        <v>38343</v>
      </c>
      <c r="CD84">
        <v>148</v>
      </c>
      <c r="CE84">
        <f t="shared" si="54"/>
        <v>4.1908932956160001</v>
      </c>
      <c r="CG84" s="1">
        <v>38708</v>
      </c>
      <c r="CH84">
        <v>481</v>
      </c>
      <c r="CI84">
        <f t="shared" si="55"/>
        <v>13.620403210752</v>
      </c>
      <c r="CK84" s="1">
        <v>39073</v>
      </c>
      <c r="CL84">
        <v>68.3</v>
      </c>
      <c r="CM84">
        <f t="shared" si="56"/>
        <v>1.9340406222336</v>
      </c>
      <c r="CO84" s="1">
        <v>39438</v>
      </c>
      <c r="CP84">
        <v>23.4</v>
      </c>
      <c r="CQ84">
        <f t="shared" si="57"/>
        <v>0.66261421025279998</v>
      </c>
      <c r="CS84" s="1">
        <v>39804</v>
      </c>
      <c r="CT84">
        <v>99</v>
      </c>
      <c r="CU84">
        <f t="shared" si="58"/>
        <v>2.8033678126079997</v>
      </c>
      <c r="CW84" s="1">
        <v>40169</v>
      </c>
      <c r="CX84">
        <v>114</v>
      </c>
      <c r="CY84">
        <f t="shared" si="59"/>
        <v>3.2281205114880001</v>
      </c>
      <c r="DA84" s="1">
        <v>40534</v>
      </c>
      <c r="DB84">
        <v>860</v>
      </c>
      <c r="DC84">
        <f t="shared" si="60"/>
        <v>24.352488069120003</v>
      </c>
      <c r="DE84" s="1">
        <v>40899</v>
      </c>
      <c r="DF84">
        <v>35.299999999999997</v>
      </c>
      <c r="DG84">
        <f t="shared" si="61"/>
        <v>0.99958468469759998</v>
      </c>
      <c r="DI84" s="1">
        <v>41265</v>
      </c>
      <c r="DJ84">
        <v>188</v>
      </c>
      <c r="DK84">
        <f t="shared" si="62"/>
        <v>5.3235671592960001</v>
      </c>
      <c r="DM84" s="1">
        <v>41630</v>
      </c>
      <c r="DN84">
        <v>26.9</v>
      </c>
      <c r="DO84">
        <f t="shared" si="63"/>
        <v>0.7617231733248</v>
      </c>
      <c r="DQ84" s="1">
        <v>41995</v>
      </c>
      <c r="DR84">
        <v>96.9</v>
      </c>
      <c r="DS84">
        <f t="shared" si="64"/>
        <v>2.7439024347648</v>
      </c>
      <c r="DU84" s="1">
        <v>42360</v>
      </c>
      <c r="DV84">
        <v>380</v>
      </c>
      <c r="DW84">
        <f t="shared" si="65"/>
        <v>10.760401704960001</v>
      </c>
      <c r="DY84" s="1">
        <v>42726</v>
      </c>
      <c r="DZ84">
        <v>436</v>
      </c>
      <c r="EA84">
        <f t="shared" si="66"/>
        <v>12.346145114112</v>
      </c>
      <c r="EC84" s="1">
        <v>43091</v>
      </c>
      <c r="ED84">
        <v>64.2</v>
      </c>
      <c r="EE84">
        <f t="shared" si="67"/>
        <v>1.8179415512064001</v>
      </c>
    </row>
    <row r="85" spans="1:135">
      <c r="A85" s="1">
        <v>31039</v>
      </c>
      <c r="B85">
        <v>137</v>
      </c>
      <c r="C85">
        <f t="shared" si="34"/>
        <v>3.8794079831040005</v>
      </c>
      <c r="E85" s="1">
        <v>31404</v>
      </c>
      <c r="F85">
        <v>183</v>
      </c>
      <c r="G85">
        <f t="shared" si="35"/>
        <v>5.1819829263359996</v>
      </c>
      <c r="I85" s="1">
        <v>31769</v>
      </c>
      <c r="J85">
        <v>26</v>
      </c>
      <c r="K85">
        <f t="shared" si="36"/>
        <v>0.73623801139199996</v>
      </c>
      <c r="M85" s="1">
        <v>32134</v>
      </c>
      <c r="N85">
        <v>118</v>
      </c>
      <c r="O85">
        <f t="shared" si="37"/>
        <v>3.3413878978560003</v>
      </c>
      <c r="Q85" s="1">
        <v>32500</v>
      </c>
      <c r="R85">
        <v>52</v>
      </c>
      <c r="S85">
        <f t="shared" si="38"/>
        <v>1.4724760227839999</v>
      </c>
      <c r="U85" s="1">
        <v>32865</v>
      </c>
      <c r="V85" s="2">
        <v>60</v>
      </c>
      <c r="W85">
        <f t="shared" si="39"/>
        <v>1.69901079552</v>
      </c>
      <c r="Y85" s="1">
        <v>33230</v>
      </c>
      <c r="Z85">
        <v>17</v>
      </c>
      <c r="AA85">
        <f t="shared" si="40"/>
        <v>0.48138639206400002</v>
      </c>
      <c r="AC85" s="1">
        <v>33595</v>
      </c>
      <c r="AD85">
        <v>54</v>
      </c>
      <c r="AE85">
        <f t="shared" si="41"/>
        <v>1.529109715968</v>
      </c>
      <c r="AG85" s="1">
        <v>33961</v>
      </c>
      <c r="AH85">
        <v>75</v>
      </c>
      <c r="AI85">
        <f t="shared" si="42"/>
        <v>2.1237634944000003</v>
      </c>
      <c r="AK85" s="1">
        <v>34326</v>
      </c>
      <c r="AL85">
        <v>35</v>
      </c>
      <c r="AM85">
        <f t="shared" si="43"/>
        <v>0.99108963072000011</v>
      </c>
      <c r="AO85" s="1">
        <v>34691</v>
      </c>
      <c r="AP85">
        <v>164</v>
      </c>
      <c r="AQ85">
        <f t="shared" si="44"/>
        <v>4.6439628410880003</v>
      </c>
      <c r="AS85" s="1">
        <v>35056</v>
      </c>
      <c r="AT85">
        <v>129</v>
      </c>
      <c r="AU85">
        <f t="shared" si="45"/>
        <v>3.6528732103679999</v>
      </c>
      <c r="AW85" s="1">
        <v>35422</v>
      </c>
      <c r="AX85">
        <v>435</v>
      </c>
      <c r="AY85">
        <f t="shared" si="46"/>
        <v>12.317828267520001</v>
      </c>
      <c r="BA85" s="1">
        <v>35787</v>
      </c>
      <c r="BB85">
        <v>59</v>
      </c>
      <c r="BC85">
        <f t="shared" si="47"/>
        <v>1.6706939489280002</v>
      </c>
      <c r="BE85" s="1">
        <v>36152</v>
      </c>
      <c r="BF85">
        <v>112</v>
      </c>
      <c r="BG85">
        <f t="shared" si="48"/>
        <v>3.1714868183040004</v>
      </c>
      <c r="BI85" s="1">
        <v>36517</v>
      </c>
      <c r="BJ85">
        <v>23</v>
      </c>
      <c r="BK85">
        <f t="shared" si="49"/>
        <v>0.65128747161600009</v>
      </c>
      <c r="BM85" s="1">
        <v>36883</v>
      </c>
      <c r="BN85">
        <v>45</v>
      </c>
      <c r="BO85">
        <f t="shared" si="50"/>
        <v>1.2742580966400001</v>
      </c>
      <c r="BQ85" s="1">
        <v>37248</v>
      </c>
      <c r="BR85">
        <v>161</v>
      </c>
      <c r="BS85">
        <f t="shared" si="51"/>
        <v>4.5590123013120003</v>
      </c>
      <c r="BU85" s="1">
        <v>37613</v>
      </c>
      <c r="BV85">
        <v>141</v>
      </c>
      <c r="BW85">
        <f t="shared" si="52"/>
        <v>3.9926753694719999</v>
      </c>
      <c r="BY85" s="1">
        <v>37978</v>
      </c>
      <c r="BZ85">
        <v>136</v>
      </c>
      <c r="CA85">
        <f t="shared" si="53"/>
        <v>3.8510911365120002</v>
      </c>
      <c r="CC85" s="1">
        <v>38344</v>
      </c>
      <c r="CD85">
        <v>132</v>
      </c>
      <c r="CE85">
        <f t="shared" si="54"/>
        <v>3.7378237501440004</v>
      </c>
      <c r="CG85" s="1">
        <v>38709</v>
      </c>
      <c r="CH85">
        <v>652</v>
      </c>
      <c r="CI85">
        <f t="shared" si="55"/>
        <v>18.462583977984</v>
      </c>
      <c r="CK85" s="1">
        <v>39074</v>
      </c>
      <c r="CL85">
        <v>64.599999999999994</v>
      </c>
      <c r="CM85">
        <f t="shared" si="56"/>
        <v>1.8292682898432</v>
      </c>
      <c r="CO85" s="1">
        <v>39439</v>
      </c>
      <c r="CP85">
        <v>25.9</v>
      </c>
      <c r="CQ85">
        <f t="shared" si="57"/>
        <v>0.73340632673280004</v>
      </c>
      <c r="CS85" s="1">
        <v>39805</v>
      </c>
      <c r="CT85">
        <v>94.6</v>
      </c>
      <c r="CU85">
        <f t="shared" si="58"/>
        <v>2.6787736876031998</v>
      </c>
      <c r="CW85" s="1">
        <v>40170</v>
      </c>
      <c r="CX85">
        <v>99.6</v>
      </c>
      <c r="CY85">
        <f t="shared" si="59"/>
        <v>2.8203579205631999</v>
      </c>
      <c r="DA85" s="1">
        <v>40535</v>
      </c>
      <c r="DB85">
        <v>743</v>
      </c>
      <c r="DC85">
        <f t="shared" si="60"/>
        <v>21.039417017856003</v>
      </c>
      <c r="DE85" s="1">
        <v>40900</v>
      </c>
      <c r="DF85">
        <v>33.9</v>
      </c>
      <c r="DG85">
        <f t="shared" si="61"/>
        <v>0.95994109946879991</v>
      </c>
      <c r="DI85" s="1">
        <v>41266</v>
      </c>
      <c r="DJ85">
        <v>191</v>
      </c>
      <c r="DK85">
        <f t="shared" si="62"/>
        <v>5.4085176990720001</v>
      </c>
      <c r="DM85" s="1">
        <v>41631</v>
      </c>
      <c r="DN85">
        <v>26.7</v>
      </c>
      <c r="DO85">
        <f t="shared" si="63"/>
        <v>0.75605980400639994</v>
      </c>
      <c r="DQ85" s="1">
        <v>41996</v>
      </c>
      <c r="DR85">
        <v>106</v>
      </c>
      <c r="DS85">
        <f t="shared" si="64"/>
        <v>3.001585738752</v>
      </c>
      <c r="DU85" s="1">
        <v>42361</v>
      </c>
      <c r="DV85">
        <v>328</v>
      </c>
      <c r="DW85">
        <f t="shared" si="65"/>
        <v>9.2879256821760006</v>
      </c>
      <c r="DY85" s="1">
        <v>42727</v>
      </c>
      <c r="DZ85">
        <v>422</v>
      </c>
      <c r="EA85">
        <f t="shared" si="66"/>
        <v>11.949709261824001</v>
      </c>
      <c r="EC85" s="1">
        <v>43092</v>
      </c>
      <c r="ED85">
        <v>70.2</v>
      </c>
      <c r="EE85">
        <f t="shared" si="67"/>
        <v>1.9878426307584003</v>
      </c>
    </row>
    <row r="86" spans="1:135">
      <c r="A86" s="1">
        <v>31040</v>
      </c>
      <c r="B86">
        <v>137</v>
      </c>
      <c r="C86">
        <f t="shared" si="34"/>
        <v>3.8794079831040005</v>
      </c>
      <c r="E86" s="1">
        <v>31405</v>
      </c>
      <c r="F86">
        <v>186</v>
      </c>
      <c r="G86">
        <f t="shared" si="35"/>
        <v>5.2669334661120004</v>
      </c>
      <c r="I86" s="1">
        <v>31770</v>
      </c>
      <c r="J86">
        <v>26</v>
      </c>
      <c r="K86">
        <f t="shared" si="36"/>
        <v>0.73623801139199996</v>
      </c>
      <c r="M86" s="1">
        <v>32135</v>
      </c>
      <c r="N86">
        <v>131</v>
      </c>
      <c r="O86">
        <f t="shared" si="37"/>
        <v>3.7095069035520001</v>
      </c>
      <c r="Q86" s="1">
        <v>32501</v>
      </c>
      <c r="R86">
        <v>62</v>
      </c>
      <c r="S86">
        <f t="shared" si="38"/>
        <v>1.7556444887039999</v>
      </c>
      <c r="U86" s="1">
        <v>32866</v>
      </c>
      <c r="V86" s="2">
        <v>59</v>
      </c>
      <c r="W86">
        <f t="shared" si="39"/>
        <v>1.6706939489280002</v>
      </c>
      <c r="Y86" s="1">
        <v>33231</v>
      </c>
      <c r="Z86">
        <v>17</v>
      </c>
      <c r="AA86">
        <f t="shared" si="40"/>
        <v>0.48138639206400002</v>
      </c>
      <c r="AC86" s="1">
        <v>33596</v>
      </c>
      <c r="AD86">
        <v>51</v>
      </c>
      <c r="AE86">
        <f t="shared" si="41"/>
        <v>1.4441591761920001</v>
      </c>
      <c r="AG86" s="1">
        <v>33962</v>
      </c>
      <c r="AH86">
        <v>76</v>
      </c>
      <c r="AI86">
        <f t="shared" si="42"/>
        <v>2.1520803409919997</v>
      </c>
      <c r="AK86" s="1">
        <v>34327</v>
      </c>
      <c r="AL86">
        <v>36</v>
      </c>
      <c r="AM86">
        <f t="shared" si="43"/>
        <v>1.019406477312</v>
      </c>
      <c r="AO86" s="1">
        <v>34692</v>
      </c>
      <c r="AP86">
        <v>177</v>
      </c>
      <c r="AQ86">
        <f t="shared" si="44"/>
        <v>5.0120818467839996</v>
      </c>
      <c r="AS86" s="1">
        <v>35057</v>
      </c>
      <c r="AT86">
        <v>118</v>
      </c>
      <c r="AU86">
        <f t="shared" si="45"/>
        <v>3.3413878978560003</v>
      </c>
      <c r="AW86" s="1">
        <v>35423</v>
      </c>
      <c r="AX86">
        <v>440</v>
      </c>
      <c r="AY86">
        <f t="shared" si="46"/>
        <v>12.459412500480001</v>
      </c>
      <c r="BA86" s="1">
        <v>35788</v>
      </c>
      <c r="BB86">
        <v>57</v>
      </c>
      <c r="BC86">
        <f t="shared" si="47"/>
        <v>1.614060255744</v>
      </c>
      <c r="BE86" s="1">
        <v>36153</v>
      </c>
      <c r="BF86">
        <v>109</v>
      </c>
      <c r="BG86">
        <f t="shared" si="48"/>
        <v>3.0865362785279999</v>
      </c>
      <c r="BI86" s="1">
        <v>36518</v>
      </c>
      <c r="BJ86">
        <v>23</v>
      </c>
      <c r="BK86">
        <f t="shared" si="49"/>
        <v>0.65128747161600009</v>
      </c>
      <c r="BM86" s="1">
        <v>36884</v>
      </c>
      <c r="BN86">
        <v>45</v>
      </c>
      <c r="BO86">
        <f t="shared" si="50"/>
        <v>1.2742580966400001</v>
      </c>
      <c r="BQ86" s="1">
        <v>37249</v>
      </c>
      <c r="BR86">
        <v>144</v>
      </c>
      <c r="BS86">
        <f t="shared" si="51"/>
        <v>4.0776259092479998</v>
      </c>
      <c r="BU86" s="1">
        <v>37614</v>
      </c>
      <c r="BV86">
        <v>134</v>
      </c>
      <c r="BW86">
        <f t="shared" si="52"/>
        <v>3.7944574433280001</v>
      </c>
      <c r="BY86" s="1">
        <v>37979</v>
      </c>
      <c r="BZ86">
        <v>187</v>
      </c>
      <c r="CA86">
        <f t="shared" si="53"/>
        <v>5.2952503127039998</v>
      </c>
      <c r="CC86" s="1">
        <v>38345</v>
      </c>
      <c r="CD86">
        <v>137</v>
      </c>
      <c r="CE86">
        <f t="shared" si="54"/>
        <v>3.8794079831040005</v>
      </c>
      <c r="CG86" s="1">
        <v>38710</v>
      </c>
      <c r="CH86">
        <v>441</v>
      </c>
      <c r="CI86">
        <f t="shared" si="55"/>
        <v>12.487729347071999</v>
      </c>
      <c r="CK86" s="1">
        <v>39075</v>
      </c>
      <c r="CL86">
        <v>66.5</v>
      </c>
      <c r="CM86">
        <f t="shared" si="56"/>
        <v>1.8830702983680001</v>
      </c>
      <c r="CO86" s="1">
        <v>39440</v>
      </c>
      <c r="CP86">
        <v>28.8</v>
      </c>
      <c r="CQ86">
        <f t="shared" si="57"/>
        <v>0.81552518184959999</v>
      </c>
      <c r="CS86" s="1">
        <v>39806</v>
      </c>
      <c r="CT86">
        <v>99.5</v>
      </c>
      <c r="CU86">
        <f t="shared" si="58"/>
        <v>2.8175262359040003</v>
      </c>
      <c r="CW86" s="1">
        <v>40171</v>
      </c>
      <c r="CX86">
        <v>106</v>
      </c>
      <c r="CY86">
        <f t="shared" si="59"/>
        <v>3.001585738752</v>
      </c>
      <c r="DA86" s="1">
        <v>40536</v>
      </c>
      <c r="DB86">
        <v>682</v>
      </c>
      <c r="DC86">
        <f t="shared" si="60"/>
        <v>19.312089375743998</v>
      </c>
      <c r="DE86" s="1">
        <v>40901</v>
      </c>
      <c r="DF86">
        <v>34.5</v>
      </c>
      <c r="DG86">
        <f t="shared" si="61"/>
        <v>0.97693120742400008</v>
      </c>
      <c r="DI86" s="1">
        <v>41267</v>
      </c>
      <c r="DJ86">
        <v>201</v>
      </c>
      <c r="DK86">
        <f t="shared" si="62"/>
        <v>5.6916861649920003</v>
      </c>
      <c r="DM86" s="1">
        <v>41632</v>
      </c>
      <c r="DN86">
        <v>26.3</v>
      </c>
      <c r="DO86">
        <f t="shared" si="63"/>
        <v>0.74473306536960004</v>
      </c>
      <c r="DQ86" s="1">
        <v>41997</v>
      </c>
      <c r="DR86">
        <v>115</v>
      </c>
      <c r="DS86">
        <f t="shared" si="64"/>
        <v>3.2564373580800003</v>
      </c>
      <c r="DU86" s="1">
        <v>42362</v>
      </c>
      <c r="DV86">
        <v>265</v>
      </c>
      <c r="DW86">
        <f t="shared" si="65"/>
        <v>7.5039643468800001</v>
      </c>
      <c r="DY86" s="1">
        <v>42728</v>
      </c>
      <c r="DZ86">
        <v>373</v>
      </c>
      <c r="EA86">
        <f t="shared" si="66"/>
        <v>10.562183778816001</v>
      </c>
      <c r="EC86" s="1">
        <v>43093</v>
      </c>
      <c r="ED86">
        <v>68.599999999999994</v>
      </c>
      <c r="EE86">
        <f t="shared" si="67"/>
        <v>1.9425356762111998</v>
      </c>
    </row>
    <row r="87" spans="1:135">
      <c r="A87" s="1">
        <v>31041</v>
      </c>
      <c r="B87">
        <v>135</v>
      </c>
      <c r="C87">
        <f t="shared" si="34"/>
        <v>3.8227742899200003</v>
      </c>
      <c r="E87" s="1">
        <v>31406</v>
      </c>
      <c r="F87">
        <v>190</v>
      </c>
      <c r="G87">
        <f t="shared" si="35"/>
        <v>5.3802008524800007</v>
      </c>
      <c r="I87" s="1">
        <v>31771</v>
      </c>
      <c r="J87">
        <v>25</v>
      </c>
      <c r="K87">
        <f t="shared" si="36"/>
        <v>0.7079211648</v>
      </c>
      <c r="M87" s="1">
        <v>32136</v>
      </c>
      <c r="N87">
        <v>129</v>
      </c>
      <c r="O87">
        <f t="shared" si="37"/>
        <v>3.6528732103679999</v>
      </c>
      <c r="Q87" s="1">
        <v>32502</v>
      </c>
      <c r="R87">
        <v>64</v>
      </c>
      <c r="S87">
        <f t="shared" si="38"/>
        <v>1.8122781818880001</v>
      </c>
      <c r="U87" s="1">
        <v>32867</v>
      </c>
      <c r="V87" s="2">
        <v>58</v>
      </c>
      <c r="W87">
        <f t="shared" si="39"/>
        <v>1.6423771023360001</v>
      </c>
      <c r="Y87" s="1">
        <v>33232</v>
      </c>
      <c r="Z87">
        <v>17</v>
      </c>
      <c r="AA87">
        <f t="shared" si="40"/>
        <v>0.48138639206400002</v>
      </c>
      <c r="AC87" s="1">
        <v>33597</v>
      </c>
      <c r="AD87">
        <v>50</v>
      </c>
      <c r="AE87">
        <f t="shared" si="41"/>
        <v>1.4158423296</v>
      </c>
      <c r="AG87" s="1">
        <v>33963</v>
      </c>
      <c r="AH87">
        <v>77</v>
      </c>
      <c r="AI87">
        <f t="shared" si="42"/>
        <v>2.180397187584</v>
      </c>
      <c r="AK87" s="1">
        <v>34328</v>
      </c>
      <c r="AL87">
        <v>36</v>
      </c>
      <c r="AM87">
        <f t="shared" si="43"/>
        <v>1.019406477312</v>
      </c>
      <c r="AO87" s="1">
        <v>34693</v>
      </c>
      <c r="AP87">
        <v>177</v>
      </c>
      <c r="AQ87">
        <f t="shared" si="44"/>
        <v>5.0120818467839996</v>
      </c>
      <c r="AS87" s="1">
        <v>35058</v>
      </c>
      <c r="AT87">
        <v>109</v>
      </c>
      <c r="AU87">
        <f t="shared" si="45"/>
        <v>3.0865362785279999</v>
      </c>
      <c r="AW87" s="1">
        <v>35424</v>
      </c>
      <c r="AX87">
        <v>389</v>
      </c>
      <c r="AY87">
        <f t="shared" si="46"/>
        <v>11.015253324288</v>
      </c>
      <c r="BA87" s="1">
        <v>35789</v>
      </c>
      <c r="BB87">
        <v>51</v>
      </c>
      <c r="BC87">
        <f t="shared" si="47"/>
        <v>1.4441591761920001</v>
      </c>
      <c r="BE87" s="1">
        <v>36154</v>
      </c>
      <c r="BF87">
        <v>114</v>
      </c>
      <c r="BG87">
        <f t="shared" si="48"/>
        <v>3.2281205114880001</v>
      </c>
      <c r="BI87" s="1">
        <v>36519</v>
      </c>
      <c r="BJ87">
        <v>22</v>
      </c>
      <c r="BK87">
        <f t="shared" si="49"/>
        <v>0.62297062502400002</v>
      </c>
      <c r="BM87" s="1">
        <v>36885</v>
      </c>
      <c r="BN87">
        <v>43</v>
      </c>
      <c r="BO87">
        <f t="shared" si="50"/>
        <v>1.217624403456</v>
      </c>
      <c r="BQ87" s="1">
        <v>37250</v>
      </c>
      <c r="BR87">
        <v>150</v>
      </c>
      <c r="BS87">
        <f t="shared" si="51"/>
        <v>4.2475269888000007</v>
      </c>
      <c r="BU87" s="1">
        <v>37615</v>
      </c>
      <c r="BV87">
        <v>129</v>
      </c>
      <c r="BW87">
        <f t="shared" si="52"/>
        <v>3.6528732103679999</v>
      </c>
      <c r="BY87" s="1">
        <v>37980</v>
      </c>
      <c r="BZ87">
        <v>239</v>
      </c>
      <c r="CA87">
        <f t="shared" si="53"/>
        <v>6.7677263354880006</v>
      </c>
      <c r="CC87" s="1">
        <v>38346</v>
      </c>
      <c r="CD87">
        <v>125</v>
      </c>
      <c r="CE87">
        <f t="shared" si="54"/>
        <v>3.5396058240000001</v>
      </c>
      <c r="CG87" s="1">
        <v>38711</v>
      </c>
      <c r="CH87">
        <v>349</v>
      </c>
      <c r="CI87">
        <f t="shared" si="55"/>
        <v>9.8825794606079995</v>
      </c>
      <c r="CK87" s="1">
        <v>39076</v>
      </c>
      <c r="CL87">
        <v>67.5</v>
      </c>
      <c r="CM87">
        <f t="shared" si="56"/>
        <v>1.9113871449600002</v>
      </c>
      <c r="CO87" s="1">
        <v>39441</v>
      </c>
      <c r="CP87">
        <v>29.9</v>
      </c>
      <c r="CQ87">
        <f t="shared" si="57"/>
        <v>0.84667371310079997</v>
      </c>
      <c r="CS87" s="1">
        <v>39807</v>
      </c>
      <c r="CT87">
        <v>111</v>
      </c>
      <c r="CU87">
        <f t="shared" si="58"/>
        <v>3.1431699717120001</v>
      </c>
      <c r="CW87" s="1">
        <v>40172</v>
      </c>
      <c r="CX87">
        <v>105</v>
      </c>
      <c r="CY87">
        <f t="shared" si="59"/>
        <v>2.9732688921600001</v>
      </c>
      <c r="DA87" s="1">
        <v>40537</v>
      </c>
      <c r="DB87">
        <v>645</v>
      </c>
      <c r="DC87">
        <f t="shared" si="60"/>
        <v>18.26436605184</v>
      </c>
      <c r="DE87" s="1">
        <v>40902</v>
      </c>
      <c r="DF87">
        <v>34.200000000000003</v>
      </c>
      <c r="DG87">
        <f t="shared" si="61"/>
        <v>0.96843615344640011</v>
      </c>
      <c r="DI87" s="1">
        <v>41268</v>
      </c>
      <c r="DJ87">
        <v>216</v>
      </c>
      <c r="DK87">
        <f t="shared" si="62"/>
        <v>6.1164388638720002</v>
      </c>
      <c r="DM87" s="1">
        <v>41633</v>
      </c>
      <c r="DN87">
        <v>25.6</v>
      </c>
      <c r="DO87">
        <f t="shared" si="63"/>
        <v>0.72491127275520006</v>
      </c>
      <c r="DQ87" s="1">
        <v>41998</v>
      </c>
      <c r="DR87">
        <v>105</v>
      </c>
      <c r="DS87">
        <f t="shared" si="64"/>
        <v>2.9732688921600001</v>
      </c>
      <c r="DU87" s="1">
        <v>42363</v>
      </c>
      <c r="DV87">
        <v>222</v>
      </c>
      <c r="DW87">
        <f t="shared" si="65"/>
        <v>6.2863399434240002</v>
      </c>
      <c r="DY87" s="1">
        <v>42729</v>
      </c>
      <c r="DZ87">
        <v>320</v>
      </c>
      <c r="EA87">
        <f t="shared" si="66"/>
        <v>9.06139090944</v>
      </c>
      <c r="EC87" s="1">
        <v>43094</v>
      </c>
      <c r="ED87">
        <v>69.099999999999994</v>
      </c>
      <c r="EE87">
        <f t="shared" si="67"/>
        <v>1.9566940995072</v>
      </c>
    </row>
    <row r="88" spans="1:135">
      <c r="A88" s="1">
        <v>31042</v>
      </c>
      <c r="B88">
        <v>137</v>
      </c>
      <c r="C88">
        <f t="shared" si="34"/>
        <v>3.8794079831040005</v>
      </c>
      <c r="E88" s="1">
        <v>31407</v>
      </c>
      <c r="F88">
        <v>194</v>
      </c>
      <c r="G88">
        <f t="shared" si="35"/>
        <v>5.493468238848001</v>
      </c>
      <c r="I88" s="1">
        <v>31772</v>
      </c>
      <c r="J88">
        <v>25</v>
      </c>
      <c r="K88">
        <f t="shared" si="36"/>
        <v>0.7079211648</v>
      </c>
      <c r="M88" s="1">
        <v>32137</v>
      </c>
      <c r="N88">
        <v>120</v>
      </c>
      <c r="O88">
        <f t="shared" si="37"/>
        <v>3.39802159104</v>
      </c>
      <c r="Q88" s="1">
        <v>32503</v>
      </c>
      <c r="R88">
        <v>61</v>
      </c>
      <c r="S88">
        <f t="shared" si="38"/>
        <v>1.7273276421120001</v>
      </c>
      <c r="U88" s="1">
        <v>32868</v>
      </c>
      <c r="V88" s="2">
        <v>57</v>
      </c>
      <c r="W88">
        <f t="shared" si="39"/>
        <v>1.614060255744</v>
      </c>
      <c r="Y88" s="1">
        <v>33233</v>
      </c>
      <c r="Z88">
        <v>17</v>
      </c>
      <c r="AA88">
        <f t="shared" si="40"/>
        <v>0.48138639206400002</v>
      </c>
      <c r="AC88" s="1">
        <v>33598</v>
      </c>
      <c r="AD88">
        <v>51</v>
      </c>
      <c r="AE88">
        <f t="shared" si="41"/>
        <v>1.4441591761920001</v>
      </c>
      <c r="AG88" s="1">
        <v>33964</v>
      </c>
      <c r="AH88">
        <v>78</v>
      </c>
      <c r="AI88">
        <f t="shared" si="42"/>
        <v>2.2087140341759999</v>
      </c>
      <c r="AK88" s="1">
        <v>34329</v>
      </c>
      <c r="AL88">
        <v>38</v>
      </c>
      <c r="AM88">
        <f t="shared" si="43"/>
        <v>1.0760401704959999</v>
      </c>
      <c r="AO88" s="1">
        <v>34694</v>
      </c>
      <c r="AP88">
        <v>181</v>
      </c>
      <c r="AQ88">
        <f t="shared" si="44"/>
        <v>5.1253492331519999</v>
      </c>
      <c r="AS88" s="1">
        <v>35059</v>
      </c>
      <c r="AT88">
        <v>104</v>
      </c>
      <c r="AU88">
        <f t="shared" si="45"/>
        <v>2.9449520455679998</v>
      </c>
      <c r="AW88" s="1">
        <v>35425</v>
      </c>
      <c r="AX88">
        <v>445</v>
      </c>
      <c r="AY88">
        <f t="shared" si="46"/>
        <v>12.600996733440001</v>
      </c>
      <c r="BA88" s="1">
        <v>35790</v>
      </c>
      <c r="BB88">
        <v>50</v>
      </c>
      <c r="BC88">
        <f t="shared" si="47"/>
        <v>1.4158423296</v>
      </c>
      <c r="BE88" s="1">
        <v>36155</v>
      </c>
      <c r="BF88">
        <v>115</v>
      </c>
      <c r="BG88">
        <f t="shared" si="48"/>
        <v>3.2564373580800003</v>
      </c>
      <c r="BI88" s="1">
        <v>36520</v>
      </c>
      <c r="BJ88">
        <v>22</v>
      </c>
      <c r="BK88">
        <f t="shared" si="49"/>
        <v>0.62297062502400002</v>
      </c>
      <c r="BM88" s="1">
        <v>36886</v>
      </c>
      <c r="BN88">
        <v>42</v>
      </c>
      <c r="BO88">
        <f t="shared" si="50"/>
        <v>1.1893075568639999</v>
      </c>
      <c r="BQ88" s="1">
        <v>37251</v>
      </c>
      <c r="BR88">
        <v>157</v>
      </c>
      <c r="BS88">
        <f t="shared" si="51"/>
        <v>4.445744914944</v>
      </c>
      <c r="BU88" s="1">
        <v>37616</v>
      </c>
      <c r="BV88">
        <v>136</v>
      </c>
      <c r="BW88">
        <f t="shared" si="52"/>
        <v>3.8510911365120002</v>
      </c>
      <c r="BY88" s="1">
        <v>37981</v>
      </c>
      <c r="BZ88">
        <v>194</v>
      </c>
      <c r="CA88">
        <f t="shared" si="53"/>
        <v>5.493468238848001</v>
      </c>
      <c r="CC88" s="1">
        <v>38347</v>
      </c>
      <c r="CD88">
        <v>127</v>
      </c>
      <c r="CE88">
        <f t="shared" si="54"/>
        <v>3.5962395171840003</v>
      </c>
      <c r="CG88" s="1">
        <v>38712</v>
      </c>
      <c r="CH88">
        <v>380</v>
      </c>
      <c r="CI88">
        <f t="shared" si="55"/>
        <v>10.760401704960001</v>
      </c>
      <c r="CK88" s="1">
        <v>39077</v>
      </c>
      <c r="CL88">
        <v>67.599999999999994</v>
      </c>
      <c r="CM88">
        <f t="shared" si="56"/>
        <v>1.9142188296191998</v>
      </c>
      <c r="CO88" s="1">
        <v>39442</v>
      </c>
      <c r="CP88">
        <v>29.2</v>
      </c>
      <c r="CQ88">
        <f t="shared" si="57"/>
        <v>0.82685192048639999</v>
      </c>
      <c r="CS88" s="1">
        <v>39808</v>
      </c>
      <c r="CT88">
        <v>92.9</v>
      </c>
      <c r="CU88">
        <f t="shared" si="58"/>
        <v>2.6306350483968002</v>
      </c>
      <c r="CW88" s="1">
        <v>40173</v>
      </c>
      <c r="CX88">
        <v>101</v>
      </c>
      <c r="CY88">
        <f t="shared" si="59"/>
        <v>2.8600015057919999</v>
      </c>
      <c r="DA88" s="1">
        <v>40538</v>
      </c>
      <c r="DB88">
        <v>609</v>
      </c>
      <c r="DC88">
        <f t="shared" si="60"/>
        <v>17.244959574528004</v>
      </c>
      <c r="DE88" s="1">
        <v>40903</v>
      </c>
      <c r="DF88">
        <v>34.1</v>
      </c>
      <c r="DG88">
        <f t="shared" si="61"/>
        <v>0.96560446878720008</v>
      </c>
      <c r="DI88" s="1">
        <v>41269</v>
      </c>
      <c r="DJ88">
        <v>230</v>
      </c>
      <c r="DK88">
        <f t="shared" si="62"/>
        <v>6.5128747161600007</v>
      </c>
      <c r="DM88" s="1">
        <v>41634</v>
      </c>
      <c r="DN88">
        <v>25.2</v>
      </c>
      <c r="DO88">
        <f t="shared" si="63"/>
        <v>0.71358453411840006</v>
      </c>
      <c r="DQ88" s="1">
        <v>41999</v>
      </c>
      <c r="DR88">
        <v>74.599999999999994</v>
      </c>
      <c r="DS88">
        <f t="shared" si="64"/>
        <v>2.1124367557631998</v>
      </c>
      <c r="DU88" s="1">
        <v>42364</v>
      </c>
      <c r="DV88">
        <v>196</v>
      </c>
      <c r="DW88">
        <f t="shared" si="65"/>
        <v>5.5501019320319998</v>
      </c>
      <c r="DY88" s="1">
        <v>42730</v>
      </c>
      <c r="DZ88">
        <v>313</v>
      </c>
      <c r="EA88">
        <f t="shared" si="66"/>
        <v>8.8631729832960016</v>
      </c>
      <c r="EC88" s="1">
        <v>43095</v>
      </c>
      <c r="ED88">
        <v>68.7</v>
      </c>
      <c r="EE88">
        <f t="shared" si="67"/>
        <v>1.9453673608704001</v>
      </c>
    </row>
    <row r="89" spans="1:135">
      <c r="A89" s="1">
        <v>31043</v>
      </c>
      <c r="B89">
        <v>130</v>
      </c>
      <c r="C89">
        <f t="shared" si="34"/>
        <v>3.6811900569600002</v>
      </c>
      <c r="E89" s="1">
        <v>31408</v>
      </c>
      <c r="F89">
        <v>191</v>
      </c>
      <c r="G89">
        <f t="shared" si="35"/>
        <v>5.4085176990720001</v>
      </c>
      <c r="I89" s="1">
        <v>31773</v>
      </c>
      <c r="J89">
        <v>25</v>
      </c>
      <c r="K89">
        <f t="shared" si="36"/>
        <v>0.7079211648</v>
      </c>
      <c r="M89" s="1">
        <v>32138</v>
      </c>
      <c r="N89">
        <v>110</v>
      </c>
      <c r="O89">
        <f t="shared" si="37"/>
        <v>3.1148531251200002</v>
      </c>
      <c r="Q89" s="1">
        <v>32504</v>
      </c>
      <c r="R89">
        <v>62</v>
      </c>
      <c r="S89">
        <f t="shared" si="38"/>
        <v>1.7556444887039999</v>
      </c>
      <c r="U89" s="1">
        <v>32869</v>
      </c>
      <c r="V89" s="2">
        <v>57</v>
      </c>
      <c r="W89">
        <f t="shared" si="39"/>
        <v>1.614060255744</v>
      </c>
      <c r="Y89" s="1">
        <v>33234</v>
      </c>
      <c r="Z89">
        <v>17</v>
      </c>
      <c r="AA89">
        <f t="shared" si="40"/>
        <v>0.48138639206400002</v>
      </c>
      <c r="AC89" s="1">
        <v>33599</v>
      </c>
      <c r="AD89">
        <v>49</v>
      </c>
      <c r="AE89">
        <f t="shared" si="41"/>
        <v>1.3875254830079999</v>
      </c>
      <c r="AG89" s="1">
        <v>33965</v>
      </c>
      <c r="AH89">
        <v>77</v>
      </c>
      <c r="AI89">
        <f t="shared" si="42"/>
        <v>2.180397187584</v>
      </c>
      <c r="AK89" s="1">
        <v>34330</v>
      </c>
      <c r="AL89">
        <v>41</v>
      </c>
      <c r="AM89">
        <f t="shared" si="43"/>
        <v>1.1609907102720001</v>
      </c>
      <c r="AO89" s="1">
        <v>34695</v>
      </c>
      <c r="AP89">
        <v>185</v>
      </c>
      <c r="AQ89">
        <f t="shared" si="44"/>
        <v>5.2386166195200001</v>
      </c>
      <c r="AS89" s="1">
        <v>35060</v>
      </c>
      <c r="AT89">
        <v>103</v>
      </c>
      <c r="AU89">
        <f t="shared" si="45"/>
        <v>2.916635198976</v>
      </c>
      <c r="AW89" s="1">
        <v>35426</v>
      </c>
      <c r="AX89">
        <v>501</v>
      </c>
      <c r="AY89">
        <f t="shared" si="46"/>
        <v>14.186740142591999</v>
      </c>
      <c r="BA89" s="1">
        <v>35791</v>
      </c>
      <c r="BB89">
        <v>50</v>
      </c>
      <c r="BC89">
        <f t="shared" si="47"/>
        <v>1.4158423296</v>
      </c>
      <c r="BE89" s="1">
        <v>36156</v>
      </c>
      <c r="BF89">
        <v>111</v>
      </c>
      <c r="BG89">
        <f t="shared" si="48"/>
        <v>3.1431699717120001</v>
      </c>
      <c r="BI89" s="1">
        <v>36521</v>
      </c>
      <c r="BJ89">
        <v>22</v>
      </c>
      <c r="BK89">
        <f t="shared" si="49"/>
        <v>0.62297062502400002</v>
      </c>
      <c r="BM89" s="1">
        <v>36887</v>
      </c>
      <c r="BN89">
        <v>41</v>
      </c>
      <c r="BO89">
        <f t="shared" si="50"/>
        <v>1.1609907102720001</v>
      </c>
      <c r="BQ89" s="1">
        <v>37252</v>
      </c>
      <c r="BR89">
        <v>161</v>
      </c>
      <c r="BS89">
        <f t="shared" si="51"/>
        <v>4.5590123013120003</v>
      </c>
      <c r="BU89" s="1">
        <v>37617</v>
      </c>
      <c r="BV89">
        <v>141</v>
      </c>
      <c r="BW89">
        <f t="shared" si="52"/>
        <v>3.9926753694719999</v>
      </c>
      <c r="BY89" s="1">
        <v>37982</v>
      </c>
      <c r="BZ89">
        <v>153</v>
      </c>
      <c r="CA89">
        <f t="shared" si="53"/>
        <v>4.3324775285759998</v>
      </c>
      <c r="CC89" s="1">
        <v>38348</v>
      </c>
      <c r="CD89">
        <v>128</v>
      </c>
      <c r="CE89">
        <f t="shared" si="54"/>
        <v>3.6245563637760001</v>
      </c>
      <c r="CG89" s="1">
        <v>38713</v>
      </c>
      <c r="CH89">
        <v>324</v>
      </c>
      <c r="CI89">
        <f t="shared" si="55"/>
        <v>9.1746582958079994</v>
      </c>
      <c r="CK89" s="1">
        <v>39078</v>
      </c>
      <c r="CL89">
        <v>82.2</v>
      </c>
      <c r="CM89">
        <f t="shared" si="56"/>
        <v>2.3276447898624002</v>
      </c>
      <c r="CO89" s="1">
        <v>39443</v>
      </c>
      <c r="CP89">
        <v>27.2</v>
      </c>
      <c r="CQ89">
        <f t="shared" si="57"/>
        <v>0.77021822730239997</v>
      </c>
      <c r="CS89" s="1">
        <v>39809</v>
      </c>
      <c r="CT89">
        <v>108</v>
      </c>
      <c r="CU89">
        <f t="shared" si="58"/>
        <v>3.0582194319360001</v>
      </c>
      <c r="CW89" s="1">
        <v>40174</v>
      </c>
      <c r="CX89">
        <v>105</v>
      </c>
      <c r="CY89">
        <f t="shared" si="59"/>
        <v>2.9732688921600001</v>
      </c>
      <c r="DA89" s="1">
        <v>40539</v>
      </c>
      <c r="DB89">
        <v>548</v>
      </c>
      <c r="DC89">
        <f t="shared" si="60"/>
        <v>15.517631932416002</v>
      </c>
      <c r="DE89" s="1">
        <v>40904</v>
      </c>
      <c r="DF89">
        <v>33.799999999999997</v>
      </c>
      <c r="DG89">
        <f t="shared" si="61"/>
        <v>0.95710941480959988</v>
      </c>
      <c r="DI89" s="1">
        <v>41270</v>
      </c>
      <c r="DJ89">
        <v>204</v>
      </c>
      <c r="DK89">
        <f t="shared" si="62"/>
        <v>5.7766367047680003</v>
      </c>
      <c r="DM89" s="1">
        <v>41635</v>
      </c>
      <c r="DN89">
        <v>24.5</v>
      </c>
      <c r="DO89">
        <f t="shared" si="63"/>
        <v>0.69376274150399997</v>
      </c>
      <c r="DQ89" s="1">
        <v>42000</v>
      </c>
      <c r="DR89">
        <v>72.5</v>
      </c>
      <c r="DS89">
        <f t="shared" si="64"/>
        <v>2.0529713779200001</v>
      </c>
      <c r="DU89" s="1">
        <v>42365</v>
      </c>
      <c r="DV89">
        <v>206</v>
      </c>
      <c r="DW89">
        <f t="shared" si="65"/>
        <v>5.833270397952</v>
      </c>
      <c r="DY89" s="1">
        <v>42731</v>
      </c>
      <c r="DZ89">
        <v>345</v>
      </c>
      <c r="EA89">
        <f t="shared" si="66"/>
        <v>9.7693120742400001</v>
      </c>
      <c r="EC89" s="1">
        <v>43096</v>
      </c>
      <c r="ED89">
        <v>64.2</v>
      </c>
      <c r="EE89">
        <f t="shared" si="67"/>
        <v>1.8179415512064001</v>
      </c>
    </row>
    <row r="90" spans="1:135">
      <c r="A90" s="1">
        <v>31044</v>
      </c>
      <c r="B90">
        <v>128</v>
      </c>
      <c r="C90">
        <f t="shared" si="34"/>
        <v>3.6245563637760001</v>
      </c>
      <c r="E90" s="1">
        <v>31409</v>
      </c>
      <c r="F90">
        <v>184</v>
      </c>
      <c r="G90">
        <f t="shared" si="35"/>
        <v>5.2102997729280007</v>
      </c>
      <c r="I90" s="1">
        <v>31774</v>
      </c>
      <c r="J90">
        <v>25</v>
      </c>
      <c r="K90">
        <f t="shared" si="36"/>
        <v>0.7079211648</v>
      </c>
      <c r="M90" s="1">
        <v>32139</v>
      </c>
      <c r="N90">
        <v>104</v>
      </c>
      <c r="O90">
        <f t="shared" si="37"/>
        <v>2.9449520455679998</v>
      </c>
      <c r="Q90" s="1">
        <v>32505</v>
      </c>
      <c r="R90">
        <v>72</v>
      </c>
      <c r="S90">
        <f t="shared" si="38"/>
        <v>2.0388129546239999</v>
      </c>
      <c r="U90" s="1">
        <v>32870</v>
      </c>
      <c r="V90" s="2">
        <v>55</v>
      </c>
      <c r="W90">
        <f t="shared" si="39"/>
        <v>1.5574265625600001</v>
      </c>
      <c r="Y90" s="1">
        <v>33235</v>
      </c>
      <c r="Z90">
        <v>16</v>
      </c>
      <c r="AA90">
        <f t="shared" si="40"/>
        <v>0.45306954547200001</v>
      </c>
      <c r="AC90" s="1">
        <v>33600</v>
      </c>
      <c r="AD90">
        <v>56</v>
      </c>
      <c r="AE90">
        <f t="shared" si="41"/>
        <v>1.5857434091520002</v>
      </c>
      <c r="AG90" s="1">
        <v>33966</v>
      </c>
      <c r="AH90">
        <v>80</v>
      </c>
      <c r="AI90">
        <f t="shared" si="42"/>
        <v>2.26534772736</v>
      </c>
      <c r="AK90" s="1">
        <v>34331</v>
      </c>
      <c r="AL90">
        <v>40</v>
      </c>
      <c r="AM90">
        <f t="shared" si="43"/>
        <v>1.13267386368</v>
      </c>
      <c r="AO90" s="1">
        <v>34696</v>
      </c>
      <c r="AP90">
        <v>188</v>
      </c>
      <c r="AQ90">
        <f t="shared" si="44"/>
        <v>5.3235671592960001</v>
      </c>
      <c r="AS90" s="1">
        <v>35061</v>
      </c>
      <c r="AT90">
        <v>104</v>
      </c>
      <c r="AU90">
        <f t="shared" si="45"/>
        <v>2.9449520455679998</v>
      </c>
      <c r="AW90" s="1">
        <v>35427</v>
      </c>
      <c r="AX90">
        <v>434</v>
      </c>
      <c r="AY90">
        <f t="shared" si="46"/>
        <v>12.289511420927999</v>
      </c>
      <c r="BA90" s="1">
        <v>35792</v>
      </c>
      <c r="BB90">
        <v>51</v>
      </c>
      <c r="BC90">
        <f t="shared" si="47"/>
        <v>1.4441591761920001</v>
      </c>
      <c r="BE90" s="1">
        <v>36157</v>
      </c>
      <c r="BF90">
        <v>107</v>
      </c>
      <c r="BG90">
        <f t="shared" si="48"/>
        <v>3.0299025853440003</v>
      </c>
      <c r="BI90" s="1">
        <v>36522</v>
      </c>
      <c r="BJ90">
        <v>21</v>
      </c>
      <c r="BK90">
        <f t="shared" si="49"/>
        <v>0.59465377843199996</v>
      </c>
      <c r="BM90" s="1">
        <v>36888</v>
      </c>
      <c r="BN90">
        <v>40</v>
      </c>
      <c r="BO90">
        <f t="shared" si="50"/>
        <v>1.13267386368</v>
      </c>
      <c r="BQ90" s="1">
        <v>37253</v>
      </c>
      <c r="BR90">
        <v>176</v>
      </c>
      <c r="BS90">
        <f t="shared" si="51"/>
        <v>4.9837650001920002</v>
      </c>
      <c r="BU90" s="1">
        <v>37618</v>
      </c>
      <c r="BV90">
        <v>154</v>
      </c>
      <c r="BW90">
        <f t="shared" si="52"/>
        <v>4.3607943751680001</v>
      </c>
      <c r="BY90" s="1">
        <v>37983</v>
      </c>
      <c r="BZ90">
        <v>160</v>
      </c>
      <c r="CA90">
        <f t="shared" si="53"/>
        <v>4.53069545472</v>
      </c>
      <c r="CC90" s="1">
        <v>38349</v>
      </c>
      <c r="CD90">
        <v>148</v>
      </c>
      <c r="CE90">
        <f t="shared" si="54"/>
        <v>4.1908932956160001</v>
      </c>
      <c r="CG90" s="1">
        <v>38714</v>
      </c>
      <c r="CH90">
        <v>763</v>
      </c>
      <c r="CI90">
        <f t="shared" si="55"/>
        <v>21.605753949696002</v>
      </c>
      <c r="CK90" s="1">
        <v>39079</v>
      </c>
      <c r="CL90">
        <v>72.5</v>
      </c>
      <c r="CM90">
        <f t="shared" si="56"/>
        <v>2.0529713779200001</v>
      </c>
      <c r="CO90" s="1">
        <v>39444</v>
      </c>
      <c r="CP90">
        <v>26.4</v>
      </c>
      <c r="CQ90">
        <f t="shared" si="57"/>
        <v>0.74756475002879996</v>
      </c>
      <c r="CS90" s="1">
        <v>39810</v>
      </c>
      <c r="CT90">
        <v>127</v>
      </c>
      <c r="CU90">
        <f t="shared" si="58"/>
        <v>3.5962395171840003</v>
      </c>
      <c r="CW90" s="1">
        <v>40175</v>
      </c>
      <c r="CX90">
        <v>95.3</v>
      </c>
      <c r="CY90">
        <f t="shared" si="59"/>
        <v>2.6985954802176</v>
      </c>
      <c r="DA90" s="1">
        <v>40540</v>
      </c>
      <c r="DB90">
        <v>572</v>
      </c>
      <c r="DC90">
        <f t="shared" si="60"/>
        <v>16.197236250624002</v>
      </c>
      <c r="DE90" s="1">
        <v>40905</v>
      </c>
      <c r="DF90">
        <v>33.6</v>
      </c>
      <c r="DG90">
        <f t="shared" si="61"/>
        <v>0.95144604549120004</v>
      </c>
      <c r="DI90" s="1">
        <v>41271</v>
      </c>
      <c r="DJ90">
        <v>181</v>
      </c>
      <c r="DK90">
        <f t="shared" si="62"/>
        <v>5.1253492331519999</v>
      </c>
      <c r="DM90" s="1">
        <v>41636</v>
      </c>
      <c r="DN90">
        <v>24.8</v>
      </c>
      <c r="DO90">
        <f t="shared" si="63"/>
        <v>0.70225779548160006</v>
      </c>
      <c r="DQ90" s="1">
        <v>42001</v>
      </c>
      <c r="DR90">
        <v>68.900000000000006</v>
      </c>
      <c r="DS90">
        <f t="shared" si="64"/>
        <v>1.9510307301888001</v>
      </c>
      <c r="DU90" s="1">
        <v>42366</v>
      </c>
      <c r="DV90">
        <v>198</v>
      </c>
      <c r="DW90">
        <f t="shared" si="65"/>
        <v>5.6067356252159994</v>
      </c>
      <c r="DY90" s="1">
        <v>42732</v>
      </c>
      <c r="DZ90">
        <v>347</v>
      </c>
      <c r="EA90">
        <f t="shared" si="66"/>
        <v>9.8259457674240007</v>
      </c>
      <c r="EC90" s="1">
        <v>43097</v>
      </c>
      <c r="ED90">
        <v>63.5</v>
      </c>
      <c r="EE90">
        <f t="shared" si="67"/>
        <v>1.7981197585920001</v>
      </c>
    </row>
    <row r="91" spans="1:135">
      <c r="A91" s="1">
        <v>31045</v>
      </c>
      <c r="B91">
        <v>122</v>
      </c>
      <c r="C91">
        <f t="shared" si="34"/>
        <v>3.4546552842240001</v>
      </c>
      <c r="E91" s="1">
        <v>31410</v>
      </c>
      <c r="F91">
        <v>197</v>
      </c>
      <c r="G91">
        <f t="shared" si="35"/>
        <v>5.578418778624</v>
      </c>
      <c r="I91" s="1">
        <v>31775</v>
      </c>
      <c r="J91">
        <v>24</v>
      </c>
      <c r="K91">
        <f t="shared" si="36"/>
        <v>0.67960431820800005</v>
      </c>
      <c r="M91" s="1">
        <v>32140</v>
      </c>
      <c r="N91">
        <v>108</v>
      </c>
      <c r="O91">
        <f t="shared" si="37"/>
        <v>3.0582194319360001</v>
      </c>
      <c r="Q91" s="1">
        <v>32506</v>
      </c>
      <c r="R91">
        <v>70</v>
      </c>
      <c r="S91">
        <f t="shared" si="38"/>
        <v>1.9821792614400002</v>
      </c>
      <c r="U91" s="1">
        <v>32871</v>
      </c>
      <c r="V91" s="2">
        <v>53</v>
      </c>
      <c r="W91">
        <f t="shared" si="39"/>
        <v>1.500792869376</v>
      </c>
      <c r="Y91" s="1">
        <v>33236</v>
      </c>
      <c r="Z91">
        <v>17</v>
      </c>
      <c r="AA91">
        <f t="shared" si="40"/>
        <v>0.48138639206400002</v>
      </c>
      <c r="AC91" s="1">
        <v>33601</v>
      </c>
      <c r="AD91">
        <v>61</v>
      </c>
      <c r="AE91">
        <f t="shared" si="41"/>
        <v>1.7273276421120001</v>
      </c>
      <c r="AG91" s="1">
        <v>33967</v>
      </c>
      <c r="AH91">
        <v>99</v>
      </c>
      <c r="AI91">
        <f t="shared" si="42"/>
        <v>2.8033678126079997</v>
      </c>
      <c r="AK91" s="1">
        <v>34332</v>
      </c>
      <c r="AL91">
        <v>38</v>
      </c>
      <c r="AM91">
        <f t="shared" si="43"/>
        <v>1.0760401704959999</v>
      </c>
      <c r="AO91" s="1">
        <v>34697</v>
      </c>
      <c r="AP91">
        <v>172</v>
      </c>
      <c r="AQ91">
        <f t="shared" si="44"/>
        <v>4.8704976138239999</v>
      </c>
      <c r="AS91" s="1">
        <v>35062</v>
      </c>
      <c r="AT91">
        <v>108</v>
      </c>
      <c r="AU91">
        <f t="shared" si="45"/>
        <v>3.0582194319360001</v>
      </c>
      <c r="AW91" s="1">
        <v>35428</v>
      </c>
      <c r="AX91">
        <v>750</v>
      </c>
      <c r="AY91">
        <f t="shared" si="46"/>
        <v>21.237634944</v>
      </c>
      <c r="BA91" s="1">
        <v>35793</v>
      </c>
      <c r="BB91">
        <v>53</v>
      </c>
      <c r="BC91">
        <f t="shared" si="47"/>
        <v>1.500792869376</v>
      </c>
      <c r="BE91" s="1">
        <v>36158</v>
      </c>
      <c r="BF91">
        <v>104</v>
      </c>
      <c r="BG91">
        <f t="shared" si="48"/>
        <v>2.9449520455679998</v>
      </c>
      <c r="BI91" s="1">
        <v>36523</v>
      </c>
      <c r="BJ91">
        <v>20</v>
      </c>
      <c r="BK91">
        <f t="shared" si="49"/>
        <v>0.56633693184</v>
      </c>
      <c r="BM91" s="1">
        <v>36889</v>
      </c>
      <c r="BN91">
        <v>39</v>
      </c>
      <c r="BO91">
        <f t="shared" si="50"/>
        <v>1.1043570170879999</v>
      </c>
      <c r="BQ91" s="1">
        <v>37254</v>
      </c>
      <c r="BR91">
        <v>326</v>
      </c>
      <c r="BS91">
        <f t="shared" si="51"/>
        <v>9.231291988992</v>
      </c>
      <c r="BU91" s="1">
        <v>37619</v>
      </c>
      <c r="BV91">
        <v>154</v>
      </c>
      <c r="BW91">
        <f t="shared" si="52"/>
        <v>4.3607943751680001</v>
      </c>
      <c r="BY91" s="1">
        <v>37984</v>
      </c>
      <c r="BZ91">
        <v>175</v>
      </c>
      <c r="CA91">
        <f t="shared" si="53"/>
        <v>4.9554481535999999</v>
      </c>
      <c r="CC91" s="1">
        <v>38350</v>
      </c>
      <c r="CD91">
        <v>152</v>
      </c>
      <c r="CE91">
        <f t="shared" si="54"/>
        <v>4.3041606819839995</v>
      </c>
      <c r="CG91" s="1">
        <v>38715</v>
      </c>
      <c r="CH91">
        <v>757</v>
      </c>
      <c r="CI91">
        <f t="shared" si="55"/>
        <v>21.435852870144</v>
      </c>
      <c r="CK91" s="1">
        <v>39080</v>
      </c>
      <c r="CL91">
        <v>74</v>
      </c>
      <c r="CM91">
        <f t="shared" si="56"/>
        <v>2.0954466478080001</v>
      </c>
      <c r="CO91" s="1">
        <v>39445</v>
      </c>
      <c r="CP91">
        <v>28.9</v>
      </c>
      <c r="CQ91">
        <f t="shared" si="57"/>
        <v>0.81835686650879991</v>
      </c>
      <c r="CS91" s="1">
        <v>39811</v>
      </c>
      <c r="CT91">
        <v>140</v>
      </c>
      <c r="CU91">
        <f t="shared" si="58"/>
        <v>3.9643585228800005</v>
      </c>
      <c r="CW91" s="1">
        <v>40176</v>
      </c>
      <c r="CX91">
        <v>99.5</v>
      </c>
      <c r="CY91">
        <f t="shared" si="59"/>
        <v>2.8175262359040003</v>
      </c>
      <c r="DA91" s="1">
        <v>40541</v>
      </c>
      <c r="DB91">
        <v>599</v>
      </c>
      <c r="DC91">
        <f t="shared" si="60"/>
        <v>16.961791108608001</v>
      </c>
      <c r="DE91" s="1">
        <v>40906</v>
      </c>
      <c r="DF91">
        <v>34.799999999999997</v>
      </c>
      <c r="DG91">
        <f t="shared" si="61"/>
        <v>0.98542626140159995</v>
      </c>
      <c r="DI91" s="1">
        <v>41272</v>
      </c>
      <c r="DJ91">
        <v>196</v>
      </c>
      <c r="DK91">
        <f t="shared" si="62"/>
        <v>5.5501019320319998</v>
      </c>
      <c r="DM91" s="1">
        <v>41637</v>
      </c>
      <c r="DN91">
        <v>24.1</v>
      </c>
      <c r="DO91">
        <f t="shared" si="63"/>
        <v>0.68243600286720008</v>
      </c>
      <c r="DQ91" s="1">
        <v>42002</v>
      </c>
      <c r="DR91">
        <v>61.6</v>
      </c>
      <c r="DS91">
        <f t="shared" si="64"/>
        <v>1.7443177500672</v>
      </c>
      <c r="DU91" s="1">
        <v>42367</v>
      </c>
      <c r="DV91">
        <v>174</v>
      </c>
      <c r="DW91">
        <f t="shared" si="65"/>
        <v>4.9271313070080005</v>
      </c>
      <c r="DY91" s="1">
        <v>42733</v>
      </c>
      <c r="DZ91">
        <v>335</v>
      </c>
      <c r="EA91">
        <f t="shared" si="66"/>
        <v>9.4861436083200008</v>
      </c>
      <c r="EC91" s="1">
        <v>43098</v>
      </c>
      <c r="ED91">
        <v>62.7</v>
      </c>
      <c r="EE91">
        <f t="shared" si="67"/>
        <v>1.7754662813184001</v>
      </c>
    </row>
    <row r="92" spans="1:135">
      <c r="A92" s="1">
        <v>31046</v>
      </c>
      <c r="B92">
        <v>123</v>
      </c>
      <c r="C92">
        <f t="shared" si="34"/>
        <v>3.482972130816</v>
      </c>
      <c r="E92" s="1">
        <v>31411</v>
      </c>
      <c r="F92">
        <v>428</v>
      </c>
      <c r="G92">
        <f t="shared" si="35"/>
        <v>12.119610341376001</v>
      </c>
      <c r="I92" s="1">
        <v>31776</v>
      </c>
      <c r="J92">
        <v>24</v>
      </c>
      <c r="K92">
        <f t="shared" si="36"/>
        <v>0.67960431820800005</v>
      </c>
      <c r="M92" s="1">
        <v>32141</v>
      </c>
      <c r="N92">
        <v>113</v>
      </c>
      <c r="O92">
        <f t="shared" si="37"/>
        <v>3.1998036648960002</v>
      </c>
      <c r="Q92" s="1">
        <v>32507</v>
      </c>
      <c r="R92">
        <v>73</v>
      </c>
      <c r="S92">
        <f t="shared" si="38"/>
        <v>2.0671298012160002</v>
      </c>
      <c r="U92" s="1">
        <v>32872</v>
      </c>
      <c r="V92" s="2">
        <v>50</v>
      </c>
      <c r="W92">
        <f t="shared" si="39"/>
        <v>1.4158423296</v>
      </c>
      <c r="Y92" s="1">
        <v>33237</v>
      </c>
      <c r="Z92">
        <v>16</v>
      </c>
      <c r="AA92">
        <f t="shared" si="40"/>
        <v>0.45306954547200001</v>
      </c>
      <c r="AC92" s="1">
        <v>33602</v>
      </c>
      <c r="AD92">
        <v>63</v>
      </c>
      <c r="AE92">
        <f t="shared" si="41"/>
        <v>1.783961335296</v>
      </c>
      <c r="AG92" s="1">
        <v>33968</v>
      </c>
      <c r="AH92">
        <v>85</v>
      </c>
      <c r="AI92">
        <f t="shared" si="42"/>
        <v>2.4069319603200001</v>
      </c>
      <c r="AK92" s="1">
        <v>34333</v>
      </c>
      <c r="AL92">
        <v>37</v>
      </c>
      <c r="AM92">
        <f t="shared" si="43"/>
        <v>1.047723323904</v>
      </c>
      <c r="AO92" s="1">
        <v>34698</v>
      </c>
      <c r="AP92">
        <v>156</v>
      </c>
      <c r="AQ92">
        <f t="shared" si="44"/>
        <v>4.4174280683519997</v>
      </c>
      <c r="AS92" s="1">
        <v>35063</v>
      </c>
      <c r="AT92">
        <v>208</v>
      </c>
      <c r="AU92">
        <f t="shared" si="45"/>
        <v>5.8899040911359997</v>
      </c>
      <c r="AW92" s="1">
        <v>35429</v>
      </c>
      <c r="AX92">
        <v>1000</v>
      </c>
      <c r="AY92">
        <f t="shared" si="46"/>
        <v>28.316846592000001</v>
      </c>
      <c r="BA92" s="1">
        <v>35794</v>
      </c>
      <c r="BB92">
        <v>58</v>
      </c>
      <c r="BC92">
        <f t="shared" si="47"/>
        <v>1.6423771023360001</v>
      </c>
      <c r="BE92" s="1">
        <v>36159</v>
      </c>
      <c r="BF92">
        <v>106</v>
      </c>
      <c r="BG92">
        <f t="shared" si="48"/>
        <v>3.001585738752</v>
      </c>
      <c r="BI92" s="1">
        <v>36524</v>
      </c>
      <c r="BJ92">
        <v>20</v>
      </c>
      <c r="BK92">
        <f t="shared" si="49"/>
        <v>0.56633693184</v>
      </c>
      <c r="BM92" s="1">
        <v>36890</v>
      </c>
      <c r="BN92">
        <v>38</v>
      </c>
      <c r="BO92">
        <f t="shared" si="50"/>
        <v>1.0760401704959999</v>
      </c>
      <c r="BQ92" s="1">
        <v>37255</v>
      </c>
      <c r="BR92">
        <v>369</v>
      </c>
      <c r="BS92">
        <f t="shared" si="51"/>
        <v>10.448916392448</v>
      </c>
      <c r="BU92" s="1">
        <v>37620</v>
      </c>
      <c r="BV92">
        <v>149</v>
      </c>
      <c r="BW92">
        <f t="shared" si="52"/>
        <v>4.2192101422080004</v>
      </c>
      <c r="BY92" s="1">
        <v>37985</v>
      </c>
      <c r="BZ92">
        <v>175</v>
      </c>
      <c r="CA92">
        <f t="shared" si="53"/>
        <v>4.9554481535999999</v>
      </c>
      <c r="CC92" s="1">
        <v>38351</v>
      </c>
      <c r="CD92">
        <v>168</v>
      </c>
      <c r="CE92">
        <f t="shared" si="54"/>
        <v>4.7572302274559997</v>
      </c>
      <c r="CG92" s="1">
        <v>38716</v>
      </c>
      <c r="CH92">
        <v>650</v>
      </c>
      <c r="CI92">
        <f t="shared" si="55"/>
        <v>18.405950284799999</v>
      </c>
      <c r="CK92" s="1">
        <v>39081</v>
      </c>
      <c r="CL92">
        <v>75.099999999999994</v>
      </c>
      <c r="CM92">
        <f t="shared" si="56"/>
        <v>2.1265951790591999</v>
      </c>
      <c r="CO92" s="1">
        <v>39446</v>
      </c>
      <c r="CP92">
        <v>28.3</v>
      </c>
      <c r="CQ92">
        <f t="shared" si="57"/>
        <v>0.80136675855359996</v>
      </c>
      <c r="CS92" s="1">
        <v>39812</v>
      </c>
      <c r="CT92">
        <v>136</v>
      </c>
      <c r="CU92">
        <f t="shared" si="58"/>
        <v>3.8510911365120002</v>
      </c>
      <c r="CW92" s="1">
        <v>40177</v>
      </c>
      <c r="CX92">
        <v>105</v>
      </c>
      <c r="CY92">
        <f t="shared" si="59"/>
        <v>2.9732688921600001</v>
      </c>
      <c r="DA92" s="1">
        <v>40542</v>
      </c>
      <c r="DB92">
        <v>523</v>
      </c>
      <c r="DC92">
        <f t="shared" si="60"/>
        <v>14.809710767616002</v>
      </c>
      <c r="DE92" s="1">
        <v>40907</v>
      </c>
      <c r="DF92">
        <v>35</v>
      </c>
      <c r="DG92">
        <f t="shared" si="61"/>
        <v>0.99108963072000011</v>
      </c>
      <c r="DI92" s="1">
        <v>41273</v>
      </c>
      <c r="DJ92">
        <v>184</v>
      </c>
      <c r="DK92">
        <f t="shared" si="62"/>
        <v>5.2102997729280007</v>
      </c>
      <c r="DM92" s="1">
        <v>41638</v>
      </c>
      <c r="DN92">
        <v>23.7</v>
      </c>
      <c r="DO92">
        <f t="shared" si="63"/>
        <v>0.67110926423039996</v>
      </c>
      <c r="DQ92" s="1">
        <v>42003</v>
      </c>
      <c r="DR92">
        <v>57.8</v>
      </c>
      <c r="DS92">
        <f t="shared" si="64"/>
        <v>1.6367137330175998</v>
      </c>
      <c r="DU92" s="1">
        <v>42368</v>
      </c>
      <c r="DV92">
        <v>164</v>
      </c>
      <c r="DW92">
        <f t="shared" si="65"/>
        <v>4.6439628410880003</v>
      </c>
      <c r="DY92" s="1">
        <v>42734</v>
      </c>
      <c r="DZ92">
        <v>336</v>
      </c>
      <c r="EA92">
        <f t="shared" si="66"/>
        <v>9.5144604549119993</v>
      </c>
      <c r="EC92" s="1">
        <v>43099</v>
      </c>
      <c r="ED92">
        <v>60.5</v>
      </c>
      <c r="EE92">
        <f t="shared" si="67"/>
        <v>1.7131692188159999</v>
      </c>
    </row>
    <row r="93" spans="1:135">
      <c r="A93" s="1">
        <v>31047</v>
      </c>
      <c r="B93">
        <v>119</v>
      </c>
      <c r="C93">
        <f t="shared" si="34"/>
        <v>3.3697047444479997</v>
      </c>
      <c r="E93" s="1">
        <v>31412</v>
      </c>
      <c r="F93">
        <v>376</v>
      </c>
      <c r="G93">
        <f t="shared" si="35"/>
        <v>10.647134318592</v>
      </c>
      <c r="I93" s="1">
        <v>31777</v>
      </c>
      <c r="J93">
        <v>23</v>
      </c>
      <c r="K93">
        <f t="shared" si="36"/>
        <v>0.65128747161600009</v>
      </c>
      <c r="M93" s="1">
        <v>32142</v>
      </c>
      <c r="N93">
        <v>115</v>
      </c>
      <c r="O93">
        <f t="shared" si="37"/>
        <v>3.2564373580800003</v>
      </c>
      <c r="Q93" s="1">
        <v>32508</v>
      </c>
      <c r="R93">
        <v>77</v>
      </c>
      <c r="S93">
        <f t="shared" si="38"/>
        <v>2.180397187584</v>
      </c>
      <c r="U93" s="1">
        <v>32873</v>
      </c>
      <c r="V93" s="2">
        <v>51</v>
      </c>
      <c r="W93">
        <f t="shared" si="39"/>
        <v>1.4441591761920001</v>
      </c>
      <c r="Y93" s="1">
        <v>33238</v>
      </c>
      <c r="Z93">
        <v>16</v>
      </c>
      <c r="AA93">
        <f t="shared" si="40"/>
        <v>0.45306954547200001</v>
      </c>
      <c r="AC93" s="1">
        <v>33603</v>
      </c>
      <c r="AD93">
        <v>63</v>
      </c>
      <c r="AE93">
        <f t="shared" si="41"/>
        <v>1.783961335296</v>
      </c>
      <c r="AG93" s="1">
        <v>33969</v>
      </c>
      <c r="AH93">
        <v>88</v>
      </c>
      <c r="AI93">
        <f t="shared" si="42"/>
        <v>2.4918825000960001</v>
      </c>
      <c r="AK93" s="1">
        <v>34334</v>
      </c>
      <c r="AL93">
        <v>37</v>
      </c>
      <c r="AM93">
        <f t="shared" si="43"/>
        <v>1.047723323904</v>
      </c>
      <c r="AO93" s="1">
        <v>34699</v>
      </c>
      <c r="AP93">
        <v>159</v>
      </c>
      <c r="AQ93">
        <f t="shared" si="44"/>
        <v>4.5023786081280006</v>
      </c>
      <c r="AS93" s="1">
        <v>35064</v>
      </c>
      <c r="AT93">
        <v>304</v>
      </c>
      <c r="AU93">
        <f t="shared" si="45"/>
        <v>8.608321363967999</v>
      </c>
      <c r="AW93" s="1">
        <v>35430</v>
      </c>
      <c r="AX93">
        <v>1500</v>
      </c>
      <c r="AY93">
        <f t="shared" si="46"/>
        <v>42.475269888</v>
      </c>
      <c r="BA93" s="1">
        <v>35795</v>
      </c>
      <c r="BB93">
        <v>61</v>
      </c>
      <c r="BC93">
        <f t="shared" si="47"/>
        <v>1.7273276421120001</v>
      </c>
      <c r="BE93" s="1">
        <v>36160</v>
      </c>
      <c r="BF93">
        <v>110</v>
      </c>
      <c r="BG93">
        <f t="shared" si="48"/>
        <v>3.1148531251200002</v>
      </c>
      <c r="BI93" s="1">
        <v>36525</v>
      </c>
      <c r="BJ93">
        <v>20</v>
      </c>
      <c r="BK93">
        <f t="shared" si="49"/>
        <v>0.56633693184</v>
      </c>
      <c r="BM93" s="1">
        <v>36891</v>
      </c>
      <c r="BN93">
        <v>38</v>
      </c>
      <c r="BO93">
        <f t="shared" si="50"/>
        <v>1.0760401704959999</v>
      </c>
      <c r="BQ93" s="1">
        <v>37256</v>
      </c>
      <c r="BR93">
        <v>387</v>
      </c>
      <c r="BS93">
        <f t="shared" si="51"/>
        <v>10.958619631104</v>
      </c>
      <c r="BU93" s="1">
        <v>37621</v>
      </c>
      <c r="BV93">
        <v>176</v>
      </c>
      <c r="BW93">
        <f t="shared" si="52"/>
        <v>4.9837650001920002</v>
      </c>
      <c r="BY93" s="1">
        <v>37986</v>
      </c>
      <c r="BZ93">
        <v>176</v>
      </c>
      <c r="CA93">
        <f t="shared" si="53"/>
        <v>4.9837650001920002</v>
      </c>
      <c r="CC93" s="1">
        <v>38352</v>
      </c>
      <c r="CD93">
        <v>196</v>
      </c>
      <c r="CE93">
        <f t="shared" si="54"/>
        <v>5.5501019320319998</v>
      </c>
      <c r="CG93" s="1">
        <v>38717</v>
      </c>
      <c r="CH93">
        <v>3620</v>
      </c>
      <c r="CI93">
        <f t="shared" si="55"/>
        <v>102.50698466304</v>
      </c>
      <c r="CK93" s="1">
        <v>39082</v>
      </c>
      <c r="CL93">
        <v>73.5</v>
      </c>
      <c r="CM93">
        <f t="shared" si="56"/>
        <v>2.0812882245119999</v>
      </c>
      <c r="CO93" s="1">
        <v>39447</v>
      </c>
      <c r="CP93">
        <v>26.6</v>
      </c>
      <c r="CQ93">
        <f t="shared" si="57"/>
        <v>0.75322811934720002</v>
      </c>
      <c r="CS93" s="1">
        <v>39813</v>
      </c>
      <c r="CT93">
        <v>129</v>
      </c>
      <c r="CU93">
        <f t="shared" si="58"/>
        <v>3.6528732103679999</v>
      </c>
      <c r="CW93" s="1">
        <v>40178</v>
      </c>
      <c r="CX93">
        <v>105</v>
      </c>
      <c r="CY93">
        <f t="shared" si="59"/>
        <v>2.9732688921600001</v>
      </c>
      <c r="DA93" s="1">
        <v>40543</v>
      </c>
      <c r="DB93">
        <v>503</v>
      </c>
      <c r="DC93">
        <f t="shared" si="60"/>
        <v>14.243373835776001</v>
      </c>
      <c r="DE93" s="1">
        <v>40908</v>
      </c>
      <c r="DF93">
        <v>34.700000000000003</v>
      </c>
      <c r="DG93">
        <f t="shared" si="61"/>
        <v>0.98259457674240014</v>
      </c>
      <c r="DI93" s="1">
        <v>41274</v>
      </c>
      <c r="DJ93">
        <v>156</v>
      </c>
      <c r="DK93">
        <f t="shared" si="62"/>
        <v>4.4174280683519997</v>
      </c>
      <c r="DM93" s="1">
        <v>41639</v>
      </c>
      <c r="DN93">
        <v>23.9</v>
      </c>
      <c r="DO93">
        <f t="shared" si="63"/>
        <v>0.67677263354879991</v>
      </c>
      <c r="DQ93" s="1">
        <v>42004</v>
      </c>
      <c r="DR93">
        <v>48.4</v>
      </c>
      <c r="DS93">
        <f t="shared" si="64"/>
        <v>1.3705353750528</v>
      </c>
      <c r="DU93" s="1">
        <v>42369</v>
      </c>
      <c r="DV93">
        <v>155</v>
      </c>
      <c r="DW93">
        <f t="shared" si="65"/>
        <v>4.3891112217600003</v>
      </c>
      <c r="DY93" s="1">
        <v>42735</v>
      </c>
      <c r="DZ93">
        <v>316</v>
      </c>
      <c r="EA93">
        <f t="shared" si="66"/>
        <v>8.9481235230719989</v>
      </c>
      <c r="EC93" s="1">
        <v>43100</v>
      </c>
      <c r="ED93">
        <v>60.3</v>
      </c>
      <c r="EE93">
        <f t="shared" si="67"/>
        <v>1.7075058494975999</v>
      </c>
    </row>
    <row r="94" spans="1:135">
      <c r="A94" s="1">
        <v>31048</v>
      </c>
      <c r="B94">
        <v>118</v>
      </c>
      <c r="C94">
        <f t="shared" si="34"/>
        <v>3.3413878978560003</v>
      </c>
      <c r="E94" s="1">
        <v>31413</v>
      </c>
      <c r="F94">
        <v>309</v>
      </c>
      <c r="G94">
        <f t="shared" si="35"/>
        <v>8.7499055969280004</v>
      </c>
      <c r="I94" s="1">
        <v>31778</v>
      </c>
      <c r="J94">
        <v>25</v>
      </c>
      <c r="K94">
        <f t="shared" si="36"/>
        <v>0.7079211648</v>
      </c>
      <c r="M94" s="1">
        <v>32143</v>
      </c>
      <c r="N94">
        <v>119</v>
      </c>
      <c r="O94">
        <f t="shared" si="37"/>
        <v>3.3697047444479997</v>
      </c>
      <c r="Q94" s="1">
        <v>32509</v>
      </c>
      <c r="R94">
        <v>75</v>
      </c>
      <c r="S94">
        <f t="shared" si="38"/>
        <v>2.1237634944000003</v>
      </c>
      <c r="U94" s="1">
        <v>32874</v>
      </c>
      <c r="V94" s="2">
        <v>49</v>
      </c>
      <c r="W94">
        <f t="shared" si="39"/>
        <v>1.3875254830079999</v>
      </c>
      <c r="Y94" s="1">
        <v>33239</v>
      </c>
      <c r="Z94">
        <v>17</v>
      </c>
      <c r="AA94">
        <f t="shared" si="40"/>
        <v>0.48138639206400002</v>
      </c>
      <c r="AC94" s="1">
        <v>33604</v>
      </c>
      <c r="AD94">
        <v>66</v>
      </c>
      <c r="AE94">
        <f t="shared" si="41"/>
        <v>1.8689118750720002</v>
      </c>
      <c r="AG94" s="1">
        <v>33970</v>
      </c>
      <c r="AH94">
        <v>101</v>
      </c>
      <c r="AI94">
        <f t="shared" si="42"/>
        <v>2.8600015057919999</v>
      </c>
      <c r="AK94" s="1">
        <v>34335</v>
      </c>
      <c r="AL94">
        <v>36</v>
      </c>
      <c r="AM94">
        <f t="shared" si="43"/>
        <v>1.019406477312</v>
      </c>
      <c r="AO94" s="1">
        <v>34700</v>
      </c>
      <c r="AP94">
        <v>162</v>
      </c>
      <c r="AQ94">
        <f t="shared" si="44"/>
        <v>4.5873291479039997</v>
      </c>
      <c r="AS94" s="1">
        <v>35065</v>
      </c>
      <c r="AT94">
        <v>245</v>
      </c>
      <c r="AU94">
        <f t="shared" si="45"/>
        <v>6.9376274150400006</v>
      </c>
      <c r="AW94" s="1">
        <v>35431</v>
      </c>
      <c r="AX94">
        <v>5730</v>
      </c>
      <c r="AY94">
        <f t="shared" si="46"/>
        <v>162.25553097215999</v>
      </c>
      <c r="BA94" s="1">
        <v>35796</v>
      </c>
      <c r="BB94">
        <v>64</v>
      </c>
      <c r="BC94">
        <f t="shared" si="47"/>
        <v>1.8122781818880001</v>
      </c>
      <c r="BE94" s="1">
        <v>36161</v>
      </c>
      <c r="BF94">
        <v>103</v>
      </c>
      <c r="BG94">
        <f t="shared" si="48"/>
        <v>2.916635198976</v>
      </c>
      <c r="BI94" s="1">
        <v>36526</v>
      </c>
      <c r="BJ94">
        <v>20</v>
      </c>
      <c r="BK94">
        <f t="shared" si="49"/>
        <v>0.56633693184</v>
      </c>
      <c r="BM94" s="1">
        <v>36892</v>
      </c>
      <c r="BN94">
        <v>37</v>
      </c>
      <c r="BO94">
        <f t="shared" si="50"/>
        <v>1.047723323904</v>
      </c>
      <c r="BQ94" s="1">
        <v>37257</v>
      </c>
      <c r="BR94">
        <v>346</v>
      </c>
      <c r="BS94">
        <f t="shared" si="51"/>
        <v>9.7976289208319987</v>
      </c>
      <c r="BU94" s="1">
        <v>37622</v>
      </c>
      <c r="BV94">
        <v>162</v>
      </c>
      <c r="BW94">
        <f t="shared" si="52"/>
        <v>4.5873291479039997</v>
      </c>
      <c r="BY94" s="1">
        <v>37987</v>
      </c>
      <c r="BZ94">
        <v>167</v>
      </c>
      <c r="CA94">
        <f t="shared" si="53"/>
        <v>4.7289133808640003</v>
      </c>
      <c r="CC94" s="1">
        <v>38353</v>
      </c>
      <c r="CD94">
        <v>173</v>
      </c>
      <c r="CE94">
        <f t="shared" si="54"/>
        <v>4.8988144604159993</v>
      </c>
      <c r="CG94" s="1">
        <v>38718</v>
      </c>
      <c r="CH94">
        <v>1670</v>
      </c>
      <c r="CI94">
        <f t="shared" si="55"/>
        <v>47.289133808640003</v>
      </c>
      <c r="CK94" s="1">
        <v>39083</v>
      </c>
      <c r="CL94">
        <v>72</v>
      </c>
      <c r="CM94">
        <f t="shared" si="56"/>
        <v>2.0388129546239999</v>
      </c>
      <c r="CO94" s="1">
        <v>39448</v>
      </c>
      <c r="CP94">
        <v>26.3</v>
      </c>
      <c r="CQ94">
        <f t="shared" si="57"/>
        <v>0.74473306536960004</v>
      </c>
      <c r="CS94" s="1">
        <v>39814</v>
      </c>
      <c r="CT94">
        <v>131</v>
      </c>
      <c r="CU94">
        <f t="shared" si="58"/>
        <v>3.7095069035520001</v>
      </c>
      <c r="CW94" s="1">
        <v>40179</v>
      </c>
      <c r="CX94">
        <v>105</v>
      </c>
      <c r="CY94">
        <f t="shared" si="59"/>
        <v>2.9732688921600001</v>
      </c>
      <c r="DA94" s="1">
        <v>40544</v>
      </c>
      <c r="DB94">
        <v>529</v>
      </c>
      <c r="DC94">
        <f t="shared" si="60"/>
        <v>14.979611847168</v>
      </c>
      <c r="DE94" s="1">
        <v>40909</v>
      </c>
      <c r="DF94">
        <v>34.700000000000003</v>
      </c>
      <c r="DG94">
        <f t="shared" si="61"/>
        <v>0.98259457674240014</v>
      </c>
      <c r="DI94" s="1">
        <v>41275</v>
      </c>
      <c r="DJ94">
        <v>168</v>
      </c>
      <c r="DK94">
        <f t="shared" si="62"/>
        <v>4.7572302274559997</v>
      </c>
      <c r="DM94" s="1">
        <v>41640</v>
      </c>
      <c r="DN94">
        <v>23.7</v>
      </c>
      <c r="DO94">
        <f t="shared" si="63"/>
        <v>0.67110926423039996</v>
      </c>
      <c r="DQ94" s="1">
        <v>42005</v>
      </c>
      <c r="DR94">
        <v>49.7</v>
      </c>
      <c r="DS94">
        <f t="shared" si="64"/>
        <v>1.4073472756224001</v>
      </c>
      <c r="DU94" s="1">
        <v>42370</v>
      </c>
      <c r="DV94">
        <v>147</v>
      </c>
      <c r="DW94">
        <f t="shared" si="65"/>
        <v>4.1625764490239998</v>
      </c>
      <c r="DY94" s="1">
        <v>42736</v>
      </c>
      <c r="DZ94">
        <v>293</v>
      </c>
      <c r="EA94">
        <f t="shared" si="66"/>
        <v>8.2968360514560011</v>
      </c>
      <c r="EC94" s="1">
        <v>43101</v>
      </c>
      <c r="ED94">
        <v>60.1</v>
      </c>
      <c r="EE94">
        <f t="shared" si="67"/>
        <v>1.7018424801792</v>
      </c>
    </row>
    <row r="95" spans="1:135">
      <c r="A95" s="1">
        <v>31049</v>
      </c>
      <c r="B95">
        <v>119</v>
      </c>
      <c r="C95">
        <f t="shared" si="34"/>
        <v>3.3697047444479997</v>
      </c>
      <c r="E95" s="1">
        <v>31414</v>
      </c>
      <c r="F95">
        <v>270</v>
      </c>
      <c r="G95">
        <f t="shared" si="35"/>
        <v>7.6455485798400007</v>
      </c>
      <c r="I95" s="1">
        <v>31779</v>
      </c>
      <c r="J95">
        <v>26</v>
      </c>
      <c r="K95">
        <f t="shared" si="36"/>
        <v>0.73623801139199996</v>
      </c>
      <c r="M95" s="1">
        <v>32144</v>
      </c>
      <c r="N95">
        <v>110</v>
      </c>
      <c r="O95">
        <f t="shared" si="37"/>
        <v>3.1148531251200002</v>
      </c>
      <c r="Q95" s="1">
        <v>32510</v>
      </c>
      <c r="R95">
        <v>74</v>
      </c>
      <c r="S95">
        <f t="shared" si="38"/>
        <v>2.0954466478080001</v>
      </c>
      <c r="U95" s="1">
        <v>32875</v>
      </c>
      <c r="V95" s="2">
        <v>44</v>
      </c>
      <c r="W95">
        <f t="shared" si="39"/>
        <v>1.245941250048</v>
      </c>
      <c r="Y95" s="1">
        <v>33240</v>
      </c>
      <c r="Z95">
        <v>17</v>
      </c>
      <c r="AA95">
        <f t="shared" si="40"/>
        <v>0.48138639206400002</v>
      </c>
      <c r="AC95" s="1">
        <v>33605</v>
      </c>
      <c r="AD95">
        <v>66</v>
      </c>
      <c r="AE95">
        <f t="shared" si="41"/>
        <v>1.8689118750720002</v>
      </c>
      <c r="AG95" s="1">
        <v>33971</v>
      </c>
      <c r="AH95">
        <v>97</v>
      </c>
      <c r="AI95">
        <f t="shared" si="42"/>
        <v>2.7467341194240005</v>
      </c>
      <c r="AK95" s="1">
        <v>34336</v>
      </c>
      <c r="AL95">
        <v>36</v>
      </c>
      <c r="AM95">
        <f t="shared" si="43"/>
        <v>1.019406477312</v>
      </c>
      <c r="AO95" s="1">
        <v>34701</v>
      </c>
      <c r="AP95">
        <v>152</v>
      </c>
      <c r="AQ95">
        <f t="shared" si="44"/>
        <v>4.3041606819839995</v>
      </c>
      <c r="AS95" s="1">
        <v>35066</v>
      </c>
      <c r="AT95">
        <v>228</v>
      </c>
      <c r="AU95">
        <f t="shared" si="45"/>
        <v>6.4562410229760001</v>
      </c>
      <c r="AW95" s="1">
        <v>35432</v>
      </c>
      <c r="AX95">
        <v>21000</v>
      </c>
      <c r="AY95">
        <f t="shared" si="46"/>
        <v>594.65377843199997</v>
      </c>
      <c r="BA95" s="1">
        <v>35797</v>
      </c>
      <c r="BB95">
        <v>75</v>
      </c>
      <c r="BC95">
        <f t="shared" si="47"/>
        <v>2.1237634944000003</v>
      </c>
      <c r="BE95" s="1">
        <v>36162</v>
      </c>
      <c r="BF95">
        <v>101</v>
      </c>
      <c r="BG95">
        <f t="shared" si="48"/>
        <v>2.8600015057919999</v>
      </c>
      <c r="BI95" s="1">
        <v>36527</v>
      </c>
      <c r="BJ95">
        <v>19</v>
      </c>
      <c r="BK95">
        <f t="shared" si="49"/>
        <v>0.53802008524799994</v>
      </c>
      <c r="BM95" s="1">
        <v>36893</v>
      </c>
      <c r="BN95">
        <v>36</v>
      </c>
      <c r="BO95">
        <f t="shared" si="50"/>
        <v>1.019406477312</v>
      </c>
      <c r="BQ95" s="1">
        <v>37258</v>
      </c>
      <c r="BR95">
        <v>322</v>
      </c>
      <c r="BS95">
        <f t="shared" si="51"/>
        <v>9.1180246026240006</v>
      </c>
      <c r="BU95" s="1">
        <v>37623</v>
      </c>
      <c r="BV95">
        <v>193</v>
      </c>
      <c r="BW95">
        <f t="shared" si="52"/>
        <v>5.4651513922559998</v>
      </c>
      <c r="BY95" s="1">
        <v>37988</v>
      </c>
      <c r="BZ95">
        <v>173</v>
      </c>
      <c r="CA95">
        <f t="shared" si="53"/>
        <v>4.8988144604159993</v>
      </c>
      <c r="CC95" s="1">
        <v>38354</v>
      </c>
      <c r="CD95">
        <v>216</v>
      </c>
      <c r="CE95">
        <f t="shared" si="54"/>
        <v>6.1164388638720002</v>
      </c>
      <c r="CG95" s="1">
        <v>38719</v>
      </c>
      <c r="CH95">
        <v>1430</v>
      </c>
      <c r="CI95">
        <f t="shared" si="55"/>
        <v>40.493090626559997</v>
      </c>
      <c r="CK95" s="1">
        <v>39084</v>
      </c>
      <c r="CL95">
        <v>72</v>
      </c>
      <c r="CM95">
        <f t="shared" si="56"/>
        <v>2.0388129546239999</v>
      </c>
      <c r="CO95" s="1">
        <v>39449</v>
      </c>
      <c r="CP95">
        <v>27</v>
      </c>
      <c r="CQ95">
        <f t="shared" si="57"/>
        <v>0.76455485798400002</v>
      </c>
      <c r="CS95" s="1">
        <v>39815</v>
      </c>
      <c r="CT95">
        <v>154</v>
      </c>
      <c r="CU95">
        <f t="shared" si="58"/>
        <v>4.3607943751680001</v>
      </c>
      <c r="CW95" s="1">
        <v>40180</v>
      </c>
      <c r="CX95">
        <v>103</v>
      </c>
      <c r="CY95">
        <f t="shared" si="59"/>
        <v>2.916635198976</v>
      </c>
      <c r="DA95" s="1">
        <v>40545</v>
      </c>
      <c r="DB95">
        <v>541</v>
      </c>
      <c r="DC95">
        <f t="shared" si="60"/>
        <v>15.319414006272</v>
      </c>
      <c r="DE95" s="1">
        <v>40910</v>
      </c>
      <c r="DF95">
        <v>34.299999999999997</v>
      </c>
      <c r="DG95">
        <f t="shared" si="61"/>
        <v>0.97126783810559991</v>
      </c>
      <c r="DI95" s="1">
        <v>41276</v>
      </c>
      <c r="DJ95">
        <v>162</v>
      </c>
      <c r="DK95">
        <f t="shared" si="62"/>
        <v>4.5873291479039997</v>
      </c>
      <c r="DM95" s="1">
        <v>41641</v>
      </c>
      <c r="DN95">
        <v>24</v>
      </c>
      <c r="DO95">
        <f t="shared" si="63"/>
        <v>0.67960431820800005</v>
      </c>
      <c r="DQ95" s="1">
        <v>42006</v>
      </c>
      <c r="DR95">
        <v>47.3</v>
      </c>
      <c r="DS95">
        <f t="shared" si="64"/>
        <v>1.3393868438015999</v>
      </c>
      <c r="DU95" s="1">
        <v>42371</v>
      </c>
      <c r="DV95">
        <v>150</v>
      </c>
      <c r="DW95">
        <f t="shared" si="65"/>
        <v>4.2475269888000007</v>
      </c>
      <c r="DY95" s="1">
        <v>42737</v>
      </c>
      <c r="DZ95">
        <v>270</v>
      </c>
      <c r="EA95">
        <f t="shared" si="66"/>
        <v>7.6455485798400007</v>
      </c>
      <c r="EC95" s="1">
        <v>43102</v>
      </c>
      <c r="ED95">
        <v>58.6</v>
      </c>
      <c r="EE95">
        <f t="shared" si="67"/>
        <v>1.6593672102912</v>
      </c>
    </row>
    <row r="96" spans="1:135">
      <c r="A96" s="1">
        <v>31050</v>
      </c>
      <c r="B96">
        <v>121</v>
      </c>
      <c r="C96">
        <f t="shared" si="34"/>
        <v>3.4263384376319999</v>
      </c>
      <c r="E96" s="1">
        <v>31415</v>
      </c>
      <c r="F96">
        <v>242</v>
      </c>
      <c r="G96">
        <f t="shared" si="35"/>
        <v>6.8526768752639997</v>
      </c>
      <c r="I96" s="1">
        <v>31780</v>
      </c>
      <c r="J96">
        <v>27</v>
      </c>
      <c r="K96">
        <f t="shared" si="36"/>
        <v>0.76455485798400002</v>
      </c>
      <c r="M96" s="1">
        <v>32145</v>
      </c>
      <c r="N96">
        <v>126</v>
      </c>
      <c r="O96">
        <f t="shared" si="37"/>
        <v>3.567922670592</v>
      </c>
      <c r="Q96" s="1">
        <v>32511</v>
      </c>
      <c r="R96">
        <v>77</v>
      </c>
      <c r="S96">
        <f t="shared" si="38"/>
        <v>2.180397187584</v>
      </c>
      <c r="U96" s="1">
        <v>32876</v>
      </c>
      <c r="V96" s="2">
        <v>42</v>
      </c>
      <c r="W96">
        <f t="shared" si="39"/>
        <v>1.1893075568639999</v>
      </c>
      <c r="Y96" s="1">
        <v>33241</v>
      </c>
      <c r="Z96">
        <v>18</v>
      </c>
      <c r="AA96">
        <f t="shared" si="40"/>
        <v>0.50970323865599998</v>
      </c>
      <c r="AC96" s="1">
        <v>33606</v>
      </c>
      <c r="AD96">
        <v>68</v>
      </c>
      <c r="AE96">
        <f t="shared" si="41"/>
        <v>1.9255455682560001</v>
      </c>
      <c r="AG96" s="1">
        <v>33972</v>
      </c>
      <c r="AH96">
        <v>92</v>
      </c>
      <c r="AI96">
        <f t="shared" si="42"/>
        <v>2.6051498864640004</v>
      </c>
      <c r="AK96" s="1">
        <v>34337</v>
      </c>
      <c r="AL96">
        <v>36</v>
      </c>
      <c r="AM96">
        <f t="shared" si="43"/>
        <v>1.019406477312</v>
      </c>
      <c r="AO96" s="1">
        <v>34702</v>
      </c>
      <c r="AP96">
        <v>159</v>
      </c>
      <c r="AQ96">
        <f t="shared" si="44"/>
        <v>4.5023786081280006</v>
      </c>
      <c r="AS96" s="1">
        <v>35067</v>
      </c>
      <c r="AT96">
        <v>227</v>
      </c>
      <c r="AU96">
        <f t="shared" si="45"/>
        <v>6.4279241763839998</v>
      </c>
      <c r="AW96" s="1">
        <v>35433</v>
      </c>
      <c r="AX96">
        <v>10300</v>
      </c>
      <c r="AY96">
        <f t="shared" si="46"/>
        <v>291.6635198976</v>
      </c>
      <c r="BA96" s="1">
        <v>35798</v>
      </c>
      <c r="BB96">
        <v>76</v>
      </c>
      <c r="BC96">
        <f t="shared" si="47"/>
        <v>2.1520803409919997</v>
      </c>
      <c r="BE96" s="1">
        <v>36163</v>
      </c>
      <c r="BF96">
        <v>99</v>
      </c>
      <c r="BG96">
        <f t="shared" si="48"/>
        <v>2.8033678126079997</v>
      </c>
      <c r="BI96" s="1">
        <v>36528</v>
      </c>
      <c r="BJ96">
        <v>19</v>
      </c>
      <c r="BK96">
        <f t="shared" si="49"/>
        <v>0.53802008524799994</v>
      </c>
      <c r="BM96" s="1">
        <v>36894</v>
      </c>
      <c r="BN96">
        <v>35</v>
      </c>
      <c r="BO96">
        <f t="shared" si="50"/>
        <v>0.99108963072000011</v>
      </c>
      <c r="BQ96" s="1">
        <v>37259</v>
      </c>
      <c r="BR96">
        <v>339</v>
      </c>
      <c r="BS96">
        <f t="shared" si="51"/>
        <v>9.5994109946880002</v>
      </c>
      <c r="BU96" s="1">
        <v>37624</v>
      </c>
      <c r="BV96">
        <v>213</v>
      </c>
      <c r="BW96">
        <f t="shared" si="52"/>
        <v>6.0314883240960002</v>
      </c>
      <c r="BY96" s="1">
        <v>37989</v>
      </c>
      <c r="BZ96">
        <v>163</v>
      </c>
      <c r="CA96">
        <f t="shared" si="53"/>
        <v>4.615645994496</v>
      </c>
      <c r="CC96" s="1">
        <v>38355</v>
      </c>
      <c r="CD96">
        <v>240</v>
      </c>
      <c r="CE96">
        <f t="shared" si="54"/>
        <v>6.79604318208</v>
      </c>
      <c r="CG96" s="1">
        <v>38720</v>
      </c>
      <c r="CH96">
        <v>1130</v>
      </c>
      <c r="CI96">
        <f t="shared" si="55"/>
        <v>31.998036648960003</v>
      </c>
      <c r="CK96" s="1">
        <v>39085</v>
      </c>
      <c r="CL96">
        <v>73</v>
      </c>
      <c r="CM96">
        <f t="shared" si="56"/>
        <v>2.0671298012160002</v>
      </c>
      <c r="CO96" s="1">
        <v>39450</v>
      </c>
      <c r="CP96">
        <v>27</v>
      </c>
      <c r="CQ96">
        <f t="shared" si="57"/>
        <v>0.76455485798400002</v>
      </c>
      <c r="CS96" s="1">
        <v>39816</v>
      </c>
      <c r="CT96">
        <v>150</v>
      </c>
      <c r="CU96">
        <f t="shared" si="58"/>
        <v>4.2475269888000007</v>
      </c>
      <c r="CW96" s="1">
        <v>40181</v>
      </c>
      <c r="CX96">
        <v>99.5</v>
      </c>
      <c r="CY96">
        <f t="shared" si="59"/>
        <v>2.8175262359040003</v>
      </c>
      <c r="DA96" s="1">
        <v>40546</v>
      </c>
      <c r="DB96">
        <v>508</v>
      </c>
      <c r="DC96">
        <f t="shared" si="60"/>
        <v>14.384958068736001</v>
      </c>
      <c r="DE96" s="1">
        <v>40911</v>
      </c>
      <c r="DF96">
        <v>34.5</v>
      </c>
      <c r="DG96">
        <f t="shared" si="61"/>
        <v>0.97693120742400008</v>
      </c>
      <c r="DI96" s="1">
        <v>41277</v>
      </c>
      <c r="DJ96">
        <v>165</v>
      </c>
      <c r="DK96">
        <f t="shared" si="62"/>
        <v>4.6722796876800006</v>
      </c>
      <c r="DM96" s="1">
        <v>41642</v>
      </c>
      <c r="DN96">
        <v>23.6</v>
      </c>
      <c r="DO96">
        <f t="shared" si="63"/>
        <v>0.66827757957120004</v>
      </c>
      <c r="DQ96" s="1">
        <v>42007</v>
      </c>
      <c r="DR96">
        <v>46.1</v>
      </c>
      <c r="DS96">
        <f t="shared" si="64"/>
        <v>1.3054066278912</v>
      </c>
      <c r="DU96" s="1">
        <v>42372</v>
      </c>
      <c r="DV96">
        <v>154</v>
      </c>
      <c r="DW96">
        <f t="shared" si="65"/>
        <v>4.3607943751680001</v>
      </c>
      <c r="DY96" s="1">
        <v>42738</v>
      </c>
      <c r="DZ96">
        <v>264</v>
      </c>
      <c r="EA96">
        <f t="shared" si="66"/>
        <v>7.4756475002880007</v>
      </c>
      <c r="EC96" s="1">
        <v>43103</v>
      </c>
      <c r="ED96">
        <v>59.1</v>
      </c>
      <c r="EE96">
        <f t="shared" si="67"/>
        <v>1.6735256335872</v>
      </c>
    </row>
    <row r="97" spans="1:135">
      <c r="A97" s="1">
        <v>31051</v>
      </c>
      <c r="B97">
        <v>122</v>
      </c>
      <c r="C97">
        <f t="shared" si="34"/>
        <v>3.4546552842240001</v>
      </c>
      <c r="E97" s="1">
        <v>31416</v>
      </c>
      <c r="F97">
        <v>305</v>
      </c>
      <c r="G97">
        <f t="shared" si="35"/>
        <v>8.636638210560001</v>
      </c>
      <c r="I97" s="1">
        <v>31781</v>
      </c>
      <c r="J97">
        <v>37</v>
      </c>
      <c r="K97">
        <f t="shared" si="36"/>
        <v>1.047723323904</v>
      </c>
      <c r="M97" s="1">
        <v>32146</v>
      </c>
      <c r="N97">
        <v>150</v>
      </c>
      <c r="O97">
        <f t="shared" si="37"/>
        <v>4.2475269888000007</v>
      </c>
      <c r="Q97" s="1">
        <v>32512</v>
      </c>
      <c r="R97">
        <v>80</v>
      </c>
      <c r="S97">
        <f t="shared" si="38"/>
        <v>2.26534772736</v>
      </c>
      <c r="U97" s="1">
        <v>32877</v>
      </c>
      <c r="V97" s="2">
        <v>41</v>
      </c>
      <c r="W97">
        <f t="shared" si="39"/>
        <v>1.1609907102720001</v>
      </c>
      <c r="Y97" s="1">
        <v>33242</v>
      </c>
      <c r="Z97">
        <v>21</v>
      </c>
      <c r="AA97">
        <f t="shared" si="40"/>
        <v>0.59465377843199996</v>
      </c>
      <c r="AC97" s="1">
        <v>33607</v>
      </c>
      <c r="AD97">
        <v>69</v>
      </c>
      <c r="AE97">
        <f t="shared" si="41"/>
        <v>1.9538624148480002</v>
      </c>
      <c r="AG97" s="1">
        <v>33973</v>
      </c>
      <c r="AH97">
        <v>91</v>
      </c>
      <c r="AI97">
        <f t="shared" si="42"/>
        <v>2.5768330398720001</v>
      </c>
      <c r="AK97" s="1">
        <v>34338</v>
      </c>
      <c r="AL97">
        <v>36</v>
      </c>
      <c r="AM97">
        <f t="shared" si="43"/>
        <v>1.019406477312</v>
      </c>
      <c r="AO97" s="1">
        <v>34703</v>
      </c>
      <c r="AP97">
        <v>169</v>
      </c>
      <c r="AQ97">
        <f t="shared" si="44"/>
        <v>4.7855470740480008</v>
      </c>
      <c r="AS97" s="1">
        <v>35068</v>
      </c>
      <c r="AT97">
        <v>210</v>
      </c>
      <c r="AU97">
        <f t="shared" si="45"/>
        <v>5.9465377843200002</v>
      </c>
      <c r="AW97" s="1">
        <v>35434</v>
      </c>
      <c r="AX97">
        <v>6000</v>
      </c>
      <c r="AY97">
        <f t="shared" si="46"/>
        <v>169.901079552</v>
      </c>
      <c r="BA97" s="1">
        <v>35799</v>
      </c>
      <c r="BB97">
        <v>77</v>
      </c>
      <c r="BC97">
        <f t="shared" si="47"/>
        <v>2.180397187584</v>
      </c>
      <c r="BE97" s="1">
        <v>36164</v>
      </c>
      <c r="BF97">
        <v>98</v>
      </c>
      <c r="BG97">
        <f t="shared" si="48"/>
        <v>2.7750509660159999</v>
      </c>
      <c r="BI97" s="1">
        <v>36529</v>
      </c>
      <c r="BJ97">
        <v>19</v>
      </c>
      <c r="BK97">
        <f t="shared" si="49"/>
        <v>0.53802008524799994</v>
      </c>
      <c r="BM97" s="1">
        <v>36895</v>
      </c>
      <c r="BN97">
        <v>35</v>
      </c>
      <c r="BO97">
        <f t="shared" si="50"/>
        <v>0.99108963072000011</v>
      </c>
      <c r="BQ97" s="1">
        <v>37260</v>
      </c>
      <c r="BR97">
        <v>297</v>
      </c>
      <c r="BS97">
        <f t="shared" si="51"/>
        <v>8.4101034378240005</v>
      </c>
      <c r="BU97" s="1">
        <v>37625</v>
      </c>
      <c r="BV97">
        <v>222</v>
      </c>
      <c r="BW97">
        <f t="shared" si="52"/>
        <v>6.2863399434240002</v>
      </c>
      <c r="BY97" s="1">
        <v>37990</v>
      </c>
      <c r="BZ97">
        <v>143</v>
      </c>
      <c r="CA97">
        <f t="shared" si="53"/>
        <v>4.0493090626560004</v>
      </c>
      <c r="CC97" s="1">
        <v>38356</v>
      </c>
      <c r="CD97">
        <v>227</v>
      </c>
      <c r="CE97">
        <f t="shared" si="54"/>
        <v>6.4279241763839998</v>
      </c>
      <c r="CG97" s="1">
        <v>38721</v>
      </c>
      <c r="CH97">
        <v>967</v>
      </c>
      <c r="CI97">
        <f t="shared" si="55"/>
        <v>27.382390654464</v>
      </c>
      <c r="CK97" s="1">
        <v>39086</v>
      </c>
      <c r="CL97">
        <v>121</v>
      </c>
      <c r="CM97">
        <f t="shared" si="56"/>
        <v>3.4263384376319999</v>
      </c>
      <c r="CO97" s="1">
        <v>39451</v>
      </c>
      <c r="CP97">
        <v>67.8</v>
      </c>
      <c r="CQ97">
        <f t="shared" si="57"/>
        <v>1.9198821989375998</v>
      </c>
      <c r="CS97" s="1">
        <v>39817</v>
      </c>
      <c r="CT97">
        <v>133</v>
      </c>
      <c r="CU97">
        <f t="shared" si="58"/>
        <v>3.7661405967360002</v>
      </c>
      <c r="CW97" s="1">
        <v>40182</v>
      </c>
      <c r="CX97">
        <v>102</v>
      </c>
      <c r="CY97">
        <f t="shared" si="59"/>
        <v>2.8883183523840001</v>
      </c>
      <c r="DA97" s="1">
        <v>40547</v>
      </c>
      <c r="DB97">
        <v>469</v>
      </c>
      <c r="DC97">
        <f t="shared" si="60"/>
        <v>13.280601051648</v>
      </c>
      <c r="DE97" s="1">
        <v>40912</v>
      </c>
      <c r="DF97">
        <v>34.4</v>
      </c>
      <c r="DG97">
        <f t="shared" si="61"/>
        <v>0.97409952276479994</v>
      </c>
      <c r="DI97" s="1">
        <v>41278</v>
      </c>
      <c r="DJ97">
        <v>165</v>
      </c>
      <c r="DK97">
        <f t="shared" si="62"/>
        <v>4.6722796876800006</v>
      </c>
      <c r="DM97" s="1">
        <v>41643</v>
      </c>
      <c r="DN97">
        <v>23.6</v>
      </c>
      <c r="DO97">
        <f t="shared" si="63"/>
        <v>0.66827757957120004</v>
      </c>
      <c r="DQ97" s="1">
        <v>42008</v>
      </c>
      <c r="DR97">
        <v>46.3</v>
      </c>
      <c r="DS97">
        <f t="shared" si="64"/>
        <v>1.3110699972095998</v>
      </c>
      <c r="DU97" s="1">
        <v>42373</v>
      </c>
      <c r="DV97">
        <v>155</v>
      </c>
      <c r="DW97">
        <f t="shared" si="65"/>
        <v>4.3891112217600003</v>
      </c>
      <c r="DY97" s="1">
        <v>42739</v>
      </c>
      <c r="DZ97">
        <v>409</v>
      </c>
      <c r="EA97">
        <f t="shared" si="66"/>
        <v>11.581590256127999</v>
      </c>
      <c r="EC97" s="1">
        <v>43104</v>
      </c>
      <c r="ED97">
        <v>63.4</v>
      </c>
      <c r="EE97">
        <f t="shared" si="67"/>
        <v>1.7952880739328001</v>
      </c>
    </row>
    <row r="98" spans="1:135">
      <c r="A98" s="1">
        <v>31052</v>
      </c>
      <c r="B98">
        <v>124</v>
      </c>
      <c r="C98">
        <f t="shared" si="34"/>
        <v>3.5112889774079998</v>
      </c>
      <c r="E98" s="1">
        <v>31417</v>
      </c>
      <c r="F98">
        <v>803</v>
      </c>
      <c r="G98">
        <f t="shared" si="35"/>
        <v>22.738427813376003</v>
      </c>
      <c r="I98" s="1">
        <v>31782</v>
      </c>
      <c r="J98">
        <v>31</v>
      </c>
      <c r="K98">
        <f t="shared" si="36"/>
        <v>0.87782224435199996</v>
      </c>
      <c r="M98" s="1">
        <v>32147</v>
      </c>
      <c r="N98">
        <v>210</v>
      </c>
      <c r="O98">
        <f t="shared" si="37"/>
        <v>5.9465377843200002</v>
      </c>
      <c r="Q98" s="1">
        <v>32513</v>
      </c>
      <c r="R98">
        <v>86</v>
      </c>
      <c r="S98">
        <f t="shared" si="38"/>
        <v>2.435248806912</v>
      </c>
      <c r="U98" s="1">
        <v>32878</v>
      </c>
      <c r="V98" s="2">
        <v>42</v>
      </c>
      <c r="W98">
        <f t="shared" si="39"/>
        <v>1.1893075568639999</v>
      </c>
      <c r="Y98" s="1">
        <v>33243</v>
      </c>
      <c r="Z98">
        <v>19</v>
      </c>
      <c r="AA98">
        <f t="shared" si="40"/>
        <v>0.53802008524799994</v>
      </c>
      <c r="AC98" s="1">
        <v>33608</v>
      </c>
      <c r="AD98">
        <v>76</v>
      </c>
      <c r="AE98">
        <f t="shared" si="41"/>
        <v>2.1520803409919997</v>
      </c>
      <c r="AG98" s="1">
        <v>33974</v>
      </c>
      <c r="AH98">
        <v>90</v>
      </c>
      <c r="AI98">
        <f t="shared" si="42"/>
        <v>2.5485161932800002</v>
      </c>
      <c r="AK98" s="1">
        <v>34339</v>
      </c>
      <c r="AL98">
        <v>43</v>
      </c>
      <c r="AM98">
        <f t="shared" si="43"/>
        <v>1.217624403456</v>
      </c>
      <c r="AO98" s="1">
        <v>34704</v>
      </c>
      <c r="AP98">
        <v>183</v>
      </c>
      <c r="AQ98">
        <f t="shared" si="44"/>
        <v>5.1819829263359996</v>
      </c>
      <c r="AS98" s="1">
        <v>35069</v>
      </c>
      <c r="AT98">
        <v>195</v>
      </c>
      <c r="AU98">
        <f t="shared" si="45"/>
        <v>5.5217850854400004</v>
      </c>
      <c r="AW98" s="1">
        <v>35435</v>
      </c>
      <c r="AX98">
        <v>4700</v>
      </c>
      <c r="AY98">
        <f t="shared" si="46"/>
        <v>133.08917898240003</v>
      </c>
      <c r="BA98" s="1">
        <v>35800</v>
      </c>
      <c r="BB98">
        <v>65</v>
      </c>
      <c r="BC98">
        <f t="shared" si="47"/>
        <v>1.8405950284800001</v>
      </c>
      <c r="BE98" s="1">
        <v>36165</v>
      </c>
      <c r="BF98">
        <v>98</v>
      </c>
      <c r="BG98">
        <f t="shared" si="48"/>
        <v>2.7750509660159999</v>
      </c>
      <c r="BI98" s="1">
        <v>36530</v>
      </c>
      <c r="BJ98">
        <v>19</v>
      </c>
      <c r="BK98">
        <f t="shared" si="49"/>
        <v>0.53802008524799994</v>
      </c>
      <c r="BM98" s="1">
        <v>36896</v>
      </c>
      <c r="BN98">
        <v>35</v>
      </c>
      <c r="BO98">
        <f t="shared" si="50"/>
        <v>0.99108963072000011</v>
      </c>
      <c r="BQ98" s="1">
        <v>37261</v>
      </c>
      <c r="BR98">
        <v>276</v>
      </c>
      <c r="BS98">
        <f t="shared" si="51"/>
        <v>7.8154496593920006</v>
      </c>
      <c r="BU98" s="1">
        <v>37626</v>
      </c>
      <c r="BV98">
        <v>227</v>
      </c>
      <c r="BW98">
        <f t="shared" si="52"/>
        <v>6.4279241763839998</v>
      </c>
      <c r="BY98" s="1">
        <v>37991</v>
      </c>
      <c r="BZ98">
        <v>159</v>
      </c>
      <c r="CA98">
        <f t="shared" si="53"/>
        <v>4.5023786081280006</v>
      </c>
      <c r="CC98" s="1">
        <v>38357</v>
      </c>
      <c r="CD98">
        <v>210</v>
      </c>
      <c r="CE98">
        <f t="shared" si="54"/>
        <v>5.9465377843200002</v>
      </c>
      <c r="CG98" s="1">
        <v>38722</v>
      </c>
      <c r="CH98">
        <v>845</v>
      </c>
      <c r="CI98">
        <f t="shared" si="55"/>
        <v>23.927735370240001</v>
      </c>
      <c r="CK98" s="1">
        <v>39087</v>
      </c>
      <c r="CL98">
        <v>135</v>
      </c>
      <c r="CM98">
        <f t="shared" si="56"/>
        <v>3.8227742899200003</v>
      </c>
      <c r="CO98" s="1">
        <v>39452</v>
      </c>
      <c r="CP98">
        <v>108</v>
      </c>
      <c r="CQ98">
        <f t="shared" si="57"/>
        <v>3.0582194319360001</v>
      </c>
      <c r="CS98" s="1">
        <v>39818</v>
      </c>
      <c r="CT98">
        <v>135</v>
      </c>
      <c r="CU98">
        <f t="shared" si="58"/>
        <v>3.8227742899200003</v>
      </c>
      <c r="CW98" s="1">
        <v>40183</v>
      </c>
      <c r="CX98">
        <v>104</v>
      </c>
      <c r="CY98">
        <f t="shared" si="59"/>
        <v>2.9449520455679998</v>
      </c>
      <c r="DA98" s="1">
        <v>40548</v>
      </c>
      <c r="DB98">
        <v>456</v>
      </c>
      <c r="DC98">
        <f t="shared" si="60"/>
        <v>12.912482045952</v>
      </c>
      <c r="DE98" s="1">
        <v>40913</v>
      </c>
      <c r="DF98">
        <v>34.6</v>
      </c>
      <c r="DG98">
        <f t="shared" si="61"/>
        <v>0.97976289208320011</v>
      </c>
      <c r="DI98" s="1">
        <v>41279</v>
      </c>
      <c r="DJ98">
        <v>172</v>
      </c>
      <c r="DK98">
        <f t="shared" si="62"/>
        <v>4.8704976138239999</v>
      </c>
      <c r="DM98" s="1">
        <v>41644</v>
      </c>
      <c r="DN98">
        <v>23.3</v>
      </c>
      <c r="DO98">
        <f t="shared" si="63"/>
        <v>0.65978252559360007</v>
      </c>
      <c r="DQ98" s="1">
        <v>42009</v>
      </c>
      <c r="DR98">
        <v>46.6</v>
      </c>
      <c r="DS98">
        <f t="shared" si="64"/>
        <v>1.3195650511872001</v>
      </c>
      <c r="DU98" s="1">
        <v>42374</v>
      </c>
      <c r="DV98">
        <v>168</v>
      </c>
      <c r="DW98">
        <f t="shared" si="65"/>
        <v>4.7572302274559997</v>
      </c>
      <c r="DY98" s="1">
        <v>42740</v>
      </c>
      <c r="DZ98">
        <v>855</v>
      </c>
      <c r="EA98">
        <f t="shared" si="66"/>
        <v>24.21090383616</v>
      </c>
      <c r="EC98" s="1">
        <v>43105</v>
      </c>
      <c r="ED98">
        <v>71.7</v>
      </c>
      <c r="EE98">
        <f t="shared" si="67"/>
        <v>2.0303179006464003</v>
      </c>
    </row>
    <row r="99" spans="1:135">
      <c r="A99" s="1">
        <v>31053</v>
      </c>
      <c r="B99">
        <v>132</v>
      </c>
      <c r="C99">
        <f t="shared" si="34"/>
        <v>3.7378237501440004</v>
      </c>
      <c r="E99" s="1">
        <v>31418</v>
      </c>
      <c r="F99">
        <v>616</v>
      </c>
      <c r="G99">
        <f t="shared" si="35"/>
        <v>17.443177500672</v>
      </c>
      <c r="I99" s="1">
        <v>31783</v>
      </c>
      <c r="J99">
        <v>31</v>
      </c>
      <c r="K99">
        <f t="shared" si="36"/>
        <v>0.87782224435199996</v>
      </c>
      <c r="M99" s="1">
        <v>32148</v>
      </c>
      <c r="N99">
        <v>190</v>
      </c>
      <c r="O99">
        <f t="shared" si="37"/>
        <v>5.3802008524800007</v>
      </c>
      <c r="Q99" s="1">
        <v>32514</v>
      </c>
      <c r="R99">
        <v>79</v>
      </c>
      <c r="S99">
        <f t="shared" si="38"/>
        <v>2.2370308807679997</v>
      </c>
      <c r="U99" s="1">
        <v>32879</v>
      </c>
      <c r="V99" s="2">
        <v>44</v>
      </c>
      <c r="W99">
        <f t="shared" si="39"/>
        <v>1.245941250048</v>
      </c>
      <c r="Y99" s="1">
        <v>33244</v>
      </c>
      <c r="Z99">
        <v>19</v>
      </c>
      <c r="AA99">
        <f t="shared" si="40"/>
        <v>0.53802008524799994</v>
      </c>
      <c r="AC99" s="1">
        <v>33609</v>
      </c>
      <c r="AD99">
        <v>70</v>
      </c>
      <c r="AE99">
        <f t="shared" si="41"/>
        <v>1.9821792614400002</v>
      </c>
      <c r="AG99" s="1">
        <v>33975</v>
      </c>
      <c r="AH99">
        <v>101</v>
      </c>
      <c r="AI99">
        <f t="shared" si="42"/>
        <v>2.8600015057919999</v>
      </c>
      <c r="AK99" s="1">
        <v>34340</v>
      </c>
      <c r="AL99">
        <v>42</v>
      </c>
      <c r="AM99">
        <f t="shared" si="43"/>
        <v>1.1893075568639999</v>
      </c>
      <c r="AO99" s="1">
        <v>34705</v>
      </c>
      <c r="AP99">
        <v>176</v>
      </c>
      <c r="AQ99">
        <f t="shared" si="44"/>
        <v>4.9837650001920002</v>
      </c>
      <c r="AS99" s="1">
        <v>35070</v>
      </c>
      <c r="AT99">
        <v>190</v>
      </c>
      <c r="AU99">
        <f t="shared" si="45"/>
        <v>5.3802008524800007</v>
      </c>
      <c r="AW99" s="1">
        <v>35436</v>
      </c>
      <c r="AX99">
        <v>3000</v>
      </c>
      <c r="AY99">
        <f t="shared" si="46"/>
        <v>84.950539775999999</v>
      </c>
      <c r="BA99" s="1">
        <v>35801</v>
      </c>
      <c r="BB99">
        <v>75</v>
      </c>
      <c r="BC99">
        <f t="shared" si="47"/>
        <v>2.1237634944000003</v>
      </c>
      <c r="BE99" s="1">
        <v>36166</v>
      </c>
      <c r="BF99">
        <v>97</v>
      </c>
      <c r="BG99">
        <f t="shared" si="48"/>
        <v>2.7467341194240005</v>
      </c>
      <c r="BI99" s="1">
        <v>36531</v>
      </c>
      <c r="BJ99">
        <v>18</v>
      </c>
      <c r="BK99">
        <f t="shared" si="49"/>
        <v>0.50970323865599998</v>
      </c>
      <c r="BM99" s="1">
        <v>36897</v>
      </c>
      <c r="BN99">
        <v>34</v>
      </c>
      <c r="BO99">
        <f t="shared" si="50"/>
        <v>0.96277278412800005</v>
      </c>
      <c r="BQ99" s="1">
        <v>37262</v>
      </c>
      <c r="BR99">
        <v>273</v>
      </c>
      <c r="BS99">
        <f t="shared" si="51"/>
        <v>7.7304991196159998</v>
      </c>
      <c r="BU99" s="1">
        <v>37627</v>
      </c>
      <c r="BV99">
        <v>238</v>
      </c>
      <c r="BW99">
        <f t="shared" si="52"/>
        <v>6.7394094888959994</v>
      </c>
      <c r="BY99" s="1">
        <v>37992</v>
      </c>
      <c r="BZ99">
        <v>167</v>
      </c>
      <c r="CA99">
        <f t="shared" si="53"/>
        <v>4.7289133808640003</v>
      </c>
      <c r="CC99" s="1">
        <v>38358</v>
      </c>
      <c r="CD99">
        <v>188</v>
      </c>
      <c r="CE99">
        <f t="shared" si="54"/>
        <v>5.3235671592960001</v>
      </c>
      <c r="CG99" s="1">
        <v>38723</v>
      </c>
      <c r="CH99">
        <v>760</v>
      </c>
      <c r="CI99">
        <f t="shared" si="55"/>
        <v>21.520803409920003</v>
      </c>
      <c r="CK99" s="1">
        <v>39088</v>
      </c>
      <c r="CL99">
        <v>112</v>
      </c>
      <c r="CM99">
        <f t="shared" si="56"/>
        <v>3.1714868183040004</v>
      </c>
      <c r="CO99" s="1">
        <v>39453</v>
      </c>
      <c r="CP99">
        <v>84.2</v>
      </c>
      <c r="CQ99">
        <f t="shared" si="57"/>
        <v>2.3842784830464003</v>
      </c>
      <c r="CS99" s="1">
        <v>39819</v>
      </c>
      <c r="CT99">
        <v>132</v>
      </c>
      <c r="CU99">
        <f t="shared" si="58"/>
        <v>3.7378237501440004</v>
      </c>
      <c r="CW99" s="1">
        <v>40184</v>
      </c>
      <c r="CX99">
        <v>107</v>
      </c>
      <c r="CY99">
        <f t="shared" si="59"/>
        <v>3.0299025853440003</v>
      </c>
      <c r="DA99" s="1">
        <v>40549</v>
      </c>
      <c r="DB99">
        <v>454</v>
      </c>
      <c r="DC99">
        <f t="shared" si="60"/>
        <v>12.855848352768</v>
      </c>
      <c r="DE99" s="1">
        <v>40914</v>
      </c>
      <c r="DF99">
        <v>34.299999999999997</v>
      </c>
      <c r="DG99">
        <f t="shared" si="61"/>
        <v>0.97126783810559991</v>
      </c>
      <c r="DI99" s="1">
        <v>41280</v>
      </c>
      <c r="DJ99">
        <v>178</v>
      </c>
      <c r="DK99">
        <f t="shared" si="62"/>
        <v>5.0403986933759999</v>
      </c>
      <c r="DM99" s="1">
        <v>41645</v>
      </c>
      <c r="DN99">
        <v>23.2</v>
      </c>
      <c r="DO99">
        <f t="shared" si="63"/>
        <v>0.65695084093440004</v>
      </c>
      <c r="DQ99" s="1">
        <v>42010</v>
      </c>
      <c r="DR99">
        <v>48</v>
      </c>
      <c r="DS99">
        <f t="shared" si="64"/>
        <v>1.3592086364160001</v>
      </c>
      <c r="DU99" s="1">
        <v>42375</v>
      </c>
      <c r="DV99">
        <v>167</v>
      </c>
      <c r="DW99">
        <f t="shared" si="65"/>
        <v>4.7289133808640003</v>
      </c>
      <c r="DY99" s="1">
        <v>42741</v>
      </c>
      <c r="DZ99">
        <v>576</v>
      </c>
      <c r="EA99">
        <f t="shared" si="66"/>
        <v>16.310503636991999</v>
      </c>
      <c r="EC99" s="1">
        <v>43106</v>
      </c>
      <c r="ED99">
        <v>135</v>
      </c>
      <c r="EE99">
        <f t="shared" si="67"/>
        <v>3.8227742899200003</v>
      </c>
    </row>
    <row r="100" spans="1:135">
      <c r="A100" s="1">
        <v>31054</v>
      </c>
      <c r="B100">
        <v>138</v>
      </c>
      <c r="C100">
        <f t="shared" si="34"/>
        <v>3.9077248296960003</v>
      </c>
      <c r="E100" s="1">
        <v>31419</v>
      </c>
      <c r="F100">
        <v>422</v>
      </c>
      <c r="G100">
        <f t="shared" si="35"/>
        <v>11.949709261824001</v>
      </c>
      <c r="I100" s="1">
        <v>31784</v>
      </c>
      <c r="J100">
        <v>30</v>
      </c>
      <c r="K100">
        <f t="shared" si="36"/>
        <v>0.84950539776</v>
      </c>
      <c r="M100" s="1">
        <v>32149</v>
      </c>
      <c r="N100">
        <v>180</v>
      </c>
      <c r="O100">
        <f t="shared" si="37"/>
        <v>5.0970323865600005</v>
      </c>
      <c r="Q100" s="1">
        <v>32515</v>
      </c>
      <c r="R100">
        <v>81</v>
      </c>
      <c r="S100">
        <f t="shared" si="38"/>
        <v>2.2936645739519999</v>
      </c>
      <c r="U100" s="1">
        <v>32880</v>
      </c>
      <c r="V100" s="2">
        <v>50</v>
      </c>
      <c r="W100">
        <f t="shared" si="39"/>
        <v>1.4158423296</v>
      </c>
      <c r="Y100" s="1">
        <v>33245</v>
      </c>
      <c r="Z100">
        <v>18</v>
      </c>
      <c r="AA100">
        <f t="shared" si="40"/>
        <v>0.50970323865599998</v>
      </c>
      <c r="AC100" s="1">
        <v>33610</v>
      </c>
      <c r="AD100">
        <v>80</v>
      </c>
      <c r="AE100">
        <f t="shared" si="41"/>
        <v>2.26534772736</v>
      </c>
      <c r="AG100" s="1">
        <v>33976</v>
      </c>
      <c r="AH100">
        <v>227</v>
      </c>
      <c r="AI100">
        <f t="shared" si="42"/>
        <v>6.4279241763839998</v>
      </c>
      <c r="AK100" s="1">
        <v>34341</v>
      </c>
      <c r="AL100">
        <v>40</v>
      </c>
      <c r="AM100">
        <f t="shared" si="43"/>
        <v>1.13267386368</v>
      </c>
      <c r="AO100" s="1">
        <v>34706</v>
      </c>
      <c r="AP100">
        <v>273</v>
      </c>
      <c r="AQ100">
        <f t="shared" si="44"/>
        <v>7.7304991196159998</v>
      </c>
      <c r="AS100" s="1">
        <v>35071</v>
      </c>
      <c r="AT100">
        <v>195</v>
      </c>
      <c r="AU100">
        <f t="shared" si="45"/>
        <v>5.5217850854400004</v>
      </c>
      <c r="AW100" s="1">
        <v>35437</v>
      </c>
      <c r="AX100">
        <v>2000</v>
      </c>
      <c r="AY100">
        <f t="shared" si="46"/>
        <v>56.633693184000002</v>
      </c>
      <c r="BA100" s="1">
        <v>35802</v>
      </c>
      <c r="BB100">
        <v>80</v>
      </c>
      <c r="BC100">
        <f t="shared" si="47"/>
        <v>2.26534772736</v>
      </c>
      <c r="BE100" s="1">
        <v>36167</v>
      </c>
      <c r="BF100">
        <v>96</v>
      </c>
      <c r="BG100">
        <f t="shared" si="48"/>
        <v>2.7184172728320002</v>
      </c>
      <c r="BI100" s="1">
        <v>36532</v>
      </c>
      <c r="BJ100">
        <v>18</v>
      </c>
      <c r="BK100">
        <f t="shared" si="49"/>
        <v>0.50970323865599998</v>
      </c>
      <c r="BM100" s="1">
        <v>36898</v>
      </c>
      <c r="BN100">
        <v>34</v>
      </c>
      <c r="BO100">
        <f t="shared" si="50"/>
        <v>0.96277278412800005</v>
      </c>
      <c r="BQ100" s="1">
        <v>37263</v>
      </c>
      <c r="BR100">
        <v>296</v>
      </c>
      <c r="BS100">
        <f t="shared" si="51"/>
        <v>8.3817865912320002</v>
      </c>
      <c r="BU100" s="1">
        <v>37628</v>
      </c>
      <c r="BV100">
        <v>236</v>
      </c>
      <c r="BW100">
        <f t="shared" si="52"/>
        <v>6.6827757957120006</v>
      </c>
      <c r="BY100" s="1">
        <v>37993</v>
      </c>
      <c r="BZ100">
        <v>172</v>
      </c>
      <c r="CA100">
        <f t="shared" si="53"/>
        <v>4.8704976138239999</v>
      </c>
      <c r="CC100" s="1">
        <v>38359</v>
      </c>
      <c r="CD100">
        <v>216</v>
      </c>
      <c r="CE100">
        <f t="shared" si="54"/>
        <v>6.1164388638720002</v>
      </c>
      <c r="CG100" s="1">
        <v>38724</v>
      </c>
      <c r="CH100">
        <v>702</v>
      </c>
      <c r="CI100">
        <f t="shared" si="55"/>
        <v>19.878426307584</v>
      </c>
      <c r="CK100" s="1">
        <v>39089</v>
      </c>
      <c r="CL100">
        <v>109</v>
      </c>
      <c r="CM100">
        <f t="shared" si="56"/>
        <v>3.0865362785279999</v>
      </c>
      <c r="CO100" s="1">
        <v>39454</v>
      </c>
      <c r="CP100">
        <v>71.8</v>
      </c>
      <c r="CQ100">
        <f t="shared" si="57"/>
        <v>2.0331495853055999</v>
      </c>
      <c r="CS100" s="1">
        <v>39820</v>
      </c>
      <c r="CT100">
        <v>140</v>
      </c>
      <c r="CU100">
        <f t="shared" si="58"/>
        <v>3.9643585228800005</v>
      </c>
      <c r="CW100" s="1">
        <v>40185</v>
      </c>
      <c r="CX100">
        <v>110</v>
      </c>
      <c r="CY100">
        <f t="shared" si="59"/>
        <v>3.1148531251200002</v>
      </c>
      <c r="DA100" s="1">
        <v>40550</v>
      </c>
      <c r="DB100">
        <v>454</v>
      </c>
      <c r="DC100">
        <f t="shared" si="60"/>
        <v>12.855848352768</v>
      </c>
      <c r="DE100" s="1">
        <v>40915</v>
      </c>
      <c r="DF100">
        <v>33.5</v>
      </c>
      <c r="DG100">
        <f t="shared" si="61"/>
        <v>0.94861436083200001</v>
      </c>
      <c r="DI100" s="1">
        <v>41281</v>
      </c>
      <c r="DJ100">
        <v>165</v>
      </c>
      <c r="DK100">
        <f t="shared" si="62"/>
        <v>4.6722796876800006</v>
      </c>
      <c r="DM100" s="1">
        <v>41646</v>
      </c>
      <c r="DN100">
        <v>23.5</v>
      </c>
      <c r="DO100">
        <f t="shared" si="63"/>
        <v>0.66544589491200001</v>
      </c>
      <c r="DQ100" s="1">
        <v>42011</v>
      </c>
      <c r="DR100">
        <v>51.7</v>
      </c>
      <c r="DS100">
        <f t="shared" si="64"/>
        <v>1.4639809688064001</v>
      </c>
      <c r="DU100" s="1">
        <v>42376</v>
      </c>
      <c r="DV100">
        <v>174</v>
      </c>
      <c r="DW100">
        <f t="shared" si="65"/>
        <v>4.9271313070080005</v>
      </c>
      <c r="DY100" s="1">
        <v>42742</v>
      </c>
      <c r="DZ100">
        <v>957</v>
      </c>
      <c r="EA100">
        <f t="shared" si="66"/>
        <v>27.099222188544001</v>
      </c>
      <c r="EC100" s="1">
        <v>43107</v>
      </c>
      <c r="ED100">
        <v>169</v>
      </c>
      <c r="EE100">
        <f t="shared" si="67"/>
        <v>4.7855470740480008</v>
      </c>
    </row>
    <row r="101" spans="1:135">
      <c r="A101" s="1">
        <v>31055</v>
      </c>
      <c r="B101">
        <v>125</v>
      </c>
      <c r="C101">
        <f t="shared" si="34"/>
        <v>3.5396058240000001</v>
      </c>
      <c r="E101" s="1">
        <v>31420</v>
      </c>
      <c r="F101">
        <v>352</v>
      </c>
      <c r="G101">
        <f t="shared" si="35"/>
        <v>9.9675300003840004</v>
      </c>
      <c r="I101" s="1">
        <v>31785</v>
      </c>
      <c r="J101">
        <v>27</v>
      </c>
      <c r="K101">
        <f t="shared" si="36"/>
        <v>0.76455485798400002</v>
      </c>
      <c r="M101" s="1">
        <v>32150</v>
      </c>
      <c r="N101">
        <v>178</v>
      </c>
      <c r="O101">
        <f t="shared" si="37"/>
        <v>5.0403986933759999</v>
      </c>
      <c r="Q101" s="1">
        <v>32516</v>
      </c>
      <c r="R101">
        <v>78</v>
      </c>
      <c r="S101">
        <f t="shared" si="38"/>
        <v>2.2087140341759999</v>
      </c>
      <c r="U101" s="1">
        <v>32881</v>
      </c>
      <c r="V101" s="2">
        <v>54</v>
      </c>
      <c r="W101">
        <f t="shared" si="39"/>
        <v>1.529109715968</v>
      </c>
      <c r="Y101" s="1">
        <v>33246</v>
      </c>
      <c r="Z101">
        <v>18</v>
      </c>
      <c r="AA101">
        <f t="shared" si="40"/>
        <v>0.50970323865599998</v>
      </c>
      <c r="AC101" s="1">
        <v>33611</v>
      </c>
      <c r="AD101">
        <v>76</v>
      </c>
      <c r="AE101">
        <f t="shared" si="41"/>
        <v>2.1520803409919997</v>
      </c>
      <c r="AG101" s="1">
        <v>33977</v>
      </c>
      <c r="AH101">
        <v>268</v>
      </c>
      <c r="AI101">
        <f t="shared" si="42"/>
        <v>7.5889148866560001</v>
      </c>
      <c r="AK101" s="1">
        <v>34342</v>
      </c>
      <c r="AL101">
        <v>40</v>
      </c>
      <c r="AM101">
        <f t="shared" si="43"/>
        <v>1.13267386368</v>
      </c>
      <c r="AO101" s="1">
        <v>34707</v>
      </c>
      <c r="AP101">
        <v>261</v>
      </c>
      <c r="AQ101">
        <f t="shared" si="44"/>
        <v>7.3906969605119999</v>
      </c>
      <c r="AS101" s="1">
        <v>35072</v>
      </c>
      <c r="AT101">
        <v>200</v>
      </c>
      <c r="AU101">
        <f t="shared" si="45"/>
        <v>5.6633693184</v>
      </c>
      <c r="AW101" s="1">
        <v>35438</v>
      </c>
      <c r="AX101">
        <v>1700</v>
      </c>
      <c r="AY101">
        <f t="shared" si="46"/>
        <v>48.138639206400001</v>
      </c>
      <c r="BA101" s="1">
        <v>35803</v>
      </c>
      <c r="BB101">
        <v>73</v>
      </c>
      <c r="BC101">
        <f t="shared" si="47"/>
        <v>2.0671298012160002</v>
      </c>
      <c r="BE101" s="1">
        <v>36168</v>
      </c>
      <c r="BF101">
        <v>93</v>
      </c>
      <c r="BG101">
        <f t="shared" si="48"/>
        <v>2.6334667330560002</v>
      </c>
      <c r="BI101" s="1">
        <v>36533</v>
      </c>
      <c r="BJ101">
        <v>18</v>
      </c>
      <c r="BK101">
        <f t="shared" si="49"/>
        <v>0.50970323865599998</v>
      </c>
      <c r="BM101" s="1">
        <v>36899</v>
      </c>
      <c r="BN101">
        <v>35</v>
      </c>
      <c r="BO101">
        <f t="shared" si="50"/>
        <v>0.99108963072000011</v>
      </c>
      <c r="BQ101" s="1">
        <v>37264</v>
      </c>
      <c r="BR101">
        <v>283</v>
      </c>
      <c r="BS101">
        <f t="shared" si="51"/>
        <v>8.013667585536</v>
      </c>
      <c r="BU101" s="1">
        <v>37629</v>
      </c>
      <c r="BV101">
        <v>241</v>
      </c>
      <c r="BW101">
        <f t="shared" si="52"/>
        <v>6.8243600286720003</v>
      </c>
      <c r="BY101" s="1">
        <v>37994</v>
      </c>
      <c r="BZ101">
        <v>166</v>
      </c>
      <c r="CA101">
        <f t="shared" si="53"/>
        <v>4.700596534272</v>
      </c>
      <c r="CC101" s="1">
        <v>38360</v>
      </c>
      <c r="CD101">
        <v>267</v>
      </c>
      <c r="CE101">
        <f t="shared" si="54"/>
        <v>7.5605980400639998</v>
      </c>
      <c r="CG101" s="1">
        <v>38725</v>
      </c>
      <c r="CH101">
        <v>604</v>
      </c>
      <c r="CI101">
        <f t="shared" si="55"/>
        <v>17.103375341568</v>
      </c>
      <c r="CK101" s="1">
        <v>39090</v>
      </c>
      <c r="CL101">
        <v>102</v>
      </c>
      <c r="CM101">
        <f t="shared" si="56"/>
        <v>2.8883183523840001</v>
      </c>
      <c r="CO101" s="1">
        <v>39455</v>
      </c>
      <c r="CP101">
        <v>71.2</v>
      </c>
      <c r="CQ101">
        <f t="shared" si="57"/>
        <v>2.0161594773504001</v>
      </c>
      <c r="CS101" s="1">
        <v>39821</v>
      </c>
      <c r="CT101">
        <v>160</v>
      </c>
      <c r="CU101">
        <f t="shared" si="58"/>
        <v>4.53069545472</v>
      </c>
      <c r="CW101" s="1">
        <v>40186</v>
      </c>
      <c r="CX101">
        <v>122</v>
      </c>
      <c r="CY101">
        <f t="shared" si="59"/>
        <v>3.4546552842240001</v>
      </c>
      <c r="DA101" s="1">
        <v>40551</v>
      </c>
      <c r="DB101">
        <v>452</v>
      </c>
      <c r="DC101">
        <f t="shared" si="60"/>
        <v>12.799214659584001</v>
      </c>
      <c r="DE101" s="1">
        <v>40916</v>
      </c>
      <c r="DF101">
        <v>33.200000000000003</v>
      </c>
      <c r="DG101">
        <f t="shared" si="61"/>
        <v>0.94011930685440004</v>
      </c>
      <c r="DI101" s="1">
        <v>41282</v>
      </c>
      <c r="DJ101">
        <v>173</v>
      </c>
      <c r="DK101">
        <f t="shared" si="62"/>
        <v>4.8988144604159993</v>
      </c>
      <c r="DM101" s="1">
        <v>41647</v>
      </c>
      <c r="DN101">
        <v>23.2</v>
      </c>
      <c r="DO101">
        <f t="shared" si="63"/>
        <v>0.65695084093440004</v>
      </c>
      <c r="DQ101" s="1">
        <v>42012</v>
      </c>
      <c r="DR101">
        <v>58.9</v>
      </c>
      <c r="DS101">
        <f t="shared" si="64"/>
        <v>1.6678622642688001</v>
      </c>
      <c r="DU101" s="1">
        <v>42377</v>
      </c>
      <c r="DV101">
        <v>158</v>
      </c>
      <c r="DW101">
        <f t="shared" si="65"/>
        <v>4.4740617615359994</v>
      </c>
      <c r="DY101" s="1">
        <v>42743</v>
      </c>
      <c r="DZ101">
        <v>4910</v>
      </c>
      <c r="EA101">
        <f t="shared" si="66"/>
        <v>139.03571676671999</v>
      </c>
      <c r="EC101" s="1">
        <v>43108</v>
      </c>
      <c r="ED101">
        <v>246</v>
      </c>
      <c r="EE101">
        <f t="shared" si="67"/>
        <v>6.965944261632</v>
      </c>
    </row>
    <row r="102" spans="1:135">
      <c r="A102" s="1">
        <v>31056</v>
      </c>
      <c r="B102">
        <v>129</v>
      </c>
      <c r="C102">
        <f t="shared" si="34"/>
        <v>3.6528732103679999</v>
      </c>
      <c r="E102" s="1">
        <v>31421</v>
      </c>
      <c r="F102">
        <v>318</v>
      </c>
      <c r="G102">
        <f t="shared" si="35"/>
        <v>9.0047572162560012</v>
      </c>
      <c r="I102" s="1">
        <v>31786</v>
      </c>
      <c r="J102">
        <v>26</v>
      </c>
      <c r="K102">
        <f t="shared" si="36"/>
        <v>0.73623801139199996</v>
      </c>
      <c r="M102" s="1">
        <v>32151</v>
      </c>
      <c r="N102">
        <v>174</v>
      </c>
      <c r="O102">
        <f t="shared" si="37"/>
        <v>4.9271313070080005</v>
      </c>
      <c r="Q102" s="1">
        <v>32517</v>
      </c>
      <c r="R102">
        <v>84</v>
      </c>
      <c r="S102">
        <f t="shared" si="38"/>
        <v>2.3786151137279998</v>
      </c>
      <c r="U102" s="1">
        <v>32882</v>
      </c>
      <c r="V102" s="2">
        <v>58</v>
      </c>
      <c r="W102">
        <f t="shared" si="39"/>
        <v>1.6423771023360001</v>
      </c>
      <c r="Y102" s="1">
        <v>33247</v>
      </c>
      <c r="Z102">
        <v>18</v>
      </c>
      <c r="AA102">
        <f t="shared" si="40"/>
        <v>0.50970323865599998</v>
      </c>
      <c r="AC102" s="1">
        <v>33612</v>
      </c>
      <c r="AD102">
        <v>83</v>
      </c>
      <c r="AE102">
        <f t="shared" si="41"/>
        <v>2.350298267136</v>
      </c>
      <c r="AG102" s="1">
        <v>33978</v>
      </c>
      <c r="AH102">
        <v>232</v>
      </c>
      <c r="AI102">
        <f t="shared" si="42"/>
        <v>6.5695084093440004</v>
      </c>
      <c r="AK102" s="1">
        <v>34343</v>
      </c>
      <c r="AL102">
        <v>38</v>
      </c>
      <c r="AM102">
        <f t="shared" si="43"/>
        <v>1.0760401704959999</v>
      </c>
      <c r="AO102" s="1">
        <v>34708</v>
      </c>
      <c r="AP102">
        <v>333</v>
      </c>
      <c r="AQ102">
        <f t="shared" si="44"/>
        <v>9.4295099151360002</v>
      </c>
      <c r="AS102" s="1">
        <v>35073</v>
      </c>
      <c r="AT102">
        <v>190</v>
      </c>
      <c r="AU102">
        <f t="shared" si="45"/>
        <v>5.3802008524800007</v>
      </c>
      <c r="AW102" s="1">
        <v>35439</v>
      </c>
      <c r="AX102">
        <v>1500</v>
      </c>
      <c r="AY102">
        <f t="shared" si="46"/>
        <v>42.475269888</v>
      </c>
      <c r="BA102" s="1">
        <v>35804</v>
      </c>
      <c r="BB102">
        <v>75</v>
      </c>
      <c r="BC102">
        <f t="shared" si="47"/>
        <v>2.1237634944000003</v>
      </c>
      <c r="BE102" s="1">
        <v>36169</v>
      </c>
      <c r="BF102">
        <v>90</v>
      </c>
      <c r="BG102">
        <f t="shared" si="48"/>
        <v>2.5485161932800002</v>
      </c>
      <c r="BI102" s="1">
        <v>36534</v>
      </c>
      <c r="BJ102">
        <v>18</v>
      </c>
      <c r="BK102">
        <f t="shared" si="49"/>
        <v>0.50970323865599998</v>
      </c>
      <c r="BM102" s="1">
        <v>36900</v>
      </c>
      <c r="BN102">
        <v>35</v>
      </c>
      <c r="BO102">
        <f t="shared" si="50"/>
        <v>0.99108963072000011</v>
      </c>
      <c r="BQ102" s="1">
        <v>37265</v>
      </c>
      <c r="BR102">
        <v>265</v>
      </c>
      <c r="BS102">
        <f t="shared" si="51"/>
        <v>7.5039643468800001</v>
      </c>
      <c r="BU102" s="1">
        <v>37630</v>
      </c>
      <c r="BV102">
        <v>242</v>
      </c>
      <c r="BW102">
        <f t="shared" si="52"/>
        <v>6.8526768752639997</v>
      </c>
      <c r="BY102" s="1">
        <v>37995</v>
      </c>
      <c r="BZ102">
        <v>166</v>
      </c>
      <c r="CA102">
        <f t="shared" si="53"/>
        <v>4.700596534272</v>
      </c>
      <c r="CC102" s="1">
        <v>38361</v>
      </c>
      <c r="CD102">
        <v>305</v>
      </c>
      <c r="CE102">
        <f t="shared" si="54"/>
        <v>8.636638210560001</v>
      </c>
      <c r="CG102" s="1">
        <v>38726</v>
      </c>
      <c r="CH102">
        <v>547</v>
      </c>
      <c r="CI102">
        <f t="shared" si="55"/>
        <v>15.489315085824</v>
      </c>
      <c r="CK102" s="1">
        <v>39091</v>
      </c>
      <c r="CL102">
        <v>100</v>
      </c>
      <c r="CM102">
        <f t="shared" si="56"/>
        <v>2.8316846592</v>
      </c>
      <c r="CO102" s="1">
        <v>39456</v>
      </c>
      <c r="CP102">
        <v>71.3</v>
      </c>
      <c r="CQ102">
        <f t="shared" si="57"/>
        <v>2.0189911620096002</v>
      </c>
      <c r="CS102" s="1">
        <v>39822</v>
      </c>
      <c r="CT102">
        <v>165</v>
      </c>
      <c r="CU102">
        <f t="shared" si="58"/>
        <v>4.6722796876800006</v>
      </c>
      <c r="CW102" s="1">
        <v>40187</v>
      </c>
      <c r="CX102">
        <v>141</v>
      </c>
      <c r="CY102">
        <f t="shared" si="59"/>
        <v>3.9926753694719999</v>
      </c>
      <c r="DA102" s="1">
        <v>40552</v>
      </c>
      <c r="DB102">
        <v>430</v>
      </c>
      <c r="DC102">
        <f t="shared" si="60"/>
        <v>12.176244034560002</v>
      </c>
      <c r="DE102" s="1">
        <v>40917</v>
      </c>
      <c r="DF102">
        <v>33.200000000000003</v>
      </c>
      <c r="DG102">
        <f t="shared" si="61"/>
        <v>0.94011930685440004</v>
      </c>
      <c r="DI102" s="1">
        <v>41283</v>
      </c>
      <c r="DJ102">
        <v>186</v>
      </c>
      <c r="DK102">
        <f t="shared" si="62"/>
        <v>5.2669334661120004</v>
      </c>
      <c r="DM102" s="1">
        <v>41648</v>
      </c>
      <c r="DN102">
        <v>22.9</v>
      </c>
      <c r="DO102">
        <f t="shared" si="63"/>
        <v>0.64845578695680006</v>
      </c>
      <c r="DQ102" s="1">
        <v>42013</v>
      </c>
      <c r="DR102">
        <v>67.5</v>
      </c>
      <c r="DS102">
        <f t="shared" si="64"/>
        <v>1.9113871449600002</v>
      </c>
      <c r="DU102" s="1">
        <v>42378</v>
      </c>
      <c r="DV102">
        <v>172</v>
      </c>
      <c r="DW102">
        <f t="shared" si="65"/>
        <v>4.8704976138239999</v>
      </c>
      <c r="DY102" s="1">
        <v>42744</v>
      </c>
      <c r="DZ102">
        <v>6990</v>
      </c>
      <c r="EA102">
        <f t="shared" si="66"/>
        <v>197.93475767807999</v>
      </c>
      <c r="EC102" s="1">
        <v>43109</v>
      </c>
      <c r="ED102">
        <v>798</v>
      </c>
      <c r="EE102">
        <f t="shared" si="67"/>
        <v>22.596843580415999</v>
      </c>
    </row>
    <row r="103" spans="1:135">
      <c r="A103" s="1">
        <v>31057</v>
      </c>
      <c r="B103">
        <v>124</v>
      </c>
      <c r="C103">
        <f t="shared" si="34"/>
        <v>3.5112889774079998</v>
      </c>
      <c r="E103" s="1">
        <v>31422</v>
      </c>
      <c r="F103">
        <v>302</v>
      </c>
      <c r="G103">
        <f t="shared" si="35"/>
        <v>8.5516876707840002</v>
      </c>
      <c r="I103" s="1">
        <v>31787</v>
      </c>
      <c r="J103">
        <v>26</v>
      </c>
      <c r="K103">
        <f t="shared" si="36"/>
        <v>0.73623801139199996</v>
      </c>
      <c r="M103" s="1">
        <v>32152</v>
      </c>
      <c r="N103">
        <v>170</v>
      </c>
      <c r="O103">
        <f t="shared" si="37"/>
        <v>4.8138639206400002</v>
      </c>
      <c r="Q103" s="1">
        <v>32518</v>
      </c>
      <c r="R103">
        <v>87</v>
      </c>
      <c r="S103">
        <f t="shared" si="38"/>
        <v>2.4635656535040003</v>
      </c>
      <c r="U103" s="1">
        <v>32883</v>
      </c>
      <c r="V103" s="2">
        <v>57</v>
      </c>
      <c r="W103">
        <f t="shared" si="39"/>
        <v>1.614060255744</v>
      </c>
      <c r="Y103" s="1">
        <v>33248</v>
      </c>
      <c r="Z103">
        <v>17</v>
      </c>
      <c r="AA103">
        <f t="shared" si="40"/>
        <v>0.48138639206400002</v>
      </c>
      <c r="AC103" s="1">
        <v>33613</v>
      </c>
      <c r="AD103">
        <v>88</v>
      </c>
      <c r="AE103">
        <f t="shared" si="41"/>
        <v>2.4918825000960001</v>
      </c>
      <c r="AG103" s="1">
        <v>33979</v>
      </c>
      <c r="AH103">
        <v>205</v>
      </c>
      <c r="AI103">
        <f t="shared" si="42"/>
        <v>5.8049535513600006</v>
      </c>
      <c r="AK103" s="1">
        <v>34344</v>
      </c>
      <c r="AL103">
        <v>36</v>
      </c>
      <c r="AM103">
        <f t="shared" si="43"/>
        <v>1.019406477312</v>
      </c>
      <c r="AO103" s="1">
        <v>34709</v>
      </c>
      <c r="AP103">
        <v>755</v>
      </c>
      <c r="AQ103">
        <f t="shared" si="44"/>
        <v>21.37921917696</v>
      </c>
      <c r="AS103" s="1">
        <v>35074</v>
      </c>
      <c r="AT103">
        <v>180</v>
      </c>
      <c r="AU103">
        <f t="shared" si="45"/>
        <v>5.0970323865600005</v>
      </c>
      <c r="AW103" s="1">
        <v>35440</v>
      </c>
      <c r="AX103">
        <v>1300</v>
      </c>
      <c r="AY103">
        <f t="shared" si="46"/>
        <v>36.811900569599999</v>
      </c>
      <c r="BA103" s="1">
        <v>35805</v>
      </c>
      <c r="BB103">
        <v>85</v>
      </c>
      <c r="BC103">
        <f t="shared" si="47"/>
        <v>2.4069319603200001</v>
      </c>
      <c r="BE103" s="1">
        <v>36170</v>
      </c>
      <c r="BF103">
        <v>89</v>
      </c>
      <c r="BG103">
        <f t="shared" si="48"/>
        <v>2.5201993466879999</v>
      </c>
      <c r="BI103" s="1">
        <v>36535</v>
      </c>
      <c r="BJ103">
        <v>18</v>
      </c>
      <c r="BK103">
        <f t="shared" si="49"/>
        <v>0.50970323865599998</v>
      </c>
      <c r="BM103" s="1">
        <v>36901</v>
      </c>
      <c r="BN103">
        <v>38</v>
      </c>
      <c r="BO103">
        <f t="shared" si="50"/>
        <v>1.0760401704959999</v>
      </c>
      <c r="BQ103" s="1">
        <v>37266</v>
      </c>
      <c r="BR103">
        <v>249</v>
      </c>
      <c r="BS103">
        <f t="shared" si="51"/>
        <v>7.0508948014080008</v>
      </c>
      <c r="BU103" s="1">
        <v>37631</v>
      </c>
      <c r="BV103">
        <v>258</v>
      </c>
      <c r="BW103">
        <f t="shared" si="52"/>
        <v>7.3057464207359999</v>
      </c>
      <c r="BY103" s="1">
        <v>37996</v>
      </c>
      <c r="BZ103">
        <v>164</v>
      </c>
      <c r="CA103">
        <f t="shared" si="53"/>
        <v>4.6439628410880003</v>
      </c>
      <c r="CC103" s="1">
        <v>38362</v>
      </c>
      <c r="CD103">
        <v>390</v>
      </c>
      <c r="CE103">
        <f t="shared" si="54"/>
        <v>11.043570170880001</v>
      </c>
      <c r="CG103" s="1">
        <v>38727</v>
      </c>
      <c r="CH103">
        <v>499</v>
      </c>
      <c r="CI103">
        <f t="shared" si="55"/>
        <v>14.130106449408</v>
      </c>
      <c r="CK103" s="1">
        <v>39092</v>
      </c>
      <c r="CL103">
        <v>97.9</v>
      </c>
      <c r="CM103">
        <f t="shared" si="56"/>
        <v>2.7722192813568003</v>
      </c>
      <c r="CO103" s="1">
        <v>39457</v>
      </c>
      <c r="CP103">
        <v>75.900000000000006</v>
      </c>
      <c r="CQ103">
        <f t="shared" si="57"/>
        <v>2.1492486563328002</v>
      </c>
      <c r="CS103" s="1">
        <v>39823</v>
      </c>
      <c r="CT103">
        <v>157</v>
      </c>
      <c r="CU103">
        <f t="shared" si="58"/>
        <v>4.445744914944</v>
      </c>
      <c r="CW103" s="1">
        <v>40188</v>
      </c>
      <c r="CX103">
        <v>157</v>
      </c>
      <c r="CY103">
        <f t="shared" si="59"/>
        <v>4.445744914944</v>
      </c>
      <c r="DA103" s="1">
        <v>40553</v>
      </c>
      <c r="DB103">
        <v>402</v>
      </c>
      <c r="DC103">
        <f t="shared" si="60"/>
        <v>11.383372329984001</v>
      </c>
      <c r="DE103" s="1">
        <v>40918</v>
      </c>
      <c r="DF103">
        <v>33</v>
      </c>
      <c r="DG103">
        <f t="shared" si="61"/>
        <v>0.93445593753600009</v>
      </c>
      <c r="DI103" s="1">
        <v>41284</v>
      </c>
      <c r="DJ103">
        <v>180</v>
      </c>
      <c r="DK103">
        <f t="shared" si="62"/>
        <v>5.0970323865600005</v>
      </c>
      <c r="DM103" s="1">
        <v>41649</v>
      </c>
      <c r="DN103">
        <v>23</v>
      </c>
      <c r="DO103">
        <f t="shared" si="63"/>
        <v>0.65128747161600009</v>
      </c>
      <c r="DQ103" s="1">
        <v>42014</v>
      </c>
      <c r="DR103">
        <v>71.3</v>
      </c>
      <c r="DS103">
        <f t="shared" si="64"/>
        <v>2.0189911620096002</v>
      </c>
      <c r="DU103" s="1">
        <v>42379</v>
      </c>
      <c r="DV103">
        <v>167</v>
      </c>
      <c r="DW103">
        <f t="shared" si="65"/>
        <v>4.7289133808640003</v>
      </c>
      <c r="DY103" s="1">
        <v>42745</v>
      </c>
      <c r="DZ103">
        <v>2640</v>
      </c>
      <c r="EA103">
        <f t="shared" si="66"/>
        <v>74.756475002880009</v>
      </c>
      <c r="EC103" s="1">
        <v>43110</v>
      </c>
      <c r="ED103">
        <v>471</v>
      </c>
      <c r="EE103">
        <f t="shared" si="67"/>
        <v>13.337234744831999</v>
      </c>
    </row>
    <row r="104" spans="1:135">
      <c r="A104" s="1">
        <v>31058</v>
      </c>
      <c r="B104">
        <v>119</v>
      </c>
      <c r="C104">
        <f t="shared" si="34"/>
        <v>3.3697047444479997</v>
      </c>
      <c r="E104" s="1">
        <v>31423</v>
      </c>
      <c r="F104">
        <v>292</v>
      </c>
      <c r="G104">
        <f t="shared" si="35"/>
        <v>8.2685192048640008</v>
      </c>
      <c r="I104" s="1">
        <v>31788</v>
      </c>
      <c r="J104">
        <v>27</v>
      </c>
      <c r="K104">
        <f t="shared" si="36"/>
        <v>0.76455485798400002</v>
      </c>
      <c r="M104" s="1">
        <v>32153</v>
      </c>
      <c r="N104">
        <v>167</v>
      </c>
      <c r="O104">
        <f t="shared" si="37"/>
        <v>4.7289133808640003</v>
      </c>
      <c r="Q104" s="1">
        <v>32519</v>
      </c>
      <c r="R104">
        <v>83</v>
      </c>
      <c r="S104">
        <f t="shared" si="38"/>
        <v>2.350298267136</v>
      </c>
      <c r="U104" s="1">
        <v>32884</v>
      </c>
      <c r="V104" s="2">
        <v>57</v>
      </c>
      <c r="W104">
        <f t="shared" si="39"/>
        <v>1.614060255744</v>
      </c>
      <c r="Y104" s="1">
        <v>33249</v>
      </c>
      <c r="Z104">
        <v>18</v>
      </c>
      <c r="AA104">
        <f t="shared" si="40"/>
        <v>0.50970323865599998</v>
      </c>
      <c r="AC104" s="1">
        <v>33614</v>
      </c>
      <c r="AD104">
        <v>83</v>
      </c>
      <c r="AE104">
        <f t="shared" si="41"/>
        <v>2.350298267136</v>
      </c>
      <c r="AG104" s="1">
        <v>33980</v>
      </c>
      <c r="AH104">
        <v>167</v>
      </c>
      <c r="AI104">
        <f t="shared" si="42"/>
        <v>4.7289133808640003</v>
      </c>
      <c r="AK104" s="1">
        <v>34345</v>
      </c>
      <c r="AL104">
        <v>35</v>
      </c>
      <c r="AM104">
        <f t="shared" si="43"/>
        <v>0.99108963072000011</v>
      </c>
      <c r="AO104" s="1">
        <v>34710</v>
      </c>
      <c r="AP104">
        <v>654</v>
      </c>
      <c r="AQ104">
        <f t="shared" si="44"/>
        <v>18.519217671168001</v>
      </c>
      <c r="AS104" s="1">
        <v>35075</v>
      </c>
      <c r="AT104">
        <v>170</v>
      </c>
      <c r="AU104">
        <f t="shared" si="45"/>
        <v>4.8138639206400002</v>
      </c>
      <c r="AW104" s="1">
        <v>35441</v>
      </c>
      <c r="AX104">
        <v>1200</v>
      </c>
      <c r="AY104">
        <f t="shared" si="46"/>
        <v>33.980215910400005</v>
      </c>
      <c r="BA104" s="1">
        <v>35806</v>
      </c>
      <c r="BB104">
        <v>92</v>
      </c>
      <c r="BC104">
        <f t="shared" si="47"/>
        <v>2.6051498864640004</v>
      </c>
      <c r="BE104" s="1">
        <v>36171</v>
      </c>
      <c r="BF104">
        <v>89</v>
      </c>
      <c r="BG104">
        <f t="shared" si="48"/>
        <v>2.5201993466879999</v>
      </c>
      <c r="BI104" s="1">
        <v>36536</v>
      </c>
      <c r="BJ104">
        <v>19</v>
      </c>
      <c r="BK104">
        <f t="shared" si="49"/>
        <v>0.53802008524799994</v>
      </c>
      <c r="BM104" s="1">
        <v>36902</v>
      </c>
      <c r="BN104">
        <v>47</v>
      </c>
      <c r="BO104">
        <f t="shared" si="50"/>
        <v>1.330891789824</v>
      </c>
      <c r="BQ104" s="1">
        <v>37267</v>
      </c>
      <c r="BR104">
        <v>244</v>
      </c>
      <c r="BS104">
        <f t="shared" si="51"/>
        <v>6.9093105684480003</v>
      </c>
      <c r="BU104" s="1">
        <v>37632</v>
      </c>
      <c r="BV104">
        <v>240</v>
      </c>
      <c r="BW104">
        <f t="shared" si="52"/>
        <v>6.79604318208</v>
      </c>
      <c r="BY104" s="1">
        <v>37997</v>
      </c>
      <c r="BZ104">
        <v>174</v>
      </c>
      <c r="CA104">
        <f t="shared" si="53"/>
        <v>4.9271313070080005</v>
      </c>
      <c r="CC104" s="1">
        <v>38363</v>
      </c>
      <c r="CD104">
        <v>355</v>
      </c>
      <c r="CE104">
        <f t="shared" si="54"/>
        <v>10.052480540160001</v>
      </c>
      <c r="CG104" s="1">
        <v>38728</v>
      </c>
      <c r="CH104">
        <v>485</v>
      </c>
      <c r="CI104">
        <f t="shared" si="55"/>
        <v>13.733670597120001</v>
      </c>
      <c r="CK104" s="1">
        <v>39093</v>
      </c>
      <c r="CL104">
        <v>94</v>
      </c>
      <c r="CM104">
        <f t="shared" si="56"/>
        <v>2.6617835796480001</v>
      </c>
      <c r="CO104" s="1">
        <v>39458</v>
      </c>
      <c r="CP104">
        <v>83.6</v>
      </c>
      <c r="CQ104">
        <f t="shared" si="57"/>
        <v>2.3672883750912002</v>
      </c>
      <c r="CS104" s="1">
        <v>39824</v>
      </c>
      <c r="CT104">
        <v>152</v>
      </c>
      <c r="CU104">
        <f t="shared" si="58"/>
        <v>4.3041606819839995</v>
      </c>
      <c r="CW104" s="1">
        <v>40189</v>
      </c>
      <c r="CX104">
        <v>160</v>
      </c>
      <c r="CY104">
        <f t="shared" si="59"/>
        <v>4.53069545472</v>
      </c>
      <c r="DA104" s="1">
        <v>40554</v>
      </c>
      <c r="DB104">
        <v>424</v>
      </c>
      <c r="DC104">
        <f t="shared" si="60"/>
        <v>12.006342955008</v>
      </c>
      <c r="DE104" s="1">
        <v>40919</v>
      </c>
      <c r="DF104">
        <v>32.799999999999997</v>
      </c>
      <c r="DG104">
        <f t="shared" si="61"/>
        <v>0.92879256821759992</v>
      </c>
      <c r="DI104" s="1">
        <v>41285</v>
      </c>
      <c r="DJ104">
        <v>145</v>
      </c>
      <c r="DK104">
        <f t="shared" si="62"/>
        <v>4.1059427558400001</v>
      </c>
      <c r="DM104" s="1">
        <v>41650</v>
      </c>
      <c r="DN104">
        <v>23.1</v>
      </c>
      <c r="DO104">
        <f t="shared" si="63"/>
        <v>0.65411915627520012</v>
      </c>
      <c r="DQ104" s="1">
        <v>42015</v>
      </c>
      <c r="DR104">
        <v>73.099999999999994</v>
      </c>
      <c r="DS104">
        <f t="shared" si="64"/>
        <v>2.0699614858751998</v>
      </c>
      <c r="DU104" s="1">
        <v>42380</v>
      </c>
      <c r="DV104">
        <v>152</v>
      </c>
      <c r="DW104">
        <f t="shared" si="65"/>
        <v>4.3041606819839995</v>
      </c>
      <c r="DY104" s="1">
        <v>42746</v>
      </c>
      <c r="DZ104">
        <v>2020</v>
      </c>
      <c r="EA104">
        <f t="shared" si="66"/>
        <v>57.200030115840001</v>
      </c>
      <c r="EC104" s="1">
        <v>43111</v>
      </c>
      <c r="ED104">
        <v>328</v>
      </c>
      <c r="EE104">
        <f t="shared" si="67"/>
        <v>9.2879256821760006</v>
      </c>
    </row>
    <row r="105" spans="1:135">
      <c r="A105" s="1">
        <v>31059</v>
      </c>
      <c r="B105">
        <v>120</v>
      </c>
      <c r="C105">
        <f t="shared" si="34"/>
        <v>3.39802159104</v>
      </c>
      <c r="E105" s="1">
        <v>31424</v>
      </c>
      <c r="F105">
        <v>283</v>
      </c>
      <c r="G105">
        <f t="shared" si="35"/>
        <v>8.013667585536</v>
      </c>
      <c r="I105" s="1">
        <v>31789</v>
      </c>
      <c r="J105">
        <v>28</v>
      </c>
      <c r="K105">
        <f t="shared" si="36"/>
        <v>0.79287170457600009</v>
      </c>
      <c r="M105" s="1">
        <v>32154</v>
      </c>
      <c r="N105">
        <v>165</v>
      </c>
      <c r="O105">
        <f t="shared" si="37"/>
        <v>4.6722796876800006</v>
      </c>
      <c r="Q105" s="1">
        <v>32520</v>
      </c>
      <c r="R105">
        <v>80</v>
      </c>
      <c r="S105">
        <f t="shared" si="38"/>
        <v>2.26534772736</v>
      </c>
      <c r="U105" s="1">
        <v>32885</v>
      </c>
      <c r="V105" s="2">
        <v>65</v>
      </c>
      <c r="W105">
        <f t="shared" si="39"/>
        <v>1.8405950284800001</v>
      </c>
      <c r="Y105" s="1">
        <v>33250</v>
      </c>
      <c r="Z105">
        <v>18</v>
      </c>
      <c r="AA105">
        <f t="shared" si="40"/>
        <v>0.50970323865599998</v>
      </c>
      <c r="AC105" s="1">
        <v>33615</v>
      </c>
      <c r="AD105">
        <v>75</v>
      </c>
      <c r="AE105">
        <f t="shared" si="41"/>
        <v>2.1237634944000003</v>
      </c>
      <c r="AG105" s="1">
        <v>33981</v>
      </c>
      <c r="AH105">
        <v>161</v>
      </c>
      <c r="AI105">
        <f t="shared" si="42"/>
        <v>4.5590123013120003</v>
      </c>
      <c r="AK105" s="1">
        <v>34346</v>
      </c>
      <c r="AL105">
        <v>34</v>
      </c>
      <c r="AM105">
        <f t="shared" si="43"/>
        <v>0.96277278412800005</v>
      </c>
      <c r="AO105" s="1">
        <v>34711</v>
      </c>
      <c r="AP105">
        <v>553</v>
      </c>
      <c r="AQ105">
        <f t="shared" si="44"/>
        <v>15.659216165376002</v>
      </c>
      <c r="AS105" s="1">
        <v>35076</v>
      </c>
      <c r="AT105">
        <v>180</v>
      </c>
      <c r="AU105">
        <f t="shared" si="45"/>
        <v>5.0970323865600005</v>
      </c>
      <c r="AW105" s="1">
        <v>35442</v>
      </c>
      <c r="AX105">
        <v>1100</v>
      </c>
      <c r="AY105">
        <f t="shared" si="46"/>
        <v>31.148531251200001</v>
      </c>
      <c r="BA105" s="1">
        <v>35807</v>
      </c>
      <c r="BB105">
        <v>133</v>
      </c>
      <c r="BC105">
        <f t="shared" si="47"/>
        <v>3.7661405967360002</v>
      </c>
      <c r="BE105" s="1">
        <v>36172</v>
      </c>
      <c r="BF105">
        <v>88</v>
      </c>
      <c r="BG105">
        <f t="shared" si="48"/>
        <v>2.4918825000960001</v>
      </c>
      <c r="BI105" s="1">
        <v>36537</v>
      </c>
      <c r="BJ105">
        <v>21</v>
      </c>
      <c r="BK105">
        <f t="shared" si="49"/>
        <v>0.59465377843199996</v>
      </c>
      <c r="BM105" s="1">
        <v>36903</v>
      </c>
      <c r="BN105">
        <v>41</v>
      </c>
      <c r="BO105">
        <f t="shared" si="50"/>
        <v>1.1609907102720001</v>
      </c>
      <c r="BQ105" s="1">
        <v>37268</v>
      </c>
      <c r="BR105">
        <v>250</v>
      </c>
      <c r="BS105">
        <f t="shared" si="51"/>
        <v>7.0792116480000002</v>
      </c>
      <c r="BU105" s="1">
        <v>37633</v>
      </c>
      <c r="BV105">
        <v>230</v>
      </c>
      <c r="BW105">
        <f t="shared" si="52"/>
        <v>6.5128747161600007</v>
      </c>
      <c r="BY105" s="1">
        <v>37998</v>
      </c>
      <c r="BZ105">
        <v>183</v>
      </c>
      <c r="CA105">
        <f t="shared" si="53"/>
        <v>5.1819829263359996</v>
      </c>
      <c r="CC105" s="1">
        <v>38364</v>
      </c>
      <c r="CD105">
        <v>295</v>
      </c>
      <c r="CE105">
        <f t="shared" si="54"/>
        <v>8.3534697446399999</v>
      </c>
      <c r="CG105" s="1">
        <v>38729</v>
      </c>
      <c r="CH105">
        <v>470</v>
      </c>
      <c r="CI105">
        <f t="shared" si="55"/>
        <v>13.308917898240001</v>
      </c>
      <c r="CK105" s="1">
        <v>39094</v>
      </c>
      <c r="CL105">
        <v>75.599999999999994</v>
      </c>
      <c r="CM105">
        <f t="shared" si="56"/>
        <v>2.1407536023551996</v>
      </c>
      <c r="CO105" s="1">
        <v>39459</v>
      </c>
      <c r="CP105">
        <v>83.6</v>
      </c>
      <c r="CQ105">
        <f t="shared" si="57"/>
        <v>2.3672883750912002</v>
      </c>
      <c r="CS105" s="1">
        <v>39825</v>
      </c>
      <c r="CT105">
        <v>163</v>
      </c>
      <c r="CU105">
        <f t="shared" si="58"/>
        <v>4.615645994496</v>
      </c>
      <c r="CW105" s="1">
        <v>40190</v>
      </c>
      <c r="CX105">
        <v>161</v>
      </c>
      <c r="CY105">
        <f t="shared" si="59"/>
        <v>4.5590123013120003</v>
      </c>
      <c r="DA105" s="1">
        <v>40555</v>
      </c>
      <c r="DB105">
        <v>428</v>
      </c>
      <c r="DC105">
        <f t="shared" si="60"/>
        <v>12.119610341376001</v>
      </c>
      <c r="DE105" s="1">
        <v>40920</v>
      </c>
      <c r="DF105">
        <v>32.299999999999997</v>
      </c>
      <c r="DG105">
        <f t="shared" si="61"/>
        <v>0.9146341449216</v>
      </c>
      <c r="DI105" s="1">
        <v>41286</v>
      </c>
      <c r="DJ105">
        <v>143</v>
      </c>
      <c r="DK105">
        <f t="shared" si="62"/>
        <v>4.0493090626560004</v>
      </c>
      <c r="DM105" s="1">
        <v>41651</v>
      </c>
      <c r="DN105">
        <v>23.3</v>
      </c>
      <c r="DO105">
        <f t="shared" si="63"/>
        <v>0.65978252559360007</v>
      </c>
      <c r="DQ105" s="1">
        <v>42016</v>
      </c>
      <c r="DR105">
        <v>72.400000000000006</v>
      </c>
      <c r="DS105">
        <f t="shared" si="64"/>
        <v>2.0501396932608005</v>
      </c>
      <c r="DU105" s="1">
        <v>42381</v>
      </c>
      <c r="DV105">
        <v>156</v>
      </c>
      <c r="DW105">
        <f t="shared" si="65"/>
        <v>4.4174280683519997</v>
      </c>
      <c r="DY105" s="1">
        <v>42747</v>
      </c>
      <c r="DZ105">
        <v>1650</v>
      </c>
      <c r="EA105">
        <f t="shared" si="66"/>
        <v>46.722796876799997</v>
      </c>
      <c r="EC105" s="1">
        <v>43112</v>
      </c>
      <c r="ED105">
        <v>275</v>
      </c>
      <c r="EE105">
        <f t="shared" si="67"/>
        <v>7.7871328128000004</v>
      </c>
    </row>
    <row r="106" spans="1:135">
      <c r="A106" s="1">
        <v>31060</v>
      </c>
      <c r="B106">
        <v>119</v>
      </c>
      <c r="C106">
        <f t="shared" si="34"/>
        <v>3.3697047444479997</v>
      </c>
      <c r="E106" s="1">
        <v>31425</v>
      </c>
      <c r="F106">
        <v>269</v>
      </c>
      <c r="G106">
        <f t="shared" si="35"/>
        <v>7.6172317332480004</v>
      </c>
      <c r="I106" s="1">
        <v>31790</v>
      </c>
      <c r="J106">
        <v>28</v>
      </c>
      <c r="K106">
        <f t="shared" si="36"/>
        <v>0.79287170457600009</v>
      </c>
      <c r="M106" s="1">
        <v>32155</v>
      </c>
      <c r="N106">
        <v>162</v>
      </c>
      <c r="O106">
        <f t="shared" si="37"/>
        <v>4.5873291479039997</v>
      </c>
      <c r="Q106" s="1">
        <v>32521</v>
      </c>
      <c r="R106">
        <v>80</v>
      </c>
      <c r="S106">
        <f t="shared" si="38"/>
        <v>2.26534772736</v>
      </c>
      <c r="U106" s="1">
        <v>32886</v>
      </c>
      <c r="V106" s="2">
        <v>93</v>
      </c>
      <c r="W106">
        <f t="shared" si="39"/>
        <v>2.6334667330560002</v>
      </c>
      <c r="Y106" s="1">
        <v>33251</v>
      </c>
      <c r="Z106">
        <v>18</v>
      </c>
      <c r="AA106">
        <f t="shared" si="40"/>
        <v>0.50970323865599998</v>
      </c>
      <c r="AC106" s="1">
        <v>33616</v>
      </c>
      <c r="AD106">
        <v>77</v>
      </c>
      <c r="AE106">
        <f t="shared" si="41"/>
        <v>2.180397187584</v>
      </c>
      <c r="AG106" s="1">
        <v>33982</v>
      </c>
      <c r="AH106">
        <v>234</v>
      </c>
      <c r="AI106">
        <f t="shared" si="42"/>
        <v>6.626142102528001</v>
      </c>
      <c r="AK106" s="1">
        <v>34347</v>
      </c>
      <c r="AL106">
        <v>35</v>
      </c>
      <c r="AM106">
        <f t="shared" si="43"/>
        <v>0.99108963072000011</v>
      </c>
      <c r="AO106" s="1">
        <v>34712</v>
      </c>
      <c r="AP106">
        <v>595</v>
      </c>
      <c r="AQ106">
        <f t="shared" si="44"/>
        <v>16.84852372224</v>
      </c>
      <c r="AS106" s="1">
        <v>35077</v>
      </c>
      <c r="AT106">
        <v>180</v>
      </c>
      <c r="AU106">
        <f t="shared" si="45"/>
        <v>5.0970323865600005</v>
      </c>
      <c r="AW106" s="1">
        <v>35443</v>
      </c>
      <c r="AX106">
        <v>980</v>
      </c>
      <c r="AY106">
        <f t="shared" si="46"/>
        <v>27.750509660160002</v>
      </c>
      <c r="BA106" s="1">
        <v>35808</v>
      </c>
      <c r="BB106">
        <v>133</v>
      </c>
      <c r="BC106">
        <f t="shared" si="47"/>
        <v>3.7661405967360002</v>
      </c>
      <c r="BE106" s="1">
        <v>36173</v>
      </c>
      <c r="BF106">
        <v>88</v>
      </c>
      <c r="BG106">
        <f t="shared" si="48"/>
        <v>2.4918825000960001</v>
      </c>
      <c r="BI106" s="1">
        <v>36538</v>
      </c>
      <c r="BJ106">
        <v>20</v>
      </c>
      <c r="BK106">
        <f t="shared" si="49"/>
        <v>0.56633693184</v>
      </c>
      <c r="BM106" s="1">
        <v>36904</v>
      </c>
      <c r="BN106">
        <v>43</v>
      </c>
      <c r="BO106">
        <f t="shared" si="50"/>
        <v>1.217624403456</v>
      </c>
      <c r="BQ106" s="1">
        <v>37269</v>
      </c>
      <c r="BR106">
        <v>250</v>
      </c>
      <c r="BS106">
        <f t="shared" si="51"/>
        <v>7.0792116480000002</v>
      </c>
      <c r="BU106" s="1">
        <v>37634</v>
      </c>
      <c r="BV106">
        <v>225</v>
      </c>
      <c r="BW106">
        <f t="shared" si="52"/>
        <v>6.3712904832000001</v>
      </c>
      <c r="BY106" s="1">
        <v>37999</v>
      </c>
      <c r="BZ106">
        <v>186</v>
      </c>
      <c r="CA106">
        <f t="shared" si="53"/>
        <v>5.2669334661120004</v>
      </c>
      <c r="CC106" s="1">
        <v>38365</v>
      </c>
      <c r="CD106">
        <v>280</v>
      </c>
      <c r="CE106">
        <f t="shared" si="54"/>
        <v>7.9287170457600009</v>
      </c>
      <c r="CG106" s="1">
        <v>38730</v>
      </c>
      <c r="CH106">
        <v>461</v>
      </c>
      <c r="CI106">
        <f t="shared" si="55"/>
        <v>13.054066278912</v>
      </c>
      <c r="CK106" s="1">
        <v>39095</v>
      </c>
      <c r="CL106">
        <v>65.099999999999994</v>
      </c>
      <c r="CM106">
        <f t="shared" si="56"/>
        <v>1.8434267131391999</v>
      </c>
      <c r="CO106" s="1">
        <v>39460</v>
      </c>
      <c r="CP106">
        <v>81.5</v>
      </c>
      <c r="CQ106">
        <f t="shared" si="57"/>
        <v>2.307822997248</v>
      </c>
      <c r="CS106" s="1">
        <v>39826</v>
      </c>
      <c r="CT106">
        <v>187</v>
      </c>
      <c r="CU106">
        <f t="shared" si="58"/>
        <v>5.2952503127039998</v>
      </c>
      <c r="CW106" s="1">
        <v>40191</v>
      </c>
      <c r="CX106">
        <v>188</v>
      </c>
      <c r="CY106">
        <f t="shared" si="59"/>
        <v>5.3235671592960001</v>
      </c>
      <c r="DA106" s="1">
        <v>40556</v>
      </c>
      <c r="DB106">
        <v>423</v>
      </c>
      <c r="DC106">
        <f t="shared" si="60"/>
        <v>11.978026108416001</v>
      </c>
      <c r="DE106" s="1">
        <v>40921</v>
      </c>
      <c r="DF106">
        <v>31.7</v>
      </c>
      <c r="DG106">
        <f t="shared" si="61"/>
        <v>0.89764403696640005</v>
      </c>
      <c r="DI106" s="1">
        <v>41287</v>
      </c>
      <c r="DJ106">
        <v>134</v>
      </c>
      <c r="DK106">
        <f t="shared" si="62"/>
        <v>3.7944574433280001</v>
      </c>
      <c r="DM106" s="1">
        <v>41652</v>
      </c>
      <c r="DN106">
        <v>23.1</v>
      </c>
      <c r="DO106">
        <f t="shared" si="63"/>
        <v>0.65411915627520012</v>
      </c>
      <c r="DQ106" s="1">
        <v>42017</v>
      </c>
      <c r="DR106">
        <v>67.599999999999994</v>
      </c>
      <c r="DS106">
        <f t="shared" si="64"/>
        <v>1.9142188296191998</v>
      </c>
      <c r="DU106" s="1">
        <v>42382</v>
      </c>
      <c r="DV106">
        <v>164</v>
      </c>
      <c r="DW106">
        <f t="shared" si="65"/>
        <v>4.6439628410880003</v>
      </c>
      <c r="DY106" s="1">
        <v>42748</v>
      </c>
      <c r="DZ106">
        <v>1390</v>
      </c>
      <c r="EA106">
        <f t="shared" si="66"/>
        <v>39.36041676288</v>
      </c>
      <c r="EC106" s="1">
        <v>43113</v>
      </c>
      <c r="ED106">
        <v>246</v>
      </c>
      <c r="EE106">
        <f t="shared" si="67"/>
        <v>6.965944261632</v>
      </c>
    </row>
    <row r="107" spans="1:135">
      <c r="A107" s="1">
        <v>31061</v>
      </c>
      <c r="B107">
        <v>116</v>
      </c>
      <c r="C107">
        <f t="shared" si="34"/>
        <v>3.2847542046720002</v>
      </c>
      <c r="E107" s="1">
        <v>31426</v>
      </c>
      <c r="F107">
        <v>254</v>
      </c>
      <c r="G107">
        <f t="shared" si="35"/>
        <v>7.1924790343680005</v>
      </c>
      <c r="I107" s="1">
        <v>31791</v>
      </c>
      <c r="J107">
        <v>26</v>
      </c>
      <c r="K107">
        <f t="shared" si="36"/>
        <v>0.73623801139199996</v>
      </c>
      <c r="M107" s="1">
        <v>32156</v>
      </c>
      <c r="N107">
        <v>156</v>
      </c>
      <c r="O107">
        <f t="shared" si="37"/>
        <v>4.4174280683519997</v>
      </c>
      <c r="Q107" s="1">
        <v>32522</v>
      </c>
      <c r="R107">
        <v>79</v>
      </c>
      <c r="S107">
        <f t="shared" si="38"/>
        <v>2.2370308807679997</v>
      </c>
      <c r="U107" s="1">
        <v>32887</v>
      </c>
      <c r="V107" s="2">
        <v>93</v>
      </c>
      <c r="W107">
        <f t="shared" si="39"/>
        <v>2.6334667330560002</v>
      </c>
      <c r="Y107" s="1">
        <v>33252</v>
      </c>
      <c r="Z107">
        <v>18</v>
      </c>
      <c r="AA107">
        <f t="shared" si="40"/>
        <v>0.50970323865599998</v>
      </c>
      <c r="AC107" s="1">
        <v>33617</v>
      </c>
      <c r="AD107">
        <v>76</v>
      </c>
      <c r="AE107">
        <f t="shared" si="41"/>
        <v>2.1520803409919997</v>
      </c>
      <c r="AG107" s="1">
        <v>33983</v>
      </c>
      <c r="AH107">
        <v>305</v>
      </c>
      <c r="AI107">
        <f t="shared" si="42"/>
        <v>8.636638210560001</v>
      </c>
      <c r="AK107" s="1">
        <v>34348</v>
      </c>
      <c r="AL107">
        <v>34</v>
      </c>
      <c r="AM107">
        <f t="shared" si="43"/>
        <v>0.96277278412800005</v>
      </c>
      <c r="AO107" s="1">
        <v>34713</v>
      </c>
      <c r="AP107">
        <v>741</v>
      </c>
      <c r="AQ107">
        <f t="shared" si="44"/>
        <v>20.982783324671999</v>
      </c>
      <c r="AS107" s="1">
        <v>35078</v>
      </c>
      <c r="AT107">
        <v>175</v>
      </c>
      <c r="AU107">
        <f t="shared" si="45"/>
        <v>4.9554481535999999</v>
      </c>
      <c r="AW107" s="1">
        <v>35444</v>
      </c>
      <c r="AX107">
        <v>840</v>
      </c>
      <c r="AY107">
        <f t="shared" si="46"/>
        <v>23.786151137280001</v>
      </c>
      <c r="BA107" s="1">
        <v>35809</v>
      </c>
      <c r="BB107">
        <v>138</v>
      </c>
      <c r="BC107">
        <f t="shared" si="47"/>
        <v>3.9077248296960003</v>
      </c>
      <c r="BE107" s="1">
        <v>36174</v>
      </c>
      <c r="BF107">
        <v>87</v>
      </c>
      <c r="BG107">
        <f t="shared" si="48"/>
        <v>2.4635656535040003</v>
      </c>
      <c r="BI107" s="1">
        <v>36539</v>
      </c>
      <c r="BJ107">
        <v>20</v>
      </c>
      <c r="BK107">
        <f t="shared" si="49"/>
        <v>0.56633693184</v>
      </c>
      <c r="BM107" s="1">
        <v>36905</v>
      </c>
      <c r="BN107">
        <v>43</v>
      </c>
      <c r="BO107">
        <f t="shared" si="50"/>
        <v>1.217624403456</v>
      </c>
      <c r="BQ107" s="1">
        <v>37270</v>
      </c>
      <c r="BR107">
        <v>250</v>
      </c>
      <c r="BS107">
        <f t="shared" si="51"/>
        <v>7.0792116480000002</v>
      </c>
      <c r="BU107" s="1">
        <v>37635</v>
      </c>
      <c r="BV107">
        <v>218</v>
      </c>
      <c r="BW107">
        <f t="shared" si="52"/>
        <v>6.1730725570559999</v>
      </c>
      <c r="BY107" s="1">
        <v>38000</v>
      </c>
      <c r="BZ107">
        <v>195</v>
      </c>
      <c r="CA107">
        <f t="shared" si="53"/>
        <v>5.5217850854400004</v>
      </c>
      <c r="CC107" s="1">
        <v>38366</v>
      </c>
      <c r="CD107">
        <v>269</v>
      </c>
      <c r="CE107">
        <f t="shared" si="54"/>
        <v>7.6172317332480004</v>
      </c>
      <c r="CG107" s="1">
        <v>38731</v>
      </c>
      <c r="CH107">
        <v>483</v>
      </c>
      <c r="CI107">
        <f t="shared" si="55"/>
        <v>13.677036903936001</v>
      </c>
      <c r="CK107" s="1">
        <v>39096</v>
      </c>
      <c r="CL107">
        <v>65.8</v>
      </c>
      <c r="CM107">
        <f t="shared" si="56"/>
        <v>1.8632485057536001</v>
      </c>
      <c r="CO107" s="1">
        <v>39461</v>
      </c>
      <c r="CP107">
        <v>79.2</v>
      </c>
      <c r="CQ107">
        <f t="shared" si="57"/>
        <v>2.2426942500864002</v>
      </c>
      <c r="CS107" s="1">
        <v>39827</v>
      </c>
      <c r="CT107">
        <v>194</v>
      </c>
      <c r="CU107">
        <f t="shared" si="58"/>
        <v>5.493468238848001</v>
      </c>
      <c r="CW107" s="1">
        <v>40192</v>
      </c>
      <c r="CX107">
        <v>166</v>
      </c>
      <c r="CY107">
        <f t="shared" si="59"/>
        <v>4.700596534272</v>
      </c>
      <c r="DA107" s="1">
        <v>40557</v>
      </c>
      <c r="DB107">
        <v>420</v>
      </c>
      <c r="DC107">
        <f t="shared" si="60"/>
        <v>11.89307556864</v>
      </c>
      <c r="DE107" s="1">
        <v>40922</v>
      </c>
      <c r="DF107">
        <v>31.2</v>
      </c>
      <c r="DG107">
        <f t="shared" si="61"/>
        <v>0.88348561367040002</v>
      </c>
      <c r="DI107" s="1">
        <v>41288</v>
      </c>
      <c r="DJ107">
        <v>132</v>
      </c>
      <c r="DK107">
        <f t="shared" si="62"/>
        <v>3.7378237501440004</v>
      </c>
      <c r="DM107" s="1">
        <v>41653</v>
      </c>
      <c r="DN107">
        <v>22.7</v>
      </c>
      <c r="DO107">
        <f t="shared" si="63"/>
        <v>0.6427924176384</v>
      </c>
      <c r="DQ107" s="1">
        <v>42018</v>
      </c>
      <c r="DR107">
        <v>61.3</v>
      </c>
      <c r="DS107">
        <f t="shared" si="64"/>
        <v>1.7358226960895999</v>
      </c>
      <c r="DU107" s="1">
        <v>42383</v>
      </c>
      <c r="DV107">
        <v>157</v>
      </c>
      <c r="DW107">
        <f t="shared" si="65"/>
        <v>4.445744914944</v>
      </c>
      <c r="DY107" s="1">
        <v>42749</v>
      </c>
      <c r="DZ107">
        <v>1220</v>
      </c>
      <c r="EA107">
        <f t="shared" si="66"/>
        <v>34.546552842240004</v>
      </c>
      <c r="EC107" s="1">
        <v>43114</v>
      </c>
      <c r="ED107">
        <v>240</v>
      </c>
      <c r="EE107">
        <f t="shared" si="67"/>
        <v>6.79604318208</v>
      </c>
    </row>
    <row r="108" spans="1:135">
      <c r="A108" s="1">
        <v>31062</v>
      </c>
      <c r="B108">
        <v>118</v>
      </c>
      <c r="C108">
        <f t="shared" si="34"/>
        <v>3.3413878978560003</v>
      </c>
      <c r="E108" s="1">
        <v>31427</v>
      </c>
      <c r="F108">
        <v>242</v>
      </c>
      <c r="G108">
        <f t="shared" si="35"/>
        <v>6.8526768752639997</v>
      </c>
      <c r="I108" s="1">
        <v>31792</v>
      </c>
      <c r="J108">
        <v>24</v>
      </c>
      <c r="K108">
        <f t="shared" si="36"/>
        <v>0.67960431820800005</v>
      </c>
      <c r="M108" s="1">
        <v>32157</v>
      </c>
      <c r="N108">
        <v>160</v>
      </c>
      <c r="O108">
        <f t="shared" si="37"/>
        <v>4.53069545472</v>
      </c>
      <c r="Q108" s="1">
        <v>32523</v>
      </c>
      <c r="R108">
        <v>76</v>
      </c>
      <c r="S108">
        <f t="shared" si="38"/>
        <v>2.1520803409919997</v>
      </c>
      <c r="U108" s="1">
        <v>32888</v>
      </c>
      <c r="V108" s="2">
        <v>97</v>
      </c>
      <c r="W108">
        <f t="shared" si="39"/>
        <v>2.7467341194240005</v>
      </c>
      <c r="Y108" s="1">
        <v>33253</v>
      </c>
      <c r="Z108">
        <v>18</v>
      </c>
      <c r="AA108">
        <f t="shared" si="40"/>
        <v>0.50970323865599998</v>
      </c>
      <c r="AC108" s="1">
        <v>33618</v>
      </c>
      <c r="AD108">
        <v>77</v>
      </c>
      <c r="AE108">
        <f t="shared" si="41"/>
        <v>2.180397187584</v>
      </c>
      <c r="AG108" s="1">
        <v>33984</v>
      </c>
      <c r="AH108">
        <v>259</v>
      </c>
      <c r="AI108">
        <f t="shared" si="42"/>
        <v>7.3340632673280002</v>
      </c>
      <c r="AK108" s="1">
        <v>34349</v>
      </c>
      <c r="AL108">
        <v>34</v>
      </c>
      <c r="AM108">
        <f t="shared" si="43"/>
        <v>0.96277278412800005</v>
      </c>
      <c r="AO108" s="1">
        <v>34714</v>
      </c>
      <c r="AP108">
        <v>700</v>
      </c>
      <c r="AQ108">
        <f t="shared" si="44"/>
        <v>19.8217926144</v>
      </c>
      <c r="AS108" s="1">
        <v>35079</v>
      </c>
      <c r="AT108">
        <v>250</v>
      </c>
      <c r="AU108">
        <f t="shared" si="45"/>
        <v>7.0792116480000002</v>
      </c>
      <c r="AW108" s="1">
        <v>35445</v>
      </c>
      <c r="AX108">
        <v>880</v>
      </c>
      <c r="AY108">
        <f t="shared" si="46"/>
        <v>24.918825000960002</v>
      </c>
      <c r="BA108" s="1">
        <v>35810</v>
      </c>
      <c r="BB108">
        <v>390</v>
      </c>
      <c r="BC108">
        <f t="shared" si="47"/>
        <v>11.043570170880001</v>
      </c>
      <c r="BE108" s="1">
        <v>36175</v>
      </c>
      <c r="BF108">
        <v>94</v>
      </c>
      <c r="BG108">
        <f t="shared" si="48"/>
        <v>2.6617835796480001</v>
      </c>
      <c r="BI108" s="1">
        <v>36540</v>
      </c>
      <c r="BJ108">
        <v>21</v>
      </c>
      <c r="BK108">
        <f t="shared" si="49"/>
        <v>0.59465377843199996</v>
      </c>
      <c r="BM108" s="1">
        <v>36906</v>
      </c>
      <c r="BN108">
        <v>45</v>
      </c>
      <c r="BO108">
        <f t="shared" si="50"/>
        <v>1.2742580966400001</v>
      </c>
      <c r="BQ108" s="1">
        <v>37271</v>
      </c>
      <c r="BR108">
        <v>241</v>
      </c>
      <c r="BS108">
        <f t="shared" si="51"/>
        <v>6.8243600286720003</v>
      </c>
      <c r="BU108" s="1">
        <v>37636</v>
      </c>
      <c r="BV108">
        <v>207</v>
      </c>
      <c r="BW108">
        <f t="shared" si="52"/>
        <v>5.8615872445440003</v>
      </c>
      <c r="BY108" s="1">
        <v>38001</v>
      </c>
      <c r="BZ108">
        <v>209</v>
      </c>
      <c r="CA108">
        <f t="shared" si="53"/>
        <v>5.9182209377280008</v>
      </c>
      <c r="CC108" s="1">
        <v>38367</v>
      </c>
      <c r="CD108">
        <v>270</v>
      </c>
      <c r="CE108">
        <f t="shared" si="54"/>
        <v>7.6455485798400007</v>
      </c>
      <c r="CG108" s="1">
        <v>38732</v>
      </c>
      <c r="CH108">
        <v>450</v>
      </c>
      <c r="CI108">
        <f t="shared" si="55"/>
        <v>12.7425809664</v>
      </c>
      <c r="CK108" s="1">
        <v>39097</v>
      </c>
      <c r="CL108">
        <v>64.8</v>
      </c>
      <c r="CM108">
        <f t="shared" si="56"/>
        <v>1.8349316591616001</v>
      </c>
      <c r="CO108" s="1">
        <v>39462</v>
      </c>
      <c r="CP108">
        <v>79.8</v>
      </c>
      <c r="CQ108">
        <f t="shared" si="57"/>
        <v>2.2596843580415999</v>
      </c>
      <c r="CS108" s="1">
        <v>39828</v>
      </c>
      <c r="CT108">
        <v>200</v>
      </c>
      <c r="CU108">
        <f t="shared" si="58"/>
        <v>5.6633693184</v>
      </c>
      <c r="CW108" s="1">
        <v>40193</v>
      </c>
      <c r="CX108">
        <v>178</v>
      </c>
      <c r="CY108">
        <f t="shared" si="59"/>
        <v>5.0403986933759999</v>
      </c>
      <c r="DA108" s="1">
        <v>40558</v>
      </c>
      <c r="DB108">
        <v>464</v>
      </c>
      <c r="DC108">
        <f t="shared" si="60"/>
        <v>13.139016818688001</v>
      </c>
      <c r="DE108" s="1">
        <v>40923</v>
      </c>
      <c r="DF108">
        <v>30.5</v>
      </c>
      <c r="DG108">
        <f t="shared" si="61"/>
        <v>0.86366382105600004</v>
      </c>
      <c r="DI108" s="1">
        <v>41289</v>
      </c>
      <c r="DJ108">
        <v>152</v>
      </c>
      <c r="DK108">
        <f t="shared" si="62"/>
        <v>4.3041606819839995</v>
      </c>
      <c r="DM108" s="1">
        <v>41654</v>
      </c>
      <c r="DN108">
        <v>22.7</v>
      </c>
      <c r="DO108">
        <f t="shared" si="63"/>
        <v>0.6427924176384</v>
      </c>
      <c r="DQ108" s="1">
        <v>42019</v>
      </c>
      <c r="DR108">
        <v>61.2</v>
      </c>
      <c r="DS108">
        <f t="shared" si="64"/>
        <v>1.7329910114304004</v>
      </c>
      <c r="DU108" s="1">
        <v>42384</v>
      </c>
      <c r="DV108">
        <v>176</v>
      </c>
      <c r="DW108">
        <f t="shared" si="65"/>
        <v>4.9837650001920002</v>
      </c>
      <c r="DY108" s="1">
        <v>42750</v>
      </c>
      <c r="DZ108">
        <v>1100</v>
      </c>
      <c r="EA108">
        <f t="shared" si="66"/>
        <v>31.148531251200001</v>
      </c>
      <c r="EC108" s="1">
        <v>43115</v>
      </c>
      <c r="ED108">
        <v>224</v>
      </c>
      <c r="EE108">
        <f t="shared" si="67"/>
        <v>6.3429736366080007</v>
      </c>
    </row>
    <row r="109" spans="1:135">
      <c r="A109" s="1">
        <v>31063</v>
      </c>
      <c r="B109">
        <v>130</v>
      </c>
      <c r="C109">
        <f t="shared" si="34"/>
        <v>3.6811900569600002</v>
      </c>
      <c r="E109" s="1">
        <v>31428</v>
      </c>
      <c r="F109">
        <v>241</v>
      </c>
      <c r="G109">
        <f t="shared" si="35"/>
        <v>6.8243600286720003</v>
      </c>
      <c r="I109" s="1">
        <v>31793</v>
      </c>
      <c r="J109">
        <v>23</v>
      </c>
      <c r="K109">
        <f t="shared" si="36"/>
        <v>0.65128747161600009</v>
      </c>
      <c r="M109" s="1">
        <v>32158</v>
      </c>
      <c r="N109">
        <v>158</v>
      </c>
      <c r="O109">
        <f t="shared" si="37"/>
        <v>4.4740617615359994</v>
      </c>
      <c r="Q109" s="1">
        <v>32524</v>
      </c>
      <c r="R109">
        <v>76</v>
      </c>
      <c r="S109">
        <f t="shared" si="38"/>
        <v>2.1520803409919997</v>
      </c>
      <c r="U109" s="1">
        <v>32889</v>
      </c>
      <c r="V109" s="2">
        <v>101</v>
      </c>
      <c r="W109">
        <f t="shared" si="39"/>
        <v>2.8600015057919999</v>
      </c>
      <c r="Y109" s="1">
        <v>33254</v>
      </c>
      <c r="Z109">
        <v>18</v>
      </c>
      <c r="AA109">
        <f t="shared" si="40"/>
        <v>0.50970323865599998</v>
      </c>
      <c r="AC109" s="1">
        <v>33619</v>
      </c>
      <c r="AD109">
        <v>78</v>
      </c>
      <c r="AE109">
        <f t="shared" si="41"/>
        <v>2.2087140341759999</v>
      </c>
      <c r="AG109" s="1">
        <v>33985</v>
      </c>
      <c r="AH109">
        <v>302</v>
      </c>
      <c r="AI109">
        <f t="shared" si="42"/>
        <v>8.5516876707840002</v>
      </c>
      <c r="AK109" s="1">
        <v>34350</v>
      </c>
      <c r="AL109">
        <v>33</v>
      </c>
      <c r="AM109">
        <f t="shared" si="43"/>
        <v>0.93445593753600009</v>
      </c>
      <c r="AO109" s="1">
        <v>34715</v>
      </c>
      <c r="AP109">
        <v>545</v>
      </c>
      <c r="AQ109">
        <f t="shared" si="44"/>
        <v>15.432681392640001</v>
      </c>
      <c r="AS109" s="1">
        <v>35080</v>
      </c>
      <c r="AT109">
        <v>350</v>
      </c>
      <c r="AU109">
        <f t="shared" si="45"/>
        <v>9.9108963071999998</v>
      </c>
      <c r="AW109" s="1">
        <v>35446</v>
      </c>
      <c r="AX109">
        <v>840</v>
      </c>
      <c r="AY109">
        <f t="shared" si="46"/>
        <v>23.786151137280001</v>
      </c>
      <c r="BA109" s="1">
        <v>35811</v>
      </c>
      <c r="BB109">
        <v>414</v>
      </c>
      <c r="BC109">
        <f t="shared" si="47"/>
        <v>11.723174489088001</v>
      </c>
      <c r="BE109" s="1">
        <v>36176</v>
      </c>
      <c r="BF109">
        <v>124</v>
      </c>
      <c r="BG109">
        <f t="shared" si="48"/>
        <v>3.5112889774079998</v>
      </c>
      <c r="BI109" s="1">
        <v>36541</v>
      </c>
      <c r="BJ109">
        <v>32</v>
      </c>
      <c r="BK109">
        <f t="shared" si="49"/>
        <v>0.90613909094400003</v>
      </c>
      <c r="BM109" s="1">
        <v>36907</v>
      </c>
      <c r="BN109">
        <v>44</v>
      </c>
      <c r="BO109">
        <f t="shared" si="50"/>
        <v>1.245941250048</v>
      </c>
      <c r="BQ109" s="1">
        <v>37272</v>
      </c>
      <c r="BR109">
        <v>237</v>
      </c>
      <c r="BS109">
        <f t="shared" si="51"/>
        <v>6.711092642304</v>
      </c>
      <c r="BU109" s="1">
        <v>37637</v>
      </c>
      <c r="BV109">
        <v>211</v>
      </c>
      <c r="BW109">
        <f t="shared" si="52"/>
        <v>5.9748546309120005</v>
      </c>
      <c r="BY109" s="1">
        <v>38002</v>
      </c>
      <c r="BZ109">
        <v>225</v>
      </c>
      <c r="CA109">
        <f t="shared" si="53"/>
        <v>6.3712904832000001</v>
      </c>
      <c r="CC109" s="1">
        <v>38368</v>
      </c>
      <c r="CD109">
        <v>278</v>
      </c>
      <c r="CE109">
        <f t="shared" si="54"/>
        <v>7.8720833525760003</v>
      </c>
      <c r="CG109" s="1">
        <v>38733</v>
      </c>
      <c r="CH109">
        <v>411</v>
      </c>
      <c r="CI109">
        <f t="shared" si="55"/>
        <v>11.638223949312</v>
      </c>
      <c r="CK109" s="1">
        <v>39098</v>
      </c>
      <c r="CL109">
        <v>63.9</v>
      </c>
      <c r="CM109">
        <f t="shared" si="56"/>
        <v>1.8094464972288</v>
      </c>
      <c r="CO109" s="1">
        <v>39463</v>
      </c>
      <c r="CP109">
        <v>77.5</v>
      </c>
      <c r="CQ109">
        <f t="shared" si="57"/>
        <v>2.1945556108800002</v>
      </c>
      <c r="CS109" s="1">
        <v>39829</v>
      </c>
      <c r="CT109">
        <v>191</v>
      </c>
      <c r="CU109">
        <f t="shared" si="58"/>
        <v>5.4085176990720001</v>
      </c>
      <c r="CW109" s="1">
        <v>40194</v>
      </c>
      <c r="CX109">
        <v>163</v>
      </c>
      <c r="CY109">
        <f t="shared" si="59"/>
        <v>4.615645994496</v>
      </c>
      <c r="DA109" s="1">
        <v>40559</v>
      </c>
      <c r="DB109">
        <v>516</v>
      </c>
      <c r="DC109">
        <f t="shared" si="60"/>
        <v>14.611492841472</v>
      </c>
      <c r="DE109" s="1">
        <v>40924</v>
      </c>
      <c r="DF109">
        <v>30.1</v>
      </c>
      <c r="DG109">
        <f t="shared" si="61"/>
        <v>0.85233708241920014</v>
      </c>
      <c r="DI109" s="1">
        <v>41290</v>
      </c>
      <c r="DJ109">
        <v>165</v>
      </c>
      <c r="DK109">
        <f t="shared" si="62"/>
        <v>4.6722796876800006</v>
      </c>
      <c r="DM109" s="1">
        <v>41655</v>
      </c>
      <c r="DN109">
        <v>22.9</v>
      </c>
      <c r="DO109">
        <f t="shared" si="63"/>
        <v>0.64845578695680006</v>
      </c>
      <c r="DQ109" s="1">
        <v>42020</v>
      </c>
      <c r="DR109">
        <v>58.9</v>
      </c>
      <c r="DS109">
        <f t="shared" si="64"/>
        <v>1.6678622642688001</v>
      </c>
      <c r="DU109" s="1">
        <v>42385</v>
      </c>
      <c r="DV109">
        <v>190</v>
      </c>
      <c r="DW109">
        <f t="shared" si="65"/>
        <v>5.3802008524800007</v>
      </c>
      <c r="DY109" s="1">
        <v>42751</v>
      </c>
      <c r="DZ109">
        <v>1000</v>
      </c>
      <c r="EA109">
        <f t="shared" si="66"/>
        <v>28.316846592000001</v>
      </c>
      <c r="EC109" s="1">
        <v>43116</v>
      </c>
      <c r="ED109">
        <v>206</v>
      </c>
      <c r="EE109">
        <f t="shared" si="67"/>
        <v>5.833270397952</v>
      </c>
    </row>
    <row r="110" spans="1:135">
      <c r="A110" s="1">
        <v>31064</v>
      </c>
      <c r="B110">
        <v>142</v>
      </c>
      <c r="C110">
        <f t="shared" si="34"/>
        <v>4.0209922160640001</v>
      </c>
      <c r="E110" s="1">
        <v>31429</v>
      </c>
      <c r="F110">
        <v>325</v>
      </c>
      <c r="G110">
        <f t="shared" si="35"/>
        <v>9.2029751423999997</v>
      </c>
      <c r="I110" s="1">
        <v>31794</v>
      </c>
      <c r="J110">
        <v>24</v>
      </c>
      <c r="K110">
        <f t="shared" si="36"/>
        <v>0.67960431820800005</v>
      </c>
      <c r="M110" s="1">
        <v>32159</v>
      </c>
      <c r="N110">
        <v>162</v>
      </c>
      <c r="O110">
        <f t="shared" si="37"/>
        <v>4.5873291479039997</v>
      </c>
      <c r="Q110" s="1">
        <v>32525</v>
      </c>
      <c r="R110">
        <v>77</v>
      </c>
      <c r="S110">
        <f t="shared" si="38"/>
        <v>2.180397187584</v>
      </c>
      <c r="U110" s="1">
        <v>32890</v>
      </c>
      <c r="V110" s="2">
        <v>91</v>
      </c>
      <c r="W110">
        <f t="shared" si="39"/>
        <v>2.5768330398720001</v>
      </c>
      <c r="Y110" s="1">
        <v>33255</v>
      </c>
      <c r="Z110">
        <v>18</v>
      </c>
      <c r="AA110">
        <f t="shared" si="40"/>
        <v>0.50970323865599998</v>
      </c>
      <c r="AC110" s="1">
        <v>33620</v>
      </c>
      <c r="AD110">
        <v>79</v>
      </c>
      <c r="AE110">
        <f t="shared" si="41"/>
        <v>2.2370308807679997</v>
      </c>
      <c r="AG110" s="1">
        <v>33986</v>
      </c>
      <c r="AH110">
        <v>280</v>
      </c>
      <c r="AI110">
        <f t="shared" si="42"/>
        <v>7.9287170457600009</v>
      </c>
      <c r="AK110" s="1">
        <v>34351</v>
      </c>
      <c r="AL110">
        <v>32</v>
      </c>
      <c r="AM110">
        <f t="shared" si="43"/>
        <v>0.90613909094400003</v>
      </c>
      <c r="AO110" s="1">
        <v>34716</v>
      </c>
      <c r="AP110">
        <v>431</v>
      </c>
      <c r="AQ110">
        <f t="shared" si="44"/>
        <v>12.204560881152</v>
      </c>
      <c r="AS110" s="1">
        <v>35081</v>
      </c>
      <c r="AT110">
        <v>300</v>
      </c>
      <c r="AU110">
        <f t="shared" si="45"/>
        <v>8.4950539776000014</v>
      </c>
      <c r="AW110" s="1">
        <v>35447</v>
      </c>
      <c r="AX110">
        <v>792</v>
      </c>
      <c r="AY110">
        <f t="shared" si="46"/>
        <v>22.426942500863998</v>
      </c>
      <c r="BA110" s="1">
        <v>35812</v>
      </c>
      <c r="BB110">
        <v>369</v>
      </c>
      <c r="BC110">
        <f t="shared" si="47"/>
        <v>10.448916392448</v>
      </c>
      <c r="BE110" s="1">
        <v>36177</v>
      </c>
      <c r="BF110">
        <v>145</v>
      </c>
      <c r="BG110">
        <f t="shared" si="48"/>
        <v>4.1059427558400001</v>
      </c>
      <c r="BI110" s="1">
        <v>36542</v>
      </c>
      <c r="BJ110">
        <v>39</v>
      </c>
      <c r="BK110">
        <f t="shared" si="49"/>
        <v>1.1043570170879999</v>
      </c>
      <c r="BM110" s="1">
        <v>36908</v>
      </c>
      <c r="BN110">
        <v>42</v>
      </c>
      <c r="BO110">
        <f t="shared" si="50"/>
        <v>1.1893075568639999</v>
      </c>
      <c r="BQ110" s="1">
        <v>37273</v>
      </c>
      <c r="BR110">
        <v>251</v>
      </c>
      <c r="BS110">
        <f t="shared" si="51"/>
        <v>7.1075284945920005</v>
      </c>
      <c r="BU110" s="1">
        <v>37638</v>
      </c>
      <c r="BV110">
        <v>229</v>
      </c>
      <c r="BW110">
        <f t="shared" si="52"/>
        <v>6.4845578695680004</v>
      </c>
      <c r="BY110" s="1">
        <v>38003</v>
      </c>
      <c r="BZ110">
        <v>220</v>
      </c>
      <c r="CA110">
        <f t="shared" si="53"/>
        <v>6.2297062502400005</v>
      </c>
      <c r="CC110" s="1">
        <v>38369</v>
      </c>
      <c r="CD110">
        <v>281</v>
      </c>
      <c r="CE110">
        <f t="shared" si="54"/>
        <v>7.9570338923520003</v>
      </c>
      <c r="CG110" s="1">
        <v>38734</v>
      </c>
      <c r="CH110">
        <v>421</v>
      </c>
      <c r="CI110">
        <f t="shared" si="55"/>
        <v>11.921392415231999</v>
      </c>
      <c r="CK110" s="1">
        <v>39099</v>
      </c>
      <c r="CL110">
        <v>63.2</v>
      </c>
      <c r="CM110">
        <f t="shared" si="56"/>
        <v>1.7896247046144</v>
      </c>
      <c r="CO110" s="1">
        <v>39464</v>
      </c>
      <c r="CP110">
        <v>73.400000000000006</v>
      </c>
      <c r="CQ110">
        <f t="shared" si="57"/>
        <v>2.0784565398528003</v>
      </c>
      <c r="CS110" s="1">
        <v>39830</v>
      </c>
      <c r="CT110">
        <v>186</v>
      </c>
      <c r="CU110">
        <f t="shared" si="58"/>
        <v>5.2669334661120004</v>
      </c>
      <c r="CW110" s="1">
        <v>40195</v>
      </c>
      <c r="CX110">
        <v>156</v>
      </c>
      <c r="CY110">
        <f t="shared" si="59"/>
        <v>4.4174280683519997</v>
      </c>
      <c r="DA110" s="1">
        <v>40560</v>
      </c>
      <c r="DB110">
        <v>606</v>
      </c>
      <c r="DC110">
        <f t="shared" si="60"/>
        <v>17.160009034752001</v>
      </c>
      <c r="DE110" s="1">
        <v>40925</v>
      </c>
      <c r="DF110">
        <v>28.1</v>
      </c>
      <c r="DG110">
        <f t="shared" si="61"/>
        <v>0.79570338923520012</v>
      </c>
      <c r="DI110" s="1">
        <v>41291</v>
      </c>
      <c r="DJ110">
        <v>171</v>
      </c>
      <c r="DK110">
        <f t="shared" si="62"/>
        <v>4.8421807672320005</v>
      </c>
      <c r="DM110" s="1">
        <v>41656</v>
      </c>
      <c r="DN110">
        <v>22.9</v>
      </c>
      <c r="DO110">
        <f t="shared" si="63"/>
        <v>0.64845578695680006</v>
      </c>
      <c r="DQ110" s="1">
        <v>42021</v>
      </c>
      <c r="DR110">
        <v>57.3</v>
      </c>
      <c r="DS110">
        <f t="shared" si="64"/>
        <v>1.6225553097215999</v>
      </c>
      <c r="DU110" s="1">
        <v>42386</v>
      </c>
      <c r="DV110">
        <v>200</v>
      </c>
      <c r="DW110">
        <f t="shared" si="65"/>
        <v>5.6633693184</v>
      </c>
      <c r="DY110" s="1">
        <v>42752</v>
      </c>
      <c r="DZ110">
        <v>927</v>
      </c>
      <c r="EA110">
        <f t="shared" si="66"/>
        <v>26.249716790783999</v>
      </c>
      <c r="EC110" s="1">
        <v>43117</v>
      </c>
      <c r="ED110">
        <v>191</v>
      </c>
      <c r="EE110">
        <f t="shared" si="67"/>
        <v>5.4085176990720001</v>
      </c>
    </row>
    <row r="111" spans="1:135">
      <c r="A111" s="1">
        <v>31065</v>
      </c>
      <c r="B111">
        <v>157</v>
      </c>
      <c r="C111">
        <f t="shared" si="34"/>
        <v>4.445744914944</v>
      </c>
      <c r="E111" s="1">
        <v>31430</v>
      </c>
      <c r="F111">
        <v>341</v>
      </c>
      <c r="G111">
        <f t="shared" si="35"/>
        <v>9.656044687871999</v>
      </c>
      <c r="I111" s="1">
        <v>31795</v>
      </c>
      <c r="J111">
        <v>25</v>
      </c>
      <c r="K111">
        <f t="shared" si="36"/>
        <v>0.7079211648</v>
      </c>
      <c r="M111" s="1">
        <v>32160</v>
      </c>
      <c r="N111">
        <v>154</v>
      </c>
      <c r="O111">
        <f t="shared" si="37"/>
        <v>4.3607943751680001</v>
      </c>
      <c r="Q111" s="1">
        <v>32526</v>
      </c>
      <c r="R111">
        <v>84</v>
      </c>
      <c r="S111">
        <f t="shared" si="38"/>
        <v>2.3786151137279998</v>
      </c>
      <c r="U111" s="1">
        <v>32891</v>
      </c>
      <c r="V111" s="2">
        <v>94</v>
      </c>
      <c r="W111">
        <f t="shared" si="39"/>
        <v>2.6617835796480001</v>
      </c>
      <c r="Y111" s="1">
        <v>33256</v>
      </c>
      <c r="Z111">
        <v>19</v>
      </c>
      <c r="AA111">
        <f t="shared" si="40"/>
        <v>0.53802008524799994</v>
      </c>
      <c r="AC111" s="1">
        <v>33621</v>
      </c>
      <c r="AD111">
        <v>80</v>
      </c>
      <c r="AE111">
        <f t="shared" si="41"/>
        <v>2.26534772736</v>
      </c>
      <c r="AG111" s="1">
        <v>33987</v>
      </c>
      <c r="AH111">
        <v>272</v>
      </c>
      <c r="AI111">
        <f t="shared" si="42"/>
        <v>7.7021822730240004</v>
      </c>
      <c r="AK111" s="1">
        <v>34352</v>
      </c>
      <c r="AL111">
        <v>33</v>
      </c>
      <c r="AM111">
        <f t="shared" si="43"/>
        <v>0.93445593753600009</v>
      </c>
      <c r="AO111" s="1">
        <v>34717</v>
      </c>
      <c r="AP111">
        <v>413</v>
      </c>
      <c r="AQ111">
        <f t="shared" si="44"/>
        <v>11.694857642496</v>
      </c>
      <c r="AS111" s="1">
        <v>35082</v>
      </c>
      <c r="AT111">
        <v>290</v>
      </c>
      <c r="AU111">
        <f t="shared" si="45"/>
        <v>8.2118855116800002</v>
      </c>
      <c r="AW111" s="1">
        <v>35448</v>
      </c>
      <c r="AX111">
        <v>778</v>
      </c>
      <c r="AY111">
        <f t="shared" si="46"/>
        <v>22.030506648576001</v>
      </c>
      <c r="BA111" s="1">
        <v>35813</v>
      </c>
      <c r="BB111">
        <v>342</v>
      </c>
      <c r="BC111">
        <f t="shared" si="47"/>
        <v>9.6843615344640011</v>
      </c>
      <c r="BE111" s="1">
        <v>36178</v>
      </c>
      <c r="BF111">
        <v>207</v>
      </c>
      <c r="BG111">
        <f t="shared" si="48"/>
        <v>5.8615872445440003</v>
      </c>
      <c r="BI111" s="1">
        <v>36543</v>
      </c>
      <c r="BJ111">
        <v>218</v>
      </c>
      <c r="BK111">
        <f t="shared" si="49"/>
        <v>6.1730725570559999</v>
      </c>
      <c r="BM111" s="1">
        <v>36909</v>
      </c>
      <c r="BN111">
        <v>43</v>
      </c>
      <c r="BO111">
        <f t="shared" si="50"/>
        <v>1.217624403456</v>
      </c>
      <c r="BQ111" s="1">
        <v>37274</v>
      </c>
      <c r="BR111">
        <v>222</v>
      </c>
      <c r="BS111">
        <f t="shared" si="51"/>
        <v>6.2863399434240002</v>
      </c>
      <c r="BU111" s="1">
        <v>37639</v>
      </c>
      <c r="BV111">
        <v>260</v>
      </c>
      <c r="BW111">
        <f t="shared" si="52"/>
        <v>7.3623801139200005</v>
      </c>
      <c r="BY111" s="1">
        <v>38004</v>
      </c>
      <c r="BZ111">
        <v>216</v>
      </c>
      <c r="CA111">
        <f t="shared" si="53"/>
        <v>6.1164388638720002</v>
      </c>
      <c r="CC111" s="1">
        <v>38370</v>
      </c>
      <c r="CD111">
        <v>291</v>
      </c>
      <c r="CE111">
        <f t="shared" si="54"/>
        <v>8.2402023582719988</v>
      </c>
      <c r="CG111" s="1">
        <v>38735</v>
      </c>
      <c r="CH111">
        <v>440</v>
      </c>
      <c r="CI111">
        <f t="shared" si="55"/>
        <v>12.459412500480001</v>
      </c>
      <c r="CK111" s="1">
        <v>39100</v>
      </c>
      <c r="CL111">
        <v>61.2</v>
      </c>
      <c r="CM111">
        <f t="shared" si="56"/>
        <v>1.7329910114304004</v>
      </c>
      <c r="CO111" s="1">
        <v>39465</v>
      </c>
      <c r="CP111">
        <v>73.5</v>
      </c>
      <c r="CQ111">
        <f t="shared" si="57"/>
        <v>2.0812882245119999</v>
      </c>
      <c r="CS111" s="1">
        <v>39831</v>
      </c>
      <c r="CT111">
        <v>176</v>
      </c>
      <c r="CU111">
        <f t="shared" si="58"/>
        <v>4.9837650001920002</v>
      </c>
      <c r="CW111" s="1">
        <v>40196</v>
      </c>
      <c r="CX111">
        <v>174</v>
      </c>
      <c r="CY111">
        <f t="shared" si="59"/>
        <v>4.9271313070080005</v>
      </c>
      <c r="DA111" s="1">
        <v>40561</v>
      </c>
      <c r="DB111">
        <v>646</v>
      </c>
      <c r="DC111">
        <f t="shared" si="60"/>
        <v>18.292682898432002</v>
      </c>
      <c r="DE111" s="1">
        <v>40926</v>
      </c>
      <c r="DF111">
        <v>27.8</v>
      </c>
      <c r="DG111">
        <f t="shared" si="61"/>
        <v>0.78720833525760003</v>
      </c>
      <c r="DI111" s="1">
        <v>41292</v>
      </c>
      <c r="DJ111">
        <v>179</v>
      </c>
      <c r="DK111">
        <f t="shared" si="62"/>
        <v>5.0687155399680002</v>
      </c>
      <c r="DM111" s="1">
        <v>41657</v>
      </c>
      <c r="DN111">
        <v>22.7</v>
      </c>
      <c r="DO111">
        <f t="shared" si="63"/>
        <v>0.6427924176384</v>
      </c>
      <c r="DQ111" s="1">
        <v>42022</v>
      </c>
      <c r="DR111">
        <v>57.6</v>
      </c>
      <c r="DS111">
        <f t="shared" si="64"/>
        <v>1.6310503636992</v>
      </c>
      <c r="DU111" s="1">
        <v>42387</v>
      </c>
      <c r="DV111">
        <v>212</v>
      </c>
      <c r="DW111">
        <f t="shared" si="65"/>
        <v>6.0031714775039999</v>
      </c>
      <c r="DY111" s="1">
        <v>42753</v>
      </c>
      <c r="DZ111">
        <v>903</v>
      </c>
      <c r="EA111">
        <f t="shared" si="66"/>
        <v>25.570112472576003</v>
      </c>
      <c r="EC111" s="1">
        <v>43118</v>
      </c>
      <c r="ED111">
        <v>186</v>
      </c>
      <c r="EE111">
        <f t="shared" si="67"/>
        <v>5.2669334661120004</v>
      </c>
    </row>
    <row r="112" spans="1:135">
      <c r="A112" s="1">
        <v>31066</v>
      </c>
      <c r="B112">
        <v>173</v>
      </c>
      <c r="C112">
        <f t="shared" si="34"/>
        <v>4.8988144604159993</v>
      </c>
      <c r="E112" s="1">
        <v>31431</v>
      </c>
      <c r="F112">
        <v>325</v>
      </c>
      <c r="G112">
        <f t="shared" si="35"/>
        <v>9.2029751423999997</v>
      </c>
      <c r="I112" s="1">
        <v>31796</v>
      </c>
      <c r="J112">
        <v>26</v>
      </c>
      <c r="K112">
        <f t="shared" si="36"/>
        <v>0.73623801139199996</v>
      </c>
      <c r="M112" s="1">
        <v>32161</v>
      </c>
      <c r="N112">
        <v>146</v>
      </c>
      <c r="O112">
        <f t="shared" si="37"/>
        <v>4.1342596024320004</v>
      </c>
      <c r="Q112" s="1">
        <v>32527</v>
      </c>
      <c r="R112">
        <v>93</v>
      </c>
      <c r="S112">
        <f t="shared" si="38"/>
        <v>2.6334667330560002</v>
      </c>
      <c r="U112" s="1">
        <v>32892</v>
      </c>
      <c r="V112" s="2">
        <v>84</v>
      </c>
      <c r="W112">
        <f t="shared" si="39"/>
        <v>2.3786151137279998</v>
      </c>
      <c r="Y112" s="1">
        <v>33257</v>
      </c>
      <c r="Z112">
        <v>19</v>
      </c>
      <c r="AA112">
        <f t="shared" si="40"/>
        <v>0.53802008524799994</v>
      </c>
      <c r="AC112" s="1">
        <v>33622</v>
      </c>
      <c r="AD112">
        <v>75</v>
      </c>
      <c r="AE112">
        <f t="shared" si="41"/>
        <v>2.1237634944000003</v>
      </c>
      <c r="AG112" s="1">
        <v>33988</v>
      </c>
      <c r="AH112">
        <v>280</v>
      </c>
      <c r="AI112">
        <f t="shared" si="42"/>
        <v>7.9287170457600009</v>
      </c>
      <c r="AK112" s="1">
        <v>34353</v>
      </c>
      <c r="AL112">
        <v>34</v>
      </c>
      <c r="AM112">
        <f t="shared" si="43"/>
        <v>0.96277278412800005</v>
      </c>
      <c r="AO112" s="1">
        <v>34718</v>
      </c>
      <c r="AP112">
        <v>372</v>
      </c>
      <c r="AQ112">
        <f t="shared" si="44"/>
        <v>10.533866932224001</v>
      </c>
      <c r="AS112" s="1">
        <v>35083</v>
      </c>
      <c r="AT112">
        <v>280</v>
      </c>
      <c r="AU112">
        <f t="shared" si="45"/>
        <v>7.9287170457600009</v>
      </c>
      <c r="AW112" s="1">
        <v>35449</v>
      </c>
      <c r="AX112">
        <v>745</v>
      </c>
      <c r="AY112">
        <f t="shared" si="46"/>
        <v>21.09605071104</v>
      </c>
      <c r="BA112" s="1">
        <v>35814</v>
      </c>
      <c r="BB112">
        <v>328</v>
      </c>
      <c r="BC112">
        <f t="shared" si="47"/>
        <v>9.2879256821760006</v>
      </c>
      <c r="BE112" s="1">
        <v>36179</v>
      </c>
      <c r="BF112">
        <v>344</v>
      </c>
      <c r="BG112">
        <f t="shared" si="48"/>
        <v>9.7409952276479999</v>
      </c>
      <c r="BI112" s="1">
        <v>36544</v>
      </c>
      <c r="BJ112">
        <v>219</v>
      </c>
      <c r="BK112">
        <f t="shared" si="49"/>
        <v>6.2013894036480002</v>
      </c>
      <c r="BM112" s="1">
        <v>36910</v>
      </c>
      <c r="BN112">
        <v>46</v>
      </c>
      <c r="BO112">
        <f t="shared" si="50"/>
        <v>1.3025749432320002</v>
      </c>
      <c r="BQ112" s="1">
        <v>37275</v>
      </c>
      <c r="BR112">
        <v>219</v>
      </c>
      <c r="BS112">
        <f t="shared" si="51"/>
        <v>6.2013894036480002</v>
      </c>
      <c r="BU112" s="1">
        <v>37640</v>
      </c>
      <c r="BV112">
        <v>279</v>
      </c>
      <c r="BW112">
        <f t="shared" si="52"/>
        <v>7.9004001991680006</v>
      </c>
      <c r="BY112" s="1">
        <v>38005</v>
      </c>
      <c r="BZ112">
        <v>201</v>
      </c>
      <c r="CA112">
        <f t="shared" si="53"/>
        <v>5.6916861649920003</v>
      </c>
      <c r="CC112" s="1">
        <v>38371</v>
      </c>
      <c r="CD112">
        <v>310</v>
      </c>
      <c r="CE112">
        <f t="shared" si="54"/>
        <v>8.7782224435200007</v>
      </c>
      <c r="CG112" s="1">
        <v>38736</v>
      </c>
      <c r="CH112">
        <v>401</v>
      </c>
      <c r="CI112">
        <f t="shared" si="55"/>
        <v>11.355055483392</v>
      </c>
      <c r="CK112" s="1">
        <v>39101</v>
      </c>
      <c r="CL112">
        <v>61.4</v>
      </c>
      <c r="CM112">
        <f t="shared" si="56"/>
        <v>1.7386543807488002</v>
      </c>
      <c r="CO112" s="1">
        <v>39466</v>
      </c>
      <c r="CP112">
        <v>70.8</v>
      </c>
      <c r="CQ112">
        <f t="shared" si="57"/>
        <v>2.0048327387136</v>
      </c>
      <c r="CS112" s="1">
        <v>39832</v>
      </c>
      <c r="CT112">
        <v>168</v>
      </c>
      <c r="CU112">
        <f t="shared" si="58"/>
        <v>4.7572302274559997</v>
      </c>
      <c r="CW112" s="1">
        <v>40197</v>
      </c>
      <c r="CX112">
        <v>164</v>
      </c>
      <c r="CY112">
        <f t="shared" si="59"/>
        <v>4.6439628410880003</v>
      </c>
      <c r="DA112" s="1">
        <v>40562</v>
      </c>
      <c r="DB112">
        <v>630</v>
      </c>
      <c r="DC112">
        <f t="shared" si="60"/>
        <v>17.839613352960001</v>
      </c>
      <c r="DE112" s="1">
        <v>40927</v>
      </c>
      <c r="DF112">
        <v>28.7</v>
      </c>
      <c r="DG112">
        <f t="shared" si="61"/>
        <v>0.81269349719039996</v>
      </c>
      <c r="DI112" s="1">
        <v>41293</v>
      </c>
      <c r="DJ112">
        <v>182</v>
      </c>
      <c r="DK112">
        <f t="shared" si="62"/>
        <v>5.1536660797440002</v>
      </c>
      <c r="DM112" s="1">
        <v>41658</v>
      </c>
      <c r="DN112">
        <v>22.5</v>
      </c>
      <c r="DO112">
        <f t="shared" si="63"/>
        <v>0.63712904832000006</v>
      </c>
      <c r="DQ112" s="1">
        <v>42023</v>
      </c>
      <c r="DR112">
        <v>58.4</v>
      </c>
      <c r="DS112">
        <f t="shared" si="64"/>
        <v>1.6537038409728</v>
      </c>
      <c r="DU112" s="1">
        <v>42388</v>
      </c>
      <c r="DV112">
        <v>241</v>
      </c>
      <c r="DW112">
        <f t="shared" si="65"/>
        <v>6.8243600286720003</v>
      </c>
      <c r="DY112" s="1">
        <v>42754</v>
      </c>
      <c r="DZ112">
        <v>930</v>
      </c>
      <c r="EA112">
        <f t="shared" si="66"/>
        <v>26.334667330560002</v>
      </c>
      <c r="EC112" s="1">
        <v>43119</v>
      </c>
      <c r="ED112">
        <v>217</v>
      </c>
      <c r="EE112">
        <f t="shared" si="67"/>
        <v>6.1447557104639996</v>
      </c>
    </row>
    <row r="113" spans="1:135">
      <c r="A113" s="1">
        <v>31067</v>
      </c>
      <c r="B113">
        <v>184</v>
      </c>
      <c r="C113">
        <f t="shared" si="34"/>
        <v>5.2102997729280007</v>
      </c>
      <c r="E113" s="1">
        <v>31432</v>
      </c>
      <c r="F113">
        <v>325</v>
      </c>
      <c r="G113">
        <f t="shared" si="35"/>
        <v>9.2029751423999997</v>
      </c>
      <c r="I113" s="1">
        <v>31797</v>
      </c>
      <c r="J113">
        <v>26</v>
      </c>
      <c r="K113">
        <f t="shared" si="36"/>
        <v>0.73623801139199996</v>
      </c>
      <c r="M113" s="1">
        <v>32162</v>
      </c>
      <c r="N113">
        <v>148</v>
      </c>
      <c r="O113">
        <f t="shared" si="37"/>
        <v>4.1908932956160001</v>
      </c>
      <c r="Q113" s="1">
        <v>32528</v>
      </c>
      <c r="R113">
        <v>106</v>
      </c>
      <c r="S113">
        <f t="shared" si="38"/>
        <v>3.001585738752</v>
      </c>
      <c r="U113" s="1">
        <v>32893</v>
      </c>
      <c r="V113" s="2">
        <v>83</v>
      </c>
      <c r="W113">
        <f t="shared" si="39"/>
        <v>2.350298267136</v>
      </c>
      <c r="Y113" s="1">
        <v>33258</v>
      </c>
      <c r="Z113">
        <v>19</v>
      </c>
      <c r="AA113">
        <f t="shared" si="40"/>
        <v>0.53802008524799994</v>
      </c>
      <c r="AC113" s="1">
        <v>33623</v>
      </c>
      <c r="AD113">
        <v>71</v>
      </c>
      <c r="AE113">
        <f t="shared" si="41"/>
        <v>2.0104961080320001</v>
      </c>
      <c r="AG113" s="1">
        <v>33989</v>
      </c>
      <c r="AH113">
        <v>272</v>
      </c>
      <c r="AI113">
        <f t="shared" si="42"/>
        <v>7.7021822730240004</v>
      </c>
      <c r="AK113" s="1">
        <v>34354</v>
      </c>
      <c r="AL113">
        <v>35</v>
      </c>
      <c r="AM113">
        <f t="shared" si="43"/>
        <v>0.99108963072000011</v>
      </c>
      <c r="AO113" s="1">
        <v>34719</v>
      </c>
      <c r="AP113">
        <v>353</v>
      </c>
      <c r="AQ113">
        <f t="shared" si="44"/>
        <v>9.9958468469760007</v>
      </c>
      <c r="AS113" s="1">
        <v>35084</v>
      </c>
      <c r="AT113">
        <v>250</v>
      </c>
      <c r="AU113">
        <f t="shared" si="45"/>
        <v>7.0792116480000002</v>
      </c>
      <c r="AW113" s="1">
        <v>35450</v>
      </c>
      <c r="AX113">
        <v>698</v>
      </c>
      <c r="AY113">
        <f t="shared" si="46"/>
        <v>19.765158921215999</v>
      </c>
      <c r="BA113" s="1">
        <v>35815</v>
      </c>
      <c r="BB113">
        <v>267</v>
      </c>
      <c r="BC113">
        <f t="shared" si="47"/>
        <v>7.5605980400639998</v>
      </c>
      <c r="BE113" s="1">
        <v>36180</v>
      </c>
      <c r="BF113">
        <v>399</v>
      </c>
      <c r="BG113">
        <f t="shared" si="48"/>
        <v>11.298421790208</v>
      </c>
      <c r="BI113" s="1">
        <v>36545</v>
      </c>
      <c r="BJ113">
        <v>143</v>
      </c>
      <c r="BK113">
        <f t="shared" si="49"/>
        <v>4.0493090626560004</v>
      </c>
      <c r="BM113" s="1">
        <v>36911</v>
      </c>
      <c r="BN113">
        <v>49</v>
      </c>
      <c r="BO113">
        <f t="shared" si="50"/>
        <v>1.3875254830079999</v>
      </c>
      <c r="BQ113" s="1">
        <v>37276</v>
      </c>
      <c r="BR113">
        <v>198</v>
      </c>
      <c r="BS113">
        <f t="shared" si="51"/>
        <v>5.6067356252159994</v>
      </c>
      <c r="BU113" s="1">
        <v>37641</v>
      </c>
      <c r="BV113">
        <v>287</v>
      </c>
      <c r="BW113">
        <f t="shared" si="52"/>
        <v>8.1269349719039994</v>
      </c>
      <c r="BY113" s="1">
        <v>38006</v>
      </c>
      <c r="BZ113">
        <v>188</v>
      </c>
      <c r="CA113">
        <f t="shared" si="53"/>
        <v>5.3235671592960001</v>
      </c>
      <c r="CC113" s="1">
        <v>38372</v>
      </c>
      <c r="CD113">
        <v>335</v>
      </c>
      <c r="CE113">
        <f t="shared" si="54"/>
        <v>9.4861436083200008</v>
      </c>
      <c r="CG113" s="1">
        <v>38737</v>
      </c>
      <c r="CH113">
        <v>350</v>
      </c>
      <c r="CI113">
        <f t="shared" si="55"/>
        <v>9.9108963071999998</v>
      </c>
      <c r="CK113" s="1">
        <v>39102</v>
      </c>
      <c r="CL113">
        <v>60.2</v>
      </c>
      <c r="CM113">
        <f t="shared" si="56"/>
        <v>1.7046741648384003</v>
      </c>
      <c r="CO113" s="1">
        <v>39467</v>
      </c>
      <c r="CP113">
        <v>70.5</v>
      </c>
      <c r="CQ113">
        <f t="shared" si="57"/>
        <v>1.9963376847359999</v>
      </c>
      <c r="CS113" s="1">
        <v>39833</v>
      </c>
      <c r="CT113">
        <v>168</v>
      </c>
      <c r="CU113">
        <f t="shared" si="58"/>
        <v>4.7572302274559997</v>
      </c>
      <c r="CW113" s="1">
        <v>40198</v>
      </c>
      <c r="CX113">
        <v>182</v>
      </c>
      <c r="CY113">
        <f t="shared" si="59"/>
        <v>5.1536660797440002</v>
      </c>
      <c r="DA113" s="1">
        <v>40563</v>
      </c>
      <c r="DB113">
        <v>587</v>
      </c>
      <c r="DC113">
        <f t="shared" si="60"/>
        <v>16.621988949504001</v>
      </c>
      <c r="DE113" s="1">
        <v>40928</v>
      </c>
      <c r="DF113">
        <v>36.299999999999997</v>
      </c>
      <c r="DG113">
        <f t="shared" si="61"/>
        <v>1.0279015312895998</v>
      </c>
      <c r="DI113" s="1">
        <v>41294</v>
      </c>
      <c r="DJ113">
        <v>184</v>
      </c>
      <c r="DK113">
        <f t="shared" si="62"/>
        <v>5.2102997729280007</v>
      </c>
      <c r="DM113" s="1">
        <v>41659</v>
      </c>
      <c r="DN113">
        <v>22.4</v>
      </c>
      <c r="DO113">
        <f t="shared" si="63"/>
        <v>0.63429736366080003</v>
      </c>
      <c r="DQ113" s="1">
        <v>42024</v>
      </c>
      <c r="DR113">
        <v>60.3</v>
      </c>
      <c r="DS113">
        <f t="shared" si="64"/>
        <v>1.7075058494975999</v>
      </c>
      <c r="DU113" s="1">
        <v>42389</v>
      </c>
      <c r="DV113">
        <v>247</v>
      </c>
      <c r="DW113">
        <f t="shared" si="65"/>
        <v>6.9942611082240003</v>
      </c>
      <c r="DY113" s="1">
        <v>42755</v>
      </c>
      <c r="DZ113">
        <v>870</v>
      </c>
      <c r="EA113">
        <f t="shared" si="66"/>
        <v>24.635656535040003</v>
      </c>
      <c r="EC113" s="1">
        <v>43120</v>
      </c>
      <c r="ED113">
        <v>192</v>
      </c>
      <c r="EE113">
        <f t="shared" si="67"/>
        <v>5.4368345456640004</v>
      </c>
    </row>
    <row r="114" spans="1:135">
      <c r="A114" s="1">
        <v>31068</v>
      </c>
      <c r="B114">
        <v>189</v>
      </c>
      <c r="C114">
        <f t="shared" si="34"/>
        <v>5.3518840058880004</v>
      </c>
      <c r="E114" s="1">
        <v>31433</v>
      </c>
      <c r="F114">
        <v>285</v>
      </c>
      <c r="G114">
        <f t="shared" si="35"/>
        <v>8.0703012787200006</v>
      </c>
      <c r="I114" s="1">
        <v>31798</v>
      </c>
      <c r="J114">
        <v>26</v>
      </c>
      <c r="K114">
        <f t="shared" si="36"/>
        <v>0.73623801139199996</v>
      </c>
      <c r="M114" s="1">
        <v>32163</v>
      </c>
      <c r="N114">
        <v>149</v>
      </c>
      <c r="O114">
        <f t="shared" si="37"/>
        <v>4.2192101422080004</v>
      </c>
      <c r="Q114" s="1">
        <v>32529</v>
      </c>
      <c r="R114">
        <v>110</v>
      </c>
      <c r="S114">
        <f t="shared" si="38"/>
        <v>3.1148531251200002</v>
      </c>
      <c r="U114" s="1">
        <v>32894</v>
      </c>
      <c r="V114" s="2">
        <v>84</v>
      </c>
      <c r="W114">
        <f t="shared" si="39"/>
        <v>2.3786151137279998</v>
      </c>
      <c r="Y114" s="1">
        <v>33259</v>
      </c>
      <c r="Z114">
        <v>18</v>
      </c>
      <c r="AA114">
        <f t="shared" si="40"/>
        <v>0.50970323865599998</v>
      </c>
      <c r="AC114" s="1">
        <v>33624</v>
      </c>
      <c r="AD114">
        <v>74</v>
      </c>
      <c r="AE114">
        <f t="shared" si="41"/>
        <v>2.0954466478080001</v>
      </c>
      <c r="AG114" s="1">
        <v>33990</v>
      </c>
      <c r="AH114">
        <v>349</v>
      </c>
      <c r="AI114">
        <f t="shared" si="42"/>
        <v>9.8825794606079995</v>
      </c>
      <c r="AK114" s="1">
        <v>34355</v>
      </c>
      <c r="AL114">
        <v>36</v>
      </c>
      <c r="AM114">
        <f t="shared" si="43"/>
        <v>1.019406477312</v>
      </c>
      <c r="AO114" s="1">
        <v>34720</v>
      </c>
      <c r="AP114">
        <v>327</v>
      </c>
      <c r="AQ114">
        <f t="shared" si="44"/>
        <v>9.2596088355840003</v>
      </c>
      <c r="AS114" s="1">
        <v>35085</v>
      </c>
      <c r="AT114">
        <v>245</v>
      </c>
      <c r="AU114">
        <f t="shared" si="45"/>
        <v>6.9376274150400006</v>
      </c>
      <c r="AW114" s="1">
        <v>35451</v>
      </c>
      <c r="AX114">
        <v>743</v>
      </c>
      <c r="AY114">
        <f t="shared" si="46"/>
        <v>21.039417017856003</v>
      </c>
      <c r="BA114" s="1">
        <v>35816</v>
      </c>
      <c r="BB114">
        <v>231</v>
      </c>
      <c r="BC114">
        <f t="shared" si="47"/>
        <v>6.5411915627520001</v>
      </c>
      <c r="BE114" s="1">
        <v>36181</v>
      </c>
      <c r="BF114">
        <v>331</v>
      </c>
      <c r="BG114">
        <f t="shared" si="48"/>
        <v>9.3728762219519997</v>
      </c>
      <c r="BI114" s="1">
        <v>36546</v>
      </c>
      <c r="BJ114">
        <v>130</v>
      </c>
      <c r="BK114">
        <f t="shared" si="49"/>
        <v>3.6811900569600002</v>
      </c>
      <c r="BM114" s="1">
        <v>36912</v>
      </c>
      <c r="BN114">
        <v>48</v>
      </c>
      <c r="BO114">
        <f t="shared" si="50"/>
        <v>1.3592086364160001</v>
      </c>
      <c r="BQ114" s="1">
        <v>37277</v>
      </c>
      <c r="BR114">
        <v>196</v>
      </c>
      <c r="BS114">
        <f t="shared" si="51"/>
        <v>5.5501019320319998</v>
      </c>
      <c r="BU114" s="1">
        <v>37642</v>
      </c>
      <c r="BV114">
        <v>286</v>
      </c>
      <c r="BW114">
        <f t="shared" si="52"/>
        <v>8.0986181253120009</v>
      </c>
      <c r="BY114" s="1">
        <v>38007</v>
      </c>
      <c r="BZ114">
        <v>175</v>
      </c>
      <c r="CA114">
        <f t="shared" si="53"/>
        <v>4.9554481535999999</v>
      </c>
      <c r="CC114" s="1">
        <v>38373</v>
      </c>
      <c r="CD114">
        <v>358</v>
      </c>
      <c r="CE114">
        <f t="shared" si="54"/>
        <v>10.137431079936</v>
      </c>
      <c r="CG114" s="1">
        <v>38738</v>
      </c>
      <c r="CH114">
        <v>366</v>
      </c>
      <c r="CI114">
        <f t="shared" si="55"/>
        <v>10.363965852671999</v>
      </c>
      <c r="CK114" s="1">
        <v>39103</v>
      </c>
      <c r="CL114">
        <v>58.1</v>
      </c>
      <c r="CM114">
        <f t="shared" si="56"/>
        <v>1.6452087869952001</v>
      </c>
      <c r="CO114" s="1">
        <v>39468</v>
      </c>
      <c r="CP114">
        <v>69.099999999999994</v>
      </c>
      <c r="CQ114">
        <f t="shared" si="57"/>
        <v>1.9566940995072</v>
      </c>
      <c r="CS114" s="1">
        <v>39834</v>
      </c>
      <c r="CT114">
        <v>167</v>
      </c>
      <c r="CU114">
        <f t="shared" si="58"/>
        <v>4.7289133808640003</v>
      </c>
      <c r="CW114" s="1">
        <v>40199</v>
      </c>
      <c r="CX114">
        <v>170</v>
      </c>
      <c r="CY114">
        <f t="shared" si="59"/>
        <v>4.8138639206400002</v>
      </c>
      <c r="DA114" s="1">
        <v>40564</v>
      </c>
      <c r="DB114">
        <v>575</v>
      </c>
      <c r="DC114">
        <f t="shared" si="60"/>
        <v>16.282186790400001</v>
      </c>
      <c r="DE114" s="1">
        <v>40929</v>
      </c>
      <c r="DF114">
        <v>567</v>
      </c>
      <c r="DG114">
        <f t="shared" si="61"/>
        <v>16.055652017664002</v>
      </c>
      <c r="DI114" s="1">
        <v>41295</v>
      </c>
      <c r="DJ114">
        <v>190</v>
      </c>
      <c r="DK114">
        <f t="shared" si="62"/>
        <v>5.3802008524800007</v>
      </c>
      <c r="DM114" s="1">
        <v>41660</v>
      </c>
      <c r="DN114">
        <v>22.5</v>
      </c>
      <c r="DO114">
        <f t="shared" si="63"/>
        <v>0.63712904832000006</v>
      </c>
      <c r="DQ114" s="1">
        <v>42025</v>
      </c>
      <c r="DR114">
        <v>61</v>
      </c>
      <c r="DS114">
        <f t="shared" si="64"/>
        <v>1.7273276421120001</v>
      </c>
      <c r="DU114" s="1">
        <v>42390</v>
      </c>
      <c r="DV114">
        <v>235</v>
      </c>
      <c r="DW114">
        <f t="shared" si="65"/>
        <v>6.6544589491200004</v>
      </c>
      <c r="DY114" s="1">
        <v>42756</v>
      </c>
      <c r="DZ114">
        <v>811</v>
      </c>
      <c r="EA114">
        <f t="shared" si="66"/>
        <v>22.964962586112001</v>
      </c>
      <c r="EC114" s="1">
        <v>43121</v>
      </c>
      <c r="ED114">
        <v>160</v>
      </c>
      <c r="EE114">
        <f t="shared" si="67"/>
        <v>4.53069545472</v>
      </c>
    </row>
    <row r="115" spans="1:135">
      <c r="A115" s="1">
        <v>31069</v>
      </c>
      <c r="B115">
        <v>175</v>
      </c>
      <c r="C115">
        <f t="shared" si="34"/>
        <v>4.9554481535999999</v>
      </c>
      <c r="E115" s="1">
        <v>31434</v>
      </c>
      <c r="F115">
        <v>261</v>
      </c>
      <c r="G115">
        <f t="shared" si="35"/>
        <v>7.3906969605119999</v>
      </c>
      <c r="I115" s="1">
        <v>31799</v>
      </c>
      <c r="J115">
        <v>26</v>
      </c>
      <c r="K115">
        <f t="shared" si="36"/>
        <v>0.73623801139199996</v>
      </c>
      <c r="M115" s="1">
        <v>32164</v>
      </c>
      <c r="N115">
        <v>160</v>
      </c>
      <c r="O115">
        <f t="shared" si="37"/>
        <v>4.53069545472</v>
      </c>
      <c r="Q115" s="1">
        <v>32530</v>
      </c>
      <c r="R115">
        <v>108</v>
      </c>
      <c r="S115">
        <f t="shared" si="38"/>
        <v>3.0582194319360001</v>
      </c>
      <c r="U115" s="1">
        <v>32895</v>
      </c>
      <c r="V115" s="2">
        <v>89</v>
      </c>
      <c r="W115">
        <f t="shared" si="39"/>
        <v>2.5201993466879999</v>
      </c>
      <c r="Y115" s="1">
        <v>33260</v>
      </c>
      <c r="Z115">
        <v>18</v>
      </c>
      <c r="AA115">
        <f t="shared" si="40"/>
        <v>0.50970323865599998</v>
      </c>
      <c r="AC115" s="1">
        <v>33625</v>
      </c>
      <c r="AD115">
        <v>68</v>
      </c>
      <c r="AE115">
        <f t="shared" si="41"/>
        <v>1.9255455682560001</v>
      </c>
      <c r="AG115" s="1">
        <v>33991</v>
      </c>
      <c r="AH115">
        <v>541</v>
      </c>
      <c r="AI115">
        <f t="shared" si="42"/>
        <v>15.319414006272</v>
      </c>
      <c r="AK115" s="1">
        <v>34356</v>
      </c>
      <c r="AL115">
        <v>36</v>
      </c>
      <c r="AM115">
        <f t="shared" si="43"/>
        <v>1.019406477312</v>
      </c>
      <c r="AO115" s="1">
        <v>34721</v>
      </c>
      <c r="AP115">
        <v>326</v>
      </c>
      <c r="AQ115">
        <f t="shared" si="44"/>
        <v>9.231291988992</v>
      </c>
      <c r="AS115" s="1">
        <v>35086</v>
      </c>
      <c r="AT115">
        <v>230</v>
      </c>
      <c r="AU115">
        <f t="shared" si="45"/>
        <v>6.5128747161600007</v>
      </c>
      <c r="AW115" s="1">
        <v>35452</v>
      </c>
      <c r="AX115">
        <v>768</v>
      </c>
      <c r="AY115">
        <f t="shared" si="46"/>
        <v>21.747338182656001</v>
      </c>
      <c r="BA115" s="1">
        <v>35817</v>
      </c>
      <c r="BB115">
        <v>220</v>
      </c>
      <c r="BC115">
        <f t="shared" si="47"/>
        <v>6.2297062502400005</v>
      </c>
      <c r="BE115" s="1">
        <v>36182</v>
      </c>
      <c r="BF115">
        <v>295</v>
      </c>
      <c r="BG115">
        <f t="shared" si="48"/>
        <v>8.3534697446399999</v>
      </c>
      <c r="BI115" s="1">
        <v>36547</v>
      </c>
      <c r="BJ115">
        <v>97</v>
      </c>
      <c r="BK115">
        <f t="shared" si="49"/>
        <v>2.7467341194240005</v>
      </c>
      <c r="BM115" s="1">
        <v>36913</v>
      </c>
      <c r="BN115">
        <v>47</v>
      </c>
      <c r="BO115">
        <f t="shared" si="50"/>
        <v>1.330891789824</v>
      </c>
      <c r="BQ115" s="1">
        <v>37278</v>
      </c>
      <c r="BR115">
        <v>186</v>
      </c>
      <c r="BS115">
        <f t="shared" si="51"/>
        <v>5.2669334661120004</v>
      </c>
      <c r="BU115" s="1">
        <v>37643</v>
      </c>
      <c r="BV115">
        <v>272</v>
      </c>
      <c r="BW115">
        <f t="shared" si="52"/>
        <v>7.7021822730240004</v>
      </c>
      <c r="BY115" s="1">
        <v>38008</v>
      </c>
      <c r="BZ115">
        <v>164</v>
      </c>
      <c r="CA115">
        <f t="shared" si="53"/>
        <v>4.6439628410880003</v>
      </c>
      <c r="CC115" s="1">
        <v>38374</v>
      </c>
      <c r="CD115">
        <v>367</v>
      </c>
      <c r="CE115">
        <f t="shared" si="54"/>
        <v>10.392282699263999</v>
      </c>
      <c r="CG115" s="1">
        <v>38739</v>
      </c>
      <c r="CH115">
        <v>359</v>
      </c>
      <c r="CI115">
        <f t="shared" si="55"/>
        <v>10.165747926528001</v>
      </c>
      <c r="CK115" s="1">
        <v>39104</v>
      </c>
      <c r="CL115">
        <v>56</v>
      </c>
      <c r="CM115">
        <f t="shared" si="56"/>
        <v>1.5857434091520002</v>
      </c>
      <c r="CO115" s="1">
        <v>39469</v>
      </c>
      <c r="CP115">
        <v>65.7</v>
      </c>
      <c r="CQ115">
        <f t="shared" si="57"/>
        <v>1.8604168210944001</v>
      </c>
      <c r="CS115" s="1">
        <v>39835</v>
      </c>
      <c r="CT115">
        <v>552</v>
      </c>
      <c r="CU115">
        <f t="shared" si="58"/>
        <v>15.630899318784001</v>
      </c>
      <c r="CW115" s="1">
        <v>40200</v>
      </c>
      <c r="CX115">
        <v>191</v>
      </c>
      <c r="CY115">
        <f t="shared" si="59"/>
        <v>5.4085176990720001</v>
      </c>
      <c r="DA115" s="1">
        <v>40565</v>
      </c>
      <c r="DB115">
        <v>605</v>
      </c>
      <c r="DC115">
        <f t="shared" si="60"/>
        <v>17.131692188159999</v>
      </c>
      <c r="DE115" s="1">
        <v>40930</v>
      </c>
      <c r="DF115">
        <v>142</v>
      </c>
      <c r="DG115">
        <f t="shared" si="61"/>
        <v>4.0209922160640001</v>
      </c>
      <c r="DI115" s="1">
        <v>41296</v>
      </c>
      <c r="DJ115">
        <v>207</v>
      </c>
      <c r="DK115">
        <f t="shared" si="62"/>
        <v>5.8615872445440003</v>
      </c>
      <c r="DM115" s="1">
        <v>41661</v>
      </c>
      <c r="DN115">
        <v>22.5</v>
      </c>
      <c r="DO115">
        <f t="shared" si="63"/>
        <v>0.63712904832000006</v>
      </c>
      <c r="DQ115" s="1">
        <v>42026</v>
      </c>
      <c r="DR115">
        <v>59.6</v>
      </c>
      <c r="DS115">
        <f t="shared" si="64"/>
        <v>1.6876840568832001</v>
      </c>
      <c r="DU115" s="1">
        <v>42391</v>
      </c>
      <c r="DV115">
        <v>244</v>
      </c>
      <c r="DW115">
        <f t="shared" si="65"/>
        <v>6.9093105684480003</v>
      </c>
      <c r="DY115" s="1">
        <v>42757</v>
      </c>
      <c r="DZ115">
        <v>834</v>
      </c>
      <c r="EA115">
        <f t="shared" si="66"/>
        <v>23.616250057727999</v>
      </c>
      <c r="EC115" s="1">
        <v>43122</v>
      </c>
      <c r="ED115">
        <v>175</v>
      </c>
      <c r="EE115">
        <f t="shared" si="67"/>
        <v>4.9554481535999999</v>
      </c>
    </row>
    <row r="116" spans="1:135">
      <c r="A116" s="1">
        <v>31070</v>
      </c>
      <c r="B116">
        <v>157</v>
      </c>
      <c r="C116">
        <f t="shared" si="34"/>
        <v>4.445744914944</v>
      </c>
      <c r="E116" s="1">
        <v>31435</v>
      </c>
      <c r="F116">
        <v>244</v>
      </c>
      <c r="G116">
        <f t="shared" si="35"/>
        <v>6.9093105684480003</v>
      </c>
      <c r="I116" s="1">
        <v>31800</v>
      </c>
      <c r="J116">
        <v>27</v>
      </c>
      <c r="K116">
        <f t="shared" si="36"/>
        <v>0.76455485798400002</v>
      </c>
      <c r="M116" s="1">
        <v>32165</v>
      </c>
      <c r="N116">
        <v>169</v>
      </c>
      <c r="O116">
        <f t="shared" si="37"/>
        <v>4.7855470740480008</v>
      </c>
      <c r="Q116" s="1">
        <v>32531</v>
      </c>
      <c r="R116">
        <v>108</v>
      </c>
      <c r="S116">
        <f t="shared" si="38"/>
        <v>3.0582194319360001</v>
      </c>
      <c r="U116" s="1">
        <v>32896</v>
      </c>
      <c r="V116" s="2">
        <v>88</v>
      </c>
      <c r="W116">
        <f t="shared" si="39"/>
        <v>2.4918825000960001</v>
      </c>
      <c r="Y116" s="1">
        <v>33261</v>
      </c>
      <c r="Z116">
        <v>17</v>
      </c>
      <c r="AA116">
        <f t="shared" si="40"/>
        <v>0.48138639206400002</v>
      </c>
      <c r="AC116" s="1">
        <v>33626</v>
      </c>
      <c r="AD116">
        <v>66</v>
      </c>
      <c r="AE116">
        <f t="shared" si="41"/>
        <v>1.8689118750720002</v>
      </c>
      <c r="AG116" s="1">
        <v>33992</v>
      </c>
      <c r="AH116">
        <v>415</v>
      </c>
      <c r="AI116">
        <f t="shared" si="42"/>
        <v>11.751491335680001</v>
      </c>
      <c r="AK116" s="1">
        <v>34357</v>
      </c>
      <c r="AL116">
        <v>40</v>
      </c>
      <c r="AM116">
        <f t="shared" si="43"/>
        <v>1.13267386368</v>
      </c>
      <c r="AO116" s="1">
        <v>34722</v>
      </c>
      <c r="AP116">
        <v>334</v>
      </c>
      <c r="AQ116">
        <f t="shared" si="44"/>
        <v>9.4578267617280005</v>
      </c>
      <c r="AS116" s="1">
        <v>35087</v>
      </c>
      <c r="AT116">
        <v>230</v>
      </c>
      <c r="AU116">
        <f t="shared" si="45"/>
        <v>6.5128747161600007</v>
      </c>
      <c r="AW116" s="1">
        <v>35453</v>
      </c>
      <c r="AX116">
        <v>736</v>
      </c>
      <c r="AY116">
        <f t="shared" si="46"/>
        <v>20.841199091712003</v>
      </c>
      <c r="BA116" s="1">
        <v>35818</v>
      </c>
      <c r="BB116">
        <v>206</v>
      </c>
      <c r="BC116">
        <f t="shared" si="47"/>
        <v>5.833270397952</v>
      </c>
      <c r="BE116" s="1">
        <v>36183</v>
      </c>
      <c r="BF116">
        <v>302</v>
      </c>
      <c r="BG116">
        <f t="shared" si="48"/>
        <v>8.5516876707840002</v>
      </c>
      <c r="BI116" s="1">
        <v>36548</v>
      </c>
      <c r="BJ116">
        <v>102</v>
      </c>
      <c r="BK116">
        <f t="shared" si="49"/>
        <v>2.8883183523840001</v>
      </c>
      <c r="BM116" s="1">
        <v>36914</v>
      </c>
      <c r="BN116">
        <v>48</v>
      </c>
      <c r="BO116">
        <f t="shared" si="50"/>
        <v>1.3592086364160001</v>
      </c>
      <c r="BQ116" s="1">
        <v>37279</v>
      </c>
      <c r="BR116">
        <v>154</v>
      </c>
      <c r="BS116">
        <f t="shared" si="51"/>
        <v>4.3607943751680001</v>
      </c>
      <c r="BU116" s="1">
        <v>37644</v>
      </c>
      <c r="BV116">
        <v>273</v>
      </c>
      <c r="BW116">
        <f t="shared" si="52"/>
        <v>7.7304991196159998</v>
      </c>
      <c r="BY116" s="1">
        <v>38009</v>
      </c>
      <c r="BZ116">
        <v>168</v>
      </c>
      <c r="CA116">
        <f t="shared" si="53"/>
        <v>4.7572302274559997</v>
      </c>
      <c r="CC116" s="1">
        <v>38375</v>
      </c>
      <c r="CD116">
        <v>379</v>
      </c>
      <c r="CE116">
        <f t="shared" si="54"/>
        <v>10.732084858367999</v>
      </c>
      <c r="CG116" s="1">
        <v>38740</v>
      </c>
      <c r="CH116">
        <v>354</v>
      </c>
      <c r="CI116">
        <f t="shared" si="55"/>
        <v>10.024163693567999</v>
      </c>
      <c r="CK116" s="1">
        <v>39105</v>
      </c>
      <c r="CL116">
        <v>55.5</v>
      </c>
      <c r="CM116">
        <f t="shared" si="56"/>
        <v>1.571584985856</v>
      </c>
      <c r="CO116" s="1">
        <v>39470</v>
      </c>
      <c r="CP116">
        <v>68.400000000000006</v>
      </c>
      <c r="CQ116">
        <f t="shared" si="57"/>
        <v>1.9368723068928002</v>
      </c>
      <c r="CS116" s="1">
        <v>39836</v>
      </c>
      <c r="CT116">
        <v>1090</v>
      </c>
      <c r="CU116">
        <f t="shared" si="58"/>
        <v>30.865362785280002</v>
      </c>
      <c r="CW116" s="1">
        <v>40201</v>
      </c>
      <c r="CX116">
        <v>198</v>
      </c>
      <c r="CY116">
        <f t="shared" si="59"/>
        <v>5.6067356252159994</v>
      </c>
      <c r="DA116" s="1">
        <v>40566</v>
      </c>
      <c r="DB116">
        <v>578</v>
      </c>
      <c r="DC116">
        <f t="shared" si="60"/>
        <v>16.367137330176</v>
      </c>
      <c r="DE116" s="1">
        <v>40931</v>
      </c>
      <c r="DF116">
        <v>135</v>
      </c>
      <c r="DG116">
        <f t="shared" si="61"/>
        <v>3.8227742899200003</v>
      </c>
      <c r="DI116" s="1">
        <v>41297</v>
      </c>
      <c r="DJ116">
        <v>217</v>
      </c>
      <c r="DK116">
        <f t="shared" si="62"/>
        <v>6.1447557104639996</v>
      </c>
      <c r="DM116" s="1">
        <v>41662</v>
      </c>
      <c r="DN116">
        <v>22.4</v>
      </c>
      <c r="DO116">
        <f t="shared" si="63"/>
        <v>0.63429736366080003</v>
      </c>
      <c r="DQ116" s="1">
        <v>42027</v>
      </c>
      <c r="DR116">
        <v>58.7</v>
      </c>
      <c r="DS116">
        <f t="shared" si="64"/>
        <v>1.6621988949504003</v>
      </c>
      <c r="DU116" s="1">
        <v>42392</v>
      </c>
      <c r="DV116">
        <v>299</v>
      </c>
      <c r="DW116">
        <f t="shared" si="65"/>
        <v>8.4667371310079993</v>
      </c>
      <c r="DY116" s="1">
        <v>42758</v>
      </c>
      <c r="DZ116">
        <v>750</v>
      </c>
      <c r="EA116">
        <f t="shared" si="66"/>
        <v>21.237634944</v>
      </c>
      <c r="EC116" s="1">
        <v>43123</v>
      </c>
      <c r="ED116">
        <v>153</v>
      </c>
      <c r="EE116">
        <f t="shared" si="67"/>
        <v>4.3324775285759998</v>
      </c>
    </row>
    <row r="117" spans="1:135">
      <c r="A117" s="1">
        <v>31071</v>
      </c>
      <c r="B117">
        <v>157</v>
      </c>
      <c r="C117">
        <f t="shared" si="34"/>
        <v>4.445744914944</v>
      </c>
      <c r="E117" s="1">
        <v>31436</v>
      </c>
      <c r="F117">
        <v>223</v>
      </c>
      <c r="G117">
        <f t="shared" si="35"/>
        <v>6.3146567900159996</v>
      </c>
      <c r="I117" s="1">
        <v>31801</v>
      </c>
      <c r="J117">
        <v>29</v>
      </c>
      <c r="K117">
        <f t="shared" si="36"/>
        <v>0.82118855116800005</v>
      </c>
      <c r="M117" s="1">
        <v>32166</v>
      </c>
      <c r="N117">
        <v>191</v>
      </c>
      <c r="O117">
        <f t="shared" si="37"/>
        <v>5.4085176990720001</v>
      </c>
      <c r="Q117" s="1">
        <v>32532</v>
      </c>
      <c r="R117">
        <v>98</v>
      </c>
      <c r="S117">
        <f t="shared" si="38"/>
        <v>2.7750509660159999</v>
      </c>
      <c r="U117" s="1">
        <v>32897</v>
      </c>
      <c r="V117" s="2">
        <v>88</v>
      </c>
      <c r="W117">
        <f t="shared" si="39"/>
        <v>2.4918825000960001</v>
      </c>
      <c r="Y117" s="1">
        <v>33262</v>
      </c>
      <c r="Z117">
        <v>18</v>
      </c>
      <c r="AA117">
        <f t="shared" si="40"/>
        <v>0.50970323865599998</v>
      </c>
      <c r="AC117" s="1">
        <v>33627</v>
      </c>
      <c r="AD117">
        <v>67</v>
      </c>
      <c r="AE117">
        <f t="shared" si="41"/>
        <v>1.897228721664</v>
      </c>
      <c r="AG117" s="1">
        <v>33993</v>
      </c>
      <c r="AH117">
        <v>335</v>
      </c>
      <c r="AI117">
        <f t="shared" si="42"/>
        <v>9.4861436083200008</v>
      </c>
      <c r="AK117" s="1">
        <v>34358</v>
      </c>
      <c r="AL117">
        <v>42</v>
      </c>
      <c r="AM117">
        <f t="shared" si="43"/>
        <v>1.1893075568639999</v>
      </c>
      <c r="AO117" s="1">
        <v>34723</v>
      </c>
      <c r="AP117">
        <v>354</v>
      </c>
      <c r="AQ117">
        <f t="shared" si="44"/>
        <v>10.024163693567999</v>
      </c>
      <c r="AS117" s="1">
        <v>35088</v>
      </c>
      <c r="AT117">
        <v>230</v>
      </c>
      <c r="AU117">
        <f t="shared" si="45"/>
        <v>6.5128747161600007</v>
      </c>
      <c r="AW117" s="1">
        <v>35454</v>
      </c>
      <c r="AX117">
        <v>755</v>
      </c>
      <c r="AY117">
        <f t="shared" si="46"/>
        <v>21.37921917696</v>
      </c>
      <c r="BA117" s="1">
        <v>35819</v>
      </c>
      <c r="BB117">
        <v>193</v>
      </c>
      <c r="BC117">
        <f t="shared" si="47"/>
        <v>5.4651513922559998</v>
      </c>
      <c r="BE117" s="1">
        <v>36184</v>
      </c>
      <c r="BF117">
        <v>277</v>
      </c>
      <c r="BG117">
        <f t="shared" si="48"/>
        <v>7.843766505984</v>
      </c>
      <c r="BI117" s="1">
        <v>36549</v>
      </c>
      <c r="BJ117">
        <v>243</v>
      </c>
      <c r="BK117">
        <f t="shared" si="49"/>
        <v>6.880993721856</v>
      </c>
      <c r="BM117" s="1">
        <v>36915</v>
      </c>
      <c r="BN117">
        <v>55</v>
      </c>
      <c r="BO117">
        <f t="shared" si="50"/>
        <v>1.5574265625600001</v>
      </c>
      <c r="BQ117" s="1">
        <v>37280</v>
      </c>
      <c r="BR117">
        <v>168</v>
      </c>
      <c r="BS117">
        <f t="shared" si="51"/>
        <v>4.7572302274559997</v>
      </c>
      <c r="BU117" s="1">
        <v>37645</v>
      </c>
      <c r="BV117">
        <v>290</v>
      </c>
      <c r="BW117">
        <f t="shared" si="52"/>
        <v>8.2118855116800002</v>
      </c>
      <c r="BY117" s="1">
        <v>38010</v>
      </c>
      <c r="BZ117">
        <v>171</v>
      </c>
      <c r="CA117">
        <f t="shared" si="53"/>
        <v>4.8421807672320005</v>
      </c>
      <c r="CC117" s="1">
        <v>38376</v>
      </c>
      <c r="CD117">
        <v>387</v>
      </c>
      <c r="CE117">
        <f t="shared" si="54"/>
        <v>10.958619631104</v>
      </c>
      <c r="CG117" s="1">
        <v>38741</v>
      </c>
      <c r="CH117">
        <v>353</v>
      </c>
      <c r="CI117">
        <f t="shared" si="55"/>
        <v>9.9958468469760007</v>
      </c>
      <c r="CK117" s="1">
        <v>39106</v>
      </c>
      <c r="CL117">
        <v>56.7</v>
      </c>
      <c r="CM117">
        <f t="shared" si="56"/>
        <v>1.6055652017664002</v>
      </c>
      <c r="CO117" s="1">
        <v>39471</v>
      </c>
      <c r="CP117">
        <v>66.900000000000006</v>
      </c>
      <c r="CQ117">
        <f t="shared" si="57"/>
        <v>1.8943970370048002</v>
      </c>
      <c r="CS117" s="1">
        <v>39837</v>
      </c>
      <c r="CT117">
        <v>1110</v>
      </c>
      <c r="CU117">
        <f t="shared" si="58"/>
        <v>31.431699717120001</v>
      </c>
      <c r="CW117" s="1">
        <v>40202</v>
      </c>
      <c r="CX117">
        <v>187</v>
      </c>
      <c r="CY117">
        <f t="shared" si="59"/>
        <v>5.2952503127039998</v>
      </c>
      <c r="DA117" s="1">
        <v>40567</v>
      </c>
      <c r="DB117">
        <v>552</v>
      </c>
      <c r="DC117">
        <f t="shared" si="60"/>
        <v>15.630899318784001</v>
      </c>
      <c r="DE117" s="1">
        <v>40932</v>
      </c>
      <c r="DF117">
        <v>102</v>
      </c>
      <c r="DG117">
        <f t="shared" si="61"/>
        <v>2.8883183523840001</v>
      </c>
      <c r="DI117" s="1">
        <v>41298</v>
      </c>
      <c r="DJ117">
        <v>270</v>
      </c>
      <c r="DK117">
        <f t="shared" si="62"/>
        <v>7.6455485798400007</v>
      </c>
      <c r="DM117" s="1">
        <v>41663</v>
      </c>
      <c r="DN117">
        <v>22.4</v>
      </c>
      <c r="DO117">
        <f t="shared" si="63"/>
        <v>0.63429736366080003</v>
      </c>
      <c r="DQ117" s="1">
        <v>42028</v>
      </c>
      <c r="DR117">
        <v>55.6</v>
      </c>
      <c r="DS117">
        <f t="shared" si="64"/>
        <v>1.5744166705152001</v>
      </c>
      <c r="DU117" s="1">
        <v>42393</v>
      </c>
      <c r="DV117">
        <v>268</v>
      </c>
      <c r="DW117">
        <f t="shared" si="65"/>
        <v>7.5889148866560001</v>
      </c>
      <c r="DY117" s="1">
        <v>42759</v>
      </c>
      <c r="DZ117">
        <v>695</v>
      </c>
      <c r="EA117">
        <f t="shared" si="66"/>
        <v>19.68020838144</v>
      </c>
      <c r="EC117" s="1">
        <v>43124</v>
      </c>
      <c r="ED117">
        <v>146</v>
      </c>
      <c r="EE117">
        <f t="shared" si="67"/>
        <v>4.1342596024320004</v>
      </c>
    </row>
    <row r="118" spans="1:135">
      <c r="A118" s="1">
        <v>31072</v>
      </c>
      <c r="B118">
        <v>147</v>
      </c>
      <c r="C118">
        <f t="shared" si="34"/>
        <v>4.1625764490239998</v>
      </c>
      <c r="E118" s="1">
        <v>31437</v>
      </c>
      <c r="F118">
        <v>219</v>
      </c>
      <c r="G118">
        <f t="shared" si="35"/>
        <v>6.2013894036480002</v>
      </c>
      <c r="I118" s="1">
        <v>31802</v>
      </c>
      <c r="J118">
        <v>31</v>
      </c>
      <c r="K118">
        <f t="shared" si="36"/>
        <v>0.87782224435199996</v>
      </c>
      <c r="M118" s="1">
        <v>32167</v>
      </c>
      <c r="N118">
        <v>212</v>
      </c>
      <c r="O118">
        <f t="shared" si="37"/>
        <v>6.0031714775039999</v>
      </c>
      <c r="Q118" s="1">
        <v>32533</v>
      </c>
      <c r="R118">
        <v>90</v>
      </c>
      <c r="S118">
        <f t="shared" si="38"/>
        <v>2.5485161932800002</v>
      </c>
      <c r="U118" s="1">
        <v>32898</v>
      </c>
      <c r="V118" s="2">
        <v>90</v>
      </c>
      <c r="W118">
        <f t="shared" si="39"/>
        <v>2.5485161932800002</v>
      </c>
      <c r="Y118" s="1">
        <v>33263</v>
      </c>
      <c r="Z118">
        <v>17</v>
      </c>
      <c r="AA118">
        <f t="shared" si="40"/>
        <v>0.48138639206400002</v>
      </c>
      <c r="AC118" s="1">
        <v>33628</v>
      </c>
      <c r="AD118">
        <v>70</v>
      </c>
      <c r="AE118">
        <f t="shared" si="41"/>
        <v>1.9821792614400002</v>
      </c>
      <c r="AG118" s="1">
        <v>33994</v>
      </c>
      <c r="AH118">
        <v>293</v>
      </c>
      <c r="AI118">
        <f t="shared" si="42"/>
        <v>8.2968360514560011</v>
      </c>
      <c r="AK118" s="1">
        <v>34359</v>
      </c>
      <c r="AL118">
        <v>42</v>
      </c>
      <c r="AM118">
        <f t="shared" si="43"/>
        <v>1.1893075568639999</v>
      </c>
      <c r="AO118" s="1">
        <v>34724</v>
      </c>
      <c r="AP118">
        <v>360</v>
      </c>
      <c r="AQ118">
        <f t="shared" si="44"/>
        <v>10.194064773120001</v>
      </c>
      <c r="AS118" s="1">
        <v>35089</v>
      </c>
      <c r="AT118">
        <v>225</v>
      </c>
      <c r="AU118">
        <f t="shared" si="45"/>
        <v>6.3712904832000001</v>
      </c>
      <c r="AW118" s="1">
        <v>35455</v>
      </c>
      <c r="AX118">
        <v>1270</v>
      </c>
      <c r="AY118">
        <f t="shared" si="46"/>
        <v>35.962395171840001</v>
      </c>
      <c r="BA118" s="1">
        <v>35820</v>
      </c>
      <c r="BB118">
        <v>180</v>
      </c>
      <c r="BC118">
        <f t="shared" si="47"/>
        <v>5.0970323865600005</v>
      </c>
      <c r="BE118" s="1">
        <v>36185</v>
      </c>
      <c r="BF118">
        <v>270</v>
      </c>
      <c r="BG118">
        <f t="shared" si="48"/>
        <v>7.6455485798400007</v>
      </c>
      <c r="BI118" s="1">
        <v>36550</v>
      </c>
      <c r="BJ118">
        <v>283</v>
      </c>
      <c r="BK118">
        <f t="shared" si="49"/>
        <v>8.013667585536</v>
      </c>
      <c r="BM118" s="1">
        <v>36916</v>
      </c>
      <c r="BN118">
        <v>52</v>
      </c>
      <c r="BO118">
        <f t="shared" si="50"/>
        <v>1.4724760227839999</v>
      </c>
      <c r="BQ118" s="1">
        <v>37281</v>
      </c>
      <c r="BR118">
        <v>165</v>
      </c>
      <c r="BS118">
        <f t="shared" si="51"/>
        <v>4.6722796876800006</v>
      </c>
      <c r="BU118" s="1">
        <v>37646</v>
      </c>
      <c r="BV118">
        <v>291</v>
      </c>
      <c r="BW118">
        <f t="shared" si="52"/>
        <v>8.2402023582719988</v>
      </c>
      <c r="BY118" s="1">
        <v>38011</v>
      </c>
      <c r="BZ118">
        <v>160</v>
      </c>
      <c r="CA118">
        <f t="shared" si="53"/>
        <v>4.53069545472</v>
      </c>
      <c r="CC118" s="1">
        <v>38377</v>
      </c>
      <c r="CD118">
        <v>428</v>
      </c>
      <c r="CE118">
        <f t="shared" si="54"/>
        <v>12.119610341376001</v>
      </c>
      <c r="CG118" s="1">
        <v>38742</v>
      </c>
      <c r="CH118">
        <v>344</v>
      </c>
      <c r="CI118">
        <f t="shared" si="55"/>
        <v>9.7409952276479999</v>
      </c>
      <c r="CK118" s="1">
        <v>39107</v>
      </c>
      <c r="CL118">
        <v>59.3</v>
      </c>
      <c r="CM118">
        <f t="shared" si="56"/>
        <v>1.6791890029056</v>
      </c>
      <c r="CO118" s="1">
        <v>39472</v>
      </c>
      <c r="CP118">
        <v>65.5</v>
      </c>
      <c r="CQ118">
        <f t="shared" si="57"/>
        <v>1.854753451776</v>
      </c>
      <c r="CS118" s="1">
        <v>39838</v>
      </c>
      <c r="CT118">
        <v>779</v>
      </c>
      <c r="CU118">
        <f t="shared" si="58"/>
        <v>22.058823495168003</v>
      </c>
      <c r="CW118" s="1">
        <v>40203</v>
      </c>
      <c r="CX118">
        <v>202</v>
      </c>
      <c r="CY118">
        <f t="shared" si="59"/>
        <v>5.7200030115839997</v>
      </c>
      <c r="DA118" s="1">
        <v>40568</v>
      </c>
      <c r="DB118">
        <v>551</v>
      </c>
      <c r="DC118">
        <f t="shared" si="60"/>
        <v>15.602582472191999</v>
      </c>
      <c r="DE118" s="1">
        <v>40933</v>
      </c>
      <c r="DF118">
        <v>120</v>
      </c>
      <c r="DG118">
        <f t="shared" si="61"/>
        <v>3.39802159104</v>
      </c>
      <c r="DI118" s="1">
        <v>41299</v>
      </c>
      <c r="DJ118">
        <v>374</v>
      </c>
      <c r="DK118">
        <f t="shared" si="62"/>
        <v>10.590500625408</v>
      </c>
      <c r="DM118" s="1">
        <v>41664</v>
      </c>
      <c r="DN118">
        <v>22.4</v>
      </c>
      <c r="DO118">
        <f t="shared" si="63"/>
        <v>0.63429736366080003</v>
      </c>
      <c r="DQ118" s="1">
        <v>42029</v>
      </c>
      <c r="DR118">
        <v>55.2</v>
      </c>
      <c r="DS118">
        <f t="shared" si="64"/>
        <v>1.5630899318784002</v>
      </c>
      <c r="DU118" s="1">
        <v>42394</v>
      </c>
      <c r="DV118">
        <v>246</v>
      </c>
      <c r="DW118">
        <f t="shared" si="65"/>
        <v>6.965944261632</v>
      </c>
      <c r="DY118" s="1">
        <v>42760</v>
      </c>
      <c r="DZ118">
        <v>633</v>
      </c>
      <c r="EA118">
        <f t="shared" si="66"/>
        <v>17.924563892736</v>
      </c>
      <c r="EC118" s="1">
        <v>43125</v>
      </c>
      <c r="ED118">
        <v>149</v>
      </c>
      <c r="EE118">
        <f t="shared" si="67"/>
        <v>4.2192101422080004</v>
      </c>
    </row>
    <row r="119" spans="1:135">
      <c r="A119" s="1">
        <v>31073</v>
      </c>
      <c r="B119">
        <v>148</v>
      </c>
      <c r="C119">
        <f t="shared" si="34"/>
        <v>4.1908932956160001</v>
      </c>
      <c r="E119" s="1">
        <v>31438</v>
      </c>
      <c r="F119">
        <v>221</v>
      </c>
      <c r="G119">
        <f t="shared" si="35"/>
        <v>6.2580230968319999</v>
      </c>
      <c r="I119" s="1">
        <v>31803</v>
      </c>
      <c r="J119">
        <v>29</v>
      </c>
      <c r="K119">
        <f t="shared" si="36"/>
        <v>0.82118855116800005</v>
      </c>
      <c r="M119" s="1">
        <v>32168</v>
      </c>
      <c r="N119">
        <v>218</v>
      </c>
      <c r="O119">
        <f t="shared" si="37"/>
        <v>6.1730725570559999</v>
      </c>
      <c r="Q119" s="1">
        <v>32534</v>
      </c>
      <c r="R119">
        <v>90</v>
      </c>
      <c r="S119">
        <f t="shared" si="38"/>
        <v>2.5485161932800002</v>
      </c>
      <c r="U119" s="1">
        <v>32899</v>
      </c>
      <c r="V119" s="2">
        <v>92</v>
      </c>
      <c r="W119">
        <f t="shared" si="39"/>
        <v>2.6051498864640004</v>
      </c>
      <c r="Y119" s="1">
        <v>33264</v>
      </c>
      <c r="Z119">
        <v>17</v>
      </c>
      <c r="AA119">
        <f t="shared" si="40"/>
        <v>0.48138639206400002</v>
      </c>
      <c r="AC119" s="1">
        <v>33629</v>
      </c>
      <c r="AD119">
        <v>71</v>
      </c>
      <c r="AE119">
        <f t="shared" si="41"/>
        <v>2.0104961080320001</v>
      </c>
      <c r="AG119" s="1">
        <v>33995</v>
      </c>
      <c r="AH119">
        <v>267</v>
      </c>
      <c r="AI119">
        <f t="shared" si="42"/>
        <v>7.5605980400639998</v>
      </c>
      <c r="AK119" s="1">
        <v>34360</v>
      </c>
      <c r="AL119">
        <v>43</v>
      </c>
      <c r="AM119">
        <f t="shared" si="43"/>
        <v>1.217624403456</v>
      </c>
      <c r="AO119" s="1">
        <v>34725</v>
      </c>
      <c r="AP119">
        <v>342</v>
      </c>
      <c r="AQ119">
        <f t="shared" si="44"/>
        <v>9.6843615344640011</v>
      </c>
      <c r="AS119" s="1">
        <v>35090</v>
      </c>
      <c r="AT119">
        <v>230</v>
      </c>
      <c r="AU119">
        <f t="shared" si="45"/>
        <v>6.5128747161600007</v>
      </c>
      <c r="AW119" s="1">
        <v>35456</v>
      </c>
      <c r="AX119">
        <v>1280</v>
      </c>
      <c r="AY119">
        <f t="shared" si="46"/>
        <v>36.24556363776</v>
      </c>
      <c r="BA119" s="1">
        <v>35821</v>
      </c>
      <c r="BB119">
        <v>176</v>
      </c>
      <c r="BC119">
        <f t="shared" si="47"/>
        <v>4.9837650001920002</v>
      </c>
      <c r="BE119" s="1">
        <v>36186</v>
      </c>
      <c r="BF119">
        <v>252</v>
      </c>
      <c r="BG119">
        <f t="shared" si="48"/>
        <v>7.1358453411839999</v>
      </c>
      <c r="BI119" s="1">
        <v>36551</v>
      </c>
      <c r="BJ119">
        <v>243</v>
      </c>
      <c r="BK119">
        <f t="shared" si="49"/>
        <v>6.880993721856</v>
      </c>
      <c r="BM119" s="1">
        <v>36917</v>
      </c>
      <c r="BN119">
        <v>56</v>
      </c>
      <c r="BO119">
        <f t="shared" si="50"/>
        <v>1.5857434091520002</v>
      </c>
      <c r="BQ119" s="1">
        <v>37282</v>
      </c>
      <c r="BR119">
        <v>168</v>
      </c>
      <c r="BS119">
        <f t="shared" si="51"/>
        <v>4.7572302274559997</v>
      </c>
      <c r="BU119" s="1">
        <v>37647</v>
      </c>
      <c r="BV119">
        <v>310</v>
      </c>
      <c r="BW119">
        <f t="shared" si="52"/>
        <v>8.7782224435200007</v>
      </c>
      <c r="BY119" s="1">
        <v>38012</v>
      </c>
      <c r="BZ119">
        <v>151</v>
      </c>
      <c r="CA119">
        <f t="shared" si="53"/>
        <v>4.2758438353920001</v>
      </c>
      <c r="CC119" s="1">
        <v>38378</v>
      </c>
      <c r="CD119">
        <v>510</v>
      </c>
      <c r="CE119">
        <f t="shared" si="54"/>
        <v>14.441591761920002</v>
      </c>
      <c r="CG119" s="1">
        <v>38743</v>
      </c>
      <c r="CH119">
        <v>332</v>
      </c>
      <c r="CI119">
        <f t="shared" si="55"/>
        <v>9.4011930685439999</v>
      </c>
      <c r="CK119" s="1">
        <v>39108</v>
      </c>
      <c r="CL119">
        <v>62.4</v>
      </c>
      <c r="CM119">
        <f t="shared" si="56"/>
        <v>1.7669712273408</v>
      </c>
      <c r="CO119" s="1">
        <v>39473</v>
      </c>
      <c r="CP119">
        <v>66.5</v>
      </c>
      <c r="CQ119">
        <f t="shared" si="57"/>
        <v>1.8830702983680001</v>
      </c>
      <c r="CS119" s="1">
        <v>39839</v>
      </c>
      <c r="CT119">
        <v>550</v>
      </c>
      <c r="CU119">
        <f t="shared" si="58"/>
        <v>15.574265625600001</v>
      </c>
      <c r="CW119" s="1">
        <v>40204</v>
      </c>
      <c r="CX119">
        <v>205</v>
      </c>
      <c r="CY119">
        <f t="shared" si="59"/>
        <v>5.8049535513600006</v>
      </c>
      <c r="DA119" s="1">
        <v>40569</v>
      </c>
      <c r="DB119">
        <v>551</v>
      </c>
      <c r="DC119">
        <f t="shared" si="60"/>
        <v>15.602582472191999</v>
      </c>
      <c r="DE119" s="1">
        <v>40934</v>
      </c>
      <c r="DF119">
        <v>147</v>
      </c>
      <c r="DG119">
        <f t="shared" si="61"/>
        <v>4.1625764490239998</v>
      </c>
      <c r="DI119" s="1">
        <v>41300</v>
      </c>
      <c r="DJ119">
        <v>404</v>
      </c>
      <c r="DK119">
        <f t="shared" si="62"/>
        <v>11.440006023167999</v>
      </c>
      <c r="DM119" s="1">
        <v>41665</v>
      </c>
      <c r="DN119">
        <v>22.4</v>
      </c>
      <c r="DO119">
        <f t="shared" si="63"/>
        <v>0.63429736366080003</v>
      </c>
      <c r="DQ119" s="1">
        <v>42030</v>
      </c>
      <c r="DR119">
        <v>56.4</v>
      </c>
      <c r="DS119">
        <f t="shared" si="64"/>
        <v>1.5970701477888001</v>
      </c>
      <c r="DU119" s="1">
        <v>42395</v>
      </c>
      <c r="DV119">
        <v>233</v>
      </c>
      <c r="DW119">
        <f t="shared" si="65"/>
        <v>6.5978252559359998</v>
      </c>
      <c r="DY119" s="1">
        <v>42761</v>
      </c>
      <c r="DZ119">
        <v>613</v>
      </c>
      <c r="EA119">
        <f t="shared" si="66"/>
        <v>17.358226960896001</v>
      </c>
      <c r="EC119" s="1">
        <v>43126</v>
      </c>
      <c r="ED119">
        <v>125</v>
      </c>
      <c r="EE119">
        <f t="shared" si="67"/>
        <v>3.5396058240000001</v>
      </c>
    </row>
    <row r="120" spans="1:135">
      <c r="A120" s="1">
        <v>31074</v>
      </c>
      <c r="B120">
        <v>128</v>
      </c>
      <c r="C120">
        <f t="shared" si="34"/>
        <v>3.6245563637760001</v>
      </c>
      <c r="E120" s="1">
        <v>31439</v>
      </c>
      <c r="F120">
        <v>234</v>
      </c>
      <c r="G120">
        <f t="shared" si="35"/>
        <v>6.626142102528001</v>
      </c>
      <c r="I120" s="1">
        <v>31804</v>
      </c>
      <c r="J120">
        <v>30</v>
      </c>
      <c r="K120">
        <f t="shared" si="36"/>
        <v>0.84950539776</v>
      </c>
      <c r="M120" s="1">
        <v>32169</v>
      </c>
      <c r="N120">
        <v>211</v>
      </c>
      <c r="O120">
        <f t="shared" si="37"/>
        <v>5.9748546309120005</v>
      </c>
      <c r="Q120" s="1">
        <v>32535</v>
      </c>
      <c r="R120">
        <v>88</v>
      </c>
      <c r="S120">
        <f t="shared" si="38"/>
        <v>2.4918825000960001</v>
      </c>
      <c r="U120" s="1">
        <v>32900</v>
      </c>
      <c r="V120" s="2">
        <v>86</v>
      </c>
      <c r="W120">
        <f t="shared" si="39"/>
        <v>2.435248806912</v>
      </c>
      <c r="Y120" s="1">
        <v>33265</v>
      </c>
      <c r="Z120">
        <v>17</v>
      </c>
      <c r="AA120">
        <f t="shared" si="40"/>
        <v>0.48138639206400002</v>
      </c>
      <c r="AC120" s="1">
        <v>33630</v>
      </c>
      <c r="AD120">
        <v>68</v>
      </c>
      <c r="AE120">
        <f t="shared" si="41"/>
        <v>1.9255455682560001</v>
      </c>
      <c r="AG120" s="1">
        <v>33996</v>
      </c>
      <c r="AH120">
        <v>256</v>
      </c>
      <c r="AI120">
        <f t="shared" si="42"/>
        <v>7.2491127275520002</v>
      </c>
      <c r="AK120" s="1">
        <v>34361</v>
      </c>
      <c r="AL120">
        <v>43</v>
      </c>
      <c r="AM120">
        <f t="shared" si="43"/>
        <v>1.217624403456</v>
      </c>
      <c r="AO120" s="1">
        <v>34726</v>
      </c>
      <c r="AP120">
        <v>341</v>
      </c>
      <c r="AQ120">
        <f t="shared" si="44"/>
        <v>9.656044687871999</v>
      </c>
      <c r="AS120" s="1">
        <v>35091</v>
      </c>
      <c r="AT120">
        <v>230</v>
      </c>
      <c r="AU120">
        <f t="shared" si="45"/>
        <v>6.5128747161600007</v>
      </c>
      <c r="AW120" s="1">
        <v>35457</v>
      </c>
      <c r="AX120">
        <v>1050</v>
      </c>
      <c r="AY120">
        <f t="shared" si="46"/>
        <v>29.732688921600001</v>
      </c>
      <c r="BA120" s="1">
        <v>35822</v>
      </c>
      <c r="BB120">
        <v>170</v>
      </c>
      <c r="BC120">
        <f t="shared" si="47"/>
        <v>4.8138639206400002</v>
      </c>
      <c r="BE120" s="1">
        <v>36187</v>
      </c>
      <c r="BF120">
        <v>210</v>
      </c>
      <c r="BG120">
        <f t="shared" si="48"/>
        <v>5.9465377843200002</v>
      </c>
      <c r="BI120" s="1">
        <v>36552</v>
      </c>
      <c r="BJ120">
        <v>191</v>
      </c>
      <c r="BK120">
        <f t="shared" si="49"/>
        <v>5.4085176990720001</v>
      </c>
      <c r="BM120" s="1">
        <v>36918</v>
      </c>
      <c r="BN120">
        <v>55</v>
      </c>
      <c r="BO120">
        <f t="shared" si="50"/>
        <v>1.5574265625600001</v>
      </c>
      <c r="BQ120" s="1">
        <v>37283</v>
      </c>
      <c r="BR120">
        <v>171</v>
      </c>
      <c r="BS120">
        <f t="shared" si="51"/>
        <v>4.8421807672320005</v>
      </c>
      <c r="BU120" s="1">
        <v>37648</v>
      </c>
      <c r="BV120">
        <v>355</v>
      </c>
      <c r="BW120">
        <f t="shared" si="52"/>
        <v>10.052480540160001</v>
      </c>
      <c r="BY120" s="1">
        <v>38013</v>
      </c>
      <c r="BZ120">
        <v>164</v>
      </c>
      <c r="CA120">
        <f t="shared" si="53"/>
        <v>4.6439628410880003</v>
      </c>
      <c r="CC120" s="1">
        <v>38379</v>
      </c>
      <c r="CD120">
        <v>462</v>
      </c>
      <c r="CE120">
        <f t="shared" si="54"/>
        <v>13.082383125504</v>
      </c>
      <c r="CG120" s="1">
        <v>38744</v>
      </c>
      <c r="CH120">
        <v>326</v>
      </c>
      <c r="CI120">
        <f t="shared" si="55"/>
        <v>9.231291988992</v>
      </c>
      <c r="CK120" s="1">
        <v>39109</v>
      </c>
      <c r="CL120">
        <v>62.8</v>
      </c>
      <c r="CM120">
        <f t="shared" si="56"/>
        <v>1.7782979659775999</v>
      </c>
      <c r="CO120" s="1">
        <v>39474</v>
      </c>
      <c r="CP120">
        <v>95.2</v>
      </c>
      <c r="CQ120">
        <f t="shared" si="57"/>
        <v>2.6957637955584</v>
      </c>
      <c r="CS120" s="1">
        <v>39840</v>
      </c>
      <c r="CT120">
        <v>450</v>
      </c>
      <c r="CU120">
        <f t="shared" si="58"/>
        <v>12.7425809664</v>
      </c>
      <c r="CW120" s="1">
        <v>40205</v>
      </c>
      <c r="CX120">
        <v>197</v>
      </c>
      <c r="CY120">
        <f t="shared" si="59"/>
        <v>5.578418778624</v>
      </c>
      <c r="DA120" s="1">
        <v>40570</v>
      </c>
      <c r="DB120">
        <v>547</v>
      </c>
      <c r="DC120">
        <f t="shared" si="60"/>
        <v>15.489315085824</v>
      </c>
      <c r="DE120" s="1">
        <v>40935</v>
      </c>
      <c r="DF120">
        <v>150</v>
      </c>
      <c r="DG120">
        <f t="shared" si="61"/>
        <v>4.2475269888000007</v>
      </c>
      <c r="DI120" s="1">
        <v>41301</v>
      </c>
      <c r="DJ120">
        <v>348</v>
      </c>
      <c r="DK120">
        <f t="shared" si="62"/>
        <v>9.854262614016001</v>
      </c>
      <c r="DM120" s="1">
        <v>41666</v>
      </c>
      <c r="DN120">
        <v>22.3</v>
      </c>
      <c r="DO120">
        <f t="shared" si="63"/>
        <v>0.6314656790016</v>
      </c>
      <c r="DQ120" s="1">
        <v>42031</v>
      </c>
      <c r="DR120">
        <v>63</v>
      </c>
      <c r="DS120">
        <f t="shared" si="64"/>
        <v>1.783961335296</v>
      </c>
      <c r="DU120" s="1">
        <v>42396</v>
      </c>
      <c r="DV120">
        <v>231</v>
      </c>
      <c r="DW120">
        <f t="shared" si="65"/>
        <v>6.5411915627520001</v>
      </c>
      <c r="DY120" s="1">
        <v>42762</v>
      </c>
      <c r="DZ120">
        <v>565</v>
      </c>
      <c r="EA120">
        <f t="shared" si="66"/>
        <v>15.999018324480001</v>
      </c>
      <c r="EC120" s="1">
        <v>43127</v>
      </c>
      <c r="ED120">
        <v>143</v>
      </c>
      <c r="EE120">
        <f t="shared" si="67"/>
        <v>4.0493090626560004</v>
      </c>
    </row>
    <row r="121" spans="1:135">
      <c r="A121" s="1">
        <v>31075</v>
      </c>
      <c r="B121">
        <v>137</v>
      </c>
      <c r="C121">
        <f t="shared" si="34"/>
        <v>3.8794079831040005</v>
      </c>
      <c r="E121" s="1">
        <v>31440</v>
      </c>
      <c r="F121">
        <v>244</v>
      </c>
      <c r="G121">
        <f t="shared" si="35"/>
        <v>6.9093105684480003</v>
      </c>
      <c r="I121" s="1">
        <v>31805</v>
      </c>
      <c r="J121">
        <v>37</v>
      </c>
      <c r="K121">
        <f t="shared" si="36"/>
        <v>1.047723323904</v>
      </c>
      <c r="M121" s="1">
        <v>32170</v>
      </c>
      <c r="N121">
        <v>211</v>
      </c>
      <c r="O121">
        <f t="shared" si="37"/>
        <v>5.9748546309120005</v>
      </c>
      <c r="Q121" s="1">
        <v>32536</v>
      </c>
      <c r="R121">
        <v>88</v>
      </c>
      <c r="S121">
        <f t="shared" si="38"/>
        <v>2.4918825000960001</v>
      </c>
      <c r="U121" s="1">
        <v>32901</v>
      </c>
      <c r="V121" s="2">
        <v>82</v>
      </c>
      <c r="W121">
        <f t="shared" si="39"/>
        <v>2.3219814205440001</v>
      </c>
      <c r="Y121" s="1">
        <v>33266</v>
      </c>
      <c r="Z121">
        <v>16</v>
      </c>
      <c r="AA121">
        <f t="shared" si="40"/>
        <v>0.45306954547200001</v>
      </c>
      <c r="AC121" s="1">
        <v>33631</v>
      </c>
      <c r="AD121">
        <v>70</v>
      </c>
      <c r="AE121">
        <f t="shared" si="41"/>
        <v>1.9821792614400002</v>
      </c>
      <c r="AG121" s="1">
        <v>33997</v>
      </c>
      <c r="AH121">
        <v>257</v>
      </c>
      <c r="AI121">
        <f t="shared" si="42"/>
        <v>7.2774295741440005</v>
      </c>
      <c r="AK121" s="1">
        <v>34362</v>
      </c>
      <c r="AL121">
        <v>39</v>
      </c>
      <c r="AM121">
        <f t="shared" si="43"/>
        <v>1.1043570170879999</v>
      </c>
      <c r="AO121" s="1">
        <v>34727</v>
      </c>
      <c r="AP121">
        <v>336</v>
      </c>
      <c r="AQ121">
        <f t="shared" si="44"/>
        <v>9.5144604549119993</v>
      </c>
      <c r="AS121" s="1">
        <v>35092</v>
      </c>
      <c r="AT121">
        <v>210</v>
      </c>
      <c r="AU121">
        <f t="shared" si="45"/>
        <v>5.9465377843200002</v>
      </c>
      <c r="AW121" s="1">
        <v>35458</v>
      </c>
      <c r="AX121">
        <v>957</v>
      </c>
      <c r="AY121">
        <f t="shared" si="46"/>
        <v>27.099222188544001</v>
      </c>
      <c r="BA121" s="1">
        <v>35823</v>
      </c>
      <c r="BB121">
        <v>165</v>
      </c>
      <c r="BC121">
        <f t="shared" si="47"/>
        <v>4.6722796876800006</v>
      </c>
      <c r="BE121" s="1">
        <v>36188</v>
      </c>
      <c r="BF121">
        <v>213</v>
      </c>
      <c r="BG121">
        <f t="shared" si="48"/>
        <v>6.0314883240960002</v>
      </c>
      <c r="BI121" s="1">
        <v>36553</v>
      </c>
      <c r="BJ121">
        <v>157</v>
      </c>
      <c r="BK121">
        <f t="shared" si="49"/>
        <v>4.445744914944</v>
      </c>
      <c r="BM121" s="1">
        <v>36919</v>
      </c>
      <c r="BN121">
        <v>56</v>
      </c>
      <c r="BO121">
        <f t="shared" si="50"/>
        <v>1.5857434091520002</v>
      </c>
      <c r="BQ121" s="1">
        <v>37284</v>
      </c>
      <c r="BR121">
        <v>154</v>
      </c>
      <c r="BS121">
        <f t="shared" si="51"/>
        <v>4.3607943751680001</v>
      </c>
      <c r="BU121" s="1">
        <v>37649</v>
      </c>
      <c r="BV121">
        <v>375</v>
      </c>
      <c r="BW121">
        <f t="shared" si="52"/>
        <v>10.618817472</v>
      </c>
      <c r="BY121" s="1">
        <v>38014</v>
      </c>
      <c r="BZ121">
        <v>154</v>
      </c>
      <c r="CA121">
        <f t="shared" si="53"/>
        <v>4.3607943751680001</v>
      </c>
      <c r="CC121" s="1">
        <v>38380</v>
      </c>
      <c r="CD121">
        <v>422</v>
      </c>
      <c r="CE121">
        <f t="shared" si="54"/>
        <v>11.949709261824001</v>
      </c>
      <c r="CG121" s="1">
        <v>38745</v>
      </c>
      <c r="CH121">
        <v>316</v>
      </c>
      <c r="CI121">
        <f t="shared" si="55"/>
        <v>8.9481235230719989</v>
      </c>
      <c r="CK121" s="1">
        <v>39110</v>
      </c>
      <c r="CL121">
        <v>65</v>
      </c>
      <c r="CM121">
        <f t="shared" si="56"/>
        <v>1.8405950284800001</v>
      </c>
      <c r="CO121" s="1">
        <v>39475</v>
      </c>
      <c r="CP121">
        <v>96.7</v>
      </c>
      <c r="CQ121">
        <f t="shared" si="57"/>
        <v>2.7382390654464004</v>
      </c>
      <c r="CS121" s="1">
        <v>39841</v>
      </c>
      <c r="CT121">
        <v>457</v>
      </c>
      <c r="CU121">
        <f t="shared" si="58"/>
        <v>12.940798892544001</v>
      </c>
      <c r="CW121" s="1">
        <v>40206</v>
      </c>
      <c r="CX121">
        <v>181</v>
      </c>
      <c r="CY121">
        <f t="shared" si="59"/>
        <v>5.1253492331519999</v>
      </c>
      <c r="DA121" s="1">
        <v>40571</v>
      </c>
      <c r="DB121">
        <v>553</v>
      </c>
      <c r="DC121">
        <f t="shared" si="60"/>
        <v>15.659216165376002</v>
      </c>
      <c r="DE121" s="1">
        <v>40936</v>
      </c>
      <c r="DF121">
        <v>131</v>
      </c>
      <c r="DG121">
        <f t="shared" si="61"/>
        <v>3.7095069035520001</v>
      </c>
      <c r="DI121" s="1">
        <v>41302</v>
      </c>
      <c r="DJ121">
        <v>253</v>
      </c>
      <c r="DK121">
        <f t="shared" si="62"/>
        <v>7.1641621877760002</v>
      </c>
      <c r="DM121" s="1">
        <v>41667</v>
      </c>
      <c r="DN121">
        <v>22.3</v>
      </c>
      <c r="DO121">
        <f t="shared" si="63"/>
        <v>0.6314656790016</v>
      </c>
      <c r="DQ121" s="1">
        <v>42032</v>
      </c>
      <c r="DR121">
        <v>67.099999999999994</v>
      </c>
      <c r="DS121">
        <f t="shared" si="64"/>
        <v>1.9000604063231998</v>
      </c>
      <c r="DU121" s="1">
        <v>42397</v>
      </c>
      <c r="DV121">
        <v>224</v>
      </c>
      <c r="DW121">
        <f t="shared" si="65"/>
        <v>6.3429736366080007</v>
      </c>
      <c r="DY121" s="1">
        <v>42763</v>
      </c>
      <c r="DZ121">
        <v>555</v>
      </c>
      <c r="EA121">
        <f t="shared" si="66"/>
        <v>15.71584985856</v>
      </c>
      <c r="EC121" s="1">
        <v>43128</v>
      </c>
      <c r="ED121">
        <v>145</v>
      </c>
      <c r="EE121">
        <f t="shared" si="67"/>
        <v>4.1059427558400001</v>
      </c>
    </row>
    <row r="122" spans="1:135">
      <c r="A122" s="1">
        <v>31076</v>
      </c>
      <c r="B122">
        <v>119</v>
      </c>
      <c r="C122">
        <f t="shared" si="34"/>
        <v>3.3697047444479997</v>
      </c>
      <c r="E122" s="1">
        <v>31441</v>
      </c>
      <c r="F122">
        <v>258</v>
      </c>
      <c r="G122">
        <f t="shared" si="35"/>
        <v>7.3057464207359999</v>
      </c>
      <c r="I122" s="1">
        <v>31806</v>
      </c>
      <c r="J122">
        <v>35</v>
      </c>
      <c r="K122">
        <f t="shared" si="36"/>
        <v>0.99108963072000011</v>
      </c>
      <c r="M122" s="1">
        <v>32171</v>
      </c>
      <c r="N122">
        <v>210</v>
      </c>
      <c r="O122">
        <f t="shared" si="37"/>
        <v>5.9465377843200002</v>
      </c>
      <c r="Q122" s="1">
        <v>32537</v>
      </c>
      <c r="R122">
        <v>96</v>
      </c>
      <c r="S122">
        <f t="shared" si="38"/>
        <v>2.7184172728320002</v>
      </c>
      <c r="U122" s="1">
        <v>32902</v>
      </c>
      <c r="V122" s="2">
        <v>83</v>
      </c>
      <c r="W122">
        <f t="shared" si="39"/>
        <v>2.350298267136</v>
      </c>
      <c r="Y122" s="1">
        <v>33267</v>
      </c>
      <c r="Z122">
        <v>16</v>
      </c>
      <c r="AA122">
        <f t="shared" si="40"/>
        <v>0.45306954547200001</v>
      </c>
      <c r="AC122" s="1">
        <v>33632</v>
      </c>
      <c r="AD122">
        <v>66</v>
      </c>
      <c r="AE122">
        <f t="shared" si="41"/>
        <v>1.8689118750720002</v>
      </c>
      <c r="AG122" s="1">
        <v>33998</v>
      </c>
      <c r="AH122">
        <v>240</v>
      </c>
      <c r="AI122">
        <f t="shared" si="42"/>
        <v>6.79604318208</v>
      </c>
      <c r="AK122" s="1">
        <v>34363</v>
      </c>
      <c r="AL122">
        <v>38</v>
      </c>
      <c r="AM122">
        <f t="shared" si="43"/>
        <v>1.0760401704959999</v>
      </c>
      <c r="AO122" s="1">
        <v>34728</v>
      </c>
      <c r="AP122">
        <v>335</v>
      </c>
      <c r="AQ122">
        <f t="shared" si="44"/>
        <v>9.4861436083200008</v>
      </c>
      <c r="AS122" s="1">
        <v>35093</v>
      </c>
      <c r="AT122">
        <v>215</v>
      </c>
      <c r="AU122">
        <f t="shared" si="45"/>
        <v>6.0881220172800008</v>
      </c>
      <c r="AW122" s="1">
        <v>35459</v>
      </c>
      <c r="AX122">
        <v>917</v>
      </c>
      <c r="AY122">
        <f t="shared" si="46"/>
        <v>25.966548324864</v>
      </c>
      <c r="BA122" s="1">
        <v>35824</v>
      </c>
      <c r="BB122">
        <v>183</v>
      </c>
      <c r="BC122">
        <f t="shared" si="47"/>
        <v>5.1819829263359996</v>
      </c>
      <c r="BE122" s="1">
        <v>36189</v>
      </c>
      <c r="BF122">
        <v>205</v>
      </c>
      <c r="BG122">
        <f t="shared" si="48"/>
        <v>5.8049535513600006</v>
      </c>
      <c r="BI122" s="1">
        <v>36554</v>
      </c>
      <c r="BJ122">
        <v>139</v>
      </c>
      <c r="BK122">
        <f t="shared" si="49"/>
        <v>3.9360416762880002</v>
      </c>
      <c r="BM122" s="1">
        <v>36920</v>
      </c>
      <c r="BN122">
        <v>57</v>
      </c>
      <c r="BO122">
        <f t="shared" si="50"/>
        <v>1.614060255744</v>
      </c>
      <c r="BQ122" s="1">
        <v>37285</v>
      </c>
      <c r="BR122">
        <v>144</v>
      </c>
      <c r="BS122">
        <f t="shared" si="51"/>
        <v>4.0776259092479998</v>
      </c>
      <c r="BU122" s="1">
        <v>37650</v>
      </c>
      <c r="BV122">
        <v>349</v>
      </c>
      <c r="BW122">
        <f t="shared" si="52"/>
        <v>9.8825794606079995</v>
      </c>
      <c r="BY122" s="1">
        <v>38015</v>
      </c>
      <c r="BZ122">
        <v>154</v>
      </c>
      <c r="CA122">
        <f t="shared" si="53"/>
        <v>4.3607943751680001</v>
      </c>
      <c r="CC122" s="1">
        <v>38381</v>
      </c>
      <c r="CD122">
        <v>377</v>
      </c>
      <c r="CE122">
        <f t="shared" si="54"/>
        <v>10.675451165184001</v>
      </c>
      <c r="CG122" s="1">
        <v>38746</v>
      </c>
      <c r="CH122">
        <v>322</v>
      </c>
      <c r="CI122">
        <f t="shared" si="55"/>
        <v>9.1180246026240006</v>
      </c>
      <c r="CK122" s="1">
        <v>39111</v>
      </c>
      <c r="CL122">
        <v>62.3</v>
      </c>
      <c r="CM122">
        <f t="shared" si="56"/>
        <v>1.7641395426816</v>
      </c>
      <c r="CO122" s="1">
        <v>39476</v>
      </c>
      <c r="CP122">
        <v>83.9</v>
      </c>
      <c r="CQ122">
        <f t="shared" si="57"/>
        <v>2.3757834290688002</v>
      </c>
      <c r="CS122" s="1">
        <v>39842</v>
      </c>
      <c r="CT122">
        <v>406</v>
      </c>
      <c r="CU122">
        <f t="shared" si="58"/>
        <v>11.496639716352</v>
      </c>
      <c r="CW122" s="1">
        <v>40207</v>
      </c>
      <c r="CX122">
        <v>184</v>
      </c>
      <c r="CY122">
        <f t="shared" si="59"/>
        <v>5.2102997729280007</v>
      </c>
      <c r="DA122" s="1">
        <v>40572</v>
      </c>
      <c r="DB122">
        <v>552</v>
      </c>
      <c r="DC122">
        <f t="shared" si="60"/>
        <v>15.630899318784001</v>
      </c>
      <c r="DE122" s="1">
        <v>40937</v>
      </c>
      <c r="DF122">
        <v>127</v>
      </c>
      <c r="DG122">
        <f t="shared" si="61"/>
        <v>3.5962395171840003</v>
      </c>
      <c r="DI122" s="1">
        <v>41303</v>
      </c>
      <c r="DJ122">
        <v>267</v>
      </c>
      <c r="DK122">
        <f t="shared" si="62"/>
        <v>7.5605980400639998</v>
      </c>
      <c r="DM122" s="1">
        <v>41668</v>
      </c>
      <c r="DN122">
        <v>22.5</v>
      </c>
      <c r="DO122">
        <f t="shared" si="63"/>
        <v>0.63712904832000006</v>
      </c>
      <c r="DQ122" s="1">
        <v>42033</v>
      </c>
      <c r="DR122">
        <v>67.099999999999994</v>
      </c>
      <c r="DS122">
        <f t="shared" si="64"/>
        <v>1.9000604063231998</v>
      </c>
      <c r="DU122" s="1">
        <v>42398</v>
      </c>
      <c r="DV122">
        <v>247</v>
      </c>
      <c r="DW122">
        <f t="shared" si="65"/>
        <v>6.9942611082240003</v>
      </c>
      <c r="DY122" s="1">
        <v>42764</v>
      </c>
      <c r="DZ122">
        <v>554</v>
      </c>
      <c r="EA122">
        <f t="shared" si="66"/>
        <v>15.687533011968</v>
      </c>
      <c r="EC122" s="1">
        <v>43129</v>
      </c>
      <c r="ED122">
        <v>149</v>
      </c>
      <c r="EE122">
        <f t="shared" si="67"/>
        <v>4.2192101422080004</v>
      </c>
    </row>
    <row r="123" spans="1:135">
      <c r="A123" s="1">
        <v>31077</v>
      </c>
      <c r="B123">
        <v>117</v>
      </c>
      <c r="C123">
        <f t="shared" si="34"/>
        <v>3.3130710512640005</v>
      </c>
      <c r="E123" s="1">
        <v>31442</v>
      </c>
      <c r="F123">
        <v>392</v>
      </c>
      <c r="G123">
        <f t="shared" si="35"/>
        <v>11.100203864064</v>
      </c>
      <c r="I123" s="1">
        <v>31807</v>
      </c>
      <c r="J123">
        <v>35</v>
      </c>
      <c r="K123">
        <f t="shared" si="36"/>
        <v>0.99108963072000011</v>
      </c>
      <c r="M123" s="1">
        <v>32172</v>
      </c>
      <c r="N123">
        <v>199</v>
      </c>
      <c r="O123">
        <f t="shared" si="37"/>
        <v>5.6350524718080006</v>
      </c>
      <c r="Q123" s="1">
        <v>32538</v>
      </c>
      <c r="R123">
        <v>114</v>
      </c>
      <c r="S123">
        <f t="shared" si="38"/>
        <v>3.2281205114880001</v>
      </c>
      <c r="U123" s="1">
        <v>32903</v>
      </c>
      <c r="V123" s="2">
        <v>87</v>
      </c>
      <c r="W123">
        <f t="shared" si="39"/>
        <v>2.4635656535040003</v>
      </c>
      <c r="Y123" s="1">
        <v>33268</v>
      </c>
      <c r="Z123">
        <v>16</v>
      </c>
      <c r="AA123">
        <f t="shared" si="40"/>
        <v>0.45306954547200001</v>
      </c>
      <c r="AC123" s="1">
        <v>33633</v>
      </c>
      <c r="AD123">
        <v>66</v>
      </c>
      <c r="AE123">
        <f t="shared" si="41"/>
        <v>1.8689118750720002</v>
      </c>
      <c r="AG123" s="1">
        <v>33999</v>
      </c>
      <c r="AH123">
        <v>225</v>
      </c>
      <c r="AI123">
        <f t="shared" si="42"/>
        <v>6.3712904832000001</v>
      </c>
      <c r="AK123" s="1">
        <v>34364</v>
      </c>
      <c r="AL123">
        <v>39</v>
      </c>
      <c r="AM123">
        <f t="shared" si="43"/>
        <v>1.1043570170879999</v>
      </c>
      <c r="AO123" s="1">
        <v>34729</v>
      </c>
      <c r="AP123">
        <v>338</v>
      </c>
      <c r="AQ123">
        <f t="shared" si="44"/>
        <v>9.5710941480960017</v>
      </c>
      <c r="AS123" s="1">
        <v>35094</v>
      </c>
      <c r="AT123">
        <v>220</v>
      </c>
      <c r="AU123">
        <f t="shared" si="45"/>
        <v>6.2297062502400005</v>
      </c>
      <c r="AW123" s="1">
        <v>35460</v>
      </c>
      <c r="AX123">
        <v>873</v>
      </c>
      <c r="AY123">
        <f t="shared" si="46"/>
        <v>24.720607074816002</v>
      </c>
      <c r="BA123" s="1">
        <v>35825</v>
      </c>
      <c r="BB123">
        <v>166</v>
      </c>
      <c r="BC123">
        <f t="shared" si="47"/>
        <v>4.700596534272</v>
      </c>
      <c r="BE123" s="1">
        <v>36190</v>
      </c>
      <c r="BF123">
        <v>205</v>
      </c>
      <c r="BG123">
        <f t="shared" si="48"/>
        <v>5.8049535513600006</v>
      </c>
      <c r="BI123" s="1">
        <v>36555</v>
      </c>
      <c r="BJ123">
        <v>139</v>
      </c>
      <c r="BK123">
        <f t="shared" si="49"/>
        <v>3.9360416762880002</v>
      </c>
      <c r="BM123" s="1">
        <v>36921</v>
      </c>
      <c r="BN123">
        <v>56</v>
      </c>
      <c r="BO123">
        <f t="shared" si="50"/>
        <v>1.5857434091520002</v>
      </c>
      <c r="BQ123" s="1">
        <v>37286</v>
      </c>
      <c r="BR123">
        <v>128</v>
      </c>
      <c r="BS123">
        <f t="shared" si="51"/>
        <v>3.6245563637760001</v>
      </c>
      <c r="BU123" s="1">
        <v>37651</v>
      </c>
      <c r="BV123">
        <v>343</v>
      </c>
      <c r="BW123">
        <f t="shared" si="52"/>
        <v>9.7126783810560013</v>
      </c>
      <c r="BY123" s="1">
        <v>38016</v>
      </c>
      <c r="BZ123">
        <v>159</v>
      </c>
      <c r="CA123">
        <f t="shared" si="53"/>
        <v>4.5023786081280006</v>
      </c>
      <c r="CC123" s="1">
        <v>38382</v>
      </c>
      <c r="CD123">
        <v>347</v>
      </c>
      <c r="CE123">
        <f t="shared" si="54"/>
        <v>9.8259457674240007</v>
      </c>
      <c r="CG123" s="1">
        <v>38747</v>
      </c>
      <c r="CH123">
        <v>334</v>
      </c>
      <c r="CI123">
        <f t="shared" si="55"/>
        <v>9.4578267617280005</v>
      </c>
      <c r="CK123" s="1">
        <v>39112</v>
      </c>
      <c r="CL123">
        <v>61.6</v>
      </c>
      <c r="CM123">
        <f t="shared" si="56"/>
        <v>1.7443177500672</v>
      </c>
      <c r="CO123" s="1">
        <v>39477</v>
      </c>
      <c r="CP123">
        <v>89.8</v>
      </c>
      <c r="CQ123">
        <f t="shared" si="57"/>
        <v>2.5428528239615997</v>
      </c>
      <c r="CS123" s="1">
        <v>39843</v>
      </c>
      <c r="CT123">
        <v>391</v>
      </c>
      <c r="CU123">
        <f t="shared" si="58"/>
        <v>11.071887017471999</v>
      </c>
      <c r="CW123" s="1">
        <v>40208</v>
      </c>
      <c r="CX123">
        <v>181</v>
      </c>
      <c r="CY123">
        <f t="shared" si="59"/>
        <v>5.1253492331519999</v>
      </c>
      <c r="DA123" s="1">
        <v>40573</v>
      </c>
      <c r="DB123">
        <v>558</v>
      </c>
      <c r="DC123">
        <f t="shared" si="60"/>
        <v>15.800800398336001</v>
      </c>
      <c r="DE123" s="1">
        <v>40938</v>
      </c>
      <c r="DF123">
        <v>121</v>
      </c>
      <c r="DG123">
        <f t="shared" si="61"/>
        <v>3.4263384376319999</v>
      </c>
      <c r="DI123" s="1">
        <v>41304</v>
      </c>
      <c r="DJ123">
        <v>259</v>
      </c>
      <c r="DK123">
        <f t="shared" si="62"/>
        <v>7.3340632673280002</v>
      </c>
      <c r="DM123" s="1">
        <v>41669</v>
      </c>
      <c r="DN123">
        <v>36.6</v>
      </c>
      <c r="DO123">
        <f t="shared" si="63"/>
        <v>1.0363965852672001</v>
      </c>
      <c r="DQ123" s="1">
        <v>42034</v>
      </c>
      <c r="DR123">
        <v>66.400000000000006</v>
      </c>
      <c r="DS123">
        <f t="shared" si="64"/>
        <v>1.8802386137088001</v>
      </c>
      <c r="DU123" s="1">
        <v>42399</v>
      </c>
      <c r="DV123">
        <v>546</v>
      </c>
      <c r="DW123">
        <f t="shared" si="65"/>
        <v>15.460998239232</v>
      </c>
      <c r="DY123" s="1">
        <v>42765</v>
      </c>
      <c r="DZ123">
        <v>557</v>
      </c>
      <c r="EA123">
        <f t="shared" si="66"/>
        <v>15.772483551744001</v>
      </c>
      <c r="EC123" s="1">
        <v>43130</v>
      </c>
      <c r="ED123">
        <v>150</v>
      </c>
      <c r="EE123">
        <f t="shared" si="67"/>
        <v>4.2475269888000007</v>
      </c>
    </row>
    <row r="124" spans="1:135">
      <c r="A124" s="1">
        <v>31078</v>
      </c>
      <c r="B124">
        <v>111</v>
      </c>
      <c r="C124">
        <f t="shared" si="34"/>
        <v>3.1431699717120001</v>
      </c>
      <c r="E124" s="1">
        <v>31443</v>
      </c>
      <c r="F124">
        <v>377</v>
      </c>
      <c r="G124">
        <f t="shared" si="35"/>
        <v>10.675451165184001</v>
      </c>
      <c r="I124" s="1">
        <v>31808</v>
      </c>
      <c r="J124">
        <v>34</v>
      </c>
      <c r="K124">
        <f t="shared" si="36"/>
        <v>0.96277278412800005</v>
      </c>
      <c r="M124" s="1">
        <v>32173</v>
      </c>
      <c r="N124">
        <v>180</v>
      </c>
      <c r="O124">
        <f t="shared" si="37"/>
        <v>5.0970323865600005</v>
      </c>
      <c r="Q124" s="1">
        <v>32539</v>
      </c>
      <c r="R124">
        <v>141</v>
      </c>
      <c r="S124">
        <f t="shared" si="38"/>
        <v>3.9926753694719999</v>
      </c>
      <c r="U124" s="1">
        <v>32904</v>
      </c>
      <c r="V124" s="2">
        <v>82</v>
      </c>
      <c r="W124">
        <f t="shared" si="39"/>
        <v>2.3219814205440001</v>
      </c>
      <c r="Y124" s="1">
        <v>33269</v>
      </c>
      <c r="Z124">
        <v>16</v>
      </c>
      <c r="AA124">
        <f t="shared" si="40"/>
        <v>0.45306954547200001</v>
      </c>
      <c r="AC124" s="1">
        <v>33634</v>
      </c>
      <c r="AD124">
        <v>64</v>
      </c>
      <c r="AE124">
        <f t="shared" si="41"/>
        <v>1.8122781818880001</v>
      </c>
      <c r="AG124" s="1">
        <v>34000</v>
      </c>
      <c r="AH124">
        <v>214</v>
      </c>
      <c r="AI124">
        <f t="shared" si="42"/>
        <v>6.0598051706880005</v>
      </c>
      <c r="AK124" s="1">
        <v>34365</v>
      </c>
      <c r="AL124">
        <v>39</v>
      </c>
      <c r="AM124">
        <f t="shared" si="43"/>
        <v>1.1043570170879999</v>
      </c>
      <c r="AO124" s="1">
        <v>34730</v>
      </c>
      <c r="AP124">
        <v>352</v>
      </c>
      <c r="AQ124">
        <f t="shared" si="44"/>
        <v>9.9675300003840004</v>
      </c>
      <c r="AS124" s="1">
        <v>35095</v>
      </c>
      <c r="AT124">
        <v>220</v>
      </c>
      <c r="AU124">
        <f t="shared" si="45"/>
        <v>6.2297062502400005</v>
      </c>
      <c r="AW124" s="1">
        <v>35461</v>
      </c>
      <c r="AX124">
        <v>848</v>
      </c>
      <c r="AY124">
        <f t="shared" si="46"/>
        <v>24.012685910016</v>
      </c>
      <c r="BA124" s="1">
        <v>35826</v>
      </c>
      <c r="BB124">
        <v>168</v>
      </c>
      <c r="BC124">
        <f t="shared" si="47"/>
        <v>4.7572302274559997</v>
      </c>
      <c r="BE124" s="1">
        <v>36191</v>
      </c>
      <c r="BF124">
        <v>205</v>
      </c>
      <c r="BG124">
        <f t="shared" si="48"/>
        <v>5.8049535513600006</v>
      </c>
      <c r="BI124" s="1">
        <v>36556</v>
      </c>
      <c r="BJ124">
        <v>140</v>
      </c>
      <c r="BK124">
        <f t="shared" si="49"/>
        <v>3.9643585228800005</v>
      </c>
      <c r="BM124" s="1">
        <v>36922</v>
      </c>
      <c r="BN124">
        <v>56</v>
      </c>
      <c r="BO124">
        <f t="shared" si="50"/>
        <v>1.5857434091520002</v>
      </c>
      <c r="BQ124" s="1">
        <v>37287</v>
      </c>
      <c r="BR124">
        <v>141</v>
      </c>
      <c r="BS124">
        <f t="shared" si="51"/>
        <v>3.9926753694719999</v>
      </c>
      <c r="BU124" s="1">
        <v>37652</v>
      </c>
      <c r="BV124">
        <v>405</v>
      </c>
      <c r="BW124">
        <f t="shared" si="52"/>
        <v>11.468322869760001</v>
      </c>
      <c r="BY124" s="1">
        <v>38017</v>
      </c>
      <c r="BZ124">
        <v>156</v>
      </c>
      <c r="CA124">
        <f t="shared" si="53"/>
        <v>4.4174280683519997</v>
      </c>
      <c r="CC124" s="1">
        <v>38383</v>
      </c>
      <c r="CD124">
        <v>344</v>
      </c>
      <c r="CE124">
        <f t="shared" si="54"/>
        <v>9.7409952276479999</v>
      </c>
      <c r="CG124" s="1">
        <v>38748</v>
      </c>
      <c r="CH124">
        <v>333</v>
      </c>
      <c r="CI124">
        <f t="shared" si="55"/>
        <v>9.4295099151360002</v>
      </c>
      <c r="CK124" s="1">
        <v>39113</v>
      </c>
      <c r="CL124">
        <v>61.4</v>
      </c>
      <c r="CM124">
        <f t="shared" si="56"/>
        <v>1.7386543807488002</v>
      </c>
      <c r="CO124" s="1">
        <v>39478</v>
      </c>
      <c r="CP124">
        <v>92.7</v>
      </c>
      <c r="CQ124">
        <f t="shared" si="57"/>
        <v>2.6249716790784001</v>
      </c>
      <c r="CS124" s="1">
        <v>39844</v>
      </c>
      <c r="CT124">
        <v>382</v>
      </c>
      <c r="CU124">
        <f t="shared" si="58"/>
        <v>10.817035398144</v>
      </c>
      <c r="CW124" s="1">
        <v>40209</v>
      </c>
      <c r="CX124">
        <v>162</v>
      </c>
      <c r="CY124">
        <f t="shared" si="59"/>
        <v>4.5873291479039997</v>
      </c>
      <c r="DA124" s="1">
        <v>40574</v>
      </c>
      <c r="DB124">
        <v>508</v>
      </c>
      <c r="DC124">
        <f t="shared" si="60"/>
        <v>14.384958068736001</v>
      </c>
      <c r="DE124" s="1">
        <v>40939</v>
      </c>
      <c r="DF124">
        <v>118</v>
      </c>
      <c r="DG124">
        <f t="shared" si="61"/>
        <v>3.3413878978560003</v>
      </c>
      <c r="DI124" s="1">
        <v>41305</v>
      </c>
      <c r="DJ124">
        <v>253</v>
      </c>
      <c r="DK124">
        <f t="shared" si="62"/>
        <v>7.1641621877760002</v>
      </c>
      <c r="DM124" s="1">
        <v>41670</v>
      </c>
      <c r="DN124">
        <v>55.3</v>
      </c>
      <c r="DO124">
        <f t="shared" si="63"/>
        <v>1.5659216165376</v>
      </c>
      <c r="DQ124" s="1">
        <v>42035</v>
      </c>
      <c r="DR124">
        <v>64.400000000000006</v>
      </c>
      <c r="DS124">
        <f t="shared" si="64"/>
        <v>1.8236049205248002</v>
      </c>
      <c r="DU124" s="1">
        <v>42400</v>
      </c>
      <c r="DV124">
        <v>515</v>
      </c>
      <c r="DW124">
        <f t="shared" si="65"/>
        <v>14.583175994880001</v>
      </c>
      <c r="DY124" s="1">
        <v>42766</v>
      </c>
      <c r="DZ124">
        <v>536</v>
      </c>
      <c r="EA124">
        <f t="shared" si="66"/>
        <v>15.177829773312</v>
      </c>
      <c r="EC124" s="1">
        <v>43131</v>
      </c>
      <c r="ED124">
        <v>151</v>
      </c>
      <c r="EE124">
        <f t="shared" si="67"/>
        <v>4.2758438353920001</v>
      </c>
    </row>
    <row r="125" spans="1:135">
      <c r="A125" s="1">
        <v>31079</v>
      </c>
      <c r="B125">
        <v>100</v>
      </c>
      <c r="C125">
        <f t="shared" si="34"/>
        <v>2.8316846592</v>
      </c>
      <c r="E125" s="1">
        <v>31444</v>
      </c>
      <c r="F125">
        <v>322</v>
      </c>
      <c r="G125">
        <f t="shared" si="35"/>
        <v>9.1180246026240006</v>
      </c>
      <c r="I125" s="1">
        <v>31809</v>
      </c>
      <c r="J125">
        <v>33</v>
      </c>
      <c r="K125">
        <f t="shared" si="36"/>
        <v>0.93445593753600009</v>
      </c>
      <c r="M125" s="1">
        <v>32174</v>
      </c>
      <c r="N125">
        <v>164</v>
      </c>
      <c r="O125">
        <f t="shared" si="37"/>
        <v>4.6439628410880003</v>
      </c>
      <c r="Q125" s="1">
        <v>32540</v>
      </c>
      <c r="R125">
        <v>170</v>
      </c>
      <c r="S125">
        <f t="shared" si="38"/>
        <v>4.8138639206400002</v>
      </c>
      <c r="U125" s="1">
        <v>32905</v>
      </c>
      <c r="V125" s="2">
        <v>87</v>
      </c>
      <c r="W125">
        <f t="shared" si="39"/>
        <v>2.4635656535040003</v>
      </c>
      <c r="Y125" s="1">
        <v>33270</v>
      </c>
      <c r="Z125">
        <v>16</v>
      </c>
      <c r="AA125">
        <f t="shared" si="40"/>
        <v>0.45306954547200001</v>
      </c>
      <c r="AC125" s="1">
        <v>33635</v>
      </c>
      <c r="AD125">
        <v>65</v>
      </c>
      <c r="AE125">
        <f t="shared" si="41"/>
        <v>1.8405950284800001</v>
      </c>
      <c r="AG125" s="1">
        <v>34001</v>
      </c>
      <c r="AH125">
        <v>201</v>
      </c>
      <c r="AI125">
        <f t="shared" si="42"/>
        <v>5.6916861649920003</v>
      </c>
      <c r="AK125" s="1">
        <v>34366</v>
      </c>
      <c r="AL125">
        <v>39</v>
      </c>
      <c r="AM125">
        <f t="shared" si="43"/>
        <v>1.1043570170879999</v>
      </c>
      <c r="AO125" s="1">
        <v>34731</v>
      </c>
      <c r="AP125">
        <v>408</v>
      </c>
      <c r="AQ125">
        <f t="shared" si="44"/>
        <v>11.553273409536001</v>
      </c>
      <c r="AS125" s="1">
        <v>35096</v>
      </c>
      <c r="AT125">
        <v>220</v>
      </c>
      <c r="AU125">
        <f t="shared" si="45"/>
        <v>6.2297062502400005</v>
      </c>
      <c r="AW125" s="1">
        <v>35462</v>
      </c>
      <c r="AX125">
        <v>821</v>
      </c>
      <c r="AY125">
        <f t="shared" si="46"/>
        <v>23.248131052032001</v>
      </c>
      <c r="BA125" s="1">
        <v>35827</v>
      </c>
      <c r="BB125">
        <v>167</v>
      </c>
      <c r="BC125">
        <f t="shared" si="47"/>
        <v>4.7289133808640003</v>
      </c>
      <c r="BE125" s="1">
        <v>36192</v>
      </c>
      <c r="BF125">
        <v>177</v>
      </c>
      <c r="BG125">
        <f t="shared" si="48"/>
        <v>5.0120818467839996</v>
      </c>
      <c r="BI125" s="1">
        <v>36557</v>
      </c>
      <c r="BJ125">
        <v>129</v>
      </c>
      <c r="BK125">
        <f t="shared" si="49"/>
        <v>3.6528732103679999</v>
      </c>
      <c r="BM125" s="1">
        <v>36923</v>
      </c>
      <c r="BN125">
        <v>56</v>
      </c>
      <c r="BO125">
        <f t="shared" si="50"/>
        <v>1.5857434091520002</v>
      </c>
      <c r="BQ125" s="1">
        <v>37288</v>
      </c>
      <c r="BR125">
        <v>144</v>
      </c>
      <c r="BS125">
        <f t="shared" si="51"/>
        <v>4.0776259092479998</v>
      </c>
      <c r="BU125" s="1">
        <v>37653</v>
      </c>
      <c r="BV125">
        <v>458</v>
      </c>
      <c r="BW125">
        <f t="shared" si="52"/>
        <v>12.969115739136001</v>
      </c>
      <c r="BY125" s="1">
        <v>38018</v>
      </c>
      <c r="BZ125">
        <v>148</v>
      </c>
      <c r="CA125">
        <f t="shared" si="53"/>
        <v>4.1908932956160001</v>
      </c>
      <c r="CC125" s="1">
        <v>38384</v>
      </c>
      <c r="CD125">
        <v>342</v>
      </c>
      <c r="CE125">
        <f t="shared" si="54"/>
        <v>9.6843615344640011</v>
      </c>
      <c r="CG125" s="1">
        <v>38749</v>
      </c>
      <c r="CH125">
        <v>334</v>
      </c>
      <c r="CI125">
        <f t="shared" si="55"/>
        <v>9.4578267617280005</v>
      </c>
      <c r="CK125" s="1">
        <v>39114</v>
      </c>
      <c r="CL125">
        <v>59.7</v>
      </c>
      <c r="CM125">
        <f t="shared" si="56"/>
        <v>1.6905157415424001</v>
      </c>
      <c r="CO125" s="1">
        <v>39479</v>
      </c>
      <c r="CP125">
        <v>93.6</v>
      </c>
      <c r="CQ125">
        <f t="shared" si="57"/>
        <v>2.6504568410111999</v>
      </c>
      <c r="CS125" s="1">
        <v>39845</v>
      </c>
      <c r="CT125">
        <v>367</v>
      </c>
      <c r="CU125">
        <f t="shared" si="58"/>
        <v>10.392282699263999</v>
      </c>
      <c r="CW125" s="1">
        <v>40210</v>
      </c>
      <c r="CX125">
        <v>166</v>
      </c>
      <c r="CY125">
        <f t="shared" si="59"/>
        <v>4.700596534272</v>
      </c>
      <c r="DA125" s="1">
        <v>40575</v>
      </c>
      <c r="DB125">
        <v>490</v>
      </c>
      <c r="DC125">
        <f t="shared" si="60"/>
        <v>13.875254830080001</v>
      </c>
      <c r="DE125" s="1">
        <v>40940</v>
      </c>
      <c r="DF125">
        <v>116</v>
      </c>
      <c r="DG125">
        <f t="shared" si="61"/>
        <v>3.2847542046720002</v>
      </c>
      <c r="DI125" s="1">
        <v>41306</v>
      </c>
      <c r="DJ125">
        <v>253</v>
      </c>
      <c r="DK125">
        <f t="shared" si="62"/>
        <v>7.1641621877760002</v>
      </c>
      <c r="DM125" s="1">
        <v>41671</v>
      </c>
      <c r="DN125">
        <v>42.3</v>
      </c>
      <c r="DO125">
        <f t="shared" si="63"/>
        <v>1.1978026108416</v>
      </c>
      <c r="DQ125" s="1">
        <v>42036</v>
      </c>
      <c r="DR125">
        <v>59.7</v>
      </c>
      <c r="DS125">
        <f t="shared" si="64"/>
        <v>1.6905157415424001</v>
      </c>
      <c r="DU125" s="1">
        <v>42401</v>
      </c>
      <c r="DV125">
        <v>385</v>
      </c>
      <c r="DW125">
        <f t="shared" si="65"/>
        <v>10.901985937920001</v>
      </c>
      <c r="DY125" s="1">
        <v>42767</v>
      </c>
      <c r="DZ125">
        <v>533</v>
      </c>
      <c r="EA125">
        <f t="shared" si="66"/>
        <v>15.092879233536001</v>
      </c>
      <c r="EC125" s="1">
        <v>43132</v>
      </c>
      <c r="ED125">
        <v>153</v>
      </c>
      <c r="EE125">
        <f t="shared" si="67"/>
        <v>4.3324775285759998</v>
      </c>
    </row>
    <row r="126" spans="1:135">
      <c r="A126" s="1">
        <v>31080</v>
      </c>
      <c r="B126">
        <v>113</v>
      </c>
      <c r="C126">
        <f t="shared" si="34"/>
        <v>3.1998036648960002</v>
      </c>
      <c r="E126" s="1">
        <v>31445</v>
      </c>
      <c r="F126">
        <v>317</v>
      </c>
      <c r="G126">
        <f t="shared" si="35"/>
        <v>8.9764403696640009</v>
      </c>
      <c r="I126" s="1">
        <v>31810</v>
      </c>
      <c r="J126">
        <v>34</v>
      </c>
      <c r="K126">
        <f t="shared" si="36"/>
        <v>0.96277278412800005</v>
      </c>
      <c r="M126" s="1">
        <v>32175</v>
      </c>
      <c r="N126">
        <v>159</v>
      </c>
      <c r="O126">
        <f t="shared" si="37"/>
        <v>4.5023786081280006</v>
      </c>
      <c r="Q126" s="1">
        <v>32541</v>
      </c>
      <c r="R126">
        <v>149</v>
      </c>
      <c r="S126">
        <f t="shared" si="38"/>
        <v>4.2192101422080004</v>
      </c>
      <c r="U126" s="1">
        <v>32906</v>
      </c>
      <c r="V126" s="2">
        <v>82</v>
      </c>
      <c r="W126">
        <f t="shared" si="39"/>
        <v>2.3219814205440001</v>
      </c>
      <c r="Y126" s="1">
        <v>33271</v>
      </c>
      <c r="Z126">
        <v>17</v>
      </c>
      <c r="AA126">
        <f t="shared" si="40"/>
        <v>0.48138639206400002</v>
      </c>
      <c r="AC126" s="1">
        <v>33636</v>
      </c>
      <c r="AD126">
        <v>60</v>
      </c>
      <c r="AE126">
        <f t="shared" si="41"/>
        <v>1.69901079552</v>
      </c>
      <c r="AG126" s="1">
        <v>34002</v>
      </c>
      <c r="AH126">
        <v>198</v>
      </c>
      <c r="AI126">
        <f t="shared" si="42"/>
        <v>5.6067356252159994</v>
      </c>
      <c r="AK126" s="1">
        <v>34367</v>
      </c>
      <c r="AL126">
        <v>38</v>
      </c>
      <c r="AM126">
        <f t="shared" si="43"/>
        <v>1.0760401704959999</v>
      </c>
      <c r="AO126" s="1">
        <v>34732</v>
      </c>
      <c r="AP126">
        <v>445</v>
      </c>
      <c r="AQ126">
        <f t="shared" si="44"/>
        <v>12.600996733440001</v>
      </c>
      <c r="AS126" s="1">
        <v>35097</v>
      </c>
      <c r="AT126">
        <v>220</v>
      </c>
      <c r="AU126">
        <f t="shared" si="45"/>
        <v>6.2297062502400005</v>
      </c>
      <c r="AW126" s="1">
        <v>35463</v>
      </c>
      <c r="AX126">
        <v>795</v>
      </c>
      <c r="AY126">
        <f t="shared" si="46"/>
        <v>22.51189304064</v>
      </c>
      <c r="BA126" s="1">
        <v>35828</v>
      </c>
      <c r="BB126">
        <v>254</v>
      </c>
      <c r="BC126">
        <f t="shared" si="47"/>
        <v>7.1924790343680005</v>
      </c>
      <c r="BE126" s="1">
        <v>36193</v>
      </c>
      <c r="BF126">
        <v>179</v>
      </c>
      <c r="BG126">
        <f t="shared" si="48"/>
        <v>5.0687155399680002</v>
      </c>
      <c r="BI126" s="1">
        <v>36558</v>
      </c>
      <c r="BJ126">
        <v>135</v>
      </c>
      <c r="BK126">
        <f t="shared" si="49"/>
        <v>3.8227742899200003</v>
      </c>
      <c r="BM126" s="1">
        <v>36924</v>
      </c>
      <c r="BN126">
        <v>58</v>
      </c>
      <c r="BO126">
        <f t="shared" si="50"/>
        <v>1.6423771023360001</v>
      </c>
      <c r="BQ126" s="1">
        <v>37289</v>
      </c>
      <c r="BR126">
        <v>137</v>
      </c>
      <c r="BS126">
        <f t="shared" si="51"/>
        <v>3.8794079831040005</v>
      </c>
      <c r="BU126" s="1">
        <v>37654</v>
      </c>
      <c r="BV126">
        <v>419</v>
      </c>
      <c r="BW126">
        <f t="shared" si="52"/>
        <v>11.864758722048</v>
      </c>
      <c r="BY126" s="1">
        <v>38019</v>
      </c>
      <c r="BZ126">
        <v>161</v>
      </c>
      <c r="CA126">
        <f t="shared" si="53"/>
        <v>4.5590123013120003</v>
      </c>
      <c r="CC126" s="1">
        <v>38385</v>
      </c>
      <c r="CD126">
        <v>325</v>
      </c>
      <c r="CE126">
        <f t="shared" si="54"/>
        <v>9.2029751423999997</v>
      </c>
      <c r="CG126" s="1">
        <v>38750</v>
      </c>
      <c r="CH126">
        <v>412</v>
      </c>
      <c r="CI126">
        <f t="shared" si="55"/>
        <v>11.666540795904</v>
      </c>
      <c r="CK126" s="1">
        <v>39115</v>
      </c>
      <c r="CL126">
        <v>56.7</v>
      </c>
      <c r="CM126">
        <f t="shared" si="56"/>
        <v>1.6055652017664002</v>
      </c>
      <c r="CO126" s="1">
        <v>39480</v>
      </c>
      <c r="CP126">
        <v>91.8</v>
      </c>
      <c r="CQ126">
        <f t="shared" si="57"/>
        <v>2.5994865171455999</v>
      </c>
      <c r="CS126" s="1">
        <v>39846</v>
      </c>
      <c r="CT126">
        <v>359</v>
      </c>
      <c r="CU126">
        <f t="shared" si="58"/>
        <v>10.165747926528001</v>
      </c>
      <c r="CW126" s="1">
        <v>40211</v>
      </c>
      <c r="CX126">
        <v>166</v>
      </c>
      <c r="CY126">
        <f t="shared" si="59"/>
        <v>4.700596534272</v>
      </c>
      <c r="DA126" s="1">
        <v>40576</v>
      </c>
      <c r="DB126">
        <v>454</v>
      </c>
      <c r="DC126">
        <f t="shared" si="60"/>
        <v>12.855848352768</v>
      </c>
      <c r="DE126" s="1">
        <v>40941</v>
      </c>
      <c r="DF126">
        <v>110</v>
      </c>
      <c r="DG126">
        <f t="shared" si="61"/>
        <v>3.1148531251200002</v>
      </c>
      <c r="DI126" s="1">
        <v>41307</v>
      </c>
      <c r="DJ126">
        <v>258</v>
      </c>
      <c r="DK126">
        <f t="shared" si="62"/>
        <v>7.3057464207359999</v>
      </c>
      <c r="DM126" s="1">
        <v>41672</v>
      </c>
      <c r="DN126">
        <v>36.6</v>
      </c>
      <c r="DO126">
        <f t="shared" si="63"/>
        <v>1.0363965852672001</v>
      </c>
      <c r="DQ126" s="1">
        <v>42037</v>
      </c>
      <c r="DR126">
        <v>58.8</v>
      </c>
      <c r="DS126">
        <f t="shared" si="64"/>
        <v>1.6650305796095999</v>
      </c>
      <c r="DU126" s="1">
        <v>42402</v>
      </c>
      <c r="DV126">
        <v>336</v>
      </c>
      <c r="DW126">
        <f t="shared" si="65"/>
        <v>9.5144604549119993</v>
      </c>
      <c r="DY126" s="1">
        <v>42768</v>
      </c>
      <c r="DZ126">
        <v>538</v>
      </c>
      <c r="EA126">
        <f t="shared" si="66"/>
        <v>15.234463466496001</v>
      </c>
      <c r="EC126" s="1">
        <v>43133</v>
      </c>
      <c r="ED126">
        <v>168</v>
      </c>
      <c r="EE126">
        <f t="shared" si="67"/>
        <v>4.7572302274559997</v>
      </c>
    </row>
    <row r="127" spans="1:135">
      <c r="A127" s="1">
        <v>31081</v>
      </c>
      <c r="B127">
        <v>106</v>
      </c>
      <c r="C127">
        <f t="shared" si="34"/>
        <v>3.001585738752</v>
      </c>
      <c r="E127" s="1">
        <v>31446</v>
      </c>
      <c r="F127">
        <v>300</v>
      </c>
      <c r="G127">
        <f t="shared" si="35"/>
        <v>8.4950539776000014</v>
      </c>
      <c r="I127" s="1">
        <v>31811</v>
      </c>
      <c r="J127">
        <v>35</v>
      </c>
      <c r="K127">
        <f t="shared" si="36"/>
        <v>0.99108963072000011</v>
      </c>
      <c r="M127" s="1">
        <v>32176</v>
      </c>
      <c r="N127">
        <v>154</v>
      </c>
      <c r="O127">
        <f t="shared" si="37"/>
        <v>4.3607943751680001</v>
      </c>
      <c r="Q127" s="1">
        <v>32542</v>
      </c>
      <c r="R127">
        <v>139</v>
      </c>
      <c r="S127">
        <f t="shared" si="38"/>
        <v>3.9360416762880002</v>
      </c>
      <c r="U127" s="1">
        <v>32907</v>
      </c>
      <c r="V127" s="2">
        <v>84</v>
      </c>
      <c r="W127">
        <f t="shared" si="39"/>
        <v>2.3786151137279998</v>
      </c>
      <c r="Y127" s="1">
        <v>33272</v>
      </c>
      <c r="Z127">
        <v>18</v>
      </c>
      <c r="AA127">
        <f t="shared" si="40"/>
        <v>0.50970323865599998</v>
      </c>
      <c r="AC127" s="1">
        <v>33637</v>
      </c>
      <c r="AD127">
        <v>53</v>
      </c>
      <c r="AE127">
        <f t="shared" si="41"/>
        <v>1.500792869376</v>
      </c>
      <c r="AG127" s="1">
        <v>34003</v>
      </c>
      <c r="AH127">
        <v>201</v>
      </c>
      <c r="AI127">
        <f t="shared" si="42"/>
        <v>5.6916861649920003</v>
      </c>
      <c r="AK127" s="1">
        <v>34368</v>
      </c>
      <c r="AL127">
        <v>38</v>
      </c>
      <c r="AM127">
        <f t="shared" si="43"/>
        <v>1.0760401704959999</v>
      </c>
      <c r="AO127" s="1">
        <v>34733</v>
      </c>
      <c r="AP127">
        <v>444</v>
      </c>
      <c r="AQ127">
        <f t="shared" si="44"/>
        <v>12.572679886848</v>
      </c>
      <c r="AS127" s="1">
        <v>35098</v>
      </c>
      <c r="AT127">
        <v>400</v>
      </c>
      <c r="AU127">
        <f t="shared" si="45"/>
        <v>11.3267386368</v>
      </c>
      <c r="AW127" s="1">
        <v>35464</v>
      </c>
      <c r="AX127">
        <v>726</v>
      </c>
      <c r="AY127">
        <f t="shared" si="46"/>
        <v>20.558030625792004</v>
      </c>
      <c r="BA127" s="1">
        <v>35829</v>
      </c>
      <c r="BB127">
        <v>565</v>
      </c>
      <c r="BC127">
        <f t="shared" si="47"/>
        <v>15.999018324480001</v>
      </c>
      <c r="BE127" s="1">
        <v>36194</v>
      </c>
      <c r="BF127">
        <v>193</v>
      </c>
      <c r="BG127">
        <f t="shared" si="48"/>
        <v>5.4651513922559998</v>
      </c>
      <c r="BI127" s="1">
        <v>36559</v>
      </c>
      <c r="BJ127">
        <v>144</v>
      </c>
      <c r="BK127">
        <f t="shared" si="49"/>
        <v>4.0776259092479998</v>
      </c>
      <c r="BM127" s="1">
        <v>36925</v>
      </c>
      <c r="BN127">
        <v>65</v>
      </c>
      <c r="BO127">
        <f t="shared" si="50"/>
        <v>1.8405950284800001</v>
      </c>
      <c r="BQ127" s="1">
        <v>37290</v>
      </c>
      <c r="BR127">
        <v>136</v>
      </c>
      <c r="BS127">
        <f t="shared" si="51"/>
        <v>3.8510911365120002</v>
      </c>
      <c r="BU127" s="1">
        <v>37655</v>
      </c>
      <c r="BV127">
        <v>350</v>
      </c>
      <c r="BW127">
        <f t="shared" si="52"/>
        <v>9.9108963071999998</v>
      </c>
      <c r="BY127" s="1">
        <v>38020</v>
      </c>
      <c r="BZ127">
        <v>155</v>
      </c>
      <c r="CA127">
        <f t="shared" si="53"/>
        <v>4.3891112217600003</v>
      </c>
      <c r="CC127" s="1">
        <v>38386</v>
      </c>
      <c r="CD127">
        <v>327</v>
      </c>
      <c r="CE127">
        <f t="shared" si="54"/>
        <v>9.2596088355840003</v>
      </c>
      <c r="CG127" s="1">
        <v>38751</v>
      </c>
      <c r="CH127">
        <v>523</v>
      </c>
      <c r="CI127">
        <f t="shared" si="55"/>
        <v>14.809710767616002</v>
      </c>
      <c r="CK127" s="1">
        <v>39116</v>
      </c>
      <c r="CL127">
        <v>57.3</v>
      </c>
      <c r="CM127">
        <f t="shared" si="56"/>
        <v>1.6225553097215999</v>
      </c>
      <c r="CO127" s="1">
        <v>39481</v>
      </c>
      <c r="CP127">
        <v>92.8</v>
      </c>
      <c r="CQ127">
        <f t="shared" si="57"/>
        <v>2.6278033637376002</v>
      </c>
      <c r="CS127" s="1">
        <v>39847</v>
      </c>
      <c r="CT127">
        <v>388</v>
      </c>
      <c r="CU127">
        <f t="shared" si="58"/>
        <v>10.986936477696002</v>
      </c>
      <c r="CW127" s="1">
        <v>40212</v>
      </c>
      <c r="CX127">
        <v>160</v>
      </c>
      <c r="CY127">
        <f t="shared" si="59"/>
        <v>4.53069545472</v>
      </c>
      <c r="DA127" s="1">
        <v>40577</v>
      </c>
      <c r="DB127">
        <v>455</v>
      </c>
      <c r="DC127">
        <f t="shared" si="60"/>
        <v>12.88416519936</v>
      </c>
      <c r="DE127" s="1">
        <v>40942</v>
      </c>
      <c r="DF127">
        <v>104</v>
      </c>
      <c r="DG127">
        <f t="shared" si="61"/>
        <v>2.9449520455679998</v>
      </c>
      <c r="DI127" s="1">
        <v>41308</v>
      </c>
      <c r="DJ127">
        <v>244</v>
      </c>
      <c r="DK127">
        <f t="shared" si="62"/>
        <v>6.9093105684480003</v>
      </c>
      <c r="DM127" s="1">
        <v>41673</v>
      </c>
      <c r="DN127">
        <v>36.299999999999997</v>
      </c>
      <c r="DO127">
        <f t="shared" si="63"/>
        <v>1.0279015312895998</v>
      </c>
      <c r="DQ127" s="1">
        <v>42038</v>
      </c>
      <c r="DR127">
        <v>57.1</v>
      </c>
      <c r="DS127">
        <f t="shared" si="64"/>
        <v>1.6168919404032001</v>
      </c>
      <c r="DU127" s="1">
        <v>42403</v>
      </c>
      <c r="DV127">
        <v>312</v>
      </c>
      <c r="DW127">
        <f t="shared" si="65"/>
        <v>8.8348561367039995</v>
      </c>
      <c r="DY127" s="1">
        <v>42769</v>
      </c>
      <c r="DZ127">
        <v>639</v>
      </c>
      <c r="EA127">
        <f t="shared" si="66"/>
        <v>18.094464972288002</v>
      </c>
      <c r="EC127" s="1">
        <v>43134</v>
      </c>
      <c r="ED127">
        <v>187</v>
      </c>
      <c r="EE127">
        <f t="shared" si="67"/>
        <v>5.2952503127039998</v>
      </c>
    </row>
    <row r="128" spans="1:135">
      <c r="A128" s="1">
        <v>31082</v>
      </c>
      <c r="B128">
        <v>101</v>
      </c>
      <c r="C128">
        <f t="shared" si="34"/>
        <v>2.8600015057919999</v>
      </c>
      <c r="E128" s="1">
        <v>31447</v>
      </c>
      <c r="F128">
        <v>266</v>
      </c>
      <c r="G128">
        <f t="shared" si="35"/>
        <v>7.5322811934720004</v>
      </c>
      <c r="I128" s="1">
        <v>31812</v>
      </c>
      <c r="J128">
        <v>34</v>
      </c>
      <c r="K128">
        <f t="shared" si="36"/>
        <v>0.96277278412800005</v>
      </c>
      <c r="M128" s="1">
        <v>32177</v>
      </c>
      <c r="N128">
        <v>151</v>
      </c>
      <c r="O128">
        <f t="shared" si="37"/>
        <v>4.2758438353920001</v>
      </c>
      <c r="Q128" s="1">
        <v>32543</v>
      </c>
      <c r="R128">
        <v>116</v>
      </c>
      <c r="S128">
        <f t="shared" si="38"/>
        <v>3.2847542046720002</v>
      </c>
      <c r="U128" s="1">
        <v>32908</v>
      </c>
      <c r="V128" s="2">
        <v>90</v>
      </c>
      <c r="W128">
        <f t="shared" si="39"/>
        <v>2.5485161932800002</v>
      </c>
      <c r="Y128" s="1">
        <v>33273</v>
      </c>
      <c r="Z128">
        <v>17</v>
      </c>
      <c r="AA128">
        <f t="shared" si="40"/>
        <v>0.48138639206400002</v>
      </c>
      <c r="AC128" s="1">
        <v>33638</v>
      </c>
      <c r="AD128">
        <v>56</v>
      </c>
      <c r="AE128">
        <f t="shared" si="41"/>
        <v>1.5857434091520002</v>
      </c>
      <c r="AG128" s="1">
        <v>34004</v>
      </c>
      <c r="AH128">
        <v>196</v>
      </c>
      <c r="AI128">
        <f t="shared" si="42"/>
        <v>5.5501019320319998</v>
      </c>
      <c r="AK128" s="1">
        <v>34369</v>
      </c>
      <c r="AL128">
        <v>38</v>
      </c>
      <c r="AM128">
        <f t="shared" si="43"/>
        <v>1.0760401704959999</v>
      </c>
      <c r="AO128" s="1">
        <v>34734</v>
      </c>
      <c r="AP128">
        <v>442</v>
      </c>
      <c r="AQ128">
        <f t="shared" si="44"/>
        <v>12.516046193664</v>
      </c>
      <c r="AS128" s="1">
        <v>35099</v>
      </c>
      <c r="AT128">
        <v>1000</v>
      </c>
      <c r="AU128">
        <f t="shared" si="45"/>
        <v>28.316846592000001</v>
      </c>
      <c r="AW128" s="1">
        <v>35465</v>
      </c>
      <c r="AX128">
        <v>707</v>
      </c>
      <c r="AY128">
        <f t="shared" si="46"/>
        <v>20.020010540544</v>
      </c>
      <c r="BA128" s="1">
        <v>35830</v>
      </c>
      <c r="BB128">
        <v>400</v>
      </c>
      <c r="BC128">
        <f t="shared" si="47"/>
        <v>11.3267386368</v>
      </c>
      <c r="BE128" s="1">
        <v>36195</v>
      </c>
      <c r="BF128">
        <v>212</v>
      </c>
      <c r="BG128">
        <f t="shared" si="48"/>
        <v>6.0031714775039999</v>
      </c>
      <c r="BI128" s="1">
        <v>36560</v>
      </c>
      <c r="BJ128">
        <v>145</v>
      </c>
      <c r="BK128">
        <f t="shared" si="49"/>
        <v>4.1059427558400001</v>
      </c>
      <c r="BM128" s="1">
        <v>36926</v>
      </c>
      <c r="BN128">
        <v>80</v>
      </c>
      <c r="BO128">
        <f t="shared" si="50"/>
        <v>2.26534772736</v>
      </c>
      <c r="BQ128" s="1">
        <v>37291</v>
      </c>
      <c r="BR128">
        <v>133</v>
      </c>
      <c r="BS128">
        <f t="shared" si="51"/>
        <v>3.7661405967360002</v>
      </c>
      <c r="BU128" s="1">
        <v>37656</v>
      </c>
      <c r="BV128">
        <v>320</v>
      </c>
      <c r="BW128">
        <f t="shared" si="52"/>
        <v>9.06139090944</v>
      </c>
      <c r="BY128" s="1">
        <v>38021</v>
      </c>
      <c r="BZ128">
        <v>154</v>
      </c>
      <c r="CA128">
        <f t="shared" si="53"/>
        <v>4.3607943751680001</v>
      </c>
      <c r="CC128" s="1">
        <v>38387</v>
      </c>
      <c r="CD128">
        <v>332</v>
      </c>
      <c r="CE128">
        <f t="shared" si="54"/>
        <v>9.4011930685439999</v>
      </c>
      <c r="CG128" s="1">
        <v>38752</v>
      </c>
      <c r="CH128">
        <v>477</v>
      </c>
      <c r="CI128">
        <f t="shared" si="55"/>
        <v>13.507135824384001</v>
      </c>
      <c r="CK128" s="1">
        <v>39117</v>
      </c>
      <c r="CL128">
        <v>59.8</v>
      </c>
      <c r="CM128">
        <f t="shared" si="56"/>
        <v>1.6933474262015999</v>
      </c>
      <c r="CO128" s="1">
        <v>39482</v>
      </c>
      <c r="CP128">
        <v>87.9</v>
      </c>
      <c r="CQ128">
        <f t="shared" si="57"/>
        <v>2.4890508154368005</v>
      </c>
      <c r="CS128" s="1">
        <v>39848</v>
      </c>
      <c r="CT128">
        <v>413</v>
      </c>
      <c r="CU128">
        <f t="shared" si="58"/>
        <v>11.694857642496</v>
      </c>
      <c r="CW128" s="1">
        <v>40213</v>
      </c>
      <c r="CX128">
        <v>161</v>
      </c>
      <c r="CY128">
        <f t="shared" si="59"/>
        <v>4.5590123013120003</v>
      </c>
      <c r="DA128" s="1">
        <v>40578</v>
      </c>
      <c r="DB128">
        <v>466</v>
      </c>
      <c r="DC128">
        <f t="shared" si="60"/>
        <v>13.195650511872</v>
      </c>
      <c r="DE128" s="1">
        <v>40943</v>
      </c>
      <c r="DF128">
        <v>102</v>
      </c>
      <c r="DG128">
        <f t="shared" si="61"/>
        <v>2.8883183523840001</v>
      </c>
      <c r="DI128" s="1">
        <v>41309</v>
      </c>
      <c r="DJ128">
        <v>239</v>
      </c>
      <c r="DK128">
        <f t="shared" si="62"/>
        <v>6.7677263354880006</v>
      </c>
      <c r="DM128" s="1">
        <v>41674</v>
      </c>
      <c r="DN128">
        <v>36.1</v>
      </c>
      <c r="DO128">
        <f t="shared" si="63"/>
        <v>1.0222381619712</v>
      </c>
      <c r="DQ128" s="1">
        <v>42039</v>
      </c>
      <c r="DR128">
        <v>56.6</v>
      </c>
      <c r="DS128">
        <f t="shared" si="64"/>
        <v>1.6027335171071999</v>
      </c>
      <c r="DU128" s="1">
        <v>42404</v>
      </c>
      <c r="DV128">
        <v>308</v>
      </c>
      <c r="DW128">
        <f t="shared" si="65"/>
        <v>8.7215887503360001</v>
      </c>
      <c r="DY128" s="1">
        <v>42770</v>
      </c>
      <c r="DZ128">
        <v>632</v>
      </c>
      <c r="EA128">
        <f t="shared" si="66"/>
        <v>17.896247046143998</v>
      </c>
      <c r="EC128" s="1">
        <v>43135</v>
      </c>
      <c r="ED128">
        <v>195</v>
      </c>
      <c r="EE128">
        <f t="shared" si="67"/>
        <v>5.5217850854400004</v>
      </c>
    </row>
    <row r="129" spans="1:135">
      <c r="A129" s="1">
        <v>31083</v>
      </c>
      <c r="B129">
        <v>101</v>
      </c>
      <c r="C129">
        <f t="shared" si="34"/>
        <v>2.8600015057919999</v>
      </c>
      <c r="E129" s="1">
        <v>31448</v>
      </c>
      <c r="F129">
        <v>265</v>
      </c>
      <c r="G129">
        <f t="shared" si="35"/>
        <v>7.5039643468800001</v>
      </c>
      <c r="I129" s="1">
        <v>31813</v>
      </c>
      <c r="J129">
        <v>33</v>
      </c>
      <c r="K129">
        <f t="shared" si="36"/>
        <v>0.93445593753600009</v>
      </c>
      <c r="M129" s="1">
        <v>32178</v>
      </c>
      <c r="N129">
        <v>147</v>
      </c>
      <c r="O129">
        <f t="shared" si="37"/>
        <v>4.1625764490239998</v>
      </c>
      <c r="Q129" s="1">
        <v>32544</v>
      </c>
      <c r="R129">
        <v>108</v>
      </c>
      <c r="S129">
        <f t="shared" si="38"/>
        <v>3.0582194319360001</v>
      </c>
      <c r="U129" s="1">
        <v>32909</v>
      </c>
      <c r="V129" s="2">
        <v>84</v>
      </c>
      <c r="W129">
        <f t="shared" si="39"/>
        <v>2.3786151137279998</v>
      </c>
      <c r="Y129" s="1">
        <v>33274</v>
      </c>
      <c r="Z129">
        <v>21</v>
      </c>
      <c r="AA129">
        <f t="shared" si="40"/>
        <v>0.59465377843199996</v>
      </c>
      <c r="AC129" s="1">
        <v>33639</v>
      </c>
      <c r="AD129">
        <v>53</v>
      </c>
      <c r="AE129">
        <f t="shared" si="41"/>
        <v>1.500792869376</v>
      </c>
      <c r="AG129" s="1">
        <v>34005</v>
      </c>
      <c r="AH129">
        <v>217</v>
      </c>
      <c r="AI129">
        <f t="shared" si="42"/>
        <v>6.1447557104639996</v>
      </c>
      <c r="AK129" s="1">
        <v>34370</v>
      </c>
      <c r="AL129">
        <v>38</v>
      </c>
      <c r="AM129">
        <f t="shared" si="43"/>
        <v>1.0760401704959999</v>
      </c>
      <c r="AO129" s="1">
        <v>34735</v>
      </c>
      <c r="AP129">
        <v>444</v>
      </c>
      <c r="AQ129">
        <f t="shared" si="44"/>
        <v>12.572679886848</v>
      </c>
      <c r="AS129" s="1">
        <v>35100</v>
      </c>
      <c r="AT129">
        <v>2100</v>
      </c>
      <c r="AU129">
        <f t="shared" si="45"/>
        <v>59.465377843200002</v>
      </c>
      <c r="AW129" s="1">
        <v>35466</v>
      </c>
      <c r="AX129">
        <v>651</v>
      </c>
      <c r="AY129">
        <f t="shared" si="46"/>
        <v>18.434267131392001</v>
      </c>
      <c r="BA129" s="1">
        <v>35831</v>
      </c>
      <c r="BB129">
        <v>349</v>
      </c>
      <c r="BC129">
        <f t="shared" si="47"/>
        <v>9.8825794606079995</v>
      </c>
      <c r="BE129" s="1">
        <v>36196</v>
      </c>
      <c r="BF129">
        <v>205</v>
      </c>
      <c r="BG129">
        <f t="shared" si="48"/>
        <v>5.8049535513600006</v>
      </c>
      <c r="BI129" s="1">
        <v>36561</v>
      </c>
      <c r="BJ129">
        <v>139</v>
      </c>
      <c r="BK129">
        <f t="shared" si="49"/>
        <v>3.9360416762880002</v>
      </c>
      <c r="BM129" s="1">
        <v>36927</v>
      </c>
      <c r="BN129">
        <v>104</v>
      </c>
      <c r="BO129">
        <f t="shared" si="50"/>
        <v>2.9449520455679998</v>
      </c>
      <c r="BQ129" s="1">
        <v>37292</v>
      </c>
      <c r="BR129">
        <v>136</v>
      </c>
      <c r="BS129">
        <f t="shared" si="51"/>
        <v>3.8510911365120002</v>
      </c>
      <c r="BU129" s="1">
        <v>37657</v>
      </c>
      <c r="BV129">
        <v>288</v>
      </c>
      <c r="BW129">
        <f t="shared" si="52"/>
        <v>8.1552518184959997</v>
      </c>
      <c r="BY129" s="1">
        <v>38022</v>
      </c>
      <c r="BZ129">
        <v>156</v>
      </c>
      <c r="CA129">
        <f t="shared" si="53"/>
        <v>4.4174280683519997</v>
      </c>
      <c r="CC129" s="1">
        <v>38388</v>
      </c>
      <c r="CD129">
        <v>336</v>
      </c>
      <c r="CE129">
        <f t="shared" si="54"/>
        <v>9.5144604549119993</v>
      </c>
      <c r="CG129" s="1">
        <v>38753</v>
      </c>
      <c r="CH129">
        <v>419</v>
      </c>
      <c r="CI129">
        <f t="shared" si="55"/>
        <v>11.864758722048</v>
      </c>
      <c r="CK129" s="1">
        <v>39118</v>
      </c>
      <c r="CL129">
        <v>65.7</v>
      </c>
      <c r="CM129">
        <f t="shared" si="56"/>
        <v>1.8604168210944001</v>
      </c>
      <c r="CO129" s="1">
        <v>39483</v>
      </c>
      <c r="CP129">
        <v>88.3</v>
      </c>
      <c r="CQ129">
        <f t="shared" si="57"/>
        <v>2.5003775540736002</v>
      </c>
      <c r="CS129" s="1">
        <v>39849</v>
      </c>
      <c r="CT129">
        <v>391</v>
      </c>
      <c r="CU129">
        <f t="shared" si="58"/>
        <v>11.071887017471999</v>
      </c>
      <c r="CW129" s="1">
        <v>40214</v>
      </c>
      <c r="CX129">
        <v>174</v>
      </c>
      <c r="CY129">
        <f t="shared" si="59"/>
        <v>4.9271313070080005</v>
      </c>
      <c r="DA129" s="1">
        <v>40579</v>
      </c>
      <c r="DB129">
        <v>483</v>
      </c>
      <c r="DC129">
        <f t="shared" si="60"/>
        <v>13.677036903936001</v>
      </c>
      <c r="DE129" s="1">
        <v>40944</v>
      </c>
      <c r="DF129">
        <v>97.9</v>
      </c>
      <c r="DG129">
        <f t="shared" si="61"/>
        <v>2.7722192813568003</v>
      </c>
      <c r="DI129" s="1">
        <v>41310</v>
      </c>
      <c r="DJ129">
        <v>251</v>
      </c>
      <c r="DK129">
        <f t="shared" si="62"/>
        <v>7.1075284945920005</v>
      </c>
      <c r="DM129" s="1">
        <v>41675</v>
      </c>
      <c r="DN129">
        <v>36.5</v>
      </c>
      <c r="DO129">
        <f t="shared" si="63"/>
        <v>1.0335649006080001</v>
      </c>
      <c r="DQ129" s="1">
        <v>42040</v>
      </c>
      <c r="DR129">
        <v>56.6</v>
      </c>
      <c r="DS129">
        <f t="shared" si="64"/>
        <v>1.6027335171071999</v>
      </c>
      <c r="DU129" s="1">
        <v>42405</v>
      </c>
      <c r="DV129">
        <v>293</v>
      </c>
      <c r="DW129">
        <f t="shared" si="65"/>
        <v>8.2968360514560011</v>
      </c>
      <c r="DY129" s="1">
        <v>42771</v>
      </c>
      <c r="DZ129">
        <v>608</v>
      </c>
      <c r="EA129">
        <f t="shared" si="66"/>
        <v>17.216642727935998</v>
      </c>
      <c r="EC129" s="1">
        <v>43136</v>
      </c>
      <c r="ED129">
        <v>189</v>
      </c>
      <c r="EE129">
        <f t="shared" si="67"/>
        <v>5.3518840058880004</v>
      </c>
    </row>
    <row r="130" spans="1:135">
      <c r="A130" s="1">
        <v>31084</v>
      </c>
      <c r="B130">
        <v>100</v>
      </c>
      <c r="C130">
        <f t="shared" si="34"/>
        <v>2.8316846592</v>
      </c>
      <c r="E130" s="1">
        <v>31449</v>
      </c>
      <c r="F130">
        <v>254</v>
      </c>
      <c r="G130">
        <f t="shared" si="35"/>
        <v>7.1924790343680005</v>
      </c>
      <c r="I130" s="1">
        <v>31814</v>
      </c>
      <c r="J130">
        <v>34</v>
      </c>
      <c r="K130">
        <f t="shared" si="36"/>
        <v>0.96277278412800005</v>
      </c>
      <c r="M130" s="1">
        <v>32179</v>
      </c>
      <c r="N130">
        <v>149</v>
      </c>
      <c r="O130">
        <f t="shared" si="37"/>
        <v>4.2192101422080004</v>
      </c>
      <c r="Q130" s="1">
        <v>32545</v>
      </c>
      <c r="R130">
        <v>106</v>
      </c>
      <c r="S130">
        <f t="shared" si="38"/>
        <v>3.001585738752</v>
      </c>
      <c r="U130" s="1">
        <v>32910</v>
      </c>
      <c r="V130" s="2">
        <v>96</v>
      </c>
      <c r="W130">
        <f t="shared" si="39"/>
        <v>2.7184172728320002</v>
      </c>
      <c r="Y130" s="1">
        <v>33275</v>
      </c>
      <c r="Z130">
        <v>21</v>
      </c>
      <c r="AA130">
        <f t="shared" si="40"/>
        <v>0.59465377843199996</v>
      </c>
      <c r="AC130" s="1">
        <v>33640</v>
      </c>
      <c r="AD130">
        <v>54</v>
      </c>
      <c r="AE130">
        <f t="shared" si="41"/>
        <v>1.529109715968</v>
      </c>
      <c r="AG130" s="1">
        <v>34006</v>
      </c>
      <c r="AH130">
        <v>217</v>
      </c>
      <c r="AI130">
        <f t="shared" si="42"/>
        <v>6.1447557104639996</v>
      </c>
      <c r="AK130" s="1">
        <v>34371</v>
      </c>
      <c r="AL130">
        <v>37</v>
      </c>
      <c r="AM130">
        <f t="shared" si="43"/>
        <v>1.047723323904</v>
      </c>
      <c r="AO130" s="1">
        <v>34736</v>
      </c>
      <c r="AP130">
        <v>448</v>
      </c>
      <c r="AQ130">
        <f t="shared" si="44"/>
        <v>12.685947273216001</v>
      </c>
      <c r="AS130" s="1">
        <v>35101</v>
      </c>
      <c r="AT130">
        <v>1300</v>
      </c>
      <c r="AU130">
        <f t="shared" si="45"/>
        <v>36.811900569599999</v>
      </c>
      <c r="AW130" s="1">
        <v>35467</v>
      </c>
      <c r="AX130">
        <v>609</v>
      </c>
      <c r="AY130">
        <f t="shared" si="46"/>
        <v>17.244959574528004</v>
      </c>
      <c r="BA130" s="1">
        <v>35832</v>
      </c>
      <c r="BB130">
        <v>379</v>
      </c>
      <c r="BC130">
        <f t="shared" si="47"/>
        <v>10.732084858367999</v>
      </c>
      <c r="BE130" s="1">
        <v>36197</v>
      </c>
      <c r="BF130">
        <v>196</v>
      </c>
      <c r="BG130">
        <f t="shared" si="48"/>
        <v>5.5501019320319998</v>
      </c>
      <c r="BI130" s="1">
        <v>36562</v>
      </c>
      <c r="BJ130">
        <v>128</v>
      </c>
      <c r="BK130">
        <f t="shared" si="49"/>
        <v>3.6245563637760001</v>
      </c>
      <c r="BM130" s="1">
        <v>36928</v>
      </c>
      <c r="BN130">
        <v>118</v>
      </c>
      <c r="BO130">
        <f t="shared" si="50"/>
        <v>3.3413878978560003</v>
      </c>
      <c r="BQ130" s="1">
        <v>37293</v>
      </c>
      <c r="BR130">
        <v>138</v>
      </c>
      <c r="BS130">
        <f t="shared" si="51"/>
        <v>3.9077248296960003</v>
      </c>
      <c r="BU130" s="1">
        <v>37658</v>
      </c>
      <c r="BV130">
        <v>268</v>
      </c>
      <c r="BW130">
        <f t="shared" si="52"/>
        <v>7.5889148866560001</v>
      </c>
      <c r="BY130" s="1">
        <v>38023</v>
      </c>
      <c r="BZ130">
        <v>159</v>
      </c>
      <c r="CA130">
        <f t="shared" si="53"/>
        <v>4.5023786081280006</v>
      </c>
      <c r="CC130" s="1">
        <v>38389</v>
      </c>
      <c r="CD130">
        <v>341</v>
      </c>
      <c r="CE130">
        <f t="shared" si="54"/>
        <v>9.656044687871999</v>
      </c>
      <c r="CG130" s="1">
        <v>38754</v>
      </c>
      <c r="CH130">
        <v>398</v>
      </c>
      <c r="CI130">
        <f t="shared" si="55"/>
        <v>11.270104943616001</v>
      </c>
      <c r="CK130" s="1">
        <v>39119</v>
      </c>
      <c r="CL130">
        <v>77</v>
      </c>
      <c r="CM130">
        <f t="shared" si="56"/>
        <v>2.180397187584</v>
      </c>
      <c r="CO130" s="1">
        <v>39484</v>
      </c>
      <c r="CP130">
        <v>91.7</v>
      </c>
      <c r="CQ130">
        <f t="shared" si="57"/>
        <v>2.5966548324864003</v>
      </c>
      <c r="CS130" s="1">
        <v>39850</v>
      </c>
      <c r="CT130">
        <v>378</v>
      </c>
      <c r="CU130">
        <f t="shared" si="58"/>
        <v>10.703768011776001</v>
      </c>
      <c r="CW130" s="1">
        <v>40215</v>
      </c>
      <c r="CX130">
        <v>190</v>
      </c>
      <c r="CY130">
        <f t="shared" si="59"/>
        <v>5.3802008524800007</v>
      </c>
      <c r="DA130" s="1">
        <v>40580</v>
      </c>
      <c r="DB130">
        <v>503</v>
      </c>
      <c r="DC130">
        <f t="shared" si="60"/>
        <v>14.243373835776001</v>
      </c>
      <c r="DE130" s="1">
        <v>40945</v>
      </c>
      <c r="DF130">
        <v>95.3</v>
      </c>
      <c r="DG130">
        <f t="shared" si="61"/>
        <v>2.6985954802176</v>
      </c>
      <c r="DI130" s="1">
        <v>41311</v>
      </c>
      <c r="DJ130">
        <v>237</v>
      </c>
      <c r="DK130">
        <f t="shared" si="62"/>
        <v>6.711092642304</v>
      </c>
      <c r="DM130" s="1">
        <v>41676</v>
      </c>
      <c r="DN130">
        <v>37.6</v>
      </c>
      <c r="DO130">
        <f t="shared" si="63"/>
        <v>1.0647134318592</v>
      </c>
      <c r="DQ130" s="1">
        <v>42041</v>
      </c>
      <c r="DR130">
        <v>56.4</v>
      </c>
      <c r="DS130">
        <f t="shared" si="64"/>
        <v>1.5970701477888001</v>
      </c>
      <c r="DU130" s="1">
        <v>42406</v>
      </c>
      <c r="DV130">
        <v>288</v>
      </c>
      <c r="DW130">
        <f t="shared" si="65"/>
        <v>8.1552518184959997</v>
      </c>
      <c r="DY130" s="1">
        <v>42772</v>
      </c>
      <c r="DZ130">
        <v>632</v>
      </c>
      <c r="EA130">
        <f t="shared" si="66"/>
        <v>17.896247046143998</v>
      </c>
      <c r="EC130" s="1">
        <v>43137</v>
      </c>
      <c r="ED130">
        <v>183</v>
      </c>
      <c r="EE130">
        <f t="shared" si="67"/>
        <v>5.1819829263359996</v>
      </c>
    </row>
    <row r="131" spans="1:135">
      <c r="A131" s="1">
        <v>31085</v>
      </c>
      <c r="B131">
        <v>104</v>
      </c>
      <c r="C131">
        <f t="shared" ref="C131:C194" si="68">CONVERT(B131, "ft^3", "m^3")</f>
        <v>2.9449520455679998</v>
      </c>
      <c r="E131" s="1">
        <v>31450</v>
      </c>
      <c r="F131">
        <v>205</v>
      </c>
      <c r="G131">
        <f t="shared" ref="G131:G194" si="69">CONVERT(F131, "ft^3", "m^3")</f>
        <v>5.8049535513600006</v>
      </c>
      <c r="I131" s="1">
        <v>31815</v>
      </c>
      <c r="J131">
        <v>35</v>
      </c>
      <c r="K131">
        <f t="shared" ref="K131:K194" si="70">CONVERT(J131, "ft^3", "m^3")</f>
        <v>0.99108963072000011</v>
      </c>
      <c r="M131" s="1">
        <v>32180</v>
      </c>
      <c r="N131">
        <v>156</v>
      </c>
      <c r="O131">
        <f t="shared" ref="O131:O194" si="71">CONVERT(N131, "ft^3", "m^3")</f>
        <v>4.4174280683519997</v>
      </c>
      <c r="Q131" s="1">
        <v>32546</v>
      </c>
      <c r="R131">
        <v>103</v>
      </c>
      <c r="S131">
        <f t="shared" ref="S131:S194" si="72">CONVERT(R131, "ft^3", "m^3")</f>
        <v>2.916635198976</v>
      </c>
      <c r="U131" s="1">
        <v>32911</v>
      </c>
      <c r="V131" s="2">
        <v>91</v>
      </c>
      <c r="W131">
        <f t="shared" ref="W131:W194" si="73">CONVERT(V131, "ft^3", "m^3")</f>
        <v>2.5768330398720001</v>
      </c>
      <c r="Y131" s="1">
        <v>33276</v>
      </c>
      <c r="Z131">
        <v>21</v>
      </c>
      <c r="AA131">
        <f t="shared" ref="AA131:AA194" si="74">CONVERT(Z131, "ft^3", "m^3")</f>
        <v>0.59465377843199996</v>
      </c>
      <c r="AC131" s="1">
        <v>33641</v>
      </c>
      <c r="AD131">
        <v>64</v>
      </c>
      <c r="AE131">
        <f t="shared" ref="AE131:AE194" si="75">CONVERT(AD131, "ft^3", "m^3")</f>
        <v>1.8122781818880001</v>
      </c>
      <c r="AG131" s="1">
        <v>34007</v>
      </c>
      <c r="AH131">
        <v>217</v>
      </c>
      <c r="AI131">
        <f t="shared" ref="AI131:AI194" si="76">CONVERT(AH131, "ft^3", "m^3")</f>
        <v>6.1447557104639996</v>
      </c>
      <c r="AK131" s="1">
        <v>34372</v>
      </c>
      <c r="AL131">
        <v>49</v>
      </c>
      <c r="AM131">
        <f t="shared" ref="AM131:AM194" si="77">CONVERT(AL131, "ft^3", "m^3")</f>
        <v>1.3875254830079999</v>
      </c>
      <c r="AO131" s="1">
        <v>34737</v>
      </c>
      <c r="AP131">
        <v>439</v>
      </c>
      <c r="AQ131">
        <f t="shared" ref="AQ131:AQ194" si="78">CONVERT(AP131, "ft^3", "m^3")</f>
        <v>12.431095653888001</v>
      </c>
      <c r="AS131" s="1">
        <v>35102</v>
      </c>
      <c r="AT131">
        <v>1000</v>
      </c>
      <c r="AU131">
        <f t="shared" ref="AU131:AU194" si="79">CONVERT(AT131, "ft^3", "m^3")</f>
        <v>28.316846592000001</v>
      </c>
      <c r="AW131" s="1">
        <v>35468</v>
      </c>
      <c r="AX131">
        <v>603</v>
      </c>
      <c r="AY131">
        <f t="shared" ref="AY131:AY194" si="80">CONVERT(AX131, "ft^3", "m^3")</f>
        <v>17.075058494976002</v>
      </c>
      <c r="BA131" s="1">
        <v>35833</v>
      </c>
      <c r="BB131">
        <v>359</v>
      </c>
      <c r="BC131">
        <f t="shared" ref="BC131:BC194" si="81">CONVERT(BB131, "ft^3", "m^3")</f>
        <v>10.165747926528001</v>
      </c>
      <c r="BE131" s="1">
        <v>36198</v>
      </c>
      <c r="BF131">
        <v>401</v>
      </c>
      <c r="BG131">
        <f t="shared" ref="BG131:BG194" si="82">CONVERT(BF131, "ft^3", "m^3")</f>
        <v>11.355055483392</v>
      </c>
      <c r="BI131" s="1">
        <v>36563</v>
      </c>
      <c r="BJ131">
        <v>126</v>
      </c>
      <c r="BK131">
        <f t="shared" ref="BK131:BK194" si="83">CONVERT(BJ131, "ft^3", "m^3")</f>
        <v>3.567922670592</v>
      </c>
      <c r="BM131" s="1">
        <v>36929</v>
      </c>
      <c r="BN131">
        <v>110</v>
      </c>
      <c r="BO131">
        <f t="shared" ref="BO131:BO194" si="84">CONVERT(BN131, "ft^3", "m^3")</f>
        <v>3.1148531251200002</v>
      </c>
      <c r="BQ131" s="1">
        <v>37294</v>
      </c>
      <c r="BR131">
        <v>143</v>
      </c>
      <c r="BS131">
        <f t="shared" ref="BS131:BS194" si="85">CONVERT(BR131, "ft^3", "m^3")</f>
        <v>4.0493090626560004</v>
      </c>
      <c r="BU131" s="1">
        <v>37659</v>
      </c>
      <c r="BV131">
        <v>255</v>
      </c>
      <c r="BW131">
        <f t="shared" ref="BW131:BW194" si="86">CONVERT(BV131, "ft^3", "m^3")</f>
        <v>7.2207958809600008</v>
      </c>
      <c r="BY131" s="1">
        <v>38024</v>
      </c>
      <c r="BZ131">
        <v>161</v>
      </c>
      <c r="CA131">
        <f t="shared" ref="CA131:CA194" si="87">CONVERT(BZ131, "ft^3", "m^3")</f>
        <v>4.5590123013120003</v>
      </c>
      <c r="CC131" s="1">
        <v>38390</v>
      </c>
      <c r="CD131">
        <v>328</v>
      </c>
      <c r="CE131">
        <f t="shared" ref="CE131:CE194" si="88">CONVERT(CD131, "ft^3", "m^3")</f>
        <v>9.2879256821760006</v>
      </c>
      <c r="CG131" s="1">
        <v>38755</v>
      </c>
      <c r="CH131">
        <v>384</v>
      </c>
      <c r="CI131">
        <f t="shared" ref="CI131:CI194" si="89">CONVERT(CH131, "ft^3", "m^3")</f>
        <v>10.873669091328001</v>
      </c>
      <c r="CK131" s="1">
        <v>39120</v>
      </c>
      <c r="CL131">
        <v>86.4</v>
      </c>
      <c r="CM131">
        <f t="shared" ref="CM131:CM194" si="90">CONVERT(CL131, "ft^3", "m^3")</f>
        <v>2.4465755455488001</v>
      </c>
      <c r="CO131" s="1">
        <v>39485</v>
      </c>
      <c r="CP131">
        <v>92.5</v>
      </c>
      <c r="CQ131">
        <f t="shared" ref="CQ131:CQ194" si="91">CONVERT(CP131, "ft^3", "m^3")</f>
        <v>2.6193083097600001</v>
      </c>
      <c r="CS131" s="1">
        <v>39851</v>
      </c>
      <c r="CT131">
        <v>351</v>
      </c>
      <c r="CU131">
        <f t="shared" ref="CU131:CU194" si="92">CONVERT(CT131, "ft^3", "m^3")</f>
        <v>9.9392131537920001</v>
      </c>
      <c r="CW131" s="1">
        <v>40216</v>
      </c>
      <c r="CX131">
        <v>186</v>
      </c>
      <c r="CY131">
        <f t="shared" ref="CY131:CY194" si="93">CONVERT(CX131, "ft^3", "m^3")</f>
        <v>5.2669334661120004</v>
      </c>
      <c r="DA131" s="1">
        <v>40581</v>
      </c>
      <c r="DB131">
        <v>540</v>
      </c>
      <c r="DC131">
        <f t="shared" ref="DC131:DC194" si="94">CONVERT(DB131, "ft^3", "m^3")</f>
        <v>15.291097159680001</v>
      </c>
      <c r="DE131" s="1">
        <v>40946</v>
      </c>
      <c r="DF131">
        <v>104</v>
      </c>
      <c r="DG131">
        <f t="shared" ref="DG131:DG194" si="95">CONVERT(DF131, "ft^3", "m^3")</f>
        <v>2.9449520455679998</v>
      </c>
      <c r="DI131" s="1">
        <v>41312</v>
      </c>
      <c r="DJ131">
        <v>226</v>
      </c>
      <c r="DK131">
        <f t="shared" ref="DK131:DK194" si="96">CONVERT(DJ131, "ft^3", "m^3")</f>
        <v>6.3996073297920004</v>
      </c>
      <c r="DM131" s="1">
        <v>41677</v>
      </c>
      <c r="DN131">
        <v>40</v>
      </c>
      <c r="DO131">
        <f t="shared" ref="DO131:DO194" si="97">CONVERT(DN131, "ft^3", "m^3")</f>
        <v>1.13267386368</v>
      </c>
      <c r="DQ131" s="1">
        <v>42042</v>
      </c>
      <c r="DR131">
        <v>223</v>
      </c>
      <c r="DS131">
        <f t="shared" ref="DS131:DS194" si="98">CONVERT(DR131, "ft^3", "m^3")</f>
        <v>6.3146567900159996</v>
      </c>
      <c r="DU131" s="1">
        <v>42407</v>
      </c>
      <c r="DV131">
        <v>305</v>
      </c>
      <c r="DW131">
        <f t="shared" ref="DW131:DW194" si="99">CONVERT(DV131, "ft^3", "m^3")</f>
        <v>8.636638210560001</v>
      </c>
      <c r="DY131" s="1">
        <v>42773</v>
      </c>
      <c r="DZ131">
        <v>2340</v>
      </c>
      <c r="EA131">
        <f t="shared" ref="EA131:EA194" si="100">CONVERT(DZ131, "ft^3", "m^3")</f>
        <v>66.261421025280001</v>
      </c>
      <c r="EC131" s="1">
        <v>43138</v>
      </c>
      <c r="ED131">
        <v>175</v>
      </c>
      <c r="EE131">
        <f t="shared" ref="EE131:EE194" si="101">CONVERT(ED131, "ft^3", "m^3")</f>
        <v>4.9554481535999999</v>
      </c>
    </row>
    <row r="132" spans="1:135">
      <c r="A132" s="1">
        <v>31086</v>
      </c>
      <c r="B132">
        <v>104</v>
      </c>
      <c r="C132">
        <f t="shared" si="68"/>
        <v>2.9449520455679998</v>
      </c>
      <c r="E132" s="1">
        <v>31451</v>
      </c>
      <c r="F132">
        <v>223</v>
      </c>
      <c r="G132">
        <f t="shared" si="69"/>
        <v>6.3146567900159996</v>
      </c>
      <c r="I132" s="1">
        <v>31816</v>
      </c>
      <c r="J132">
        <v>36</v>
      </c>
      <c r="K132">
        <f t="shared" si="70"/>
        <v>1.019406477312</v>
      </c>
      <c r="M132" s="1">
        <v>32181</v>
      </c>
      <c r="N132">
        <v>173</v>
      </c>
      <c r="O132">
        <f t="shared" si="71"/>
        <v>4.8988144604159993</v>
      </c>
      <c r="Q132" s="1">
        <v>32547</v>
      </c>
      <c r="R132">
        <v>107</v>
      </c>
      <c r="S132">
        <f t="shared" si="72"/>
        <v>3.0299025853440003</v>
      </c>
      <c r="U132" s="1">
        <v>32912</v>
      </c>
      <c r="V132" s="2">
        <v>81</v>
      </c>
      <c r="W132">
        <f t="shared" si="73"/>
        <v>2.2936645739519999</v>
      </c>
      <c r="Y132" s="1">
        <v>33277</v>
      </c>
      <c r="Z132">
        <v>20</v>
      </c>
      <c r="AA132">
        <f t="shared" si="74"/>
        <v>0.56633693184</v>
      </c>
      <c r="AC132" s="1">
        <v>33642</v>
      </c>
      <c r="AD132">
        <v>69</v>
      </c>
      <c r="AE132">
        <f t="shared" si="75"/>
        <v>1.9538624148480002</v>
      </c>
      <c r="AG132" s="1">
        <v>34008</v>
      </c>
      <c r="AH132">
        <v>264</v>
      </c>
      <c r="AI132">
        <f t="shared" si="76"/>
        <v>7.4756475002880007</v>
      </c>
      <c r="AK132" s="1">
        <v>34373</v>
      </c>
      <c r="AL132">
        <v>51</v>
      </c>
      <c r="AM132">
        <f t="shared" si="77"/>
        <v>1.4441591761920001</v>
      </c>
      <c r="AO132" s="1">
        <v>34738</v>
      </c>
      <c r="AP132">
        <v>442</v>
      </c>
      <c r="AQ132">
        <f t="shared" si="78"/>
        <v>12.516046193664</v>
      </c>
      <c r="AS132" s="1">
        <v>35103</v>
      </c>
      <c r="AT132">
        <v>900</v>
      </c>
      <c r="AU132">
        <f t="shared" si="79"/>
        <v>25.485161932800001</v>
      </c>
      <c r="AW132" s="1">
        <v>35469</v>
      </c>
      <c r="AX132">
        <v>597</v>
      </c>
      <c r="AY132">
        <f t="shared" si="80"/>
        <v>16.905157415424</v>
      </c>
      <c r="BA132" s="1">
        <v>35834</v>
      </c>
      <c r="BB132">
        <v>362</v>
      </c>
      <c r="BC132">
        <f t="shared" si="81"/>
        <v>10.250698466304</v>
      </c>
      <c r="BE132" s="1">
        <v>36199</v>
      </c>
      <c r="BF132">
        <v>546</v>
      </c>
      <c r="BG132">
        <f t="shared" si="82"/>
        <v>15.460998239232</v>
      </c>
      <c r="BI132" s="1">
        <v>36564</v>
      </c>
      <c r="BJ132">
        <v>128</v>
      </c>
      <c r="BK132">
        <f t="shared" si="83"/>
        <v>3.6245563637760001</v>
      </c>
      <c r="BM132" s="1">
        <v>36930</v>
      </c>
      <c r="BN132">
        <v>88</v>
      </c>
      <c r="BO132">
        <f t="shared" si="84"/>
        <v>2.4918825000960001</v>
      </c>
      <c r="BQ132" s="1">
        <v>37295</v>
      </c>
      <c r="BR132">
        <v>166</v>
      </c>
      <c r="BS132">
        <f t="shared" si="85"/>
        <v>4.700596534272</v>
      </c>
      <c r="BU132" s="1">
        <v>37660</v>
      </c>
      <c r="BV132">
        <v>229</v>
      </c>
      <c r="BW132">
        <f t="shared" si="86"/>
        <v>6.4845578695680004</v>
      </c>
      <c r="BY132" s="1">
        <v>38025</v>
      </c>
      <c r="BZ132">
        <v>143</v>
      </c>
      <c r="CA132">
        <f t="shared" si="87"/>
        <v>4.0493090626560004</v>
      </c>
      <c r="CC132" s="1">
        <v>38391</v>
      </c>
      <c r="CD132">
        <v>302</v>
      </c>
      <c r="CE132">
        <f t="shared" si="88"/>
        <v>8.5516876707840002</v>
      </c>
      <c r="CG132" s="1">
        <v>38756</v>
      </c>
      <c r="CH132">
        <v>376</v>
      </c>
      <c r="CI132">
        <f t="shared" si="89"/>
        <v>10.647134318592</v>
      </c>
      <c r="CK132" s="1">
        <v>39121</v>
      </c>
      <c r="CL132">
        <v>89.3</v>
      </c>
      <c r="CM132">
        <f t="shared" si="90"/>
        <v>2.5286944006656</v>
      </c>
      <c r="CO132" s="1">
        <v>39486</v>
      </c>
      <c r="CP132">
        <v>96.6</v>
      </c>
      <c r="CQ132">
        <f t="shared" si="91"/>
        <v>2.7354073807871999</v>
      </c>
      <c r="CS132" s="1">
        <v>39852</v>
      </c>
      <c r="CT132">
        <v>318</v>
      </c>
      <c r="CU132">
        <f t="shared" si="92"/>
        <v>9.0047572162560012</v>
      </c>
      <c r="CW132" s="1">
        <v>40217</v>
      </c>
      <c r="CX132">
        <v>176</v>
      </c>
      <c r="CY132">
        <f t="shared" si="93"/>
        <v>4.9837650001920002</v>
      </c>
      <c r="DA132" s="1">
        <v>40582</v>
      </c>
      <c r="DB132">
        <v>548</v>
      </c>
      <c r="DC132">
        <f t="shared" si="94"/>
        <v>15.517631932416002</v>
      </c>
      <c r="DE132" s="1">
        <v>40947</v>
      </c>
      <c r="DF132">
        <v>105</v>
      </c>
      <c r="DG132">
        <f t="shared" si="95"/>
        <v>2.9732688921600001</v>
      </c>
      <c r="DI132" s="1">
        <v>41313</v>
      </c>
      <c r="DJ132">
        <v>223</v>
      </c>
      <c r="DK132">
        <f t="shared" si="96"/>
        <v>6.3146567900159996</v>
      </c>
      <c r="DM132" s="1">
        <v>41678</v>
      </c>
      <c r="DN132">
        <v>53.2</v>
      </c>
      <c r="DO132">
        <f t="shared" si="97"/>
        <v>1.5064562386944</v>
      </c>
      <c r="DQ132" s="1">
        <v>42043</v>
      </c>
      <c r="DR132">
        <v>559</v>
      </c>
      <c r="DS132">
        <f t="shared" si="98"/>
        <v>15.829117244928</v>
      </c>
      <c r="DU132" s="1">
        <v>42408</v>
      </c>
      <c r="DV132">
        <v>381</v>
      </c>
      <c r="DW132">
        <f t="shared" si="99"/>
        <v>10.788718551552</v>
      </c>
      <c r="DY132" s="1">
        <v>42774</v>
      </c>
      <c r="DZ132">
        <v>5460</v>
      </c>
      <c r="EA132">
        <f t="shared" si="100"/>
        <v>154.60998239232001</v>
      </c>
      <c r="EC132" s="1">
        <v>43139</v>
      </c>
      <c r="ED132">
        <v>175</v>
      </c>
      <c r="EE132">
        <f t="shared" si="101"/>
        <v>4.9554481535999999</v>
      </c>
    </row>
    <row r="133" spans="1:135">
      <c r="A133" s="1">
        <v>31087</v>
      </c>
      <c r="B133">
        <v>122</v>
      </c>
      <c r="C133">
        <f t="shared" si="68"/>
        <v>3.4546552842240001</v>
      </c>
      <c r="E133" s="1">
        <v>31452</v>
      </c>
      <c r="F133">
        <v>197</v>
      </c>
      <c r="G133">
        <f t="shared" si="69"/>
        <v>5.578418778624</v>
      </c>
      <c r="I133" s="1">
        <v>31817</v>
      </c>
      <c r="J133">
        <v>38</v>
      </c>
      <c r="K133">
        <f t="shared" si="70"/>
        <v>1.0760401704959999</v>
      </c>
      <c r="M133" s="1">
        <v>32182</v>
      </c>
      <c r="N133">
        <v>192</v>
      </c>
      <c r="O133">
        <f t="shared" si="71"/>
        <v>5.4368345456640004</v>
      </c>
      <c r="Q133" s="1">
        <v>32548</v>
      </c>
      <c r="R133">
        <v>120</v>
      </c>
      <c r="S133">
        <f t="shared" si="72"/>
        <v>3.39802159104</v>
      </c>
      <c r="U133" s="1">
        <v>32913</v>
      </c>
      <c r="V133" s="2">
        <v>90</v>
      </c>
      <c r="W133">
        <f t="shared" si="73"/>
        <v>2.5485161932800002</v>
      </c>
      <c r="Y133" s="1">
        <v>33278</v>
      </c>
      <c r="Z133">
        <v>19</v>
      </c>
      <c r="AA133">
        <f t="shared" si="74"/>
        <v>0.53802008524799994</v>
      </c>
      <c r="AC133" s="1">
        <v>33643</v>
      </c>
      <c r="AD133">
        <v>61</v>
      </c>
      <c r="AE133">
        <f t="shared" si="75"/>
        <v>1.7273276421120001</v>
      </c>
      <c r="AG133" s="1">
        <v>34009</v>
      </c>
      <c r="AH133">
        <v>287</v>
      </c>
      <c r="AI133">
        <f t="shared" si="76"/>
        <v>8.1269349719039994</v>
      </c>
      <c r="AK133" s="1">
        <v>34374</v>
      </c>
      <c r="AL133">
        <v>47</v>
      </c>
      <c r="AM133">
        <f t="shared" si="77"/>
        <v>1.330891789824</v>
      </c>
      <c r="AO133" s="1">
        <v>34739</v>
      </c>
      <c r="AP133">
        <v>404</v>
      </c>
      <c r="AQ133">
        <f t="shared" si="78"/>
        <v>11.440006023167999</v>
      </c>
      <c r="AS133" s="1">
        <v>35104</v>
      </c>
      <c r="AT133">
        <v>849</v>
      </c>
      <c r="AU133">
        <f t="shared" si="79"/>
        <v>24.041002756608002</v>
      </c>
      <c r="AW133" s="1">
        <v>35470</v>
      </c>
      <c r="AX133">
        <v>555</v>
      </c>
      <c r="AY133">
        <f t="shared" si="80"/>
        <v>15.71584985856</v>
      </c>
      <c r="BA133" s="1">
        <v>35835</v>
      </c>
      <c r="BB133">
        <v>335</v>
      </c>
      <c r="BC133">
        <f t="shared" si="81"/>
        <v>9.4861436083200008</v>
      </c>
      <c r="BE133" s="1">
        <v>36200</v>
      </c>
      <c r="BF133">
        <v>517</v>
      </c>
      <c r="BG133">
        <f t="shared" si="82"/>
        <v>14.639809688064</v>
      </c>
      <c r="BI133" s="1">
        <v>36565</v>
      </c>
      <c r="BJ133">
        <v>131</v>
      </c>
      <c r="BK133">
        <f t="shared" si="83"/>
        <v>3.7095069035520001</v>
      </c>
      <c r="BM133" s="1">
        <v>36931</v>
      </c>
      <c r="BN133">
        <v>90</v>
      </c>
      <c r="BO133">
        <f t="shared" si="84"/>
        <v>2.5485161932800002</v>
      </c>
      <c r="BQ133" s="1">
        <v>37296</v>
      </c>
      <c r="BR133">
        <v>160</v>
      </c>
      <c r="BS133">
        <f t="shared" si="85"/>
        <v>4.53069545472</v>
      </c>
      <c r="BU133" s="1">
        <v>37661</v>
      </c>
      <c r="BV133">
        <v>217</v>
      </c>
      <c r="BW133">
        <f t="shared" si="86"/>
        <v>6.1447557104639996</v>
      </c>
      <c r="BY133" s="1">
        <v>38026</v>
      </c>
      <c r="BZ133">
        <v>152</v>
      </c>
      <c r="CA133">
        <f t="shared" si="87"/>
        <v>4.3041606819839995</v>
      </c>
      <c r="CC133" s="1">
        <v>38392</v>
      </c>
      <c r="CD133">
        <v>297</v>
      </c>
      <c r="CE133">
        <f t="shared" si="88"/>
        <v>8.4101034378240005</v>
      </c>
      <c r="CG133" s="1">
        <v>38757</v>
      </c>
      <c r="CH133">
        <v>391</v>
      </c>
      <c r="CI133">
        <f t="shared" si="89"/>
        <v>11.071887017471999</v>
      </c>
      <c r="CK133" s="1">
        <v>39122</v>
      </c>
      <c r="CL133">
        <v>99.5</v>
      </c>
      <c r="CM133">
        <f t="shared" si="90"/>
        <v>2.8175262359040003</v>
      </c>
      <c r="CO133" s="1">
        <v>39487</v>
      </c>
      <c r="CP133">
        <v>104</v>
      </c>
      <c r="CQ133">
        <f t="shared" si="91"/>
        <v>2.9449520455679998</v>
      </c>
      <c r="CS133" s="1">
        <v>39853</v>
      </c>
      <c r="CT133">
        <v>286</v>
      </c>
      <c r="CU133">
        <f t="shared" si="92"/>
        <v>8.0986181253120009</v>
      </c>
      <c r="CW133" s="1">
        <v>40218</v>
      </c>
      <c r="CX133">
        <v>183</v>
      </c>
      <c r="CY133">
        <f t="shared" si="93"/>
        <v>5.1819829263359996</v>
      </c>
      <c r="DA133" s="1">
        <v>40583</v>
      </c>
      <c r="DB133">
        <v>493</v>
      </c>
      <c r="DC133">
        <f t="shared" si="94"/>
        <v>13.960205369856002</v>
      </c>
      <c r="DE133" s="1">
        <v>40948</v>
      </c>
      <c r="DF133">
        <v>102</v>
      </c>
      <c r="DG133">
        <f t="shared" si="95"/>
        <v>2.8883183523840001</v>
      </c>
      <c r="DI133" s="1">
        <v>41314</v>
      </c>
      <c r="DJ133">
        <v>196</v>
      </c>
      <c r="DK133">
        <f t="shared" si="96"/>
        <v>5.5501019320319998</v>
      </c>
      <c r="DM133" s="1">
        <v>41679</v>
      </c>
      <c r="DN133">
        <v>89.1</v>
      </c>
      <c r="DO133">
        <f t="shared" si="97"/>
        <v>2.5230310313472</v>
      </c>
      <c r="DQ133" s="1">
        <v>42044</v>
      </c>
      <c r="DR133">
        <v>1470</v>
      </c>
      <c r="DS133">
        <f t="shared" si="98"/>
        <v>41.625764490240002</v>
      </c>
      <c r="DU133" s="1">
        <v>42409</v>
      </c>
      <c r="DV133">
        <v>436</v>
      </c>
      <c r="DW133">
        <f t="shared" si="99"/>
        <v>12.346145114112</v>
      </c>
      <c r="DY133" s="1">
        <v>42775</v>
      </c>
      <c r="DZ133">
        <v>4890</v>
      </c>
      <c r="EA133">
        <f t="shared" si="100"/>
        <v>138.46937983488002</v>
      </c>
      <c r="EC133" s="1">
        <v>43140</v>
      </c>
      <c r="ED133">
        <v>185</v>
      </c>
      <c r="EE133">
        <f t="shared" si="101"/>
        <v>5.2386166195200001</v>
      </c>
    </row>
    <row r="134" spans="1:135">
      <c r="A134" s="1">
        <v>31088</v>
      </c>
      <c r="B134">
        <v>112</v>
      </c>
      <c r="C134">
        <f t="shared" si="68"/>
        <v>3.1714868183040004</v>
      </c>
      <c r="E134" s="1">
        <v>31453</v>
      </c>
      <c r="F134">
        <v>203</v>
      </c>
      <c r="G134">
        <f t="shared" si="69"/>
        <v>5.748319858176</v>
      </c>
      <c r="I134" s="1">
        <v>31818</v>
      </c>
      <c r="J134">
        <v>45</v>
      </c>
      <c r="K134">
        <f t="shared" si="70"/>
        <v>1.2742580966400001</v>
      </c>
      <c r="M134" s="1">
        <v>32183</v>
      </c>
      <c r="N134">
        <v>209</v>
      </c>
      <c r="O134">
        <f t="shared" si="71"/>
        <v>5.9182209377280008</v>
      </c>
      <c r="Q134" s="1">
        <v>32549</v>
      </c>
      <c r="R134">
        <v>125</v>
      </c>
      <c r="S134">
        <f t="shared" si="72"/>
        <v>3.5396058240000001</v>
      </c>
      <c r="U134" s="1">
        <v>32914</v>
      </c>
      <c r="V134" s="2">
        <v>98</v>
      </c>
      <c r="W134">
        <f t="shared" si="73"/>
        <v>2.7750509660159999</v>
      </c>
      <c r="Y134" s="1">
        <v>33279</v>
      </c>
      <c r="Z134">
        <v>19</v>
      </c>
      <c r="AA134">
        <f t="shared" si="74"/>
        <v>0.53802008524799994</v>
      </c>
      <c r="AC134" s="1">
        <v>33644</v>
      </c>
      <c r="AD134">
        <v>69</v>
      </c>
      <c r="AE134">
        <f t="shared" si="75"/>
        <v>1.9538624148480002</v>
      </c>
      <c r="AG134" s="1">
        <v>34010</v>
      </c>
      <c r="AH134">
        <v>251</v>
      </c>
      <c r="AI134">
        <f t="shared" si="76"/>
        <v>7.1075284945920005</v>
      </c>
      <c r="AK134" s="1">
        <v>34375</v>
      </c>
      <c r="AL134">
        <v>50</v>
      </c>
      <c r="AM134">
        <f t="shared" si="77"/>
        <v>1.4158423296</v>
      </c>
      <c r="AO134" s="1">
        <v>34740</v>
      </c>
      <c r="AP134">
        <v>383</v>
      </c>
      <c r="AQ134">
        <f t="shared" si="78"/>
        <v>10.845352244736</v>
      </c>
      <c r="AS134" s="1">
        <v>35105</v>
      </c>
      <c r="AT134">
        <v>783</v>
      </c>
      <c r="AU134">
        <f t="shared" si="79"/>
        <v>22.172090881536</v>
      </c>
      <c r="AW134" s="1">
        <v>35471</v>
      </c>
      <c r="AX134">
        <v>553</v>
      </c>
      <c r="AY134">
        <f t="shared" si="80"/>
        <v>15.659216165376002</v>
      </c>
      <c r="BA134" s="1">
        <v>35836</v>
      </c>
      <c r="BB134">
        <v>305</v>
      </c>
      <c r="BC134">
        <f t="shared" si="81"/>
        <v>8.636638210560001</v>
      </c>
      <c r="BE134" s="1">
        <v>36201</v>
      </c>
      <c r="BF134">
        <v>384</v>
      </c>
      <c r="BG134">
        <f t="shared" si="82"/>
        <v>10.873669091328001</v>
      </c>
      <c r="BI134" s="1">
        <v>36566</v>
      </c>
      <c r="BJ134">
        <v>150</v>
      </c>
      <c r="BK134">
        <f t="shared" si="83"/>
        <v>4.2475269888000007</v>
      </c>
      <c r="BM134" s="1">
        <v>36932</v>
      </c>
      <c r="BN134">
        <v>83</v>
      </c>
      <c r="BO134">
        <f t="shared" si="84"/>
        <v>2.350298267136</v>
      </c>
      <c r="BQ134" s="1">
        <v>37297</v>
      </c>
      <c r="BR134">
        <v>162</v>
      </c>
      <c r="BS134">
        <f t="shared" si="85"/>
        <v>4.5873291479039997</v>
      </c>
      <c r="BU134" s="1">
        <v>37662</v>
      </c>
      <c r="BV134">
        <v>223</v>
      </c>
      <c r="BW134">
        <f t="shared" si="86"/>
        <v>6.3146567900159996</v>
      </c>
      <c r="BY134" s="1">
        <v>38027</v>
      </c>
      <c r="BZ134">
        <v>147</v>
      </c>
      <c r="CA134">
        <f t="shared" si="87"/>
        <v>4.1625764490239998</v>
      </c>
      <c r="CC134" s="1">
        <v>38393</v>
      </c>
      <c r="CD134">
        <v>284</v>
      </c>
      <c r="CE134">
        <f t="shared" si="88"/>
        <v>8.0419844321280003</v>
      </c>
      <c r="CG134" s="1">
        <v>38758</v>
      </c>
      <c r="CH134">
        <v>409</v>
      </c>
      <c r="CI134">
        <f t="shared" si="89"/>
        <v>11.581590256127999</v>
      </c>
      <c r="CK134" s="1">
        <v>39123</v>
      </c>
      <c r="CL134">
        <v>188</v>
      </c>
      <c r="CM134">
        <f t="shared" si="90"/>
        <v>5.3235671592960001</v>
      </c>
      <c r="CO134" s="1">
        <v>39488</v>
      </c>
      <c r="CP134">
        <v>115</v>
      </c>
      <c r="CQ134">
        <f t="shared" si="91"/>
        <v>3.2564373580800003</v>
      </c>
      <c r="CS134" s="1">
        <v>39854</v>
      </c>
      <c r="CT134">
        <v>252</v>
      </c>
      <c r="CU134">
        <f t="shared" si="92"/>
        <v>7.1358453411839999</v>
      </c>
      <c r="CW134" s="1">
        <v>40219</v>
      </c>
      <c r="CX134">
        <v>170</v>
      </c>
      <c r="CY134">
        <f t="shared" si="93"/>
        <v>4.8138639206400002</v>
      </c>
      <c r="DA134" s="1">
        <v>40584</v>
      </c>
      <c r="DB134">
        <v>477</v>
      </c>
      <c r="DC134">
        <f t="shared" si="94"/>
        <v>13.507135824384001</v>
      </c>
      <c r="DE134" s="1">
        <v>40949</v>
      </c>
      <c r="DF134">
        <v>107</v>
      </c>
      <c r="DG134">
        <f t="shared" si="95"/>
        <v>3.0299025853440003</v>
      </c>
      <c r="DI134" s="1">
        <v>41315</v>
      </c>
      <c r="DJ134">
        <v>189</v>
      </c>
      <c r="DK134">
        <f t="shared" si="96"/>
        <v>5.3518840058880004</v>
      </c>
      <c r="DM134" s="1">
        <v>41680</v>
      </c>
      <c r="DN134">
        <v>150</v>
      </c>
      <c r="DO134">
        <f t="shared" si="97"/>
        <v>4.2475269888000007</v>
      </c>
      <c r="DQ134" s="1">
        <v>42045</v>
      </c>
      <c r="DR134">
        <v>612</v>
      </c>
      <c r="DS134">
        <f t="shared" si="98"/>
        <v>17.329910114303999</v>
      </c>
      <c r="DU134" s="1">
        <v>42410</v>
      </c>
      <c r="DV134">
        <v>464</v>
      </c>
      <c r="DW134">
        <f t="shared" si="99"/>
        <v>13.139016818688001</v>
      </c>
      <c r="DY134" s="1">
        <v>42776</v>
      </c>
      <c r="DZ134">
        <v>3790</v>
      </c>
      <c r="EA134">
        <f t="shared" si="100"/>
        <v>107.32084858368</v>
      </c>
      <c r="EC134" s="1">
        <v>43141</v>
      </c>
      <c r="ED134">
        <v>189</v>
      </c>
      <c r="EE134">
        <f t="shared" si="101"/>
        <v>5.3518840058880004</v>
      </c>
    </row>
    <row r="135" spans="1:135">
      <c r="A135" s="1">
        <v>31089</v>
      </c>
      <c r="B135">
        <v>124</v>
      </c>
      <c r="C135">
        <f t="shared" si="68"/>
        <v>3.5112889774079998</v>
      </c>
      <c r="E135" s="1">
        <v>31454</v>
      </c>
      <c r="F135">
        <v>198</v>
      </c>
      <c r="G135">
        <f t="shared" si="69"/>
        <v>5.6067356252159994</v>
      </c>
      <c r="I135" s="1">
        <v>31819</v>
      </c>
      <c r="J135">
        <v>59</v>
      </c>
      <c r="K135">
        <f t="shared" si="70"/>
        <v>1.6706939489280002</v>
      </c>
      <c r="M135" s="1">
        <v>32184</v>
      </c>
      <c r="N135">
        <v>218</v>
      </c>
      <c r="O135">
        <f t="shared" si="71"/>
        <v>6.1730725570559999</v>
      </c>
      <c r="Q135" s="1">
        <v>32550</v>
      </c>
      <c r="R135">
        <v>116</v>
      </c>
      <c r="S135">
        <f t="shared" si="72"/>
        <v>3.2847542046720002</v>
      </c>
      <c r="U135" s="1">
        <v>32915</v>
      </c>
      <c r="V135" s="2">
        <v>112</v>
      </c>
      <c r="W135">
        <f t="shared" si="73"/>
        <v>3.1714868183040004</v>
      </c>
      <c r="Y135" s="1">
        <v>33280</v>
      </c>
      <c r="Z135">
        <v>19</v>
      </c>
      <c r="AA135">
        <f t="shared" si="74"/>
        <v>0.53802008524799994</v>
      </c>
      <c r="AC135" s="1">
        <v>33645</v>
      </c>
      <c r="AD135">
        <v>79</v>
      </c>
      <c r="AE135">
        <f t="shared" si="75"/>
        <v>2.2370308807679997</v>
      </c>
      <c r="AG135" s="1">
        <v>34011</v>
      </c>
      <c r="AH135">
        <v>243</v>
      </c>
      <c r="AI135">
        <f t="shared" si="76"/>
        <v>6.880993721856</v>
      </c>
      <c r="AK135" s="1">
        <v>34376</v>
      </c>
      <c r="AL135">
        <v>50</v>
      </c>
      <c r="AM135">
        <f t="shared" si="77"/>
        <v>1.4158423296</v>
      </c>
      <c r="AO135" s="1">
        <v>34741</v>
      </c>
      <c r="AP135">
        <v>381</v>
      </c>
      <c r="AQ135">
        <f t="shared" si="78"/>
        <v>10.788718551552</v>
      </c>
      <c r="AS135" s="1">
        <v>35106</v>
      </c>
      <c r="AT135">
        <v>719</v>
      </c>
      <c r="AU135">
        <f t="shared" si="79"/>
        <v>20.359812699648003</v>
      </c>
      <c r="AW135" s="1">
        <v>35472</v>
      </c>
      <c r="AX135">
        <v>522</v>
      </c>
      <c r="AY135">
        <f t="shared" si="80"/>
        <v>14.781393921024</v>
      </c>
      <c r="BA135" s="1">
        <v>35837</v>
      </c>
      <c r="BB135">
        <v>294</v>
      </c>
      <c r="BC135">
        <f t="shared" si="81"/>
        <v>8.3251528980479996</v>
      </c>
      <c r="BE135" s="1">
        <v>36202</v>
      </c>
      <c r="BF135">
        <v>370</v>
      </c>
      <c r="BG135">
        <f t="shared" si="82"/>
        <v>10.47723323904</v>
      </c>
      <c r="BI135" s="1">
        <v>36567</v>
      </c>
      <c r="BJ135">
        <v>151</v>
      </c>
      <c r="BK135">
        <f t="shared" si="83"/>
        <v>4.2758438353920001</v>
      </c>
      <c r="BM135" s="1">
        <v>36933</v>
      </c>
      <c r="BN135">
        <v>82</v>
      </c>
      <c r="BO135">
        <f t="shared" si="84"/>
        <v>2.3219814205440001</v>
      </c>
      <c r="BQ135" s="1">
        <v>37298</v>
      </c>
      <c r="BR135">
        <v>177</v>
      </c>
      <c r="BS135">
        <f t="shared" si="85"/>
        <v>5.0120818467839996</v>
      </c>
      <c r="BU135" s="1">
        <v>37663</v>
      </c>
      <c r="BV135">
        <v>224</v>
      </c>
      <c r="BW135">
        <f t="shared" si="86"/>
        <v>6.3429736366080007</v>
      </c>
      <c r="BY135" s="1">
        <v>38028</v>
      </c>
      <c r="BZ135">
        <v>153</v>
      </c>
      <c r="CA135">
        <f t="shared" si="87"/>
        <v>4.3324775285759998</v>
      </c>
      <c r="CC135" s="1">
        <v>38394</v>
      </c>
      <c r="CD135">
        <v>302</v>
      </c>
      <c r="CE135">
        <f t="shared" si="88"/>
        <v>8.5516876707840002</v>
      </c>
      <c r="CG135" s="1">
        <v>38759</v>
      </c>
      <c r="CH135">
        <v>430</v>
      </c>
      <c r="CI135">
        <f t="shared" si="89"/>
        <v>12.176244034560002</v>
      </c>
      <c r="CK135" s="1">
        <v>39124</v>
      </c>
      <c r="CL135">
        <v>304</v>
      </c>
      <c r="CM135">
        <f t="shared" si="90"/>
        <v>8.608321363967999</v>
      </c>
      <c r="CO135" s="1">
        <v>39489</v>
      </c>
      <c r="CP135">
        <v>124</v>
      </c>
      <c r="CQ135">
        <f t="shared" si="91"/>
        <v>3.5112889774079998</v>
      </c>
      <c r="CS135" s="1">
        <v>39855</v>
      </c>
      <c r="CT135">
        <v>301</v>
      </c>
      <c r="CU135">
        <f t="shared" si="92"/>
        <v>8.5233708241919999</v>
      </c>
      <c r="CW135" s="1">
        <v>40220</v>
      </c>
      <c r="CX135">
        <v>174</v>
      </c>
      <c r="CY135">
        <f t="shared" si="93"/>
        <v>4.9271313070080005</v>
      </c>
      <c r="DA135" s="1">
        <v>40585</v>
      </c>
      <c r="DB135">
        <v>468</v>
      </c>
      <c r="DC135">
        <f t="shared" si="94"/>
        <v>13.252284205056002</v>
      </c>
      <c r="DE135" s="1">
        <v>40950</v>
      </c>
      <c r="DF135">
        <v>115</v>
      </c>
      <c r="DG135">
        <f t="shared" si="95"/>
        <v>3.2564373580800003</v>
      </c>
      <c r="DI135" s="1">
        <v>41316</v>
      </c>
      <c r="DJ135">
        <v>180</v>
      </c>
      <c r="DK135">
        <f t="shared" si="96"/>
        <v>5.0970323865600005</v>
      </c>
      <c r="DM135" s="1">
        <v>41681</v>
      </c>
      <c r="DN135">
        <v>126</v>
      </c>
      <c r="DO135">
        <f t="shared" si="97"/>
        <v>3.567922670592</v>
      </c>
      <c r="DQ135" s="1">
        <v>42046</v>
      </c>
      <c r="DR135">
        <v>412</v>
      </c>
      <c r="DS135">
        <f t="shared" si="98"/>
        <v>11.666540795904</v>
      </c>
      <c r="DU135" s="1">
        <v>42411</v>
      </c>
      <c r="DV135">
        <v>447</v>
      </c>
      <c r="DW135">
        <f t="shared" si="99"/>
        <v>12.657630426624001</v>
      </c>
      <c r="DY135" s="1">
        <v>42777</v>
      </c>
      <c r="DZ135">
        <v>2460</v>
      </c>
      <c r="EA135">
        <f t="shared" si="100"/>
        <v>69.659442616319993</v>
      </c>
      <c r="EC135" s="1">
        <v>43142</v>
      </c>
      <c r="ED135">
        <v>175</v>
      </c>
      <c r="EE135">
        <f t="shared" si="101"/>
        <v>4.9554481535999999</v>
      </c>
    </row>
    <row r="136" spans="1:135">
      <c r="A136" s="1">
        <v>31090</v>
      </c>
      <c r="B136">
        <v>133</v>
      </c>
      <c r="C136">
        <f t="shared" si="68"/>
        <v>3.7661405967360002</v>
      </c>
      <c r="E136" s="1">
        <v>31455</v>
      </c>
      <c r="F136">
        <v>258</v>
      </c>
      <c r="G136">
        <f t="shared" si="69"/>
        <v>7.3057464207359999</v>
      </c>
      <c r="I136" s="1">
        <v>31820</v>
      </c>
      <c r="J136">
        <v>74</v>
      </c>
      <c r="K136">
        <f t="shared" si="70"/>
        <v>2.0954466478080001</v>
      </c>
      <c r="M136" s="1">
        <v>32185</v>
      </c>
      <c r="N136">
        <v>234</v>
      </c>
      <c r="O136">
        <f t="shared" si="71"/>
        <v>6.626142102528001</v>
      </c>
      <c r="Q136" s="1">
        <v>32551</v>
      </c>
      <c r="R136">
        <v>107</v>
      </c>
      <c r="S136">
        <f t="shared" si="72"/>
        <v>3.0299025853440003</v>
      </c>
      <c r="U136" s="1">
        <v>32916</v>
      </c>
      <c r="V136" s="2">
        <v>122</v>
      </c>
      <c r="W136">
        <f t="shared" si="73"/>
        <v>3.4546552842240001</v>
      </c>
      <c r="Y136" s="1">
        <v>33281</v>
      </c>
      <c r="Z136">
        <v>19</v>
      </c>
      <c r="AA136">
        <f t="shared" si="74"/>
        <v>0.53802008524799994</v>
      </c>
      <c r="AC136" s="1">
        <v>33646</v>
      </c>
      <c r="AD136">
        <v>113</v>
      </c>
      <c r="AE136">
        <f t="shared" si="75"/>
        <v>3.1998036648960002</v>
      </c>
      <c r="AG136" s="1">
        <v>34012</v>
      </c>
      <c r="AH136">
        <v>221</v>
      </c>
      <c r="AI136">
        <f t="shared" si="76"/>
        <v>6.2580230968319999</v>
      </c>
      <c r="AK136" s="1">
        <v>34377</v>
      </c>
      <c r="AL136">
        <v>45</v>
      </c>
      <c r="AM136">
        <f t="shared" si="77"/>
        <v>1.2742580966400001</v>
      </c>
      <c r="AO136" s="1">
        <v>34742</v>
      </c>
      <c r="AP136">
        <v>377</v>
      </c>
      <c r="AQ136">
        <f t="shared" si="78"/>
        <v>10.675451165184001</v>
      </c>
      <c r="AS136" s="1">
        <v>35107</v>
      </c>
      <c r="AT136">
        <v>703</v>
      </c>
      <c r="AU136">
        <f t="shared" si="79"/>
        <v>19.906743154176002</v>
      </c>
      <c r="AW136" s="1">
        <v>35473</v>
      </c>
      <c r="AX136">
        <v>519</v>
      </c>
      <c r="AY136">
        <f t="shared" si="80"/>
        <v>14.696443381248001</v>
      </c>
      <c r="BA136" s="1">
        <v>35838</v>
      </c>
      <c r="BB136">
        <v>285</v>
      </c>
      <c r="BC136">
        <f t="shared" si="81"/>
        <v>8.0703012787200006</v>
      </c>
      <c r="BE136" s="1">
        <v>36203</v>
      </c>
      <c r="BF136">
        <v>382</v>
      </c>
      <c r="BG136">
        <f t="shared" si="82"/>
        <v>10.817035398144</v>
      </c>
      <c r="BI136" s="1">
        <v>36568</v>
      </c>
      <c r="BJ136">
        <v>152</v>
      </c>
      <c r="BK136">
        <f t="shared" si="83"/>
        <v>4.3041606819839995</v>
      </c>
      <c r="BM136" s="1">
        <v>36934</v>
      </c>
      <c r="BN136">
        <v>78</v>
      </c>
      <c r="BO136">
        <f t="shared" si="84"/>
        <v>2.2087140341759999</v>
      </c>
      <c r="BQ136" s="1">
        <v>37299</v>
      </c>
      <c r="BR136">
        <v>196</v>
      </c>
      <c r="BS136">
        <f t="shared" si="85"/>
        <v>5.5501019320319998</v>
      </c>
      <c r="BU136" s="1">
        <v>37664</v>
      </c>
      <c r="BV136">
        <v>221</v>
      </c>
      <c r="BW136">
        <f t="shared" si="86"/>
        <v>6.2580230968319999</v>
      </c>
      <c r="BY136" s="1">
        <v>38029</v>
      </c>
      <c r="BZ136">
        <v>154</v>
      </c>
      <c r="CA136">
        <f t="shared" si="87"/>
        <v>4.3607943751680001</v>
      </c>
      <c r="CC136" s="1">
        <v>38395</v>
      </c>
      <c r="CD136">
        <v>343</v>
      </c>
      <c r="CE136">
        <f t="shared" si="88"/>
        <v>9.7126783810560013</v>
      </c>
      <c r="CG136" s="1">
        <v>38760</v>
      </c>
      <c r="CH136">
        <v>452</v>
      </c>
      <c r="CI136">
        <f t="shared" si="89"/>
        <v>12.799214659584001</v>
      </c>
      <c r="CK136" s="1">
        <v>39125</v>
      </c>
      <c r="CL136">
        <v>229</v>
      </c>
      <c r="CM136">
        <f t="shared" si="90"/>
        <v>6.4845578695680004</v>
      </c>
      <c r="CO136" s="1">
        <v>39490</v>
      </c>
      <c r="CP136">
        <v>138</v>
      </c>
      <c r="CQ136">
        <f t="shared" si="91"/>
        <v>3.9077248296960003</v>
      </c>
      <c r="CS136" s="1">
        <v>39856</v>
      </c>
      <c r="CT136">
        <v>281</v>
      </c>
      <c r="CU136">
        <f t="shared" si="92"/>
        <v>7.9570338923520003</v>
      </c>
      <c r="CW136" s="1">
        <v>40221</v>
      </c>
      <c r="CX136">
        <v>175</v>
      </c>
      <c r="CY136">
        <f t="shared" si="93"/>
        <v>4.9554481535999999</v>
      </c>
      <c r="DA136" s="1">
        <v>40586</v>
      </c>
      <c r="DB136">
        <v>471</v>
      </c>
      <c r="DC136">
        <f t="shared" si="94"/>
        <v>13.337234744831999</v>
      </c>
      <c r="DE136" s="1">
        <v>40951</v>
      </c>
      <c r="DF136">
        <v>111</v>
      </c>
      <c r="DG136">
        <f t="shared" si="95"/>
        <v>3.1431699717120001</v>
      </c>
      <c r="DI136" s="1">
        <v>41317</v>
      </c>
      <c r="DJ136">
        <v>179</v>
      </c>
      <c r="DK136">
        <f t="shared" si="96"/>
        <v>5.0687155399680002</v>
      </c>
      <c r="DM136" s="1">
        <v>41682</v>
      </c>
      <c r="DN136">
        <v>107</v>
      </c>
      <c r="DO136">
        <f t="shared" si="97"/>
        <v>3.0299025853440003</v>
      </c>
      <c r="DQ136" s="1">
        <v>42047</v>
      </c>
      <c r="DR136">
        <v>351</v>
      </c>
      <c r="DS136">
        <f t="shared" si="98"/>
        <v>9.9392131537920001</v>
      </c>
      <c r="DU136" s="1">
        <v>42412</v>
      </c>
      <c r="DV136">
        <v>452</v>
      </c>
      <c r="DW136">
        <f t="shared" si="99"/>
        <v>12.799214659584001</v>
      </c>
      <c r="DY136" s="1">
        <v>42778</v>
      </c>
      <c r="DZ136">
        <v>1830</v>
      </c>
      <c r="EA136">
        <f t="shared" si="100"/>
        <v>51.819829263359999</v>
      </c>
      <c r="EC136" s="1">
        <v>43143</v>
      </c>
      <c r="ED136">
        <v>163</v>
      </c>
      <c r="EE136">
        <f t="shared" si="101"/>
        <v>4.615645994496</v>
      </c>
    </row>
    <row r="137" spans="1:135">
      <c r="A137" s="1">
        <v>31091</v>
      </c>
      <c r="B137">
        <v>140</v>
      </c>
      <c r="C137">
        <f t="shared" si="68"/>
        <v>3.9643585228800005</v>
      </c>
      <c r="E137" s="1">
        <v>31456</v>
      </c>
      <c r="F137">
        <v>565</v>
      </c>
      <c r="G137">
        <f t="shared" si="69"/>
        <v>15.999018324480001</v>
      </c>
      <c r="I137" s="1">
        <v>31821</v>
      </c>
      <c r="J137">
        <v>188</v>
      </c>
      <c r="K137">
        <f t="shared" si="70"/>
        <v>5.3235671592960001</v>
      </c>
      <c r="M137" s="1">
        <v>32186</v>
      </c>
      <c r="N137">
        <v>240</v>
      </c>
      <c r="O137">
        <f t="shared" si="71"/>
        <v>6.79604318208</v>
      </c>
      <c r="Q137" s="1">
        <v>32552</v>
      </c>
      <c r="R137">
        <v>106</v>
      </c>
      <c r="S137">
        <f t="shared" si="72"/>
        <v>3.001585738752</v>
      </c>
      <c r="U137" s="1">
        <v>32917</v>
      </c>
      <c r="V137" s="2">
        <v>116</v>
      </c>
      <c r="W137">
        <f t="shared" si="73"/>
        <v>3.2847542046720002</v>
      </c>
      <c r="Y137" s="1">
        <v>33282</v>
      </c>
      <c r="Z137">
        <v>19</v>
      </c>
      <c r="AA137">
        <f t="shared" si="74"/>
        <v>0.53802008524799994</v>
      </c>
      <c r="AC137" s="1">
        <v>33647</v>
      </c>
      <c r="AD137">
        <v>123</v>
      </c>
      <c r="AE137">
        <f t="shared" si="75"/>
        <v>3.482972130816</v>
      </c>
      <c r="AG137" s="1">
        <v>34013</v>
      </c>
      <c r="AH137">
        <v>212</v>
      </c>
      <c r="AI137">
        <f t="shared" si="76"/>
        <v>6.0031714775039999</v>
      </c>
      <c r="AK137" s="1">
        <v>34378</v>
      </c>
      <c r="AL137">
        <v>48</v>
      </c>
      <c r="AM137">
        <f t="shared" si="77"/>
        <v>1.3592086364160001</v>
      </c>
      <c r="AO137" s="1">
        <v>34743</v>
      </c>
      <c r="AP137">
        <v>366</v>
      </c>
      <c r="AQ137">
        <f t="shared" si="78"/>
        <v>10.363965852671999</v>
      </c>
      <c r="AS137" s="1">
        <v>35108</v>
      </c>
      <c r="AT137">
        <v>692</v>
      </c>
      <c r="AU137">
        <f t="shared" si="79"/>
        <v>19.595257841663997</v>
      </c>
      <c r="AW137" s="1">
        <v>35474</v>
      </c>
      <c r="AX137">
        <v>500</v>
      </c>
      <c r="AY137">
        <f t="shared" si="80"/>
        <v>14.158423296</v>
      </c>
      <c r="BA137" s="1">
        <v>35839</v>
      </c>
      <c r="BB137">
        <v>272</v>
      </c>
      <c r="BC137">
        <f t="shared" si="81"/>
        <v>7.7021822730240004</v>
      </c>
      <c r="BE137" s="1">
        <v>36204</v>
      </c>
      <c r="BF137">
        <v>355</v>
      </c>
      <c r="BG137">
        <f t="shared" si="82"/>
        <v>10.052480540160001</v>
      </c>
      <c r="BI137" s="1">
        <v>36569</v>
      </c>
      <c r="BJ137">
        <v>194</v>
      </c>
      <c r="BK137">
        <f t="shared" si="83"/>
        <v>5.493468238848001</v>
      </c>
      <c r="BM137" s="1">
        <v>36935</v>
      </c>
      <c r="BN137">
        <v>86</v>
      </c>
      <c r="BO137">
        <f t="shared" si="84"/>
        <v>2.435248806912</v>
      </c>
      <c r="BQ137" s="1">
        <v>37300</v>
      </c>
      <c r="BR137">
        <v>218</v>
      </c>
      <c r="BS137">
        <f t="shared" si="85"/>
        <v>6.1730725570559999</v>
      </c>
      <c r="BU137" s="1">
        <v>37665</v>
      </c>
      <c r="BV137">
        <v>280</v>
      </c>
      <c r="BW137">
        <f t="shared" si="86"/>
        <v>7.9287170457600009</v>
      </c>
      <c r="BY137" s="1">
        <v>38030</v>
      </c>
      <c r="BZ137">
        <v>159</v>
      </c>
      <c r="CA137">
        <f t="shared" si="87"/>
        <v>4.5023786081280006</v>
      </c>
      <c r="CC137" s="1">
        <v>38396</v>
      </c>
      <c r="CD137">
        <v>367</v>
      </c>
      <c r="CE137">
        <f t="shared" si="88"/>
        <v>10.392282699263999</v>
      </c>
      <c r="CG137" s="1">
        <v>38761</v>
      </c>
      <c r="CH137">
        <v>466</v>
      </c>
      <c r="CI137">
        <f t="shared" si="89"/>
        <v>13.195650511872</v>
      </c>
      <c r="CK137" s="1">
        <v>39126</v>
      </c>
      <c r="CL137">
        <v>183</v>
      </c>
      <c r="CM137">
        <f t="shared" si="90"/>
        <v>5.1819829263359996</v>
      </c>
      <c r="CO137" s="1">
        <v>39491</v>
      </c>
      <c r="CP137">
        <v>164</v>
      </c>
      <c r="CQ137">
        <f t="shared" si="91"/>
        <v>4.6439628410880003</v>
      </c>
      <c r="CS137" s="1">
        <v>39857</v>
      </c>
      <c r="CT137">
        <v>260</v>
      </c>
      <c r="CU137">
        <f t="shared" si="92"/>
        <v>7.3623801139200005</v>
      </c>
      <c r="CW137" s="1">
        <v>40222</v>
      </c>
      <c r="CX137">
        <v>175</v>
      </c>
      <c r="CY137">
        <f t="shared" si="93"/>
        <v>4.9554481535999999</v>
      </c>
      <c r="DA137" s="1">
        <v>40587</v>
      </c>
      <c r="DB137">
        <v>472</v>
      </c>
      <c r="DC137">
        <f t="shared" si="94"/>
        <v>13.365551591424001</v>
      </c>
      <c r="DE137" s="1">
        <v>40952</v>
      </c>
      <c r="DF137">
        <v>119</v>
      </c>
      <c r="DG137">
        <f t="shared" si="95"/>
        <v>3.3697047444479997</v>
      </c>
      <c r="DI137" s="1">
        <v>41318</v>
      </c>
      <c r="DJ137">
        <v>178</v>
      </c>
      <c r="DK137">
        <f t="shared" si="96"/>
        <v>5.0403986933759999</v>
      </c>
      <c r="DM137" s="1">
        <v>41683</v>
      </c>
      <c r="DN137">
        <v>105</v>
      </c>
      <c r="DO137">
        <f t="shared" si="97"/>
        <v>2.9732688921600001</v>
      </c>
      <c r="DQ137" s="1">
        <v>42048</v>
      </c>
      <c r="DR137">
        <v>370</v>
      </c>
      <c r="DS137">
        <f t="shared" si="98"/>
        <v>10.47723323904</v>
      </c>
      <c r="DU137" s="1">
        <v>42413</v>
      </c>
      <c r="DV137">
        <v>457</v>
      </c>
      <c r="DW137">
        <f t="shared" si="99"/>
        <v>12.940798892544001</v>
      </c>
      <c r="DY137" s="1">
        <v>42779</v>
      </c>
      <c r="DZ137">
        <v>1550</v>
      </c>
      <c r="EA137">
        <f t="shared" si="100"/>
        <v>43.891112217599996</v>
      </c>
      <c r="EC137" s="1">
        <v>43144</v>
      </c>
      <c r="ED137">
        <v>137</v>
      </c>
      <c r="EE137">
        <f t="shared" si="101"/>
        <v>3.8794079831040005</v>
      </c>
    </row>
    <row r="138" spans="1:135">
      <c r="A138" s="1">
        <v>31092</v>
      </c>
      <c r="B138">
        <v>149</v>
      </c>
      <c r="C138">
        <f t="shared" si="68"/>
        <v>4.2192101422080004</v>
      </c>
      <c r="E138" s="1">
        <v>31457</v>
      </c>
      <c r="F138">
        <v>978</v>
      </c>
      <c r="G138">
        <f t="shared" si="69"/>
        <v>27.693875966976002</v>
      </c>
      <c r="I138" s="1">
        <v>31822</v>
      </c>
      <c r="J138">
        <v>145</v>
      </c>
      <c r="K138">
        <f t="shared" si="70"/>
        <v>4.1059427558400001</v>
      </c>
      <c r="M138" s="1">
        <v>32187</v>
      </c>
      <c r="N138">
        <v>239</v>
      </c>
      <c r="O138">
        <f t="shared" si="71"/>
        <v>6.7677263354880006</v>
      </c>
      <c r="Q138" s="1">
        <v>32553</v>
      </c>
      <c r="R138">
        <v>101</v>
      </c>
      <c r="S138">
        <f t="shared" si="72"/>
        <v>2.8600015057919999</v>
      </c>
      <c r="U138" s="1">
        <v>32918</v>
      </c>
      <c r="V138" s="2">
        <v>92</v>
      </c>
      <c r="W138">
        <f t="shared" si="73"/>
        <v>2.6051498864640004</v>
      </c>
      <c r="Y138" s="1">
        <v>33283</v>
      </c>
      <c r="Z138">
        <v>19</v>
      </c>
      <c r="AA138">
        <f t="shared" si="74"/>
        <v>0.53802008524799994</v>
      </c>
      <c r="AC138" s="1">
        <v>33648</v>
      </c>
      <c r="AD138">
        <v>118</v>
      </c>
      <c r="AE138">
        <f t="shared" si="75"/>
        <v>3.3413878978560003</v>
      </c>
      <c r="AG138" s="1">
        <v>34014</v>
      </c>
      <c r="AH138">
        <v>207</v>
      </c>
      <c r="AI138">
        <f t="shared" si="76"/>
        <v>5.8615872445440003</v>
      </c>
      <c r="AK138" s="1">
        <v>34379</v>
      </c>
      <c r="AL138">
        <v>48</v>
      </c>
      <c r="AM138">
        <f t="shared" si="77"/>
        <v>1.3592086364160001</v>
      </c>
      <c r="AO138" s="1">
        <v>34744</v>
      </c>
      <c r="AP138">
        <v>368</v>
      </c>
      <c r="AQ138">
        <f t="shared" si="78"/>
        <v>10.420599545856001</v>
      </c>
      <c r="AS138" s="1">
        <v>35109</v>
      </c>
      <c r="AT138">
        <v>705</v>
      </c>
      <c r="AU138">
        <f t="shared" si="79"/>
        <v>19.963376847359999</v>
      </c>
      <c r="AW138" s="1">
        <v>35475</v>
      </c>
      <c r="AX138">
        <v>516</v>
      </c>
      <c r="AY138">
        <f t="shared" si="80"/>
        <v>14.611492841472</v>
      </c>
      <c r="BA138" s="1">
        <v>35840</v>
      </c>
      <c r="BB138">
        <v>292</v>
      </c>
      <c r="BC138">
        <f t="shared" si="81"/>
        <v>8.2685192048640008</v>
      </c>
      <c r="BE138" s="1">
        <v>36205</v>
      </c>
      <c r="BF138">
        <v>326</v>
      </c>
      <c r="BG138">
        <f t="shared" si="82"/>
        <v>9.231291988992</v>
      </c>
      <c r="BI138" s="1">
        <v>36570</v>
      </c>
      <c r="BJ138">
        <v>526</v>
      </c>
      <c r="BK138">
        <f t="shared" si="83"/>
        <v>14.894661307391999</v>
      </c>
      <c r="BM138" s="1">
        <v>36936</v>
      </c>
      <c r="BN138">
        <v>86</v>
      </c>
      <c r="BO138">
        <f t="shared" si="84"/>
        <v>2.435248806912</v>
      </c>
      <c r="BQ138" s="1">
        <v>37301</v>
      </c>
      <c r="BR138">
        <v>219</v>
      </c>
      <c r="BS138">
        <f t="shared" si="85"/>
        <v>6.2013894036480002</v>
      </c>
      <c r="BU138" s="1">
        <v>37666</v>
      </c>
      <c r="BV138">
        <v>317</v>
      </c>
      <c r="BW138">
        <f t="shared" si="86"/>
        <v>8.9764403696640009</v>
      </c>
      <c r="BY138" s="1">
        <v>38031</v>
      </c>
      <c r="BZ138">
        <v>157</v>
      </c>
      <c r="CA138">
        <f t="shared" si="87"/>
        <v>4.445744914944</v>
      </c>
      <c r="CC138" s="1">
        <v>38397</v>
      </c>
      <c r="CD138">
        <v>347</v>
      </c>
      <c r="CE138">
        <f t="shared" si="88"/>
        <v>9.8259457674240007</v>
      </c>
      <c r="CG138" s="1">
        <v>38762</v>
      </c>
      <c r="CH138">
        <v>511</v>
      </c>
      <c r="CI138">
        <f t="shared" si="89"/>
        <v>14.469908608512</v>
      </c>
      <c r="CK138" s="1">
        <v>39127</v>
      </c>
      <c r="CL138">
        <v>154</v>
      </c>
      <c r="CM138">
        <f t="shared" si="90"/>
        <v>4.3607943751680001</v>
      </c>
      <c r="CO138" s="1">
        <v>39492</v>
      </c>
      <c r="CP138">
        <v>153</v>
      </c>
      <c r="CQ138">
        <f t="shared" si="91"/>
        <v>4.3324775285759998</v>
      </c>
      <c r="CS138" s="1">
        <v>39858</v>
      </c>
      <c r="CT138">
        <v>256</v>
      </c>
      <c r="CU138">
        <f t="shared" si="92"/>
        <v>7.2491127275520002</v>
      </c>
      <c r="CW138" s="1">
        <v>40223</v>
      </c>
      <c r="CX138">
        <v>186</v>
      </c>
      <c r="CY138">
        <f t="shared" si="93"/>
        <v>5.2669334661120004</v>
      </c>
      <c r="DA138" s="1">
        <v>40588</v>
      </c>
      <c r="DB138">
        <v>489</v>
      </c>
      <c r="DC138">
        <f t="shared" si="94"/>
        <v>13.846937983488001</v>
      </c>
      <c r="DE138" s="1">
        <v>40953</v>
      </c>
      <c r="DF138">
        <v>108</v>
      </c>
      <c r="DG138">
        <f t="shared" si="95"/>
        <v>3.0582194319360001</v>
      </c>
      <c r="DI138" s="1">
        <v>41319</v>
      </c>
      <c r="DJ138">
        <v>180</v>
      </c>
      <c r="DK138">
        <f t="shared" si="96"/>
        <v>5.0970323865600005</v>
      </c>
      <c r="DM138" s="1">
        <v>41684</v>
      </c>
      <c r="DN138">
        <v>113</v>
      </c>
      <c r="DO138">
        <f t="shared" si="97"/>
        <v>3.1998036648960002</v>
      </c>
      <c r="DQ138" s="1">
        <v>42049</v>
      </c>
      <c r="DR138">
        <v>382</v>
      </c>
      <c r="DS138">
        <f t="shared" si="98"/>
        <v>10.817035398144</v>
      </c>
      <c r="DU138" s="1">
        <v>42414</v>
      </c>
      <c r="DV138">
        <v>469</v>
      </c>
      <c r="DW138">
        <f t="shared" si="99"/>
        <v>13.280601051648</v>
      </c>
      <c r="DY138" s="1">
        <v>42780</v>
      </c>
      <c r="DZ138">
        <v>1380</v>
      </c>
      <c r="EA138">
        <f t="shared" si="100"/>
        <v>39.077248296960001</v>
      </c>
      <c r="EC138" s="1">
        <v>43145</v>
      </c>
      <c r="ED138">
        <v>135</v>
      </c>
      <c r="EE138">
        <f t="shared" si="101"/>
        <v>3.8227742899200003</v>
      </c>
    </row>
    <row r="139" spans="1:135">
      <c r="A139" s="1">
        <v>31093</v>
      </c>
      <c r="B139">
        <v>161</v>
      </c>
      <c r="C139">
        <f t="shared" si="68"/>
        <v>4.5590123013120003</v>
      </c>
      <c r="E139" s="1">
        <v>31458</v>
      </c>
      <c r="F139">
        <v>1430</v>
      </c>
      <c r="G139">
        <f t="shared" si="69"/>
        <v>40.493090626559997</v>
      </c>
      <c r="I139" s="1">
        <v>31823</v>
      </c>
      <c r="J139">
        <v>129</v>
      </c>
      <c r="K139">
        <f t="shared" si="70"/>
        <v>3.6528732103679999</v>
      </c>
      <c r="M139" s="1">
        <v>32188</v>
      </c>
      <c r="N139">
        <v>258</v>
      </c>
      <c r="O139">
        <f t="shared" si="71"/>
        <v>7.3057464207359999</v>
      </c>
      <c r="Q139" s="1">
        <v>32554</v>
      </c>
      <c r="R139">
        <v>99</v>
      </c>
      <c r="S139">
        <f t="shared" si="72"/>
        <v>2.8033678126079997</v>
      </c>
      <c r="U139" s="1">
        <v>32919</v>
      </c>
      <c r="V139" s="2">
        <v>79</v>
      </c>
      <c r="W139">
        <f t="shared" si="73"/>
        <v>2.2370308807679997</v>
      </c>
      <c r="Y139" s="1">
        <v>33284</v>
      </c>
      <c r="Z139">
        <v>20</v>
      </c>
      <c r="AA139">
        <f t="shared" si="74"/>
        <v>0.56633693184</v>
      </c>
      <c r="AC139" s="1">
        <v>33649</v>
      </c>
      <c r="AD139">
        <v>132</v>
      </c>
      <c r="AE139">
        <f t="shared" si="75"/>
        <v>3.7378237501440004</v>
      </c>
      <c r="AG139" s="1">
        <v>34015</v>
      </c>
      <c r="AH139">
        <v>202</v>
      </c>
      <c r="AI139">
        <f t="shared" si="76"/>
        <v>5.7200030115839997</v>
      </c>
      <c r="AK139" s="1">
        <v>34380</v>
      </c>
      <c r="AL139">
        <v>50</v>
      </c>
      <c r="AM139">
        <f t="shared" si="77"/>
        <v>1.4158423296</v>
      </c>
      <c r="AO139" s="1">
        <v>34745</v>
      </c>
      <c r="AP139">
        <v>337</v>
      </c>
      <c r="AQ139">
        <f t="shared" si="78"/>
        <v>9.5427773015039996</v>
      </c>
      <c r="AS139" s="1">
        <v>35110</v>
      </c>
      <c r="AT139">
        <v>718</v>
      </c>
      <c r="AU139">
        <f t="shared" si="79"/>
        <v>20.331495853056001</v>
      </c>
      <c r="AW139" s="1">
        <v>35476</v>
      </c>
      <c r="AX139">
        <v>534</v>
      </c>
      <c r="AY139">
        <f t="shared" si="80"/>
        <v>15.121196080128</v>
      </c>
      <c r="BA139" s="1">
        <v>35841</v>
      </c>
      <c r="BB139">
        <v>270</v>
      </c>
      <c r="BC139">
        <f t="shared" si="81"/>
        <v>7.6455485798400007</v>
      </c>
      <c r="BE139" s="1">
        <v>36206</v>
      </c>
      <c r="BF139">
        <v>295</v>
      </c>
      <c r="BG139">
        <f t="shared" si="82"/>
        <v>8.3534697446399999</v>
      </c>
      <c r="BI139" s="1">
        <v>36571</v>
      </c>
      <c r="BJ139">
        <v>427</v>
      </c>
      <c r="BK139">
        <f t="shared" si="83"/>
        <v>12.091293494784001</v>
      </c>
      <c r="BM139" s="1">
        <v>36937</v>
      </c>
      <c r="BN139">
        <v>81</v>
      </c>
      <c r="BO139">
        <f t="shared" si="84"/>
        <v>2.2936645739519999</v>
      </c>
      <c r="BQ139" s="1">
        <v>37302</v>
      </c>
      <c r="BR139">
        <v>222</v>
      </c>
      <c r="BS139">
        <f t="shared" si="85"/>
        <v>6.2863399434240002</v>
      </c>
      <c r="BU139" s="1">
        <v>37667</v>
      </c>
      <c r="BV139">
        <v>312</v>
      </c>
      <c r="BW139">
        <f t="shared" si="86"/>
        <v>8.8348561367039995</v>
      </c>
      <c r="BY139" s="1">
        <v>38032</v>
      </c>
      <c r="BZ139">
        <v>157</v>
      </c>
      <c r="CA139">
        <f t="shared" si="87"/>
        <v>4.445744914944</v>
      </c>
      <c r="CC139" s="1">
        <v>38398</v>
      </c>
      <c r="CD139">
        <v>381</v>
      </c>
      <c r="CE139">
        <f t="shared" si="88"/>
        <v>10.788718551552</v>
      </c>
      <c r="CG139" s="1">
        <v>38763</v>
      </c>
      <c r="CH139">
        <v>475</v>
      </c>
      <c r="CI139">
        <f t="shared" si="89"/>
        <v>13.4505021312</v>
      </c>
      <c r="CK139" s="1">
        <v>39128</v>
      </c>
      <c r="CL139">
        <v>148</v>
      </c>
      <c r="CM139">
        <f t="shared" si="90"/>
        <v>4.1908932956160001</v>
      </c>
      <c r="CO139" s="1">
        <v>39493</v>
      </c>
      <c r="CP139">
        <v>145</v>
      </c>
      <c r="CQ139">
        <f t="shared" si="91"/>
        <v>4.1059427558400001</v>
      </c>
      <c r="CS139" s="1">
        <v>39859</v>
      </c>
      <c r="CT139">
        <v>255</v>
      </c>
      <c r="CU139">
        <f t="shared" si="92"/>
        <v>7.2207958809600008</v>
      </c>
      <c r="CW139" s="1">
        <v>40224</v>
      </c>
      <c r="CX139">
        <v>196</v>
      </c>
      <c r="CY139">
        <f t="shared" si="93"/>
        <v>5.5501019320319998</v>
      </c>
      <c r="DA139" s="1">
        <v>40589</v>
      </c>
      <c r="DB139">
        <v>468</v>
      </c>
      <c r="DC139">
        <f t="shared" si="94"/>
        <v>13.252284205056002</v>
      </c>
      <c r="DE139" s="1">
        <v>40954</v>
      </c>
      <c r="DF139">
        <v>115</v>
      </c>
      <c r="DG139">
        <f t="shared" si="95"/>
        <v>3.2564373580800003</v>
      </c>
      <c r="DI139" s="1">
        <v>41320</v>
      </c>
      <c r="DJ139">
        <v>183</v>
      </c>
      <c r="DK139">
        <f t="shared" si="96"/>
        <v>5.1819829263359996</v>
      </c>
      <c r="DM139" s="1">
        <v>41685</v>
      </c>
      <c r="DN139">
        <v>118</v>
      </c>
      <c r="DO139">
        <f t="shared" si="97"/>
        <v>3.3413878978560003</v>
      </c>
      <c r="DQ139" s="1">
        <v>42050</v>
      </c>
      <c r="DR139">
        <v>362</v>
      </c>
      <c r="DS139">
        <f t="shared" si="98"/>
        <v>10.250698466304</v>
      </c>
      <c r="DU139" s="1">
        <v>42415</v>
      </c>
      <c r="DV139">
        <v>514</v>
      </c>
      <c r="DW139">
        <f t="shared" si="99"/>
        <v>14.554859148288001</v>
      </c>
      <c r="DY139" s="1">
        <v>42781</v>
      </c>
      <c r="DZ139">
        <v>1290</v>
      </c>
      <c r="EA139">
        <f t="shared" si="100"/>
        <v>36.528732103679999</v>
      </c>
      <c r="EC139" s="1">
        <v>43146</v>
      </c>
      <c r="ED139">
        <v>123</v>
      </c>
      <c r="EE139">
        <f t="shared" si="101"/>
        <v>3.482972130816</v>
      </c>
    </row>
    <row r="140" spans="1:135">
      <c r="A140" s="1">
        <v>31094</v>
      </c>
      <c r="B140">
        <v>181</v>
      </c>
      <c r="C140">
        <f t="shared" si="68"/>
        <v>5.1253492331519999</v>
      </c>
      <c r="E140" s="1">
        <v>31459</v>
      </c>
      <c r="F140">
        <v>1010</v>
      </c>
      <c r="G140">
        <f t="shared" si="69"/>
        <v>28.60001505792</v>
      </c>
      <c r="I140" s="1">
        <v>31824</v>
      </c>
      <c r="J140">
        <v>104</v>
      </c>
      <c r="K140">
        <f t="shared" si="70"/>
        <v>2.9449520455679998</v>
      </c>
      <c r="M140" s="1">
        <v>32189</v>
      </c>
      <c r="N140">
        <v>261</v>
      </c>
      <c r="O140">
        <f t="shared" si="71"/>
        <v>7.3906969605119999</v>
      </c>
      <c r="Q140" s="1">
        <v>32555</v>
      </c>
      <c r="R140">
        <v>103</v>
      </c>
      <c r="S140">
        <f t="shared" si="72"/>
        <v>2.916635198976</v>
      </c>
      <c r="U140" s="1">
        <v>32920</v>
      </c>
      <c r="V140" s="2">
        <v>84</v>
      </c>
      <c r="W140">
        <f t="shared" si="73"/>
        <v>2.3786151137279998</v>
      </c>
      <c r="Y140" s="1">
        <v>33285</v>
      </c>
      <c r="Z140">
        <v>21</v>
      </c>
      <c r="AA140">
        <f t="shared" si="74"/>
        <v>0.59465377843199996</v>
      </c>
      <c r="AC140" s="1">
        <v>33650</v>
      </c>
      <c r="AD140">
        <v>133</v>
      </c>
      <c r="AE140">
        <f t="shared" si="75"/>
        <v>3.7661405967360002</v>
      </c>
      <c r="AG140" s="1">
        <v>34016</v>
      </c>
      <c r="AH140">
        <v>201</v>
      </c>
      <c r="AI140">
        <f t="shared" si="76"/>
        <v>5.6916861649920003</v>
      </c>
      <c r="AK140" s="1">
        <v>34381</v>
      </c>
      <c r="AL140">
        <v>51</v>
      </c>
      <c r="AM140">
        <f t="shared" si="77"/>
        <v>1.4441591761920001</v>
      </c>
      <c r="AO140" s="1">
        <v>34746</v>
      </c>
      <c r="AP140">
        <v>329</v>
      </c>
      <c r="AQ140">
        <f t="shared" si="78"/>
        <v>9.3162425287679991</v>
      </c>
      <c r="AS140" s="1">
        <v>35111</v>
      </c>
      <c r="AT140">
        <v>847</v>
      </c>
      <c r="AU140">
        <f t="shared" si="79"/>
        <v>23.984369063424001</v>
      </c>
      <c r="AW140" s="1">
        <v>35477</v>
      </c>
      <c r="AX140">
        <v>543</v>
      </c>
      <c r="AY140">
        <f t="shared" si="80"/>
        <v>15.376047699456</v>
      </c>
      <c r="BA140" s="1">
        <v>35842</v>
      </c>
      <c r="BB140">
        <v>249</v>
      </c>
      <c r="BC140">
        <f t="shared" si="81"/>
        <v>7.0508948014080008</v>
      </c>
      <c r="BE140" s="1">
        <v>36207</v>
      </c>
      <c r="BF140">
        <v>292</v>
      </c>
      <c r="BG140">
        <f t="shared" si="82"/>
        <v>8.2685192048640008</v>
      </c>
      <c r="BI140" s="1">
        <v>36572</v>
      </c>
      <c r="BJ140">
        <v>355</v>
      </c>
      <c r="BK140">
        <f t="shared" si="83"/>
        <v>10.052480540160001</v>
      </c>
      <c r="BM140" s="1">
        <v>36938</v>
      </c>
      <c r="BN140">
        <v>82</v>
      </c>
      <c r="BO140">
        <f t="shared" si="84"/>
        <v>2.3219814205440001</v>
      </c>
      <c r="BQ140" s="1">
        <v>37303</v>
      </c>
      <c r="BR140">
        <v>217</v>
      </c>
      <c r="BS140">
        <f t="shared" si="85"/>
        <v>6.1447557104639996</v>
      </c>
      <c r="BU140" s="1">
        <v>37668</v>
      </c>
      <c r="BV140">
        <v>312</v>
      </c>
      <c r="BW140">
        <f t="shared" si="86"/>
        <v>8.8348561367039995</v>
      </c>
      <c r="BY140" s="1">
        <v>38033</v>
      </c>
      <c r="BZ140">
        <v>192</v>
      </c>
      <c r="CA140">
        <f t="shared" si="87"/>
        <v>5.4368345456640004</v>
      </c>
      <c r="CC140" s="1">
        <v>38399</v>
      </c>
      <c r="CD140">
        <v>489</v>
      </c>
      <c r="CE140">
        <f t="shared" si="88"/>
        <v>13.846937983488001</v>
      </c>
      <c r="CG140" s="1">
        <v>38764</v>
      </c>
      <c r="CH140">
        <v>394</v>
      </c>
      <c r="CI140">
        <f t="shared" si="89"/>
        <v>11.156837557248</v>
      </c>
      <c r="CK140" s="1">
        <v>39129</v>
      </c>
      <c r="CL140">
        <v>163</v>
      </c>
      <c r="CM140">
        <f t="shared" si="90"/>
        <v>4.615645994496</v>
      </c>
      <c r="CO140" s="1">
        <v>39494</v>
      </c>
      <c r="CP140">
        <v>140</v>
      </c>
      <c r="CQ140">
        <f t="shared" si="91"/>
        <v>3.9643585228800005</v>
      </c>
      <c r="CS140" s="1">
        <v>39860</v>
      </c>
      <c r="CT140">
        <v>249</v>
      </c>
      <c r="CU140">
        <f t="shared" si="92"/>
        <v>7.0508948014080008</v>
      </c>
      <c r="CW140" s="1">
        <v>40225</v>
      </c>
      <c r="CX140">
        <v>225</v>
      </c>
      <c r="CY140">
        <f t="shared" si="93"/>
        <v>6.3712904832000001</v>
      </c>
      <c r="DA140" s="1">
        <v>40590</v>
      </c>
      <c r="DB140">
        <v>469</v>
      </c>
      <c r="DC140">
        <f t="shared" si="94"/>
        <v>13.280601051648</v>
      </c>
      <c r="DE140" s="1">
        <v>40955</v>
      </c>
      <c r="DF140">
        <v>103</v>
      </c>
      <c r="DG140">
        <f t="shared" si="95"/>
        <v>2.916635198976</v>
      </c>
      <c r="DI140" s="1">
        <v>41321</v>
      </c>
      <c r="DJ140">
        <v>201</v>
      </c>
      <c r="DK140">
        <f t="shared" si="96"/>
        <v>5.6916861649920003</v>
      </c>
      <c r="DM140" s="1">
        <v>41686</v>
      </c>
      <c r="DN140">
        <v>119</v>
      </c>
      <c r="DO140">
        <f t="shared" si="97"/>
        <v>3.3697047444479997</v>
      </c>
      <c r="DQ140" s="1">
        <v>42051</v>
      </c>
      <c r="DR140">
        <v>327</v>
      </c>
      <c r="DS140">
        <f t="shared" si="98"/>
        <v>9.2596088355840003</v>
      </c>
      <c r="DU140" s="1">
        <v>42416</v>
      </c>
      <c r="DV140">
        <v>569</v>
      </c>
      <c r="DW140">
        <f t="shared" si="99"/>
        <v>16.112285710847999</v>
      </c>
      <c r="DY140" s="1">
        <v>42782</v>
      </c>
      <c r="DZ140">
        <v>1230</v>
      </c>
      <c r="EA140">
        <f t="shared" si="100"/>
        <v>34.829721308159996</v>
      </c>
      <c r="EC140" s="1">
        <v>43147</v>
      </c>
      <c r="ED140">
        <v>116</v>
      </c>
      <c r="EE140">
        <f t="shared" si="101"/>
        <v>3.2847542046720002</v>
      </c>
    </row>
    <row r="141" spans="1:135">
      <c r="A141" s="1">
        <v>31095</v>
      </c>
      <c r="B141">
        <v>203</v>
      </c>
      <c r="C141">
        <f t="shared" si="68"/>
        <v>5.748319858176</v>
      </c>
      <c r="E141" s="1">
        <v>31460</v>
      </c>
      <c r="F141">
        <v>1280</v>
      </c>
      <c r="G141">
        <f t="shared" si="69"/>
        <v>36.24556363776</v>
      </c>
      <c r="I141" s="1">
        <v>31825</v>
      </c>
      <c r="J141">
        <v>107</v>
      </c>
      <c r="K141">
        <f t="shared" si="70"/>
        <v>3.0299025853440003</v>
      </c>
      <c r="M141" s="1">
        <v>32190</v>
      </c>
      <c r="N141">
        <v>234</v>
      </c>
      <c r="O141">
        <f t="shared" si="71"/>
        <v>6.626142102528001</v>
      </c>
      <c r="Q141" s="1">
        <v>32556</v>
      </c>
      <c r="R141">
        <v>113</v>
      </c>
      <c r="S141">
        <f t="shared" si="72"/>
        <v>3.1998036648960002</v>
      </c>
      <c r="U141" s="1">
        <v>32921</v>
      </c>
      <c r="V141" s="2">
        <v>84</v>
      </c>
      <c r="W141">
        <f t="shared" si="73"/>
        <v>2.3786151137279998</v>
      </c>
      <c r="Y141" s="1">
        <v>33286</v>
      </c>
      <c r="Z141">
        <v>23</v>
      </c>
      <c r="AA141">
        <f t="shared" si="74"/>
        <v>0.65128747161600009</v>
      </c>
      <c r="AC141" s="1">
        <v>33651</v>
      </c>
      <c r="AD141">
        <v>131</v>
      </c>
      <c r="AE141">
        <f t="shared" si="75"/>
        <v>3.7095069035520001</v>
      </c>
      <c r="AG141" s="1">
        <v>34017</v>
      </c>
      <c r="AH141">
        <v>198</v>
      </c>
      <c r="AI141">
        <f t="shared" si="76"/>
        <v>5.6067356252159994</v>
      </c>
      <c r="AK141" s="1">
        <v>34382</v>
      </c>
      <c r="AL141">
        <v>77</v>
      </c>
      <c r="AM141">
        <f t="shared" si="77"/>
        <v>2.180397187584</v>
      </c>
      <c r="AO141" s="1">
        <v>34747</v>
      </c>
      <c r="AP141">
        <v>318</v>
      </c>
      <c r="AQ141">
        <f t="shared" si="78"/>
        <v>9.0047572162560012</v>
      </c>
      <c r="AS141" s="1">
        <v>35112</v>
      </c>
      <c r="AT141">
        <v>889</v>
      </c>
      <c r="AU141">
        <f t="shared" si="79"/>
        <v>25.173676620288003</v>
      </c>
      <c r="AW141" s="1">
        <v>35478</v>
      </c>
      <c r="AX141">
        <v>570</v>
      </c>
      <c r="AY141">
        <f t="shared" si="80"/>
        <v>16.140602557440001</v>
      </c>
      <c r="BA141" s="1">
        <v>35843</v>
      </c>
      <c r="BB141">
        <v>257</v>
      </c>
      <c r="BC141">
        <f t="shared" si="81"/>
        <v>7.2774295741440005</v>
      </c>
      <c r="BE141" s="1">
        <v>36208</v>
      </c>
      <c r="BF141">
        <v>366</v>
      </c>
      <c r="BG141">
        <f t="shared" si="82"/>
        <v>10.363965852671999</v>
      </c>
      <c r="BI141" s="1">
        <v>36573</v>
      </c>
      <c r="BJ141">
        <v>294</v>
      </c>
      <c r="BK141">
        <f t="shared" si="83"/>
        <v>8.3251528980479996</v>
      </c>
      <c r="BM141" s="1">
        <v>36939</v>
      </c>
      <c r="BN141">
        <v>82</v>
      </c>
      <c r="BO141">
        <f t="shared" si="84"/>
        <v>2.3219814205440001</v>
      </c>
      <c r="BQ141" s="1">
        <v>37304</v>
      </c>
      <c r="BR141">
        <v>232</v>
      </c>
      <c r="BS141">
        <f t="shared" si="85"/>
        <v>6.5695084093440004</v>
      </c>
      <c r="BU141" s="1">
        <v>37669</v>
      </c>
      <c r="BV141">
        <v>283</v>
      </c>
      <c r="BW141">
        <f t="shared" si="86"/>
        <v>8.013667585536</v>
      </c>
      <c r="BY141" s="1">
        <v>38034</v>
      </c>
      <c r="BZ141">
        <v>285</v>
      </c>
      <c r="CA141">
        <f t="shared" si="87"/>
        <v>8.0703012787200006</v>
      </c>
      <c r="CC141" s="1">
        <v>38400</v>
      </c>
      <c r="CD141">
        <v>476</v>
      </c>
      <c r="CE141">
        <f t="shared" si="88"/>
        <v>13.478818977791999</v>
      </c>
      <c r="CG141" s="1">
        <v>38765</v>
      </c>
      <c r="CH141">
        <v>384</v>
      </c>
      <c r="CI141">
        <f t="shared" si="89"/>
        <v>10.873669091328001</v>
      </c>
      <c r="CK141" s="1">
        <v>39130</v>
      </c>
      <c r="CL141">
        <v>188</v>
      </c>
      <c r="CM141">
        <f t="shared" si="90"/>
        <v>5.3235671592960001</v>
      </c>
      <c r="CO141" s="1">
        <v>39495</v>
      </c>
      <c r="CP141">
        <v>150</v>
      </c>
      <c r="CQ141">
        <f t="shared" si="91"/>
        <v>4.2475269888000007</v>
      </c>
      <c r="CS141" s="1">
        <v>39861</v>
      </c>
      <c r="CT141">
        <v>249</v>
      </c>
      <c r="CU141">
        <f t="shared" si="92"/>
        <v>7.0508948014080008</v>
      </c>
      <c r="CW141" s="1">
        <v>40226</v>
      </c>
      <c r="CX141">
        <v>244</v>
      </c>
      <c r="CY141">
        <f t="shared" si="93"/>
        <v>6.9093105684480003</v>
      </c>
      <c r="DA141" s="1">
        <v>40591</v>
      </c>
      <c r="DB141">
        <v>454</v>
      </c>
      <c r="DC141">
        <f t="shared" si="94"/>
        <v>12.855848352768</v>
      </c>
      <c r="DE141" s="1">
        <v>40956</v>
      </c>
      <c r="DF141">
        <v>102</v>
      </c>
      <c r="DG141">
        <f t="shared" si="95"/>
        <v>2.8883183523840001</v>
      </c>
      <c r="DI141" s="1">
        <v>41322</v>
      </c>
      <c r="DJ141">
        <v>194</v>
      </c>
      <c r="DK141">
        <f t="shared" si="96"/>
        <v>5.493468238848001</v>
      </c>
      <c r="DM141" s="1">
        <v>41687</v>
      </c>
      <c r="DN141">
        <v>117</v>
      </c>
      <c r="DO141">
        <f t="shared" si="97"/>
        <v>3.3130710512640005</v>
      </c>
      <c r="DQ141" s="1">
        <v>42052</v>
      </c>
      <c r="DR141">
        <v>308</v>
      </c>
      <c r="DS141">
        <f t="shared" si="98"/>
        <v>8.7215887503360001</v>
      </c>
      <c r="DU141" s="1">
        <v>42417</v>
      </c>
      <c r="DV141">
        <v>641</v>
      </c>
      <c r="DW141">
        <f t="shared" si="99"/>
        <v>18.151098665471999</v>
      </c>
      <c r="DY141" s="1">
        <v>42783</v>
      </c>
      <c r="DZ141">
        <v>1250</v>
      </c>
      <c r="EA141">
        <f t="shared" si="100"/>
        <v>35.396058239999995</v>
      </c>
      <c r="EC141" s="1">
        <v>43148</v>
      </c>
      <c r="ED141">
        <v>117</v>
      </c>
      <c r="EE141">
        <f t="shared" si="101"/>
        <v>3.3130710512640005</v>
      </c>
    </row>
    <row r="142" spans="1:135">
      <c r="A142" s="1">
        <v>31096</v>
      </c>
      <c r="B142">
        <v>207</v>
      </c>
      <c r="C142">
        <f t="shared" si="68"/>
        <v>5.8615872445440003</v>
      </c>
      <c r="E142" s="1">
        <v>31461</v>
      </c>
      <c r="F142">
        <v>2920</v>
      </c>
      <c r="G142">
        <f t="shared" si="69"/>
        <v>82.685192048640005</v>
      </c>
      <c r="I142" s="1">
        <v>31826</v>
      </c>
      <c r="J142">
        <v>102</v>
      </c>
      <c r="K142">
        <f t="shared" si="70"/>
        <v>2.8883183523840001</v>
      </c>
      <c r="M142" s="1">
        <v>32191</v>
      </c>
      <c r="N142">
        <v>229</v>
      </c>
      <c r="O142">
        <f t="shared" si="71"/>
        <v>6.4845578695680004</v>
      </c>
      <c r="Q142" s="1">
        <v>32557</v>
      </c>
      <c r="R142">
        <v>123</v>
      </c>
      <c r="S142">
        <f t="shared" si="72"/>
        <v>3.482972130816</v>
      </c>
      <c r="U142" s="1">
        <v>32922</v>
      </c>
      <c r="V142" s="2">
        <v>92</v>
      </c>
      <c r="W142">
        <f t="shared" si="73"/>
        <v>2.6051498864640004</v>
      </c>
      <c r="Y142" s="1">
        <v>33287</v>
      </c>
      <c r="Z142">
        <v>23</v>
      </c>
      <c r="AA142">
        <f t="shared" si="74"/>
        <v>0.65128747161600009</v>
      </c>
      <c r="AC142" s="1">
        <v>33652</v>
      </c>
      <c r="AD142">
        <v>148</v>
      </c>
      <c r="AE142">
        <f t="shared" si="75"/>
        <v>4.1908932956160001</v>
      </c>
      <c r="AG142" s="1">
        <v>34018</v>
      </c>
      <c r="AH142">
        <v>223</v>
      </c>
      <c r="AI142">
        <f t="shared" si="76"/>
        <v>6.3146567900159996</v>
      </c>
      <c r="AK142" s="1">
        <v>34383</v>
      </c>
      <c r="AL142">
        <v>68</v>
      </c>
      <c r="AM142">
        <f t="shared" si="77"/>
        <v>1.9255455682560001</v>
      </c>
      <c r="AO142" s="1">
        <v>34748</v>
      </c>
      <c r="AP142">
        <v>324</v>
      </c>
      <c r="AQ142">
        <f t="shared" si="78"/>
        <v>9.1746582958079994</v>
      </c>
      <c r="AS142" s="1">
        <v>35113</v>
      </c>
      <c r="AT142">
        <v>737</v>
      </c>
      <c r="AU142">
        <f t="shared" si="79"/>
        <v>20.869515938304001</v>
      </c>
      <c r="AW142" s="1">
        <v>35479</v>
      </c>
      <c r="AX142">
        <v>523</v>
      </c>
      <c r="AY142">
        <f t="shared" si="80"/>
        <v>14.809710767616002</v>
      </c>
      <c r="BA142" s="1">
        <v>35844</v>
      </c>
      <c r="BB142">
        <v>236</v>
      </c>
      <c r="BC142">
        <f t="shared" si="81"/>
        <v>6.6827757957120006</v>
      </c>
      <c r="BE142" s="1">
        <v>36209</v>
      </c>
      <c r="BF142">
        <v>358</v>
      </c>
      <c r="BG142">
        <f t="shared" si="82"/>
        <v>10.137431079936</v>
      </c>
      <c r="BI142" s="1">
        <v>36574</v>
      </c>
      <c r="BJ142">
        <v>261</v>
      </c>
      <c r="BK142">
        <f t="shared" si="83"/>
        <v>7.3906969605119999</v>
      </c>
      <c r="BM142" s="1">
        <v>36940</v>
      </c>
      <c r="BN142">
        <v>84</v>
      </c>
      <c r="BO142">
        <f t="shared" si="84"/>
        <v>2.3786151137279998</v>
      </c>
      <c r="BQ142" s="1">
        <v>37305</v>
      </c>
      <c r="BR142">
        <v>209</v>
      </c>
      <c r="BS142">
        <f t="shared" si="85"/>
        <v>5.9182209377280008</v>
      </c>
      <c r="BU142" s="1">
        <v>37670</v>
      </c>
      <c r="BV142">
        <v>253</v>
      </c>
      <c r="BW142">
        <f t="shared" si="86"/>
        <v>7.1641621877760002</v>
      </c>
      <c r="BY142" s="1">
        <v>38035</v>
      </c>
      <c r="BZ142">
        <v>255</v>
      </c>
      <c r="CA142">
        <f t="shared" si="87"/>
        <v>7.2207958809600008</v>
      </c>
      <c r="CC142" s="1">
        <v>38401</v>
      </c>
      <c r="CD142">
        <v>441</v>
      </c>
      <c r="CE142">
        <f t="shared" si="88"/>
        <v>12.487729347071999</v>
      </c>
      <c r="CG142" s="1">
        <v>38766</v>
      </c>
      <c r="CH142">
        <v>379</v>
      </c>
      <c r="CI142">
        <f t="shared" si="89"/>
        <v>10.732084858367999</v>
      </c>
      <c r="CK142" s="1">
        <v>39131</v>
      </c>
      <c r="CL142">
        <v>214</v>
      </c>
      <c r="CM142">
        <f t="shared" si="90"/>
        <v>6.0598051706880005</v>
      </c>
      <c r="CO142" s="1">
        <v>39496</v>
      </c>
      <c r="CP142">
        <v>174</v>
      </c>
      <c r="CQ142">
        <f t="shared" si="91"/>
        <v>4.9271313070080005</v>
      </c>
      <c r="CS142" s="1">
        <v>39862</v>
      </c>
      <c r="CT142">
        <v>258</v>
      </c>
      <c r="CU142">
        <f t="shared" si="92"/>
        <v>7.3057464207359999</v>
      </c>
      <c r="CW142" s="1">
        <v>40227</v>
      </c>
      <c r="CX142">
        <v>266</v>
      </c>
      <c r="CY142">
        <f t="shared" si="93"/>
        <v>7.5322811934720004</v>
      </c>
      <c r="DA142" s="1">
        <v>40592</v>
      </c>
      <c r="DB142">
        <v>485</v>
      </c>
      <c r="DC142">
        <f t="shared" si="94"/>
        <v>13.733670597120001</v>
      </c>
      <c r="DE142" s="1">
        <v>40957</v>
      </c>
      <c r="DF142">
        <v>109</v>
      </c>
      <c r="DG142">
        <f t="shared" si="95"/>
        <v>3.0865362785279999</v>
      </c>
      <c r="DI142" s="1">
        <v>41323</v>
      </c>
      <c r="DJ142">
        <v>192</v>
      </c>
      <c r="DK142">
        <f t="shared" si="96"/>
        <v>5.4368345456640004</v>
      </c>
      <c r="DM142" s="1">
        <v>41688</v>
      </c>
      <c r="DN142">
        <v>108</v>
      </c>
      <c r="DO142">
        <f t="shared" si="97"/>
        <v>3.0582194319360001</v>
      </c>
      <c r="DQ142" s="1">
        <v>42053</v>
      </c>
      <c r="DR142">
        <v>310</v>
      </c>
      <c r="DS142">
        <f t="shared" si="98"/>
        <v>8.7782224435200007</v>
      </c>
      <c r="DU142" s="1">
        <v>42418</v>
      </c>
      <c r="DV142">
        <v>647</v>
      </c>
      <c r="DW142">
        <f t="shared" si="99"/>
        <v>18.320999745024</v>
      </c>
      <c r="DY142" s="1">
        <v>42784</v>
      </c>
      <c r="DZ142">
        <v>1200</v>
      </c>
      <c r="EA142">
        <f t="shared" si="100"/>
        <v>33.980215910400005</v>
      </c>
      <c r="EC142" s="1">
        <v>43149</v>
      </c>
      <c r="ED142">
        <v>115</v>
      </c>
      <c r="EE142">
        <f t="shared" si="101"/>
        <v>3.2564373580800003</v>
      </c>
    </row>
    <row r="143" spans="1:135">
      <c r="A143" s="1">
        <v>31097</v>
      </c>
      <c r="B143">
        <v>220</v>
      </c>
      <c r="C143">
        <f t="shared" si="68"/>
        <v>6.2297062502400005</v>
      </c>
      <c r="E143" s="1">
        <v>31462</v>
      </c>
      <c r="F143">
        <v>5050</v>
      </c>
      <c r="G143">
        <f t="shared" si="69"/>
        <v>143.00007528960001</v>
      </c>
      <c r="I143" s="1">
        <v>31827</v>
      </c>
      <c r="J143">
        <v>95</v>
      </c>
      <c r="K143">
        <f t="shared" si="70"/>
        <v>2.6901004262400003</v>
      </c>
      <c r="M143" s="1">
        <v>32192</v>
      </c>
      <c r="N143">
        <v>205</v>
      </c>
      <c r="O143">
        <f t="shared" si="71"/>
        <v>5.8049535513600006</v>
      </c>
      <c r="Q143" s="1">
        <v>32558</v>
      </c>
      <c r="R143">
        <v>138</v>
      </c>
      <c r="S143">
        <f t="shared" si="72"/>
        <v>3.9077248296960003</v>
      </c>
      <c r="U143" s="1">
        <v>32923</v>
      </c>
      <c r="V143" s="2">
        <v>91</v>
      </c>
      <c r="W143">
        <f t="shared" si="73"/>
        <v>2.5768330398720001</v>
      </c>
      <c r="Y143" s="1">
        <v>33288</v>
      </c>
      <c r="Z143">
        <v>22</v>
      </c>
      <c r="AA143">
        <f t="shared" si="74"/>
        <v>0.62297062502400002</v>
      </c>
      <c r="AC143" s="1">
        <v>33653</v>
      </c>
      <c r="AD143">
        <v>140</v>
      </c>
      <c r="AE143">
        <f t="shared" si="75"/>
        <v>3.9643585228800005</v>
      </c>
      <c r="AG143" s="1">
        <v>34019</v>
      </c>
      <c r="AH143">
        <v>300</v>
      </c>
      <c r="AI143">
        <f t="shared" si="76"/>
        <v>8.4950539776000014</v>
      </c>
      <c r="AK143" s="1">
        <v>34384</v>
      </c>
      <c r="AL143">
        <v>60</v>
      </c>
      <c r="AM143">
        <f t="shared" si="77"/>
        <v>1.69901079552</v>
      </c>
      <c r="AO143" s="1">
        <v>34749</v>
      </c>
      <c r="AP143">
        <v>355</v>
      </c>
      <c r="AQ143">
        <f t="shared" si="78"/>
        <v>10.052480540160001</v>
      </c>
      <c r="AS143" s="1">
        <v>35114</v>
      </c>
      <c r="AT143">
        <v>1040</v>
      </c>
      <c r="AU143">
        <f t="shared" si="79"/>
        <v>29.449520455680002</v>
      </c>
      <c r="AW143" s="1">
        <v>35480</v>
      </c>
      <c r="AX143">
        <v>520</v>
      </c>
      <c r="AY143">
        <f t="shared" si="80"/>
        <v>14.724760227840001</v>
      </c>
      <c r="BA143" s="1">
        <v>35845</v>
      </c>
      <c r="BB143">
        <v>249</v>
      </c>
      <c r="BC143">
        <f t="shared" si="81"/>
        <v>7.0508948014080008</v>
      </c>
      <c r="BE143" s="1">
        <v>36210</v>
      </c>
      <c r="BF143">
        <v>328</v>
      </c>
      <c r="BG143">
        <f t="shared" si="82"/>
        <v>9.2879256821760006</v>
      </c>
      <c r="BI143" s="1">
        <v>36575</v>
      </c>
      <c r="BJ143">
        <v>242</v>
      </c>
      <c r="BK143">
        <f t="shared" si="83"/>
        <v>6.8526768752639997</v>
      </c>
      <c r="BM143" s="1">
        <v>36941</v>
      </c>
      <c r="BN143">
        <v>85</v>
      </c>
      <c r="BO143">
        <f t="shared" si="84"/>
        <v>2.4069319603200001</v>
      </c>
      <c r="BQ143" s="1">
        <v>37306</v>
      </c>
      <c r="BR143">
        <v>224</v>
      </c>
      <c r="BS143">
        <f t="shared" si="85"/>
        <v>6.3429736366080007</v>
      </c>
      <c r="BU143" s="1">
        <v>37671</v>
      </c>
      <c r="BV143">
        <v>257</v>
      </c>
      <c r="BW143">
        <f t="shared" si="86"/>
        <v>7.2774295741440005</v>
      </c>
      <c r="BY143" s="1">
        <v>38036</v>
      </c>
      <c r="BZ143">
        <v>245</v>
      </c>
      <c r="CA143">
        <f t="shared" si="87"/>
        <v>6.9376274150400006</v>
      </c>
      <c r="CC143" s="1">
        <v>38402</v>
      </c>
      <c r="CD143">
        <v>404</v>
      </c>
      <c r="CE143">
        <f t="shared" si="88"/>
        <v>11.440006023167999</v>
      </c>
      <c r="CG143" s="1">
        <v>38767</v>
      </c>
      <c r="CH143">
        <v>350</v>
      </c>
      <c r="CI143">
        <f t="shared" si="89"/>
        <v>9.9108963071999998</v>
      </c>
      <c r="CK143" s="1">
        <v>39132</v>
      </c>
      <c r="CL143">
        <v>208</v>
      </c>
      <c r="CM143">
        <f t="shared" si="90"/>
        <v>5.8899040911359997</v>
      </c>
      <c r="CO143" s="1">
        <v>39497</v>
      </c>
      <c r="CP143">
        <v>190</v>
      </c>
      <c r="CQ143">
        <f t="shared" si="91"/>
        <v>5.3802008524800007</v>
      </c>
      <c r="CS143" s="1">
        <v>39863</v>
      </c>
      <c r="CT143">
        <v>255</v>
      </c>
      <c r="CU143">
        <f t="shared" si="92"/>
        <v>7.2207958809600008</v>
      </c>
      <c r="CW143" s="1">
        <v>40228</v>
      </c>
      <c r="CX143">
        <v>269</v>
      </c>
      <c r="CY143">
        <f t="shared" si="93"/>
        <v>7.6172317332480004</v>
      </c>
      <c r="DA143" s="1">
        <v>40593</v>
      </c>
      <c r="DB143">
        <v>472</v>
      </c>
      <c r="DC143">
        <f t="shared" si="94"/>
        <v>13.365551591424001</v>
      </c>
      <c r="DE143" s="1">
        <v>40958</v>
      </c>
      <c r="DF143">
        <v>101</v>
      </c>
      <c r="DG143">
        <f t="shared" si="95"/>
        <v>2.8600015057919999</v>
      </c>
      <c r="DI143" s="1">
        <v>41324</v>
      </c>
      <c r="DJ143">
        <v>199</v>
      </c>
      <c r="DK143">
        <f t="shared" si="96"/>
        <v>5.6350524718080006</v>
      </c>
      <c r="DM143" s="1">
        <v>41689</v>
      </c>
      <c r="DN143">
        <v>98.1</v>
      </c>
      <c r="DO143">
        <f t="shared" si="97"/>
        <v>2.7778826506751999</v>
      </c>
      <c r="DQ143" s="1">
        <v>42054</v>
      </c>
      <c r="DR143">
        <v>321</v>
      </c>
      <c r="DS143">
        <f t="shared" si="98"/>
        <v>9.0897077560320003</v>
      </c>
      <c r="DU143" s="1">
        <v>42419</v>
      </c>
      <c r="DV143">
        <v>546</v>
      </c>
      <c r="DW143">
        <f t="shared" si="99"/>
        <v>15.460998239232</v>
      </c>
      <c r="DY143" s="1">
        <v>42785</v>
      </c>
      <c r="DZ143">
        <v>1080</v>
      </c>
      <c r="EA143">
        <f t="shared" si="100"/>
        <v>30.582194319360003</v>
      </c>
      <c r="EC143" s="1">
        <v>43150</v>
      </c>
      <c r="ED143">
        <v>99.3</v>
      </c>
      <c r="EE143">
        <f t="shared" si="101"/>
        <v>2.8118628665855998</v>
      </c>
    </row>
    <row r="144" spans="1:135">
      <c r="A144" s="1">
        <v>31098</v>
      </c>
      <c r="B144">
        <v>227</v>
      </c>
      <c r="C144">
        <f t="shared" si="68"/>
        <v>6.4279241763839998</v>
      </c>
      <c r="E144" s="1">
        <v>31463</v>
      </c>
      <c r="F144">
        <v>2450</v>
      </c>
      <c r="G144">
        <f t="shared" si="69"/>
        <v>69.376274150400008</v>
      </c>
      <c r="I144" s="1">
        <v>31828</v>
      </c>
      <c r="J144">
        <v>89</v>
      </c>
      <c r="K144">
        <f t="shared" si="70"/>
        <v>2.5201993466879999</v>
      </c>
      <c r="M144" s="1">
        <v>32193</v>
      </c>
      <c r="N144">
        <v>221</v>
      </c>
      <c r="O144">
        <f t="shared" si="71"/>
        <v>6.2580230968319999</v>
      </c>
      <c r="Q144" s="1">
        <v>32559</v>
      </c>
      <c r="R144">
        <v>133</v>
      </c>
      <c r="S144">
        <f t="shared" si="72"/>
        <v>3.7661405967360002</v>
      </c>
      <c r="U144" s="1">
        <v>32924</v>
      </c>
      <c r="V144" s="2">
        <v>96</v>
      </c>
      <c r="W144">
        <f t="shared" si="73"/>
        <v>2.7184172728320002</v>
      </c>
      <c r="Y144" s="1">
        <v>33289</v>
      </c>
      <c r="Z144">
        <v>22</v>
      </c>
      <c r="AA144">
        <f t="shared" si="74"/>
        <v>0.62297062502400002</v>
      </c>
      <c r="AC144" s="1">
        <v>33654</v>
      </c>
      <c r="AD144">
        <v>203</v>
      </c>
      <c r="AE144">
        <f t="shared" si="75"/>
        <v>5.748319858176</v>
      </c>
      <c r="AG144" s="1">
        <v>34020</v>
      </c>
      <c r="AH144">
        <v>272</v>
      </c>
      <c r="AI144">
        <f t="shared" si="76"/>
        <v>7.7021822730240004</v>
      </c>
      <c r="AK144" s="1">
        <v>34385</v>
      </c>
      <c r="AL144">
        <v>67</v>
      </c>
      <c r="AM144">
        <f t="shared" si="77"/>
        <v>1.897228721664</v>
      </c>
      <c r="AO144" s="1">
        <v>34750</v>
      </c>
      <c r="AP144">
        <v>427</v>
      </c>
      <c r="AQ144">
        <f t="shared" si="78"/>
        <v>12.091293494784001</v>
      </c>
      <c r="AS144" s="1">
        <v>35115</v>
      </c>
      <c r="AT144">
        <v>1140</v>
      </c>
      <c r="AU144">
        <f t="shared" si="79"/>
        <v>32.281205114880002</v>
      </c>
      <c r="AW144" s="1">
        <v>35481</v>
      </c>
      <c r="AX144">
        <v>525</v>
      </c>
      <c r="AY144">
        <f t="shared" si="80"/>
        <v>14.866344460800001</v>
      </c>
      <c r="BA144" s="1">
        <v>35846</v>
      </c>
      <c r="BB144">
        <v>237</v>
      </c>
      <c r="BC144">
        <f t="shared" si="81"/>
        <v>6.711092642304</v>
      </c>
      <c r="BE144" s="1">
        <v>36211</v>
      </c>
      <c r="BF144">
        <v>301</v>
      </c>
      <c r="BG144">
        <f t="shared" si="82"/>
        <v>8.5233708241919999</v>
      </c>
      <c r="BI144" s="1">
        <v>36576</v>
      </c>
      <c r="BJ144">
        <v>238</v>
      </c>
      <c r="BK144">
        <f t="shared" si="83"/>
        <v>6.7394094888959994</v>
      </c>
      <c r="BM144" s="1">
        <v>36942</v>
      </c>
      <c r="BN144">
        <v>87</v>
      </c>
      <c r="BO144">
        <f t="shared" si="84"/>
        <v>2.4635656535040003</v>
      </c>
      <c r="BQ144" s="1">
        <v>37307</v>
      </c>
      <c r="BR144">
        <v>258</v>
      </c>
      <c r="BS144">
        <f t="shared" si="85"/>
        <v>7.3057464207359999</v>
      </c>
      <c r="BU144" s="1">
        <v>37672</v>
      </c>
      <c r="BV144">
        <v>244</v>
      </c>
      <c r="BW144">
        <f t="shared" si="86"/>
        <v>6.9093105684480003</v>
      </c>
      <c r="BY144" s="1">
        <v>38037</v>
      </c>
      <c r="BZ144">
        <v>249</v>
      </c>
      <c r="CA144">
        <f t="shared" si="87"/>
        <v>7.0508948014080008</v>
      </c>
      <c r="CC144" s="1">
        <v>38403</v>
      </c>
      <c r="CD144">
        <v>413</v>
      </c>
      <c r="CE144">
        <f t="shared" si="88"/>
        <v>11.694857642496</v>
      </c>
      <c r="CG144" s="1">
        <v>38768</v>
      </c>
      <c r="CH144">
        <v>316</v>
      </c>
      <c r="CI144">
        <f t="shared" si="89"/>
        <v>8.9481235230719989</v>
      </c>
      <c r="CK144" s="1">
        <v>39133</v>
      </c>
      <c r="CL144">
        <v>174</v>
      </c>
      <c r="CM144">
        <f t="shared" si="90"/>
        <v>4.9271313070080005</v>
      </c>
      <c r="CO144" s="1">
        <v>39498</v>
      </c>
      <c r="CP144">
        <v>192</v>
      </c>
      <c r="CQ144">
        <f t="shared" si="91"/>
        <v>5.4368345456640004</v>
      </c>
      <c r="CS144" s="1">
        <v>39864</v>
      </c>
      <c r="CT144">
        <v>263</v>
      </c>
      <c r="CU144">
        <f t="shared" si="92"/>
        <v>7.4473306536959996</v>
      </c>
      <c r="CW144" s="1">
        <v>40229</v>
      </c>
      <c r="CX144">
        <v>268</v>
      </c>
      <c r="CY144">
        <f t="shared" si="93"/>
        <v>7.5889148866560001</v>
      </c>
      <c r="DA144" s="1">
        <v>40594</v>
      </c>
      <c r="DB144">
        <v>457</v>
      </c>
      <c r="DC144">
        <f t="shared" si="94"/>
        <v>12.940798892544001</v>
      </c>
      <c r="DE144" s="1">
        <v>40959</v>
      </c>
      <c r="DF144">
        <v>95.8</v>
      </c>
      <c r="DG144">
        <f t="shared" si="95"/>
        <v>2.7127539035136001</v>
      </c>
      <c r="DI144" s="1">
        <v>41325</v>
      </c>
      <c r="DJ144">
        <v>182</v>
      </c>
      <c r="DK144">
        <f t="shared" si="96"/>
        <v>5.1536660797440002</v>
      </c>
      <c r="DM144" s="1">
        <v>41690</v>
      </c>
      <c r="DN144">
        <v>91.2</v>
      </c>
      <c r="DO144">
        <f t="shared" si="97"/>
        <v>2.5824964091904001</v>
      </c>
      <c r="DQ144" s="1">
        <v>42055</v>
      </c>
      <c r="DR144">
        <v>313</v>
      </c>
      <c r="DS144">
        <f t="shared" si="98"/>
        <v>8.8631729832960016</v>
      </c>
      <c r="DU144" s="1">
        <v>42420</v>
      </c>
      <c r="DV144">
        <v>507</v>
      </c>
      <c r="DW144">
        <f t="shared" si="99"/>
        <v>14.356641222144001</v>
      </c>
      <c r="DY144" s="1">
        <v>42786</v>
      </c>
      <c r="DZ144">
        <v>1600</v>
      </c>
      <c r="EA144">
        <f t="shared" si="100"/>
        <v>45.3069545472</v>
      </c>
      <c r="EC144" s="1">
        <v>43151</v>
      </c>
      <c r="ED144">
        <v>80.599999999999994</v>
      </c>
      <c r="EE144">
        <f t="shared" si="101"/>
        <v>2.2823378353151997</v>
      </c>
    </row>
    <row r="145" spans="1:135">
      <c r="A145" s="1">
        <v>31099</v>
      </c>
      <c r="B145">
        <v>192</v>
      </c>
      <c r="C145">
        <f t="shared" si="68"/>
        <v>5.4368345456640004</v>
      </c>
      <c r="E145" s="1">
        <v>31464</v>
      </c>
      <c r="F145">
        <v>1590</v>
      </c>
      <c r="G145">
        <f t="shared" si="69"/>
        <v>45.023786081280001</v>
      </c>
      <c r="I145" s="1">
        <v>31829</v>
      </c>
      <c r="J145">
        <v>82</v>
      </c>
      <c r="K145">
        <f t="shared" si="70"/>
        <v>2.3219814205440001</v>
      </c>
      <c r="M145" s="1">
        <v>32194</v>
      </c>
      <c r="N145">
        <v>244</v>
      </c>
      <c r="O145">
        <f t="shared" si="71"/>
        <v>6.9093105684480003</v>
      </c>
      <c r="Q145" s="1">
        <v>32560</v>
      </c>
      <c r="R145">
        <v>139</v>
      </c>
      <c r="S145">
        <f t="shared" si="72"/>
        <v>3.9360416762880002</v>
      </c>
      <c r="U145" s="1">
        <v>32925</v>
      </c>
      <c r="V145" s="2">
        <v>100</v>
      </c>
      <c r="W145">
        <f t="shared" si="73"/>
        <v>2.8316846592</v>
      </c>
      <c r="Y145" s="1">
        <v>33290</v>
      </c>
      <c r="Z145">
        <v>22</v>
      </c>
      <c r="AA145">
        <f t="shared" si="74"/>
        <v>0.62297062502400002</v>
      </c>
      <c r="AC145" s="1">
        <v>33655</v>
      </c>
      <c r="AD145">
        <v>234</v>
      </c>
      <c r="AE145">
        <f t="shared" si="75"/>
        <v>6.626142102528001</v>
      </c>
      <c r="AG145" s="1">
        <v>34021</v>
      </c>
      <c r="AH145">
        <v>263</v>
      </c>
      <c r="AI145">
        <f t="shared" si="76"/>
        <v>7.4473306536959996</v>
      </c>
      <c r="AK145" s="1">
        <v>34386</v>
      </c>
      <c r="AL145">
        <v>66</v>
      </c>
      <c r="AM145">
        <f t="shared" si="77"/>
        <v>1.8689118750720002</v>
      </c>
      <c r="AO145" s="1">
        <v>34751</v>
      </c>
      <c r="AP145">
        <v>505</v>
      </c>
      <c r="AQ145">
        <f t="shared" si="78"/>
        <v>14.30000752896</v>
      </c>
      <c r="AS145" s="1">
        <v>35116</v>
      </c>
      <c r="AT145">
        <v>905</v>
      </c>
      <c r="AU145">
        <f t="shared" si="79"/>
        <v>25.62674616576</v>
      </c>
      <c r="AW145" s="1">
        <v>35482</v>
      </c>
      <c r="AX145">
        <v>508</v>
      </c>
      <c r="AY145">
        <f t="shared" si="80"/>
        <v>14.384958068736001</v>
      </c>
      <c r="BA145" s="1">
        <v>35847</v>
      </c>
      <c r="BB145">
        <v>240</v>
      </c>
      <c r="BC145">
        <f t="shared" si="81"/>
        <v>6.79604318208</v>
      </c>
      <c r="BE145" s="1">
        <v>36212</v>
      </c>
      <c r="BF145">
        <v>307</v>
      </c>
      <c r="BG145">
        <f t="shared" si="82"/>
        <v>8.6932719037439998</v>
      </c>
      <c r="BI145" s="1">
        <v>36577</v>
      </c>
      <c r="BJ145">
        <v>245</v>
      </c>
      <c r="BK145">
        <f t="shared" si="83"/>
        <v>6.9376274150400006</v>
      </c>
      <c r="BM145" s="1">
        <v>36943</v>
      </c>
      <c r="BN145">
        <v>88</v>
      </c>
      <c r="BO145">
        <f t="shared" si="84"/>
        <v>2.4918825000960001</v>
      </c>
      <c r="BQ145" s="1">
        <v>37308</v>
      </c>
      <c r="BR145">
        <v>284</v>
      </c>
      <c r="BS145">
        <f t="shared" si="85"/>
        <v>8.0419844321280003</v>
      </c>
      <c r="BU145" s="1">
        <v>37673</v>
      </c>
      <c r="BV145">
        <v>243</v>
      </c>
      <c r="BW145">
        <f t="shared" si="86"/>
        <v>6.880993721856</v>
      </c>
      <c r="BY145" s="1">
        <v>38038</v>
      </c>
      <c r="BZ145">
        <v>231</v>
      </c>
      <c r="CA145">
        <f t="shared" si="87"/>
        <v>6.5411915627520001</v>
      </c>
      <c r="CC145" s="1">
        <v>38404</v>
      </c>
      <c r="CD145">
        <v>424</v>
      </c>
      <c r="CE145">
        <f t="shared" si="88"/>
        <v>12.006342955008</v>
      </c>
      <c r="CG145" s="1">
        <v>38769</v>
      </c>
      <c r="CH145">
        <v>306</v>
      </c>
      <c r="CI145">
        <f t="shared" si="89"/>
        <v>8.6649550571519995</v>
      </c>
      <c r="CK145" s="1">
        <v>39134</v>
      </c>
      <c r="CL145">
        <v>161</v>
      </c>
      <c r="CM145">
        <f t="shared" si="90"/>
        <v>4.5590123013120003</v>
      </c>
      <c r="CO145" s="1">
        <v>39499</v>
      </c>
      <c r="CP145">
        <v>170</v>
      </c>
      <c r="CQ145">
        <f t="shared" si="91"/>
        <v>4.8138639206400002</v>
      </c>
      <c r="CS145" s="1">
        <v>39865</v>
      </c>
      <c r="CT145">
        <v>272</v>
      </c>
      <c r="CU145">
        <f t="shared" si="92"/>
        <v>7.7021822730240004</v>
      </c>
      <c r="CW145" s="1">
        <v>40230</v>
      </c>
      <c r="CX145">
        <v>256</v>
      </c>
      <c r="CY145">
        <f t="shared" si="93"/>
        <v>7.2491127275520002</v>
      </c>
      <c r="DA145" s="1">
        <v>40595</v>
      </c>
      <c r="DB145">
        <v>443</v>
      </c>
      <c r="DC145">
        <f t="shared" si="94"/>
        <v>12.544363040256002</v>
      </c>
      <c r="DE145" s="1">
        <v>40960</v>
      </c>
      <c r="DF145">
        <v>93.5</v>
      </c>
      <c r="DG145">
        <f t="shared" si="95"/>
        <v>2.6476251563519999</v>
      </c>
      <c r="DI145" s="1">
        <v>41326</v>
      </c>
      <c r="DJ145">
        <v>166</v>
      </c>
      <c r="DK145">
        <f t="shared" si="96"/>
        <v>4.700596534272</v>
      </c>
      <c r="DM145" s="1">
        <v>41691</v>
      </c>
      <c r="DN145">
        <v>89.6</v>
      </c>
      <c r="DO145">
        <f t="shared" si="97"/>
        <v>2.5371894546432001</v>
      </c>
      <c r="DQ145" s="1">
        <v>42056</v>
      </c>
      <c r="DR145">
        <v>286</v>
      </c>
      <c r="DS145">
        <f t="shared" si="98"/>
        <v>8.0986181253120009</v>
      </c>
      <c r="DU145" s="1">
        <v>42421</v>
      </c>
      <c r="DV145">
        <v>474</v>
      </c>
      <c r="DW145">
        <f t="shared" si="99"/>
        <v>13.422185284608</v>
      </c>
      <c r="DY145" s="1">
        <v>42787</v>
      </c>
      <c r="DZ145">
        <v>1960</v>
      </c>
      <c r="EA145">
        <f t="shared" si="100"/>
        <v>55.501019320320005</v>
      </c>
      <c r="EC145" s="1">
        <v>43152</v>
      </c>
      <c r="ED145">
        <v>91.2</v>
      </c>
      <c r="EE145">
        <f t="shared" si="101"/>
        <v>2.5824964091904001</v>
      </c>
    </row>
    <row r="146" spans="1:135">
      <c r="A146" s="1">
        <v>31100</v>
      </c>
      <c r="B146">
        <v>203</v>
      </c>
      <c r="C146">
        <f t="shared" si="68"/>
        <v>5.748319858176</v>
      </c>
      <c r="E146" s="1">
        <v>31465</v>
      </c>
      <c r="F146">
        <v>1290</v>
      </c>
      <c r="G146">
        <f t="shared" si="69"/>
        <v>36.528732103679999</v>
      </c>
      <c r="I146" s="1">
        <v>31830</v>
      </c>
      <c r="J146">
        <v>81</v>
      </c>
      <c r="K146">
        <f t="shared" si="70"/>
        <v>2.2936645739519999</v>
      </c>
      <c r="M146" s="1">
        <v>32195</v>
      </c>
      <c r="N146">
        <v>262</v>
      </c>
      <c r="O146">
        <f t="shared" si="71"/>
        <v>7.4190138071040002</v>
      </c>
      <c r="Q146" s="1">
        <v>32561</v>
      </c>
      <c r="R146">
        <v>188</v>
      </c>
      <c r="S146">
        <f t="shared" si="72"/>
        <v>5.3235671592960001</v>
      </c>
      <c r="U146" s="1">
        <v>32926</v>
      </c>
      <c r="V146" s="2">
        <v>106</v>
      </c>
      <c r="W146">
        <f t="shared" si="73"/>
        <v>3.001585738752</v>
      </c>
      <c r="Y146" s="1">
        <v>33291</v>
      </c>
      <c r="Z146">
        <v>22</v>
      </c>
      <c r="AA146">
        <f t="shared" si="74"/>
        <v>0.62297062502400002</v>
      </c>
      <c r="AC146" s="1">
        <v>33656</v>
      </c>
      <c r="AD146">
        <v>271</v>
      </c>
      <c r="AE146">
        <f t="shared" si="75"/>
        <v>7.6738654264320001</v>
      </c>
      <c r="AG146" s="1">
        <v>34022</v>
      </c>
      <c r="AH146">
        <v>250</v>
      </c>
      <c r="AI146">
        <f t="shared" si="76"/>
        <v>7.0792116480000002</v>
      </c>
      <c r="AK146" s="1">
        <v>34387</v>
      </c>
      <c r="AL146">
        <v>69</v>
      </c>
      <c r="AM146">
        <f t="shared" si="77"/>
        <v>1.9538624148480002</v>
      </c>
      <c r="AO146" s="1">
        <v>34752</v>
      </c>
      <c r="AP146">
        <v>535</v>
      </c>
      <c r="AQ146">
        <f t="shared" si="78"/>
        <v>15.149512926720002</v>
      </c>
      <c r="AS146" s="1">
        <v>35117</v>
      </c>
      <c r="AT146">
        <v>742</v>
      </c>
      <c r="AU146">
        <f t="shared" si="79"/>
        <v>21.011100171263998</v>
      </c>
      <c r="AW146" s="1">
        <v>35483</v>
      </c>
      <c r="AX146">
        <v>498</v>
      </c>
      <c r="AY146">
        <f t="shared" si="80"/>
        <v>14.101789602816002</v>
      </c>
      <c r="BA146" s="1">
        <v>35848</v>
      </c>
      <c r="BB146">
        <v>244</v>
      </c>
      <c r="BC146">
        <f t="shared" si="81"/>
        <v>6.9093105684480003</v>
      </c>
      <c r="BE146" s="1">
        <v>36213</v>
      </c>
      <c r="BF146">
        <v>285</v>
      </c>
      <c r="BG146">
        <f t="shared" si="82"/>
        <v>8.0703012787200006</v>
      </c>
      <c r="BI146" s="1">
        <v>36578</v>
      </c>
      <c r="BJ146">
        <v>226</v>
      </c>
      <c r="BK146">
        <f t="shared" si="83"/>
        <v>6.3996073297920004</v>
      </c>
      <c r="BM146" s="1">
        <v>36944</v>
      </c>
      <c r="BN146">
        <v>88</v>
      </c>
      <c r="BO146">
        <f t="shared" si="84"/>
        <v>2.4918825000960001</v>
      </c>
      <c r="BQ146" s="1">
        <v>37309</v>
      </c>
      <c r="BR146">
        <v>320</v>
      </c>
      <c r="BS146">
        <f t="shared" si="85"/>
        <v>9.06139090944</v>
      </c>
      <c r="BU146" s="1">
        <v>37674</v>
      </c>
      <c r="BV146">
        <v>242</v>
      </c>
      <c r="BW146">
        <f t="shared" si="86"/>
        <v>6.8526768752639997</v>
      </c>
      <c r="BY146" s="1">
        <v>38039</v>
      </c>
      <c r="BZ146">
        <v>226</v>
      </c>
      <c r="CA146">
        <f t="shared" si="87"/>
        <v>6.3996073297920004</v>
      </c>
      <c r="CC146" s="1">
        <v>38405</v>
      </c>
      <c r="CD146">
        <v>417</v>
      </c>
      <c r="CE146">
        <f t="shared" si="88"/>
        <v>11.808125028864</v>
      </c>
      <c r="CG146" s="1">
        <v>38770</v>
      </c>
      <c r="CH146">
        <v>325</v>
      </c>
      <c r="CI146">
        <f t="shared" si="89"/>
        <v>9.2029751423999997</v>
      </c>
      <c r="CK146" s="1">
        <v>39135</v>
      </c>
      <c r="CL146">
        <v>162</v>
      </c>
      <c r="CM146">
        <f t="shared" si="90"/>
        <v>4.5873291479039997</v>
      </c>
      <c r="CO146" s="1">
        <v>39500</v>
      </c>
      <c r="CP146">
        <v>173</v>
      </c>
      <c r="CQ146">
        <f t="shared" si="91"/>
        <v>4.8988144604159993</v>
      </c>
      <c r="CS146" s="1">
        <v>39866</v>
      </c>
      <c r="CT146">
        <v>310</v>
      </c>
      <c r="CU146">
        <f t="shared" si="92"/>
        <v>8.7782224435200007</v>
      </c>
      <c r="CW146" s="1">
        <v>40231</v>
      </c>
      <c r="CX146">
        <v>241</v>
      </c>
      <c r="CY146">
        <f t="shared" si="93"/>
        <v>6.8243600286720003</v>
      </c>
      <c r="DA146" s="1">
        <v>40596</v>
      </c>
      <c r="DB146">
        <v>434</v>
      </c>
      <c r="DC146">
        <f t="shared" si="94"/>
        <v>12.289511420927999</v>
      </c>
      <c r="DE146" s="1">
        <v>40961</v>
      </c>
      <c r="DF146">
        <v>99</v>
      </c>
      <c r="DG146">
        <f t="shared" si="95"/>
        <v>2.8033678126079997</v>
      </c>
      <c r="DI146" s="1">
        <v>41327</v>
      </c>
      <c r="DJ146">
        <v>166</v>
      </c>
      <c r="DK146">
        <f t="shared" si="96"/>
        <v>4.700596534272</v>
      </c>
      <c r="DM146" s="1">
        <v>41692</v>
      </c>
      <c r="DN146">
        <v>92.8</v>
      </c>
      <c r="DO146">
        <f t="shared" si="97"/>
        <v>2.6278033637376002</v>
      </c>
      <c r="DQ146" s="1">
        <v>42057</v>
      </c>
      <c r="DR146">
        <v>272</v>
      </c>
      <c r="DS146">
        <f t="shared" si="98"/>
        <v>7.7021822730240004</v>
      </c>
      <c r="DU146" s="1">
        <v>42422</v>
      </c>
      <c r="DV146">
        <v>473</v>
      </c>
      <c r="DW146">
        <f t="shared" si="99"/>
        <v>13.393868438016002</v>
      </c>
      <c r="DY146" s="1">
        <v>42788</v>
      </c>
      <c r="DZ146">
        <v>1500</v>
      </c>
      <c r="EA146">
        <f t="shared" si="100"/>
        <v>42.475269888</v>
      </c>
      <c r="EC146" s="1">
        <v>43153</v>
      </c>
      <c r="ED146">
        <v>87.6</v>
      </c>
      <c r="EE146">
        <f t="shared" si="101"/>
        <v>2.4805557614592</v>
      </c>
    </row>
    <row r="147" spans="1:135">
      <c r="A147" s="1">
        <v>31101</v>
      </c>
      <c r="B147">
        <v>201</v>
      </c>
      <c r="C147">
        <f t="shared" si="68"/>
        <v>5.6916861649920003</v>
      </c>
      <c r="E147" s="1">
        <v>31466</v>
      </c>
      <c r="F147">
        <v>1130</v>
      </c>
      <c r="G147">
        <f t="shared" si="69"/>
        <v>31.998036648960003</v>
      </c>
      <c r="I147" s="1">
        <v>31831</v>
      </c>
      <c r="J147">
        <v>79</v>
      </c>
      <c r="K147">
        <f t="shared" si="70"/>
        <v>2.2370308807679997</v>
      </c>
      <c r="M147" s="1">
        <v>32196</v>
      </c>
      <c r="N147">
        <v>285</v>
      </c>
      <c r="O147">
        <f t="shared" si="71"/>
        <v>8.0703012787200006</v>
      </c>
      <c r="Q147" s="1">
        <v>32562</v>
      </c>
      <c r="R147">
        <v>248</v>
      </c>
      <c r="S147">
        <f t="shared" si="72"/>
        <v>7.0225779548159997</v>
      </c>
      <c r="U147" s="1">
        <v>32927</v>
      </c>
      <c r="V147" s="2">
        <v>118</v>
      </c>
      <c r="W147">
        <f t="shared" si="73"/>
        <v>3.3413878978560003</v>
      </c>
      <c r="Y147" s="1">
        <v>33292</v>
      </c>
      <c r="Z147">
        <v>23</v>
      </c>
      <c r="AA147">
        <f t="shared" si="74"/>
        <v>0.65128747161600009</v>
      </c>
      <c r="AC147" s="1">
        <v>33657</v>
      </c>
      <c r="AD147">
        <v>284</v>
      </c>
      <c r="AE147">
        <f t="shared" si="75"/>
        <v>8.0419844321280003</v>
      </c>
      <c r="AG147" s="1">
        <v>34023</v>
      </c>
      <c r="AH147">
        <v>271</v>
      </c>
      <c r="AI147">
        <f t="shared" si="76"/>
        <v>7.6738654264320001</v>
      </c>
      <c r="AK147" s="1">
        <v>34388</v>
      </c>
      <c r="AL147">
        <v>73</v>
      </c>
      <c r="AM147">
        <f t="shared" si="77"/>
        <v>2.0671298012160002</v>
      </c>
      <c r="AO147" s="1">
        <v>34753</v>
      </c>
      <c r="AP147">
        <v>551</v>
      </c>
      <c r="AQ147">
        <f t="shared" si="78"/>
        <v>15.602582472191999</v>
      </c>
      <c r="AS147" s="1">
        <v>35118</v>
      </c>
      <c r="AT147">
        <v>687</v>
      </c>
      <c r="AU147">
        <f t="shared" si="79"/>
        <v>19.453673608704001</v>
      </c>
      <c r="AW147" s="1">
        <v>35484</v>
      </c>
      <c r="AX147">
        <v>473</v>
      </c>
      <c r="AY147">
        <f t="shared" si="80"/>
        <v>13.393868438016002</v>
      </c>
      <c r="BA147" s="1">
        <v>35849</v>
      </c>
      <c r="BB147">
        <v>247</v>
      </c>
      <c r="BC147">
        <f t="shared" si="81"/>
        <v>6.9942611082240003</v>
      </c>
      <c r="BE147" s="1">
        <v>36214</v>
      </c>
      <c r="BF147">
        <v>285</v>
      </c>
      <c r="BG147">
        <f t="shared" si="82"/>
        <v>8.0703012787200006</v>
      </c>
      <c r="BI147" s="1">
        <v>36579</v>
      </c>
      <c r="BJ147">
        <v>227</v>
      </c>
      <c r="BK147">
        <f t="shared" si="83"/>
        <v>6.4279241763839998</v>
      </c>
      <c r="BM147" s="1">
        <v>36945</v>
      </c>
      <c r="BN147">
        <v>83</v>
      </c>
      <c r="BO147">
        <f t="shared" si="84"/>
        <v>2.350298267136</v>
      </c>
      <c r="BQ147" s="1">
        <v>37310</v>
      </c>
      <c r="BR147">
        <v>378</v>
      </c>
      <c r="BS147">
        <f t="shared" si="85"/>
        <v>10.703768011776001</v>
      </c>
      <c r="BU147" s="1">
        <v>37675</v>
      </c>
      <c r="BV147">
        <v>247</v>
      </c>
      <c r="BW147">
        <f t="shared" si="86"/>
        <v>6.9942611082240003</v>
      </c>
      <c r="BY147" s="1">
        <v>38040</v>
      </c>
      <c r="BZ147">
        <v>213</v>
      </c>
      <c r="CA147">
        <f t="shared" si="87"/>
        <v>6.0314883240960002</v>
      </c>
      <c r="CC147" s="1">
        <v>38406</v>
      </c>
      <c r="CD147">
        <v>389</v>
      </c>
      <c r="CE147">
        <f t="shared" si="88"/>
        <v>11.015253324288</v>
      </c>
      <c r="CG147" s="1">
        <v>38771</v>
      </c>
      <c r="CH147">
        <v>333</v>
      </c>
      <c r="CI147">
        <f t="shared" si="89"/>
        <v>9.4295099151360002</v>
      </c>
      <c r="CK147" s="1">
        <v>39136</v>
      </c>
      <c r="CL147">
        <v>146</v>
      </c>
      <c r="CM147">
        <f t="shared" si="90"/>
        <v>4.1342596024320004</v>
      </c>
      <c r="CO147" s="1">
        <v>39501</v>
      </c>
      <c r="CP147">
        <v>155</v>
      </c>
      <c r="CQ147">
        <f t="shared" si="91"/>
        <v>4.3891112217600003</v>
      </c>
      <c r="CS147" s="1">
        <v>39867</v>
      </c>
      <c r="CT147">
        <v>420</v>
      </c>
      <c r="CU147">
        <f t="shared" si="92"/>
        <v>11.89307556864</v>
      </c>
      <c r="CW147" s="1">
        <v>40232</v>
      </c>
      <c r="CX147">
        <v>232</v>
      </c>
      <c r="CY147">
        <f t="shared" si="93"/>
        <v>6.5695084093440004</v>
      </c>
      <c r="DA147" s="1">
        <v>40597</v>
      </c>
      <c r="DB147">
        <v>420</v>
      </c>
      <c r="DC147">
        <f t="shared" si="94"/>
        <v>11.89307556864</v>
      </c>
      <c r="DE147" s="1">
        <v>40962</v>
      </c>
      <c r="DF147">
        <v>106</v>
      </c>
      <c r="DG147">
        <f t="shared" si="95"/>
        <v>3.001585738752</v>
      </c>
      <c r="DI147" s="1">
        <v>41328</v>
      </c>
      <c r="DJ147">
        <v>173</v>
      </c>
      <c r="DK147">
        <f t="shared" si="96"/>
        <v>4.8988144604159993</v>
      </c>
      <c r="DM147" s="1">
        <v>41693</v>
      </c>
      <c r="DN147">
        <v>104</v>
      </c>
      <c r="DO147">
        <f t="shared" si="97"/>
        <v>2.9449520455679998</v>
      </c>
      <c r="DQ147" s="1">
        <v>42058</v>
      </c>
      <c r="DR147">
        <v>234</v>
      </c>
      <c r="DS147">
        <f t="shared" si="98"/>
        <v>6.626142102528001</v>
      </c>
      <c r="DU147" s="1">
        <v>42423</v>
      </c>
      <c r="DV147">
        <v>474</v>
      </c>
      <c r="DW147">
        <f t="shared" si="99"/>
        <v>13.422185284608</v>
      </c>
      <c r="DY147" s="1">
        <v>42789</v>
      </c>
      <c r="DZ147">
        <v>1150</v>
      </c>
      <c r="EA147">
        <f t="shared" si="100"/>
        <v>32.564373580800002</v>
      </c>
      <c r="EC147" s="1">
        <v>43154</v>
      </c>
      <c r="ED147">
        <v>82.4</v>
      </c>
      <c r="EE147">
        <f t="shared" si="101"/>
        <v>2.3333081591808003</v>
      </c>
    </row>
    <row r="148" spans="1:135">
      <c r="A148" s="1">
        <v>31102</v>
      </c>
      <c r="B148">
        <v>220</v>
      </c>
      <c r="C148">
        <f t="shared" si="68"/>
        <v>6.2297062502400005</v>
      </c>
      <c r="E148" s="1">
        <v>31467</v>
      </c>
      <c r="F148">
        <v>1130</v>
      </c>
      <c r="G148">
        <f t="shared" si="69"/>
        <v>31.998036648960003</v>
      </c>
      <c r="I148" s="1">
        <v>31832</v>
      </c>
      <c r="J148">
        <v>68</v>
      </c>
      <c r="K148">
        <f t="shared" si="70"/>
        <v>1.9255455682560001</v>
      </c>
      <c r="M148" s="1">
        <v>32197</v>
      </c>
      <c r="N148">
        <v>279</v>
      </c>
      <c r="O148">
        <f t="shared" si="71"/>
        <v>7.9004001991680006</v>
      </c>
      <c r="Q148" s="1">
        <v>32563</v>
      </c>
      <c r="R148">
        <v>257</v>
      </c>
      <c r="S148">
        <f t="shared" si="72"/>
        <v>7.2774295741440005</v>
      </c>
      <c r="U148" s="1">
        <v>32928</v>
      </c>
      <c r="V148" s="2">
        <v>130</v>
      </c>
      <c r="W148">
        <f t="shared" si="73"/>
        <v>3.6811900569600002</v>
      </c>
      <c r="Y148" s="1">
        <v>33293</v>
      </c>
      <c r="Z148">
        <v>23</v>
      </c>
      <c r="AA148">
        <f t="shared" si="74"/>
        <v>0.65128747161600009</v>
      </c>
      <c r="AC148" s="1">
        <v>33658</v>
      </c>
      <c r="AD148">
        <v>289</v>
      </c>
      <c r="AE148">
        <f t="shared" si="75"/>
        <v>8.183568665088</v>
      </c>
      <c r="AG148" s="1">
        <v>34024</v>
      </c>
      <c r="AH148">
        <v>261</v>
      </c>
      <c r="AI148">
        <f t="shared" si="76"/>
        <v>7.3906969605119999</v>
      </c>
      <c r="AK148" s="1">
        <v>34389</v>
      </c>
      <c r="AL148">
        <v>79</v>
      </c>
      <c r="AM148">
        <f t="shared" si="77"/>
        <v>2.2370308807679997</v>
      </c>
      <c r="AO148" s="1">
        <v>34754</v>
      </c>
      <c r="AP148">
        <v>583</v>
      </c>
      <c r="AQ148">
        <f t="shared" si="78"/>
        <v>16.508721563136</v>
      </c>
      <c r="AS148" s="1">
        <v>35119</v>
      </c>
      <c r="AT148">
        <v>656</v>
      </c>
      <c r="AU148">
        <f t="shared" si="79"/>
        <v>18.575851364352001</v>
      </c>
      <c r="AW148" s="1">
        <v>35485</v>
      </c>
      <c r="AX148">
        <v>442</v>
      </c>
      <c r="AY148">
        <f t="shared" si="80"/>
        <v>12.516046193664</v>
      </c>
      <c r="BA148" s="1">
        <v>35850</v>
      </c>
      <c r="BB148">
        <v>225</v>
      </c>
      <c r="BC148">
        <f t="shared" si="81"/>
        <v>6.3712904832000001</v>
      </c>
      <c r="BE148" s="1">
        <v>36215</v>
      </c>
      <c r="BF148">
        <v>280</v>
      </c>
      <c r="BG148">
        <f t="shared" si="82"/>
        <v>7.9287170457600009</v>
      </c>
      <c r="BI148" s="1">
        <v>36580</v>
      </c>
      <c r="BJ148">
        <v>203</v>
      </c>
      <c r="BK148">
        <f t="shared" si="83"/>
        <v>5.748319858176</v>
      </c>
      <c r="BM148" s="1">
        <v>36946</v>
      </c>
      <c r="BN148">
        <v>90</v>
      </c>
      <c r="BO148">
        <f t="shared" si="84"/>
        <v>2.5485161932800002</v>
      </c>
      <c r="BQ148" s="1">
        <v>37311</v>
      </c>
      <c r="BR148">
        <v>350</v>
      </c>
      <c r="BS148">
        <f t="shared" si="85"/>
        <v>9.9108963071999998</v>
      </c>
      <c r="BU148" s="1">
        <v>37676</v>
      </c>
      <c r="BV148">
        <v>261</v>
      </c>
      <c r="BW148">
        <f t="shared" si="86"/>
        <v>7.3906969605119999</v>
      </c>
      <c r="BY148" s="1">
        <v>38041</v>
      </c>
      <c r="BZ148">
        <v>206</v>
      </c>
      <c r="CA148">
        <f t="shared" si="87"/>
        <v>5.833270397952</v>
      </c>
      <c r="CC148" s="1">
        <v>38407</v>
      </c>
      <c r="CD148">
        <v>370</v>
      </c>
      <c r="CE148">
        <f t="shared" si="88"/>
        <v>10.47723323904</v>
      </c>
      <c r="CG148" s="1">
        <v>38772</v>
      </c>
      <c r="CH148">
        <v>333</v>
      </c>
      <c r="CI148">
        <f t="shared" si="89"/>
        <v>9.4295099151360002</v>
      </c>
      <c r="CK148" s="1">
        <v>39137</v>
      </c>
      <c r="CL148">
        <v>141</v>
      </c>
      <c r="CM148">
        <f t="shared" si="90"/>
        <v>3.9926753694719999</v>
      </c>
      <c r="CO148" s="1">
        <v>39502</v>
      </c>
      <c r="CP148">
        <v>198</v>
      </c>
      <c r="CQ148">
        <f t="shared" si="91"/>
        <v>5.6067356252159994</v>
      </c>
      <c r="CS148" s="1">
        <v>39868</v>
      </c>
      <c r="CT148">
        <v>473</v>
      </c>
      <c r="CU148">
        <f t="shared" si="92"/>
        <v>13.393868438016002</v>
      </c>
      <c r="CW148" s="1">
        <v>40233</v>
      </c>
      <c r="CX148">
        <v>273</v>
      </c>
      <c r="CY148">
        <f t="shared" si="93"/>
        <v>7.7304991196159998</v>
      </c>
      <c r="DA148" s="1">
        <v>40598</v>
      </c>
      <c r="DB148">
        <v>415</v>
      </c>
      <c r="DC148">
        <f t="shared" si="94"/>
        <v>11.751491335680001</v>
      </c>
      <c r="DE148" s="1">
        <v>40963</v>
      </c>
      <c r="DF148">
        <v>123</v>
      </c>
      <c r="DG148">
        <f t="shared" si="95"/>
        <v>3.482972130816</v>
      </c>
      <c r="DI148" s="1">
        <v>41329</v>
      </c>
      <c r="DJ148">
        <v>152</v>
      </c>
      <c r="DK148">
        <f t="shared" si="96"/>
        <v>4.3041606819839995</v>
      </c>
      <c r="DM148" s="1">
        <v>41694</v>
      </c>
      <c r="DN148">
        <v>123</v>
      </c>
      <c r="DO148">
        <f t="shared" si="97"/>
        <v>3.482972130816</v>
      </c>
      <c r="DQ148" s="1">
        <v>42059</v>
      </c>
      <c r="DR148">
        <v>196</v>
      </c>
      <c r="DS148">
        <f t="shared" si="98"/>
        <v>5.5501019320319998</v>
      </c>
      <c r="DU148" s="1">
        <v>42424</v>
      </c>
      <c r="DV148">
        <v>522</v>
      </c>
      <c r="DW148">
        <f t="shared" si="99"/>
        <v>14.781393921024</v>
      </c>
      <c r="DY148" s="1">
        <v>42790</v>
      </c>
      <c r="DZ148">
        <v>1010</v>
      </c>
      <c r="EA148">
        <f t="shared" si="100"/>
        <v>28.60001505792</v>
      </c>
      <c r="EC148" s="1">
        <v>43155</v>
      </c>
      <c r="ED148">
        <v>85</v>
      </c>
      <c r="EE148">
        <f t="shared" si="101"/>
        <v>2.4069319603200001</v>
      </c>
    </row>
    <row r="149" spans="1:135">
      <c r="A149" s="1">
        <v>31103</v>
      </c>
      <c r="B149">
        <v>244</v>
      </c>
      <c r="C149">
        <f t="shared" si="68"/>
        <v>6.9093105684480003</v>
      </c>
      <c r="E149" s="1">
        <v>31468</v>
      </c>
      <c r="F149">
        <v>1210</v>
      </c>
      <c r="G149">
        <f t="shared" si="69"/>
        <v>34.263384376319998</v>
      </c>
      <c r="I149" s="1">
        <v>31833</v>
      </c>
      <c r="J149">
        <v>72</v>
      </c>
      <c r="K149">
        <f t="shared" si="70"/>
        <v>2.0388129546239999</v>
      </c>
      <c r="M149" s="1">
        <v>32198</v>
      </c>
      <c r="N149">
        <v>303</v>
      </c>
      <c r="O149">
        <f t="shared" si="71"/>
        <v>8.5800045173760005</v>
      </c>
      <c r="Q149" s="1">
        <v>32564</v>
      </c>
      <c r="R149">
        <v>228</v>
      </c>
      <c r="S149">
        <f t="shared" si="72"/>
        <v>6.4562410229760001</v>
      </c>
      <c r="U149" s="1">
        <v>32929</v>
      </c>
      <c r="V149" s="2">
        <v>138</v>
      </c>
      <c r="W149">
        <f t="shared" si="73"/>
        <v>3.9077248296960003</v>
      </c>
      <c r="Y149" s="1">
        <v>33294</v>
      </c>
      <c r="Z149">
        <v>23</v>
      </c>
      <c r="AA149">
        <f t="shared" si="74"/>
        <v>0.65128747161600009</v>
      </c>
      <c r="AC149" s="1">
        <v>33659</v>
      </c>
      <c r="AD149">
        <v>331</v>
      </c>
      <c r="AE149">
        <f t="shared" si="75"/>
        <v>9.3728762219519997</v>
      </c>
      <c r="AG149" s="1">
        <v>34025</v>
      </c>
      <c r="AH149">
        <v>239</v>
      </c>
      <c r="AI149">
        <f t="shared" si="76"/>
        <v>6.7677263354880006</v>
      </c>
      <c r="AK149" s="1">
        <v>34390</v>
      </c>
      <c r="AL149">
        <v>91</v>
      </c>
      <c r="AM149">
        <f t="shared" si="77"/>
        <v>2.5768330398720001</v>
      </c>
      <c r="AO149" s="1">
        <v>34755</v>
      </c>
      <c r="AP149">
        <v>597</v>
      </c>
      <c r="AQ149">
        <f t="shared" si="78"/>
        <v>16.905157415424</v>
      </c>
      <c r="AS149" s="1">
        <v>35120</v>
      </c>
      <c r="AT149">
        <v>577</v>
      </c>
      <c r="AU149">
        <f t="shared" si="79"/>
        <v>16.338820483584001</v>
      </c>
      <c r="AW149" s="1">
        <v>35486</v>
      </c>
      <c r="AX149">
        <v>443</v>
      </c>
      <c r="AY149">
        <f t="shared" si="80"/>
        <v>12.544363040256002</v>
      </c>
      <c r="BA149" s="1">
        <v>35851</v>
      </c>
      <c r="BB149">
        <v>227</v>
      </c>
      <c r="BC149">
        <f t="shared" si="81"/>
        <v>6.4279241763839998</v>
      </c>
      <c r="BE149" s="1">
        <v>36216</v>
      </c>
      <c r="BF149">
        <v>297</v>
      </c>
      <c r="BG149">
        <f t="shared" si="82"/>
        <v>8.4101034378240005</v>
      </c>
      <c r="BI149" s="1">
        <v>36581</v>
      </c>
      <c r="BJ149">
        <v>205</v>
      </c>
      <c r="BK149">
        <f t="shared" si="83"/>
        <v>5.8049535513600006</v>
      </c>
      <c r="BM149" s="1">
        <v>36947</v>
      </c>
      <c r="BN149">
        <v>89</v>
      </c>
      <c r="BO149">
        <f t="shared" si="84"/>
        <v>2.5201993466879999</v>
      </c>
      <c r="BQ149" s="1">
        <v>37312</v>
      </c>
      <c r="BR149">
        <v>354</v>
      </c>
      <c r="BS149">
        <f t="shared" si="85"/>
        <v>10.024163693567999</v>
      </c>
      <c r="BU149" s="1">
        <v>37677</v>
      </c>
      <c r="BV149">
        <v>271</v>
      </c>
      <c r="BW149">
        <f t="shared" si="86"/>
        <v>7.6738654264320001</v>
      </c>
      <c r="BY149" s="1">
        <v>38042</v>
      </c>
      <c r="BZ149">
        <v>230</v>
      </c>
      <c r="CA149">
        <f t="shared" si="87"/>
        <v>6.5128747161600007</v>
      </c>
      <c r="CC149" s="1">
        <v>38408</v>
      </c>
      <c r="CD149">
        <v>367</v>
      </c>
      <c r="CE149">
        <f t="shared" si="88"/>
        <v>10.392282699263999</v>
      </c>
      <c r="CG149" s="1">
        <v>38773</v>
      </c>
      <c r="CH149">
        <v>326</v>
      </c>
      <c r="CI149">
        <f t="shared" si="89"/>
        <v>9.231291988992</v>
      </c>
      <c r="CK149" s="1">
        <v>39138</v>
      </c>
      <c r="CL149">
        <v>165</v>
      </c>
      <c r="CM149">
        <f t="shared" si="90"/>
        <v>4.6722796876800006</v>
      </c>
      <c r="CO149" s="1">
        <v>39503</v>
      </c>
      <c r="CP149">
        <v>183</v>
      </c>
      <c r="CQ149">
        <f t="shared" si="91"/>
        <v>5.1819829263359996</v>
      </c>
      <c r="CS149" s="1">
        <v>39869</v>
      </c>
      <c r="CT149">
        <v>460</v>
      </c>
      <c r="CU149">
        <f t="shared" si="92"/>
        <v>13.025749432320001</v>
      </c>
      <c r="CW149" s="1">
        <v>40234</v>
      </c>
      <c r="CX149">
        <v>278</v>
      </c>
      <c r="CY149">
        <f t="shared" si="93"/>
        <v>7.8720833525760003</v>
      </c>
      <c r="DA149" s="1">
        <v>40599</v>
      </c>
      <c r="DB149">
        <v>418</v>
      </c>
      <c r="DC149">
        <f t="shared" si="94"/>
        <v>11.836441875456002</v>
      </c>
      <c r="DE149" s="1">
        <v>40964</v>
      </c>
      <c r="DF149">
        <v>146</v>
      </c>
      <c r="DG149">
        <f t="shared" si="95"/>
        <v>4.1342596024320004</v>
      </c>
      <c r="DI149" s="1">
        <v>41330</v>
      </c>
      <c r="DJ149">
        <v>156</v>
      </c>
      <c r="DK149">
        <f t="shared" si="96"/>
        <v>4.4174280683519997</v>
      </c>
      <c r="DM149" s="1">
        <v>41695</v>
      </c>
      <c r="DN149">
        <v>138</v>
      </c>
      <c r="DO149">
        <f t="shared" si="97"/>
        <v>3.9077248296960003</v>
      </c>
      <c r="DQ149" s="1">
        <v>42060</v>
      </c>
      <c r="DR149">
        <v>186</v>
      </c>
      <c r="DS149">
        <f t="shared" si="98"/>
        <v>5.2669334661120004</v>
      </c>
      <c r="DU149" s="1">
        <v>42425</v>
      </c>
      <c r="DV149">
        <v>580</v>
      </c>
      <c r="DW149">
        <f t="shared" si="99"/>
        <v>16.42377102336</v>
      </c>
      <c r="DY149" s="1">
        <v>42791</v>
      </c>
      <c r="DZ149">
        <v>936</v>
      </c>
      <c r="EA149">
        <f t="shared" si="100"/>
        <v>26.504568410112004</v>
      </c>
      <c r="EC149" s="1">
        <v>43156</v>
      </c>
      <c r="ED149">
        <v>89.1</v>
      </c>
      <c r="EE149">
        <f t="shared" si="101"/>
        <v>2.5230310313472</v>
      </c>
    </row>
    <row r="150" spans="1:135">
      <c r="A150" s="1">
        <v>31104</v>
      </c>
      <c r="B150">
        <v>264</v>
      </c>
      <c r="C150">
        <f t="shared" si="68"/>
        <v>7.4756475002880007</v>
      </c>
      <c r="E150" s="1">
        <v>31469</v>
      </c>
      <c r="F150">
        <v>1250</v>
      </c>
      <c r="G150">
        <f t="shared" si="69"/>
        <v>35.396058239999995</v>
      </c>
      <c r="I150" s="1">
        <v>31834</v>
      </c>
      <c r="J150">
        <v>63</v>
      </c>
      <c r="K150">
        <f t="shared" si="70"/>
        <v>1.783961335296</v>
      </c>
      <c r="M150" s="1">
        <v>32199</v>
      </c>
      <c r="N150">
        <v>335</v>
      </c>
      <c r="O150">
        <f t="shared" si="71"/>
        <v>9.4861436083200008</v>
      </c>
      <c r="Q150" s="1">
        <v>32565</v>
      </c>
      <c r="R150">
        <v>246</v>
      </c>
      <c r="S150">
        <f t="shared" si="72"/>
        <v>6.965944261632</v>
      </c>
      <c r="U150" s="1">
        <v>32930</v>
      </c>
      <c r="V150" s="2">
        <v>143</v>
      </c>
      <c r="W150">
        <f t="shared" si="73"/>
        <v>4.0493090626560004</v>
      </c>
      <c r="Y150" s="1">
        <v>33295</v>
      </c>
      <c r="Z150">
        <v>23</v>
      </c>
      <c r="AA150">
        <f t="shared" si="74"/>
        <v>0.65128747161600009</v>
      </c>
      <c r="AC150" s="1">
        <v>33660</v>
      </c>
      <c r="AD150">
        <v>380</v>
      </c>
      <c r="AE150">
        <f t="shared" si="75"/>
        <v>10.760401704960001</v>
      </c>
      <c r="AG150" s="1">
        <v>34026</v>
      </c>
      <c r="AH150">
        <v>246</v>
      </c>
      <c r="AI150">
        <f t="shared" si="76"/>
        <v>6.965944261632</v>
      </c>
      <c r="AK150" s="1">
        <v>34391</v>
      </c>
      <c r="AL150">
        <v>109</v>
      </c>
      <c r="AM150">
        <f t="shared" si="77"/>
        <v>3.0865362785279999</v>
      </c>
      <c r="AO150" s="1">
        <v>34756</v>
      </c>
      <c r="AP150">
        <v>622</v>
      </c>
      <c r="AQ150">
        <f t="shared" si="78"/>
        <v>17.613078580223998</v>
      </c>
      <c r="AS150" s="1">
        <v>35121</v>
      </c>
      <c r="AT150">
        <v>523</v>
      </c>
      <c r="AU150">
        <f t="shared" si="79"/>
        <v>14.809710767616002</v>
      </c>
      <c r="AW150" s="1">
        <v>35487</v>
      </c>
      <c r="AX150">
        <v>459</v>
      </c>
      <c r="AY150">
        <f t="shared" si="80"/>
        <v>12.997432585727999</v>
      </c>
      <c r="BA150" s="1">
        <v>35852</v>
      </c>
      <c r="BB150">
        <v>221</v>
      </c>
      <c r="BC150">
        <f t="shared" si="81"/>
        <v>6.2580230968319999</v>
      </c>
      <c r="BE150" s="1">
        <v>36217</v>
      </c>
      <c r="BF150">
        <v>272</v>
      </c>
      <c r="BG150">
        <f t="shared" si="82"/>
        <v>7.7021822730240004</v>
      </c>
      <c r="BI150" s="1">
        <v>36582</v>
      </c>
      <c r="BJ150">
        <v>206</v>
      </c>
      <c r="BK150">
        <f t="shared" si="83"/>
        <v>5.833270397952</v>
      </c>
      <c r="BM150" s="1">
        <v>36948</v>
      </c>
      <c r="BN150">
        <v>90</v>
      </c>
      <c r="BO150">
        <f t="shared" si="84"/>
        <v>2.5485161932800002</v>
      </c>
      <c r="BQ150" s="1">
        <v>37313</v>
      </c>
      <c r="BR150">
        <v>409</v>
      </c>
      <c r="BS150">
        <f t="shared" si="85"/>
        <v>11.581590256127999</v>
      </c>
      <c r="BU150" s="1">
        <v>37678</v>
      </c>
      <c r="BV150">
        <v>261</v>
      </c>
      <c r="BW150">
        <f t="shared" si="86"/>
        <v>7.3906969605119999</v>
      </c>
      <c r="BY150" s="1">
        <v>38043</v>
      </c>
      <c r="BZ150">
        <v>274</v>
      </c>
      <c r="CA150">
        <f t="shared" si="87"/>
        <v>7.758815966208001</v>
      </c>
      <c r="CC150" s="1">
        <v>38409</v>
      </c>
      <c r="CD150">
        <v>345</v>
      </c>
      <c r="CE150">
        <f t="shared" si="88"/>
        <v>9.7693120742400001</v>
      </c>
      <c r="CG150" s="1">
        <v>38774</v>
      </c>
      <c r="CH150">
        <v>340</v>
      </c>
      <c r="CI150">
        <f t="shared" si="89"/>
        <v>9.6277278412800005</v>
      </c>
      <c r="CK150" s="1">
        <v>39139</v>
      </c>
      <c r="CL150">
        <v>159</v>
      </c>
      <c r="CM150">
        <f t="shared" si="90"/>
        <v>4.5023786081280006</v>
      </c>
      <c r="CO150" s="1">
        <v>39504</v>
      </c>
      <c r="CP150">
        <v>187</v>
      </c>
      <c r="CQ150">
        <f t="shared" si="91"/>
        <v>5.2952503127039998</v>
      </c>
      <c r="CS150" s="1">
        <v>39870</v>
      </c>
      <c r="CT150">
        <v>398</v>
      </c>
      <c r="CU150">
        <f t="shared" si="92"/>
        <v>11.270104943616001</v>
      </c>
      <c r="CW150" s="1">
        <v>40235</v>
      </c>
      <c r="CX150">
        <v>292</v>
      </c>
      <c r="CY150">
        <f t="shared" si="93"/>
        <v>8.2685192048640008</v>
      </c>
      <c r="DA150" s="1">
        <v>40600</v>
      </c>
      <c r="DB150">
        <v>393</v>
      </c>
      <c r="DC150">
        <f t="shared" si="94"/>
        <v>11.128520710656002</v>
      </c>
      <c r="DE150" s="1">
        <v>40965</v>
      </c>
      <c r="DF150">
        <v>131</v>
      </c>
      <c r="DG150">
        <f t="shared" si="95"/>
        <v>3.7095069035520001</v>
      </c>
      <c r="DI150" s="1">
        <v>41331</v>
      </c>
      <c r="DJ150">
        <v>152</v>
      </c>
      <c r="DK150">
        <f t="shared" si="96"/>
        <v>4.3041606819839995</v>
      </c>
      <c r="DM150" s="1">
        <v>41696</v>
      </c>
      <c r="DN150">
        <v>157</v>
      </c>
      <c r="DO150">
        <f t="shared" si="97"/>
        <v>4.445744914944</v>
      </c>
      <c r="DQ150" s="1">
        <v>42061</v>
      </c>
      <c r="DR150">
        <v>173</v>
      </c>
      <c r="DS150">
        <f t="shared" si="98"/>
        <v>4.8988144604159993</v>
      </c>
      <c r="DU150" s="1">
        <v>42426</v>
      </c>
      <c r="DV150">
        <v>654</v>
      </c>
      <c r="DW150">
        <f t="shared" si="99"/>
        <v>18.519217671168001</v>
      </c>
      <c r="DY150" s="1">
        <v>42792</v>
      </c>
      <c r="DZ150">
        <v>851</v>
      </c>
      <c r="EA150">
        <f t="shared" si="100"/>
        <v>24.097636449791999</v>
      </c>
      <c r="EC150" s="1">
        <v>43157</v>
      </c>
      <c r="ED150">
        <v>93.8</v>
      </c>
      <c r="EE150">
        <f t="shared" si="101"/>
        <v>2.6561202103296</v>
      </c>
    </row>
    <row r="151" spans="1:135">
      <c r="A151" s="1">
        <v>31105</v>
      </c>
      <c r="B151">
        <v>279</v>
      </c>
      <c r="C151">
        <f t="shared" si="68"/>
        <v>7.9004001991680006</v>
      </c>
      <c r="E151" s="1">
        <v>31470</v>
      </c>
      <c r="F151">
        <v>1320</v>
      </c>
      <c r="G151">
        <f t="shared" si="69"/>
        <v>37.378237501440005</v>
      </c>
      <c r="I151" s="1">
        <v>31835</v>
      </c>
      <c r="J151">
        <v>66</v>
      </c>
      <c r="K151">
        <f t="shared" si="70"/>
        <v>1.8689118750720002</v>
      </c>
      <c r="M151" s="1">
        <v>32200</v>
      </c>
      <c r="N151">
        <v>390</v>
      </c>
      <c r="O151">
        <f t="shared" si="71"/>
        <v>11.043570170880001</v>
      </c>
      <c r="Q151" s="1">
        <v>32566</v>
      </c>
      <c r="R151">
        <v>273</v>
      </c>
      <c r="S151">
        <f t="shared" si="72"/>
        <v>7.7304991196159998</v>
      </c>
      <c r="U151" s="1">
        <v>32931</v>
      </c>
      <c r="V151" s="2">
        <v>153</v>
      </c>
      <c r="W151">
        <f t="shared" si="73"/>
        <v>4.3324775285759998</v>
      </c>
      <c r="Y151" s="1">
        <v>33296</v>
      </c>
      <c r="Z151">
        <v>24</v>
      </c>
      <c r="AA151">
        <f t="shared" si="74"/>
        <v>0.67960431820800005</v>
      </c>
      <c r="AC151" s="1">
        <v>33661</v>
      </c>
      <c r="AD151">
        <v>419</v>
      </c>
      <c r="AE151">
        <f t="shared" si="75"/>
        <v>11.864758722048</v>
      </c>
      <c r="AG151" s="1">
        <v>34027</v>
      </c>
      <c r="AH151">
        <v>227</v>
      </c>
      <c r="AI151">
        <f t="shared" si="76"/>
        <v>6.4279241763839998</v>
      </c>
      <c r="AK151" s="1">
        <v>34392</v>
      </c>
      <c r="AL151">
        <v>118</v>
      </c>
      <c r="AM151">
        <f t="shared" si="77"/>
        <v>3.3413878978560003</v>
      </c>
      <c r="AO151" s="1">
        <v>34757</v>
      </c>
      <c r="AP151">
        <v>596</v>
      </c>
      <c r="AQ151">
        <f t="shared" si="78"/>
        <v>16.876840568832002</v>
      </c>
      <c r="AS151" s="1">
        <v>35122</v>
      </c>
      <c r="AT151">
        <v>488</v>
      </c>
      <c r="AU151">
        <f t="shared" si="79"/>
        <v>13.818621136896001</v>
      </c>
      <c r="AW151" s="1">
        <v>35488</v>
      </c>
      <c r="AX151">
        <v>459</v>
      </c>
      <c r="AY151">
        <f t="shared" si="80"/>
        <v>12.997432585727999</v>
      </c>
      <c r="BA151" s="1">
        <v>35853</v>
      </c>
      <c r="BB151">
        <v>215</v>
      </c>
      <c r="BC151">
        <f t="shared" si="81"/>
        <v>6.0881220172800008</v>
      </c>
      <c r="BE151" s="1">
        <v>36218</v>
      </c>
      <c r="BF151">
        <v>278</v>
      </c>
      <c r="BG151">
        <f t="shared" si="82"/>
        <v>7.8720833525760003</v>
      </c>
      <c r="BI151" s="1">
        <v>36583</v>
      </c>
      <c r="BJ151">
        <v>272</v>
      </c>
      <c r="BK151">
        <f t="shared" si="83"/>
        <v>7.7021822730240004</v>
      </c>
      <c r="BM151" s="1">
        <v>36949</v>
      </c>
      <c r="BN151">
        <v>89</v>
      </c>
      <c r="BO151">
        <f t="shared" si="84"/>
        <v>2.5201993466879999</v>
      </c>
      <c r="BQ151" s="1">
        <v>37314</v>
      </c>
      <c r="BR151">
        <v>447</v>
      </c>
      <c r="BS151">
        <f t="shared" si="85"/>
        <v>12.657630426624001</v>
      </c>
      <c r="BU151" s="1">
        <v>37679</v>
      </c>
      <c r="BV151">
        <v>262</v>
      </c>
      <c r="BW151">
        <f t="shared" si="86"/>
        <v>7.4190138071040002</v>
      </c>
      <c r="BY151" s="1">
        <v>38044</v>
      </c>
      <c r="BZ151">
        <v>258</v>
      </c>
      <c r="CA151">
        <f t="shared" si="87"/>
        <v>7.3057464207359999</v>
      </c>
      <c r="CC151" s="1">
        <v>38410</v>
      </c>
      <c r="CD151">
        <v>339</v>
      </c>
      <c r="CE151">
        <f t="shared" si="88"/>
        <v>9.5994109946880002</v>
      </c>
      <c r="CG151" s="1">
        <v>38775</v>
      </c>
      <c r="CH151">
        <v>764</v>
      </c>
      <c r="CI151">
        <f t="shared" si="89"/>
        <v>21.634070796288</v>
      </c>
      <c r="CK151" s="1">
        <v>39140</v>
      </c>
      <c r="CL151">
        <v>153</v>
      </c>
      <c r="CM151">
        <f t="shared" si="90"/>
        <v>4.3324775285759998</v>
      </c>
      <c r="CO151" s="1">
        <v>39505</v>
      </c>
      <c r="CP151">
        <v>201</v>
      </c>
      <c r="CQ151">
        <f t="shared" si="91"/>
        <v>5.6916861649920003</v>
      </c>
      <c r="CS151" s="1">
        <v>39871</v>
      </c>
      <c r="CT151">
        <v>370</v>
      </c>
      <c r="CU151">
        <f t="shared" si="92"/>
        <v>10.47723323904</v>
      </c>
      <c r="CW151" s="1">
        <v>40236</v>
      </c>
      <c r="CX151">
        <v>337</v>
      </c>
      <c r="CY151">
        <f t="shared" si="93"/>
        <v>9.5427773015039996</v>
      </c>
      <c r="DA151" s="1">
        <v>40601</v>
      </c>
      <c r="DB151">
        <v>382</v>
      </c>
      <c r="DC151">
        <f t="shared" si="94"/>
        <v>10.817035398144</v>
      </c>
      <c r="DE151" s="1">
        <v>40966</v>
      </c>
      <c r="DF151">
        <v>126</v>
      </c>
      <c r="DG151">
        <f t="shared" si="95"/>
        <v>3.567922670592</v>
      </c>
      <c r="DI151" s="1">
        <v>41332</v>
      </c>
      <c r="DJ151">
        <v>152</v>
      </c>
      <c r="DK151">
        <f t="shared" si="96"/>
        <v>4.3041606819839995</v>
      </c>
      <c r="DM151" s="1">
        <v>41697</v>
      </c>
      <c r="DN151">
        <v>229</v>
      </c>
      <c r="DO151">
        <f t="shared" si="97"/>
        <v>6.4845578695680004</v>
      </c>
      <c r="DQ151" s="1">
        <v>42062</v>
      </c>
      <c r="DR151">
        <v>169</v>
      </c>
      <c r="DS151">
        <f t="shared" si="98"/>
        <v>4.7855470740480008</v>
      </c>
      <c r="DU151" s="1">
        <v>42427</v>
      </c>
      <c r="DV151">
        <v>701</v>
      </c>
      <c r="DW151">
        <f t="shared" si="99"/>
        <v>19.850109460992002</v>
      </c>
      <c r="DY151" s="1">
        <v>42793</v>
      </c>
      <c r="DZ151">
        <v>837</v>
      </c>
      <c r="EA151">
        <f t="shared" si="100"/>
        <v>23.701200597504002</v>
      </c>
      <c r="EC151" s="1">
        <v>43158</v>
      </c>
      <c r="ED151">
        <v>89.4</v>
      </c>
      <c r="EE151">
        <f t="shared" si="101"/>
        <v>2.5315260853248001</v>
      </c>
    </row>
    <row r="152" spans="1:135">
      <c r="A152" s="1">
        <v>31106</v>
      </c>
      <c r="B152">
        <v>284</v>
      </c>
      <c r="C152">
        <f t="shared" si="68"/>
        <v>8.0419844321280003</v>
      </c>
      <c r="E152" s="1">
        <v>31471</v>
      </c>
      <c r="F152">
        <v>1380</v>
      </c>
      <c r="G152">
        <f t="shared" si="69"/>
        <v>39.077248296960001</v>
      </c>
      <c r="I152" s="1">
        <v>31836</v>
      </c>
      <c r="J152">
        <v>68</v>
      </c>
      <c r="K152">
        <f t="shared" si="70"/>
        <v>1.9255455682560001</v>
      </c>
      <c r="M152" s="1">
        <v>32201</v>
      </c>
      <c r="N152">
        <v>449</v>
      </c>
      <c r="O152">
        <f t="shared" si="71"/>
        <v>12.714264119808</v>
      </c>
      <c r="Q152" s="1">
        <v>32567</v>
      </c>
      <c r="R152">
        <v>246</v>
      </c>
      <c r="S152">
        <f t="shared" si="72"/>
        <v>6.965944261632</v>
      </c>
      <c r="U152" s="1">
        <v>32932</v>
      </c>
      <c r="V152" s="2">
        <v>182</v>
      </c>
      <c r="W152">
        <f t="shared" si="73"/>
        <v>5.1536660797440002</v>
      </c>
      <c r="Y152" s="1">
        <v>33297</v>
      </c>
      <c r="Z152">
        <v>31</v>
      </c>
      <c r="AA152">
        <f t="shared" si="74"/>
        <v>0.87782224435199996</v>
      </c>
      <c r="AC152" s="1">
        <v>33662</v>
      </c>
      <c r="AD152">
        <v>444</v>
      </c>
      <c r="AE152">
        <f t="shared" si="75"/>
        <v>12.572679886848</v>
      </c>
      <c r="AG152" s="1">
        <v>34028</v>
      </c>
      <c r="AH152">
        <v>224</v>
      </c>
      <c r="AI152">
        <f t="shared" si="76"/>
        <v>6.3429736366080007</v>
      </c>
      <c r="AK152" s="1">
        <v>34393</v>
      </c>
      <c r="AL152">
        <v>119</v>
      </c>
      <c r="AM152">
        <f t="shared" si="77"/>
        <v>3.3697047444479997</v>
      </c>
      <c r="AO152" s="1">
        <v>34758</v>
      </c>
      <c r="AP152">
        <v>578</v>
      </c>
      <c r="AQ152">
        <f t="shared" si="78"/>
        <v>16.367137330176</v>
      </c>
      <c r="AS152" s="1">
        <v>35123</v>
      </c>
      <c r="AT152">
        <v>471</v>
      </c>
      <c r="AU152">
        <f t="shared" si="79"/>
        <v>13.337234744831999</v>
      </c>
      <c r="AW152" s="1">
        <v>35489</v>
      </c>
      <c r="AX152">
        <v>416</v>
      </c>
      <c r="AY152">
        <f t="shared" si="80"/>
        <v>11.779808182271999</v>
      </c>
      <c r="BA152" s="1">
        <v>35854</v>
      </c>
      <c r="BB152">
        <v>219</v>
      </c>
      <c r="BC152">
        <f t="shared" si="81"/>
        <v>6.2013894036480002</v>
      </c>
      <c r="BE152" s="1">
        <v>36219</v>
      </c>
      <c r="BF152">
        <v>289</v>
      </c>
      <c r="BG152">
        <f t="shared" si="82"/>
        <v>8.183568665088</v>
      </c>
      <c r="BI152" s="1">
        <v>36584</v>
      </c>
      <c r="BJ152">
        <v>258</v>
      </c>
      <c r="BK152">
        <f t="shared" si="83"/>
        <v>7.3057464207359999</v>
      </c>
      <c r="BM152" s="1">
        <v>36950</v>
      </c>
      <c r="BN152">
        <v>83</v>
      </c>
      <c r="BO152">
        <f t="shared" si="84"/>
        <v>2.350298267136</v>
      </c>
      <c r="BQ152" s="1">
        <v>37315</v>
      </c>
      <c r="BR152">
        <v>478</v>
      </c>
      <c r="BS152">
        <f t="shared" si="85"/>
        <v>13.535452670976001</v>
      </c>
      <c r="BU152" s="1">
        <v>37680</v>
      </c>
      <c r="BV152">
        <v>237</v>
      </c>
      <c r="BW152">
        <f t="shared" si="86"/>
        <v>6.711092642304</v>
      </c>
      <c r="BY152" s="1">
        <v>38045</v>
      </c>
      <c r="BZ152">
        <v>241</v>
      </c>
      <c r="CA152">
        <f t="shared" si="87"/>
        <v>6.8243600286720003</v>
      </c>
      <c r="CC152" s="1">
        <v>38411</v>
      </c>
      <c r="CD152">
        <v>360</v>
      </c>
      <c r="CE152">
        <f t="shared" si="88"/>
        <v>10.194064773120001</v>
      </c>
      <c r="CG152" s="1">
        <v>38776</v>
      </c>
      <c r="CH152">
        <v>3150</v>
      </c>
      <c r="CI152">
        <f t="shared" si="89"/>
        <v>89.198066764800004</v>
      </c>
      <c r="CK152" s="1">
        <v>39141</v>
      </c>
      <c r="CL152">
        <v>154</v>
      </c>
      <c r="CM152">
        <f t="shared" si="90"/>
        <v>4.3607943751680001</v>
      </c>
      <c r="CO152" s="1">
        <v>39506</v>
      </c>
      <c r="CP152">
        <v>218</v>
      </c>
      <c r="CQ152">
        <f t="shared" si="91"/>
        <v>6.1730725570559999</v>
      </c>
      <c r="CS152" s="1">
        <v>39872</v>
      </c>
      <c r="CT152">
        <v>362</v>
      </c>
      <c r="CU152">
        <f t="shared" si="92"/>
        <v>10.250698466304</v>
      </c>
      <c r="CW152" s="1">
        <v>40237</v>
      </c>
      <c r="CX152">
        <v>319</v>
      </c>
      <c r="CY152">
        <f t="shared" si="93"/>
        <v>9.0330740628479997</v>
      </c>
      <c r="DA152" s="1">
        <v>40602</v>
      </c>
      <c r="DB152">
        <v>392</v>
      </c>
      <c r="DC152">
        <f t="shared" si="94"/>
        <v>11.100203864064</v>
      </c>
      <c r="DE152" s="1">
        <v>40967</v>
      </c>
      <c r="DF152">
        <v>111</v>
      </c>
      <c r="DG152">
        <f t="shared" si="95"/>
        <v>3.1431699717120001</v>
      </c>
      <c r="DI152" s="1">
        <v>41333</v>
      </c>
      <c r="DJ152">
        <v>158</v>
      </c>
      <c r="DK152">
        <f t="shared" si="96"/>
        <v>4.4740617615359994</v>
      </c>
      <c r="DM152" s="1">
        <v>41698</v>
      </c>
      <c r="DN152">
        <v>267</v>
      </c>
      <c r="DO152">
        <f t="shared" si="97"/>
        <v>7.5605980400639998</v>
      </c>
      <c r="DQ152" s="1">
        <v>42063</v>
      </c>
      <c r="DR152">
        <v>171</v>
      </c>
      <c r="DS152">
        <f t="shared" si="98"/>
        <v>4.8421807672320005</v>
      </c>
      <c r="DU152" s="1">
        <v>42428</v>
      </c>
      <c r="DV152">
        <v>696</v>
      </c>
      <c r="DW152">
        <f t="shared" si="99"/>
        <v>19.708525228032002</v>
      </c>
      <c r="DY152" s="1">
        <v>42794</v>
      </c>
      <c r="DZ152">
        <v>756</v>
      </c>
      <c r="EA152">
        <f t="shared" si="100"/>
        <v>21.407536023552002</v>
      </c>
      <c r="EC152" s="1">
        <v>43159</v>
      </c>
      <c r="ED152">
        <v>83.1</v>
      </c>
      <c r="EE152">
        <f t="shared" si="101"/>
        <v>2.3531299517951996</v>
      </c>
    </row>
    <row r="153" spans="1:135">
      <c r="A153" s="1">
        <v>31107</v>
      </c>
      <c r="B153">
        <v>298</v>
      </c>
      <c r="C153">
        <f t="shared" si="68"/>
        <v>8.4384202844160008</v>
      </c>
      <c r="E153" s="1">
        <v>31472</v>
      </c>
      <c r="F153">
        <v>1440</v>
      </c>
      <c r="G153">
        <f t="shared" si="69"/>
        <v>40.776259092480004</v>
      </c>
      <c r="I153" s="1">
        <v>31837</v>
      </c>
      <c r="J153">
        <v>70</v>
      </c>
      <c r="K153">
        <f t="shared" si="70"/>
        <v>1.9821792614400002</v>
      </c>
      <c r="M153" s="1">
        <v>32202</v>
      </c>
      <c r="N153">
        <v>401</v>
      </c>
      <c r="O153">
        <f t="shared" si="71"/>
        <v>11.355055483392</v>
      </c>
      <c r="Q153" s="1">
        <v>32568</v>
      </c>
      <c r="R153">
        <v>231</v>
      </c>
      <c r="S153">
        <f t="shared" si="72"/>
        <v>6.5411915627520001</v>
      </c>
      <c r="U153" s="1">
        <v>32933</v>
      </c>
      <c r="V153" s="2">
        <v>212</v>
      </c>
      <c r="W153">
        <f t="shared" si="73"/>
        <v>6.0031714775039999</v>
      </c>
      <c r="Y153" s="1">
        <v>33298</v>
      </c>
      <c r="Z153">
        <v>53</v>
      </c>
      <c r="AA153">
        <f t="shared" si="74"/>
        <v>1.500792869376</v>
      </c>
      <c r="AC153" s="1">
        <v>33663</v>
      </c>
      <c r="AD153">
        <v>425</v>
      </c>
      <c r="AE153">
        <f t="shared" si="75"/>
        <v>12.0346598016</v>
      </c>
      <c r="AG153" s="1">
        <v>34029</v>
      </c>
      <c r="AH153">
        <v>223</v>
      </c>
      <c r="AI153">
        <f t="shared" si="76"/>
        <v>6.3146567900159996</v>
      </c>
      <c r="AK153" s="1">
        <v>34394</v>
      </c>
      <c r="AL153">
        <v>131</v>
      </c>
      <c r="AM153">
        <f t="shared" si="77"/>
        <v>3.7095069035520001</v>
      </c>
      <c r="AO153" s="1">
        <v>34759</v>
      </c>
      <c r="AP153">
        <v>562</v>
      </c>
      <c r="AQ153">
        <f t="shared" si="78"/>
        <v>15.914067784704001</v>
      </c>
      <c r="AS153" s="1">
        <v>35124</v>
      </c>
      <c r="AT153">
        <v>463</v>
      </c>
      <c r="AU153">
        <f t="shared" si="79"/>
        <v>13.110699972096</v>
      </c>
      <c r="AW153" s="1">
        <v>35490</v>
      </c>
      <c r="AX153">
        <v>407</v>
      </c>
      <c r="AY153">
        <f t="shared" si="80"/>
        <v>11.524956562944</v>
      </c>
      <c r="BA153" s="1">
        <v>35855</v>
      </c>
      <c r="BB153">
        <v>229</v>
      </c>
      <c r="BC153">
        <f t="shared" si="81"/>
        <v>6.4845578695680004</v>
      </c>
      <c r="BE153" s="1">
        <v>36220</v>
      </c>
      <c r="BF153">
        <v>314</v>
      </c>
      <c r="BG153">
        <f t="shared" si="82"/>
        <v>8.8914898298880001</v>
      </c>
      <c r="BI153" s="1">
        <v>36585</v>
      </c>
      <c r="BJ153">
        <v>258</v>
      </c>
      <c r="BK153">
        <f t="shared" si="83"/>
        <v>7.3057464207359999</v>
      </c>
      <c r="BM153" s="1">
        <v>36951</v>
      </c>
      <c r="BN153">
        <v>79</v>
      </c>
      <c r="BO153">
        <f t="shared" si="84"/>
        <v>2.2370308807679997</v>
      </c>
      <c r="BQ153" s="1">
        <v>37316</v>
      </c>
      <c r="BR153">
        <v>463</v>
      </c>
      <c r="BS153">
        <f t="shared" si="85"/>
        <v>13.110699972096</v>
      </c>
      <c r="BU153" s="1">
        <v>37681</v>
      </c>
      <c r="BV153">
        <v>241</v>
      </c>
      <c r="BW153">
        <f t="shared" si="86"/>
        <v>6.8243600286720003</v>
      </c>
      <c r="BY153" s="1">
        <v>38046</v>
      </c>
      <c r="BZ153">
        <v>247</v>
      </c>
      <c r="CA153">
        <f t="shared" si="87"/>
        <v>6.9942611082240003</v>
      </c>
      <c r="CC153" s="1">
        <v>38412</v>
      </c>
      <c r="CD153">
        <v>354</v>
      </c>
      <c r="CE153">
        <f t="shared" si="88"/>
        <v>10.024163693567999</v>
      </c>
      <c r="CG153" s="1">
        <v>38777</v>
      </c>
      <c r="CH153">
        <v>1440</v>
      </c>
      <c r="CI153">
        <f t="shared" si="89"/>
        <v>40.776259092480004</v>
      </c>
      <c r="CK153" s="1">
        <v>39142</v>
      </c>
      <c r="CL153">
        <v>142</v>
      </c>
      <c r="CM153">
        <f t="shared" si="90"/>
        <v>4.0209922160640001</v>
      </c>
      <c r="CO153" s="1">
        <v>39507</v>
      </c>
      <c r="CP153">
        <v>261</v>
      </c>
      <c r="CQ153">
        <f t="shared" si="91"/>
        <v>7.3906969605119999</v>
      </c>
      <c r="CS153" s="1">
        <v>39873</v>
      </c>
      <c r="CT153">
        <v>386</v>
      </c>
      <c r="CU153">
        <f t="shared" si="92"/>
        <v>10.930302784512</v>
      </c>
      <c r="CW153" s="1">
        <v>40238</v>
      </c>
      <c r="CX153">
        <v>320</v>
      </c>
      <c r="CY153">
        <f t="shared" si="93"/>
        <v>9.06139090944</v>
      </c>
      <c r="DA153" s="1">
        <v>40603</v>
      </c>
      <c r="DB153">
        <v>398</v>
      </c>
      <c r="DC153">
        <f t="shared" si="94"/>
        <v>11.270104943616001</v>
      </c>
      <c r="DE153" s="1">
        <v>40968</v>
      </c>
      <c r="DF153">
        <v>111</v>
      </c>
      <c r="DG153">
        <f t="shared" si="95"/>
        <v>3.1431699717120001</v>
      </c>
      <c r="DI153" s="1">
        <v>41334</v>
      </c>
      <c r="DJ153">
        <v>181</v>
      </c>
      <c r="DK153">
        <f t="shared" si="96"/>
        <v>5.1253492331519999</v>
      </c>
      <c r="DM153" s="1">
        <v>41699</v>
      </c>
      <c r="DN153">
        <v>254</v>
      </c>
      <c r="DO153">
        <f t="shared" si="97"/>
        <v>7.1924790343680005</v>
      </c>
      <c r="DQ153" s="1">
        <v>42064</v>
      </c>
      <c r="DR153">
        <v>159</v>
      </c>
      <c r="DS153">
        <f t="shared" si="98"/>
        <v>4.5023786081280006</v>
      </c>
      <c r="DU153" s="1">
        <v>42429</v>
      </c>
      <c r="DV153">
        <v>661</v>
      </c>
      <c r="DW153">
        <f t="shared" si="99"/>
        <v>18.717435597312001</v>
      </c>
      <c r="DY153" s="1">
        <v>42795</v>
      </c>
      <c r="DZ153">
        <v>733</v>
      </c>
      <c r="EA153">
        <f t="shared" si="100"/>
        <v>20.756248551936</v>
      </c>
      <c r="EC153" s="1">
        <v>43160</v>
      </c>
      <c r="ED153">
        <v>101</v>
      </c>
      <c r="EE153">
        <f t="shared" si="101"/>
        <v>2.8600015057919999</v>
      </c>
    </row>
    <row r="154" spans="1:135">
      <c r="A154" s="1">
        <v>31108</v>
      </c>
      <c r="B154">
        <v>298</v>
      </c>
      <c r="C154">
        <f t="shared" si="68"/>
        <v>8.4384202844160008</v>
      </c>
      <c r="E154" s="1">
        <v>31473</v>
      </c>
      <c r="F154">
        <v>1420</v>
      </c>
      <c r="G154">
        <f t="shared" si="69"/>
        <v>40.209922160640005</v>
      </c>
      <c r="I154" s="1">
        <v>31838</v>
      </c>
      <c r="J154">
        <v>76</v>
      </c>
      <c r="K154">
        <f t="shared" si="70"/>
        <v>2.1520803409919997</v>
      </c>
      <c r="M154" s="1">
        <v>32203</v>
      </c>
      <c r="N154">
        <v>370</v>
      </c>
      <c r="O154">
        <f t="shared" si="71"/>
        <v>10.47723323904</v>
      </c>
      <c r="Q154" s="1">
        <v>32569</v>
      </c>
      <c r="R154">
        <v>267</v>
      </c>
      <c r="S154">
        <f t="shared" si="72"/>
        <v>7.5605980400639998</v>
      </c>
      <c r="U154" s="1">
        <v>32934</v>
      </c>
      <c r="V154" s="2">
        <v>201</v>
      </c>
      <c r="W154">
        <f t="shared" si="73"/>
        <v>5.6916861649920003</v>
      </c>
      <c r="Y154" s="1">
        <v>33299</v>
      </c>
      <c r="Z154">
        <v>54</v>
      </c>
      <c r="AA154">
        <f t="shared" si="74"/>
        <v>1.529109715968</v>
      </c>
      <c r="AC154" s="1">
        <v>33664</v>
      </c>
      <c r="AD154">
        <v>382</v>
      </c>
      <c r="AE154">
        <f t="shared" si="75"/>
        <v>10.817035398144</v>
      </c>
      <c r="AG154" s="1">
        <v>34030</v>
      </c>
      <c r="AH154">
        <v>236</v>
      </c>
      <c r="AI154">
        <f t="shared" si="76"/>
        <v>6.6827757957120006</v>
      </c>
      <c r="AK154" s="1">
        <v>34395</v>
      </c>
      <c r="AL154">
        <v>154</v>
      </c>
      <c r="AM154">
        <f t="shared" si="77"/>
        <v>4.3607943751680001</v>
      </c>
      <c r="AO154" s="1">
        <v>34760</v>
      </c>
      <c r="AP154">
        <v>522</v>
      </c>
      <c r="AQ154">
        <f t="shared" si="78"/>
        <v>14.781393921024</v>
      </c>
      <c r="AS154" s="1">
        <v>35125</v>
      </c>
      <c r="AT154">
        <v>452</v>
      </c>
      <c r="AU154">
        <f t="shared" si="79"/>
        <v>12.799214659584001</v>
      </c>
      <c r="AW154" s="1">
        <v>35491</v>
      </c>
      <c r="AX154">
        <v>425</v>
      </c>
      <c r="AY154">
        <f t="shared" si="80"/>
        <v>12.0346598016</v>
      </c>
      <c r="BA154" s="1">
        <v>35856</v>
      </c>
      <c r="BB154">
        <v>240</v>
      </c>
      <c r="BC154">
        <f t="shared" si="81"/>
        <v>6.79604318208</v>
      </c>
      <c r="BE154" s="1">
        <v>36221</v>
      </c>
      <c r="BF154">
        <v>344</v>
      </c>
      <c r="BG154">
        <f t="shared" si="82"/>
        <v>9.7409952276479999</v>
      </c>
      <c r="BI154" s="1">
        <v>36586</v>
      </c>
      <c r="BJ154">
        <v>234</v>
      </c>
      <c r="BK154">
        <f t="shared" si="83"/>
        <v>6.626142102528001</v>
      </c>
      <c r="BM154" s="1">
        <v>36952</v>
      </c>
      <c r="BN154">
        <v>94</v>
      </c>
      <c r="BO154">
        <f t="shared" si="84"/>
        <v>2.6617835796480001</v>
      </c>
      <c r="BQ154" s="1">
        <v>37317</v>
      </c>
      <c r="BR154">
        <v>408</v>
      </c>
      <c r="BS154">
        <f t="shared" si="85"/>
        <v>11.553273409536001</v>
      </c>
      <c r="BU154" s="1">
        <v>37682</v>
      </c>
      <c r="BV154">
        <v>219</v>
      </c>
      <c r="BW154">
        <f t="shared" si="86"/>
        <v>6.2013894036480002</v>
      </c>
      <c r="BY154" s="1">
        <v>38047</v>
      </c>
      <c r="BZ154">
        <v>249</v>
      </c>
      <c r="CA154">
        <f t="shared" si="87"/>
        <v>7.0508948014080008</v>
      </c>
      <c r="CC154" s="1">
        <v>38413</v>
      </c>
      <c r="CD154">
        <v>361</v>
      </c>
      <c r="CE154">
        <f t="shared" si="88"/>
        <v>10.222381619711999</v>
      </c>
      <c r="CG154" s="1">
        <v>38778</v>
      </c>
      <c r="CH154">
        <v>1060</v>
      </c>
      <c r="CI154">
        <f t="shared" si="89"/>
        <v>30.015857387520001</v>
      </c>
      <c r="CK154" s="1">
        <v>39143</v>
      </c>
      <c r="CL154">
        <v>148</v>
      </c>
      <c r="CM154">
        <f t="shared" si="90"/>
        <v>4.1908932956160001</v>
      </c>
      <c r="CO154" s="1">
        <v>39508</v>
      </c>
      <c r="CP154">
        <v>308</v>
      </c>
      <c r="CQ154">
        <f t="shared" si="91"/>
        <v>8.7215887503360001</v>
      </c>
      <c r="CS154" s="1">
        <v>39874</v>
      </c>
      <c r="CT154">
        <v>827</v>
      </c>
      <c r="CU154">
        <f t="shared" si="92"/>
        <v>23.418032131584003</v>
      </c>
      <c r="CW154" s="1">
        <v>40239</v>
      </c>
      <c r="CX154">
        <v>313</v>
      </c>
      <c r="CY154">
        <f t="shared" si="93"/>
        <v>8.8631729832960016</v>
      </c>
      <c r="DA154" s="1">
        <v>40604</v>
      </c>
      <c r="DB154">
        <v>446</v>
      </c>
      <c r="DC154">
        <f t="shared" si="94"/>
        <v>12.629313580031999</v>
      </c>
      <c r="DE154" s="1">
        <v>40969</v>
      </c>
      <c r="DF154">
        <v>109</v>
      </c>
      <c r="DG154">
        <f t="shared" si="95"/>
        <v>3.0865362785279999</v>
      </c>
      <c r="DI154" s="1">
        <v>41335</v>
      </c>
      <c r="DJ154">
        <v>241</v>
      </c>
      <c r="DK154">
        <f t="shared" si="96"/>
        <v>6.8243600286720003</v>
      </c>
      <c r="DM154" s="1">
        <v>41700</v>
      </c>
      <c r="DN154">
        <v>234</v>
      </c>
      <c r="DO154">
        <f t="shared" si="97"/>
        <v>6.626142102528001</v>
      </c>
      <c r="DQ154" s="1">
        <v>42065</v>
      </c>
      <c r="DR154">
        <v>156</v>
      </c>
      <c r="DS154">
        <f t="shared" si="98"/>
        <v>4.4174280683519997</v>
      </c>
      <c r="DU154" s="1">
        <v>42430</v>
      </c>
      <c r="DV154">
        <v>739</v>
      </c>
      <c r="DW154">
        <f t="shared" si="99"/>
        <v>20.926149631488002</v>
      </c>
      <c r="DY154" s="1">
        <v>42796</v>
      </c>
      <c r="DZ154">
        <v>747</v>
      </c>
      <c r="EA154">
        <f t="shared" si="100"/>
        <v>21.152684404224001</v>
      </c>
      <c r="EC154" s="1">
        <v>43161</v>
      </c>
      <c r="ED154">
        <v>116</v>
      </c>
      <c r="EE154">
        <f t="shared" si="101"/>
        <v>3.2847542046720002</v>
      </c>
    </row>
    <row r="155" spans="1:135">
      <c r="A155" s="1">
        <v>31109</v>
      </c>
      <c r="B155">
        <v>237</v>
      </c>
      <c r="C155">
        <f t="shared" si="68"/>
        <v>6.711092642304</v>
      </c>
      <c r="E155" s="1">
        <v>31474</v>
      </c>
      <c r="F155">
        <v>1300</v>
      </c>
      <c r="G155">
        <f t="shared" si="69"/>
        <v>36.811900569599999</v>
      </c>
      <c r="I155" s="1">
        <v>31839</v>
      </c>
      <c r="J155">
        <v>82</v>
      </c>
      <c r="K155">
        <f t="shared" si="70"/>
        <v>2.3219814205440001</v>
      </c>
      <c r="M155" s="1">
        <v>32204</v>
      </c>
      <c r="N155">
        <v>340</v>
      </c>
      <c r="O155">
        <f t="shared" si="71"/>
        <v>9.6277278412800005</v>
      </c>
      <c r="Q155" s="1">
        <v>32570</v>
      </c>
      <c r="R155">
        <v>232</v>
      </c>
      <c r="S155">
        <f t="shared" si="72"/>
        <v>6.5695084093440004</v>
      </c>
      <c r="U155" s="1">
        <v>32935</v>
      </c>
      <c r="V155" s="2">
        <v>221</v>
      </c>
      <c r="W155">
        <f t="shared" si="73"/>
        <v>6.2580230968319999</v>
      </c>
      <c r="Y155" s="1">
        <v>33300</v>
      </c>
      <c r="Z155">
        <v>82</v>
      </c>
      <c r="AA155">
        <f t="shared" si="74"/>
        <v>2.3219814205440001</v>
      </c>
      <c r="AC155" s="1">
        <v>33665</v>
      </c>
      <c r="AD155">
        <v>337</v>
      </c>
      <c r="AE155">
        <f t="shared" si="75"/>
        <v>9.5427773015039996</v>
      </c>
      <c r="AG155" s="1">
        <v>34031</v>
      </c>
      <c r="AH155">
        <v>269</v>
      </c>
      <c r="AI155">
        <f t="shared" si="76"/>
        <v>7.6172317332480004</v>
      </c>
      <c r="AK155" s="1">
        <v>34396</v>
      </c>
      <c r="AL155">
        <v>186</v>
      </c>
      <c r="AM155">
        <f t="shared" si="77"/>
        <v>5.2669334661120004</v>
      </c>
      <c r="AO155" s="1">
        <v>34761</v>
      </c>
      <c r="AP155">
        <v>597</v>
      </c>
      <c r="AQ155">
        <f t="shared" si="78"/>
        <v>16.905157415424</v>
      </c>
      <c r="AS155" s="1">
        <v>35126</v>
      </c>
      <c r="AT155">
        <v>471</v>
      </c>
      <c r="AU155">
        <f t="shared" si="79"/>
        <v>13.337234744831999</v>
      </c>
      <c r="AW155" s="1">
        <v>35492</v>
      </c>
      <c r="AX155">
        <v>406</v>
      </c>
      <c r="AY155">
        <f t="shared" si="80"/>
        <v>11.496639716352</v>
      </c>
      <c r="BA155" s="1">
        <v>35857</v>
      </c>
      <c r="BB155">
        <v>257</v>
      </c>
      <c r="BC155">
        <f t="shared" si="81"/>
        <v>7.2774295741440005</v>
      </c>
      <c r="BE155" s="1">
        <v>36222</v>
      </c>
      <c r="BF155">
        <v>380</v>
      </c>
      <c r="BG155">
        <f t="shared" si="82"/>
        <v>10.760401704960001</v>
      </c>
      <c r="BI155" s="1">
        <v>36587</v>
      </c>
      <c r="BJ155">
        <v>234</v>
      </c>
      <c r="BK155">
        <f t="shared" si="83"/>
        <v>6.626142102528001</v>
      </c>
      <c r="BM155" s="1">
        <v>36953</v>
      </c>
      <c r="BN155">
        <v>81</v>
      </c>
      <c r="BO155">
        <f t="shared" si="84"/>
        <v>2.2936645739519999</v>
      </c>
      <c r="BQ155" s="1">
        <v>37318</v>
      </c>
      <c r="BR155">
        <v>381</v>
      </c>
      <c r="BS155">
        <f t="shared" si="85"/>
        <v>10.788718551552</v>
      </c>
      <c r="BU155" s="1">
        <v>37683</v>
      </c>
      <c r="BV155">
        <v>230</v>
      </c>
      <c r="BW155">
        <f t="shared" si="86"/>
        <v>6.5128747161600007</v>
      </c>
      <c r="BY155" s="1">
        <v>38048</v>
      </c>
      <c r="BZ155">
        <v>240</v>
      </c>
      <c r="CA155">
        <f t="shared" si="87"/>
        <v>6.79604318208</v>
      </c>
      <c r="CC155" s="1">
        <v>38414</v>
      </c>
      <c r="CD155">
        <v>349</v>
      </c>
      <c r="CE155">
        <f t="shared" si="88"/>
        <v>9.8825794606079995</v>
      </c>
      <c r="CG155" s="1">
        <v>38779</v>
      </c>
      <c r="CH155">
        <v>846</v>
      </c>
      <c r="CI155">
        <f t="shared" si="89"/>
        <v>23.956052216832003</v>
      </c>
      <c r="CK155" s="1">
        <v>39144</v>
      </c>
      <c r="CL155">
        <v>164</v>
      </c>
      <c r="CM155">
        <f t="shared" si="90"/>
        <v>4.6439628410880003</v>
      </c>
      <c r="CO155" s="1">
        <v>39509</v>
      </c>
      <c r="CP155">
        <v>299</v>
      </c>
      <c r="CQ155">
        <f t="shared" si="91"/>
        <v>8.4667371310079993</v>
      </c>
      <c r="CS155" s="1">
        <v>39875</v>
      </c>
      <c r="CT155">
        <v>837</v>
      </c>
      <c r="CU155">
        <f t="shared" si="92"/>
        <v>23.701200597504002</v>
      </c>
      <c r="CW155" s="1">
        <v>40240</v>
      </c>
      <c r="CX155">
        <v>291</v>
      </c>
      <c r="CY155">
        <f t="shared" si="93"/>
        <v>8.2402023582719988</v>
      </c>
      <c r="DA155" s="1">
        <v>40605</v>
      </c>
      <c r="DB155">
        <v>471</v>
      </c>
      <c r="DC155">
        <f t="shared" si="94"/>
        <v>13.337234744831999</v>
      </c>
      <c r="DE155" s="1">
        <v>40970</v>
      </c>
      <c r="DF155">
        <v>104</v>
      </c>
      <c r="DG155">
        <f t="shared" si="95"/>
        <v>2.9449520455679998</v>
      </c>
      <c r="DI155" s="1">
        <v>41336</v>
      </c>
      <c r="DJ155">
        <v>299</v>
      </c>
      <c r="DK155">
        <f t="shared" si="96"/>
        <v>8.4667371310079993</v>
      </c>
      <c r="DM155" s="1">
        <v>41701</v>
      </c>
      <c r="DN155">
        <v>201</v>
      </c>
      <c r="DO155">
        <f t="shared" si="97"/>
        <v>5.6916861649920003</v>
      </c>
      <c r="DQ155" s="1">
        <v>42066</v>
      </c>
      <c r="DR155">
        <v>136</v>
      </c>
      <c r="DS155">
        <f t="shared" si="98"/>
        <v>3.8510911365120002</v>
      </c>
      <c r="DU155" s="1">
        <v>42431</v>
      </c>
      <c r="DV155">
        <v>837</v>
      </c>
      <c r="DW155">
        <f t="shared" si="99"/>
        <v>23.701200597504002</v>
      </c>
      <c r="DY155" s="1">
        <v>42797</v>
      </c>
      <c r="DZ155">
        <v>755</v>
      </c>
      <c r="EA155">
        <f t="shared" si="100"/>
        <v>21.37921917696</v>
      </c>
      <c r="EC155" s="1">
        <v>43162</v>
      </c>
      <c r="ED155">
        <v>114</v>
      </c>
      <c r="EE155">
        <f t="shared" si="101"/>
        <v>3.2281205114880001</v>
      </c>
    </row>
    <row r="156" spans="1:135">
      <c r="A156" s="1">
        <v>31110</v>
      </c>
      <c r="B156">
        <v>246</v>
      </c>
      <c r="C156">
        <f t="shared" si="68"/>
        <v>6.965944261632</v>
      </c>
      <c r="E156" s="1">
        <v>31475</v>
      </c>
      <c r="F156">
        <v>1380</v>
      </c>
      <c r="G156">
        <f t="shared" si="69"/>
        <v>39.077248296960001</v>
      </c>
      <c r="I156" s="1">
        <v>31840</v>
      </c>
      <c r="J156">
        <v>92</v>
      </c>
      <c r="K156">
        <f t="shared" si="70"/>
        <v>2.6051498864640004</v>
      </c>
      <c r="M156" s="1">
        <v>32205</v>
      </c>
      <c r="N156">
        <v>344</v>
      </c>
      <c r="O156">
        <f t="shared" si="71"/>
        <v>9.7409952276479999</v>
      </c>
      <c r="Q156" s="1">
        <v>32571</v>
      </c>
      <c r="R156">
        <v>236</v>
      </c>
      <c r="S156">
        <f t="shared" si="72"/>
        <v>6.6827757957120006</v>
      </c>
      <c r="U156" s="1">
        <v>32936</v>
      </c>
      <c r="V156" s="2">
        <v>258</v>
      </c>
      <c r="W156">
        <f t="shared" si="73"/>
        <v>7.3057464207359999</v>
      </c>
      <c r="Y156" s="1">
        <v>33301</v>
      </c>
      <c r="Z156">
        <v>767</v>
      </c>
      <c r="AA156">
        <f t="shared" si="74"/>
        <v>21.719021336063999</v>
      </c>
      <c r="AC156" s="1">
        <v>33666</v>
      </c>
      <c r="AD156">
        <v>317</v>
      </c>
      <c r="AE156">
        <f t="shared" si="75"/>
        <v>8.9764403696640009</v>
      </c>
      <c r="AG156" s="1">
        <v>34032</v>
      </c>
      <c r="AH156">
        <v>279</v>
      </c>
      <c r="AI156">
        <f t="shared" si="76"/>
        <v>7.9004001991680006</v>
      </c>
      <c r="AK156" s="1">
        <v>34397</v>
      </c>
      <c r="AL156">
        <v>213</v>
      </c>
      <c r="AM156">
        <f t="shared" si="77"/>
        <v>6.0314883240960002</v>
      </c>
      <c r="AO156" s="1">
        <v>34762</v>
      </c>
      <c r="AP156">
        <v>523</v>
      </c>
      <c r="AQ156">
        <f t="shared" si="78"/>
        <v>14.809710767616002</v>
      </c>
      <c r="AS156" s="1">
        <v>35127</v>
      </c>
      <c r="AT156">
        <v>538</v>
      </c>
      <c r="AU156">
        <f t="shared" si="79"/>
        <v>15.234463466496001</v>
      </c>
      <c r="AW156" s="1">
        <v>35493</v>
      </c>
      <c r="AX156">
        <v>390</v>
      </c>
      <c r="AY156">
        <f t="shared" si="80"/>
        <v>11.043570170880001</v>
      </c>
      <c r="BA156" s="1">
        <v>35858</v>
      </c>
      <c r="BB156">
        <v>254</v>
      </c>
      <c r="BC156">
        <f t="shared" si="81"/>
        <v>7.1924790343680005</v>
      </c>
      <c r="BE156" s="1">
        <v>36223</v>
      </c>
      <c r="BF156">
        <v>380</v>
      </c>
      <c r="BG156">
        <f t="shared" si="82"/>
        <v>10.760401704960001</v>
      </c>
      <c r="BI156" s="1">
        <v>36588</v>
      </c>
      <c r="BJ156">
        <v>228</v>
      </c>
      <c r="BK156">
        <f t="shared" si="83"/>
        <v>6.4562410229760001</v>
      </c>
      <c r="BM156" s="1">
        <v>36954</v>
      </c>
      <c r="BN156">
        <v>104</v>
      </c>
      <c r="BO156">
        <f t="shared" si="84"/>
        <v>2.9449520455679998</v>
      </c>
      <c r="BQ156" s="1">
        <v>37319</v>
      </c>
      <c r="BR156">
        <v>379</v>
      </c>
      <c r="BS156">
        <f t="shared" si="85"/>
        <v>10.732084858367999</v>
      </c>
      <c r="BU156" s="1">
        <v>37684</v>
      </c>
      <c r="BV156">
        <v>228</v>
      </c>
      <c r="BW156">
        <f t="shared" si="86"/>
        <v>6.4562410229760001</v>
      </c>
      <c r="BY156" s="1">
        <v>38049</v>
      </c>
      <c r="BZ156">
        <v>227</v>
      </c>
      <c r="CA156">
        <f t="shared" si="87"/>
        <v>6.4279241763839998</v>
      </c>
      <c r="CC156" s="1">
        <v>38415</v>
      </c>
      <c r="CD156">
        <v>355</v>
      </c>
      <c r="CE156">
        <f t="shared" si="88"/>
        <v>10.052480540160001</v>
      </c>
      <c r="CG156" s="1">
        <v>38780</v>
      </c>
      <c r="CH156">
        <v>735</v>
      </c>
      <c r="CI156">
        <f t="shared" si="89"/>
        <v>20.812882245120001</v>
      </c>
      <c r="CK156" s="1">
        <v>39145</v>
      </c>
      <c r="CL156">
        <v>195</v>
      </c>
      <c r="CM156">
        <f t="shared" si="90"/>
        <v>5.5217850854400004</v>
      </c>
      <c r="CO156" s="1">
        <v>39510</v>
      </c>
      <c r="CP156">
        <v>272</v>
      </c>
      <c r="CQ156">
        <f t="shared" si="91"/>
        <v>7.7021822730240004</v>
      </c>
      <c r="CS156" s="1">
        <v>39876</v>
      </c>
      <c r="CT156">
        <v>653</v>
      </c>
      <c r="CU156">
        <f t="shared" si="92"/>
        <v>18.490900824576002</v>
      </c>
      <c r="CW156" s="1">
        <v>40241</v>
      </c>
      <c r="CX156">
        <v>286</v>
      </c>
      <c r="CY156">
        <f t="shared" si="93"/>
        <v>8.0986181253120009</v>
      </c>
      <c r="DA156" s="1">
        <v>40606</v>
      </c>
      <c r="DB156">
        <v>434</v>
      </c>
      <c r="DC156">
        <f t="shared" si="94"/>
        <v>12.289511420927999</v>
      </c>
      <c r="DE156" s="1">
        <v>40971</v>
      </c>
      <c r="DF156">
        <v>126</v>
      </c>
      <c r="DG156">
        <f t="shared" si="95"/>
        <v>3.567922670592</v>
      </c>
      <c r="DI156" s="1">
        <v>41337</v>
      </c>
      <c r="DJ156">
        <v>287</v>
      </c>
      <c r="DK156">
        <f t="shared" si="96"/>
        <v>8.1269349719039994</v>
      </c>
      <c r="DM156" s="1">
        <v>41702</v>
      </c>
      <c r="DN156">
        <v>211</v>
      </c>
      <c r="DO156">
        <f t="shared" si="97"/>
        <v>5.9748546309120005</v>
      </c>
      <c r="DQ156" s="1">
        <v>42067</v>
      </c>
      <c r="DR156">
        <v>133</v>
      </c>
      <c r="DS156">
        <f t="shared" si="98"/>
        <v>3.7661405967360002</v>
      </c>
      <c r="DU156" s="1">
        <v>42432</v>
      </c>
      <c r="DV156">
        <v>845</v>
      </c>
      <c r="DW156">
        <f t="shared" si="99"/>
        <v>23.927735370240001</v>
      </c>
      <c r="DY156" s="1">
        <v>42798</v>
      </c>
      <c r="DZ156">
        <v>753</v>
      </c>
      <c r="EA156">
        <f t="shared" si="100"/>
        <v>21.322585483776002</v>
      </c>
      <c r="EC156" s="1">
        <v>43163</v>
      </c>
      <c r="ED156">
        <v>120</v>
      </c>
      <c r="EE156">
        <f t="shared" si="101"/>
        <v>3.39802159104</v>
      </c>
    </row>
    <row r="157" spans="1:135">
      <c r="A157" s="1">
        <v>31111</v>
      </c>
      <c r="B157">
        <v>220</v>
      </c>
      <c r="C157">
        <f t="shared" si="68"/>
        <v>6.2297062502400005</v>
      </c>
      <c r="E157" s="1">
        <v>31476</v>
      </c>
      <c r="F157">
        <v>1420</v>
      </c>
      <c r="G157">
        <f t="shared" si="69"/>
        <v>40.209922160640005</v>
      </c>
      <c r="I157" s="1">
        <v>31841</v>
      </c>
      <c r="J157">
        <v>160</v>
      </c>
      <c r="K157">
        <f t="shared" si="70"/>
        <v>4.53069545472</v>
      </c>
      <c r="M157" s="1">
        <v>32206</v>
      </c>
      <c r="N157">
        <v>358</v>
      </c>
      <c r="O157">
        <f t="shared" si="71"/>
        <v>10.137431079936</v>
      </c>
      <c r="Q157" s="1">
        <v>32572</v>
      </c>
      <c r="R157">
        <v>262</v>
      </c>
      <c r="S157">
        <f t="shared" si="72"/>
        <v>7.4190138071040002</v>
      </c>
      <c r="U157" s="1">
        <v>32937</v>
      </c>
      <c r="V157" s="2">
        <v>225</v>
      </c>
      <c r="W157">
        <f t="shared" si="73"/>
        <v>6.3712904832000001</v>
      </c>
      <c r="Y157" s="1">
        <v>33302</v>
      </c>
      <c r="Z157">
        <v>866</v>
      </c>
      <c r="AA157">
        <f t="shared" si="74"/>
        <v>24.522389148672001</v>
      </c>
      <c r="AC157" s="1">
        <v>33667</v>
      </c>
      <c r="AD157">
        <v>301</v>
      </c>
      <c r="AE157">
        <f t="shared" si="75"/>
        <v>8.5233708241919999</v>
      </c>
      <c r="AG157" s="1">
        <v>34033</v>
      </c>
      <c r="AH157">
        <v>299</v>
      </c>
      <c r="AI157">
        <f t="shared" si="76"/>
        <v>8.4667371310079993</v>
      </c>
      <c r="AK157" s="1">
        <v>34398</v>
      </c>
      <c r="AL157">
        <v>250</v>
      </c>
      <c r="AM157">
        <f t="shared" si="77"/>
        <v>7.0792116480000002</v>
      </c>
      <c r="AO157" s="1">
        <v>34763</v>
      </c>
      <c r="AP157">
        <v>519</v>
      </c>
      <c r="AQ157">
        <f t="shared" si="78"/>
        <v>14.696443381248001</v>
      </c>
      <c r="AS157" s="1">
        <v>35128</v>
      </c>
      <c r="AT157">
        <v>540</v>
      </c>
      <c r="AU157">
        <f t="shared" si="79"/>
        <v>15.291097159680001</v>
      </c>
      <c r="AW157" s="1">
        <v>35494</v>
      </c>
      <c r="AX157">
        <v>394</v>
      </c>
      <c r="AY157">
        <f t="shared" si="80"/>
        <v>11.156837557248</v>
      </c>
      <c r="BA157" s="1">
        <v>35859</v>
      </c>
      <c r="BB157">
        <v>252</v>
      </c>
      <c r="BC157">
        <f t="shared" si="81"/>
        <v>7.1358453411839999</v>
      </c>
      <c r="BE157" s="1">
        <v>36224</v>
      </c>
      <c r="BF157">
        <v>344</v>
      </c>
      <c r="BG157">
        <f t="shared" si="82"/>
        <v>9.7409952276479999</v>
      </c>
      <c r="BI157" s="1">
        <v>36589</v>
      </c>
      <c r="BJ157">
        <v>239</v>
      </c>
      <c r="BK157">
        <f t="shared" si="83"/>
        <v>6.7677263354880006</v>
      </c>
      <c r="BM157" s="1">
        <v>36955</v>
      </c>
      <c r="BN157">
        <v>132</v>
      </c>
      <c r="BO157">
        <f t="shared" si="84"/>
        <v>3.7378237501440004</v>
      </c>
      <c r="BQ157" s="1">
        <v>37320</v>
      </c>
      <c r="BR157">
        <v>374</v>
      </c>
      <c r="BS157">
        <f t="shared" si="85"/>
        <v>10.590500625408</v>
      </c>
      <c r="BU157" s="1">
        <v>37685</v>
      </c>
      <c r="BV157">
        <v>210</v>
      </c>
      <c r="BW157">
        <f t="shared" si="86"/>
        <v>5.9465377843200002</v>
      </c>
      <c r="BY157" s="1">
        <v>38050</v>
      </c>
      <c r="BZ157">
        <v>224</v>
      </c>
      <c r="CA157">
        <f t="shared" si="87"/>
        <v>6.3429736366080007</v>
      </c>
      <c r="CC157" s="1">
        <v>38416</v>
      </c>
      <c r="CD157">
        <v>340</v>
      </c>
      <c r="CE157">
        <f t="shared" si="88"/>
        <v>9.6277278412800005</v>
      </c>
      <c r="CG157" s="1">
        <v>38781</v>
      </c>
      <c r="CH157">
        <v>727</v>
      </c>
      <c r="CI157">
        <f t="shared" si="89"/>
        <v>20.586347472384002</v>
      </c>
      <c r="CK157" s="1">
        <v>39146</v>
      </c>
      <c r="CL157">
        <v>222</v>
      </c>
      <c r="CM157">
        <f t="shared" si="90"/>
        <v>6.2863399434240002</v>
      </c>
      <c r="CO157" s="1">
        <v>39511</v>
      </c>
      <c r="CP157">
        <v>271</v>
      </c>
      <c r="CQ157">
        <f t="shared" si="91"/>
        <v>7.6738654264320001</v>
      </c>
      <c r="CS157" s="1">
        <v>39877</v>
      </c>
      <c r="CT157">
        <v>561</v>
      </c>
      <c r="CU157">
        <f t="shared" si="92"/>
        <v>15.885750938112</v>
      </c>
      <c r="CW157" s="1">
        <v>40242</v>
      </c>
      <c r="CX157">
        <v>270</v>
      </c>
      <c r="CY157">
        <f t="shared" si="93"/>
        <v>7.6455485798400007</v>
      </c>
      <c r="DA157" s="1">
        <v>40607</v>
      </c>
      <c r="DB157">
        <v>437</v>
      </c>
      <c r="DC157">
        <f t="shared" si="94"/>
        <v>12.374461960704</v>
      </c>
      <c r="DE157" s="1">
        <v>40972</v>
      </c>
      <c r="DF157">
        <v>161</v>
      </c>
      <c r="DG157">
        <f t="shared" si="95"/>
        <v>4.5590123013120003</v>
      </c>
      <c r="DI157" s="1">
        <v>41338</v>
      </c>
      <c r="DJ157">
        <v>295</v>
      </c>
      <c r="DK157">
        <f t="shared" si="96"/>
        <v>8.3534697446399999</v>
      </c>
      <c r="DM157" s="1">
        <v>41703</v>
      </c>
      <c r="DN157">
        <v>227</v>
      </c>
      <c r="DO157">
        <f t="shared" si="97"/>
        <v>6.4279241763839998</v>
      </c>
      <c r="DQ157" s="1">
        <v>42068</v>
      </c>
      <c r="DR157">
        <v>127</v>
      </c>
      <c r="DS157">
        <f t="shared" si="98"/>
        <v>3.5962395171840003</v>
      </c>
      <c r="DU157" s="1">
        <v>42433</v>
      </c>
      <c r="DV157">
        <v>862</v>
      </c>
      <c r="DW157">
        <f t="shared" si="99"/>
        <v>24.409121762304</v>
      </c>
      <c r="DY157" s="1">
        <v>42799</v>
      </c>
      <c r="DZ157">
        <v>708</v>
      </c>
      <c r="EA157">
        <f t="shared" si="100"/>
        <v>20.048327387135998</v>
      </c>
      <c r="EC157" s="1">
        <v>43164</v>
      </c>
      <c r="ED157">
        <v>130</v>
      </c>
      <c r="EE157">
        <f t="shared" si="101"/>
        <v>3.6811900569600002</v>
      </c>
    </row>
    <row r="158" spans="1:135">
      <c r="A158" s="1">
        <v>31112</v>
      </c>
      <c r="B158">
        <v>204</v>
      </c>
      <c r="C158">
        <f t="shared" si="68"/>
        <v>5.7766367047680003</v>
      </c>
      <c r="E158" s="1">
        <v>31477</v>
      </c>
      <c r="F158">
        <v>1440</v>
      </c>
      <c r="G158">
        <f t="shared" si="69"/>
        <v>40.776259092480004</v>
      </c>
      <c r="I158" s="1">
        <v>31842</v>
      </c>
      <c r="J158">
        <v>228</v>
      </c>
      <c r="K158">
        <f t="shared" si="70"/>
        <v>6.4562410229760001</v>
      </c>
      <c r="M158" s="1">
        <v>32207</v>
      </c>
      <c r="N158">
        <v>389</v>
      </c>
      <c r="O158">
        <f t="shared" si="71"/>
        <v>11.015253324288</v>
      </c>
      <c r="Q158" s="1">
        <v>32573</v>
      </c>
      <c r="R158">
        <v>596</v>
      </c>
      <c r="S158">
        <f t="shared" si="72"/>
        <v>16.876840568832002</v>
      </c>
      <c r="U158" s="1">
        <v>32938</v>
      </c>
      <c r="V158" s="2">
        <v>212</v>
      </c>
      <c r="W158">
        <f t="shared" si="73"/>
        <v>6.0031714775039999</v>
      </c>
      <c r="Y158" s="1">
        <v>33303</v>
      </c>
      <c r="Z158">
        <v>407</v>
      </c>
      <c r="AA158">
        <f t="shared" si="74"/>
        <v>11.524956562944</v>
      </c>
      <c r="AC158" s="1">
        <v>33668</v>
      </c>
      <c r="AD158">
        <v>285</v>
      </c>
      <c r="AE158">
        <f t="shared" si="75"/>
        <v>8.0703012787200006</v>
      </c>
      <c r="AG158" s="1">
        <v>34034</v>
      </c>
      <c r="AH158">
        <v>360</v>
      </c>
      <c r="AI158">
        <f t="shared" si="76"/>
        <v>10.194064773120001</v>
      </c>
      <c r="AK158" s="1">
        <v>34399</v>
      </c>
      <c r="AL158">
        <v>239</v>
      </c>
      <c r="AM158">
        <f t="shared" si="77"/>
        <v>6.7677263354880006</v>
      </c>
      <c r="AO158" s="1">
        <v>34764</v>
      </c>
      <c r="AP158">
        <v>469</v>
      </c>
      <c r="AQ158">
        <f t="shared" si="78"/>
        <v>13.280601051648</v>
      </c>
      <c r="AS158" s="1">
        <v>35129</v>
      </c>
      <c r="AT158">
        <v>510</v>
      </c>
      <c r="AU158">
        <f t="shared" si="79"/>
        <v>14.441591761920002</v>
      </c>
      <c r="AW158" s="1">
        <v>35495</v>
      </c>
      <c r="AX158">
        <v>394</v>
      </c>
      <c r="AY158">
        <f t="shared" si="80"/>
        <v>11.156837557248</v>
      </c>
      <c r="BA158" s="1">
        <v>35860</v>
      </c>
      <c r="BB158">
        <v>253</v>
      </c>
      <c r="BC158">
        <f t="shared" si="81"/>
        <v>7.1641621877760002</v>
      </c>
      <c r="BE158" s="1">
        <v>36225</v>
      </c>
      <c r="BF158">
        <v>323</v>
      </c>
      <c r="BG158">
        <f t="shared" si="82"/>
        <v>9.1463414492160009</v>
      </c>
      <c r="BI158" s="1">
        <v>36590</v>
      </c>
      <c r="BJ158">
        <v>252</v>
      </c>
      <c r="BK158">
        <f t="shared" si="83"/>
        <v>7.1358453411839999</v>
      </c>
      <c r="BM158" s="1">
        <v>36956</v>
      </c>
      <c r="BN158">
        <v>131</v>
      </c>
      <c r="BO158">
        <f t="shared" si="84"/>
        <v>3.7095069035520001</v>
      </c>
      <c r="BQ158" s="1">
        <v>37321</v>
      </c>
      <c r="BR158">
        <v>402</v>
      </c>
      <c r="BS158">
        <f t="shared" si="85"/>
        <v>11.383372329984001</v>
      </c>
      <c r="BU158" s="1">
        <v>37686</v>
      </c>
      <c r="BV158">
        <v>215</v>
      </c>
      <c r="BW158">
        <f t="shared" si="86"/>
        <v>6.0881220172800008</v>
      </c>
      <c r="BY158" s="1">
        <v>38051</v>
      </c>
      <c r="BZ158">
        <v>232</v>
      </c>
      <c r="CA158">
        <f t="shared" si="87"/>
        <v>6.5695084093440004</v>
      </c>
      <c r="CC158" s="1">
        <v>38417</v>
      </c>
      <c r="CD158">
        <v>351</v>
      </c>
      <c r="CE158">
        <f t="shared" si="88"/>
        <v>9.9392131537920001</v>
      </c>
      <c r="CG158" s="1">
        <v>38782</v>
      </c>
      <c r="CH158">
        <v>701</v>
      </c>
      <c r="CI158">
        <f t="shared" si="89"/>
        <v>19.850109460992002</v>
      </c>
      <c r="CK158" s="1">
        <v>39147</v>
      </c>
      <c r="CL158">
        <v>242</v>
      </c>
      <c r="CM158">
        <f t="shared" si="90"/>
        <v>6.8526768752639997</v>
      </c>
      <c r="CO158" s="1">
        <v>39512</v>
      </c>
      <c r="CP158">
        <v>285</v>
      </c>
      <c r="CQ158">
        <f t="shared" si="91"/>
        <v>8.0703012787200006</v>
      </c>
      <c r="CS158" s="1">
        <v>39878</v>
      </c>
      <c r="CT158">
        <v>529</v>
      </c>
      <c r="CU158">
        <f t="shared" si="92"/>
        <v>14.979611847168</v>
      </c>
      <c r="CW158" s="1">
        <v>40243</v>
      </c>
      <c r="CX158">
        <v>268</v>
      </c>
      <c r="CY158">
        <f t="shared" si="93"/>
        <v>7.5889148866560001</v>
      </c>
      <c r="DA158" s="1">
        <v>40608</v>
      </c>
      <c r="DB158">
        <v>498</v>
      </c>
      <c r="DC158">
        <f t="shared" si="94"/>
        <v>14.101789602816002</v>
      </c>
      <c r="DE158" s="1">
        <v>40973</v>
      </c>
      <c r="DF158">
        <v>187</v>
      </c>
      <c r="DG158">
        <f t="shared" si="95"/>
        <v>5.2952503127039998</v>
      </c>
      <c r="DI158" s="1">
        <v>41339</v>
      </c>
      <c r="DJ158">
        <v>318</v>
      </c>
      <c r="DK158">
        <f t="shared" si="96"/>
        <v>9.0047572162560012</v>
      </c>
      <c r="DM158" s="1">
        <v>41704</v>
      </c>
      <c r="DN158">
        <v>332</v>
      </c>
      <c r="DO158">
        <f t="shared" si="97"/>
        <v>9.4011930685439999</v>
      </c>
      <c r="DQ158" s="1">
        <v>42069</v>
      </c>
      <c r="DR158">
        <v>121</v>
      </c>
      <c r="DS158">
        <f t="shared" si="98"/>
        <v>3.4263384376319999</v>
      </c>
      <c r="DU158" s="1">
        <v>42434</v>
      </c>
      <c r="DV158">
        <v>1370</v>
      </c>
      <c r="DW158">
        <f t="shared" si="99"/>
        <v>38.794079831040001</v>
      </c>
      <c r="DY158" s="1">
        <v>42800</v>
      </c>
      <c r="DZ158">
        <v>672</v>
      </c>
      <c r="EA158">
        <f t="shared" si="100"/>
        <v>19.028920909823999</v>
      </c>
      <c r="EC158" s="1">
        <v>43165</v>
      </c>
      <c r="ED158">
        <v>161</v>
      </c>
      <c r="EE158">
        <f t="shared" si="101"/>
        <v>4.5590123013120003</v>
      </c>
    </row>
    <row r="159" spans="1:135">
      <c r="A159" s="1">
        <v>31113</v>
      </c>
      <c r="B159">
        <v>206</v>
      </c>
      <c r="C159">
        <f t="shared" si="68"/>
        <v>5.833270397952</v>
      </c>
      <c r="E159" s="1">
        <v>31478</v>
      </c>
      <c r="F159">
        <v>1400</v>
      </c>
      <c r="G159">
        <f t="shared" si="69"/>
        <v>39.643585228799999</v>
      </c>
      <c r="I159" s="1">
        <v>31843</v>
      </c>
      <c r="J159">
        <v>223</v>
      </c>
      <c r="K159">
        <f t="shared" si="70"/>
        <v>6.3146567900159996</v>
      </c>
      <c r="M159" s="1">
        <v>32208</v>
      </c>
      <c r="N159">
        <v>400</v>
      </c>
      <c r="O159">
        <f t="shared" si="71"/>
        <v>11.3267386368</v>
      </c>
      <c r="Q159" s="1">
        <v>32574</v>
      </c>
      <c r="R159">
        <v>923</v>
      </c>
      <c r="S159">
        <f t="shared" si="72"/>
        <v>26.136449404416002</v>
      </c>
      <c r="U159" s="1">
        <v>32939</v>
      </c>
      <c r="V159" s="2">
        <v>224</v>
      </c>
      <c r="W159">
        <f t="shared" si="73"/>
        <v>6.3429736366080007</v>
      </c>
      <c r="Y159" s="1">
        <v>33304</v>
      </c>
      <c r="Z159">
        <v>337</v>
      </c>
      <c r="AA159">
        <f t="shared" si="74"/>
        <v>9.5427773015039996</v>
      </c>
      <c r="AC159" s="1">
        <v>33669</v>
      </c>
      <c r="AD159">
        <v>287</v>
      </c>
      <c r="AE159">
        <f t="shared" si="75"/>
        <v>8.1269349719039994</v>
      </c>
      <c r="AG159" s="1">
        <v>34035</v>
      </c>
      <c r="AH159">
        <v>415</v>
      </c>
      <c r="AI159">
        <f t="shared" si="76"/>
        <v>11.751491335680001</v>
      </c>
      <c r="AK159" s="1">
        <v>34400</v>
      </c>
      <c r="AL159">
        <v>216</v>
      </c>
      <c r="AM159">
        <f t="shared" si="77"/>
        <v>6.1164388638720002</v>
      </c>
      <c r="AO159" s="1">
        <v>34765</v>
      </c>
      <c r="AP159">
        <v>457</v>
      </c>
      <c r="AQ159">
        <f t="shared" si="78"/>
        <v>12.940798892544001</v>
      </c>
      <c r="AS159" s="1">
        <v>35130</v>
      </c>
      <c r="AT159">
        <v>500</v>
      </c>
      <c r="AU159">
        <f t="shared" si="79"/>
        <v>14.158423296</v>
      </c>
      <c r="AW159" s="1">
        <v>35496</v>
      </c>
      <c r="AX159">
        <v>407</v>
      </c>
      <c r="AY159">
        <f t="shared" si="80"/>
        <v>11.524956562944</v>
      </c>
      <c r="BA159" s="1">
        <v>35861</v>
      </c>
      <c r="BB159">
        <v>227</v>
      </c>
      <c r="BC159">
        <f t="shared" si="81"/>
        <v>6.4279241763839998</v>
      </c>
      <c r="BE159" s="1">
        <v>36226</v>
      </c>
      <c r="BF159">
        <v>297</v>
      </c>
      <c r="BG159">
        <f t="shared" si="82"/>
        <v>8.4101034378240005</v>
      </c>
      <c r="BI159" s="1">
        <v>36591</v>
      </c>
      <c r="BJ159">
        <v>236</v>
      </c>
      <c r="BK159">
        <f t="shared" si="83"/>
        <v>6.6827757957120006</v>
      </c>
      <c r="BM159" s="1">
        <v>36957</v>
      </c>
      <c r="BN159">
        <v>134</v>
      </c>
      <c r="BO159">
        <f t="shared" si="84"/>
        <v>3.7944574433280001</v>
      </c>
      <c r="BQ159" s="1">
        <v>37322</v>
      </c>
      <c r="BR159">
        <v>427</v>
      </c>
      <c r="BS159">
        <f t="shared" si="85"/>
        <v>12.091293494784001</v>
      </c>
      <c r="BU159" s="1">
        <v>37687</v>
      </c>
      <c r="BV159">
        <v>223</v>
      </c>
      <c r="BW159">
        <f t="shared" si="86"/>
        <v>6.3146567900159996</v>
      </c>
      <c r="BY159" s="1">
        <v>38052</v>
      </c>
      <c r="BZ159">
        <v>249</v>
      </c>
      <c r="CA159">
        <f t="shared" si="87"/>
        <v>7.0508948014080008</v>
      </c>
      <c r="CC159" s="1">
        <v>38418</v>
      </c>
      <c r="CD159">
        <v>381</v>
      </c>
      <c r="CE159">
        <f t="shared" si="88"/>
        <v>10.788718551552</v>
      </c>
      <c r="CG159" s="1">
        <v>38783</v>
      </c>
      <c r="CH159">
        <v>645</v>
      </c>
      <c r="CI159">
        <f t="shared" si="89"/>
        <v>18.26436605184</v>
      </c>
      <c r="CK159" s="1">
        <v>39148</v>
      </c>
      <c r="CL159">
        <v>276</v>
      </c>
      <c r="CM159">
        <f t="shared" si="90"/>
        <v>7.8154496593920006</v>
      </c>
      <c r="CO159" s="1">
        <v>39513</v>
      </c>
      <c r="CP159">
        <v>286</v>
      </c>
      <c r="CQ159">
        <f t="shared" si="91"/>
        <v>8.0986181253120009</v>
      </c>
      <c r="CS159" s="1">
        <v>39879</v>
      </c>
      <c r="CT159">
        <v>464</v>
      </c>
      <c r="CU159">
        <f t="shared" si="92"/>
        <v>13.139016818688001</v>
      </c>
      <c r="CW159" s="1">
        <v>40244</v>
      </c>
      <c r="CX159">
        <v>251</v>
      </c>
      <c r="CY159">
        <f t="shared" si="93"/>
        <v>7.1075284945920005</v>
      </c>
      <c r="DA159" s="1">
        <v>40609</v>
      </c>
      <c r="DB159">
        <v>560</v>
      </c>
      <c r="DC159">
        <f t="shared" si="94"/>
        <v>15.857434091520002</v>
      </c>
      <c r="DE159" s="1">
        <v>40974</v>
      </c>
      <c r="DF159">
        <v>199</v>
      </c>
      <c r="DG159">
        <f t="shared" si="95"/>
        <v>5.6350524718080006</v>
      </c>
      <c r="DI159" s="1">
        <v>41340</v>
      </c>
      <c r="DJ159">
        <v>297</v>
      </c>
      <c r="DK159">
        <f t="shared" si="96"/>
        <v>8.4101034378240005</v>
      </c>
      <c r="DM159" s="1">
        <v>41705</v>
      </c>
      <c r="DN159">
        <v>370</v>
      </c>
      <c r="DO159">
        <f t="shared" si="97"/>
        <v>10.47723323904</v>
      </c>
      <c r="DQ159" s="1">
        <v>42070</v>
      </c>
      <c r="DR159">
        <v>120</v>
      </c>
      <c r="DS159">
        <f t="shared" si="98"/>
        <v>3.39802159104</v>
      </c>
      <c r="DU159" s="1">
        <v>42435</v>
      </c>
      <c r="DV159">
        <v>1620</v>
      </c>
      <c r="DW159">
        <f t="shared" si="99"/>
        <v>45.873291479040006</v>
      </c>
      <c r="DY159" s="1">
        <v>42801</v>
      </c>
      <c r="DZ159">
        <v>697</v>
      </c>
      <c r="EA159">
        <f t="shared" si="100"/>
        <v>19.736842074624001</v>
      </c>
      <c r="EC159" s="1">
        <v>43166</v>
      </c>
      <c r="ED159">
        <v>170</v>
      </c>
      <c r="EE159">
        <f t="shared" si="101"/>
        <v>4.8138639206400002</v>
      </c>
    </row>
    <row r="160" spans="1:135">
      <c r="A160" s="1">
        <v>31114</v>
      </c>
      <c r="B160">
        <v>208</v>
      </c>
      <c r="C160">
        <f t="shared" si="68"/>
        <v>5.8899040911359997</v>
      </c>
      <c r="E160" s="1">
        <v>31479</v>
      </c>
      <c r="F160">
        <v>4940</v>
      </c>
      <c r="G160">
        <f t="shared" si="69"/>
        <v>139.88522216448001</v>
      </c>
      <c r="I160" s="1">
        <v>31844</v>
      </c>
      <c r="J160">
        <v>216</v>
      </c>
      <c r="K160">
        <f t="shared" si="70"/>
        <v>6.1164388638720002</v>
      </c>
      <c r="M160" s="1">
        <v>32209</v>
      </c>
      <c r="N160">
        <v>380</v>
      </c>
      <c r="O160">
        <f t="shared" si="71"/>
        <v>10.760401704960001</v>
      </c>
      <c r="Q160" s="1">
        <v>32575</v>
      </c>
      <c r="R160">
        <v>1270</v>
      </c>
      <c r="S160">
        <f t="shared" si="72"/>
        <v>35.962395171840001</v>
      </c>
      <c r="U160" s="1">
        <v>32940</v>
      </c>
      <c r="V160" s="2">
        <v>244</v>
      </c>
      <c r="W160">
        <f t="shared" si="73"/>
        <v>6.9093105684480003</v>
      </c>
      <c r="Y160" s="1">
        <v>33305</v>
      </c>
      <c r="Z160">
        <v>303</v>
      </c>
      <c r="AA160">
        <f t="shared" si="74"/>
        <v>8.5800045173760005</v>
      </c>
      <c r="AC160" s="1">
        <v>33670</v>
      </c>
      <c r="AD160">
        <v>256</v>
      </c>
      <c r="AE160">
        <f t="shared" si="75"/>
        <v>7.2491127275520002</v>
      </c>
      <c r="AG160" s="1">
        <v>34036</v>
      </c>
      <c r="AH160">
        <v>452</v>
      </c>
      <c r="AI160">
        <f t="shared" si="76"/>
        <v>12.799214659584001</v>
      </c>
      <c r="AK160" s="1">
        <v>34401</v>
      </c>
      <c r="AL160">
        <v>216</v>
      </c>
      <c r="AM160">
        <f t="shared" si="77"/>
        <v>6.1164388638720002</v>
      </c>
      <c r="AO160" s="1">
        <v>34766</v>
      </c>
      <c r="AP160">
        <v>446</v>
      </c>
      <c r="AQ160">
        <f t="shared" si="78"/>
        <v>12.629313580031999</v>
      </c>
      <c r="AS160" s="1">
        <v>35131</v>
      </c>
      <c r="AT160">
        <v>500</v>
      </c>
      <c r="AU160">
        <f t="shared" si="79"/>
        <v>14.158423296</v>
      </c>
      <c r="AW160" s="1">
        <v>35497</v>
      </c>
      <c r="AX160">
        <v>441</v>
      </c>
      <c r="AY160">
        <f t="shared" si="80"/>
        <v>12.487729347071999</v>
      </c>
      <c r="BA160" s="1">
        <v>35862</v>
      </c>
      <c r="BB160">
        <v>235</v>
      </c>
      <c r="BC160">
        <f t="shared" si="81"/>
        <v>6.6544589491200004</v>
      </c>
      <c r="BE160" s="1">
        <v>36227</v>
      </c>
      <c r="BF160">
        <v>281</v>
      </c>
      <c r="BG160">
        <f t="shared" si="82"/>
        <v>7.9570338923520003</v>
      </c>
      <c r="BI160" s="1">
        <v>36592</v>
      </c>
      <c r="BJ160">
        <v>217</v>
      </c>
      <c r="BK160">
        <f t="shared" si="83"/>
        <v>6.1447557104639996</v>
      </c>
      <c r="BM160" s="1">
        <v>36958</v>
      </c>
      <c r="BN160">
        <v>161</v>
      </c>
      <c r="BO160">
        <f t="shared" si="84"/>
        <v>4.5590123013120003</v>
      </c>
      <c r="BQ160" s="1">
        <v>37323</v>
      </c>
      <c r="BR160">
        <v>358</v>
      </c>
      <c r="BS160">
        <f t="shared" si="85"/>
        <v>10.137431079936</v>
      </c>
      <c r="BU160" s="1">
        <v>37688</v>
      </c>
      <c r="BV160">
        <v>233</v>
      </c>
      <c r="BW160">
        <f t="shared" si="86"/>
        <v>6.5978252559359998</v>
      </c>
      <c r="BY160" s="1">
        <v>38053</v>
      </c>
      <c r="BZ160">
        <v>309</v>
      </c>
      <c r="CA160">
        <f t="shared" si="87"/>
        <v>8.7499055969280004</v>
      </c>
      <c r="CC160" s="1">
        <v>38419</v>
      </c>
      <c r="CD160">
        <v>477</v>
      </c>
      <c r="CE160">
        <f t="shared" si="88"/>
        <v>13.507135824384001</v>
      </c>
      <c r="CG160" s="1">
        <v>38784</v>
      </c>
      <c r="CH160">
        <v>575</v>
      </c>
      <c r="CI160">
        <f t="shared" si="89"/>
        <v>16.282186790400001</v>
      </c>
      <c r="CK160" s="1">
        <v>39149</v>
      </c>
      <c r="CL160">
        <v>279</v>
      </c>
      <c r="CM160">
        <f t="shared" si="90"/>
        <v>7.9004001991680006</v>
      </c>
      <c r="CO160" s="1">
        <v>39514</v>
      </c>
      <c r="CP160">
        <v>274</v>
      </c>
      <c r="CQ160">
        <f t="shared" si="91"/>
        <v>7.758815966208001</v>
      </c>
      <c r="CS160" s="1">
        <v>39880</v>
      </c>
      <c r="CT160">
        <v>464</v>
      </c>
      <c r="CU160">
        <f t="shared" si="92"/>
        <v>13.139016818688001</v>
      </c>
      <c r="CW160" s="1">
        <v>40245</v>
      </c>
      <c r="CX160">
        <v>259</v>
      </c>
      <c r="CY160">
        <f t="shared" si="93"/>
        <v>7.3340632673280002</v>
      </c>
      <c r="DA160" s="1">
        <v>40610</v>
      </c>
      <c r="DB160">
        <v>512</v>
      </c>
      <c r="DC160">
        <f t="shared" si="94"/>
        <v>14.498225455104</v>
      </c>
      <c r="DE160" s="1">
        <v>40975</v>
      </c>
      <c r="DF160">
        <v>156</v>
      </c>
      <c r="DG160">
        <f t="shared" si="95"/>
        <v>4.4174280683519997</v>
      </c>
      <c r="DI160" s="1">
        <v>41341</v>
      </c>
      <c r="DJ160">
        <v>268</v>
      </c>
      <c r="DK160">
        <f t="shared" si="96"/>
        <v>7.5889148866560001</v>
      </c>
      <c r="DM160" s="1">
        <v>41706</v>
      </c>
      <c r="DN160">
        <v>277</v>
      </c>
      <c r="DO160">
        <f t="shared" si="97"/>
        <v>7.843766505984</v>
      </c>
      <c r="DQ160" s="1">
        <v>42071</v>
      </c>
      <c r="DR160">
        <v>123</v>
      </c>
      <c r="DS160">
        <f t="shared" si="98"/>
        <v>3.482972130816</v>
      </c>
      <c r="DU160" s="1">
        <v>42436</v>
      </c>
      <c r="DV160">
        <v>1120</v>
      </c>
      <c r="DW160">
        <f t="shared" si="99"/>
        <v>31.714868183040004</v>
      </c>
      <c r="DY160" s="1">
        <v>42802</v>
      </c>
      <c r="DZ160">
        <v>714</v>
      </c>
      <c r="EA160">
        <f t="shared" si="100"/>
        <v>20.218228466688</v>
      </c>
      <c r="EC160" s="1">
        <v>43167</v>
      </c>
      <c r="ED160">
        <v>164</v>
      </c>
      <c r="EE160">
        <f t="shared" si="101"/>
        <v>4.6439628410880003</v>
      </c>
    </row>
    <row r="161" spans="1:135">
      <c r="A161" s="1">
        <v>31115</v>
      </c>
      <c r="B161">
        <v>218</v>
      </c>
      <c r="C161">
        <f t="shared" si="68"/>
        <v>6.1730725570559999</v>
      </c>
      <c r="E161" s="1">
        <v>31480</v>
      </c>
      <c r="F161">
        <v>2720</v>
      </c>
      <c r="G161">
        <f t="shared" si="69"/>
        <v>77.021822730240004</v>
      </c>
      <c r="I161" s="1">
        <v>31845</v>
      </c>
      <c r="J161">
        <v>200</v>
      </c>
      <c r="K161">
        <f t="shared" si="70"/>
        <v>5.6633693184</v>
      </c>
      <c r="M161" s="1">
        <v>32210</v>
      </c>
      <c r="N161">
        <v>410</v>
      </c>
      <c r="O161">
        <f t="shared" si="71"/>
        <v>11.609907102720001</v>
      </c>
      <c r="Q161" s="1">
        <v>32576</v>
      </c>
      <c r="R161">
        <v>1060</v>
      </c>
      <c r="S161">
        <f t="shared" si="72"/>
        <v>30.015857387520001</v>
      </c>
      <c r="U161" s="1">
        <v>32941</v>
      </c>
      <c r="V161" s="2">
        <v>261</v>
      </c>
      <c r="W161">
        <f t="shared" si="73"/>
        <v>7.3906969605119999</v>
      </c>
      <c r="Y161" s="1">
        <v>33306</v>
      </c>
      <c r="Z161">
        <v>292</v>
      </c>
      <c r="AA161">
        <f t="shared" si="74"/>
        <v>8.2685192048640008</v>
      </c>
      <c r="AC161" s="1">
        <v>33671</v>
      </c>
      <c r="AD161">
        <v>234</v>
      </c>
      <c r="AE161">
        <f t="shared" si="75"/>
        <v>6.626142102528001</v>
      </c>
      <c r="AG161" s="1">
        <v>34037</v>
      </c>
      <c r="AH161">
        <v>465</v>
      </c>
      <c r="AI161">
        <f t="shared" si="76"/>
        <v>13.167333665280001</v>
      </c>
      <c r="AK161" s="1">
        <v>34402</v>
      </c>
      <c r="AL161">
        <v>242</v>
      </c>
      <c r="AM161">
        <f t="shared" si="77"/>
        <v>6.8526768752639997</v>
      </c>
      <c r="AO161" s="1">
        <v>34767</v>
      </c>
      <c r="AP161">
        <v>1240</v>
      </c>
      <c r="AQ161">
        <f t="shared" si="78"/>
        <v>35.112889774080003</v>
      </c>
      <c r="AS161" s="1">
        <v>35132</v>
      </c>
      <c r="AT161">
        <v>600</v>
      </c>
      <c r="AU161">
        <f t="shared" si="79"/>
        <v>16.990107955200003</v>
      </c>
      <c r="AW161" s="1">
        <v>35498</v>
      </c>
      <c r="AX161">
        <v>498</v>
      </c>
      <c r="AY161">
        <f t="shared" si="80"/>
        <v>14.101789602816002</v>
      </c>
      <c r="BA161" s="1">
        <v>35863</v>
      </c>
      <c r="BB161">
        <v>235</v>
      </c>
      <c r="BC161">
        <f t="shared" si="81"/>
        <v>6.6544589491200004</v>
      </c>
      <c r="BE161" s="1">
        <v>36228</v>
      </c>
      <c r="BF161">
        <v>277</v>
      </c>
      <c r="BG161">
        <f t="shared" si="82"/>
        <v>7.843766505984</v>
      </c>
      <c r="BI161" s="1">
        <v>36593</v>
      </c>
      <c r="BJ161">
        <v>216</v>
      </c>
      <c r="BK161">
        <f t="shared" si="83"/>
        <v>6.1164388638720002</v>
      </c>
      <c r="BM161" s="1">
        <v>36959</v>
      </c>
      <c r="BN161">
        <v>192</v>
      </c>
      <c r="BO161">
        <f t="shared" si="84"/>
        <v>5.4368345456640004</v>
      </c>
      <c r="BQ161" s="1">
        <v>37324</v>
      </c>
      <c r="BR161">
        <v>347</v>
      </c>
      <c r="BS161">
        <f t="shared" si="85"/>
        <v>9.8259457674240007</v>
      </c>
      <c r="BU161" s="1">
        <v>37689</v>
      </c>
      <c r="BV161">
        <v>251</v>
      </c>
      <c r="BW161">
        <f t="shared" si="86"/>
        <v>7.1075284945920005</v>
      </c>
      <c r="BY161" s="1">
        <v>38054</v>
      </c>
      <c r="BZ161">
        <v>436</v>
      </c>
      <c r="CA161">
        <f t="shared" si="87"/>
        <v>12.346145114112</v>
      </c>
      <c r="CC161" s="1">
        <v>38420</v>
      </c>
      <c r="CD161">
        <v>608</v>
      </c>
      <c r="CE161">
        <f t="shared" si="88"/>
        <v>17.216642727935998</v>
      </c>
      <c r="CG161" s="1">
        <v>38785</v>
      </c>
      <c r="CH161">
        <v>599</v>
      </c>
      <c r="CI161">
        <f t="shared" si="89"/>
        <v>16.961791108608001</v>
      </c>
      <c r="CK161" s="1">
        <v>39150</v>
      </c>
      <c r="CL161">
        <v>286</v>
      </c>
      <c r="CM161">
        <f t="shared" si="90"/>
        <v>8.0986181253120009</v>
      </c>
      <c r="CO161" s="1">
        <v>39515</v>
      </c>
      <c r="CP161">
        <v>287</v>
      </c>
      <c r="CQ161">
        <f t="shared" si="91"/>
        <v>8.1269349719039994</v>
      </c>
      <c r="CS161" s="1">
        <v>39881</v>
      </c>
      <c r="CT161">
        <v>440</v>
      </c>
      <c r="CU161">
        <f t="shared" si="92"/>
        <v>12.459412500480001</v>
      </c>
      <c r="CW161" s="1">
        <v>40246</v>
      </c>
      <c r="CX161">
        <v>242</v>
      </c>
      <c r="CY161">
        <f t="shared" si="93"/>
        <v>6.8526768752639997</v>
      </c>
      <c r="DA161" s="1">
        <v>40611</v>
      </c>
      <c r="DB161">
        <v>547</v>
      </c>
      <c r="DC161">
        <f t="shared" si="94"/>
        <v>15.489315085824</v>
      </c>
      <c r="DE161" s="1">
        <v>40976</v>
      </c>
      <c r="DF161">
        <v>164</v>
      </c>
      <c r="DG161">
        <f t="shared" si="95"/>
        <v>4.6439628410880003</v>
      </c>
      <c r="DI161" s="1">
        <v>41342</v>
      </c>
      <c r="DJ161">
        <v>267</v>
      </c>
      <c r="DK161">
        <f t="shared" si="96"/>
        <v>7.5605980400639998</v>
      </c>
      <c r="DM161" s="1">
        <v>41707</v>
      </c>
      <c r="DN161">
        <v>275</v>
      </c>
      <c r="DO161">
        <f t="shared" si="97"/>
        <v>7.7871328128000004</v>
      </c>
      <c r="DQ161" s="1">
        <v>42072</v>
      </c>
      <c r="DR161">
        <v>127</v>
      </c>
      <c r="DS161">
        <f t="shared" si="98"/>
        <v>3.5962395171840003</v>
      </c>
      <c r="DU161" s="1">
        <v>42437</v>
      </c>
      <c r="DV161">
        <v>878</v>
      </c>
      <c r="DW161">
        <f t="shared" si="99"/>
        <v>24.862191307776001</v>
      </c>
      <c r="DY161" s="1">
        <v>42803</v>
      </c>
      <c r="DZ161">
        <v>772</v>
      </c>
      <c r="EA161">
        <f t="shared" si="100"/>
        <v>21.860605569023999</v>
      </c>
      <c r="EC161" s="1">
        <v>43168</v>
      </c>
      <c r="ED161">
        <v>180</v>
      </c>
      <c r="EE161">
        <f t="shared" si="101"/>
        <v>5.0970323865600005</v>
      </c>
    </row>
    <row r="162" spans="1:135">
      <c r="A162" s="1">
        <v>31116</v>
      </c>
      <c r="B162">
        <v>235</v>
      </c>
      <c r="C162">
        <f t="shared" si="68"/>
        <v>6.6544589491200004</v>
      </c>
      <c r="E162" s="1">
        <v>31481</v>
      </c>
      <c r="F162">
        <v>1900</v>
      </c>
      <c r="G162">
        <f t="shared" si="69"/>
        <v>53.802008524800002</v>
      </c>
      <c r="I162" s="1">
        <v>31846</v>
      </c>
      <c r="J162">
        <v>180</v>
      </c>
      <c r="K162">
        <f t="shared" si="70"/>
        <v>5.0970323865600005</v>
      </c>
      <c r="M162" s="1">
        <v>32211</v>
      </c>
      <c r="N162">
        <v>469</v>
      </c>
      <c r="O162">
        <f t="shared" si="71"/>
        <v>13.280601051648</v>
      </c>
      <c r="Q162" s="1">
        <v>32577</v>
      </c>
      <c r="R162">
        <v>892</v>
      </c>
      <c r="S162">
        <f t="shared" si="72"/>
        <v>25.258627160063998</v>
      </c>
      <c r="U162" s="1">
        <v>32942</v>
      </c>
      <c r="V162" s="2">
        <v>279</v>
      </c>
      <c r="W162">
        <f t="shared" si="73"/>
        <v>7.9004001991680006</v>
      </c>
      <c r="Y162" s="1">
        <v>33307</v>
      </c>
      <c r="Z162">
        <v>249</v>
      </c>
      <c r="AA162">
        <f t="shared" si="74"/>
        <v>7.0508948014080008</v>
      </c>
      <c r="AC162" s="1">
        <v>33672</v>
      </c>
      <c r="AD162">
        <v>223</v>
      </c>
      <c r="AE162">
        <f t="shared" si="75"/>
        <v>6.3146567900159996</v>
      </c>
      <c r="AG162" s="1">
        <v>34038</v>
      </c>
      <c r="AH162">
        <v>431</v>
      </c>
      <c r="AI162">
        <f t="shared" si="76"/>
        <v>12.204560881152</v>
      </c>
      <c r="AK162" s="1">
        <v>34403</v>
      </c>
      <c r="AL162">
        <v>266</v>
      </c>
      <c r="AM162">
        <f t="shared" si="77"/>
        <v>7.5322811934720004</v>
      </c>
      <c r="AO162" s="1">
        <v>34768</v>
      </c>
      <c r="AP162">
        <v>2550</v>
      </c>
      <c r="AQ162">
        <f t="shared" si="78"/>
        <v>72.207958809600001</v>
      </c>
      <c r="AS162" s="1">
        <v>35133</v>
      </c>
      <c r="AT162">
        <v>640</v>
      </c>
      <c r="AU162">
        <f t="shared" si="79"/>
        <v>18.12278181888</v>
      </c>
      <c r="AW162" s="1">
        <v>35499</v>
      </c>
      <c r="AX162">
        <v>586</v>
      </c>
      <c r="AY162">
        <f t="shared" si="80"/>
        <v>16.593672102912002</v>
      </c>
      <c r="BA162" s="1">
        <v>35864</v>
      </c>
      <c r="BB162">
        <v>254</v>
      </c>
      <c r="BC162">
        <f t="shared" si="81"/>
        <v>7.1924790343680005</v>
      </c>
      <c r="BE162" s="1">
        <v>36229</v>
      </c>
      <c r="BF162">
        <v>257</v>
      </c>
      <c r="BG162">
        <f t="shared" si="82"/>
        <v>7.2774295741440005</v>
      </c>
      <c r="BI162" s="1">
        <v>36594</v>
      </c>
      <c r="BJ162">
        <v>206</v>
      </c>
      <c r="BK162">
        <f t="shared" si="83"/>
        <v>5.833270397952</v>
      </c>
      <c r="BM162" s="1">
        <v>36960</v>
      </c>
      <c r="BN162">
        <v>177</v>
      </c>
      <c r="BO162">
        <f t="shared" si="84"/>
        <v>5.0120818467839996</v>
      </c>
      <c r="BQ162" s="1">
        <v>37325</v>
      </c>
      <c r="BR162">
        <v>333</v>
      </c>
      <c r="BS162">
        <f t="shared" si="85"/>
        <v>9.4295099151360002</v>
      </c>
      <c r="BU162" s="1">
        <v>37690</v>
      </c>
      <c r="BV162">
        <v>271</v>
      </c>
      <c r="BW162">
        <f t="shared" si="86"/>
        <v>7.6738654264320001</v>
      </c>
      <c r="BY162" s="1">
        <v>38055</v>
      </c>
      <c r="BZ162">
        <v>571</v>
      </c>
      <c r="CA162">
        <f t="shared" si="87"/>
        <v>16.168919404032</v>
      </c>
      <c r="CC162" s="1">
        <v>38421</v>
      </c>
      <c r="CD162">
        <v>751</v>
      </c>
      <c r="CE162">
        <f t="shared" si="88"/>
        <v>21.265951790592002</v>
      </c>
      <c r="CG162" s="1">
        <v>38786</v>
      </c>
      <c r="CH162">
        <v>536</v>
      </c>
      <c r="CI162">
        <f t="shared" si="89"/>
        <v>15.177829773312</v>
      </c>
      <c r="CK162" s="1">
        <v>39151</v>
      </c>
      <c r="CL162">
        <v>280</v>
      </c>
      <c r="CM162">
        <f t="shared" si="90"/>
        <v>7.9287170457600009</v>
      </c>
      <c r="CO162" s="1">
        <v>39516</v>
      </c>
      <c r="CP162">
        <v>310</v>
      </c>
      <c r="CQ162">
        <f t="shared" si="91"/>
        <v>8.7782224435200007</v>
      </c>
      <c r="CS162" s="1">
        <v>39882</v>
      </c>
      <c r="CT162">
        <v>387</v>
      </c>
      <c r="CU162">
        <f t="shared" si="92"/>
        <v>10.958619631104</v>
      </c>
      <c r="CW162" s="1">
        <v>40247</v>
      </c>
      <c r="CX162">
        <v>245</v>
      </c>
      <c r="CY162">
        <f t="shared" si="93"/>
        <v>6.9376274150400006</v>
      </c>
      <c r="DA162" s="1">
        <v>40612</v>
      </c>
      <c r="DB162">
        <v>582</v>
      </c>
      <c r="DC162">
        <f t="shared" si="94"/>
        <v>16.480404716543998</v>
      </c>
      <c r="DE162" s="1">
        <v>40977</v>
      </c>
      <c r="DF162">
        <v>172</v>
      </c>
      <c r="DG162">
        <f t="shared" si="95"/>
        <v>4.8704976138239999</v>
      </c>
      <c r="DI162" s="1">
        <v>41343</v>
      </c>
      <c r="DJ162">
        <v>256</v>
      </c>
      <c r="DK162">
        <f t="shared" si="96"/>
        <v>7.2491127275520002</v>
      </c>
      <c r="DM162" s="1">
        <v>41708</v>
      </c>
      <c r="DN162">
        <v>256</v>
      </c>
      <c r="DO162">
        <f t="shared" si="97"/>
        <v>7.2491127275520002</v>
      </c>
      <c r="DQ162" s="1">
        <v>42073</v>
      </c>
      <c r="DR162">
        <v>135</v>
      </c>
      <c r="DS162">
        <f t="shared" si="98"/>
        <v>3.8227742899200003</v>
      </c>
      <c r="DU162" s="1">
        <v>42438</v>
      </c>
      <c r="DV162">
        <v>823</v>
      </c>
      <c r="DW162">
        <f t="shared" si="99"/>
        <v>23.304764745216001</v>
      </c>
      <c r="DY162" s="1">
        <v>42804</v>
      </c>
      <c r="DZ162">
        <v>874</v>
      </c>
      <c r="EA162">
        <f t="shared" si="100"/>
        <v>24.748923921408</v>
      </c>
      <c r="EC162" s="1">
        <v>43169</v>
      </c>
      <c r="ED162">
        <v>200</v>
      </c>
      <c r="EE162">
        <f t="shared" si="101"/>
        <v>5.6633693184</v>
      </c>
    </row>
    <row r="163" spans="1:135">
      <c r="A163" s="1">
        <v>31117</v>
      </c>
      <c r="B163">
        <v>240</v>
      </c>
      <c r="C163">
        <f t="shared" si="68"/>
        <v>6.79604318208</v>
      </c>
      <c r="E163" s="1">
        <v>31482</v>
      </c>
      <c r="F163">
        <v>1550</v>
      </c>
      <c r="G163">
        <f t="shared" si="69"/>
        <v>43.891112217599996</v>
      </c>
      <c r="I163" s="1">
        <v>31847</v>
      </c>
      <c r="J163">
        <v>157</v>
      </c>
      <c r="K163">
        <f t="shared" si="70"/>
        <v>4.445744914944</v>
      </c>
      <c r="M163" s="1">
        <v>32212</v>
      </c>
      <c r="N163">
        <v>385</v>
      </c>
      <c r="O163">
        <f t="shared" si="71"/>
        <v>10.901985937920001</v>
      </c>
      <c r="Q163" s="1">
        <v>32578</v>
      </c>
      <c r="R163">
        <v>894</v>
      </c>
      <c r="S163">
        <f t="shared" si="72"/>
        <v>25.315260853248002</v>
      </c>
      <c r="U163" s="1">
        <v>32943</v>
      </c>
      <c r="V163" s="2">
        <v>239</v>
      </c>
      <c r="W163">
        <f t="shared" si="73"/>
        <v>6.7677263354880006</v>
      </c>
      <c r="Y163" s="1">
        <v>33308</v>
      </c>
      <c r="Z163">
        <v>214</v>
      </c>
      <c r="AA163">
        <f t="shared" si="74"/>
        <v>6.0598051706880005</v>
      </c>
      <c r="AC163" s="1">
        <v>33673</v>
      </c>
      <c r="AD163">
        <v>219</v>
      </c>
      <c r="AE163">
        <f t="shared" si="75"/>
        <v>6.2013894036480002</v>
      </c>
      <c r="AG163" s="1">
        <v>34039</v>
      </c>
      <c r="AH163">
        <v>455</v>
      </c>
      <c r="AI163">
        <f t="shared" si="76"/>
        <v>12.88416519936</v>
      </c>
      <c r="AK163" s="1">
        <v>34404</v>
      </c>
      <c r="AL163">
        <v>254</v>
      </c>
      <c r="AM163">
        <f t="shared" si="77"/>
        <v>7.1924790343680005</v>
      </c>
      <c r="AO163" s="1">
        <v>34769</v>
      </c>
      <c r="AP163">
        <v>1980</v>
      </c>
      <c r="AQ163">
        <f t="shared" si="78"/>
        <v>56.067356252160003</v>
      </c>
      <c r="AS163" s="1">
        <v>35134</v>
      </c>
      <c r="AT163">
        <v>650</v>
      </c>
      <c r="AU163">
        <f t="shared" si="79"/>
        <v>18.405950284799999</v>
      </c>
      <c r="AW163" s="1">
        <v>35500</v>
      </c>
      <c r="AX163">
        <v>718</v>
      </c>
      <c r="AY163">
        <f t="shared" si="80"/>
        <v>20.331495853056001</v>
      </c>
      <c r="BA163" s="1">
        <v>35865</v>
      </c>
      <c r="BB163">
        <v>291</v>
      </c>
      <c r="BC163">
        <f t="shared" si="81"/>
        <v>8.2402023582719988</v>
      </c>
      <c r="BE163" s="1">
        <v>36230</v>
      </c>
      <c r="BF163">
        <v>267</v>
      </c>
      <c r="BG163">
        <f t="shared" si="82"/>
        <v>7.5605980400639998</v>
      </c>
      <c r="BI163" s="1">
        <v>36595</v>
      </c>
      <c r="BJ163">
        <v>196</v>
      </c>
      <c r="BK163">
        <f t="shared" si="83"/>
        <v>5.5501019320319998</v>
      </c>
      <c r="BM163" s="1">
        <v>36961</v>
      </c>
      <c r="BN163">
        <v>170</v>
      </c>
      <c r="BO163">
        <f t="shared" si="84"/>
        <v>4.8138639206400002</v>
      </c>
      <c r="BQ163" s="1">
        <v>37326</v>
      </c>
      <c r="BR163">
        <v>310</v>
      </c>
      <c r="BS163">
        <f t="shared" si="85"/>
        <v>8.7782224435200007</v>
      </c>
      <c r="BU163" s="1">
        <v>37691</v>
      </c>
      <c r="BV163">
        <v>319</v>
      </c>
      <c r="BW163">
        <f t="shared" si="86"/>
        <v>9.0330740628479997</v>
      </c>
      <c r="BY163" s="1">
        <v>38056</v>
      </c>
      <c r="BZ163">
        <v>612</v>
      </c>
      <c r="CA163">
        <f t="shared" si="87"/>
        <v>17.329910114303999</v>
      </c>
      <c r="CC163" s="1">
        <v>38422</v>
      </c>
      <c r="CD163">
        <v>862</v>
      </c>
      <c r="CE163">
        <f t="shared" si="88"/>
        <v>24.409121762304</v>
      </c>
      <c r="CG163" s="1">
        <v>38787</v>
      </c>
      <c r="CH163">
        <v>506</v>
      </c>
      <c r="CI163">
        <f t="shared" si="89"/>
        <v>14.328324375552</v>
      </c>
      <c r="CK163" s="1">
        <v>39152</v>
      </c>
      <c r="CL163">
        <v>316</v>
      </c>
      <c r="CM163">
        <f t="shared" si="90"/>
        <v>8.9481235230719989</v>
      </c>
      <c r="CO163" s="1">
        <v>39517</v>
      </c>
      <c r="CP163">
        <v>353</v>
      </c>
      <c r="CQ163">
        <f t="shared" si="91"/>
        <v>9.9958468469760007</v>
      </c>
      <c r="CS163" s="1">
        <v>39883</v>
      </c>
      <c r="CT163">
        <v>400</v>
      </c>
      <c r="CU163">
        <f t="shared" si="92"/>
        <v>11.3267386368</v>
      </c>
      <c r="CW163" s="1">
        <v>40248</v>
      </c>
      <c r="CX163">
        <v>231</v>
      </c>
      <c r="CY163">
        <f t="shared" si="93"/>
        <v>6.5411915627520001</v>
      </c>
      <c r="DA163" s="1">
        <v>40613</v>
      </c>
      <c r="DB163">
        <v>624</v>
      </c>
      <c r="DC163">
        <f t="shared" si="94"/>
        <v>17.669712273407999</v>
      </c>
      <c r="DE163" s="1">
        <v>40978</v>
      </c>
      <c r="DF163">
        <v>203</v>
      </c>
      <c r="DG163">
        <f t="shared" si="95"/>
        <v>5.748319858176</v>
      </c>
      <c r="DI163" s="1">
        <v>41344</v>
      </c>
      <c r="DJ163">
        <v>298</v>
      </c>
      <c r="DK163">
        <f t="shared" si="96"/>
        <v>8.4384202844160008</v>
      </c>
      <c r="DM163" s="1">
        <v>41709</v>
      </c>
      <c r="DN163">
        <v>240</v>
      </c>
      <c r="DO163">
        <f t="shared" si="97"/>
        <v>6.79604318208</v>
      </c>
      <c r="DQ163" s="1">
        <v>42074</v>
      </c>
      <c r="DR163">
        <v>149</v>
      </c>
      <c r="DS163">
        <f t="shared" si="98"/>
        <v>4.2192101422080004</v>
      </c>
      <c r="DU163" s="1">
        <v>42439</v>
      </c>
      <c r="DV163">
        <v>898</v>
      </c>
      <c r="DW163">
        <f t="shared" si="99"/>
        <v>25.428528239616</v>
      </c>
      <c r="DY163" s="1">
        <v>42805</v>
      </c>
      <c r="DZ163">
        <v>859</v>
      </c>
      <c r="EA163">
        <f t="shared" si="100"/>
        <v>24.324171222528001</v>
      </c>
      <c r="EC163" s="1">
        <v>43170</v>
      </c>
      <c r="ED163">
        <v>194</v>
      </c>
      <c r="EE163">
        <f t="shared" si="101"/>
        <v>5.493468238848001</v>
      </c>
    </row>
    <row r="164" spans="1:135">
      <c r="A164" s="1">
        <v>31118</v>
      </c>
      <c r="B164">
        <v>225</v>
      </c>
      <c r="C164">
        <f t="shared" si="68"/>
        <v>6.3712904832000001</v>
      </c>
      <c r="E164" s="1">
        <v>31483</v>
      </c>
      <c r="F164">
        <v>1360</v>
      </c>
      <c r="G164">
        <f t="shared" si="69"/>
        <v>38.510911365120002</v>
      </c>
      <c r="I164" s="1">
        <v>31848</v>
      </c>
      <c r="J164">
        <v>161</v>
      </c>
      <c r="K164">
        <f t="shared" si="70"/>
        <v>4.5590123013120003</v>
      </c>
      <c r="M164" s="1">
        <v>32213</v>
      </c>
      <c r="N164">
        <v>331</v>
      </c>
      <c r="O164">
        <f t="shared" si="71"/>
        <v>9.3728762219519997</v>
      </c>
      <c r="Q164" s="1">
        <v>32579</v>
      </c>
      <c r="R164">
        <v>805</v>
      </c>
      <c r="S164">
        <f t="shared" si="72"/>
        <v>22.79506150656</v>
      </c>
      <c r="U164" s="1">
        <v>32944</v>
      </c>
      <c r="V164" s="2">
        <v>210</v>
      </c>
      <c r="W164">
        <f t="shared" si="73"/>
        <v>5.9465377843200002</v>
      </c>
      <c r="Y164" s="1">
        <v>33309</v>
      </c>
      <c r="Z164">
        <v>192</v>
      </c>
      <c r="AA164">
        <f t="shared" si="74"/>
        <v>5.4368345456640004</v>
      </c>
      <c r="AC164" s="1">
        <v>33674</v>
      </c>
      <c r="AD164">
        <v>232</v>
      </c>
      <c r="AE164">
        <f t="shared" si="75"/>
        <v>6.5695084093440004</v>
      </c>
      <c r="AG164" s="1">
        <v>34040</v>
      </c>
      <c r="AH164">
        <v>492</v>
      </c>
      <c r="AI164">
        <f t="shared" si="76"/>
        <v>13.931888523264</v>
      </c>
      <c r="AK164" s="1">
        <v>34405</v>
      </c>
      <c r="AL164">
        <v>220</v>
      </c>
      <c r="AM164">
        <f t="shared" si="77"/>
        <v>6.2297062502400005</v>
      </c>
      <c r="AO164" s="1">
        <v>34770</v>
      </c>
      <c r="AP164">
        <v>1400</v>
      </c>
      <c r="AQ164">
        <f t="shared" si="78"/>
        <v>39.643585228799999</v>
      </c>
      <c r="AS164" s="1">
        <v>35135</v>
      </c>
      <c r="AT164">
        <v>650</v>
      </c>
      <c r="AU164">
        <f t="shared" si="79"/>
        <v>18.405950284799999</v>
      </c>
      <c r="AW164" s="1">
        <v>35501</v>
      </c>
      <c r="AX164">
        <v>753</v>
      </c>
      <c r="AY164">
        <f t="shared" si="80"/>
        <v>21.322585483776002</v>
      </c>
      <c r="BA164" s="1">
        <v>35866</v>
      </c>
      <c r="BB164">
        <v>327</v>
      </c>
      <c r="BC164">
        <f t="shared" si="81"/>
        <v>9.2596088355840003</v>
      </c>
      <c r="BE164" s="1">
        <v>36231</v>
      </c>
      <c r="BF164">
        <v>251</v>
      </c>
      <c r="BG164">
        <f t="shared" si="82"/>
        <v>7.1075284945920005</v>
      </c>
      <c r="BI164" s="1">
        <v>36596</v>
      </c>
      <c r="BJ164">
        <v>210</v>
      </c>
      <c r="BK164">
        <f t="shared" si="83"/>
        <v>5.9465377843200002</v>
      </c>
      <c r="BM164" s="1">
        <v>36962</v>
      </c>
      <c r="BN164">
        <v>164</v>
      </c>
      <c r="BO164">
        <f t="shared" si="84"/>
        <v>4.6439628410880003</v>
      </c>
      <c r="BQ164" s="1">
        <v>37327</v>
      </c>
      <c r="BR164">
        <v>358</v>
      </c>
      <c r="BS164">
        <f t="shared" si="85"/>
        <v>10.137431079936</v>
      </c>
      <c r="BU164" s="1">
        <v>37692</v>
      </c>
      <c r="BV164">
        <v>398</v>
      </c>
      <c r="BW164">
        <f t="shared" si="86"/>
        <v>11.270104943616001</v>
      </c>
      <c r="BY164" s="1">
        <v>38057</v>
      </c>
      <c r="BZ164">
        <v>589</v>
      </c>
      <c r="CA164">
        <f t="shared" si="87"/>
        <v>16.678622642688001</v>
      </c>
      <c r="CC164" s="1">
        <v>38423</v>
      </c>
      <c r="CD164">
        <v>993</v>
      </c>
      <c r="CE164">
        <f t="shared" si="88"/>
        <v>28.118628665856001</v>
      </c>
      <c r="CG164" s="1">
        <v>38788</v>
      </c>
      <c r="CH164">
        <v>463</v>
      </c>
      <c r="CI164">
        <f t="shared" si="89"/>
        <v>13.110699972096</v>
      </c>
      <c r="CK164" s="1">
        <v>39153</v>
      </c>
      <c r="CL164">
        <v>416</v>
      </c>
      <c r="CM164">
        <f t="shared" si="90"/>
        <v>11.779808182271999</v>
      </c>
      <c r="CO164" s="1">
        <v>39518</v>
      </c>
      <c r="CP164">
        <v>433</v>
      </c>
      <c r="CQ164">
        <f t="shared" si="91"/>
        <v>12.261194574336001</v>
      </c>
      <c r="CS164" s="1">
        <v>39884</v>
      </c>
      <c r="CT164">
        <v>391</v>
      </c>
      <c r="CU164">
        <f t="shared" si="92"/>
        <v>11.071887017471999</v>
      </c>
      <c r="CW164" s="1">
        <v>40249</v>
      </c>
      <c r="CX164">
        <v>268</v>
      </c>
      <c r="CY164">
        <f t="shared" si="93"/>
        <v>7.5889148866560001</v>
      </c>
      <c r="DA164" s="1">
        <v>40614</v>
      </c>
      <c r="DB164">
        <v>635</v>
      </c>
      <c r="DC164">
        <f t="shared" si="94"/>
        <v>17.98119758592</v>
      </c>
      <c r="DE164" s="1">
        <v>40979</v>
      </c>
      <c r="DF164">
        <v>210</v>
      </c>
      <c r="DG164">
        <f t="shared" si="95"/>
        <v>5.9465377843200002</v>
      </c>
      <c r="DI164" s="1">
        <v>41345</v>
      </c>
      <c r="DJ164">
        <v>380</v>
      </c>
      <c r="DK164">
        <f t="shared" si="96"/>
        <v>10.760401704960001</v>
      </c>
      <c r="DM164" s="1">
        <v>41710</v>
      </c>
      <c r="DN164">
        <v>233</v>
      </c>
      <c r="DO164">
        <f t="shared" si="97"/>
        <v>6.5978252559359998</v>
      </c>
      <c r="DQ164" s="1">
        <v>42075</v>
      </c>
      <c r="DR164">
        <v>165</v>
      </c>
      <c r="DS164">
        <f t="shared" si="98"/>
        <v>4.6722796876800006</v>
      </c>
      <c r="DU164" s="1">
        <v>42440</v>
      </c>
      <c r="DV164">
        <v>949</v>
      </c>
      <c r="DW164">
        <f t="shared" si="99"/>
        <v>26.872687415808002</v>
      </c>
      <c r="DY164" s="1">
        <v>42806</v>
      </c>
      <c r="DZ164">
        <v>960</v>
      </c>
      <c r="EA164">
        <f t="shared" si="100"/>
        <v>27.18417272832</v>
      </c>
      <c r="EC164" s="1">
        <v>43171</v>
      </c>
      <c r="ED164">
        <v>247</v>
      </c>
      <c r="EE164">
        <f t="shared" si="101"/>
        <v>6.9942611082240003</v>
      </c>
    </row>
    <row r="165" spans="1:135">
      <c r="A165" s="1">
        <v>31119</v>
      </c>
      <c r="B165">
        <v>226</v>
      </c>
      <c r="C165">
        <f t="shared" si="68"/>
        <v>6.3996073297920004</v>
      </c>
      <c r="E165" s="1">
        <v>31484</v>
      </c>
      <c r="F165">
        <v>1210</v>
      </c>
      <c r="G165">
        <f t="shared" si="69"/>
        <v>34.263384376319998</v>
      </c>
      <c r="I165" s="1">
        <v>31849</v>
      </c>
      <c r="J165">
        <v>196</v>
      </c>
      <c r="K165">
        <f t="shared" si="70"/>
        <v>5.5501019320319998</v>
      </c>
      <c r="M165" s="1">
        <v>32214</v>
      </c>
      <c r="N165">
        <v>304</v>
      </c>
      <c r="O165">
        <f t="shared" si="71"/>
        <v>8.608321363967999</v>
      </c>
      <c r="Q165" s="1">
        <v>32580</v>
      </c>
      <c r="R165">
        <v>724</v>
      </c>
      <c r="S165">
        <f t="shared" si="72"/>
        <v>20.501396932607999</v>
      </c>
      <c r="U165" s="1">
        <v>32945</v>
      </c>
      <c r="V165" s="2">
        <v>186</v>
      </c>
      <c r="W165">
        <f t="shared" si="73"/>
        <v>5.2669334661120004</v>
      </c>
      <c r="Y165" s="1">
        <v>33310</v>
      </c>
      <c r="Z165">
        <v>189</v>
      </c>
      <c r="AA165">
        <f t="shared" si="74"/>
        <v>5.3518840058880004</v>
      </c>
      <c r="AC165" s="1">
        <v>33675</v>
      </c>
      <c r="AD165">
        <v>263</v>
      </c>
      <c r="AE165">
        <f t="shared" si="75"/>
        <v>7.4473306536959996</v>
      </c>
      <c r="AG165" s="1">
        <v>34041</v>
      </c>
      <c r="AH165">
        <v>553</v>
      </c>
      <c r="AI165">
        <f t="shared" si="76"/>
        <v>15.659216165376002</v>
      </c>
      <c r="AK165" s="1">
        <v>34406</v>
      </c>
      <c r="AL165">
        <v>214</v>
      </c>
      <c r="AM165">
        <f t="shared" si="77"/>
        <v>6.0598051706880005</v>
      </c>
      <c r="AO165" s="1">
        <v>34771</v>
      </c>
      <c r="AP165">
        <v>1180</v>
      </c>
      <c r="AQ165">
        <f t="shared" si="78"/>
        <v>33.41387897856</v>
      </c>
      <c r="AS165" s="1">
        <v>35136</v>
      </c>
      <c r="AT165">
        <v>630</v>
      </c>
      <c r="AU165">
        <f t="shared" si="79"/>
        <v>17.839613352960001</v>
      </c>
      <c r="AW165" s="1">
        <v>35502</v>
      </c>
      <c r="AX165">
        <v>718</v>
      </c>
      <c r="AY165">
        <f t="shared" si="80"/>
        <v>20.331495853056001</v>
      </c>
      <c r="BA165" s="1">
        <v>35867</v>
      </c>
      <c r="BB165">
        <v>345</v>
      </c>
      <c r="BC165">
        <f t="shared" si="81"/>
        <v>9.7693120742400001</v>
      </c>
      <c r="BE165" s="1">
        <v>36232</v>
      </c>
      <c r="BF165">
        <v>276</v>
      </c>
      <c r="BG165">
        <f t="shared" si="82"/>
        <v>7.8154496593920006</v>
      </c>
      <c r="BI165" s="1">
        <v>36597</v>
      </c>
      <c r="BJ165">
        <v>230</v>
      </c>
      <c r="BK165">
        <f t="shared" si="83"/>
        <v>6.5128747161600007</v>
      </c>
      <c r="BM165" s="1">
        <v>36963</v>
      </c>
      <c r="BN165">
        <v>173</v>
      </c>
      <c r="BO165">
        <f t="shared" si="84"/>
        <v>4.8988144604159993</v>
      </c>
      <c r="BQ165" s="1">
        <v>37328</v>
      </c>
      <c r="BR165">
        <v>345</v>
      </c>
      <c r="BS165">
        <f t="shared" si="85"/>
        <v>9.7693120742400001</v>
      </c>
      <c r="BU165" s="1">
        <v>37693</v>
      </c>
      <c r="BV165">
        <v>501</v>
      </c>
      <c r="BW165">
        <f t="shared" si="86"/>
        <v>14.186740142591999</v>
      </c>
      <c r="BY165" s="1">
        <v>38058</v>
      </c>
      <c r="BZ165">
        <v>584</v>
      </c>
      <c r="CA165">
        <f t="shared" si="87"/>
        <v>16.537038409728002</v>
      </c>
      <c r="CC165" s="1">
        <v>38424</v>
      </c>
      <c r="CD165">
        <v>1100</v>
      </c>
      <c r="CE165">
        <f t="shared" si="88"/>
        <v>31.148531251200001</v>
      </c>
      <c r="CG165" s="1">
        <v>38789</v>
      </c>
      <c r="CH165">
        <v>463</v>
      </c>
      <c r="CI165">
        <f t="shared" si="89"/>
        <v>13.110699972096</v>
      </c>
      <c r="CK165" s="1">
        <v>39154</v>
      </c>
      <c r="CL165">
        <v>503</v>
      </c>
      <c r="CM165">
        <f t="shared" si="90"/>
        <v>14.243373835776001</v>
      </c>
      <c r="CO165" s="1">
        <v>39519</v>
      </c>
      <c r="CP165">
        <v>452</v>
      </c>
      <c r="CQ165">
        <f t="shared" si="91"/>
        <v>12.799214659584001</v>
      </c>
      <c r="CS165" s="1">
        <v>39885</v>
      </c>
      <c r="CT165">
        <v>402</v>
      </c>
      <c r="CU165">
        <f t="shared" si="92"/>
        <v>11.383372329984001</v>
      </c>
      <c r="CW165" s="1">
        <v>40250</v>
      </c>
      <c r="CX165">
        <v>302</v>
      </c>
      <c r="CY165">
        <f t="shared" si="93"/>
        <v>8.5516876707840002</v>
      </c>
      <c r="DA165" s="1">
        <v>40615</v>
      </c>
      <c r="DB165">
        <v>627</v>
      </c>
      <c r="DC165">
        <f t="shared" si="94"/>
        <v>17.754662813184002</v>
      </c>
      <c r="DE165" s="1">
        <v>40980</v>
      </c>
      <c r="DF165">
        <v>199</v>
      </c>
      <c r="DG165">
        <f t="shared" si="95"/>
        <v>5.6350524718080006</v>
      </c>
      <c r="DI165" s="1">
        <v>41346</v>
      </c>
      <c r="DJ165">
        <v>509</v>
      </c>
      <c r="DK165">
        <f t="shared" si="96"/>
        <v>14.413274915328</v>
      </c>
      <c r="DM165" s="1">
        <v>41711</v>
      </c>
      <c r="DN165">
        <v>210</v>
      </c>
      <c r="DO165">
        <f t="shared" si="97"/>
        <v>5.9465377843200002</v>
      </c>
      <c r="DQ165" s="1">
        <v>42076</v>
      </c>
      <c r="DR165">
        <v>156</v>
      </c>
      <c r="DS165">
        <f t="shared" si="98"/>
        <v>4.4174280683519997</v>
      </c>
      <c r="DU165" s="1">
        <v>42441</v>
      </c>
      <c r="DV165">
        <v>864</v>
      </c>
      <c r="DW165">
        <f t="shared" si="99"/>
        <v>24.465755455488001</v>
      </c>
      <c r="DY165" s="1">
        <v>42807</v>
      </c>
      <c r="DZ165">
        <v>1160</v>
      </c>
      <c r="EA165">
        <f t="shared" si="100"/>
        <v>32.847542046720001</v>
      </c>
      <c r="EC165" s="1">
        <v>43172</v>
      </c>
      <c r="ED165">
        <v>421</v>
      </c>
      <c r="EE165">
        <f t="shared" si="101"/>
        <v>11.921392415231999</v>
      </c>
    </row>
    <row r="166" spans="1:135">
      <c r="A166" s="1">
        <v>31120</v>
      </c>
      <c r="B166">
        <v>227</v>
      </c>
      <c r="C166">
        <f t="shared" si="68"/>
        <v>6.4279241763839998</v>
      </c>
      <c r="E166" s="1">
        <v>31485</v>
      </c>
      <c r="F166">
        <v>1040</v>
      </c>
      <c r="G166">
        <f t="shared" si="69"/>
        <v>29.449520455680002</v>
      </c>
      <c r="I166" s="1">
        <v>31850</v>
      </c>
      <c r="J166">
        <v>188</v>
      </c>
      <c r="K166">
        <f t="shared" si="70"/>
        <v>5.3235671592960001</v>
      </c>
      <c r="M166" s="1">
        <v>32215</v>
      </c>
      <c r="N166">
        <v>294</v>
      </c>
      <c r="O166">
        <f t="shared" si="71"/>
        <v>8.3251528980479996</v>
      </c>
      <c r="Q166" s="1">
        <v>32581</v>
      </c>
      <c r="R166">
        <v>618</v>
      </c>
      <c r="S166">
        <f t="shared" si="72"/>
        <v>17.499811193856001</v>
      </c>
      <c r="U166" s="1">
        <v>32946</v>
      </c>
      <c r="V166" s="2">
        <v>196</v>
      </c>
      <c r="W166">
        <f t="shared" si="73"/>
        <v>5.5501019320319998</v>
      </c>
      <c r="Y166" s="1">
        <v>33311</v>
      </c>
      <c r="Z166">
        <v>155</v>
      </c>
      <c r="AA166">
        <f t="shared" si="74"/>
        <v>4.3891112217600003</v>
      </c>
      <c r="AC166" s="1">
        <v>33676</v>
      </c>
      <c r="AD166">
        <v>302</v>
      </c>
      <c r="AE166">
        <f t="shared" si="75"/>
        <v>8.5516876707840002</v>
      </c>
      <c r="AG166" s="1">
        <v>34042</v>
      </c>
      <c r="AH166">
        <v>749</v>
      </c>
      <c r="AI166">
        <f t="shared" si="76"/>
        <v>21.209318097408001</v>
      </c>
      <c r="AK166" s="1">
        <v>34407</v>
      </c>
      <c r="AL166">
        <v>292</v>
      </c>
      <c r="AM166">
        <f t="shared" si="77"/>
        <v>8.2685192048640008</v>
      </c>
      <c r="AO166" s="1">
        <v>34772</v>
      </c>
      <c r="AP166">
        <v>1240</v>
      </c>
      <c r="AQ166">
        <f t="shared" si="78"/>
        <v>35.112889774080003</v>
      </c>
      <c r="AS166" s="1">
        <v>35137</v>
      </c>
      <c r="AT166">
        <v>600</v>
      </c>
      <c r="AU166">
        <f t="shared" si="79"/>
        <v>16.990107955200003</v>
      </c>
      <c r="AW166" s="1">
        <v>35503</v>
      </c>
      <c r="AX166">
        <v>731</v>
      </c>
      <c r="AY166">
        <f t="shared" si="80"/>
        <v>20.699614858752</v>
      </c>
      <c r="BA166" s="1">
        <v>35868</v>
      </c>
      <c r="BB166">
        <v>329</v>
      </c>
      <c r="BC166">
        <f t="shared" si="81"/>
        <v>9.3162425287679991</v>
      </c>
      <c r="BE166" s="1">
        <v>36233</v>
      </c>
      <c r="BF166">
        <v>305</v>
      </c>
      <c r="BG166">
        <f t="shared" si="82"/>
        <v>8.636638210560001</v>
      </c>
      <c r="BI166" s="1">
        <v>36598</v>
      </c>
      <c r="BJ166">
        <v>264</v>
      </c>
      <c r="BK166">
        <f t="shared" si="83"/>
        <v>7.4756475002880007</v>
      </c>
      <c r="BM166" s="1">
        <v>36964</v>
      </c>
      <c r="BN166">
        <v>203</v>
      </c>
      <c r="BO166">
        <f t="shared" si="84"/>
        <v>5.748319858176</v>
      </c>
      <c r="BQ166" s="1">
        <v>37329</v>
      </c>
      <c r="BR166">
        <v>300</v>
      </c>
      <c r="BS166">
        <f t="shared" si="85"/>
        <v>8.4950539776000014</v>
      </c>
      <c r="BU166" s="1">
        <v>37694</v>
      </c>
      <c r="BV166">
        <v>568</v>
      </c>
      <c r="BW166">
        <f t="shared" si="86"/>
        <v>16.083968864256001</v>
      </c>
      <c r="BY166" s="1">
        <v>38059</v>
      </c>
      <c r="BZ166">
        <v>584</v>
      </c>
      <c r="CA166">
        <f t="shared" si="87"/>
        <v>16.537038409728002</v>
      </c>
      <c r="CC166" s="1">
        <v>38425</v>
      </c>
      <c r="CD166">
        <v>1050</v>
      </c>
      <c r="CE166">
        <f t="shared" si="88"/>
        <v>29.732688921600001</v>
      </c>
      <c r="CG166" s="1">
        <v>38790</v>
      </c>
      <c r="CH166">
        <v>460</v>
      </c>
      <c r="CI166">
        <f t="shared" si="89"/>
        <v>13.025749432320001</v>
      </c>
      <c r="CK166" s="1">
        <v>39155</v>
      </c>
      <c r="CL166">
        <v>606</v>
      </c>
      <c r="CM166">
        <f t="shared" si="90"/>
        <v>17.160009034752001</v>
      </c>
      <c r="CO166" s="1">
        <v>39520</v>
      </c>
      <c r="CP166">
        <v>637</v>
      </c>
      <c r="CQ166">
        <f t="shared" si="91"/>
        <v>18.037831279104001</v>
      </c>
      <c r="CS166" s="1">
        <v>39886</v>
      </c>
      <c r="CT166">
        <v>448</v>
      </c>
      <c r="CU166">
        <f t="shared" si="92"/>
        <v>12.685947273216001</v>
      </c>
      <c r="CW166" s="1">
        <v>40251</v>
      </c>
      <c r="CX166">
        <v>283</v>
      </c>
      <c r="CY166">
        <f t="shared" si="93"/>
        <v>8.013667585536</v>
      </c>
      <c r="DA166" s="1">
        <v>40616</v>
      </c>
      <c r="DB166">
        <v>615</v>
      </c>
      <c r="DC166">
        <f t="shared" si="94"/>
        <v>17.414860654079998</v>
      </c>
      <c r="DE166" s="1">
        <v>40981</v>
      </c>
      <c r="DF166">
        <v>196</v>
      </c>
      <c r="DG166">
        <f t="shared" si="95"/>
        <v>5.5501019320319998</v>
      </c>
      <c r="DI166" s="1">
        <v>41347</v>
      </c>
      <c r="DJ166">
        <v>659</v>
      </c>
      <c r="DK166">
        <f t="shared" si="96"/>
        <v>18.660801904128004</v>
      </c>
      <c r="DM166" s="1">
        <v>41712</v>
      </c>
      <c r="DN166">
        <v>198</v>
      </c>
      <c r="DO166">
        <f t="shared" si="97"/>
        <v>5.6067356252159994</v>
      </c>
      <c r="DQ166" s="1">
        <v>42077</v>
      </c>
      <c r="DR166">
        <v>169</v>
      </c>
      <c r="DS166">
        <f t="shared" si="98"/>
        <v>4.7855470740480008</v>
      </c>
      <c r="DU166" s="1">
        <v>42442</v>
      </c>
      <c r="DV166">
        <v>868</v>
      </c>
      <c r="DW166">
        <f t="shared" si="99"/>
        <v>24.579022841855998</v>
      </c>
      <c r="DY166" s="1">
        <v>42808</v>
      </c>
      <c r="DZ166">
        <v>1420</v>
      </c>
      <c r="EA166">
        <f t="shared" si="100"/>
        <v>40.209922160640005</v>
      </c>
      <c r="EC166" s="1">
        <v>43173</v>
      </c>
      <c r="ED166">
        <v>650</v>
      </c>
      <c r="EE166">
        <f t="shared" si="101"/>
        <v>18.405950284799999</v>
      </c>
    </row>
    <row r="167" spans="1:135">
      <c r="A167" s="1">
        <v>31121</v>
      </c>
      <c r="B167">
        <v>234</v>
      </c>
      <c r="C167">
        <f t="shared" si="68"/>
        <v>6.626142102528001</v>
      </c>
      <c r="E167" s="1">
        <v>31486</v>
      </c>
      <c r="F167">
        <v>965</v>
      </c>
      <c r="G167">
        <f t="shared" si="69"/>
        <v>27.32575696128</v>
      </c>
      <c r="I167" s="1">
        <v>31851</v>
      </c>
      <c r="J167">
        <v>172</v>
      </c>
      <c r="K167">
        <f t="shared" si="70"/>
        <v>4.8704976138239999</v>
      </c>
      <c r="M167" s="1">
        <v>32216</v>
      </c>
      <c r="N167">
        <v>297</v>
      </c>
      <c r="O167">
        <f t="shared" si="71"/>
        <v>8.4101034378240005</v>
      </c>
      <c r="Q167" s="1">
        <v>32582</v>
      </c>
      <c r="R167">
        <v>587</v>
      </c>
      <c r="S167">
        <f t="shared" si="72"/>
        <v>16.621988949504001</v>
      </c>
      <c r="U167" s="1">
        <v>32947</v>
      </c>
      <c r="V167" s="2">
        <v>206</v>
      </c>
      <c r="W167">
        <f t="shared" si="73"/>
        <v>5.833270397952</v>
      </c>
      <c r="Y167" s="1">
        <v>33312</v>
      </c>
      <c r="Z167">
        <v>153</v>
      </c>
      <c r="AA167">
        <f t="shared" si="74"/>
        <v>4.3324775285759998</v>
      </c>
      <c r="AC167" s="1">
        <v>33677</v>
      </c>
      <c r="AD167">
        <v>325</v>
      </c>
      <c r="AE167">
        <f t="shared" si="75"/>
        <v>9.2029751423999997</v>
      </c>
      <c r="AG167" s="1">
        <v>34043</v>
      </c>
      <c r="AH167">
        <v>727</v>
      </c>
      <c r="AI167">
        <f t="shared" si="76"/>
        <v>20.586347472384002</v>
      </c>
      <c r="AK167" s="1">
        <v>34408</v>
      </c>
      <c r="AL167">
        <v>383</v>
      </c>
      <c r="AM167">
        <f t="shared" si="77"/>
        <v>10.845352244736</v>
      </c>
      <c r="AO167" s="1">
        <v>34773</v>
      </c>
      <c r="AP167">
        <v>1220</v>
      </c>
      <c r="AQ167">
        <f t="shared" si="78"/>
        <v>34.546552842240004</v>
      </c>
      <c r="AS167" s="1">
        <v>35138</v>
      </c>
      <c r="AT167">
        <v>580</v>
      </c>
      <c r="AU167">
        <f t="shared" si="79"/>
        <v>16.42377102336</v>
      </c>
      <c r="AW167" s="1">
        <v>35504</v>
      </c>
      <c r="AX167">
        <v>849</v>
      </c>
      <c r="AY167">
        <f t="shared" si="80"/>
        <v>24.041002756608002</v>
      </c>
      <c r="BA167" s="1">
        <v>35869</v>
      </c>
      <c r="BB167">
        <v>367</v>
      </c>
      <c r="BC167">
        <f t="shared" si="81"/>
        <v>10.392282699263999</v>
      </c>
      <c r="BE167" s="1">
        <v>36234</v>
      </c>
      <c r="BF167">
        <v>291</v>
      </c>
      <c r="BG167">
        <f t="shared" si="82"/>
        <v>8.2402023582719988</v>
      </c>
      <c r="BI167" s="1">
        <v>36599</v>
      </c>
      <c r="BJ167">
        <v>325</v>
      </c>
      <c r="BK167">
        <f t="shared" si="83"/>
        <v>9.2029751423999997</v>
      </c>
      <c r="BM167" s="1">
        <v>36965</v>
      </c>
      <c r="BN167">
        <v>239</v>
      </c>
      <c r="BO167">
        <f t="shared" si="84"/>
        <v>6.7677263354880006</v>
      </c>
      <c r="BQ167" s="1">
        <v>37330</v>
      </c>
      <c r="BR167">
        <v>264</v>
      </c>
      <c r="BS167">
        <f t="shared" si="85"/>
        <v>7.4756475002880007</v>
      </c>
      <c r="BU167" s="1">
        <v>37695</v>
      </c>
      <c r="BV167">
        <v>848</v>
      </c>
      <c r="BW167">
        <f t="shared" si="86"/>
        <v>24.012685910016</v>
      </c>
      <c r="BY167" s="1">
        <v>38060</v>
      </c>
      <c r="BZ167">
        <v>584</v>
      </c>
      <c r="CA167">
        <f t="shared" si="87"/>
        <v>16.537038409728002</v>
      </c>
      <c r="CC167" s="1">
        <v>38426</v>
      </c>
      <c r="CD167">
        <v>837</v>
      </c>
      <c r="CE167">
        <f t="shared" si="88"/>
        <v>23.701200597504002</v>
      </c>
      <c r="CG167" s="1">
        <v>38791</v>
      </c>
      <c r="CH167">
        <v>435</v>
      </c>
      <c r="CI167">
        <f t="shared" si="89"/>
        <v>12.317828267520001</v>
      </c>
      <c r="CK167" s="1">
        <v>39156</v>
      </c>
      <c r="CL167">
        <v>654</v>
      </c>
      <c r="CM167">
        <f t="shared" si="90"/>
        <v>18.519217671168001</v>
      </c>
      <c r="CO167" s="1">
        <v>39521</v>
      </c>
      <c r="CP167">
        <v>684</v>
      </c>
      <c r="CQ167">
        <f t="shared" si="91"/>
        <v>19.368723068928002</v>
      </c>
      <c r="CS167" s="1">
        <v>39887</v>
      </c>
      <c r="CT167">
        <v>466</v>
      </c>
      <c r="CU167">
        <f t="shared" si="92"/>
        <v>13.195650511872</v>
      </c>
      <c r="CW167" s="1">
        <v>40252</v>
      </c>
      <c r="CX167">
        <v>316</v>
      </c>
      <c r="CY167">
        <f t="shared" si="93"/>
        <v>8.9481235230719989</v>
      </c>
      <c r="DA167" s="1">
        <v>40617</v>
      </c>
      <c r="DB167">
        <v>714</v>
      </c>
      <c r="DC167">
        <f t="shared" si="94"/>
        <v>20.218228466688</v>
      </c>
      <c r="DE167" s="1">
        <v>40982</v>
      </c>
      <c r="DF167">
        <v>188</v>
      </c>
      <c r="DG167">
        <f t="shared" si="95"/>
        <v>5.3235671592960001</v>
      </c>
      <c r="DI167" s="1">
        <v>41348</v>
      </c>
      <c r="DJ167">
        <v>753</v>
      </c>
      <c r="DK167">
        <f t="shared" si="96"/>
        <v>21.322585483776002</v>
      </c>
      <c r="DM167" s="1">
        <v>41713</v>
      </c>
      <c r="DN167">
        <v>205</v>
      </c>
      <c r="DO167">
        <f t="shared" si="97"/>
        <v>5.8049535513600006</v>
      </c>
      <c r="DQ167" s="1">
        <v>42078</v>
      </c>
      <c r="DR167">
        <v>222</v>
      </c>
      <c r="DS167">
        <f t="shared" si="98"/>
        <v>6.2863399434240002</v>
      </c>
      <c r="DU167" s="1">
        <v>42443</v>
      </c>
      <c r="DV167">
        <v>852</v>
      </c>
      <c r="DW167">
        <f t="shared" si="99"/>
        <v>24.125953296384001</v>
      </c>
      <c r="DY167" s="1">
        <v>42809</v>
      </c>
      <c r="DZ167">
        <v>1670</v>
      </c>
      <c r="EA167">
        <f t="shared" si="100"/>
        <v>47.289133808640003</v>
      </c>
      <c r="EC167" s="1">
        <v>43174</v>
      </c>
      <c r="ED167">
        <v>457</v>
      </c>
      <c r="EE167">
        <f t="shared" si="101"/>
        <v>12.940798892544001</v>
      </c>
    </row>
    <row r="168" spans="1:135">
      <c r="A168" s="1">
        <v>31122</v>
      </c>
      <c r="B168">
        <v>250</v>
      </c>
      <c r="C168">
        <f t="shared" si="68"/>
        <v>7.0792116480000002</v>
      </c>
      <c r="E168" s="1">
        <v>31487</v>
      </c>
      <c r="F168">
        <v>950</v>
      </c>
      <c r="G168">
        <f t="shared" si="69"/>
        <v>26.901004262400001</v>
      </c>
      <c r="I168" s="1">
        <v>31852</v>
      </c>
      <c r="J168">
        <v>166</v>
      </c>
      <c r="K168">
        <f t="shared" si="70"/>
        <v>4.700596534272</v>
      </c>
      <c r="M168" s="1">
        <v>32217</v>
      </c>
      <c r="N168">
        <v>305</v>
      </c>
      <c r="O168">
        <f t="shared" si="71"/>
        <v>8.636638210560001</v>
      </c>
      <c r="Q168" s="1">
        <v>32583</v>
      </c>
      <c r="R168">
        <v>606</v>
      </c>
      <c r="S168">
        <f t="shared" si="72"/>
        <v>17.160009034752001</v>
      </c>
      <c r="U168" s="1">
        <v>32948</v>
      </c>
      <c r="V168" s="2">
        <v>236</v>
      </c>
      <c r="W168">
        <f t="shared" si="73"/>
        <v>6.6827757957120006</v>
      </c>
      <c r="Y168" s="1">
        <v>33313</v>
      </c>
      <c r="Z168">
        <v>140</v>
      </c>
      <c r="AA168">
        <f t="shared" si="74"/>
        <v>3.9643585228800005</v>
      </c>
      <c r="AC168" s="1">
        <v>33678</v>
      </c>
      <c r="AD168">
        <v>319</v>
      </c>
      <c r="AE168">
        <f t="shared" si="75"/>
        <v>9.0330740628479997</v>
      </c>
      <c r="AG168" s="1">
        <v>34044</v>
      </c>
      <c r="AH168">
        <v>637</v>
      </c>
      <c r="AI168">
        <f t="shared" si="76"/>
        <v>18.037831279104001</v>
      </c>
      <c r="AK168" s="1">
        <v>34409</v>
      </c>
      <c r="AL168">
        <v>397</v>
      </c>
      <c r="AM168">
        <f t="shared" si="77"/>
        <v>11.241788097024001</v>
      </c>
      <c r="AO168" s="1">
        <v>34774</v>
      </c>
      <c r="AP168">
        <v>1200</v>
      </c>
      <c r="AQ168">
        <f t="shared" si="78"/>
        <v>33.980215910400005</v>
      </c>
      <c r="AS168" s="1">
        <v>35139</v>
      </c>
      <c r="AT168">
        <v>590</v>
      </c>
      <c r="AU168">
        <f t="shared" si="79"/>
        <v>16.70693948928</v>
      </c>
      <c r="AW168" s="1">
        <v>35505</v>
      </c>
      <c r="AX168">
        <v>928</v>
      </c>
      <c r="AY168">
        <f t="shared" si="80"/>
        <v>26.278033637376002</v>
      </c>
      <c r="BA168" s="1">
        <v>35870</v>
      </c>
      <c r="BB168">
        <v>482</v>
      </c>
      <c r="BC168">
        <f t="shared" si="81"/>
        <v>13.648720057344001</v>
      </c>
      <c r="BE168" s="1">
        <v>36235</v>
      </c>
      <c r="BF168">
        <v>278</v>
      </c>
      <c r="BG168">
        <f t="shared" si="82"/>
        <v>7.8720833525760003</v>
      </c>
      <c r="BI168" s="1">
        <v>36600</v>
      </c>
      <c r="BJ168">
        <v>401</v>
      </c>
      <c r="BK168">
        <f t="shared" si="83"/>
        <v>11.355055483392</v>
      </c>
      <c r="BM168" s="1">
        <v>36966</v>
      </c>
      <c r="BN168">
        <v>240</v>
      </c>
      <c r="BO168">
        <f t="shared" si="84"/>
        <v>6.79604318208</v>
      </c>
      <c r="BQ168" s="1">
        <v>37331</v>
      </c>
      <c r="BR168">
        <v>267</v>
      </c>
      <c r="BS168">
        <f t="shared" si="85"/>
        <v>7.5605980400639998</v>
      </c>
      <c r="BU168" s="1">
        <v>37696</v>
      </c>
      <c r="BV168">
        <v>704</v>
      </c>
      <c r="BW168">
        <f t="shared" si="86"/>
        <v>19.935060000768001</v>
      </c>
      <c r="BY168" s="1">
        <v>38061</v>
      </c>
      <c r="BZ168">
        <v>934</v>
      </c>
      <c r="CA168">
        <f t="shared" si="87"/>
        <v>26.447934716928</v>
      </c>
      <c r="CC168" s="1">
        <v>38427</v>
      </c>
      <c r="CD168">
        <v>750</v>
      </c>
      <c r="CE168">
        <f t="shared" si="88"/>
        <v>21.237634944</v>
      </c>
      <c r="CG168" s="1">
        <v>38792</v>
      </c>
      <c r="CH168">
        <v>454</v>
      </c>
      <c r="CI168">
        <f t="shared" si="89"/>
        <v>12.855848352768</v>
      </c>
      <c r="CK168" s="1">
        <v>39157</v>
      </c>
      <c r="CL168">
        <v>768</v>
      </c>
      <c r="CM168">
        <f t="shared" si="90"/>
        <v>21.747338182656001</v>
      </c>
      <c r="CO168" s="1">
        <v>39522</v>
      </c>
      <c r="CP168">
        <v>476</v>
      </c>
      <c r="CQ168">
        <f t="shared" si="91"/>
        <v>13.478818977791999</v>
      </c>
      <c r="CS168" s="1">
        <v>39888</v>
      </c>
      <c r="CT168">
        <v>518</v>
      </c>
      <c r="CU168">
        <f t="shared" si="92"/>
        <v>14.668126534656</v>
      </c>
      <c r="CW168" s="1">
        <v>40253</v>
      </c>
      <c r="CX168">
        <v>380</v>
      </c>
      <c r="CY168">
        <f t="shared" si="93"/>
        <v>10.760401704960001</v>
      </c>
      <c r="DA168" s="1">
        <v>40618</v>
      </c>
      <c r="DB168">
        <v>1300</v>
      </c>
      <c r="DC168">
        <f t="shared" si="94"/>
        <v>36.811900569599999</v>
      </c>
      <c r="DE168" s="1">
        <v>40983</v>
      </c>
      <c r="DF168">
        <v>210</v>
      </c>
      <c r="DG168">
        <f t="shared" si="95"/>
        <v>5.9465377843200002</v>
      </c>
      <c r="DI168" s="1">
        <v>41349</v>
      </c>
      <c r="DJ168">
        <v>711</v>
      </c>
      <c r="DK168">
        <f t="shared" si="96"/>
        <v>20.133277926912001</v>
      </c>
      <c r="DM168" s="1">
        <v>41714</v>
      </c>
      <c r="DN168">
        <v>243</v>
      </c>
      <c r="DO168">
        <f t="shared" si="97"/>
        <v>6.880993721856</v>
      </c>
      <c r="DQ168" s="1">
        <v>42079</v>
      </c>
      <c r="DR168">
        <v>285</v>
      </c>
      <c r="DS168">
        <f t="shared" si="98"/>
        <v>8.0703012787200006</v>
      </c>
      <c r="DU168" s="1">
        <v>42444</v>
      </c>
      <c r="DV168">
        <v>810</v>
      </c>
      <c r="DW168">
        <f t="shared" si="99"/>
        <v>22.936645739520003</v>
      </c>
      <c r="DY168" s="1">
        <v>42810</v>
      </c>
      <c r="DZ168">
        <v>1840</v>
      </c>
      <c r="EA168">
        <f t="shared" si="100"/>
        <v>52.102997729280006</v>
      </c>
      <c r="EC168" s="1">
        <v>43175</v>
      </c>
      <c r="ED168">
        <v>381</v>
      </c>
      <c r="EE168">
        <f t="shared" si="101"/>
        <v>10.788718551552</v>
      </c>
    </row>
    <row r="169" spans="1:135">
      <c r="A169" s="1">
        <v>31123</v>
      </c>
      <c r="B169">
        <v>247</v>
      </c>
      <c r="C169">
        <f t="shared" si="68"/>
        <v>6.9942611082240003</v>
      </c>
      <c r="E169" s="1">
        <v>31488</v>
      </c>
      <c r="F169">
        <v>866</v>
      </c>
      <c r="G169">
        <f t="shared" si="69"/>
        <v>24.522389148672001</v>
      </c>
      <c r="I169" s="1">
        <v>31853</v>
      </c>
      <c r="J169">
        <v>170</v>
      </c>
      <c r="K169">
        <f t="shared" si="70"/>
        <v>4.8138639206400002</v>
      </c>
      <c r="M169" s="1">
        <v>32218</v>
      </c>
      <c r="N169">
        <v>276</v>
      </c>
      <c r="O169">
        <f t="shared" si="71"/>
        <v>7.8154496593920006</v>
      </c>
      <c r="Q169" s="1">
        <v>32584</v>
      </c>
      <c r="R169">
        <v>501</v>
      </c>
      <c r="S169">
        <f t="shared" si="72"/>
        <v>14.186740142591999</v>
      </c>
      <c r="U169" s="1">
        <v>32949</v>
      </c>
      <c r="V169" s="2">
        <v>269</v>
      </c>
      <c r="W169">
        <f t="shared" si="73"/>
        <v>7.6172317332480004</v>
      </c>
      <c r="Y169" s="1">
        <v>33314</v>
      </c>
      <c r="Z169">
        <v>153</v>
      </c>
      <c r="AA169">
        <f t="shared" si="74"/>
        <v>4.3324775285759998</v>
      </c>
      <c r="AC169" s="1">
        <v>33679</v>
      </c>
      <c r="AD169">
        <v>296</v>
      </c>
      <c r="AE169">
        <f t="shared" si="75"/>
        <v>8.3817865912320002</v>
      </c>
      <c r="AG169" s="1">
        <v>34045</v>
      </c>
      <c r="AH169">
        <v>1270</v>
      </c>
      <c r="AI169">
        <f t="shared" si="76"/>
        <v>35.962395171840001</v>
      </c>
      <c r="AK169" s="1">
        <v>34410</v>
      </c>
      <c r="AL169">
        <v>310</v>
      </c>
      <c r="AM169">
        <f t="shared" si="77"/>
        <v>8.7782224435200007</v>
      </c>
      <c r="AO169" s="1">
        <v>34775</v>
      </c>
      <c r="AP169">
        <v>1100</v>
      </c>
      <c r="AQ169">
        <f t="shared" si="78"/>
        <v>31.148531251200001</v>
      </c>
      <c r="AS169" s="1">
        <v>35140</v>
      </c>
      <c r="AT169">
        <v>700</v>
      </c>
      <c r="AU169">
        <f t="shared" si="79"/>
        <v>19.8217926144</v>
      </c>
      <c r="AW169" s="1">
        <v>35506</v>
      </c>
      <c r="AX169">
        <v>808</v>
      </c>
      <c r="AY169">
        <f t="shared" si="80"/>
        <v>22.880012046335999</v>
      </c>
      <c r="BA169" s="1">
        <v>35871</v>
      </c>
      <c r="BB169">
        <v>574</v>
      </c>
      <c r="BC169">
        <f t="shared" si="81"/>
        <v>16.253869943807999</v>
      </c>
      <c r="BE169" s="1">
        <v>36236</v>
      </c>
      <c r="BF169">
        <v>306</v>
      </c>
      <c r="BG169">
        <f t="shared" si="82"/>
        <v>8.6649550571519995</v>
      </c>
      <c r="BI169" s="1">
        <v>36601</v>
      </c>
      <c r="BJ169">
        <v>445</v>
      </c>
      <c r="BK169">
        <f t="shared" si="83"/>
        <v>12.600996733440001</v>
      </c>
      <c r="BM169" s="1">
        <v>36967</v>
      </c>
      <c r="BN169">
        <v>260</v>
      </c>
      <c r="BO169">
        <f t="shared" si="84"/>
        <v>7.3623801139200005</v>
      </c>
      <c r="BQ169" s="1">
        <v>37332</v>
      </c>
      <c r="BR169">
        <v>251</v>
      </c>
      <c r="BS169">
        <f t="shared" si="85"/>
        <v>7.1075284945920005</v>
      </c>
      <c r="BU169" s="1">
        <v>37697</v>
      </c>
      <c r="BV169">
        <v>568</v>
      </c>
      <c r="BW169">
        <f t="shared" si="86"/>
        <v>16.083968864256001</v>
      </c>
      <c r="BY169" s="1">
        <v>38062</v>
      </c>
      <c r="BZ169">
        <v>1290</v>
      </c>
      <c r="CA169">
        <f t="shared" si="87"/>
        <v>36.528732103679999</v>
      </c>
      <c r="CC169" s="1">
        <v>38428</v>
      </c>
      <c r="CD169">
        <v>662</v>
      </c>
      <c r="CE169">
        <f t="shared" si="88"/>
        <v>18.745752443903999</v>
      </c>
      <c r="CG169" s="1">
        <v>38793</v>
      </c>
      <c r="CH169">
        <v>445</v>
      </c>
      <c r="CI169">
        <f t="shared" si="89"/>
        <v>12.600996733440001</v>
      </c>
      <c r="CK169" s="1">
        <v>39158</v>
      </c>
      <c r="CL169">
        <v>885</v>
      </c>
      <c r="CM169">
        <f t="shared" si="90"/>
        <v>25.060409233919998</v>
      </c>
      <c r="CO169" s="1">
        <v>39523</v>
      </c>
      <c r="CP169">
        <v>371</v>
      </c>
      <c r="CQ169">
        <f t="shared" si="91"/>
        <v>10.505550085631999</v>
      </c>
      <c r="CS169" s="1">
        <v>39889</v>
      </c>
      <c r="CT169">
        <v>660</v>
      </c>
      <c r="CU169">
        <f t="shared" si="92"/>
        <v>18.689118750720002</v>
      </c>
      <c r="CW169" s="1">
        <v>40254</v>
      </c>
      <c r="CX169">
        <v>461</v>
      </c>
      <c r="CY169">
        <f t="shared" si="93"/>
        <v>13.054066278912</v>
      </c>
      <c r="DA169" s="1">
        <v>40619</v>
      </c>
      <c r="DB169">
        <v>993</v>
      </c>
      <c r="DC169">
        <f t="shared" si="94"/>
        <v>28.118628665856001</v>
      </c>
      <c r="DE169" s="1">
        <v>40984</v>
      </c>
      <c r="DF169">
        <v>282</v>
      </c>
      <c r="DG169">
        <f t="shared" si="95"/>
        <v>7.9853507389439997</v>
      </c>
      <c r="DI169" s="1">
        <v>41350</v>
      </c>
      <c r="DJ169">
        <v>727</v>
      </c>
      <c r="DK169">
        <f t="shared" si="96"/>
        <v>20.586347472384002</v>
      </c>
      <c r="DM169" s="1">
        <v>41715</v>
      </c>
      <c r="DN169">
        <v>324</v>
      </c>
      <c r="DO169">
        <f t="shared" si="97"/>
        <v>9.1746582958079994</v>
      </c>
      <c r="DQ169" s="1">
        <v>42080</v>
      </c>
      <c r="DR169">
        <v>297</v>
      </c>
      <c r="DS169">
        <f t="shared" si="98"/>
        <v>8.4101034378240005</v>
      </c>
      <c r="DU169" s="1">
        <v>42445</v>
      </c>
      <c r="DV169">
        <v>785</v>
      </c>
      <c r="DW169">
        <f t="shared" si="99"/>
        <v>22.228724574720001</v>
      </c>
      <c r="DY169" s="1">
        <v>42811</v>
      </c>
      <c r="DZ169">
        <v>2030</v>
      </c>
      <c r="EA169">
        <f t="shared" si="100"/>
        <v>57.48319858176</v>
      </c>
      <c r="EC169" s="1">
        <v>43176</v>
      </c>
      <c r="ED169">
        <v>323</v>
      </c>
      <c r="EE169">
        <f t="shared" si="101"/>
        <v>9.1463414492160009</v>
      </c>
    </row>
    <row r="170" spans="1:135">
      <c r="A170" s="1">
        <v>31124</v>
      </c>
      <c r="B170">
        <v>254</v>
      </c>
      <c r="C170">
        <f t="shared" si="68"/>
        <v>7.1924790343680005</v>
      </c>
      <c r="E170" s="1">
        <v>31489</v>
      </c>
      <c r="F170">
        <v>825</v>
      </c>
      <c r="G170">
        <f t="shared" si="69"/>
        <v>23.361398438399998</v>
      </c>
      <c r="I170" s="1">
        <v>31854</v>
      </c>
      <c r="J170">
        <v>199</v>
      </c>
      <c r="K170">
        <f t="shared" si="70"/>
        <v>5.6350524718080006</v>
      </c>
      <c r="M170" s="1">
        <v>32219</v>
      </c>
      <c r="N170">
        <v>276</v>
      </c>
      <c r="O170">
        <f t="shared" si="71"/>
        <v>7.8154496593920006</v>
      </c>
      <c r="Q170" s="1">
        <v>32585</v>
      </c>
      <c r="R170">
        <v>524</v>
      </c>
      <c r="S170">
        <f t="shared" si="72"/>
        <v>14.838027614208</v>
      </c>
      <c r="U170" s="1">
        <v>32950</v>
      </c>
      <c r="V170" s="2">
        <v>349</v>
      </c>
      <c r="W170">
        <f t="shared" si="73"/>
        <v>9.8825794606079995</v>
      </c>
      <c r="Y170" s="1">
        <v>33315</v>
      </c>
      <c r="Z170">
        <v>149</v>
      </c>
      <c r="AA170">
        <f t="shared" si="74"/>
        <v>4.2192101422080004</v>
      </c>
      <c r="AC170" s="1">
        <v>33680</v>
      </c>
      <c r="AD170">
        <v>268</v>
      </c>
      <c r="AE170">
        <f t="shared" si="75"/>
        <v>7.5889148866560001</v>
      </c>
      <c r="AG170" s="1">
        <v>34046</v>
      </c>
      <c r="AH170">
        <v>1280</v>
      </c>
      <c r="AI170">
        <f t="shared" si="76"/>
        <v>36.24556363776</v>
      </c>
      <c r="AK170" s="1">
        <v>34411</v>
      </c>
      <c r="AL170">
        <v>312</v>
      </c>
      <c r="AM170">
        <f t="shared" si="77"/>
        <v>8.8348561367039995</v>
      </c>
      <c r="AO170" s="1">
        <v>34776</v>
      </c>
      <c r="AP170">
        <v>1160</v>
      </c>
      <c r="AQ170">
        <f t="shared" si="78"/>
        <v>32.847542046720001</v>
      </c>
      <c r="AS170" s="1">
        <v>35141</v>
      </c>
      <c r="AT170">
        <v>800</v>
      </c>
      <c r="AU170">
        <f t="shared" si="79"/>
        <v>22.6534772736</v>
      </c>
      <c r="AW170" s="1">
        <v>35507</v>
      </c>
      <c r="AX170">
        <v>823</v>
      </c>
      <c r="AY170">
        <f t="shared" si="80"/>
        <v>23.304764745216001</v>
      </c>
      <c r="BA170" s="1">
        <v>35872</v>
      </c>
      <c r="BB170">
        <v>676</v>
      </c>
      <c r="BC170">
        <f t="shared" si="81"/>
        <v>19.142188296192003</v>
      </c>
      <c r="BE170" s="1">
        <v>36237</v>
      </c>
      <c r="BF170">
        <v>381</v>
      </c>
      <c r="BG170">
        <f t="shared" si="82"/>
        <v>10.788718551552</v>
      </c>
      <c r="BI170" s="1">
        <v>36602</v>
      </c>
      <c r="BJ170">
        <v>482</v>
      </c>
      <c r="BK170">
        <f t="shared" si="83"/>
        <v>13.648720057344001</v>
      </c>
      <c r="BM170" s="1">
        <v>36968</v>
      </c>
      <c r="BN170">
        <v>356</v>
      </c>
      <c r="BO170">
        <f t="shared" si="84"/>
        <v>10.080797386752</v>
      </c>
      <c r="BQ170" s="1">
        <v>37333</v>
      </c>
      <c r="BR170">
        <v>233</v>
      </c>
      <c r="BS170">
        <f t="shared" si="85"/>
        <v>6.5978252559359998</v>
      </c>
      <c r="BU170" s="1">
        <v>37698</v>
      </c>
      <c r="BV170">
        <v>481</v>
      </c>
      <c r="BW170">
        <f t="shared" si="86"/>
        <v>13.620403210752</v>
      </c>
      <c r="BY170" s="1">
        <v>38063</v>
      </c>
      <c r="BZ170">
        <v>1350</v>
      </c>
      <c r="CA170">
        <f t="shared" si="87"/>
        <v>38.227742899199995</v>
      </c>
      <c r="CC170" s="1">
        <v>38429</v>
      </c>
      <c r="CD170">
        <v>604</v>
      </c>
      <c r="CE170">
        <f t="shared" si="88"/>
        <v>17.103375341568</v>
      </c>
      <c r="CG170" s="1">
        <v>38794</v>
      </c>
      <c r="CH170">
        <v>416</v>
      </c>
      <c r="CI170">
        <f t="shared" si="89"/>
        <v>11.779808182271999</v>
      </c>
      <c r="CK170" s="1">
        <v>39159</v>
      </c>
      <c r="CL170">
        <v>967</v>
      </c>
      <c r="CM170">
        <f t="shared" si="90"/>
        <v>27.382390654464</v>
      </c>
      <c r="CO170" s="1">
        <v>39524</v>
      </c>
      <c r="CP170">
        <v>323</v>
      </c>
      <c r="CQ170">
        <f t="shared" si="91"/>
        <v>9.1463414492160009</v>
      </c>
      <c r="CS170" s="1">
        <v>39890</v>
      </c>
      <c r="CT170">
        <v>740</v>
      </c>
      <c r="CU170">
        <f t="shared" si="92"/>
        <v>20.954466478080001</v>
      </c>
      <c r="CW170" s="1">
        <v>40255</v>
      </c>
      <c r="CX170">
        <v>539</v>
      </c>
      <c r="CY170">
        <f t="shared" si="93"/>
        <v>15.262780313087999</v>
      </c>
      <c r="DA170" s="1">
        <v>40620</v>
      </c>
      <c r="DB170">
        <v>821</v>
      </c>
      <c r="DC170">
        <f t="shared" si="94"/>
        <v>23.248131052032001</v>
      </c>
      <c r="DE170" s="1">
        <v>40985</v>
      </c>
      <c r="DF170">
        <v>303</v>
      </c>
      <c r="DG170">
        <f t="shared" si="95"/>
        <v>8.5800045173760005</v>
      </c>
      <c r="DI170" s="1">
        <v>41351</v>
      </c>
      <c r="DJ170">
        <v>688</v>
      </c>
      <c r="DK170">
        <f t="shared" si="96"/>
        <v>19.481990455296</v>
      </c>
      <c r="DM170" s="1">
        <v>41716</v>
      </c>
      <c r="DN170">
        <v>335</v>
      </c>
      <c r="DO170">
        <f t="shared" si="97"/>
        <v>9.4861436083200008</v>
      </c>
      <c r="DQ170" s="1">
        <v>42081</v>
      </c>
      <c r="DR170">
        <v>284</v>
      </c>
      <c r="DS170">
        <f t="shared" si="98"/>
        <v>8.0419844321280003</v>
      </c>
      <c r="DU170" s="1">
        <v>42446</v>
      </c>
      <c r="DV170">
        <v>845</v>
      </c>
      <c r="DW170">
        <f t="shared" si="99"/>
        <v>23.927735370240001</v>
      </c>
      <c r="DY170" s="1">
        <v>42812</v>
      </c>
      <c r="DZ170">
        <v>2170</v>
      </c>
      <c r="EA170">
        <f t="shared" si="100"/>
        <v>61.447557104639998</v>
      </c>
      <c r="EC170" s="1">
        <v>43177</v>
      </c>
      <c r="ED170">
        <v>293</v>
      </c>
      <c r="EE170">
        <f t="shared" si="101"/>
        <v>8.2968360514560011</v>
      </c>
    </row>
    <row r="171" spans="1:135">
      <c r="A171" s="1">
        <v>31125</v>
      </c>
      <c r="B171">
        <v>238</v>
      </c>
      <c r="C171">
        <f t="shared" si="68"/>
        <v>6.7394094888959994</v>
      </c>
      <c r="E171" s="1">
        <v>31490</v>
      </c>
      <c r="F171">
        <v>835</v>
      </c>
      <c r="G171">
        <f t="shared" si="69"/>
        <v>23.644566904320001</v>
      </c>
      <c r="I171" s="1">
        <v>31855</v>
      </c>
      <c r="J171">
        <v>171</v>
      </c>
      <c r="K171">
        <f t="shared" si="70"/>
        <v>4.8421807672320005</v>
      </c>
      <c r="M171" s="1">
        <v>32220</v>
      </c>
      <c r="N171">
        <v>312</v>
      </c>
      <c r="O171">
        <f t="shared" si="71"/>
        <v>8.8348561367039995</v>
      </c>
      <c r="Q171" s="1">
        <v>32586</v>
      </c>
      <c r="R171">
        <v>658</v>
      </c>
      <c r="S171">
        <f t="shared" si="72"/>
        <v>18.632485057535998</v>
      </c>
      <c r="U171" s="1">
        <v>32951</v>
      </c>
      <c r="V171" s="2">
        <v>430</v>
      </c>
      <c r="W171">
        <f t="shared" si="73"/>
        <v>12.176244034560002</v>
      </c>
      <c r="Y171" s="1">
        <v>33316</v>
      </c>
      <c r="Z171">
        <v>155</v>
      </c>
      <c r="AA171">
        <f t="shared" si="74"/>
        <v>4.3891112217600003</v>
      </c>
      <c r="AC171" s="1">
        <v>33681</v>
      </c>
      <c r="AD171">
        <v>248</v>
      </c>
      <c r="AE171">
        <f t="shared" si="75"/>
        <v>7.0225779548159997</v>
      </c>
      <c r="AG171" s="1">
        <v>34047</v>
      </c>
      <c r="AH171">
        <v>1080</v>
      </c>
      <c r="AI171">
        <f t="shared" si="76"/>
        <v>30.582194319360003</v>
      </c>
      <c r="AK171" s="1">
        <v>34412</v>
      </c>
      <c r="AL171">
        <v>334</v>
      </c>
      <c r="AM171">
        <f t="shared" si="77"/>
        <v>9.4578267617280005</v>
      </c>
      <c r="AO171" s="1">
        <v>34777</v>
      </c>
      <c r="AP171">
        <v>1380</v>
      </c>
      <c r="AQ171">
        <f t="shared" si="78"/>
        <v>39.077248296960001</v>
      </c>
      <c r="AS171" s="1">
        <v>35142</v>
      </c>
      <c r="AT171">
        <v>950</v>
      </c>
      <c r="AU171">
        <f t="shared" si="79"/>
        <v>26.901004262400001</v>
      </c>
      <c r="AW171" s="1">
        <v>35508</v>
      </c>
      <c r="AX171">
        <v>995</v>
      </c>
      <c r="AY171">
        <f t="shared" si="80"/>
        <v>28.175262359040001</v>
      </c>
      <c r="BA171" s="1">
        <v>35873</v>
      </c>
      <c r="BB171">
        <v>861</v>
      </c>
      <c r="BC171">
        <f t="shared" si="81"/>
        <v>24.380804915712002</v>
      </c>
      <c r="BE171" s="1">
        <v>36238</v>
      </c>
      <c r="BF171">
        <v>443</v>
      </c>
      <c r="BG171">
        <f t="shared" si="82"/>
        <v>12.544363040256002</v>
      </c>
      <c r="BI171" s="1">
        <v>36603</v>
      </c>
      <c r="BJ171">
        <v>514</v>
      </c>
      <c r="BK171">
        <f t="shared" si="83"/>
        <v>14.554859148288001</v>
      </c>
      <c r="BM171" s="1">
        <v>36969</v>
      </c>
      <c r="BN171">
        <v>506</v>
      </c>
      <c r="BO171">
        <f t="shared" si="84"/>
        <v>14.328324375552</v>
      </c>
      <c r="BQ171" s="1">
        <v>37334</v>
      </c>
      <c r="BR171">
        <v>261</v>
      </c>
      <c r="BS171">
        <f t="shared" si="85"/>
        <v>7.3906969605119999</v>
      </c>
      <c r="BU171" s="1">
        <v>37699</v>
      </c>
      <c r="BV171">
        <v>446</v>
      </c>
      <c r="BW171">
        <f t="shared" si="86"/>
        <v>12.629313580031999</v>
      </c>
      <c r="BY171" s="1">
        <v>38064</v>
      </c>
      <c r="BZ171">
        <v>1490</v>
      </c>
      <c r="CA171">
        <f t="shared" si="87"/>
        <v>42.19210142208</v>
      </c>
      <c r="CC171" s="1">
        <v>38430</v>
      </c>
      <c r="CD171">
        <v>634</v>
      </c>
      <c r="CE171">
        <f t="shared" si="88"/>
        <v>17.952880739328002</v>
      </c>
      <c r="CG171" s="1">
        <v>38795</v>
      </c>
      <c r="CH171">
        <v>406</v>
      </c>
      <c r="CI171">
        <f t="shared" si="89"/>
        <v>11.496639716352</v>
      </c>
      <c r="CK171" s="1">
        <v>39160</v>
      </c>
      <c r="CL171">
        <v>971</v>
      </c>
      <c r="CM171">
        <f t="shared" si="90"/>
        <v>27.495658040832001</v>
      </c>
      <c r="CO171" s="1">
        <v>39525</v>
      </c>
      <c r="CP171">
        <v>338</v>
      </c>
      <c r="CQ171">
        <f t="shared" si="91"/>
        <v>9.5710941480960017</v>
      </c>
      <c r="CS171" s="1">
        <v>39891</v>
      </c>
      <c r="CT171">
        <v>889</v>
      </c>
      <c r="CU171">
        <f t="shared" si="92"/>
        <v>25.173676620288003</v>
      </c>
      <c r="CW171" s="1">
        <v>40256</v>
      </c>
      <c r="CX171">
        <v>594</v>
      </c>
      <c r="CY171">
        <f t="shared" si="93"/>
        <v>16.820206875648001</v>
      </c>
      <c r="DA171" s="1">
        <v>40621</v>
      </c>
      <c r="DB171">
        <v>734</v>
      </c>
      <c r="DC171">
        <f t="shared" si="94"/>
        <v>20.784565398527999</v>
      </c>
      <c r="DE171" s="1">
        <v>40986</v>
      </c>
      <c r="DF171">
        <v>270</v>
      </c>
      <c r="DG171">
        <f t="shared" si="95"/>
        <v>7.6455485798400007</v>
      </c>
      <c r="DI171" s="1">
        <v>41352</v>
      </c>
      <c r="DJ171">
        <v>672</v>
      </c>
      <c r="DK171">
        <f t="shared" si="96"/>
        <v>19.028920909823999</v>
      </c>
      <c r="DM171" s="1">
        <v>41717</v>
      </c>
      <c r="DN171">
        <v>330</v>
      </c>
      <c r="DO171">
        <f t="shared" si="97"/>
        <v>9.3445593753600011</v>
      </c>
      <c r="DQ171" s="1">
        <v>42082</v>
      </c>
      <c r="DR171">
        <v>268</v>
      </c>
      <c r="DS171">
        <f t="shared" si="98"/>
        <v>7.5889148866560001</v>
      </c>
      <c r="DU171" s="1">
        <v>42447</v>
      </c>
      <c r="DV171">
        <v>988</v>
      </c>
      <c r="DW171">
        <f t="shared" si="99"/>
        <v>27.977044432896001</v>
      </c>
      <c r="DY171" s="1">
        <v>42813</v>
      </c>
      <c r="DZ171">
        <v>2010</v>
      </c>
      <c r="EA171">
        <f t="shared" si="100"/>
        <v>56.916861649920001</v>
      </c>
      <c r="EC171" s="1">
        <v>43178</v>
      </c>
      <c r="ED171">
        <v>290</v>
      </c>
      <c r="EE171">
        <f t="shared" si="101"/>
        <v>8.2118855116800002</v>
      </c>
    </row>
    <row r="172" spans="1:135">
      <c r="A172" s="1">
        <v>31126</v>
      </c>
      <c r="B172">
        <v>257</v>
      </c>
      <c r="C172">
        <f t="shared" si="68"/>
        <v>7.2774295741440005</v>
      </c>
      <c r="E172" s="1">
        <v>31491</v>
      </c>
      <c r="F172">
        <v>915</v>
      </c>
      <c r="G172">
        <f t="shared" si="69"/>
        <v>25.90991463168</v>
      </c>
      <c r="I172" s="1">
        <v>31856</v>
      </c>
      <c r="J172">
        <v>144</v>
      </c>
      <c r="K172">
        <f t="shared" si="70"/>
        <v>4.0776259092479998</v>
      </c>
      <c r="M172" s="1">
        <v>32221</v>
      </c>
      <c r="N172">
        <v>384</v>
      </c>
      <c r="O172">
        <f t="shared" si="71"/>
        <v>10.873669091328001</v>
      </c>
      <c r="Q172" s="1">
        <v>32587</v>
      </c>
      <c r="R172">
        <v>641</v>
      </c>
      <c r="S172">
        <f t="shared" si="72"/>
        <v>18.151098665471999</v>
      </c>
      <c r="U172" s="1">
        <v>32952</v>
      </c>
      <c r="V172" s="2">
        <v>483</v>
      </c>
      <c r="W172">
        <f t="shared" si="73"/>
        <v>13.677036903936001</v>
      </c>
      <c r="Y172" s="1">
        <v>33317</v>
      </c>
      <c r="Z172">
        <v>154</v>
      </c>
      <c r="AA172">
        <f t="shared" si="74"/>
        <v>4.3607943751680001</v>
      </c>
      <c r="AC172" s="1">
        <v>33682</v>
      </c>
      <c r="AD172">
        <v>245</v>
      </c>
      <c r="AE172">
        <f t="shared" si="75"/>
        <v>6.9376274150400006</v>
      </c>
      <c r="AG172" s="1">
        <v>34048</v>
      </c>
      <c r="AH172">
        <v>1020</v>
      </c>
      <c r="AI172">
        <f t="shared" si="76"/>
        <v>28.883183523840003</v>
      </c>
      <c r="AK172" s="1">
        <v>34413</v>
      </c>
      <c r="AL172">
        <v>306</v>
      </c>
      <c r="AM172">
        <f t="shared" si="77"/>
        <v>8.6649550571519995</v>
      </c>
      <c r="AO172" s="1">
        <v>34778</v>
      </c>
      <c r="AP172">
        <v>1480</v>
      </c>
      <c r="AQ172">
        <f t="shared" si="78"/>
        <v>41.908932956160001</v>
      </c>
      <c r="AS172" s="1">
        <v>35143</v>
      </c>
      <c r="AT172">
        <v>1200</v>
      </c>
      <c r="AU172">
        <f t="shared" si="79"/>
        <v>33.980215910400005</v>
      </c>
      <c r="AW172" s="1">
        <v>35509</v>
      </c>
      <c r="AX172">
        <v>1150</v>
      </c>
      <c r="AY172">
        <f t="shared" si="80"/>
        <v>32.564373580800002</v>
      </c>
      <c r="BA172" s="1">
        <v>35874</v>
      </c>
      <c r="BB172">
        <v>947</v>
      </c>
      <c r="BC172">
        <f t="shared" si="81"/>
        <v>26.816053722624002</v>
      </c>
      <c r="BE172" s="1">
        <v>36239</v>
      </c>
      <c r="BF172">
        <v>427</v>
      </c>
      <c r="BG172">
        <f t="shared" si="82"/>
        <v>12.091293494784001</v>
      </c>
      <c r="BI172" s="1">
        <v>36604</v>
      </c>
      <c r="BJ172">
        <v>624</v>
      </c>
      <c r="BK172">
        <f t="shared" si="83"/>
        <v>17.669712273407999</v>
      </c>
      <c r="BM172" s="1">
        <v>36970</v>
      </c>
      <c r="BN172">
        <v>677</v>
      </c>
      <c r="BO172">
        <f t="shared" si="84"/>
        <v>19.170505142784002</v>
      </c>
      <c r="BQ172" s="1">
        <v>37335</v>
      </c>
      <c r="BR172">
        <v>295</v>
      </c>
      <c r="BS172">
        <f t="shared" si="85"/>
        <v>8.3534697446399999</v>
      </c>
      <c r="BU172" s="1">
        <v>37700</v>
      </c>
      <c r="BV172">
        <v>464</v>
      </c>
      <c r="BW172">
        <f t="shared" si="86"/>
        <v>13.139016818688001</v>
      </c>
      <c r="BY172" s="1">
        <v>38065</v>
      </c>
      <c r="BZ172">
        <v>1640</v>
      </c>
      <c r="CA172">
        <f t="shared" si="87"/>
        <v>46.439628410880005</v>
      </c>
      <c r="CC172" s="1">
        <v>38431</v>
      </c>
      <c r="CD172">
        <v>655</v>
      </c>
      <c r="CE172">
        <f t="shared" si="88"/>
        <v>18.547534517759999</v>
      </c>
      <c r="CG172" s="1">
        <v>38796</v>
      </c>
      <c r="CH172">
        <v>399</v>
      </c>
      <c r="CI172">
        <f t="shared" si="89"/>
        <v>11.298421790208</v>
      </c>
      <c r="CK172" s="1">
        <v>39161</v>
      </c>
      <c r="CL172">
        <v>844</v>
      </c>
      <c r="CM172">
        <f t="shared" si="90"/>
        <v>23.899418523648002</v>
      </c>
      <c r="CO172" s="1">
        <v>39526</v>
      </c>
      <c r="CP172">
        <v>399</v>
      </c>
      <c r="CQ172">
        <f t="shared" si="91"/>
        <v>11.298421790208</v>
      </c>
      <c r="CS172" s="1">
        <v>39892</v>
      </c>
      <c r="CT172">
        <v>950</v>
      </c>
      <c r="CU172">
        <f t="shared" si="92"/>
        <v>26.901004262400001</v>
      </c>
      <c r="CW172" s="1">
        <v>40257</v>
      </c>
      <c r="CX172">
        <v>643</v>
      </c>
      <c r="CY172">
        <f t="shared" si="93"/>
        <v>18.207732358656003</v>
      </c>
      <c r="DA172" s="1">
        <v>40622</v>
      </c>
      <c r="DB172">
        <v>707</v>
      </c>
      <c r="DC172">
        <f t="shared" si="94"/>
        <v>20.020010540544</v>
      </c>
      <c r="DE172" s="1">
        <v>40987</v>
      </c>
      <c r="DF172">
        <v>238</v>
      </c>
      <c r="DG172">
        <f t="shared" si="95"/>
        <v>6.7394094888959994</v>
      </c>
      <c r="DI172" s="1">
        <v>41353</v>
      </c>
      <c r="DJ172">
        <v>835</v>
      </c>
      <c r="DK172">
        <f t="shared" si="96"/>
        <v>23.644566904320001</v>
      </c>
      <c r="DM172" s="1">
        <v>41718</v>
      </c>
      <c r="DN172">
        <v>347</v>
      </c>
      <c r="DO172">
        <f t="shared" si="97"/>
        <v>9.8259457674240007</v>
      </c>
      <c r="DQ172" s="1">
        <v>42083</v>
      </c>
      <c r="DR172">
        <v>259</v>
      </c>
      <c r="DS172">
        <f t="shared" si="98"/>
        <v>7.3340632673280002</v>
      </c>
      <c r="DU172" s="1">
        <v>42448</v>
      </c>
      <c r="DV172">
        <v>1110</v>
      </c>
      <c r="DW172">
        <f t="shared" si="99"/>
        <v>31.431699717120001</v>
      </c>
      <c r="DY172" s="1">
        <v>42814</v>
      </c>
      <c r="DZ172">
        <v>1950</v>
      </c>
      <c r="EA172">
        <f t="shared" si="100"/>
        <v>55.217850854399998</v>
      </c>
      <c r="EC172" s="1">
        <v>43179</v>
      </c>
      <c r="ED172">
        <v>300</v>
      </c>
      <c r="EE172">
        <f t="shared" si="101"/>
        <v>8.4950539776000014</v>
      </c>
    </row>
    <row r="173" spans="1:135">
      <c r="A173" s="1">
        <v>31127</v>
      </c>
      <c r="B173">
        <v>292</v>
      </c>
      <c r="C173">
        <f t="shared" si="68"/>
        <v>8.2685192048640008</v>
      </c>
      <c r="E173" s="1">
        <v>31492</v>
      </c>
      <c r="F173">
        <v>1000</v>
      </c>
      <c r="G173">
        <f t="shared" si="69"/>
        <v>28.316846592000001</v>
      </c>
      <c r="I173" s="1">
        <v>31857</v>
      </c>
      <c r="J173">
        <v>150</v>
      </c>
      <c r="K173">
        <f t="shared" si="70"/>
        <v>4.2475269888000007</v>
      </c>
      <c r="M173" s="1">
        <v>32222</v>
      </c>
      <c r="N173">
        <v>456</v>
      </c>
      <c r="O173">
        <f t="shared" si="71"/>
        <v>12.912482045952</v>
      </c>
      <c r="Q173" s="1">
        <v>32588</v>
      </c>
      <c r="R173">
        <v>634</v>
      </c>
      <c r="S173">
        <f t="shared" si="72"/>
        <v>17.952880739328002</v>
      </c>
      <c r="U173" s="1">
        <v>32953</v>
      </c>
      <c r="V173" s="2">
        <v>587</v>
      </c>
      <c r="W173">
        <f t="shared" si="73"/>
        <v>16.621988949504001</v>
      </c>
      <c r="Y173" s="1">
        <v>33318</v>
      </c>
      <c r="Z173">
        <v>142</v>
      </c>
      <c r="AA173">
        <f t="shared" si="74"/>
        <v>4.0209922160640001</v>
      </c>
      <c r="AC173" s="1">
        <v>33683</v>
      </c>
      <c r="AD173">
        <v>236</v>
      </c>
      <c r="AE173">
        <f t="shared" si="75"/>
        <v>6.6827757957120006</v>
      </c>
      <c r="AG173" s="1">
        <v>34049</v>
      </c>
      <c r="AH173">
        <v>1060</v>
      </c>
      <c r="AI173">
        <f t="shared" si="76"/>
        <v>30.015857387520001</v>
      </c>
      <c r="AK173" s="1">
        <v>34414</v>
      </c>
      <c r="AL173">
        <v>331</v>
      </c>
      <c r="AM173">
        <f t="shared" si="77"/>
        <v>9.3728762219519997</v>
      </c>
      <c r="AO173" s="1">
        <v>34779</v>
      </c>
      <c r="AP173">
        <v>1460</v>
      </c>
      <c r="AQ173">
        <f t="shared" si="78"/>
        <v>41.342596024320002</v>
      </c>
      <c r="AS173" s="1">
        <v>35144</v>
      </c>
      <c r="AT173">
        <v>1200</v>
      </c>
      <c r="AU173">
        <f t="shared" si="79"/>
        <v>33.980215910400005</v>
      </c>
      <c r="AW173" s="1">
        <v>35510</v>
      </c>
      <c r="AX173">
        <v>1100</v>
      </c>
      <c r="AY173">
        <f t="shared" si="80"/>
        <v>31.148531251200001</v>
      </c>
      <c r="BA173" s="1">
        <v>35875</v>
      </c>
      <c r="BB173">
        <v>966</v>
      </c>
      <c r="BC173">
        <f t="shared" si="81"/>
        <v>27.354073807872002</v>
      </c>
      <c r="BE173" s="1">
        <v>36240</v>
      </c>
      <c r="BF173">
        <v>367</v>
      </c>
      <c r="BG173">
        <f t="shared" si="82"/>
        <v>10.392282699263999</v>
      </c>
      <c r="BI173" s="1">
        <v>36605</v>
      </c>
      <c r="BJ173">
        <v>611</v>
      </c>
      <c r="BK173">
        <f t="shared" si="83"/>
        <v>17.301593267712001</v>
      </c>
      <c r="BM173" s="1">
        <v>36971</v>
      </c>
      <c r="BN173">
        <v>766</v>
      </c>
      <c r="BO173">
        <f t="shared" si="84"/>
        <v>21.690704489472001</v>
      </c>
      <c r="BQ173" s="1">
        <v>37336</v>
      </c>
      <c r="BR173">
        <v>345</v>
      </c>
      <c r="BS173">
        <f t="shared" si="85"/>
        <v>9.7693120742400001</v>
      </c>
      <c r="BU173" s="1">
        <v>37701</v>
      </c>
      <c r="BV173">
        <v>455</v>
      </c>
      <c r="BW173">
        <f t="shared" si="86"/>
        <v>12.88416519936</v>
      </c>
      <c r="BY173" s="1">
        <v>38066</v>
      </c>
      <c r="BZ173">
        <v>1700</v>
      </c>
      <c r="CA173">
        <f t="shared" si="87"/>
        <v>48.138639206400001</v>
      </c>
      <c r="CC173" s="1">
        <v>38432</v>
      </c>
      <c r="CD173">
        <v>618</v>
      </c>
      <c r="CE173">
        <f t="shared" si="88"/>
        <v>17.499811193856001</v>
      </c>
      <c r="CG173" s="1">
        <v>38797</v>
      </c>
      <c r="CH173">
        <v>398</v>
      </c>
      <c r="CI173">
        <f t="shared" si="89"/>
        <v>11.270104943616001</v>
      </c>
      <c r="CK173" s="1">
        <v>39162</v>
      </c>
      <c r="CL173">
        <v>722</v>
      </c>
      <c r="CM173">
        <f t="shared" si="90"/>
        <v>20.444763239423999</v>
      </c>
      <c r="CO173" s="1">
        <v>39527</v>
      </c>
      <c r="CP173">
        <v>452</v>
      </c>
      <c r="CQ173">
        <f t="shared" si="91"/>
        <v>12.799214659584001</v>
      </c>
      <c r="CS173" s="1">
        <v>39893</v>
      </c>
      <c r="CT173">
        <v>1040</v>
      </c>
      <c r="CU173">
        <f t="shared" si="92"/>
        <v>29.449520455680002</v>
      </c>
      <c r="CW173" s="1">
        <v>40258</v>
      </c>
      <c r="CX173">
        <v>639</v>
      </c>
      <c r="CY173">
        <f t="shared" si="93"/>
        <v>18.094464972288002</v>
      </c>
      <c r="DA173" s="1">
        <v>40623</v>
      </c>
      <c r="DB173">
        <v>667</v>
      </c>
      <c r="DC173">
        <f t="shared" si="94"/>
        <v>18.887336676864003</v>
      </c>
      <c r="DE173" s="1">
        <v>40988</v>
      </c>
      <c r="DF173">
        <v>263</v>
      </c>
      <c r="DG173">
        <f t="shared" si="95"/>
        <v>7.4473306536959996</v>
      </c>
      <c r="DI173" s="1">
        <v>41354</v>
      </c>
      <c r="DJ173">
        <v>731</v>
      </c>
      <c r="DK173">
        <f t="shared" si="96"/>
        <v>20.699614858752</v>
      </c>
      <c r="DM173" s="1">
        <v>41719</v>
      </c>
      <c r="DN173">
        <v>400</v>
      </c>
      <c r="DO173">
        <f t="shared" si="97"/>
        <v>11.3267386368</v>
      </c>
      <c r="DQ173" s="1">
        <v>42084</v>
      </c>
      <c r="DR173">
        <v>251</v>
      </c>
      <c r="DS173">
        <f t="shared" si="98"/>
        <v>7.1075284945920005</v>
      </c>
      <c r="DU173" s="1">
        <v>42449</v>
      </c>
      <c r="DV173">
        <v>1090</v>
      </c>
      <c r="DW173">
        <f t="shared" si="99"/>
        <v>30.865362785280002</v>
      </c>
      <c r="DY173" s="1">
        <v>42815</v>
      </c>
      <c r="DZ173">
        <v>2450</v>
      </c>
      <c r="EA173">
        <f t="shared" si="100"/>
        <v>69.376274150400008</v>
      </c>
      <c r="EC173" s="1">
        <v>43180</v>
      </c>
      <c r="ED173">
        <v>527</v>
      </c>
      <c r="EE173">
        <f t="shared" si="101"/>
        <v>14.922978153984001</v>
      </c>
    </row>
    <row r="174" spans="1:135">
      <c r="A174" s="1">
        <v>31128</v>
      </c>
      <c r="B174">
        <v>288</v>
      </c>
      <c r="C174">
        <f t="shared" si="68"/>
        <v>8.1552518184959997</v>
      </c>
      <c r="E174" s="1">
        <v>31493</v>
      </c>
      <c r="F174">
        <v>1080</v>
      </c>
      <c r="G174">
        <f t="shared" si="69"/>
        <v>30.582194319360003</v>
      </c>
      <c r="I174" s="1">
        <v>31858</v>
      </c>
      <c r="J174">
        <v>134</v>
      </c>
      <c r="K174">
        <f t="shared" si="70"/>
        <v>3.7944574433280001</v>
      </c>
      <c r="M174" s="1">
        <v>32223</v>
      </c>
      <c r="N174">
        <v>523</v>
      </c>
      <c r="O174">
        <f t="shared" si="71"/>
        <v>14.809710767616002</v>
      </c>
      <c r="Q174" s="1">
        <v>32589</v>
      </c>
      <c r="R174">
        <v>738</v>
      </c>
      <c r="S174">
        <f t="shared" si="72"/>
        <v>20.897832784896</v>
      </c>
      <c r="U174" s="1">
        <v>32954</v>
      </c>
      <c r="V174" s="2">
        <v>645</v>
      </c>
      <c r="W174">
        <f t="shared" si="73"/>
        <v>18.26436605184</v>
      </c>
      <c r="Y174" s="1">
        <v>33319</v>
      </c>
      <c r="Z174">
        <v>134</v>
      </c>
      <c r="AA174">
        <f t="shared" si="74"/>
        <v>3.7944574433280001</v>
      </c>
      <c r="AC174" s="1">
        <v>33684</v>
      </c>
      <c r="AD174">
        <v>234</v>
      </c>
      <c r="AE174">
        <f t="shared" si="75"/>
        <v>6.626142102528001</v>
      </c>
      <c r="AG174" s="1">
        <v>34050</v>
      </c>
      <c r="AH174">
        <v>1160</v>
      </c>
      <c r="AI174">
        <f t="shared" si="76"/>
        <v>32.847542046720001</v>
      </c>
      <c r="AK174" s="1">
        <v>34415</v>
      </c>
      <c r="AL174">
        <v>337</v>
      </c>
      <c r="AM174">
        <f t="shared" si="77"/>
        <v>9.5427773015039996</v>
      </c>
      <c r="AO174" s="1">
        <v>34780</v>
      </c>
      <c r="AP174">
        <v>1190</v>
      </c>
      <c r="AQ174">
        <f t="shared" si="78"/>
        <v>33.697047444479999</v>
      </c>
      <c r="AS174" s="1">
        <v>35145</v>
      </c>
      <c r="AT174">
        <v>1300</v>
      </c>
      <c r="AU174">
        <f t="shared" si="79"/>
        <v>36.811900569599999</v>
      </c>
      <c r="AW174" s="1">
        <v>35511</v>
      </c>
      <c r="AX174">
        <v>1040</v>
      </c>
      <c r="AY174">
        <f t="shared" si="80"/>
        <v>29.449520455680002</v>
      </c>
      <c r="BA174" s="1">
        <v>35876</v>
      </c>
      <c r="BB174">
        <v>963</v>
      </c>
      <c r="BC174">
        <f t="shared" si="81"/>
        <v>27.269123268096003</v>
      </c>
      <c r="BE174" s="1">
        <v>36241</v>
      </c>
      <c r="BF174">
        <v>350</v>
      </c>
      <c r="BG174">
        <f t="shared" si="82"/>
        <v>9.9108963071999998</v>
      </c>
      <c r="BI174" s="1">
        <v>36606</v>
      </c>
      <c r="BJ174">
        <v>486</v>
      </c>
      <c r="BK174">
        <f t="shared" si="83"/>
        <v>13.761987443712</v>
      </c>
      <c r="BM174" s="1">
        <v>36972</v>
      </c>
      <c r="BN174">
        <v>788</v>
      </c>
      <c r="BO174">
        <f t="shared" si="84"/>
        <v>22.313675114496</v>
      </c>
      <c r="BQ174" s="1">
        <v>37337</v>
      </c>
      <c r="BR174">
        <v>382</v>
      </c>
      <c r="BS174">
        <f t="shared" si="85"/>
        <v>10.817035398144</v>
      </c>
      <c r="BU174" s="1">
        <v>37702</v>
      </c>
      <c r="BV174">
        <v>560</v>
      </c>
      <c r="BW174">
        <f t="shared" si="86"/>
        <v>15.857434091520002</v>
      </c>
      <c r="BY174" s="1">
        <v>38067</v>
      </c>
      <c r="BZ174">
        <v>1940</v>
      </c>
      <c r="CA174">
        <f t="shared" si="87"/>
        <v>54.934682388480006</v>
      </c>
      <c r="CC174" s="1">
        <v>38433</v>
      </c>
      <c r="CD174">
        <v>780</v>
      </c>
      <c r="CE174">
        <f t="shared" si="88"/>
        <v>22.087140341760001</v>
      </c>
      <c r="CG174" s="1">
        <v>38798</v>
      </c>
      <c r="CH174">
        <v>403</v>
      </c>
      <c r="CI174">
        <f t="shared" si="89"/>
        <v>11.411689176576001</v>
      </c>
      <c r="CK174" s="1">
        <v>39163</v>
      </c>
      <c r="CL174">
        <v>620</v>
      </c>
      <c r="CM174">
        <f t="shared" si="90"/>
        <v>17.556444887040001</v>
      </c>
      <c r="CO174" s="1">
        <v>39528</v>
      </c>
      <c r="CP174">
        <v>441</v>
      </c>
      <c r="CQ174">
        <f t="shared" si="91"/>
        <v>12.487729347071999</v>
      </c>
      <c r="CS174" s="1">
        <v>39894</v>
      </c>
      <c r="CT174">
        <v>910</v>
      </c>
      <c r="CU174">
        <f t="shared" si="92"/>
        <v>25.76833039872</v>
      </c>
      <c r="CW174" s="1">
        <v>40259</v>
      </c>
      <c r="CX174">
        <v>576</v>
      </c>
      <c r="CY174">
        <f t="shared" si="93"/>
        <v>16.310503636991999</v>
      </c>
      <c r="DA174" s="1">
        <v>40624</v>
      </c>
      <c r="DB174">
        <v>684</v>
      </c>
      <c r="DC174">
        <f t="shared" si="94"/>
        <v>19.368723068928002</v>
      </c>
      <c r="DE174" s="1">
        <v>40989</v>
      </c>
      <c r="DF174">
        <v>420</v>
      </c>
      <c r="DG174">
        <f t="shared" si="95"/>
        <v>11.89307556864</v>
      </c>
      <c r="DI174" s="1">
        <v>41355</v>
      </c>
      <c r="DJ174">
        <v>655</v>
      </c>
      <c r="DK174">
        <f t="shared" si="96"/>
        <v>18.547534517759999</v>
      </c>
      <c r="DM174" s="1">
        <v>41720</v>
      </c>
      <c r="DN174">
        <v>393</v>
      </c>
      <c r="DO174">
        <f t="shared" si="97"/>
        <v>11.128520710656002</v>
      </c>
      <c r="DQ174" s="1">
        <v>42085</v>
      </c>
      <c r="DR174">
        <v>234</v>
      </c>
      <c r="DS174">
        <f t="shared" si="98"/>
        <v>6.626142102528001</v>
      </c>
      <c r="DU174" s="1">
        <v>42450</v>
      </c>
      <c r="DV174">
        <v>1180</v>
      </c>
      <c r="DW174">
        <f t="shared" si="99"/>
        <v>33.41387897856</v>
      </c>
      <c r="DY174" s="1">
        <v>42816</v>
      </c>
      <c r="DZ174">
        <v>2290</v>
      </c>
      <c r="EA174">
        <f t="shared" si="100"/>
        <v>64.845578695680004</v>
      </c>
      <c r="EC174" s="1">
        <v>43181</v>
      </c>
      <c r="ED174">
        <v>3350</v>
      </c>
      <c r="EE174">
        <f t="shared" si="101"/>
        <v>94.861436083200005</v>
      </c>
    </row>
    <row r="175" spans="1:135">
      <c r="A175" s="1">
        <v>31129</v>
      </c>
      <c r="B175">
        <v>317</v>
      </c>
      <c r="C175">
        <f t="shared" si="68"/>
        <v>8.9764403696640009</v>
      </c>
      <c r="E175" s="1">
        <v>31494</v>
      </c>
      <c r="F175">
        <v>1110</v>
      </c>
      <c r="G175">
        <f t="shared" si="69"/>
        <v>31.431699717120001</v>
      </c>
      <c r="I175" s="1">
        <v>31859</v>
      </c>
      <c r="J175">
        <v>143</v>
      </c>
      <c r="K175">
        <f t="shared" si="70"/>
        <v>4.0493090626560004</v>
      </c>
      <c r="M175" s="1">
        <v>32224</v>
      </c>
      <c r="N175">
        <v>482</v>
      </c>
      <c r="O175">
        <f t="shared" si="71"/>
        <v>13.648720057344001</v>
      </c>
      <c r="Q175" s="1">
        <v>32590</v>
      </c>
      <c r="R175">
        <v>804</v>
      </c>
      <c r="S175">
        <f t="shared" si="72"/>
        <v>22.766744659968001</v>
      </c>
      <c r="U175" s="1">
        <v>32955</v>
      </c>
      <c r="V175" s="2">
        <v>641</v>
      </c>
      <c r="W175">
        <f t="shared" si="73"/>
        <v>18.151098665471999</v>
      </c>
      <c r="Y175" s="1">
        <v>33320</v>
      </c>
      <c r="Z175">
        <v>150</v>
      </c>
      <c r="AA175">
        <f t="shared" si="74"/>
        <v>4.2475269888000007</v>
      </c>
      <c r="AC175" s="1">
        <v>33685</v>
      </c>
      <c r="AD175">
        <v>238</v>
      </c>
      <c r="AE175">
        <f t="shared" si="75"/>
        <v>6.7394094888959994</v>
      </c>
      <c r="AG175" s="1">
        <v>34051</v>
      </c>
      <c r="AH175">
        <v>1240</v>
      </c>
      <c r="AI175">
        <f t="shared" si="76"/>
        <v>35.112889774080003</v>
      </c>
      <c r="AK175" s="1">
        <v>34416</v>
      </c>
      <c r="AL175">
        <v>268</v>
      </c>
      <c r="AM175">
        <f t="shared" si="77"/>
        <v>7.5889148866560001</v>
      </c>
      <c r="AO175" s="1">
        <v>34781</v>
      </c>
      <c r="AP175">
        <v>1070</v>
      </c>
      <c r="AQ175">
        <f t="shared" si="78"/>
        <v>30.299025853440003</v>
      </c>
      <c r="AS175" s="1">
        <v>35146</v>
      </c>
      <c r="AT175">
        <v>1300</v>
      </c>
      <c r="AU175">
        <f t="shared" si="79"/>
        <v>36.811900569599999</v>
      </c>
      <c r="AW175" s="1">
        <v>35512</v>
      </c>
      <c r="AX175">
        <v>1230</v>
      </c>
      <c r="AY175">
        <f t="shared" si="80"/>
        <v>34.829721308159996</v>
      </c>
      <c r="BA175" s="1">
        <v>35877</v>
      </c>
      <c r="BB175">
        <v>1230</v>
      </c>
      <c r="BC175">
        <f t="shared" si="81"/>
        <v>34.829721308159996</v>
      </c>
      <c r="BE175" s="1">
        <v>36242</v>
      </c>
      <c r="BF175">
        <v>404</v>
      </c>
      <c r="BG175">
        <f t="shared" si="82"/>
        <v>11.440006023167999</v>
      </c>
      <c r="BI175" s="1">
        <v>36607</v>
      </c>
      <c r="BJ175">
        <v>469</v>
      </c>
      <c r="BK175">
        <f t="shared" si="83"/>
        <v>13.280601051648</v>
      </c>
      <c r="BM175" s="1">
        <v>36973</v>
      </c>
      <c r="BN175">
        <v>758</v>
      </c>
      <c r="BO175">
        <f t="shared" si="84"/>
        <v>21.464169716735999</v>
      </c>
      <c r="BQ175" s="1">
        <v>37338</v>
      </c>
      <c r="BR175">
        <v>374</v>
      </c>
      <c r="BS175">
        <f t="shared" si="85"/>
        <v>10.590500625408</v>
      </c>
      <c r="BU175" s="1">
        <v>37703</v>
      </c>
      <c r="BV175">
        <v>701</v>
      </c>
      <c r="BW175">
        <f t="shared" si="86"/>
        <v>19.850109460992002</v>
      </c>
      <c r="BY175" s="1">
        <v>38068</v>
      </c>
      <c r="BZ175">
        <v>2080</v>
      </c>
      <c r="CA175">
        <f t="shared" si="87"/>
        <v>58.899040911360004</v>
      </c>
      <c r="CC175" s="1">
        <v>38434</v>
      </c>
      <c r="CD175">
        <v>762</v>
      </c>
      <c r="CE175">
        <f t="shared" si="88"/>
        <v>21.577437103104</v>
      </c>
      <c r="CG175" s="1">
        <v>38799</v>
      </c>
      <c r="CH175">
        <v>426</v>
      </c>
      <c r="CI175">
        <f t="shared" si="89"/>
        <v>12.062976648192</v>
      </c>
      <c r="CK175" s="1">
        <v>39164</v>
      </c>
      <c r="CL175">
        <v>580</v>
      </c>
      <c r="CM175">
        <f t="shared" si="90"/>
        <v>16.42377102336</v>
      </c>
      <c r="CO175" s="1">
        <v>39529</v>
      </c>
      <c r="CP175">
        <v>466</v>
      </c>
      <c r="CQ175">
        <f t="shared" si="91"/>
        <v>13.195650511872</v>
      </c>
      <c r="CS175" s="1">
        <v>39895</v>
      </c>
      <c r="CT175">
        <v>756</v>
      </c>
      <c r="CU175">
        <f t="shared" si="92"/>
        <v>21.407536023552002</v>
      </c>
      <c r="CW175" s="1">
        <v>40260</v>
      </c>
      <c r="CX175">
        <v>615</v>
      </c>
      <c r="CY175">
        <f t="shared" si="93"/>
        <v>17.414860654079998</v>
      </c>
      <c r="DA175" s="1">
        <v>40625</v>
      </c>
      <c r="DB175">
        <v>683</v>
      </c>
      <c r="DC175">
        <f t="shared" si="94"/>
        <v>19.340406222336</v>
      </c>
      <c r="DE175" s="1">
        <v>40990</v>
      </c>
      <c r="DF175">
        <v>508</v>
      </c>
      <c r="DG175">
        <f t="shared" si="95"/>
        <v>14.384958068736001</v>
      </c>
      <c r="DI175" s="1">
        <v>41356</v>
      </c>
      <c r="DJ175">
        <v>581</v>
      </c>
      <c r="DK175">
        <f t="shared" si="96"/>
        <v>16.452087869951999</v>
      </c>
      <c r="DM175" s="1">
        <v>41721</v>
      </c>
      <c r="DN175">
        <v>355</v>
      </c>
      <c r="DO175">
        <f t="shared" si="97"/>
        <v>10.052480540160001</v>
      </c>
      <c r="DQ175" s="1">
        <v>42086</v>
      </c>
      <c r="DR175">
        <v>245</v>
      </c>
      <c r="DS175">
        <f t="shared" si="98"/>
        <v>6.9376274150400006</v>
      </c>
      <c r="DU175" s="1">
        <v>42451</v>
      </c>
      <c r="DV175">
        <v>1050</v>
      </c>
      <c r="DW175">
        <f t="shared" si="99"/>
        <v>29.732688921600001</v>
      </c>
      <c r="DY175" s="1">
        <v>42817</v>
      </c>
      <c r="DZ175">
        <v>1650</v>
      </c>
      <c r="EA175">
        <f t="shared" si="100"/>
        <v>46.722796876799997</v>
      </c>
      <c r="EC175" s="1">
        <v>43182</v>
      </c>
      <c r="ED175">
        <v>2020</v>
      </c>
      <c r="EE175">
        <f t="shared" si="101"/>
        <v>57.200030115840001</v>
      </c>
    </row>
    <row r="176" spans="1:135">
      <c r="A176" s="1">
        <v>31130</v>
      </c>
      <c r="B176">
        <v>362</v>
      </c>
      <c r="C176">
        <f t="shared" si="68"/>
        <v>10.250698466304</v>
      </c>
      <c r="E176" s="1">
        <v>31495</v>
      </c>
      <c r="F176">
        <v>1060</v>
      </c>
      <c r="G176">
        <f t="shared" si="69"/>
        <v>30.015857387520001</v>
      </c>
      <c r="I176" s="1">
        <v>31860</v>
      </c>
      <c r="J176">
        <v>133</v>
      </c>
      <c r="K176">
        <f t="shared" si="70"/>
        <v>3.7661405967360002</v>
      </c>
      <c r="M176" s="1">
        <v>32225</v>
      </c>
      <c r="N176">
        <v>547</v>
      </c>
      <c r="O176">
        <f t="shared" si="71"/>
        <v>15.489315085824</v>
      </c>
      <c r="Q176" s="1">
        <v>32591</v>
      </c>
      <c r="R176">
        <v>739</v>
      </c>
      <c r="S176">
        <f t="shared" si="72"/>
        <v>20.926149631488002</v>
      </c>
      <c r="U176" s="1">
        <v>32956</v>
      </c>
      <c r="V176" s="2">
        <v>727</v>
      </c>
      <c r="W176">
        <f t="shared" si="73"/>
        <v>20.586347472384002</v>
      </c>
      <c r="Y176" s="1">
        <v>33321</v>
      </c>
      <c r="Z176">
        <v>157</v>
      </c>
      <c r="AA176">
        <f t="shared" si="74"/>
        <v>4.445744914944</v>
      </c>
      <c r="AC176" s="1">
        <v>33686</v>
      </c>
      <c r="AD176">
        <v>248</v>
      </c>
      <c r="AE176">
        <f t="shared" si="75"/>
        <v>7.0225779548159997</v>
      </c>
      <c r="AG176" s="1">
        <v>34052</v>
      </c>
      <c r="AH176">
        <v>1300</v>
      </c>
      <c r="AI176">
        <f t="shared" si="76"/>
        <v>36.811900569599999</v>
      </c>
      <c r="AK176" s="1">
        <v>34417</v>
      </c>
      <c r="AL176">
        <v>252</v>
      </c>
      <c r="AM176">
        <f t="shared" si="77"/>
        <v>7.1358453411839999</v>
      </c>
      <c r="AO176" s="1">
        <v>34782</v>
      </c>
      <c r="AP176">
        <v>974</v>
      </c>
      <c r="AQ176">
        <f t="shared" si="78"/>
        <v>27.580608580608001</v>
      </c>
      <c r="AS176" s="1">
        <v>35147</v>
      </c>
      <c r="AT176">
        <v>1050</v>
      </c>
      <c r="AU176">
        <f t="shared" si="79"/>
        <v>29.732688921600001</v>
      </c>
      <c r="AW176" s="1">
        <v>35513</v>
      </c>
      <c r="AX176">
        <v>1440</v>
      </c>
      <c r="AY176">
        <f t="shared" si="80"/>
        <v>40.776259092480004</v>
      </c>
      <c r="BA176" s="1">
        <v>35878</v>
      </c>
      <c r="BB176">
        <v>1620</v>
      </c>
      <c r="BC176">
        <f t="shared" si="81"/>
        <v>45.873291479040006</v>
      </c>
      <c r="BE176" s="1">
        <v>36243</v>
      </c>
      <c r="BF176">
        <v>408</v>
      </c>
      <c r="BG176">
        <f t="shared" si="82"/>
        <v>11.553273409536001</v>
      </c>
      <c r="BI176" s="1">
        <v>36608</v>
      </c>
      <c r="BJ176">
        <v>509</v>
      </c>
      <c r="BK176">
        <f t="shared" si="83"/>
        <v>14.413274915328</v>
      </c>
      <c r="BM176" s="1">
        <v>36974</v>
      </c>
      <c r="BN176">
        <v>866</v>
      </c>
      <c r="BO176">
        <f t="shared" si="84"/>
        <v>24.522389148672001</v>
      </c>
      <c r="BQ176" s="1">
        <v>37339</v>
      </c>
      <c r="BR176">
        <v>349</v>
      </c>
      <c r="BS176">
        <f t="shared" si="85"/>
        <v>9.8825794606079995</v>
      </c>
      <c r="BU176" s="1">
        <v>37704</v>
      </c>
      <c r="BV176">
        <v>658</v>
      </c>
      <c r="BW176">
        <f t="shared" si="86"/>
        <v>18.632485057535998</v>
      </c>
      <c r="BY176" s="1">
        <v>38069</v>
      </c>
      <c r="BZ176">
        <v>2110</v>
      </c>
      <c r="CA176">
        <f t="shared" si="87"/>
        <v>59.748546309120002</v>
      </c>
      <c r="CC176" s="1">
        <v>38435</v>
      </c>
      <c r="CD176">
        <v>698</v>
      </c>
      <c r="CE176">
        <f t="shared" si="88"/>
        <v>19.765158921215999</v>
      </c>
      <c r="CG176" s="1">
        <v>38800</v>
      </c>
      <c r="CH176">
        <v>488</v>
      </c>
      <c r="CI176">
        <f t="shared" si="89"/>
        <v>13.818621136896001</v>
      </c>
      <c r="CK176" s="1">
        <v>39165</v>
      </c>
      <c r="CL176">
        <v>633</v>
      </c>
      <c r="CM176">
        <f t="shared" si="90"/>
        <v>17.924563892736</v>
      </c>
      <c r="CO176" s="1">
        <v>39530</v>
      </c>
      <c r="CP176">
        <v>554</v>
      </c>
      <c r="CQ176">
        <f t="shared" si="91"/>
        <v>15.687533011968</v>
      </c>
      <c r="CS176" s="1">
        <v>39896</v>
      </c>
      <c r="CT176">
        <v>770</v>
      </c>
      <c r="CU176">
        <f t="shared" si="92"/>
        <v>21.803971875840002</v>
      </c>
      <c r="CW176" s="1">
        <v>40261</v>
      </c>
      <c r="CX176">
        <v>678</v>
      </c>
      <c r="CY176">
        <f t="shared" si="93"/>
        <v>19.198821989376</v>
      </c>
      <c r="DA176" s="1">
        <v>40626</v>
      </c>
      <c r="DB176">
        <v>636</v>
      </c>
      <c r="DC176">
        <f t="shared" si="94"/>
        <v>18.009514432512002</v>
      </c>
      <c r="DE176" s="1">
        <v>40991</v>
      </c>
      <c r="DF176">
        <v>464</v>
      </c>
      <c r="DG176">
        <f t="shared" si="95"/>
        <v>13.139016818688001</v>
      </c>
      <c r="DI176" s="1">
        <v>41357</v>
      </c>
      <c r="DJ176">
        <v>586</v>
      </c>
      <c r="DK176">
        <f t="shared" si="96"/>
        <v>16.593672102912002</v>
      </c>
      <c r="DM176" s="1">
        <v>41722</v>
      </c>
      <c r="DN176">
        <v>359</v>
      </c>
      <c r="DO176">
        <f t="shared" si="97"/>
        <v>10.165747926528001</v>
      </c>
      <c r="DQ176" s="1">
        <v>42087</v>
      </c>
      <c r="DR176">
        <v>242</v>
      </c>
      <c r="DS176">
        <f t="shared" si="98"/>
        <v>6.8526768752639997</v>
      </c>
      <c r="DU176" s="1">
        <v>42452</v>
      </c>
      <c r="DV176">
        <v>865</v>
      </c>
      <c r="DW176">
        <f t="shared" si="99"/>
        <v>24.494072302079999</v>
      </c>
      <c r="DY176" s="1">
        <v>42818</v>
      </c>
      <c r="DZ176">
        <v>1520</v>
      </c>
      <c r="EA176">
        <f t="shared" si="100"/>
        <v>43.041606819840005</v>
      </c>
      <c r="EC176" s="1">
        <v>43183</v>
      </c>
      <c r="ED176">
        <v>1260</v>
      </c>
      <c r="EE176">
        <f t="shared" si="101"/>
        <v>35.679226705920001</v>
      </c>
    </row>
    <row r="177" spans="1:135">
      <c r="A177" s="1">
        <v>31131</v>
      </c>
      <c r="B177">
        <v>341</v>
      </c>
      <c r="C177">
        <f t="shared" si="68"/>
        <v>9.656044687871999</v>
      </c>
      <c r="E177" s="1">
        <v>31496</v>
      </c>
      <c r="F177">
        <v>1060</v>
      </c>
      <c r="G177">
        <f t="shared" si="69"/>
        <v>30.015857387520001</v>
      </c>
      <c r="I177" s="1">
        <v>31861</v>
      </c>
      <c r="J177">
        <v>132</v>
      </c>
      <c r="K177">
        <f t="shared" si="70"/>
        <v>3.7378237501440004</v>
      </c>
      <c r="M177" s="1">
        <v>32226</v>
      </c>
      <c r="N177">
        <v>613</v>
      </c>
      <c r="O177">
        <f t="shared" si="71"/>
        <v>17.358226960896001</v>
      </c>
      <c r="Q177" s="1">
        <v>32592</v>
      </c>
      <c r="R177">
        <v>783</v>
      </c>
      <c r="S177">
        <f t="shared" si="72"/>
        <v>22.172090881536</v>
      </c>
      <c r="U177" s="1">
        <v>32957</v>
      </c>
      <c r="V177" s="2">
        <v>812</v>
      </c>
      <c r="W177">
        <f t="shared" si="73"/>
        <v>22.993279432704</v>
      </c>
      <c r="Y177" s="1">
        <v>33322</v>
      </c>
      <c r="Z177">
        <v>156</v>
      </c>
      <c r="AA177">
        <f t="shared" si="74"/>
        <v>4.4174280683519997</v>
      </c>
      <c r="AC177" s="1">
        <v>33687</v>
      </c>
      <c r="AD177">
        <v>252</v>
      </c>
      <c r="AE177">
        <f t="shared" si="75"/>
        <v>7.1358453411839999</v>
      </c>
      <c r="AG177" s="1">
        <v>34053</v>
      </c>
      <c r="AH177">
        <v>1140</v>
      </c>
      <c r="AI177">
        <f t="shared" si="76"/>
        <v>32.281205114880002</v>
      </c>
      <c r="AK177" s="1">
        <v>34418</v>
      </c>
      <c r="AL177">
        <v>234</v>
      </c>
      <c r="AM177">
        <f t="shared" si="77"/>
        <v>6.626142102528001</v>
      </c>
      <c r="AO177" s="1">
        <v>34783</v>
      </c>
      <c r="AP177">
        <v>863</v>
      </c>
      <c r="AQ177">
        <f t="shared" si="78"/>
        <v>24.437438608896002</v>
      </c>
      <c r="AS177" s="1">
        <v>35148</v>
      </c>
      <c r="AT177">
        <v>898</v>
      </c>
      <c r="AU177">
        <f t="shared" si="79"/>
        <v>25.428528239616</v>
      </c>
      <c r="AW177" s="1">
        <v>35514</v>
      </c>
      <c r="AX177">
        <v>1570</v>
      </c>
      <c r="AY177">
        <f t="shared" si="80"/>
        <v>44.457449149440002</v>
      </c>
      <c r="BA177" s="1">
        <v>35879</v>
      </c>
      <c r="BB177">
        <v>1550</v>
      </c>
      <c r="BC177">
        <f t="shared" si="81"/>
        <v>43.891112217599996</v>
      </c>
      <c r="BE177" s="1">
        <v>36244</v>
      </c>
      <c r="BF177">
        <v>434</v>
      </c>
      <c r="BG177">
        <f t="shared" si="82"/>
        <v>12.289511420927999</v>
      </c>
      <c r="BI177" s="1">
        <v>36609</v>
      </c>
      <c r="BJ177">
        <v>518</v>
      </c>
      <c r="BK177">
        <f t="shared" si="83"/>
        <v>14.668126534656</v>
      </c>
      <c r="BM177" s="1">
        <v>36975</v>
      </c>
      <c r="BN177">
        <v>1010</v>
      </c>
      <c r="BO177">
        <f t="shared" si="84"/>
        <v>28.60001505792</v>
      </c>
      <c r="BQ177" s="1">
        <v>37340</v>
      </c>
      <c r="BR177">
        <v>322</v>
      </c>
      <c r="BS177">
        <f t="shared" si="85"/>
        <v>9.1180246026240006</v>
      </c>
      <c r="BU177" s="1">
        <v>37705</v>
      </c>
      <c r="BV177">
        <v>628</v>
      </c>
      <c r="BW177">
        <f t="shared" si="86"/>
        <v>17.782979659776</v>
      </c>
      <c r="BY177" s="1">
        <v>38070</v>
      </c>
      <c r="BZ177">
        <v>1990</v>
      </c>
      <c r="CA177">
        <f t="shared" si="87"/>
        <v>56.350524718080003</v>
      </c>
      <c r="CC177" s="1">
        <v>38436</v>
      </c>
      <c r="CD177">
        <v>618</v>
      </c>
      <c r="CE177">
        <f t="shared" si="88"/>
        <v>17.499811193856001</v>
      </c>
      <c r="CG177" s="1">
        <v>38801</v>
      </c>
      <c r="CH177">
        <v>592</v>
      </c>
      <c r="CI177">
        <f t="shared" si="89"/>
        <v>16.763573182464</v>
      </c>
      <c r="CK177" s="1">
        <v>39166</v>
      </c>
      <c r="CL177">
        <v>760</v>
      </c>
      <c r="CM177">
        <f t="shared" si="90"/>
        <v>21.520803409920003</v>
      </c>
      <c r="CO177" s="1">
        <v>39531</v>
      </c>
      <c r="CP177">
        <v>636</v>
      </c>
      <c r="CQ177">
        <f t="shared" si="91"/>
        <v>18.009514432512002</v>
      </c>
      <c r="CS177" s="1">
        <v>39897</v>
      </c>
      <c r="CT177">
        <v>794</v>
      </c>
      <c r="CU177">
        <f t="shared" si="92"/>
        <v>22.483576194048002</v>
      </c>
      <c r="CW177" s="1">
        <v>40262</v>
      </c>
      <c r="CX177">
        <v>667</v>
      </c>
      <c r="CY177">
        <f t="shared" si="93"/>
        <v>18.887336676864003</v>
      </c>
      <c r="DA177" s="1">
        <v>40627</v>
      </c>
      <c r="DB177">
        <v>617</v>
      </c>
      <c r="DC177">
        <f t="shared" si="94"/>
        <v>17.471494347264002</v>
      </c>
      <c r="DE177" s="1">
        <v>40992</v>
      </c>
      <c r="DF177">
        <v>439</v>
      </c>
      <c r="DG177">
        <f t="shared" si="95"/>
        <v>12.431095653888001</v>
      </c>
      <c r="DI177" s="1">
        <v>41358</v>
      </c>
      <c r="DJ177">
        <v>680</v>
      </c>
      <c r="DK177">
        <f t="shared" si="96"/>
        <v>19.255455682560001</v>
      </c>
      <c r="DM177" s="1">
        <v>41723</v>
      </c>
      <c r="DN177">
        <v>400</v>
      </c>
      <c r="DO177">
        <f t="shared" si="97"/>
        <v>11.3267386368</v>
      </c>
      <c r="DQ177" s="1">
        <v>42088</v>
      </c>
      <c r="DR177">
        <v>213</v>
      </c>
      <c r="DS177">
        <f t="shared" si="98"/>
        <v>6.0314883240960002</v>
      </c>
      <c r="DU177" s="1">
        <v>42453</v>
      </c>
      <c r="DV177">
        <v>854</v>
      </c>
      <c r="DW177">
        <f t="shared" si="99"/>
        <v>24.182586989568001</v>
      </c>
      <c r="DY177" s="1">
        <v>42819</v>
      </c>
      <c r="DZ177">
        <v>1520</v>
      </c>
      <c r="EA177">
        <f t="shared" si="100"/>
        <v>43.041606819840005</v>
      </c>
      <c r="EC177" s="1">
        <v>43184</v>
      </c>
      <c r="ED177">
        <v>930</v>
      </c>
      <c r="EE177">
        <f t="shared" si="101"/>
        <v>26.334667330560002</v>
      </c>
    </row>
    <row r="178" spans="1:135">
      <c r="A178" s="1">
        <v>31132</v>
      </c>
      <c r="B178">
        <v>284</v>
      </c>
      <c r="C178">
        <f t="shared" si="68"/>
        <v>8.0419844321280003</v>
      </c>
      <c r="E178" s="1">
        <v>31497</v>
      </c>
      <c r="F178">
        <v>1210</v>
      </c>
      <c r="G178">
        <f t="shared" si="69"/>
        <v>34.263384376319998</v>
      </c>
      <c r="I178" s="1">
        <v>31862</v>
      </c>
      <c r="J178">
        <v>133</v>
      </c>
      <c r="K178">
        <f t="shared" si="70"/>
        <v>3.7661405967360002</v>
      </c>
      <c r="M178" s="1">
        <v>32227</v>
      </c>
      <c r="N178">
        <v>711</v>
      </c>
      <c r="O178">
        <f t="shared" si="71"/>
        <v>20.133277926912001</v>
      </c>
      <c r="Q178" s="1">
        <v>32593</v>
      </c>
      <c r="R178">
        <v>675</v>
      </c>
      <c r="S178">
        <f t="shared" si="72"/>
        <v>19.113871449599998</v>
      </c>
      <c r="U178" s="1">
        <v>32958</v>
      </c>
      <c r="V178" s="2">
        <v>819</v>
      </c>
      <c r="W178">
        <f t="shared" si="73"/>
        <v>23.191497358848004</v>
      </c>
      <c r="Y178" s="1">
        <v>33323</v>
      </c>
      <c r="Z178">
        <v>150</v>
      </c>
      <c r="AA178">
        <f t="shared" si="74"/>
        <v>4.2475269888000007</v>
      </c>
      <c r="AC178" s="1">
        <v>33688</v>
      </c>
      <c r="AD178">
        <v>263</v>
      </c>
      <c r="AE178">
        <f t="shared" si="75"/>
        <v>7.4473306536959996</v>
      </c>
      <c r="AG178" s="1">
        <v>34054</v>
      </c>
      <c r="AH178">
        <v>1000</v>
      </c>
      <c r="AI178">
        <f t="shared" si="76"/>
        <v>28.316846592000001</v>
      </c>
      <c r="AK178" s="1">
        <v>34419</v>
      </c>
      <c r="AL178">
        <v>230</v>
      </c>
      <c r="AM178">
        <f t="shared" si="77"/>
        <v>6.5128747161600007</v>
      </c>
      <c r="AO178" s="1">
        <v>34784</v>
      </c>
      <c r="AP178">
        <v>823</v>
      </c>
      <c r="AQ178">
        <f t="shared" si="78"/>
        <v>23.304764745216001</v>
      </c>
      <c r="AS178" s="1">
        <v>35149</v>
      </c>
      <c r="AT178">
        <v>831</v>
      </c>
      <c r="AU178">
        <f t="shared" si="79"/>
        <v>23.531299517952</v>
      </c>
      <c r="AW178" s="1">
        <v>35515</v>
      </c>
      <c r="AX178">
        <v>1740</v>
      </c>
      <c r="AY178">
        <f t="shared" si="80"/>
        <v>49.271313070080005</v>
      </c>
      <c r="BA178" s="1">
        <v>35880</v>
      </c>
      <c r="BB178">
        <v>1140</v>
      </c>
      <c r="BC178">
        <f t="shared" si="81"/>
        <v>32.281205114880002</v>
      </c>
      <c r="BE178" s="1">
        <v>36245</v>
      </c>
      <c r="BF178">
        <v>511</v>
      </c>
      <c r="BG178">
        <f t="shared" si="82"/>
        <v>14.469908608512</v>
      </c>
      <c r="BI178" s="1">
        <v>36610</v>
      </c>
      <c r="BJ178">
        <v>508</v>
      </c>
      <c r="BK178">
        <f t="shared" si="83"/>
        <v>14.384958068736001</v>
      </c>
      <c r="BM178" s="1">
        <v>36976</v>
      </c>
      <c r="BN178">
        <v>1080</v>
      </c>
      <c r="BO178">
        <f t="shared" si="84"/>
        <v>30.582194319360003</v>
      </c>
      <c r="BQ178" s="1">
        <v>37341</v>
      </c>
      <c r="BR178">
        <v>311</v>
      </c>
      <c r="BS178">
        <f t="shared" si="85"/>
        <v>8.8065392901119992</v>
      </c>
      <c r="BU178" s="1">
        <v>37706</v>
      </c>
      <c r="BV178">
        <v>711</v>
      </c>
      <c r="BW178">
        <f t="shared" si="86"/>
        <v>20.133277926912001</v>
      </c>
      <c r="BY178" s="1">
        <v>38071</v>
      </c>
      <c r="BZ178">
        <v>1760</v>
      </c>
      <c r="CA178">
        <f t="shared" si="87"/>
        <v>49.837650001920004</v>
      </c>
      <c r="CC178" s="1">
        <v>38437</v>
      </c>
      <c r="CD178">
        <v>606</v>
      </c>
      <c r="CE178">
        <f t="shared" si="88"/>
        <v>17.160009034752001</v>
      </c>
      <c r="CG178" s="1">
        <v>38802</v>
      </c>
      <c r="CH178">
        <v>536</v>
      </c>
      <c r="CI178">
        <f t="shared" si="89"/>
        <v>15.177829773312</v>
      </c>
      <c r="CK178" s="1">
        <v>39167</v>
      </c>
      <c r="CL178">
        <v>807</v>
      </c>
      <c r="CM178">
        <f t="shared" si="90"/>
        <v>22.851695199744</v>
      </c>
      <c r="CO178" s="1">
        <v>39532</v>
      </c>
      <c r="CP178">
        <v>667</v>
      </c>
      <c r="CQ178">
        <f t="shared" si="91"/>
        <v>18.887336676864003</v>
      </c>
      <c r="CS178" s="1">
        <v>39898</v>
      </c>
      <c r="CT178">
        <v>800</v>
      </c>
      <c r="CU178">
        <f t="shared" si="92"/>
        <v>22.6534772736</v>
      </c>
      <c r="CW178" s="1">
        <v>40263</v>
      </c>
      <c r="CX178">
        <v>594</v>
      </c>
      <c r="CY178">
        <f t="shared" si="93"/>
        <v>16.820206875648001</v>
      </c>
      <c r="DA178" s="1">
        <v>40628</v>
      </c>
      <c r="DB178">
        <v>649</v>
      </c>
      <c r="DC178">
        <f t="shared" si="94"/>
        <v>18.377633438208001</v>
      </c>
      <c r="DE178" s="1">
        <v>40993</v>
      </c>
      <c r="DF178">
        <v>409</v>
      </c>
      <c r="DG178">
        <f t="shared" si="95"/>
        <v>11.581590256127999</v>
      </c>
      <c r="DI178" s="1">
        <v>41359</v>
      </c>
      <c r="DJ178">
        <v>648</v>
      </c>
      <c r="DK178">
        <f t="shared" si="96"/>
        <v>18.349316591615999</v>
      </c>
      <c r="DM178" s="1">
        <v>41724</v>
      </c>
      <c r="DN178">
        <v>399</v>
      </c>
      <c r="DO178">
        <f t="shared" si="97"/>
        <v>11.298421790208</v>
      </c>
      <c r="DQ178" s="1">
        <v>42089</v>
      </c>
      <c r="DR178">
        <v>212</v>
      </c>
      <c r="DS178">
        <f t="shared" si="98"/>
        <v>6.0031714775039999</v>
      </c>
      <c r="DU178" s="1">
        <v>42454</v>
      </c>
      <c r="DV178">
        <v>939</v>
      </c>
      <c r="DW178">
        <f t="shared" si="99"/>
        <v>26.589518949888003</v>
      </c>
      <c r="DY178" s="1">
        <v>42820</v>
      </c>
      <c r="DZ178">
        <v>1400</v>
      </c>
      <c r="EA178">
        <f t="shared" si="100"/>
        <v>39.643585228799999</v>
      </c>
      <c r="EC178" s="1">
        <v>43185</v>
      </c>
      <c r="ED178">
        <v>717</v>
      </c>
      <c r="EE178">
        <f t="shared" si="101"/>
        <v>20.303179006463999</v>
      </c>
    </row>
    <row r="179" spans="1:135">
      <c r="A179" s="1">
        <v>31133</v>
      </c>
      <c r="B179">
        <v>264</v>
      </c>
      <c r="C179">
        <f t="shared" si="68"/>
        <v>7.4756475002880007</v>
      </c>
      <c r="E179" s="1">
        <v>31498</v>
      </c>
      <c r="F179">
        <v>1450</v>
      </c>
      <c r="G179">
        <f t="shared" si="69"/>
        <v>41.059427558399996</v>
      </c>
      <c r="I179" s="1">
        <v>31863</v>
      </c>
      <c r="J179">
        <v>145</v>
      </c>
      <c r="K179">
        <f t="shared" si="70"/>
        <v>4.1059427558400001</v>
      </c>
      <c r="M179" s="1">
        <v>32228</v>
      </c>
      <c r="N179">
        <v>857</v>
      </c>
      <c r="O179">
        <f t="shared" si="71"/>
        <v>24.267537529344001</v>
      </c>
      <c r="Q179" s="1">
        <v>32594</v>
      </c>
      <c r="R179">
        <v>638</v>
      </c>
      <c r="S179">
        <f t="shared" si="72"/>
        <v>18.066148125695999</v>
      </c>
      <c r="U179" s="1">
        <v>32959</v>
      </c>
      <c r="V179" s="2">
        <v>805</v>
      </c>
      <c r="W179">
        <f t="shared" si="73"/>
        <v>22.79506150656</v>
      </c>
      <c r="Y179" s="1">
        <v>33324</v>
      </c>
      <c r="Z179">
        <v>152</v>
      </c>
      <c r="AA179">
        <f t="shared" si="74"/>
        <v>4.3041606819839995</v>
      </c>
      <c r="AC179" s="1">
        <v>33689</v>
      </c>
      <c r="AD179">
        <v>290</v>
      </c>
      <c r="AE179">
        <f t="shared" si="75"/>
        <v>8.2118855116800002</v>
      </c>
      <c r="AG179" s="1">
        <v>34055</v>
      </c>
      <c r="AH179">
        <v>839</v>
      </c>
      <c r="AI179">
        <f t="shared" si="76"/>
        <v>23.757834290688002</v>
      </c>
      <c r="AK179" s="1">
        <v>34420</v>
      </c>
      <c r="AL179">
        <v>241</v>
      </c>
      <c r="AM179">
        <f t="shared" si="77"/>
        <v>6.8243600286720003</v>
      </c>
      <c r="AO179" s="1">
        <v>34785</v>
      </c>
      <c r="AP179">
        <v>790</v>
      </c>
      <c r="AQ179">
        <f t="shared" si="78"/>
        <v>22.370308807680001</v>
      </c>
      <c r="AS179" s="1">
        <v>35150</v>
      </c>
      <c r="AT179">
        <v>775</v>
      </c>
      <c r="AU179">
        <f t="shared" si="79"/>
        <v>21.945556108799998</v>
      </c>
      <c r="AW179" s="1">
        <v>35516</v>
      </c>
      <c r="AX179">
        <v>1760</v>
      </c>
      <c r="AY179">
        <f t="shared" si="80"/>
        <v>49.837650001920004</v>
      </c>
      <c r="BA179" s="1">
        <v>35881</v>
      </c>
      <c r="BB179">
        <v>1040</v>
      </c>
      <c r="BC179">
        <f t="shared" si="81"/>
        <v>29.449520455680002</v>
      </c>
      <c r="BE179" s="1">
        <v>36246</v>
      </c>
      <c r="BF179">
        <v>613</v>
      </c>
      <c r="BG179">
        <f t="shared" si="82"/>
        <v>17.358226960896001</v>
      </c>
      <c r="BI179" s="1">
        <v>36611</v>
      </c>
      <c r="BJ179">
        <v>612</v>
      </c>
      <c r="BK179">
        <f t="shared" si="83"/>
        <v>17.329910114303999</v>
      </c>
      <c r="BM179" s="1">
        <v>36977</v>
      </c>
      <c r="BN179">
        <v>1070</v>
      </c>
      <c r="BO179">
        <f t="shared" si="84"/>
        <v>30.299025853440003</v>
      </c>
      <c r="BQ179" s="1">
        <v>37342</v>
      </c>
      <c r="BR179">
        <v>325</v>
      </c>
      <c r="BS179">
        <f t="shared" si="85"/>
        <v>9.2029751423999997</v>
      </c>
      <c r="BU179" s="1">
        <v>37707</v>
      </c>
      <c r="BV179">
        <v>776</v>
      </c>
      <c r="BW179">
        <f t="shared" si="86"/>
        <v>21.973872955392004</v>
      </c>
      <c r="BY179" s="1">
        <v>38072</v>
      </c>
      <c r="BZ179">
        <v>1470</v>
      </c>
      <c r="CA179">
        <f t="shared" si="87"/>
        <v>41.625764490240002</v>
      </c>
      <c r="CC179" s="1">
        <v>38438</v>
      </c>
      <c r="CD179">
        <v>662</v>
      </c>
      <c r="CE179">
        <f t="shared" si="88"/>
        <v>18.745752443903999</v>
      </c>
      <c r="CG179" s="1">
        <v>38803</v>
      </c>
      <c r="CH179">
        <v>565</v>
      </c>
      <c r="CI179">
        <f t="shared" si="89"/>
        <v>15.999018324480001</v>
      </c>
      <c r="CK179" s="1">
        <v>39168</v>
      </c>
      <c r="CL179">
        <v>748</v>
      </c>
      <c r="CM179">
        <f t="shared" si="90"/>
        <v>21.181001250815999</v>
      </c>
      <c r="CO179" s="1">
        <v>39533</v>
      </c>
      <c r="CP179">
        <v>629</v>
      </c>
      <c r="CQ179">
        <f t="shared" si="91"/>
        <v>17.811296506368002</v>
      </c>
      <c r="CS179" s="1">
        <v>39899</v>
      </c>
      <c r="CT179">
        <v>886</v>
      </c>
      <c r="CU179">
        <f t="shared" si="92"/>
        <v>25.088726080512004</v>
      </c>
      <c r="CW179" s="1">
        <v>40264</v>
      </c>
      <c r="CX179">
        <v>579</v>
      </c>
      <c r="CY179">
        <f t="shared" si="93"/>
        <v>16.395454176768002</v>
      </c>
      <c r="DA179" s="1">
        <v>40629</v>
      </c>
      <c r="DB179">
        <v>616</v>
      </c>
      <c r="DC179">
        <f t="shared" si="94"/>
        <v>17.443177500672</v>
      </c>
      <c r="DE179" s="1">
        <v>40994</v>
      </c>
      <c r="DF179">
        <v>355</v>
      </c>
      <c r="DG179">
        <f t="shared" si="95"/>
        <v>10.052480540160001</v>
      </c>
      <c r="DI179" s="1">
        <v>41360</v>
      </c>
      <c r="DJ179">
        <v>603</v>
      </c>
      <c r="DK179">
        <f t="shared" si="96"/>
        <v>17.075058494976002</v>
      </c>
      <c r="DM179" s="1">
        <v>41725</v>
      </c>
      <c r="DN179">
        <v>368</v>
      </c>
      <c r="DO179">
        <f t="shared" si="97"/>
        <v>10.420599545856001</v>
      </c>
      <c r="DQ179" s="1">
        <v>42090</v>
      </c>
      <c r="DR179">
        <v>255</v>
      </c>
      <c r="DS179">
        <f t="shared" si="98"/>
        <v>7.2207958809600008</v>
      </c>
      <c r="DU179" s="1">
        <v>42455</v>
      </c>
      <c r="DV179">
        <v>1050</v>
      </c>
      <c r="DW179">
        <f t="shared" si="99"/>
        <v>29.732688921600001</v>
      </c>
      <c r="DY179" s="1">
        <v>42821</v>
      </c>
      <c r="DZ179">
        <v>1300</v>
      </c>
      <c r="EA179">
        <f t="shared" si="100"/>
        <v>36.811900569599999</v>
      </c>
      <c r="EC179" s="1">
        <v>43186</v>
      </c>
      <c r="ED179">
        <v>673</v>
      </c>
      <c r="EE179">
        <f t="shared" si="101"/>
        <v>19.057237756416001</v>
      </c>
    </row>
    <row r="180" spans="1:135">
      <c r="A180" s="1">
        <v>31134</v>
      </c>
      <c r="B180">
        <v>269</v>
      </c>
      <c r="C180">
        <f t="shared" si="68"/>
        <v>7.6172317332480004</v>
      </c>
      <c r="E180" s="1">
        <v>31499</v>
      </c>
      <c r="F180">
        <v>1620</v>
      </c>
      <c r="G180">
        <f t="shared" si="69"/>
        <v>45.873291479040006</v>
      </c>
      <c r="I180" s="1">
        <v>31864</v>
      </c>
      <c r="J180">
        <v>154</v>
      </c>
      <c r="K180">
        <f t="shared" si="70"/>
        <v>4.3607943751680001</v>
      </c>
      <c r="M180" s="1">
        <v>32229</v>
      </c>
      <c r="N180">
        <v>923</v>
      </c>
      <c r="O180">
        <f t="shared" si="71"/>
        <v>26.136449404416002</v>
      </c>
      <c r="Q180" s="1">
        <v>32595</v>
      </c>
      <c r="R180">
        <v>963</v>
      </c>
      <c r="S180">
        <f t="shared" si="72"/>
        <v>27.269123268096003</v>
      </c>
      <c r="U180" s="1">
        <v>32960</v>
      </c>
      <c r="V180" s="2">
        <v>721</v>
      </c>
      <c r="W180">
        <f t="shared" si="73"/>
        <v>20.416446392832</v>
      </c>
      <c r="Y180" s="1">
        <v>33325</v>
      </c>
      <c r="Z180">
        <v>151</v>
      </c>
      <c r="AA180">
        <f t="shared" si="74"/>
        <v>4.2758438353920001</v>
      </c>
      <c r="AC180" s="1">
        <v>33690</v>
      </c>
      <c r="AD180">
        <v>303</v>
      </c>
      <c r="AE180">
        <f t="shared" si="75"/>
        <v>8.5800045173760005</v>
      </c>
      <c r="AG180" s="1">
        <v>34056</v>
      </c>
      <c r="AH180">
        <v>756</v>
      </c>
      <c r="AI180">
        <f t="shared" si="76"/>
        <v>21.407536023552002</v>
      </c>
      <c r="AK180" s="1">
        <v>34421</v>
      </c>
      <c r="AL180">
        <v>301</v>
      </c>
      <c r="AM180">
        <f t="shared" si="77"/>
        <v>8.5233708241919999</v>
      </c>
      <c r="AO180" s="1">
        <v>34786</v>
      </c>
      <c r="AP180">
        <v>776</v>
      </c>
      <c r="AQ180">
        <f t="shared" si="78"/>
        <v>21.973872955392004</v>
      </c>
      <c r="AS180" s="1">
        <v>35151</v>
      </c>
      <c r="AT180">
        <v>812</v>
      </c>
      <c r="AU180">
        <f t="shared" si="79"/>
        <v>22.993279432704</v>
      </c>
      <c r="AW180" s="1">
        <v>35517</v>
      </c>
      <c r="AX180">
        <v>1650</v>
      </c>
      <c r="AY180">
        <f t="shared" si="80"/>
        <v>46.722796876799997</v>
      </c>
      <c r="BA180" s="1">
        <v>35882</v>
      </c>
      <c r="BB180">
        <v>864</v>
      </c>
      <c r="BC180">
        <f t="shared" si="81"/>
        <v>24.465755455488001</v>
      </c>
      <c r="BE180" s="1">
        <v>36247</v>
      </c>
      <c r="BF180">
        <v>596</v>
      </c>
      <c r="BG180">
        <f t="shared" si="82"/>
        <v>16.876840568832002</v>
      </c>
      <c r="BI180" s="1">
        <v>36612</v>
      </c>
      <c r="BJ180">
        <v>757</v>
      </c>
      <c r="BK180">
        <f t="shared" si="83"/>
        <v>21.435852870144</v>
      </c>
      <c r="BM180" s="1">
        <v>36978</v>
      </c>
      <c r="BN180">
        <v>1230</v>
      </c>
      <c r="BO180">
        <f t="shared" si="84"/>
        <v>34.829721308159996</v>
      </c>
      <c r="BQ180" s="1">
        <v>37343</v>
      </c>
      <c r="BR180">
        <v>407</v>
      </c>
      <c r="BS180">
        <f t="shared" si="85"/>
        <v>11.524956562944</v>
      </c>
      <c r="BU180" s="1">
        <v>37708</v>
      </c>
      <c r="BV180">
        <v>717</v>
      </c>
      <c r="BW180">
        <f t="shared" si="86"/>
        <v>20.303179006463999</v>
      </c>
      <c r="BY180" s="1">
        <v>38073</v>
      </c>
      <c r="BZ180">
        <v>1200</v>
      </c>
      <c r="CA180">
        <f t="shared" si="87"/>
        <v>33.980215910400005</v>
      </c>
      <c r="CC180" s="1">
        <v>38439</v>
      </c>
      <c r="CD180">
        <v>714</v>
      </c>
      <c r="CE180">
        <f t="shared" si="88"/>
        <v>20.218228466688</v>
      </c>
      <c r="CG180" s="1">
        <v>38804</v>
      </c>
      <c r="CH180">
        <v>607</v>
      </c>
      <c r="CI180">
        <f t="shared" si="89"/>
        <v>17.188325881343999</v>
      </c>
      <c r="CK180" s="1">
        <v>39169</v>
      </c>
      <c r="CL180">
        <v>606</v>
      </c>
      <c r="CM180">
        <f t="shared" si="90"/>
        <v>17.160009034752001</v>
      </c>
      <c r="CO180" s="1">
        <v>39534</v>
      </c>
      <c r="CP180">
        <v>654</v>
      </c>
      <c r="CQ180">
        <f t="shared" si="91"/>
        <v>18.519217671168001</v>
      </c>
      <c r="CS180" s="1">
        <v>39900</v>
      </c>
      <c r="CT180">
        <v>1100</v>
      </c>
      <c r="CU180">
        <f t="shared" si="92"/>
        <v>31.148531251200001</v>
      </c>
      <c r="CW180" s="1">
        <v>40265</v>
      </c>
      <c r="CX180">
        <v>682</v>
      </c>
      <c r="CY180">
        <f t="shared" si="93"/>
        <v>19.312089375743998</v>
      </c>
      <c r="DA180" s="1">
        <v>40630</v>
      </c>
      <c r="DB180">
        <v>638</v>
      </c>
      <c r="DC180">
        <f t="shared" si="94"/>
        <v>18.066148125695999</v>
      </c>
      <c r="DE180" s="1">
        <v>40995</v>
      </c>
      <c r="DF180">
        <v>314</v>
      </c>
      <c r="DG180">
        <f t="shared" si="95"/>
        <v>8.8914898298880001</v>
      </c>
      <c r="DI180" s="1">
        <v>41361</v>
      </c>
      <c r="DJ180">
        <v>619</v>
      </c>
      <c r="DK180">
        <f t="shared" si="96"/>
        <v>17.528128040448003</v>
      </c>
      <c r="DM180" s="1">
        <v>41726</v>
      </c>
      <c r="DN180">
        <v>317</v>
      </c>
      <c r="DO180">
        <f t="shared" si="97"/>
        <v>8.9764403696640009</v>
      </c>
      <c r="DQ180" s="1">
        <v>42091</v>
      </c>
      <c r="DR180">
        <v>309</v>
      </c>
      <c r="DS180">
        <f t="shared" si="98"/>
        <v>8.7499055969280004</v>
      </c>
      <c r="DU180" s="1">
        <v>42456</v>
      </c>
      <c r="DV180">
        <v>1220</v>
      </c>
      <c r="DW180">
        <f t="shared" si="99"/>
        <v>34.546552842240004</v>
      </c>
      <c r="DY180" s="1">
        <v>42822</v>
      </c>
      <c r="DZ180">
        <v>1220</v>
      </c>
      <c r="EA180">
        <f t="shared" si="100"/>
        <v>34.546552842240004</v>
      </c>
      <c r="EC180" s="1">
        <v>43187</v>
      </c>
      <c r="ED180">
        <v>758</v>
      </c>
      <c r="EE180">
        <f t="shared" si="101"/>
        <v>21.464169716735999</v>
      </c>
    </row>
    <row r="181" spans="1:135">
      <c r="A181" s="1">
        <v>31135</v>
      </c>
      <c r="B181">
        <v>265</v>
      </c>
      <c r="C181">
        <f t="shared" si="68"/>
        <v>7.5039643468800001</v>
      </c>
      <c r="E181" s="1">
        <v>31500</v>
      </c>
      <c r="F181">
        <v>1730</v>
      </c>
      <c r="G181">
        <f t="shared" si="69"/>
        <v>48.988144604159999</v>
      </c>
      <c r="I181" s="1">
        <v>31865</v>
      </c>
      <c r="J181">
        <v>170</v>
      </c>
      <c r="K181">
        <f t="shared" si="70"/>
        <v>4.8138639206400002</v>
      </c>
      <c r="M181" s="1">
        <v>32230</v>
      </c>
      <c r="N181">
        <v>832</v>
      </c>
      <c r="O181">
        <f t="shared" si="71"/>
        <v>23.559616364543999</v>
      </c>
      <c r="Q181" s="1">
        <v>32596</v>
      </c>
      <c r="R181">
        <v>1080</v>
      </c>
      <c r="S181">
        <f t="shared" si="72"/>
        <v>30.582194319360003</v>
      </c>
      <c r="U181" s="1">
        <v>32961</v>
      </c>
      <c r="V181" s="2">
        <v>618</v>
      </c>
      <c r="W181">
        <f t="shared" si="73"/>
        <v>17.499811193856001</v>
      </c>
      <c r="Y181" s="1">
        <v>33326</v>
      </c>
      <c r="Z181">
        <v>171</v>
      </c>
      <c r="AA181">
        <f t="shared" si="74"/>
        <v>4.8421807672320005</v>
      </c>
      <c r="AC181" s="1">
        <v>33691</v>
      </c>
      <c r="AD181">
        <v>391</v>
      </c>
      <c r="AE181">
        <f t="shared" si="75"/>
        <v>11.071887017471999</v>
      </c>
      <c r="AG181" s="1">
        <v>34057</v>
      </c>
      <c r="AH181">
        <v>683</v>
      </c>
      <c r="AI181">
        <f t="shared" si="76"/>
        <v>19.340406222336</v>
      </c>
      <c r="AK181" s="1">
        <v>34422</v>
      </c>
      <c r="AL181">
        <v>333</v>
      </c>
      <c r="AM181">
        <f t="shared" si="77"/>
        <v>9.4295099151360002</v>
      </c>
      <c r="AO181" s="1">
        <v>34787</v>
      </c>
      <c r="AP181">
        <v>751</v>
      </c>
      <c r="AQ181">
        <f t="shared" si="78"/>
        <v>21.265951790592002</v>
      </c>
      <c r="AS181" s="1">
        <v>35152</v>
      </c>
      <c r="AT181">
        <v>892</v>
      </c>
      <c r="AU181">
        <f t="shared" si="79"/>
        <v>25.258627160063998</v>
      </c>
      <c r="AW181" s="1">
        <v>35518</v>
      </c>
      <c r="AX181">
        <v>1630</v>
      </c>
      <c r="AY181">
        <f t="shared" si="80"/>
        <v>46.156459944959998</v>
      </c>
      <c r="BA181" s="1">
        <v>35883</v>
      </c>
      <c r="BB181">
        <v>733</v>
      </c>
      <c r="BC181">
        <f t="shared" si="81"/>
        <v>20.756248551936</v>
      </c>
      <c r="BE181" s="1">
        <v>36248</v>
      </c>
      <c r="BF181">
        <v>587</v>
      </c>
      <c r="BG181">
        <f t="shared" si="82"/>
        <v>16.621988949504001</v>
      </c>
      <c r="BI181" s="1">
        <v>36613</v>
      </c>
      <c r="BJ181">
        <v>726</v>
      </c>
      <c r="BK181">
        <f t="shared" si="83"/>
        <v>20.558030625792004</v>
      </c>
      <c r="BM181" s="1">
        <v>36979</v>
      </c>
      <c r="BN181">
        <v>1460</v>
      </c>
      <c r="BO181">
        <f t="shared" si="84"/>
        <v>41.342596024320002</v>
      </c>
      <c r="BQ181" s="1">
        <v>37344</v>
      </c>
      <c r="BR181">
        <v>533</v>
      </c>
      <c r="BS181">
        <f t="shared" si="85"/>
        <v>15.092879233536001</v>
      </c>
      <c r="BU181" s="1">
        <v>37709</v>
      </c>
      <c r="BV181">
        <v>781</v>
      </c>
      <c r="BW181">
        <f t="shared" si="86"/>
        <v>22.115457188352</v>
      </c>
      <c r="BY181" s="1">
        <v>38074</v>
      </c>
      <c r="BZ181">
        <v>1170</v>
      </c>
      <c r="CA181">
        <f t="shared" si="87"/>
        <v>33.13071051264</v>
      </c>
      <c r="CC181" s="1">
        <v>38440</v>
      </c>
      <c r="CD181">
        <v>628</v>
      </c>
      <c r="CE181">
        <f t="shared" si="88"/>
        <v>17.782979659776</v>
      </c>
      <c r="CG181" s="1">
        <v>38805</v>
      </c>
      <c r="CH181">
        <v>558</v>
      </c>
      <c r="CI181">
        <f t="shared" si="89"/>
        <v>15.800800398336001</v>
      </c>
      <c r="CK181" s="1">
        <v>39170</v>
      </c>
      <c r="CL181">
        <v>590</v>
      </c>
      <c r="CM181">
        <f t="shared" si="90"/>
        <v>16.70693948928</v>
      </c>
      <c r="CO181" s="1">
        <v>39535</v>
      </c>
      <c r="CP181">
        <v>615</v>
      </c>
      <c r="CQ181">
        <f t="shared" si="91"/>
        <v>17.414860654079998</v>
      </c>
      <c r="CS181" s="1">
        <v>39901</v>
      </c>
      <c r="CT181">
        <v>1280</v>
      </c>
      <c r="CU181">
        <f t="shared" si="92"/>
        <v>36.24556363776</v>
      </c>
      <c r="CW181" s="1">
        <v>40266</v>
      </c>
      <c r="CX181">
        <v>796</v>
      </c>
      <c r="CY181">
        <f t="shared" si="93"/>
        <v>22.540209887232002</v>
      </c>
      <c r="DA181" s="1">
        <v>40631</v>
      </c>
      <c r="DB181">
        <v>679</v>
      </c>
      <c r="DC181">
        <f t="shared" si="94"/>
        <v>19.227138835968002</v>
      </c>
      <c r="DE181" s="1">
        <v>40996</v>
      </c>
      <c r="DF181">
        <v>296</v>
      </c>
      <c r="DG181">
        <f t="shared" si="95"/>
        <v>8.3817865912320002</v>
      </c>
      <c r="DI181" s="1">
        <v>41362</v>
      </c>
      <c r="DJ181">
        <v>669</v>
      </c>
      <c r="DK181">
        <f t="shared" si="96"/>
        <v>18.943970370048003</v>
      </c>
      <c r="DM181" s="1">
        <v>41727</v>
      </c>
      <c r="DN181">
        <v>351</v>
      </c>
      <c r="DO181">
        <f t="shared" si="97"/>
        <v>9.9392131537920001</v>
      </c>
      <c r="DQ181" s="1">
        <v>42092</v>
      </c>
      <c r="DR181">
        <v>323</v>
      </c>
      <c r="DS181">
        <f t="shared" si="98"/>
        <v>9.1463414492160009</v>
      </c>
      <c r="DU181" s="1">
        <v>42457</v>
      </c>
      <c r="DV181">
        <v>1270</v>
      </c>
      <c r="DW181">
        <f t="shared" si="99"/>
        <v>35.962395171840001</v>
      </c>
      <c r="DY181" s="1">
        <v>42823</v>
      </c>
      <c r="DZ181">
        <v>1350</v>
      </c>
      <c r="EA181">
        <f t="shared" si="100"/>
        <v>38.227742899199995</v>
      </c>
      <c r="EC181" s="1">
        <v>43188</v>
      </c>
      <c r="ED181">
        <v>976</v>
      </c>
      <c r="EE181">
        <f t="shared" si="101"/>
        <v>27.637242273792001</v>
      </c>
    </row>
    <row r="182" spans="1:135">
      <c r="A182" s="1">
        <v>31136</v>
      </c>
      <c r="B182">
        <v>285</v>
      </c>
      <c r="C182">
        <f t="shared" si="68"/>
        <v>8.0703012787200006</v>
      </c>
      <c r="E182" s="1">
        <v>31501</v>
      </c>
      <c r="F182">
        <v>1930</v>
      </c>
      <c r="G182">
        <f t="shared" si="69"/>
        <v>54.65151392256</v>
      </c>
      <c r="I182" s="1">
        <v>31866</v>
      </c>
      <c r="J182">
        <v>223</v>
      </c>
      <c r="K182">
        <f t="shared" si="70"/>
        <v>6.3146567900159996</v>
      </c>
      <c r="M182" s="1">
        <v>32231</v>
      </c>
      <c r="N182">
        <v>761</v>
      </c>
      <c r="O182">
        <f t="shared" si="71"/>
        <v>21.549120256512001</v>
      </c>
      <c r="Q182" s="1">
        <v>32597</v>
      </c>
      <c r="R182">
        <v>921</v>
      </c>
      <c r="S182">
        <f t="shared" si="72"/>
        <v>26.079815711232001</v>
      </c>
      <c r="U182" s="1">
        <v>32962</v>
      </c>
      <c r="V182" s="2">
        <v>581</v>
      </c>
      <c r="W182">
        <f t="shared" si="73"/>
        <v>16.452087869951999</v>
      </c>
      <c r="Y182" s="1">
        <v>33327</v>
      </c>
      <c r="Z182">
        <v>234</v>
      </c>
      <c r="AA182">
        <f t="shared" si="74"/>
        <v>6.626142102528001</v>
      </c>
      <c r="AC182" s="1">
        <v>33692</v>
      </c>
      <c r="AD182">
        <v>402</v>
      </c>
      <c r="AE182">
        <f t="shared" si="75"/>
        <v>11.383372329984001</v>
      </c>
      <c r="AG182" s="1">
        <v>34058</v>
      </c>
      <c r="AH182">
        <v>726</v>
      </c>
      <c r="AI182">
        <f t="shared" si="76"/>
        <v>20.558030625792004</v>
      </c>
      <c r="AK182" s="1">
        <v>34423</v>
      </c>
      <c r="AL182">
        <v>374</v>
      </c>
      <c r="AM182">
        <f t="shared" si="77"/>
        <v>10.590500625408</v>
      </c>
      <c r="AO182" s="1">
        <v>34788</v>
      </c>
      <c r="AP182">
        <v>762</v>
      </c>
      <c r="AQ182">
        <f t="shared" si="78"/>
        <v>21.577437103104</v>
      </c>
      <c r="AS182" s="1">
        <v>35153</v>
      </c>
      <c r="AT182">
        <v>771</v>
      </c>
      <c r="AU182">
        <f t="shared" si="79"/>
        <v>21.832288722432001</v>
      </c>
      <c r="AW182" s="1">
        <v>35519</v>
      </c>
      <c r="AX182">
        <v>1590</v>
      </c>
      <c r="AY182">
        <f t="shared" si="80"/>
        <v>45.023786081280001</v>
      </c>
      <c r="BA182" s="1">
        <v>35884</v>
      </c>
      <c r="BB182">
        <v>660</v>
      </c>
      <c r="BC182">
        <f t="shared" si="81"/>
        <v>18.689118750720002</v>
      </c>
      <c r="BE182" s="1">
        <v>36249</v>
      </c>
      <c r="BF182">
        <v>549</v>
      </c>
      <c r="BG182">
        <f t="shared" si="82"/>
        <v>15.545948779008</v>
      </c>
      <c r="BI182" s="1">
        <v>36614</v>
      </c>
      <c r="BJ182">
        <v>689</v>
      </c>
      <c r="BK182">
        <f t="shared" si="83"/>
        <v>19.510307301888002</v>
      </c>
      <c r="BM182" s="1">
        <v>36980</v>
      </c>
      <c r="BN182">
        <v>1440</v>
      </c>
      <c r="BO182">
        <f t="shared" si="84"/>
        <v>40.776259092480004</v>
      </c>
      <c r="BQ182" s="1">
        <v>37345</v>
      </c>
      <c r="BR182">
        <v>744</v>
      </c>
      <c r="BS182">
        <f t="shared" si="85"/>
        <v>21.067733864448002</v>
      </c>
      <c r="BU182" s="1">
        <v>37710</v>
      </c>
      <c r="BV182">
        <v>966</v>
      </c>
      <c r="BW182">
        <f t="shared" si="86"/>
        <v>27.354073807872002</v>
      </c>
      <c r="BY182" s="1">
        <v>38075</v>
      </c>
      <c r="BZ182">
        <v>1370</v>
      </c>
      <c r="CA182">
        <f t="shared" si="87"/>
        <v>38.794079831040001</v>
      </c>
      <c r="CC182" s="1">
        <v>38441</v>
      </c>
      <c r="CD182">
        <v>582</v>
      </c>
      <c r="CE182">
        <f t="shared" si="88"/>
        <v>16.480404716543998</v>
      </c>
      <c r="CG182" s="1">
        <v>38806</v>
      </c>
      <c r="CH182">
        <v>517</v>
      </c>
      <c r="CI182">
        <f t="shared" si="89"/>
        <v>14.639809688064</v>
      </c>
      <c r="CK182" s="1">
        <v>39171</v>
      </c>
      <c r="CL182">
        <v>566</v>
      </c>
      <c r="CM182">
        <f t="shared" si="90"/>
        <v>16.027335171072</v>
      </c>
      <c r="CO182" s="1">
        <v>39536</v>
      </c>
      <c r="CP182">
        <v>576</v>
      </c>
      <c r="CQ182">
        <f t="shared" si="91"/>
        <v>16.310503636991999</v>
      </c>
      <c r="CS182" s="1">
        <v>39902</v>
      </c>
      <c r="CT182">
        <v>1220</v>
      </c>
      <c r="CU182">
        <f t="shared" si="92"/>
        <v>34.546552842240004</v>
      </c>
      <c r="CW182" s="1">
        <v>40267</v>
      </c>
      <c r="CX182">
        <v>913</v>
      </c>
      <c r="CY182">
        <f t="shared" si="93"/>
        <v>25.853280938496003</v>
      </c>
      <c r="DA182" s="1">
        <v>40632</v>
      </c>
      <c r="DB182">
        <v>799</v>
      </c>
      <c r="DC182">
        <f t="shared" si="94"/>
        <v>22.625160427008002</v>
      </c>
      <c r="DE182" s="1">
        <v>40997</v>
      </c>
      <c r="DF182">
        <v>287</v>
      </c>
      <c r="DG182">
        <f t="shared" si="95"/>
        <v>8.1269349719039994</v>
      </c>
      <c r="DI182" s="1">
        <v>41363</v>
      </c>
      <c r="DJ182">
        <v>827</v>
      </c>
      <c r="DK182">
        <f t="shared" si="96"/>
        <v>23.418032131584003</v>
      </c>
      <c r="DM182" s="1">
        <v>41728</v>
      </c>
      <c r="DN182">
        <v>367</v>
      </c>
      <c r="DO182">
        <f t="shared" si="97"/>
        <v>10.392282699263999</v>
      </c>
      <c r="DQ182" s="1">
        <v>42093</v>
      </c>
      <c r="DR182">
        <v>349</v>
      </c>
      <c r="DS182">
        <f t="shared" si="98"/>
        <v>9.8825794606079995</v>
      </c>
      <c r="DU182" s="1">
        <v>42458</v>
      </c>
      <c r="DV182">
        <v>1020</v>
      </c>
      <c r="DW182">
        <f t="shared" si="99"/>
        <v>28.883183523840003</v>
      </c>
      <c r="DY182" s="1">
        <v>42824</v>
      </c>
      <c r="DZ182">
        <v>1980</v>
      </c>
      <c r="EA182">
        <f t="shared" si="100"/>
        <v>56.067356252160003</v>
      </c>
      <c r="EC182" s="1">
        <v>43189</v>
      </c>
      <c r="ED182">
        <v>1070</v>
      </c>
      <c r="EE182">
        <f t="shared" si="101"/>
        <v>30.299025853440003</v>
      </c>
    </row>
    <row r="183" spans="1:135">
      <c r="A183" s="1">
        <v>31137</v>
      </c>
      <c r="B183">
        <v>331</v>
      </c>
      <c r="C183">
        <f t="shared" si="68"/>
        <v>9.3728762219519997</v>
      </c>
      <c r="E183" s="1">
        <v>31502</v>
      </c>
      <c r="F183">
        <v>2090</v>
      </c>
      <c r="G183">
        <f t="shared" si="69"/>
        <v>59.182209377280003</v>
      </c>
      <c r="I183" s="1">
        <v>31867</v>
      </c>
      <c r="J183">
        <v>289</v>
      </c>
      <c r="K183">
        <f t="shared" si="70"/>
        <v>8.183568665088</v>
      </c>
      <c r="M183" s="1">
        <v>32232</v>
      </c>
      <c r="N183">
        <v>736</v>
      </c>
      <c r="O183">
        <f t="shared" si="71"/>
        <v>20.841199091712003</v>
      </c>
      <c r="Q183" s="1">
        <v>32598</v>
      </c>
      <c r="R183">
        <v>931</v>
      </c>
      <c r="S183">
        <f t="shared" si="72"/>
        <v>26.362984177152001</v>
      </c>
      <c r="U183" s="1">
        <v>32963</v>
      </c>
      <c r="V183" s="2">
        <v>594</v>
      </c>
      <c r="W183">
        <f t="shared" si="73"/>
        <v>16.820206875648001</v>
      </c>
      <c r="Y183" s="1">
        <v>33328</v>
      </c>
      <c r="Z183">
        <v>320</v>
      </c>
      <c r="AA183">
        <f t="shared" si="74"/>
        <v>9.06139090944</v>
      </c>
      <c r="AC183" s="1">
        <v>33693</v>
      </c>
      <c r="AD183">
        <v>423</v>
      </c>
      <c r="AE183">
        <f t="shared" si="75"/>
        <v>11.978026108416001</v>
      </c>
      <c r="AG183" s="1">
        <v>34059</v>
      </c>
      <c r="AH183">
        <v>826</v>
      </c>
      <c r="AI183">
        <f t="shared" si="76"/>
        <v>23.389715284992</v>
      </c>
      <c r="AK183" s="1">
        <v>34424</v>
      </c>
      <c r="AL183">
        <v>455</v>
      </c>
      <c r="AM183">
        <f t="shared" si="77"/>
        <v>12.88416519936</v>
      </c>
      <c r="AO183" s="1">
        <v>34789</v>
      </c>
      <c r="AP183">
        <v>837</v>
      </c>
      <c r="AQ183">
        <f t="shared" si="78"/>
        <v>23.701200597504002</v>
      </c>
      <c r="AS183" s="1">
        <v>35154</v>
      </c>
      <c r="AT183">
        <v>804</v>
      </c>
      <c r="AU183">
        <f t="shared" si="79"/>
        <v>22.766744659968001</v>
      </c>
      <c r="AW183" s="1">
        <v>35520</v>
      </c>
      <c r="AX183">
        <v>1440</v>
      </c>
      <c r="AY183">
        <f t="shared" si="80"/>
        <v>40.776259092480004</v>
      </c>
      <c r="BA183" s="1">
        <v>35885</v>
      </c>
      <c r="BB183">
        <v>651</v>
      </c>
      <c r="BC183">
        <f t="shared" si="81"/>
        <v>18.434267131392001</v>
      </c>
      <c r="BE183" s="1">
        <v>36250</v>
      </c>
      <c r="BF183">
        <v>487</v>
      </c>
      <c r="BG183">
        <f t="shared" si="82"/>
        <v>13.790304290304</v>
      </c>
      <c r="BI183" s="1">
        <v>36615</v>
      </c>
      <c r="BJ183">
        <v>713</v>
      </c>
      <c r="BK183">
        <f t="shared" si="83"/>
        <v>20.189911620096002</v>
      </c>
      <c r="BM183" s="1">
        <v>36981</v>
      </c>
      <c r="BN183">
        <v>1560</v>
      </c>
      <c r="BO183">
        <f t="shared" si="84"/>
        <v>44.174280683520003</v>
      </c>
      <c r="BQ183" s="1">
        <v>37346</v>
      </c>
      <c r="BR183">
        <v>944</v>
      </c>
      <c r="BS183">
        <f t="shared" si="85"/>
        <v>26.731103182848003</v>
      </c>
      <c r="BU183" s="1">
        <v>37711</v>
      </c>
      <c r="BV183">
        <v>1190</v>
      </c>
      <c r="BW183">
        <f t="shared" si="86"/>
        <v>33.697047444479999</v>
      </c>
      <c r="BY183" s="1">
        <v>38076</v>
      </c>
      <c r="BZ183">
        <v>1470</v>
      </c>
      <c r="CA183">
        <f t="shared" si="87"/>
        <v>41.625764490240002</v>
      </c>
      <c r="CC183" s="1">
        <v>38442</v>
      </c>
      <c r="CD183">
        <v>581</v>
      </c>
      <c r="CE183">
        <f t="shared" si="88"/>
        <v>16.452087869951999</v>
      </c>
      <c r="CG183" s="1">
        <v>38807</v>
      </c>
      <c r="CH183">
        <v>530</v>
      </c>
      <c r="CI183">
        <f t="shared" si="89"/>
        <v>15.00792869376</v>
      </c>
      <c r="CK183" s="1">
        <v>39172</v>
      </c>
      <c r="CL183">
        <v>603</v>
      </c>
      <c r="CM183">
        <f t="shared" si="90"/>
        <v>17.075058494976002</v>
      </c>
      <c r="CO183" s="1">
        <v>39537</v>
      </c>
      <c r="CP183">
        <v>552</v>
      </c>
      <c r="CQ183">
        <f t="shared" si="91"/>
        <v>15.630899318784001</v>
      </c>
      <c r="CS183" s="1">
        <v>39903</v>
      </c>
      <c r="CT183">
        <v>1210</v>
      </c>
      <c r="CU183">
        <f t="shared" si="92"/>
        <v>34.263384376319998</v>
      </c>
      <c r="CW183" s="1">
        <v>40268</v>
      </c>
      <c r="CX183">
        <v>755</v>
      </c>
      <c r="CY183">
        <f t="shared" si="93"/>
        <v>21.37921917696</v>
      </c>
      <c r="DA183" s="1">
        <v>40633</v>
      </c>
      <c r="DB183">
        <v>1080</v>
      </c>
      <c r="DC183">
        <f t="shared" si="94"/>
        <v>30.582194319360003</v>
      </c>
      <c r="DE183" s="1">
        <v>40998</v>
      </c>
      <c r="DF183">
        <v>384</v>
      </c>
      <c r="DG183">
        <f t="shared" si="95"/>
        <v>10.873669091328001</v>
      </c>
      <c r="DI183" s="1">
        <v>41364</v>
      </c>
      <c r="DJ183">
        <v>1020</v>
      </c>
      <c r="DK183">
        <f t="shared" si="96"/>
        <v>28.883183523840003</v>
      </c>
      <c r="DM183" s="1">
        <v>41729</v>
      </c>
      <c r="DN183">
        <v>349</v>
      </c>
      <c r="DO183">
        <f t="shared" si="97"/>
        <v>9.8825794606079995</v>
      </c>
      <c r="DQ183" s="1">
        <v>42094</v>
      </c>
      <c r="DR183">
        <v>358</v>
      </c>
      <c r="DS183">
        <f t="shared" si="98"/>
        <v>10.137431079936</v>
      </c>
      <c r="DU183" s="1">
        <v>42459</v>
      </c>
      <c r="DV183">
        <v>873</v>
      </c>
      <c r="DW183">
        <f t="shared" si="99"/>
        <v>24.720607074816002</v>
      </c>
      <c r="DY183" s="1">
        <v>42825</v>
      </c>
      <c r="DZ183">
        <v>1740</v>
      </c>
      <c r="EA183">
        <f t="shared" si="100"/>
        <v>49.271313070080005</v>
      </c>
      <c r="EC183" s="1">
        <v>43190</v>
      </c>
      <c r="ED183">
        <v>1210</v>
      </c>
      <c r="EE183">
        <f t="shared" si="101"/>
        <v>34.263384376319998</v>
      </c>
    </row>
    <row r="184" spans="1:135">
      <c r="A184" s="1">
        <v>31138</v>
      </c>
      <c r="B184">
        <v>444</v>
      </c>
      <c r="C184">
        <f t="shared" si="68"/>
        <v>12.572679886848</v>
      </c>
      <c r="E184" s="1">
        <v>31503</v>
      </c>
      <c r="F184">
        <v>2120</v>
      </c>
      <c r="G184">
        <f t="shared" si="69"/>
        <v>60.031714775040001</v>
      </c>
      <c r="I184" s="1">
        <v>31868</v>
      </c>
      <c r="J184">
        <v>315</v>
      </c>
      <c r="K184">
        <f t="shared" si="70"/>
        <v>8.9198066764800004</v>
      </c>
      <c r="M184" s="1">
        <v>32233</v>
      </c>
      <c r="N184">
        <v>638</v>
      </c>
      <c r="O184">
        <f t="shared" si="71"/>
        <v>18.066148125695999</v>
      </c>
      <c r="Q184" s="1">
        <v>32599</v>
      </c>
      <c r="R184">
        <v>1130</v>
      </c>
      <c r="S184">
        <f t="shared" si="72"/>
        <v>31.998036648960003</v>
      </c>
      <c r="U184" s="1">
        <v>32964</v>
      </c>
      <c r="V184" s="2">
        <v>676</v>
      </c>
      <c r="W184">
        <f t="shared" si="73"/>
        <v>19.142188296192003</v>
      </c>
      <c r="Y184" s="1">
        <v>33329</v>
      </c>
      <c r="Z184">
        <v>381</v>
      </c>
      <c r="AA184">
        <f t="shared" si="74"/>
        <v>10.788718551552</v>
      </c>
      <c r="AC184" s="1">
        <v>33694</v>
      </c>
      <c r="AD184">
        <v>386</v>
      </c>
      <c r="AE184">
        <f t="shared" si="75"/>
        <v>10.930302784512</v>
      </c>
      <c r="AG184" s="1">
        <v>34060</v>
      </c>
      <c r="AH184">
        <v>1030</v>
      </c>
      <c r="AI184">
        <f t="shared" si="76"/>
        <v>29.166351989760003</v>
      </c>
      <c r="AK184" s="1">
        <v>34425</v>
      </c>
      <c r="AL184">
        <v>503</v>
      </c>
      <c r="AM184">
        <f t="shared" si="77"/>
        <v>14.243373835776001</v>
      </c>
      <c r="AO184" s="1">
        <v>34790</v>
      </c>
      <c r="AP184">
        <v>938</v>
      </c>
      <c r="AQ184">
        <f t="shared" si="78"/>
        <v>26.561202103296001</v>
      </c>
      <c r="AS184" s="1">
        <v>35155</v>
      </c>
      <c r="AT184">
        <v>835</v>
      </c>
      <c r="AU184">
        <f t="shared" si="79"/>
        <v>23.644566904320001</v>
      </c>
      <c r="AW184" s="1">
        <v>35521</v>
      </c>
      <c r="AX184">
        <v>1180</v>
      </c>
      <c r="AY184">
        <f t="shared" si="80"/>
        <v>33.41387897856</v>
      </c>
      <c r="BA184" s="1">
        <v>35886</v>
      </c>
      <c r="BB184">
        <v>590</v>
      </c>
      <c r="BC184">
        <f t="shared" si="81"/>
        <v>16.70693948928</v>
      </c>
      <c r="BE184" s="1">
        <v>36251</v>
      </c>
      <c r="BF184">
        <v>428</v>
      </c>
      <c r="BG184">
        <f t="shared" si="82"/>
        <v>12.119610341376001</v>
      </c>
      <c r="BI184" s="1">
        <v>36616</v>
      </c>
      <c r="BJ184">
        <v>675</v>
      </c>
      <c r="BK184">
        <f t="shared" si="83"/>
        <v>19.113871449599998</v>
      </c>
      <c r="BM184" s="1">
        <v>36982</v>
      </c>
      <c r="BN184">
        <v>1730</v>
      </c>
      <c r="BO184">
        <f t="shared" si="84"/>
        <v>48.988144604159999</v>
      </c>
      <c r="BQ184" s="1">
        <v>37347</v>
      </c>
      <c r="BR184">
        <v>1180</v>
      </c>
      <c r="BS184">
        <f t="shared" si="85"/>
        <v>33.41387897856</v>
      </c>
      <c r="BU184" s="1">
        <v>37712</v>
      </c>
      <c r="BV184">
        <v>1260</v>
      </c>
      <c r="BW184">
        <f t="shared" si="86"/>
        <v>35.679226705920001</v>
      </c>
      <c r="BY184" s="1">
        <v>38077</v>
      </c>
      <c r="BZ184">
        <v>1440</v>
      </c>
      <c r="CA184">
        <f t="shared" si="87"/>
        <v>40.776259092480004</v>
      </c>
      <c r="CC184" s="1">
        <v>38443</v>
      </c>
      <c r="CD184">
        <v>663</v>
      </c>
      <c r="CE184">
        <f t="shared" si="88"/>
        <v>18.774069290496001</v>
      </c>
      <c r="CG184" s="1">
        <v>38808</v>
      </c>
      <c r="CH184">
        <v>535</v>
      </c>
      <c r="CI184">
        <f t="shared" si="89"/>
        <v>15.149512926720002</v>
      </c>
      <c r="CK184" s="1">
        <v>39173</v>
      </c>
      <c r="CL184">
        <v>724</v>
      </c>
      <c r="CM184">
        <f t="shared" si="90"/>
        <v>20.501396932607999</v>
      </c>
      <c r="CO184" s="1">
        <v>39538</v>
      </c>
      <c r="CP184">
        <v>475</v>
      </c>
      <c r="CQ184">
        <f t="shared" si="91"/>
        <v>13.4505021312</v>
      </c>
      <c r="CS184" s="1">
        <v>39904</v>
      </c>
      <c r="CT184">
        <v>1320</v>
      </c>
      <c r="CU184">
        <f t="shared" si="92"/>
        <v>37.378237501440005</v>
      </c>
      <c r="CW184" s="1">
        <v>40269</v>
      </c>
      <c r="CX184">
        <v>623</v>
      </c>
      <c r="CY184">
        <f t="shared" si="93"/>
        <v>17.641395426816</v>
      </c>
      <c r="DA184" s="1">
        <v>40634</v>
      </c>
      <c r="DB184">
        <v>1530</v>
      </c>
      <c r="DC184">
        <f t="shared" si="94"/>
        <v>43.324775285759998</v>
      </c>
      <c r="DE184" s="1">
        <v>40999</v>
      </c>
      <c r="DF184">
        <v>696</v>
      </c>
      <c r="DG184">
        <f t="shared" si="95"/>
        <v>19.708525228032002</v>
      </c>
      <c r="DI184" s="1">
        <v>41365</v>
      </c>
      <c r="DJ184">
        <v>986</v>
      </c>
      <c r="DK184">
        <f t="shared" si="96"/>
        <v>27.920410739712004</v>
      </c>
      <c r="DM184" s="1">
        <v>41730</v>
      </c>
      <c r="DN184">
        <v>298</v>
      </c>
      <c r="DO184">
        <f t="shared" si="97"/>
        <v>8.4384202844160008</v>
      </c>
      <c r="DQ184" s="1">
        <v>42095</v>
      </c>
      <c r="DR184">
        <v>315</v>
      </c>
      <c r="DS184">
        <f t="shared" si="98"/>
        <v>8.9198066764800004</v>
      </c>
      <c r="DU184" s="1">
        <v>42460</v>
      </c>
      <c r="DV184">
        <v>799</v>
      </c>
      <c r="DW184">
        <f t="shared" si="99"/>
        <v>22.625160427008002</v>
      </c>
      <c r="DY184" s="1">
        <v>42826</v>
      </c>
      <c r="DZ184">
        <v>1670</v>
      </c>
      <c r="EA184">
        <f t="shared" si="100"/>
        <v>47.289133808640003</v>
      </c>
      <c r="EC184" s="1">
        <v>43191</v>
      </c>
      <c r="ED184">
        <v>1280</v>
      </c>
      <c r="EE184">
        <f t="shared" si="101"/>
        <v>36.24556363776</v>
      </c>
    </row>
    <row r="185" spans="1:135">
      <c r="A185" s="1">
        <v>31139</v>
      </c>
      <c r="B185">
        <v>656</v>
      </c>
      <c r="C185">
        <f t="shared" si="68"/>
        <v>18.575851364352001</v>
      </c>
      <c r="E185" s="1">
        <v>31504</v>
      </c>
      <c r="F185">
        <v>1820</v>
      </c>
      <c r="G185">
        <f t="shared" si="69"/>
        <v>51.53666079744</v>
      </c>
      <c r="I185" s="1">
        <v>31869</v>
      </c>
      <c r="J185">
        <v>398</v>
      </c>
      <c r="K185">
        <f t="shared" si="70"/>
        <v>11.270104943616001</v>
      </c>
      <c r="M185" s="1">
        <v>32234</v>
      </c>
      <c r="N185">
        <v>633</v>
      </c>
      <c r="O185">
        <f t="shared" si="71"/>
        <v>17.924563892736</v>
      </c>
      <c r="Q185" s="1">
        <v>32600</v>
      </c>
      <c r="R185">
        <v>936</v>
      </c>
      <c r="S185">
        <f t="shared" si="72"/>
        <v>26.504568410112004</v>
      </c>
      <c r="U185" s="1">
        <v>32965</v>
      </c>
      <c r="V185" s="2">
        <v>774</v>
      </c>
      <c r="W185">
        <f t="shared" si="73"/>
        <v>21.917239262208</v>
      </c>
      <c r="Y185" s="1">
        <v>33330</v>
      </c>
      <c r="Z185">
        <v>329</v>
      </c>
      <c r="AA185">
        <f t="shared" si="74"/>
        <v>9.3162425287679991</v>
      </c>
      <c r="AC185" s="1">
        <v>33695</v>
      </c>
      <c r="AD185">
        <v>455</v>
      </c>
      <c r="AE185">
        <f t="shared" si="75"/>
        <v>12.88416519936</v>
      </c>
      <c r="AG185" s="1">
        <v>34061</v>
      </c>
      <c r="AH185">
        <v>973</v>
      </c>
      <c r="AI185">
        <f t="shared" si="76"/>
        <v>27.552291734016002</v>
      </c>
      <c r="AK185" s="1">
        <v>34426</v>
      </c>
      <c r="AL185">
        <v>577</v>
      </c>
      <c r="AM185">
        <f t="shared" si="77"/>
        <v>16.338820483584001</v>
      </c>
      <c r="AO185" s="1">
        <v>34791</v>
      </c>
      <c r="AP185">
        <v>927</v>
      </c>
      <c r="AQ185">
        <f t="shared" si="78"/>
        <v>26.249716790783999</v>
      </c>
      <c r="AS185" s="1">
        <v>35156</v>
      </c>
      <c r="AT185">
        <v>1010</v>
      </c>
      <c r="AU185">
        <f t="shared" si="79"/>
        <v>28.60001505792</v>
      </c>
      <c r="AW185" s="1">
        <v>35522</v>
      </c>
      <c r="AX185">
        <v>1010</v>
      </c>
      <c r="AY185">
        <f t="shared" si="80"/>
        <v>28.60001505792</v>
      </c>
      <c r="BA185" s="1">
        <v>35887</v>
      </c>
      <c r="BB185">
        <v>536</v>
      </c>
      <c r="BC185">
        <f t="shared" si="81"/>
        <v>15.177829773312</v>
      </c>
      <c r="BE185" s="1">
        <v>36252</v>
      </c>
      <c r="BF185">
        <v>400</v>
      </c>
      <c r="BG185">
        <f t="shared" si="82"/>
        <v>11.3267386368</v>
      </c>
      <c r="BI185" s="1">
        <v>36617</v>
      </c>
      <c r="BJ185">
        <v>633</v>
      </c>
      <c r="BK185">
        <f t="shared" si="83"/>
        <v>17.924563892736</v>
      </c>
      <c r="BM185" s="1">
        <v>36983</v>
      </c>
      <c r="BN185">
        <v>1430</v>
      </c>
      <c r="BO185">
        <f t="shared" si="84"/>
        <v>40.493090626559997</v>
      </c>
      <c r="BQ185" s="1">
        <v>37348</v>
      </c>
      <c r="BR185">
        <v>1410</v>
      </c>
      <c r="BS185">
        <f t="shared" si="85"/>
        <v>39.926753694719999</v>
      </c>
      <c r="BU185" s="1">
        <v>37713</v>
      </c>
      <c r="BV185">
        <v>1020</v>
      </c>
      <c r="BW185">
        <f t="shared" si="86"/>
        <v>28.883183523840003</v>
      </c>
      <c r="BY185" s="1">
        <v>38078</v>
      </c>
      <c r="BZ185">
        <v>1450</v>
      </c>
      <c r="CA185">
        <f t="shared" si="87"/>
        <v>41.059427558399996</v>
      </c>
      <c r="CC185" s="1">
        <v>38444</v>
      </c>
      <c r="CD185">
        <v>748</v>
      </c>
      <c r="CE185">
        <f t="shared" si="88"/>
        <v>21.181001250815999</v>
      </c>
      <c r="CG185" s="1">
        <v>38809</v>
      </c>
      <c r="CH185">
        <v>512</v>
      </c>
      <c r="CI185">
        <f t="shared" si="89"/>
        <v>14.498225455104</v>
      </c>
      <c r="CK185" s="1">
        <v>39174</v>
      </c>
      <c r="CL185">
        <v>801</v>
      </c>
      <c r="CM185">
        <f t="shared" si="90"/>
        <v>22.681794120191999</v>
      </c>
      <c r="CO185" s="1">
        <v>39539</v>
      </c>
      <c r="CP185">
        <v>464</v>
      </c>
      <c r="CQ185">
        <f t="shared" si="91"/>
        <v>13.139016818688001</v>
      </c>
      <c r="CS185" s="1">
        <v>39905</v>
      </c>
      <c r="CT185">
        <v>1440</v>
      </c>
      <c r="CU185">
        <f t="shared" si="92"/>
        <v>40.776259092480004</v>
      </c>
      <c r="CW185" s="1">
        <v>40270</v>
      </c>
      <c r="CX185">
        <v>574</v>
      </c>
      <c r="CY185">
        <f t="shared" si="93"/>
        <v>16.253869943807999</v>
      </c>
      <c r="DA185" s="1">
        <v>40635</v>
      </c>
      <c r="DB185">
        <v>1850</v>
      </c>
      <c r="DC185">
        <f t="shared" si="94"/>
        <v>52.386166195199998</v>
      </c>
      <c r="DE185" s="1">
        <v>41000</v>
      </c>
      <c r="DF185">
        <v>600</v>
      </c>
      <c r="DG185">
        <f t="shared" si="95"/>
        <v>16.990107955200003</v>
      </c>
      <c r="DI185" s="1">
        <v>41366</v>
      </c>
      <c r="DJ185">
        <v>817</v>
      </c>
      <c r="DK185">
        <f t="shared" si="96"/>
        <v>23.134863665664</v>
      </c>
      <c r="DM185" s="1">
        <v>41731</v>
      </c>
      <c r="DN185">
        <v>310</v>
      </c>
      <c r="DO185">
        <f t="shared" si="97"/>
        <v>8.7782224435200007</v>
      </c>
      <c r="DQ185" s="1">
        <v>42096</v>
      </c>
      <c r="DR185">
        <v>261</v>
      </c>
      <c r="DS185">
        <f t="shared" si="98"/>
        <v>7.3906969605119999</v>
      </c>
      <c r="DU185" s="1">
        <v>42461</v>
      </c>
      <c r="DV185">
        <v>905</v>
      </c>
      <c r="DW185">
        <f t="shared" si="99"/>
        <v>25.62674616576</v>
      </c>
      <c r="DY185" s="1">
        <v>42827</v>
      </c>
      <c r="DZ185">
        <v>2070</v>
      </c>
      <c r="EA185">
        <f t="shared" si="100"/>
        <v>58.615872445439997</v>
      </c>
      <c r="EC185" s="1">
        <v>43192</v>
      </c>
      <c r="ED185">
        <v>1440</v>
      </c>
      <c r="EE185">
        <f t="shared" si="101"/>
        <v>40.776259092480004</v>
      </c>
    </row>
    <row r="186" spans="1:135">
      <c r="A186" s="1">
        <v>31140</v>
      </c>
      <c r="B186">
        <v>850</v>
      </c>
      <c r="C186">
        <f t="shared" si="68"/>
        <v>24.0693196032</v>
      </c>
      <c r="E186" s="1">
        <v>31505</v>
      </c>
      <c r="F186">
        <v>1540</v>
      </c>
      <c r="G186">
        <f t="shared" si="69"/>
        <v>43.607943751680004</v>
      </c>
      <c r="I186" s="1">
        <v>31870</v>
      </c>
      <c r="J186">
        <v>484</v>
      </c>
      <c r="K186">
        <f t="shared" si="70"/>
        <v>13.705353750527999</v>
      </c>
      <c r="M186" s="1">
        <v>32235</v>
      </c>
      <c r="N186">
        <v>700</v>
      </c>
      <c r="O186">
        <f t="shared" si="71"/>
        <v>19.8217926144</v>
      </c>
      <c r="Q186" s="1">
        <v>32601</v>
      </c>
      <c r="R186">
        <v>885</v>
      </c>
      <c r="S186">
        <f t="shared" si="72"/>
        <v>25.060409233919998</v>
      </c>
      <c r="U186" s="1">
        <v>32966</v>
      </c>
      <c r="V186" s="2">
        <v>827</v>
      </c>
      <c r="W186">
        <f t="shared" si="73"/>
        <v>23.418032131584003</v>
      </c>
      <c r="Y186" s="1">
        <v>33331</v>
      </c>
      <c r="Z186">
        <v>351</v>
      </c>
      <c r="AA186">
        <f t="shared" si="74"/>
        <v>9.9392131537920001</v>
      </c>
      <c r="AC186" s="1">
        <v>33696</v>
      </c>
      <c r="AD186">
        <v>527</v>
      </c>
      <c r="AE186">
        <f t="shared" si="75"/>
        <v>14.922978153984001</v>
      </c>
      <c r="AG186" s="1">
        <v>34062</v>
      </c>
      <c r="AH186">
        <v>1050</v>
      </c>
      <c r="AI186">
        <f t="shared" si="76"/>
        <v>29.732688921600001</v>
      </c>
      <c r="AK186" s="1">
        <v>34427</v>
      </c>
      <c r="AL186">
        <v>634</v>
      </c>
      <c r="AM186">
        <f t="shared" si="77"/>
        <v>17.952880739328002</v>
      </c>
      <c r="AO186" s="1">
        <v>34792</v>
      </c>
      <c r="AP186">
        <v>955</v>
      </c>
      <c r="AQ186">
        <f t="shared" si="78"/>
        <v>27.04258849536</v>
      </c>
      <c r="AS186" s="1">
        <v>35157</v>
      </c>
      <c r="AT186">
        <v>1070</v>
      </c>
      <c r="AU186">
        <f t="shared" si="79"/>
        <v>30.299025853440003</v>
      </c>
      <c r="AW186" s="1">
        <v>35523</v>
      </c>
      <c r="AX186">
        <v>957</v>
      </c>
      <c r="AY186">
        <f t="shared" si="80"/>
        <v>27.099222188544001</v>
      </c>
      <c r="BA186" s="1">
        <v>35888</v>
      </c>
      <c r="BB186">
        <v>539</v>
      </c>
      <c r="BC186">
        <f t="shared" si="81"/>
        <v>15.262780313087999</v>
      </c>
      <c r="BE186" s="1">
        <v>36253</v>
      </c>
      <c r="BF186">
        <v>389</v>
      </c>
      <c r="BG186">
        <f t="shared" si="82"/>
        <v>11.015253324288</v>
      </c>
      <c r="BI186" s="1">
        <v>36618</v>
      </c>
      <c r="BJ186">
        <v>760</v>
      </c>
      <c r="BK186">
        <f t="shared" si="83"/>
        <v>21.520803409920003</v>
      </c>
      <c r="BM186" s="1">
        <v>36984</v>
      </c>
      <c r="BN186">
        <v>1040</v>
      </c>
      <c r="BO186">
        <f t="shared" si="84"/>
        <v>29.449520455680002</v>
      </c>
      <c r="BQ186" s="1">
        <v>37349</v>
      </c>
      <c r="BR186">
        <v>1590</v>
      </c>
      <c r="BS186">
        <f t="shared" si="85"/>
        <v>45.023786081280001</v>
      </c>
      <c r="BU186" s="1">
        <v>37714</v>
      </c>
      <c r="BV186">
        <v>839</v>
      </c>
      <c r="BW186">
        <f t="shared" si="86"/>
        <v>23.757834290688002</v>
      </c>
      <c r="BY186" s="1">
        <v>38079</v>
      </c>
      <c r="BZ186">
        <v>1170</v>
      </c>
      <c r="CA186">
        <f t="shared" si="87"/>
        <v>33.13071051264</v>
      </c>
      <c r="CC186" s="1">
        <v>38445</v>
      </c>
      <c r="CD186">
        <v>696</v>
      </c>
      <c r="CE186">
        <f t="shared" si="88"/>
        <v>19.708525228032002</v>
      </c>
      <c r="CG186" s="1">
        <v>38810</v>
      </c>
      <c r="CH186">
        <v>1110</v>
      </c>
      <c r="CI186">
        <f t="shared" si="89"/>
        <v>31.431699717120001</v>
      </c>
      <c r="CK186" s="1">
        <v>39175</v>
      </c>
      <c r="CL186">
        <v>857</v>
      </c>
      <c r="CM186">
        <f t="shared" si="90"/>
        <v>24.267537529344001</v>
      </c>
      <c r="CO186" s="1">
        <v>39540</v>
      </c>
      <c r="CP186">
        <v>467</v>
      </c>
      <c r="CQ186">
        <f t="shared" si="91"/>
        <v>13.223967358464</v>
      </c>
      <c r="CS186" s="1">
        <v>39906</v>
      </c>
      <c r="CT186">
        <v>1310</v>
      </c>
      <c r="CU186">
        <f t="shared" si="92"/>
        <v>37.095069035519998</v>
      </c>
      <c r="CW186" s="1">
        <v>40271</v>
      </c>
      <c r="CX186">
        <v>561</v>
      </c>
      <c r="CY186">
        <f t="shared" si="93"/>
        <v>15.885750938112</v>
      </c>
      <c r="DA186" s="1">
        <v>40636</v>
      </c>
      <c r="DB186">
        <v>1720</v>
      </c>
      <c r="DC186">
        <f t="shared" si="94"/>
        <v>48.704976138240006</v>
      </c>
      <c r="DE186" s="1">
        <v>41001</v>
      </c>
      <c r="DF186">
        <v>514</v>
      </c>
      <c r="DG186">
        <f t="shared" si="95"/>
        <v>14.554859148288001</v>
      </c>
      <c r="DI186" s="1">
        <v>41367</v>
      </c>
      <c r="DJ186">
        <v>844</v>
      </c>
      <c r="DK186">
        <f t="shared" si="96"/>
        <v>23.899418523648002</v>
      </c>
      <c r="DM186" s="1">
        <v>41732</v>
      </c>
      <c r="DN186">
        <v>292</v>
      </c>
      <c r="DO186">
        <f t="shared" si="97"/>
        <v>8.2685192048640008</v>
      </c>
      <c r="DQ186" s="1">
        <v>42097</v>
      </c>
      <c r="DR186">
        <v>220</v>
      </c>
      <c r="DS186">
        <f t="shared" si="98"/>
        <v>6.2297062502400005</v>
      </c>
      <c r="DU186" s="1">
        <v>42462</v>
      </c>
      <c r="DV186">
        <v>1260</v>
      </c>
      <c r="DW186">
        <f t="shared" si="99"/>
        <v>35.679226705920001</v>
      </c>
      <c r="DY186" s="1">
        <v>42828</v>
      </c>
      <c r="DZ186">
        <v>2510</v>
      </c>
      <c r="EA186">
        <f t="shared" si="100"/>
        <v>71.075284945920004</v>
      </c>
      <c r="EC186" s="1">
        <v>43193</v>
      </c>
      <c r="ED186">
        <v>1480</v>
      </c>
      <c r="EE186">
        <f t="shared" si="101"/>
        <v>41.908932956160001</v>
      </c>
    </row>
    <row r="187" spans="1:135">
      <c r="A187" s="1">
        <v>31141</v>
      </c>
      <c r="B187">
        <v>966</v>
      </c>
      <c r="C187">
        <f t="shared" si="68"/>
        <v>27.354073807872002</v>
      </c>
      <c r="E187" s="1">
        <v>31506</v>
      </c>
      <c r="F187">
        <v>1500</v>
      </c>
      <c r="G187">
        <f t="shared" si="69"/>
        <v>42.475269888</v>
      </c>
      <c r="I187" s="1">
        <v>31871</v>
      </c>
      <c r="J187">
        <v>366</v>
      </c>
      <c r="K187">
        <f t="shared" si="70"/>
        <v>10.363965852671999</v>
      </c>
      <c r="M187" s="1">
        <v>32236</v>
      </c>
      <c r="N187">
        <v>772</v>
      </c>
      <c r="O187">
        <f t="shared" si="71"/>
        <v>21.860605569023999</v>
      </c>
      <c r="Q187" s="1">
        <v>32602</v>
      </c>
      <c r="R187">
        <v>987</v>
      </c>
      <c r="S187">
        <f t="shared" si="72"/>
        <v>27.948727586304003</v>
      </c>
      <c r="U187" s="1">
        <v>32967</v>
      </c>
      <c r="V187" s="2">
        <v>915</v>
      </c>
      <c r="W187">
        <f t="shared" si="73"/>
        <v>25.90991463168</v>
      </c>
      <c r="Y187" s="1">
        <v>33332</v>
      </c>
      <c r="Z187">
        <v>491</v>
      </c>
      <c r="AA187">
        <f t="shared" si="74"/>
        <v>13.903571676672</v>
      </c>
      <c r="AC187" s="1">
        <v>33697</v>
      </c>
      <c r="AD187">
        <v>706</v>
      </c>
      <c r="AE187">
        <f t="shared" si="75"/>
        <v>19.991693693952001</v>
      </c>
      <c r="AG187" s="1">
        <v>34063</v>
      </c>
      <c r="AH187">
        <v>1120</v>
      </c>
      <c r="AI187">
        <f t="shared" si="76"/>
        <v>31.714868183040004</v>
      </c>
      <c r="AK187" s="1">
        <v>34428</v>
      </c>
      <c r="AL187">
        <v>501</v>
      </c>
      <c r="AM187">
        <f t="shared" si="77"/>
        <v>14.186740142591999</v>
      </c>
      <c r="AO187" s="1">
        <v>34793</v>
      </c>
      <c r="AP187">
        <v>1160</v>
      </c>
      <c r="AQ187">
        <f t="shared" si="78"/>
        <v>32.847542046720001</v>
      </c>
      <c r="AS187" s="1">
        <v>35158</v>
      </c>
      <c r="AT187">
        <v>967</v>
      </c>
      <c r="AU187">
        <f t="shared" si="79"/>
        <v>27.382390654464</v>
      </c>
      <c r="AW187" s="1">
        <v>35524</v>
      </c>
      <c r="AX187">
        <v>920</v>
      </c>
      <c r="AY187">
        <f t="shared" si="80"/>
        <v>26.051498864640003</v>
      </c>
      <c r="BA187" s="1">
        <v>35889</v>
      </c>
      <c r="BB187">
        <v>498</v>
      </c>
      <c r="BC187">
        <f t="shared" si="81"/>
        <v>14.101789602816002</v>
      </c>
      <c r="BE187" s="1">
        <v>36254</v>
      </c>
      <c r="BF187">
        <v>357</v>
      </c>
      <c r="BG187">
        <f t="shared" si="82"/>
        <v>10.109114233344</v>
      </c>
      <c r="BI187" s="1">
        <v>36619</v>
      </c>
      <c r="BJ187">
        <v>1040</v>
      </c>
      <c r="BK187">
        <f t="shared" si="83"/>
        <v>29.449520455680002</v>
      </c>
      <c r="BM187" s="1">
        <v>36985</v>
      </c>
      <c r="BN187">
        <v>767</v>
      </c>
      <c r="BO187">
        <f t="shared" si="84"/>
        <v>21.719021336063999</v>
      </c>
      <c r="BQ187" s="1">
        <v>37350</v>
      </c>
      <c r="BR187">
        <v>1830</v>
      </c>
      <c r="BS187">
        <f t="shared" si="85"/>
        <v>51.819829263359999</v>
      </c>
      <c r="BU187" s="1">
        <v>37715</v>
      </c>
      <c r="BV187">
        <v>746</v>
      </c>
      <c r="BW187">
        <f t="shared" si="86"/>
        <v>21.124367557632002</v>
      </c>
      <c r="BY187" s="1">
        <v>38080</v>
      </c>
      <c r="BZ187">
        <v>1290</v>
      </c>
      <c r="CA187">
        <f t="shared" si="87"/>
        <v>36.528732103679999</v>
      </c>
      <c r="CC187" s="1">
        <v>38446</v>
      </c>
      <c r="CD187">
        <v>667</v>
      </c>
      <c r="CE187">
        <f t="shared" si="88"/>
        <v>18.887336676864003</v>
      </c>
      <c r="CG187" s="1">
        <v>38811</v>
      </c>
      <c r="CH187">
        <v>1440</v>
      </c>
      <c r="CI187">
        <f t="shared" si="89"/>
        <v>40.776259092480004</v>
      </c>
      <c r="CK187" s="1">
        <v>39176</v>
      </c>
      <c r="CL187">
        <v>1000</v>
      </c>
      <c r="CM187">
        <f t="shared" si="90"/>
        <v>28.316846592000001</v>
      </c>
      <c r="CO187" s="1">
        <v>39541</v>
      </c>
      <c r="CP187">
        <v>457</v>
      </c>
      <c r="CQ187">
        <f t="shared" si="91"/>
        <v>12.940798892544001</v>
      </c>
      <c r="CS187" s="1">
        <v>39907</v>
      </c>
      <c r="CT187">
        <v>1050</v>
      </c>
      <c r="CU187">
        <f t="shared" si="92"/>
        <v>29.732688921600001</v>
      </c>
      <c r="CW187" s="1">
        <v>40272</v>
      </c>
      <c r="CX187">
        <v>492</v>
      </c>
      <c r="CY187">
        <f t="shared" si="93"/>
        <v>13.931888523264</v>
      </c>
      <c r="DA187" s="1">
        <v>40637</v>
      </c>
      <c r="DB187">
        <v>1650</v>
      </c>
      <c r="DC187">
        <f t="shared" si="94"/>
        <v>46.722796876799997</v>
      </c>
      <c r="DE187" s="1">
        <v>41002</v>
      </c>
      <c r="DF187">
        <v>559</v>
      </c>
      <c r="DG187">
        <f t="shared" si="95"/>
        <v>15.829117244928</v>
      </c>
      <c r="DI187" s="1">
        <v>41368</v>
      </c>
      <c r="DJ187">
        <v>1080</v>
      </c>
      <c r="DK187">
        <f t="shared" si="96"/>
        <v>30.582194319360003</v>
      </c>
      <c r="DM187" s="1">
        <v>41733</v>
      </c>
      <c r="DN187">
        <v>289</v>
      </c>
      <c r="DO187">
        <f t="shared" si="97"/>
        <v>8.183568665088</v>
      </c>
      <c r="DQ187" s="1">
        <v>42098</v>
      </c>
      <c r="DR187">
        <v>194</v>
      </c>
      <c r="DS187">
        <f t="shared" si="98"/>
        <v>5.493468238848001</v>
      </c>
      <c r="DU187" s="1">
        <v>42463</v>
      </c>
      <c r="DV187">
        <v>1560</v>
      </c>
      <c r="DW187">
        <f t="shared" si="99"/>
        <v>44.174280683520003</v>
      </c>
      <c r="DY187" s="1">
        <v>42829</v>
      </c>
      <c r="DZ187">
        <v>2340</v>
      </c>
      <c r="EA187">
        <f t="shared" si="100"/>
        <v>66.261421025280001</v>
      </c>
      <c r="EC187" s="1">
        <v>43194</v>
      </c>
      <c r="ED187">
        <v>1580</v>
      </c>
      <c r="EE187">
        <f t="shared" si="101"/>
        <v>44.740617615360001</v>
      </c>
    </row>
    <row r="188" spans="1:135">
      <c r="A188" s="1">
        <v>31142</v>
      </c>
      <c r="B188">
        <v>1050</v>
      </c>
      <c r="C188">
        <f t="shared" si="68"/>
        <v>29.732688921600001</v>
      </c>
      <c r="E188" s="1">
        <v>31507</v>
      </c>
      <c r="F188">
        <v>1440</v>
      </c>
      <c r="G188">
        <f t="shared" si="69"/>
        <v>40.776259092480004</v>
      </c>
      <c r="I188" s="1">
        <v>31872</v>
      </c>
      <c r="J188">
        <v>355</v>
      </c>
      <c r="K188">
        <f t="shared" si="70"/>
        <v>10.052480540160001</v>
      </c>
      <c r="M188" s="1">
        <v>32237</v>
      </c>
      <c r="N188">
        <v>684</v>
      </c>
      <c r="O188">
        <f t="shared" si="71"/>
        <v>19.368723068928002</v>
      </c>
      <c r="Q188" s="1">
        <v>32603</v>
      </c>
      <c r="R188">
        <v>1280</v>
      </c>
      <c r="S188">
        <f t="shared" si="72"/>
        <v>36.24556363776</v>
      </c>
      <c r="U188" s="1">
        <v>32968</v>
      </c>
      <c r="V188" s="2">
        <v>947</v>
      </c>
      <c r="W188">
        <f t="shared" si="73"/>
        <v>26.816053722624002</v>
      </c>
      <c r="Y188" s="1">
        <v>33333</v>
      </c>
      <c r="Z188">
        <v>708</v>
      </c>
      <c r="AA188">
        <f t="shared" si="74"/>
        <v>20.048327387135998</v>
      </c>
      <c r="AC188" s="1">
        <v>33698</v>
      </c>
      <c r="AD188">
        <v>848</v>
      </c>
      <c r="AE188">
        <f t="shared" si="75"/>
        <v>24.012685910016</v>
      </c>
      <c r="AG188" s="1">
        <v>34064</v>
      </c>
      <c r="AH188">
        <v>1060</v>
      </c>
      <c r="AI188">
        <f t="shared" si="76"/>
        <v>30.015857387520001</v>
      </c>
      <c r="AK188" s="1">
        <v>34429</v>
      </c>
      <c r="AL188">
        <v>443</v>
      </c>
      <c r="AM188">
        <f t="shared" si="77"/>
        <v>12.544363040256002</v>
      </c>
      <c r="AO188" s="1">
        <v>34794</v>
      </c>
      <c r="AP188">
        <v>1370</v>
      </c>
      <c r="AQ188">
        <f t="shared" si="78"/>
        <v>38.794079831040001</v>
      </c>
      <c r="AS188" s="1">
        <v>35159</v>
      </c>
      <c r="AT188">
        <v>889</v>
      </c>
      <c r="AU188">
        <f t="shared" si="79"/>
        <v>25.173676620288003</v>
      </c>
      <c r="AW188" s="1">
        <v>35525</v>
      </c>
      <c r="AX188">
        <v>917</v>
      </c>
      <c r="AY188">
        <f t="shared" si="80"/>
        <v>25.966548324864</v>
      </c>
      <c r="BA188" s="1">
        <v>35890</v>
      </c>
      <c r="BB188">
        <v>470</v>
      </c>
      <c r="BC188">
        <f t="shared" si="81"/>
        <v>13.308917898240001</v>
      </c>
      <c r="BE188" s="1">
        <v>36255</v>
      </c>
      <c r="BF188">
        <v>363</v>
      </c>
      <c r="BG188">
        <f t="shared" si="82"/>
        <v>10.279015312896002</v>
      </c>
      <c r="BI188" s="1">
        <v>36620</v>
      </c>
      <c r="BJ188">
        <v>1310</v>
      </c>
      <c r="BK188">
        <f t="shared" si="83"/>
        <v>37.095069035519998</v>
      </c>
      <c r="BM188" s="1">
        <v>36986</v>
      </c>
      <c r="BN188">
        <v>657</v>
      </c>
      <c r="BO188">
        <f t="shared" si="84"/>
        <v>18.604168210944</v>
      </c>
      <c r="BQ188" s="1">
        <v>37351</v>
      </c>
      <c r="BR188">
        <v>1920</v>
      </c>
      <c r="BS188">
        <f t="shared" si="85"/>
        <v>54.36834545664</v>
      </c>
      <c r="BU188" s="1">
        <v>37716</v>
      </c>
      <c r="BV188">
        <v>637</v>
      </c>
      <c r="BW188">
        <f t="shared" si="86"/>
        <v>18.037831279104001</v>
      </c>
      <c r="BY188" s="1">
        <v>38081</v>
      </c>
      <c r="BZ188">
        <v>1520</v>
      </c>
      <c r="CA188">
        <f t="shared" si="87"/>
        <v>43.041606819840005</v>
      </c>
      <c r="CC188" s="1">
        <v>38447</v>
      </c>
      <c r="CD188">
        <v>645</v>
      </c>
      <c r="CE188">
        <f t="shared" si="88"/>
        <v>18.26436605184</v>
      </c>
      <c r="CG188" s="1">
        <v>38812</v>
      </c>
      <c r="CH188">
        <v>1190</v>
      </c>
      <c r="CI188">
        <f t="shared" si="89"/>
        <v>33.697047444479999</v>
      </c>
      <c r="CK188" s="1">
        <v>39177</v>
      </c>
      <c r="CL188">
        <v>1010</v>
      </c>
      <c r="CM188">
        <f t="shared" si="90"/>
        <v>28.60001505792</v>
      </c>
      <c r="CO188" s="1">
        <v>39542</v>
      </c>
      <c r="CP188">
        <v>580</v>
      </c>
      <c r="CQ188">
        <f t="shared" si="91"/>
        <v>16.42377102336</v>
      </c>
      <c r="CS188" s="1">
        <v>39908</v>
      </c>
      <c r="CT188">
        <v>1050</v>
      </c>
      <c r="CU188">
        <f t="shared" si="92"/>
        <v>29.732688921600001</v>
      </c>
      <c r="CW188" s="1">
        <v>40273</v>
      </c>
      <c r="CX188">
        <v>491</v>
      </c>
      <c r="CY188">
        <f t="shared" si="93"/>
        <v>13.903571676672</v>
      </c>
      <c r="DA188" s="1">
        <v>40638</v>
      </c>
      <c r="DB188">
        <v>1920</v>
      </c>
      <c r="DC188">
        <f t="shared" si="94"/>
        <v>54.36834545664</v>
      </c>
      <c r="DE188" s="1">
        <v>41003</v>
      </c>
      <c r="DF188">
        <v>710</v>
      </c>
      <c r="DG188">
        <f t="shared" si="95"/>
        <v>20.104961080320003</v>
      </c>
      <c r="DI188" s="1">
        <v>41369</v>
      </c>
      <c r="DJ188">
        <v>996</v>
      </c>
      <c r="DK188">
        <f t="shared" si="96"/>
        <v>28.203579205632003</v>
      </c>
      <c r="DM188" s="1">
        <v>41734</v>
      </c>
      <c r="DN188">
        <v>263</v>
      </c>
      <c r="DO188">
        <f t="shared" si="97"/>
        <v>7.4473306536959996</v>
      </c>
      <c r="DQ188" s="1">
        <v>42099</v>
      </c>
      <c r="DR188">
        <v>179</v>
      </c>
      <c r="DS188">
        <f t="shared" si="98"/>
        <v>5.0687155399680002</v>
      </c>
      <c r="DU188" s="1">
        <v>42464</v>
      </c>
      <c r="DV188">
        <v>1710</v>
      </c>
      <c r="DW188">
        <f t="shared" si="99"/>
        <v>48.42180767232</v>
      </c>
      <c r="DY188" s="1">
        <v>42830</v>
      </c>
      <c r="DZ188">
        <v>2480</v>
      </c>
      <c r="EA188">
        <f t="shared" si="100"/>
        <v>70.225779548160006</v>
      </c>
      <c r="EC188" s="1">
        <v>43195</v>
      </c>
      <c r="ED188">
        <v>1660</v>
      </c>
      <c r="EE188">
        <f t="shared" si="101"/>
        <v>47.005965342720003</v>
      </c>
    </row>
    <row r="189" spans="1:135">
      <c r="A189" s="1">
        <v>31143</v>
      </c>
      <c r="B189">
        <v>1250</v>
      </c>
      <c r="C189">
        <f t="shared" si="68"/>
        <v>35.396058239999995</v>
      </c>
      <c r="E189" s="1">
        <v>31508</v>
      </c>
      <c r="F189">
        <v>1360</v>
      </c>
      <c r="G189">
        <f t="shared" si="69"/>
        <v>38.510911365120002</v>
      </c>
      <c r="I189" s="1">
        <v>31873</v>
      </c>
      <c r="J189">
        <v>405</v>
      </c>
      <c r="K189">
        <f t="shared" si="70"/>
        <v>11.468322869760001</v>
      </c>
      <c r="M189" s="1">
        <v>32238</v>
      </c>
      <c r="N189">
        <v>775</v>
      </c>
      <c r="O189">
        <f t="shared" si="71"/>
        <v>21.945556108799998</v>
      </c>
      <c r="Q189" s="1">
        <v>32604</v>
      </c>
      <c r="R189">
        <v>1580</v>
      </c>
      <c r="S189">
        <f t="shared" si="72"/>
        <v>44.740617615360001</v>
      </c>
      <c r="U189" s="1">
        <v>32969</v>
      </c>
      <c r="V189" s="2">
        <v>887</v>
      </c>
      <c r="W189">
        <f t="shared" si="73"/>
        <v>25.117042927104002</v>
      </c>
      <c r="Y189" s="1">
        <v>33334</v>
      </c>
      <c r="Z189">
        <v>829</v>
      </c>
      <c r="AA189">
        <f t="shared" si="74"/>
        <v>23.474665824768003</v>
      </c>
      <c r="AC189" s="1">
        <v>33699</v>
      </c>
      <c r="AD189">
        <v>804</v>
      </c>
      <c r="AE189">
        <f t="shared" si="75"/>
        <v>22.766744659968001</v>
      </c>
      <c r="AG189" s="1">
        <v>34065</v>
      </c>
      <c r="AH189">
        <v>871</v>
      </c>
      <c r="AI189">
        <f t="shared" si="76"/>
        <v>24.663973381632001</v>
      </c>
      <c r="AK189" s="1">
        <v>34430</v>
      </c>
      <c r="AL189">
        <v>456</v>
      </c>
      <c r="AM189">
        <f t="shared" si="77"/>
        <v>12.912482045952</v>
      </c>
      <c r="AO189" s="1">
        <v>34795</v>
      </c>
      <c r="AP189">
        <v>1440</v>
      </c>
      <c r="AQ189">
        <f t="shared" si="78"/>
        <v>40.776259092480004</v>
      </c>
      <c r="AS189" s="1">
        <v>35160</v>
      </c>
      <c r="AT189">
        <v>916</v>
      </c>
      <c r="AU189">
        <f t="shared" si="79"/>
        <v>25.938231478272002</v>
      </c>
      <c r="AW189" s="1">
        <v>35526</v>
      </c>
      <c r="AX189">
        <v>873</v>
      </c>
      <c r="AY189">
        <f t="shared" si="80"/>
        <v>24.720607074816002</v>
      </c>
      <c r="BA189" s="1">
        <v>35891</v>
      </c>
      <c r="BB189">
        <v>455</v>
      </c>
      <c r="BC189">
        <f t="shared" si="81"/>
        <v>12.88416519936</v>
      </c>
      <c r="BE189" s="1">
        <v>36256</v>
      </c>
      <c r="BF189">
        <v>352</v>
      </c>
      <c r="BG189">
        <f t="shared" si="82"/>
        <v>9.9675300003840004</v>
      </c>
      <c r="BI189" s="1">
        <v>36621</v>
      </c>
      <c r="BJ189">
        <v>1500</v>
      </c>
      <c r="BK189">
        <f t="shared" si="83"/>
        <v>42.475269888</v>
      </c>
      <c r="BM189" s="1">
        <v>36987</v>
      </c>
      <c r="BN189">
        <v>569</v>
      </c>
      <c r="BO189">
        <f t="shared" si="84"/>
        <v>16.112285710847999</v>
      </c>
      <c r="BQ189" s="1">
        <v>37352</v>
      </c>
      <c r="BR189">
        <v>1670</v>
      </c>
      <c r="BS189">
        <f t="shared" si="85"/>
        <v>47.289133808640003</v>
      </c>
      <c r="BU189" s="1">
        <v>37717</v>
      </c>
      <c r="BV189">
        <v>620</v>
      </c>
      <c r="BW189">
        <f t="shared" si="86"/>
        <v>17.556444887040001</v>
      </c>
      <c r="BY189" s="1">
        <v>38082</v>
      </c>
      <c r="BZ189">
        <v>1850</v>
      </c>
      <c r="CA189">
        <f t="shared" si="87"/>
        <v>52.386166195199998</v>
      </c>
      <c r="CC189" s="1">
        <v>38448</v>
      </c>
      <c r="CD189">
        <v>907</v>
      </c>
      <c r="CE189">
        <f t="shared" si="88"/>
        <v>25.683379858944001</v>
      </c>
      <c r="CG189" s="1">
        <v>38813</v>
      </c>
      <c r="CH189">
        <v>953</v>
      </c>
      <c r="CI189">
        <f t="shared" si="89"/>
        <v>26.985954802176003</v>
      </c>
      <c r="CK189" s="1">
        <v>39178</v>
      </c>
      <c r="CL189">
        <v>1140</v>
      </c>
      <c r="CM189">
        <f t="shared" si="90"/>
        <v>32.281205114880002</v>
      </c>
      <c r="CO189" s="1">
        <v>39543</v>
      </c>
      <c r="CP189">
        <v>664</v>
      </c>
      <c r="CQ189">
        <f t="shared" si="91"/>
        <v>18.802386137088</v>
      </c>
      <c r="CS189" s="1">
        <v>39909</v>
      </c>
      <c r="CT189">
        <v>1160</v>
      </c>
      <c r="CU189">
        <f t="shared" si="92"/>
        <v>32.847542046720001</v>
      </c>
      <c r="CW189" s="1">
        <v>40274</v>
      </c>
      <c r="CX189">
        <v>475</v>
      </c>
      <c r="CY189">
        <f t="shared" si="93"/>
        <v>13.4505021312</v>
      </c>
      <c r="DA189" s="1">
        <v>40639</v>
      </c>
      <c r="DB189">
        <v>2010</v>
      </c>
      <c r="DC189">
        <f t="shared" si="94"/>
        <v>56.916861649920001</v>
      </c>
      <c r="DE189" s="1">
        <v>41004</v>
      </c>
      <c r="DF189">
        <v>616</v>
      </c>
      <c r="DG189">
        <f t="shared" si="95"/>
        <v>17.443177500672</v>
      </c>
      <c r="DI189" s="1">
        <v>41370</v>
      </c>
      <c r="DJ189">
        <v>922</v>
      </c>
      <c r="DK189">
        <f t="shared" si="96"/>
        <v>26.108132557824</v>
      </c>
      <c r="DM189" s="1">
        <v>41735</v>
      </c>
      <c r="DN189">
        <v>310</v>
      </c>
      <c r="DO189">
        <f t="shared" si="97"/>
        <v>8.7782224435200007</v>
      </c>
      <c r="DQ189" s="1">
        <v>42100</v>
      </c>
      <c r="DR189">
        <v>173</v>
      </c>
      <c r="DS189">
        <f t="shared" si="98"/>
        <v>4.8988144604159993</v>
      </c>
      <c r="DU189" s="1">
        <v>42465</v>
      </c>
      <c r="DV189">
        <v>1830</v>
      </c>
      <c r="DW189">
        <f t="shared" si="99"/>
        <v>51.819829263359999</v>
      </c>
      <c r="DY189" s="1">
        <v>42831</v>
      </c>
      <c r="DZ189">
        <v>2730</v>
      </c>
      <c r="EA189">
        <f t="shared" si="100"/>
        <v>77.304991196160003</v>
      </c>
      <c r="EC189" s="1">
        <v>43196</v>
      </c>
      <c r="ED189">
        <v>2400</v>
      </c>
      <c r="EE189">
        <f t="shared" si="101"/>
        <v>67.960431820800011</v>
      </c>
    </row>
    <row r="190" spans="1:135">
      <c r="A190" s="1">
        <v>31144</v>
      </c>
      <c r="B190">
        <v>1470</v>
      </c>
      <c r="C190">
        <f t="shared" si="68"/>
        <v>41.625764490240002</v>
      </c>
      <c r="E190" s="1">
        <v>31509</v>
      </c>
      <c r="F190">
        <v>1280</v>
      </c>
      <c r="G190">
        <f t="shared" si="69"/>
        <v>36.24556363776</v>
      </c>
      <c r="I190" s="1">
        <v>31874</v>
      </c>
      <c r="J190">
        <v>555</v>
      </c>
      <c r="K190">
        <f t="shared" si="70"/>
        <v>15.71584985856</v>
      </c>
      <c r="M190" s="1">
        <v>32239</v>
      </c>
      <c r="N190">
        <v>960</v>
      </c>
      <c r="O190">
        <f t="shared" si="71"/>
        <v>27.18417272832</v>
      </c>
      <c r="Q190" s="1">
        <v>32605</v>
      </c>
      <c r="R190">
        <v>1880</v>
      </c>
      <c r="S190">
        <f t="shared" si="72"/>
        <v>53.235671592960003</v>
      </c>
      <c r="U190" s="1">
        <v>32970</v>
      </c>
      <c r="V190" s="2">
        <v>861</v>
      </c>
      <c r="W190">
        <f t="shared" si="73"/>
        <v>24.380804915712002</v>
      </c>
      <c r="Y190" s="1">
        <v>33335</v>
      </c>
      <c r="Z190">
        <v>710</v>
      </c>
      <c r="AA190">
        <f t="shared" si="74"/>
        <v>20.104961080320003</v>
      </c>
      <c r="AC190" s="1">
        <v>33700</v>
      </c>
      <c r="AD190">
        <v>733</v>
      </c>
      <c r="AE190">
        <f t="shared" si="75"/>
        <v>20.756248551936</v>
      </c>
      <c r="AG190" s="1">
        <v>34066</v>
      </c>
      <c r="AH190">
        <v>840</v>
      </c>
      <c r="AI190">
        <f t="shared" si="76"/>
        <v>23.786151137280001</v>
      </c>
      <c r="AK190" s="1">
        <v>34431</v>
      </c>
      <c r="AL190">
        <v>403</v>
      </c>
      <c r="AM190">
        <f t="shared" si="77"/>
        <v>11.411689176576001</v>
      </c>
      <c r="AO190" s="1">
        <v>34796</v>
      </c>
      <c r="AP190">
        <v>1390</v>
      </c>
      <c r="AQ190">
        <f t="shared" si="78"/>
        <v>39.36041676288</v>
      </c>
      <c r="AS190" s="1">
        <v>35161</v>
      </c>
      <c r="AT190">
        <v>1110</v>
      </c>
      <c r="AU190">
        <f t="shared" si="79"/>
        <v>31.431699717120001</v>
      </c>
      <c r="AW190" s="1">
        <v>35527</v>
      </c>
      <c r="AX190">
        <v>855</v>
      </c>
      <c r="AY190">
        <f t="shared" si="80"/>
        <v>24.21090383616</v>
      </c>
      <c r="BA190" s="1">
        <v>35892</v>
      </c>
      <c r="BB190">
        <v>434</v>
      </c>
      <c r="BC190">
        <f t="shared" si="81"/>
        <v>12.289511420927999</v>
      </c>
      <c r="BE190" s="1">
        <v>36257</v>
      </c>
      <c r="BF190">
        <v>345</v>
      </c>
      <c r="BG190">
        <f t="shared" si="82"/>
        <v>9.7693120742400001</v>
      </c>
      <c r="BI190" s="1">
        <v>36622</v>
      </c>
      <c r="BJ190">
        <v>1490</v>
      </c>
      <c r="BK190">
        <f t="shared" si="83"/>
        <v>42.19210142208</v>
      </c>
      <c r="BM190" s="1">
        <v>36988</v>
      </c>
      <c r="BN190">
        <v>518</v>
      </c>
      <c r="BO190">
        <f t="shared" si="84"/>
        <v>14.668126534656</v>
      </c>
      <c r="BQ190" s="1">
        <v>37353</v>
      </c>
      <c r="BR190">
        <v>1720</v>
      </c>
      <c r="BS190">
        <f t="shared" si="85"/>
        <v>48.704976138240006</v>
      </c>
      <c r="BU190" s="1">
        <v>37718</v>
      </c>
      <c r="BV190">
        <v>638</v>
      </c>
      <c r="BW190">
        <f t="shared" si="86"/>
        <v>18.066148125695999</v>
      </c>
      <c r="BY190" s="1">
        <v>38083</v>
      </c>
      <c r="BZ190">
        <v>1950</v>
      </c>
      <c r="CA190">
        <f t="shared" si="87"/>
        <v>55.217850854399998</v>
      </c>
      <c r="CC190" s="1">
        <v>38449</v>
      </c>
      <c r="CD190">
        <v>1240</v>
      </c>
      <c r="CE190">
        <f t="shared" si="88"/>
        <v>35.112889774080003</v>
      </c>
      <c r="CG190" s="1">
        <v>38814</v>
      </c>
      <c r="CH190">
        <v>978</v>
      </c>
      <c r="CI190">
        <f t="shared" si="89"/>
        <v>27.693875966976002</v>
      </c>
      <c r="CK190" s="1">
        <v>39179</v>
      </c>
      <c r="CL190">
        <v>1250</v>
      </c>
      <c r="CM190">
        <f t="shared" si="90"/>
        <v>35.396058239999995</v>
      </c>
      <c r="CO190" s="1">
        <v>39544</v>
      </c>
      <c r="CP190">
        <v>732</v>
      </c>
      <c r="CQ190">
        <f t="shared" si="91"/>
        <v>20.727931705343998</v>
      </c>
      <c r="CS190" s="1">
        <v>39910</v>
      </c>
      <c r="CT190">
        <v>1290</v>
      </c>
      <c r="CU190">
        <f t="shared" si="92"/>
        <v>36.528732103679999</v>
      </c>
      <c r="CW190" s="1">
        <v>40275</v>
      </c>
      <c r="CX190">
        <v>554</v>
      </c>
      <c r="CY190">
        <f t="shared" si="93"/>
        <v>15.687533011968</v>
      </c>
      <c r="DA190" s="1">
        <v>40640</v>
      </c>
      <c r="DB190">
        <v>1860</v>
      </c>
      <c r="DC190">
        <f t="shared" si="94"/>
        <v>52.669334661120004</v>
      </c>
      <c r="DE190" s="1">
        <v>41005</v>
      </c>
      <c r="DF190">
        <v>466</v>
      </c>
      <c r="DG190">
        <f t="shared" si="95"/>
        <v>13.195650511872</v>
      </c>
      <c r="DI190" s="1">
        <v>41371</v>
      </c>
      <c r="DJ190">
        <v>956</v>
      </c>
      <c r="DK190">
        <f t="shared" si="96"/>
        <v>27.070905341952002</v>
      </c>
      <c r="DM190" s="1">
        <v>41736</v>
      </c>
      <c r="DN190">
        <v>472</v>
      </c>
      <c r="DO190">
        <f t="shared" si="97"/>
        <v>13.365551591424001</v>
      </c>
      <c r="DQ190" s="1">
        <v>42101</v>
      </c>
      <c r="DR190">
        <v>175</v>
      </c>
      <c r="DS190">
        <f t="shared" si="98"/>
        <v>4.9554481535999999</v>
      </c>
      <c r="DU190" s="1">
        <v>42466</v>
      </c>
      <c r="DV190">
        <v>2020</v>
      </c>
      <c r="DW190">
        <f t="shared" si="99"/>
        <v>57.200030115840001</v>
      </c>
      <c r="DY190" s="1">
        <v>42832</v>
      </c>
      <c r="DZ190">
        <v>2930</v>
      </c>
      <c r="EA190">
        <f t="shared" si="100"/>
        <v>82.968360514560004</v>
      </c>
      <c r="EC190" s="1">
        <v>43197</v>
      </c>
      <c r="ED190">
        <v>9090</v>
      </c>
      <c r="EE190">
        <f t="shared" si="101"/>
        <v>257.40013552127999</v>
      </c>
    </row>
    <row r="191" spans="1:135">
      <c r="A191" s="1">
        <v>31145</v>
      </c>
      <c r="B191">
        <v>1670</v>
      </c>
      <c r="C191">
        <f t="shared" si="68"/>
        <v>47.289133808640003</v>
      </c>
      <c r="E191" s="1">
        <v>31510</v>
      </c>
      <c r="F191">
        <v>1170</v>
      </c>
      <c r="G191">
        <f t="shared" si="69"/>
        <v>33.13071051264</v>
      </c>
      <c r="I191" s="1">
        <v>31875</v>
      </c>
      <c r="J191">
        <v>679</v>
      </c>
      <c r="K191">
        <f t="shared" si="70"/>
        <v>19.227138835968002</v>
      </c>
      <c r="M191" s="1">
        <v>32240</v>
      </c>
      <c r="N191">
        <v>996</v>
      </c>
      <c r="O191">
        <f t="shared" si="71"/>
        <v>28.203579205632003</v>
      </c>
      <c r="Q191" s="1">
        <v>32606</v>
      </c>
      <c r="R191">
        <v>2080</v>
      </c>
      <c r="S191">
        <f t="shared" si="72"/>
        <v>58.899040911360004</v>
      </c>
      <c r="U191" s="1">
        <v>32971</v>
      </c>
      <c r="V191" s="2">
        <v>860</v>
      </c>
      <c r="W191">
        <f t="shared" si="73"/>
        <v>24.352488069120003</v>
      </c>
      <c r="Y191" s="1">
        <v>33336</v>
      </c>
      <c r="Z191">
        <v>649</v>
      </c>
      <c r="AA191">
        <f t="shared" si="74"/>
        <v>18.377633438208001</v>
      </c>
      <c r="AC191" s="1">
        <v>33701</v>
      </c>
      <c r="AD191">
        <v>811</v>
      </c>
      <c r="AE191">
        <f t="shared" si="75"/>
        <v>22.964962586112001</v>
      </c>
      <c r="AG191" s="1">
        <v>34067</v>
      </c>
      <c r="AH191">
        <v>968</v>
      </c>
      <c r="AI191">
        <f t="shared" si="76"/>
        <v>27.410707501055999</v>
      </c>
      <c r="AK191" s="1">
        <v>34432</v>
      </c>
      <c r="AL191">
        <v>398</v>
      </c>
      <c r="AM191">
        <f t="shared" si="77"/>
        <v>11.270104943616001</v>
      </c>
      <c r="AO191" s="1">
        <v>34797</v>
      </c>
      <c r="AP191">
        <v>1280</v>
      </c>
      <c r="AQ191">
        <f t="shared" si="78"/>
        <v>36.24556363776</v>
      </c>
      <c r="AS191" s="1">
        <v>35162</v>
      </c>
      <c r="AT191">
        <v>1410</v>
      </c>
      <c r="AU191">
        <f t="shared" si="79"/>
        <v>39.926753694719999</v>
      </c>
      <c r="AW191" s="1">
        <v>35528</v>
      </c>
      <c r="AX191">
        <v>924</v>
      </c>
      <c r="AY191">
        <f t="shared" si="80"/>
        <v>26.164766251008</v>
      </c>
      <c r="BA191" s="1">
        <v>35893</v>
      </c>
      <c r="BB191">
        <v>414</v>
      </c>
      <c r="BC191">
        <f t="shared" si="81"/>
        <v>11.723174489088001</v>
      </c>
      <c r="BE191" s="1">
        <v>36258</v>
      </c>
      <c r="BF191">
        <v>327</v>
      </c>
      <c r="BG191">
        <f t="shared" si="82"/>
        <v>9.2596088355840003</v>
      </c>
      <c r="BI191" s="1">
        <v>36623</v>
      </c>
      <c r="BJ191">
        <v>1550</v>
      </c>
      <c r="BK191">
        <f t="shared" si="83"/>
        <v>43.891112217599996</v>
      </c>
      <c r="BM191" s="1">
        <v>36989</v>
      </c>
      <c r="BN191">
        <v>478</v>
      </c>
      <c r="BO191">
        <f t="shared" si="84"/>
        <v>13.535452670976001</v>
      </c>
      <c r="BQ191" s="1">
        <v>37354</v>
      </c>
      <c r="BR191">
        <v>1900</v>
      </c>
      <c r="BS191">
        <f t="shared" si="85"/>
        <v>53.802008524800002</v>
      </c>
      <c r="BU191" s="1">
        <v>37719</v>
      </c>
      <c r="BV191">
        <v>812</v>
      </c>
      <c r="BW191">
        <f t="shared" si="86"/>
        <v>22.993279432704</v>
      </c>
      <c r="BY191" s="1">
        <v>38084</v>
      </c>
      <c r="BZ191">
        <v>1680</v>
      </c>
      <c r="CA191">
        <f t="shared" si="87"/>
        <v>47.572302274560002</v>
      </c>
      <c r="CC191" s="1">
        <v>38450</v>
      </c>
      <c r="CD191">
        <v>982</v>
      </c>
      <c r="CE191">
        <f t="shared" si="88"/>
        <v>27.807143353343999</v>
      </c>
      <c r="CG191" s="1">
        <v>38815</v>
      </c>
      <c r="CH191">
        <v>1020</v>
      </c>
      <c r="CI191">
        <f t="shared" si="89"/>
        <v>28.883183523840003</v>
      </c>
      <c r="CK191" s="1">
        <v>39180</v>
      </c>
      <c r="CL191">
        <v>1200</v>
      </c>
      <c r="CM191">
        <f t="shared" si="90"/>
        <v>33.980215910400005</v>
      </c>
      <c r="CO191" s="1">
        <v>39545</v>
      </c>
      <c r="CP191">
        <v>797</v>
      </c>
      <c r="CQ191">
        <f t="shared" si="91"/>
        <v>22.568526733824001</v>
      </c>
      <c r="CS191" s="1">
        <v>39911</v>
      </c>
      <c r="CT191">
        <v>1280</v>
      </c>
      <c r="CU191">
        <f t="shared" si="92"/>
        <v>36.24556363776</v>
      </c>
      <c r="CW191" s="1">
        <v>40276</v>
      </c>
      <c r="CX191">
        <v>696</v>
      </c>
      <c r="CY191">
        <f t="shared" si="93"/>
        <v>19.708525228032002</v>
      </c>
      <c r="DA191" s="1">
        <v>40641</v>
      </c>
      <c r="DB191">
        <v>1430</v>
      </c>
      <c r="DC191">
        <f t="shared" si="94"/>
        <v>40.493090626559997</v>
      </c>
      <c r="DE191" s="1">
        <v>41006</v>
      </c>
      <c r="DF191">
        <v>444</v>
      </c>
      <c r="DG191">
        <f t="shared" si="95"/>
        <v>12.572679886848</v>
      </c>
      <c r="DI191" s="1">
        <v>41372</v>
      </c>
      <c r="DJ191">
        <v>1170</v>
      </c>
      <c r="DK191">
        <f t="shared" si="96"/>
        <v>33.13071051264</v>
      </c>
      <c r="DM191" s="1">
        <v>41737</v>
      </c>
      <c r="DN191">
        <v>642</v>
      </c>
      <c r="DO191">
        <f t="shared" si="97"/>
        <v>18.179415512064001</v>
      </c>
      <c r="DQ191" s="1">
        <v>42102</v>
      </c>
      <c r="DR191">
        <v>172</v>
      </c>
      <c r="DS191">
        <f t="shared" si="98"/>
        <v>4.8704976138239999</v>
      </c>
      <c r="DU191" s="1">
        <v>42467</v>
      </c>
      <c r="DV191">
        <v>2260</v>
      </c>
      <c r="DW191">
        <f t="shared" si="99"/>
        <v>63.996073297920006</v>
      </c>
      <c r="DY191" s="1">
        <v>42833</v>
      </c>
      <c r="DZ191">
        <v>2570</v>
      </c>
      <c r="EA191">
        <f t="shared" si="100"/>
        <v>72.77429574144</v>
      </c>
      <c r="EC191" s="1">
        <v>43198</v>
      </c>
      <c r="ED191">
        <v>7150</v>
      </c>
      <c r="EE191">
        <f t="shared" si="101"/>
        <v>202.46545313280001</v>
      </c>
    </row>
    <row r="192" spans="1:135">
      <c r="A192" s="1">
        <v>31146</v>
      </c>
      <c r="B192">
        <v>1740</v>
      </c>
      <c r="C192">
        <f t="shared" si="68"/>
        <v>49.271313070080005</v>
      </c>
      <c r="E192" s="1">
        <v>31511</v>
      </c>
      <c r="F192">
        <v>1120</v>
      </c>
      <c r="G192">
        <f t="shared" si="69"/>
        <v>31.714868183040004</v>
      </c>
      <c r="I192" s="1">
        <v>31876</v>
      </c>
      <c r="J192">
        <v>778</v>
      </c>
      <c r="K192">
        <f t="shared" si="70"/>
        <v>22.030506648576001</v>
      </c>
      <c r="M192" s="1">
        <v>32241</v>
      </c>
      <c r="N192">
        <v>998</v>
      </c>
      <c r="O192">
        <f t="shared" si="71"/>
        <v>28.260212898816</v>
      </c>
      <c r="Q192" s="1">
        <v>32607</v>
      </c>
      <c r="R192">
        <v>2250</v>
      </c>
      <c r="S192">
        <f t="shared" si="72"/>
        <v>63.712904832</v>
      </c>
      <c r="U192" s="1">
        <v>32972</v>
      </c>
      <c r="V192" s="2">
        <v>769</v>
      </c>
      <c r="W192">
        <f t="shared" si="73"/>
        <v>21.775655029248004</v>
      </c>
      <c r="Y192" s="1">
        <v>33337</v>
      </c>
      <c r="Z192">
        <v>694</v>
      </c>
      <c r="AA192">
        <f t="shared" si="74"/>
        <v>19.651891534848001</v>
      </c>
      <c r="AC192" s="1">
        <v>33702</v>
      </c>
      <c r="AD192">
        <v>900</v>
      </c>
      <c r="AE192">
        <f t="shared" si="75"/>
        <v>25.485161932800001</v>
      </c>
      <c r="AG192" s="1">
        <v>34068</v>
      </c>
      <c r="AH192">
        <v>1120</v>
      </c>
      <c r="AI192">
        <f t="shared" si="76"/>
        <v>31.714868183040004</v>
      </c>
      <c r="AK192" s="1">
        <v>34433</v>
      </c>
      <c r="AL192">
        <v>402</v>
      </c>
      <c r="AM192">
        <f t="shared" si="77"/>
        <v>11.383372329984001</v>
      </c>
      <c r="AO192" s="1">
        <v>34798</v>
      </c>
      <c r="AP192">
        <v>1130</v>
      </c>
      <c r="AQ192">
        <f t="shared" si="78"/>
        <v>31.998036648960003</v>
      </c>
      <c r="AS192" s="1">
        <v>35163</v>
      </c>
      <c r="AT192">
        <v>1720</v>
      </c>
      <c r="AU192">
        <f t="shared" si="79"/>
        <v>48.704976138240006</v>
      </c>
      <c r="AW192" s="1">
        <v>35529</v>
      </c>
      <c r="AX192">
        <v>898</v>
      </c>
      <c r="AY192">
        <f t="shared" si="80"/>
        <v>25.428528239616</v>
      </c>
      <c r="BA192" s="1">
        <v>35894</v>
      </c>
      <c r="BB192">
        <v>421</v>
      </c>
      <c r="BC192">
        <f t="shared" si="81"/>
        <v>11.921392415231999</v>
      </c>
      <c r="BE192" s="1">
        <v>36259</v>
      </c>
      <c r="BF192">
        <v>311</v>
      </c>
      <c r="BG192">
        <f t="shared" si="82"/>
        <v>8.8065392901119992</v>
      </c>
      <c r="BI192" s="1">
        <v>36624</v>
      </c>
      <c r="BJ192">
        <v>1720</v>
      </c>
      <c r="BK192">
        <f t="shared" si="83"/>
        <v>48.704976138240006</v>
      </c>
      <c r="BM192" s="1">
        <v>36990</v>
      </c>
      <c r="BN192">
        <v>441</v>
      </c>
      <c r="BO192">
        <f t="shared" si="84"/>
        <v>12.487729347071999</v>
      </c>
      <c r="BQ192" s="1">
        <v>37355</v>
      </c>
      <c r="BR192">
        <v>2010</v>
      </c>
      <c r="BS192">
        <f t="shared" si="85"/>
        <v>56.916861649920001</v>
      </c>
      <c r="BU192" s="1">
        <v>37720</v>
      </c>
      <c r="BV192">
        <v>988</v>
      </c>
      <c r="BW192">
        <f t="shared" si="86"/>
        <v>27.977044432896001</v>
      </c>
      <c r="BY192" s="1">
        <v>38085</v>
      </c>
      <c r="BZ192">
        <v>1820</v>
      </c>
      <c r="CA192">
        <f t="shared" si="87"/>
        <v>51.53666079744</v>
      </c>
      <c r="CC192" s="1">
        <v>38451</v>
      </c>
      <c r="CD192">
        <v>861</v>
      </c>
      <c r="CE192">
        <f t="shared" si="88"/>
        <v>24.380804915712002</v>
      </c>
      <c r="CG192" s="1">
        <v>38816</v>
      </c>
      <c r="CH192">
        <v>989</v>
      </c>
      <c r="CI192">
        <f t="shared" si="89"/>
        <v>28.005361279488003</v>
      </c>
      <c r="CK192" s="1">
        <v>39181</v>
      </c>
      <c r="CL192">
        <v>1160</v>
      </c>
      <c r="CM192">
        <f t="shared" si="90"/>
        <v>32.847542046720001</v>
      </c>
      <c r="CO192" s="1">
        <v>39546</v>
      </c>
      <c r="CP192">
        <v>743</v>
      </c>
      <c r="CQ192">
        <f t="shared" si="91"/>
        <v>21.039417017856003</v>
      </c>
      <c r="CS192" s="1">
        <v>39912</v>
      </c>
      <c r="CT192">
        <v>1070</v>
      </c>
      <c r="CU192">
        <f t="shared" si="92"/>
        <v>30.299025853440003</v>
      </c>
      <c r="CW192" s="1">
        <v>40277</v>
      </c>
      <c r="CX192">
        <v>849</v>
      </c>
      <c r="CY192">
        <f t="shared" si="93"/>
        <v>24.041002756608002</v>
      </c>
      <c r="DA192" s="1">
        <v>40642</v>
      </c>
      <c r="DB192">
        <v>1250</v>
      </c>
      <c r="DC192">
        <f t="shared" si="94"/>
        <v>35.396058239999995</v>
      </c>
      <c r="DE192" s="1">
        <v>41007</v>
      </c>
      <c r="DF192">
        <v>467</v>
      </c>
      <c r="DG192">
        <f t="shared" si="95"/>
        <v>13.223967358464</v>
      </c>
      <c r="DI192" s="1">
        <v>41373</v>
      </c>
      <c r="DJ192">
        <v>935</v>
      </c>
      <c r="DK192">
        <f t="shared" si="96"/>
        <v>26.476251563519998</v>
      </c>
      <c r="DM192" s="1">
        <v>41738</v>
      </c>
      <c r="DN192">
        <v>756</v>
      </c>
      <c r="DO192">
        <f t="shared" si="97"/>
        <v>21.407536023552002</v>
      </c>
      <c r="DQ192" s="1">
        <v>42103</v>
      </c>
      <c r="DR192">
        <v>223</v>
      </c>
      <c r="DS192">
        <f t="shared" si="98"/>
        <v>6.3146567900159996</v>
      </c>
      <c r="DU192" s="1">
        <v>42468</v>
      </c>
      <c r="DV192">
        <v>2250</v>
      </c>
      <c r="DW192">
        <f t="shared" si="99"/>
        <v>63.712904832</v>
      </c>
      <c r="DY192" s="1">
        <v>42834</v>
      </c>
      <c r="DZ192">
        <v>1810</v>
      </c>
      <c r="EA192">
        <f t="shared" si="100"/>
        <v>51.25349233152</v>
      </c>
      <c r="EC192" s="1">
        <v>43199</v>
      </c>
      <c r="ED192">
        <v>4010</v>
      </c>
      <c r="EE192">
        <f t="shared" si="101"/>
        <v>113.55055483392</v>
      </c>
    </row>
    <row r="193" spans="1:135">
      <c r="A193" s="1">
        <v>31147</v>
      </c>
      <c r="B193">
        <v>1790</v>
      </c>
      <c r="C193">
        <f t="shared" si="68"/>
        <v>50.687155399680002</v>
      </c>
      <c r="E193" s="1">
        <v>31512</v>
      </c>
      <c r="F193">
        <v>1290</v>
      </c>
      <c r="G193">
        <f t="shared" si="69"/>
        <v>36.528732103679999</v>
      </c>
      <c r="I193" s="1">
        <v>31877</v>
      </c>
      <c r="J193">
        <v>909</v>
      </c>
      <c r="K193">
        <f t="shared" si="70"/>
        <v>25.740013552128001</v>
      </c>
      <c r="M193" s="1">
        <v>32242</v>
      </c>
      <c r="N193">
        <v>927</v>
      </c>
      <c r="O193">
        <f t="shared" si="71"/>
        <v>26.249716790783999</v>
      </c>
      <c r="Q193" s="1">
        <v>32608</v>
      </c>
      <c r="R193">
        <v>2360</v>
      </c>
      <c r="S193">
        <f t="shared" si="72"/>
        <v>66.827757957119999</v>
      </c>
      <c r="U193" s="1">
        <v>32973</v>
      </c>
      <c r="V193" s="2">
        <v>856</v>
      </c>
      <c r="W193">
        <f t="shared" si="73"/>
        <v>24.239220682752002</v>
      </c>
      <c r="Y193" s="1">
        <v>33338</v>
      </c>
      <c r="Z193">
        <v>748</v>
      </c>
      <c r="AA193">
        <f t="shared" si="74"/>
        <v>21.181001250815999</v>
      </c>
      <c r="AC193" s="1">
        <v>33703</v>
      </c>
      <c r="AD193">
        <v>920</v>
      </c>
      <c r="AE193">
        <f t="shared" si="75"/>
        <v>26.051498864640003</v>
      </c>
      <c r="AG193" s="1">
        <v>34069</v>
      </c>
      <c r="AH193">
        <v>1130</v>
      </c>
      <c r="AI193">
        <f t="shared" si="76"/>
        <v>31.998036648960003</v>
      </c>
      <c r="AK193" s="1">
        <v>34434</v>
      </c>
      <c r="AL193">
        <v>358</v>
      </c>
      <c r="AM193">
        <f t="shared" si="77"/>
        <v>10.137431079936</v>
      </c>
      <c r="AO193" s="1">
        <v>34799</v>
      </c>
      <c r="AP193">
        <v>1070</v>
      </c>
      <c r="AQ193">
        <f t="shared" si="78"/>
        <v>30.299025853440003</v>
      </c>
      <c r="AS193" s="1">
        <v>35164</v>
      </c>
      <c r="AT193">
        <v>1920</v>
      </c>
      <c r="AU193">
        <f t="shared" si="79"/>
        <v>54.36834545664</v>
      </c>
      <c r="AW193" s="1">
        <v>35530</v>
      </c>
      <c r="AX193">
        <v>810</v>
      </c>
      <c r="AY193">
        <f t="shared" si="80"/>
        <v>22.936645739520003</v>
      </c>
      <c r="BA193" s="1">
        <v>35895</v>
      </c>
      <c r="BB193">
        <v>448</v>
      </c>
      <c r="BC193">
        <f t="shared" si="81"/>
        <v>12.685947273216001</v>
      </c>
      <c r="BE193" s="1">
        <v>36260</v>
      </c>
      <c r="BF193">
        <v>326</v>
      </c>
      <c r="BG193">
        <f t="shared" si="82"/>
        <v>9.231291988992</v>
      </c>
      <c r="BI193" s="1">
        <v>36625</v>
      </c>
      <c r="BJ193">
        <v>1550</v>
      </c>
      <c r="BK193">
        <f t="shared" si="83"/>
        <v>43.891112217599996</v>
      </c>
      <c r="BM193" s="1">
        <v>36991</v>
      </c>
      <c r="BN193">
        <v>432</v>
      </c>
      <c r="BO193">
        <f t="shared" si="84"/>
        <v>12.232877727744</v>
      </c>
      <c r="BQ193" s="1">
        <v>37356</v>
      </c>
      <c r="BR193">
        <v>1820</v>
      </c>
      <c r="BS193">
        <f t="shared" si="85"/>
        <v>51.53666079744</v>
      </c>
      <c r="BU193" s="1">
        <v>37721</v>
      </c>
      <c r="BV193">
        <v>1100</v>
      </c>
      <c r="BW193">
        <f t="shared" si="86"/>
        <v>31.148531251200001</v>
      </c>
      <c r="BY193" s="1">
        <v>38086</v>
      </c>
      <c r="BZ193">
        <v>1940</v>
      </c>
      <c r="CA193">
        <f t="shared" si="87"/>
        <v>54.934682388480006</v>
      </c>
      <c r="CC193" s="1">
        <v>38452</v>
      </c>
      <c r="CD193">
        <v>789</v>
      </c>
      <c r="CE193">
        <f t="shared" si="88"/>
        <v>22.341991961088002</v>
      </c>
      <c r="CG193" s="1">
        <v>38817</v>
      </c>
      <c r="CH193">
        <v>877</v>
      </c>
      <c r="CI193">
        <f t="shared" si="89"/>
        <v>24.833874461184003</v>
      </c>
      <c r="CK193" s="1">
        <v>39182</v>
      </c>
      <c r="CL193">
        <v>1110</v>
      </c>
      <c r="CM193">
        <f t="shared" si="90"/>
        <v>31.431699717120001</v>
      </c>
      <c r="CO193" s="1">
        <v>39547</v>
      </c>
      <c r="CP193">
        <v>599</v>
      </c>
      <c r="CQ193">
        <f t="shared" si="91"/>
        <v>16.961791108608001</v>
      </c>
      <c r="CS193" s="1">
        <v>39913</v>
      </c>
      <c r="CT193">
        <v>982</v>
      </c>
      <c r="CU193">
        <f t="shared" si="92"/>
        <v>27.807143353343999</v>
      </c>
      <c r="CW193" s="1">
        <v>40278</v>
      </c>
      <c r="CX193">
        <v>923</v>
      </c>
      <c r="CY193">
        <f t="shared" si="93"/>
        <v>26.136449404416002</v>
      </c>
      <c r="DA193" s="1">
        <v>40643</v>
      </c>
      <c r="DB193">
        <v>1120</v>
      </c>
      <c r="DC193">
        <f t="shared" si="94"/>
        <v>31.714868183040004</v>
      </c>
      <c r="DE193" s="1">
        <v>41008</v>
      </c>
      <c r="DF193">
        <v>518</v>
      </c>
      <c r="DG193">
        <f t="shared" si="95"/>
        <v>14.668126534656</v>
      </c>
      <c r="DI193" s="1">
        <v>41374</v>
      </c>
      <c r="DJ193">
        <v>791</v>
      </c>
      <c r="DK193">
        <f t="shared" si="96"/>
        <v>22.398625654271999</v>
      </c>
      <c r="DM193" s="1">
        <v>41739</v>
      </c>
      <c r="DN193">
        <v>833</v>
      </c>
      <c r="DO193">
        <f t="shared" si="97"/>
        <v>23.587933211136001</v>
      </c>
      <c r="DQ193" s="1">
        <v>42104</v>
      </c>
      <c r="DR193">
        <v>244</v>
      </c>
      <c r="DS193">
        <f t="shared" si="98"/>
        <v>6.9093105684480003</v>
      </c>
      <c r="DU193" s="1">
        <v>42469</v>
      </c>
      <c r="DV193">
        <v>2730</v>
      </c>
      <c r="DW193">
        <f t="shared" si="99"/>
        <v>77.304991196160003</v>
      </c>
      <c r="DY193" s="1">
        <v>42835</v>
      </c>
      <c r="DZ193">
        <v>1650</v>
      </c>
      <c r="EA193">
        <f t="shared" si="100"/>
        <v>46.722796876799997</v>
      </c>
      <c r="EC193" s="1">
        <v>43200</v>
      </c>
      <c r="ED193">
        <v>3320</v>
      </c>
      <c r="EE193">
        <f t="shared" si="101"/>
        <v>94.011930685440007</v>
      </c>
    </row>
    <row r="194" spans="1:135">
      <c r="A194" s="1">
        <v>31148</v>
      </c>
      <c r="B194">
        <v>1790</v>
      </c>
      <c r="C194">
        <f t="shared" si="68"/>
        <v>50.687155399680002</v>
      </c>
      <c r="E194" s="1">
        <v>31513</v>
      </c>
      <c r="F194">
        <v>1490</v>
      </c>
      <c r="G194">
        <f t="shared" si="69"/>
        <v>42.19210142208</v>
      </c>
      <c r="I194" s="1">
        <v>31878</v>
      </c>
      <c r="J194">
        <v>975</v>
      </c>
      <c r="K194">
        <f t="shared" si="70"/>
        <v>27.608925427199999</v>
      </c>
      <c r="M194" s="1">
        <v>32243</v>
      </c>
      <c r="N194">
        <v>1120</v>
      </c>
      <c r="O194">
        <f t="shared" si="71"/>
        <v>31.714868183040004</v>
      </c>
      <c r="Q194" s="1">
        <v>32609</v>
      </c>
      <c r="R194">
        <v>2280</v>
      </c>
      <c r="S194">
        <f t="shared" si="72"/>
        <v>64.562410229760005</v>
      </c>
      <c r="U194" s="1">
        <v>32974</v>
      </c>
      <c r="V194" s="2">
        <v>1020</v>
      </c>
      <c r="W194">
        <f t="shared" si="73"/>
        <v>28.883183523840003</v>
      </c>
      <c r="Y194" s="1">
        <v>33339</v>
      </c>
      <c r="Z194">
        <v>602</v>
      </c>
      <c r="AA194">
        <f t="shared" si="74"/>
        <v>17.046741648384</v>
      </c>
      <c r="AC194" s="1">
        <v>33704</v>
      </c>
      <c r="AD194">
        <v>906</v>
      </c>
      <c r="AE194">
        <f t="shared" si="75"/>
        <v>25.655063012352002</v>
      </c>
      <c r="AG194" s="1">
        <v>34070</v>
      </c>
      <c r="AH194">
        <v>1160</v>
      </c>
      <c r="AI194">
        <f t="shared" si="76"/>
        <v>32.847542046720001</v>
      </c>
      <c r="AK194" s="1">
        <v>34435</v>
      </c>
      <c r="AL194">
        <v>334</v>
      </c>
      <c r="AM194">
        <f t="shared" si="77"/>
        <v>9.4578267617280005</v>
      </c>
      <c r="AO194" s="1">
        <v>34800</v>
      </c>
      <c r="AP194">
        <v>1240</v>
      </c>
      <c r="AQ194">
        <f t="shared" si="78"/>
        <v>35.112889774080003</v>
      </c>
      <c r="AS194" s="1">
        <v>35165</v>
      </c>
      <c r="AT194">
        <v>1780</v>
      </c>
      <c r="AU194">
        <f t="shared" si="79"/>
        <v>50.403986933760002</v>
      </c>
      <c r="AW194" s="1">
        <v>35531</v>
      </c>
      <c r="AX194">
        <v>787</v>
      </c>
      <c r="AY194">
        <f t="shared" si="80"/>
        <v>22.285358267904002</v>
      </c>
      <c r="BA194" s="1">
        <v>35896</v>
      </c>
      <c r="BB194">
        <v>478</v>
      </c>
      <c r="BC194">
        <f t="shared" si="81"/>
        <v>13.535452670976001</v>
      </c>
      <c r="BE194" s="1">
        <v>36261</v>
      </c>
      <c r="BF194">
        <v>334</v>
      </c>
      <c r="BG194">
        <f t="shared" si="82"/>
        <v>9.4578267617280005</v>
      </c>
      <c r="BI194" s="1">
        <v>36626</v>
      </c>
      <c r="BJ194">
        <v>1400</v>
      </c>
      <c r="BK194">
        <f t="shared" si="83"/>
        <v>39.643585228799999</v>
      </c>
      <c r="BM194" s="1">
        <v>36992</v>
      </c>
      <c r="BN194">
        <v>448</v>
      </c>
      <c r="BO194">
        <f t="shared" si="84"/>
        <v>12.685947273216001</v>
      </c>
      <c r="BQ194" s="1">
        <v>37357</v>
      </c>
      <c r="BR194">
        <v>2050</v>
      </c>
      <c r="BS194">
        <f t="shared" si="85"/>
        <v>58.049535513599999</v>
      </c>
      <c r="BU194" s="1">
        <v>37722</v>
      </c>
      <c r="BV194">
        <v>1170</v>
      </c>
      <c r="BW194">
        <f t="shared" si="86"/>
        <v>33.13071051264</v>
      </c>
      <c r="BY194" s="1">
        <v>38087</v>
      </c>
      <c r="BZ194">
        <v>2030</v>
      </c>
      <c r="CA194">
        <f t="shared" si="87"/>
        <v>57.48319858176</v>
      </c>
      <c r="CC194" s="1">
        <v>38453</v>
      </c>
      <c r="CD194">
        <v>834</v>
      </c>
      <c r="CE194">
        <f t="shared" si="88"/>
        <v>23.616250057727999</v>
      </c>
      <c r="CG194" s="1">
        <v>38818</v>
      </c>
      <c r="CH194">
        <v>793</v>
      </c>
      <c r="CI194">
        <f t="shared" si="89"/>
        <v>22.455259347456003</v>
      </c>
      <c r="CK194" s="1">
        <v>39183</v>
      </c>
      <c r="CL194">
        <v>991</v>
      </c>
      <c r="CM194">
        <f t="shared" si="90"/>
        <v>28.061994972672</v>
      </c>
      <c r="CO194" s="1">
        <v>39548</v>
      </c>
      <c r="CP194">
        <v>575</v>
      </c>
      <c r="CQ194">
        <f t="shared" si="91"/>
        <v>16.282186790400001</v>
      </c>
      <c r="CS194" s="1">
        <v>39914</v>
      </c>
      <c r="CT194">
        <v>880</v>
      </c>
      <c r="CU194">
        <f t="shared" si="92"/>
        <v>24.918825000960002</v>
      </c>
      <c r="CW194" s="1">
        <v>40279</v>
      </c>
      <c r="CX194">
        <v>801</v>
      </c>
      <c r="CY194">
        <f t="shared" si="93"/>
        <v>22.681794120191999</v>
      </c>
      <c r="DA194" s="1">
        <v>40644</v>
      </c>
      <c r="DB194">
        <v>1150</v>
      </c>
      <c r="DC194">
        <f t="shared" si="94"/>
        <v>32.564373580800002</v>
      </c>
      <c r="DE194" s="1">
        <v>41009</v>
      </c>
      <c r="DF194">
        <v>585</v>
      </c>
      <c r="DG194">
        <f t="shared" si="95"/>
        <v>16.56535525632</v>
      </c>
      <c r="DI194" s="1">
        <v>41375</v>
      </c>
      <c r="DJ194">
        <v>1020</v>
      </c>
      <c r="DK194">
        <f t="shared" si="96"/>
        <v>28.883183523840003</v>
      </c>
      <c r="DM194" s="1">
        <v>41740</v>
      </c>
      <c r="DN194">
        <v>940</v>
      </c>
      <c r="DO194">
        <f t="shared" si="97"/>
        <v>26.617835796480001</v>
      </c>
      <c r="DQ194" s="1">
        <v>42105</v>
      </c>
      <c r="DR194">
        <v>285</v>
      </c>
      <c r="DS194">
        <f t="shared" si="98"/>
        <v>8.0703012787200006</v>
      </c>
      <c r="DU194" s="1">
        <v>42470</v>
      </c>
      <c r="DV194">
        <v>2230</v>
      </c>
      <c r="DW194">
        <f t="shared" si="99"/>
        <v>63.146567900160001</v>
      </c>
      <c r="DY194" s="1">
        <v>42836</v>
      </c>
      <c r="DZ194">
        <v>1550</v>
      </c>
      <c r="EA194">
        <f t="shared" si="100"/>
        <v>43.891112217599996</v>
      </c>
      <c r="EC194" s="1">
        <v>43201</v>
      </c>
      <c r="ED194">
        <v>2710</v>
      </c>
      <c r="EE194">
        <f t="shared" si="101"/>
        <v>76.738654264320004</v>
      </c>
    </row>
    <row r="195" spans="1:135">
      <c r="A195" s="1">
        <v>31149</v>
      </c>
      <c r="B195">
        <v>1830</v>
      </c>
      <c r="C195">
        <f t="shared" ref="C195:C258" si="102">CONVERT(B195, "ft^3", "m^3")</f>
        <v>51.819829263359999</v>
      </c>
      <c r="E195" s="1">
        <v>31514</v>
      </c>
      <c r="F195">
        <v>1670</v>
      </c>
      <c r="G195">
        <f t="shared" ref="G195:G258" si="103">CONVERT(F195, "ft^3", "m^3")</f>
        <v>47.289133808640003</v>
      </c>
      <c r="I195" s="1">
        <v>31879</v>
      </c>
      <c r="J195">
        <v>948</v>
      </c>
      <c r="K195">
        <f t="shared" ref="K195:K258" si="104">CONVERT(J195, "ft^3", "m^3")</f>
        <v>26.844370569216</v>
      </c>
      <c r="M195" s="1">
        <v>32244</v>
      </c>
      <c r="N195">
        <v>1220</v>
      </c>
      <c r="O195">
        <f t="shared" ref="O195:O258" si="105">CONVERT(N195, "ft^3", "m^3")</f>
        <v>34.546552842240004</v>
      </c>
      <c r="Q195" s="1">
        <v>32610</v>
      </c>
      <c r="R195">
        <v>2270</v>
      </c>
      <c r="S195">
        <f t="shared" ref="S195:S258" si="106">CONVERT(R195, "ft^3", "m^3")</f>
        <v>64.279241763840005</v>
      </c>
      <c r="U195" s="1">
        <v>32975</v>
      </c>
      <c r="V195" s="2">
        <v>1110</v>
      </c>
      <c r="W195">
        <f t="shared" ref="W195:W258" si="107">CONVERT(V195, "ft^3", "m^3")</f>
        <v>31.431699717120001</v>
      </c>
      <c r="Y195" s="1">
        <v>33340</v>
      </c>
      <c r="Z195">
        <v>560</v>
      </c>
      <c r="AA195">
        <f t="shared" ref="AA195:AA258" si="108">CONVERT(Z195, "ft^3", "m^3")</f>
        <v>15.857434091520002</v>
      </c>
      <c r="AC195" s="1">
        <v>33705</v>
      </c>
      <c r="AD195">
        <v>1100</v>
      </c>
      <c r="AE195">
        <f t="shared" ref="AE195:AE258" si="109">CONVERT(AD195, "ft^3", "m^3")</f>
        <v>31.148531251200001</v>
      </c>
      <c r="AG195" s="1">
        <v>34071</v>
      </c>
      <c r="AH195">
        <v>1150</v>
      </c>
      <c r="AI195">
        <f t="shared" ref="AI195:AI258" si="110">CONVERT(AH195, "ft^3", "m^3")</f>
        <v>32.564373580800002</v>
      </c>
      <c r="AK195" s="1">
        <v>34436</v>
      </c>
      <c r="AL195">
        <v>371</v>
      </c>
      <c r="AM195">
        <f t="shared" ref="AM195:AM258" si="111">CONVERT(AL195, "ft^3", "m^3")</f>
        <v>10.505550085631999</v>
      </c>
      <c r="AO195" s="1">
        <v>34801</v>
      </c>
      <c r="AP195">
        <v>1490</v>
      </c>
      <c r="AQ195">
        <f t="shared" ref="AQ195:AQ258" si="112">CONVERT(AP195, "ft^3", "m^3")</f>
        <v>42.19210142208</v>
      </c>
      <c r="AS195" s="1">
        <v>35166</v>
      </c>
      <c r="AT195">
        <v>1620</v>
      </c>
      <c r="AU195">
        <f t="shared" ref="AU195:AU258" si="113">CONVERT(AT195, "ft^3", "m^3")</f>
        <v>45.873291479040006</v>
      </c>
      <c r="AW195" s="1">
        <v>35532</v>
      </c>
      <c r="AX195">
        <v>810</v>
      </c>
      <c r="AY195">
        <f t="shared" ref="AY195:AY258" si="114">CONVERT(AX195, "ft^3", "m^3")</f>
        <v>22.936645739520003</v>
      </c>
      <c r="BA195" s="1">
        <v>35897</v>
      </c>
      <c r="BB195">
        <v>455</v>
      </c>
      <c r="BC195">
        <f t="shared" ref="BC195:BC258" si="115">CONVERT(BB195, "ft^3", "m^3")</f>
        <v>12.88416519936</v>
      </c>
      <c r="BE195" s="1">
        <v>36262</v>
      </c>
      <c r="BF195">
        <v>329</v>
      </c>
      <c r="BG195">
        <f t="shared" ref="BG195:BG258" si="116">CONVERT(BF195, "ft^3", "m^3")</f>
        <v>9.3162425287679991</v>
      </c>
      <c r="BI195" s="1">
        <v>36627</v>
      </c>
      <c r="BJ195">
        <v>1470</v>
      </c>
      <c r="BK195">
        <f t="shared" ref="BK195:BK258" si="117">CONVERT(BJ195, "ft^3", "m^3")</f>
        <v>41.625764490240002</v>
      </c>
      <c r="BM195" s="1">
        <v>36993</v>
      </c>
      <c r="BN195">
        <v>416</v>
      </c>
      <c r="BO195">
        <f t="shared" ref="BO195:BO258" si="118">CONVERT(BN195, "ft^3", "m^3")</f>
        <v>11.779808182271999</v>
      </c>
      <c r="BQ195" s="1">
        <v>37358</v>
      </c>
      <c r="BR195">
        <v>2220</v>
      </c>
      <c r="BS195">
        <f t="shared" ref="BS195:BS258" si="119">CONVERT(BR195, "ft^3", "m^3")</f>
        <v>62.863399434240002</v>
      </c>
      <c r="BU195" s="1">
        <v>37723</v>
      </c>
      <c r="BV195">
        <v>1270</v>
      </c>
      <c r="BW195">
        <f t="shared" ref="BW195:BW258" si="120">CONVERT(BV195, "ft^3", "m^3")</f>
        <v>35.962395171840001</v>
      </c>
      <c r="BY195" s="1">
        <v>38088</v>
      </c>
      <c r="BZ195">
        <v>1920</v>
      </c>
      <c r="CA195">
        <f t="shared" ref="CA195:CA258" si="121">CONVERT(BZ195, "ft^3", "m^3")</f>
        <v>54.36834545664</v>
      </c>
      <c r="CC195" s="1">
        <v>38454</v>
      </c>
      <c r="CD195">
        <v>1040</v>
      </c>
      <c r="CE195">
        <f t="shared" ref="CE195:CE258" si="122">CONVERT(CD195, "ft^3", "m^3")</f>
        <v>29.449520455680002</v>
      </c>
      <c r="CG195" s="1">
        <v>38819</v>
      </c>
      <c r="CH195">
        <v>805</v>
      </c>
      <c r="CI195">
        <f t="shared" ref="CI195:CI258" si="123">CONVERT(CH195, "ft^3", "m^3")</f>
        <v>22.79506150656</v>
      </c>
      <c r="CK195" s="1">
        <v>39184</v>
      </c>
      <c r="CL195">
        <v>825</v>
      </c>
      <c r="CM195">
        <f t="shared" ref="CM195:CM258" si="124">CONVERT(CL195, "ft^3", "m^3")</f>
        <v>23.361398438399998</v>
      </c>
      <c r="CO195" s="1">
        <v>39549</v>
      </c>
      <c r="CP195">
        <v>788</v>
      </c>
      <c r="CQ195">
        <f t="shared" ref="CQ195:CQ258" si="125">CONVERT(CP195, "ft^3", "m^3")</f>
        <v>22.313675114496</v>
      </c>
      <c r="CS195" s="1">
        <v>39915</v>
      </c>
      <c r="CT195">
        <v>908</v>
      </c>
      <c r="CU195">
        <f t="shared" ref="CU195:CU258" si="126">CONVERT(CT195, "ft^3", "m^3")</f>
        <v>25.711696705535999</v>
      </c>
      <c r="CW195" s="1">
        <v>40280</v>
      </c>
      <c r="CX195">
        <v>733</v>
      </c>
      <c r="CY195">
        <f t="shared" ref="CY195:CY258" si="127">CONVERT(CX195, "ft^3", "m^3")</f>
        <v>20.756248551936</v>
      </c>
      <c r="DA195" s="1">
        <v>40645</v>
      </c>
      <c r="DB195">
        <v>1220</v>
      </c>
      <c r="DC195">
        <f t="shared" ref="DC195:DC258" si="128">CONVERT(DB195, "ft^3", "m^3")</f>
        <v>34.546552842240004</v>
      </c>
      <c r="DE195" s="1">
        <v>41010</v>
      </c>
      <c r="DF195">
        <v>600</v>
      </c>
      <c r="DG195">
        <f t="shared" ref="DG195:DG258" si="129">CONVERT(DF195, "ft^3", "m^3")</f>
        <v>16.990107955200003</v>
      </c>
      <c r="DI195" s="1">
        <v>41376</v>
      </c>
      <c r="DJ195">
        <v>1330</v>
      </c>
      <c r="DK195">
        <f t="shared" ref="DK195:DK258" si="130">CONVERT(DJ195, "ft^3", "m^3")</f>
        <v>37.661405967359997</v>
      </c>
      <c r="DM195" s="1">
        <v>41741</v>
      </c>
      <c r="DN195">
        <v>955</v>
      </c>
      <c r="DO195">
        <f t="shared" ref="DO195:DO258" si="131">CONVERT(DN195, "ft^3", "m^3")</f>
        <v>27.04258849536</v>
      </c>
      <c r="DQ195" s="1">
        <v>42106</v>
      </c>
      <c r="DR195">
        <v>295</v>
      </c>
      <c r="DS195">
        <f t="shared" ref="DS195:DS258" si="132">CONVERT(DR195, "ft^3", "m^3")</f>
        <v>8.3534697446399999</v>
      </c>
      <c r="DU195" s="1">
        <v>42471</v>
      </c>
      <c r="DV195">
        <v>2040</v>
      </c>
      <c r="DW195">
        <f t="shared" ref="DW195:DW258" si="133">CONVERT(DV195, "ft^3", "m^3")</f>
        <v>57.766367047680006</v>
      </c>
      <c r="DY195" s="1">
        <v>42837</v>
      </c>
      <c r="DZ195">
        <v>1510</v>
      </c>
      <c r="EA195">
        <f t="shared" ref="EA195:EA258" si="134">CONVERT(DZ195, "ft^3", "m^3")</f>
        <v>42.758438353919999</v>
      </c>
      <c r="EC195" s="1">
        <v>43202</v>
      </c>
      <c r="ED195">
        <v>2310</v>
      </c>
      <c r="EE195">
        <f t="shared" ref="EE195:EE258" si="135">CONVERT(ED195, "ft^3", "m^3")</f>
        <v>65.411915627520003</v>
      </c>
    </row>
    <row r="196" spans="1:135">
      <c r="A196" s="1">
        <v>31150</v>
      </c>
      <c r="B196">
        <v>2130</v>
      </c>
      <c r="C196">
        <f t="shared" si="102"/>
        <v>60.31488324096</v>
      </c>
      <c r="E196" s="1">
        <v>31515</v>
      </c>
      <c r="F196">
        <v>1380</v>
      </c>
      <c r="G196">
        <f t="shared" si="103"/>
        <v>39.077248296960001</v>
      </c>
      <c r="I196" s="1">
        <v>31880</v>
      </c>
      <c r="J196">
        <v>973</v>
      </c>
      <c r="K196">
        <f t="shared" si="104"/>
        <v>27.552291734016002</v>
      </c>
      <c r="M196" s="1">
        <v>32245</v>
      </c>
      <c r="N196">
        <v>1230</v>
      </c>
      <c r="O196">
        <f t="shared" si="105"/>
        <v>34.829721308159996</v>
      </c>
      <c r="Q196" s="1">
        <v>32611</v>
      </c>
      <c r="R196">
        <v>2090</v>
      </c>
      <c r="S196">
        <f t="shared" si="106"/>
        <v>59.182209377280003</v>
      </c>
      <c r="U196" s="1">
        <v>32976</v>
      </c>
      <c r="V196" s="2">
        <v>1260</v>
      </c>
      <c r="W196">
        <f t="shared" si="107"/>
        <v>35.679226705920001</v>
      </c>
      <c r="Y196" s="1">
        <v>33341</v>
      </c>
      <c r="Z196">
        <v>591</v>
      </c>
      <c r="AA196">
        <f t="shared" si="108"/>
        <v>16.735256335871998</v>
      </c>
      <c r="AC196" s="1">
        <v>33706</v>
      </c>
      <c r="AD196">
        <v>807</v>
      </c>
      <c r="AE196">
        <f t="shared" si="109"/>
        <v>22.851695199744</v>
      </c>
      <c r="AG196" s="1">
        <v>34072</v>
      </c>
      <c r="AH196">
        <v>1060</v>
      </c>
      <c r="AI196">
        <f t="shared" si="110"/>
        <v>30.015857387520001</v>
      </c>
      <c r="AK196" s="1">
        <v>34437</v>
      </c>
      <c r="AL196">
        <v>449</v>
      </c>
      <c r="AM196">
        <f t="shared" si="111"/>
        <v>12.714264119808</v>
      </c>
      <c r="AO196" s="1">
        <v>34802</v>
      </c>
      <c r="AP196">
        <v>1620</v>
      </c>
      <c r="AQ196">
        <f t="shared" si="112"/>
        <v>45.873291479040006</v>
      </c>
      <c r="AS196" s="1">
        <v>35167</v>
      </c>
      <c r="AT196">
        <v>1590</v>
      </c>
      <c r="AU196">
        <f t="shared" si="113"/>
        <v>45.023786081280001</v>
      </c>
      <c r="AW196" s="1">
        <v>35533</v>
      </c>
      <c r="AX196">
        <v>849</v>
      </c>
      <c r="AY196">
        <f t="shared" si="114"/>
        <v>24.041002756608002</v>
      </c>
      <c r="BA196" s="1">
        <v>35898</v>
      </c>
      <c r="BB196">
        <v>434</v>
      </c>
      <c r="BC196">
        <f t="shared" si="115"/>
        <v>12.289511420927999</v>
      </c>
      <c r="BE196" s="1">
        <v>36263</v>
      </c>
      <c r="BF196">
        <v>395</v>
      </c>
      <c r="BG196">
        <f t="shared" si="116"/>
        <v>11.18515440384</v>
      </c>
      <c r="BI196" s="1">
        <v>36628</v>
      </c>
      <c r="BJ196">
        <v>1520</v>
      </c>
      <c r="BK196">
        <f t="shared" si="117"/>
        <v>43.041606819840005</v>
      </c>
      <c r="BM196" s="1">
        <v>36994</v>
      </c>
      <c r="BN196">
        <v>429</v>
      </c>
      <c r="BO196">
        <f t="shared" si="118"/>
        <v>12.147927187968</v>
      </c>
      <c r="BQ196" s="1">
        <v>37359</v>
      </c>
      <c r="BR196">
        <v>2470</v>
      </c>
      <c r="BS196">
        <f t="shared" si="119"/>
        <v>69.942611082240006</v>
      </c>
      <c r="BU196" s="1">
        <v>37724</v>
      </c>
      <c r="BV196">
        <v>1180</v>
      </c>
      <c r="BW196">
        <f t="shared" si="120"/>
        <v>33.41387897856</v>
      </c>
      <c r="BY196" s="1">
        <v>38089</v>
      </c>
      <c r="BZ196">
        <v>1990</v>
      </c>
      <c r="CA196">
        <f t="shared" si="121"/>
        <v>56.350524718080003</v>
      </c>
      <c r="CC196" s="1">
        <v>38455</v>
      </c>
      <c r="CD196">
        <v>1130</v>
      </c>
      <c r="CE196">
        <f t="shared" si="122"/>
        <v>31.998036648960003</v>
      </c>
      <c r="CG196" s="1">
        <v>38820</v>
      </c>
      <c r="CH196">
        <v>861</v>
      </c>
      <c r="CI196">
        <f t="shared" si="123"/>
        <v>24.380804915712002</v>
      </c>
      <c r="CK196" s="1">
        <v>39185</v>
      </c>
      <c r="CL196">
        <v>693</v>
      </c>
      <c r="CM196">
        <f t="shared" si="124"/>
        <v>19.623574688256003</v>
      </c>
      <c r="CO196" s="1">
        <v>39550</v>
      </c>
      <c r="CP196">
        <v>1110</v>
      </c>
      <c r="CQ196">
        <f t="shared" si="125"/>
        <v>31.431699717120001</v>
      </c>
      <c r="CS196" s="1">
        <v>39916</v>
      </c>
      <c r="CT196">
        <v>1140</v>
      </c>
      <c r="CU196">
        <f t="shared" si="126"/>
        <v>32.281205114880002</v>
      </c>
      <c r="CW196" s="1">
        <v>40281</v>
      </c>
      <c r="CX196">
        <v>670</v>
      </c>
      <c r="CY196">
        <f t="shared" si="127"/>
        <v>18.972287216640002</v>
      </c>
      <c r="DA196" s="1">
        <v>40646</v>
      </c>
      <c r="DB196">
        <v>1270</v>
      </c>
      <c r="DC196">
        <f t="shared" si="128"/>
        <v>35.962395171840001</v>
      </c>
      <c r="DE196" s="1">
        <v>41011</v>
      </c>
      <c r="DF196">
        <v>536</v>
      </c>
      <c r="DG196">
        <f t="shared" si="129"/>
        <v>15.177829773312</v>
      </c>
      <c r="DI196" s="1">
        <v>41377</v>
      </c>
      <c r="DJ196">
        <v>1520</v>
      </c>
      <c r="DK196">
        <f t="shared" si="130"/>
        <v>43.041606819840005</v>
      </c>
      <c r="DM196" s="1">
        <v>41742</v>
      </c>
      <c r="DN196">
        <v>1140</v>
      </c>
      <c r="DO196">
        <f t="shared" si="131"/>
        <v>32.281205114880002</v>
      </c>
      <c r="DQ196" s="1">
        <v>42107</v>
      </c>
      <c r="DR196">
        <v>323</v>
      </c>
      <c r="DS196">
        <f t="shared" si="132"/>
        <v>9.1463414492160009</v>
      </c>
      <c r="DU196" s="1">
        <v>42472</v>
      </c>
      <c r="DV196">
        <v>1940</v>
      </c>
      <c r="DW196">
        <f t="shared" si="133"/>
        <v>54.934682388480006</v>
      </c>
      <c r="DY196" s="1">
        <v>42838</v>
      </c>
      <c r="DZ196">
        <v>1840</v>
      </c>
      <c r="EA196">
        <f t="shared" si="134"/>
        <v>52.102997729280006</v>
      </c>
      <c r="EC196" s="1">
        <v>43203</v>
      </c>
      <c r="ED196">
        <v>1840</v>
      </c>
      <c r="EE196">
        <f t="shared" si="135"/>
        <v>52.102997729280006</v>
      </c>
    </row>
    <row r="197" spans="1:135">
      <c r="A197" s="1">
        <v>31151</v>
      </c>
      <c r="B197">
        <v>2480</v>
      </c>
      <c r="C197">
        <f t="shared" si="102"/>
        <v>70.225779548160006</v>
      </c>
      <c r="E197" s="1">
        <v>31516</v>
      </c>
      <c r="F197">
        <v>1250</v>
      </c>
      <c r="G197">
        <f t="shared" si="103"/>
        <v>35.396058239999995</v>
      </c>
      <c r="I197" s="1">
        <v>31881</v>
      </c>
      <c r="J197">
        <v>1120</v>
      </c>
      <c r="K197">
        <f t="shared" si="104"/>
        <v>31.714868183040004</v>
      </c>
      <c r="M197" s="1">
        <v>32246</v>
      </c>
      <c r="N197">
        <v>1090</v>
      </c>
      <c r="O197">
        <f t="shared" si="105"/>
        <v>30.865362785280002</v>
      </c>
      <c r="Q197" s="1">
        <v>32612</v>
      </c>
      <c r="R197">
        <v>2190</v>
      </c>
      <c r="S197">
        <f t="shared" si="106"/>
        <v>62.013894036480004</v>
      </c>
      <c r="U197" s="1">
        <v>32977</v>
      </c>
      <c r="V197" s="2">
        <v>1490</v>
      </c>
      <c r="W197">
        <f t="shared" si="107"/>
        <v>42.19210142208</v>
      </c>
      <c r="Y197" s="1">
        <v>33342</v>
      </c>
      <c r="Z197">
        <v>681</v>
      </c>
      <c r="AA197">
        <f t="shared" si="108"/>
        <v>19.283772529151999</v>
      </c>
      <c r="AC197" s="1">
        <v>33707</v>
      </c>
      <c r="AD197">
        <v>994</v>
      </c>
      <c r="AE197">
        <f t="shared" si="109"/>
        <v>28.146945512447999</v>
      </c>
      <c r="AG197" s="1">
        <v>34073</v>
      </c>
      <c r="AH197">
        <v>1020</v>
      </c>
      <c r="AI197">
        <f t="shared" si="110"/>
        <v>28.883183523840003</v>
      </c>
      <c r="AK197" s="1">
        <v>34438</v>
      </c>
      <c r="AL197">
        <v>645</v>
      </c>
      <c r="AM197">
        <f t="shared" si="111"/>
        <v>18.26436605184</v>
      </c>
      <c r="AO197" s="1">
        <v>34803</v>
      </c>
      <c r="AP197">
        <v>1340</v>
      </c>
      <c r="AQ197">
        <f t="shared" si="112"/>
        <v>37.944574433280003</v>
      </c>
      <c r="AS197" s="1">
        <v>35168</v>
      </c>
      <c r="AT197">
        <v>1390</v>
      </c>
      <c r="AU197">
        <f t="shared" si="113"/>
        <v>39.36041676288</v>
      </c>
      <c r="AW197" s="1">
        <v>35534</v>
      </c>
      <c r="AX197">
        <v>998</v>
      </c>
      <c r="AY197">
        <f t="shared" si="114"/>
        <v>28.260212898816</v>
      </c>
      <c r="BA197" s="1">
        <v>35899</v>
      </c>
      <c r="BB197">
        <v>412</v>
      </c>
      <c r="BC197">
        <f t="shared" si="115"/>
        <v>11.666540795904</v>
      </c>
      <c r="BE197" s="1">
        <v>36264</v>
      </c>
      <c r="BF197">
        <v>608</v>
      </c>
      <c r="BG197">
        <f t="shared" si="116"/>
        <v>17.216642727935998</v>
      </c>
      <c r="BI197" s="1">
        <v>36629</v>
      </c>
      <c r="BJ197">
        <v>2610</v>
      </c>
      <c r="BK197">
        <f t="shared" si="117"/>
        <v>73.906969605119997</v>
      </c>
      <c r="BM197" s="1">
        <v>36995</v>
      </c>
      <c r="BN197">
        <v>430</v>
      </c>
      <c r="BO197">
        <f t="shared" si="118"/>
        <v>12.176244034560002</v>
      </c>
      <c r="BQ197" s="1">
        <v>37360</v>
      </c>
      <c r="BR197">
        <v>2740</v>
      </c>
      <c r="BS197">
        <f t="shared" si="119"/>
        <v>77.588159662080002</v>
      </c>
      <c r="BU197" s="1">
        <v>37725</v>
      </c>
      <c r="BV197">
        <v>1050</v>
      </c>
      <c r="BW197">
        <f t="shared" si="120"/>
        <v>29.732688921600001</v>
      </c>
      <c r="BY197" s="1">
        <v>38090</v>
      </c>
      <c r="BZ197">
        <v>1980</v>
      </c>
      <c r="CA197">
        <f t="shared" si="121"/>
        <v>56.067356252160003</v>
      </c>
      <c r="CC197" s="1">
        <v>38456</v>
      </c>
      <c r="CD197">
        <v>938</v>
      </c>
      <c r="CE197">
        <f t="shared" si="122"/>
        <v>26.561202103296001</v>
      </c>
      <c r="CG197" s="1">
        <v>38821</v>
      </c>
      <c r="CH197">
        <v>1120</v>
      </c>
      <c r="CI197">
        <f t="shared" si="123"/>
        <v>31.714868183040004</v>
      </c>
      <c r="CK197" s="1">
        <v>39186</v>
      </c>
      <c r="CL197">
        <v>709</v>
      </c>
      <c r="CM197">
        <f t="shared" si="124"/>
        <v>20.076644233728004</v>
      </c>
      <c r="CO197" s="1">
        <v>39551</v>
      </c>
      <c r="CP197">
        <v>1380</v>
      </c>
      <c r="CQ197">
        <f t="shared" si="125"/>
        <v>39.077248296960001</v>
      </c>
      <c r="CS197" s="1">
        <v>39917</v>
      </c>
      <c r="CT197">
        <v>1190</v>
      </c>
      <c r="CU197">
        <f t="shared" si="126"/>
        <v>33.697047444479999</v>
      </c>
      <c r="CW197" s="1">
        <v>40282</v>
      </c>
      <c r="CX197">
        <v>675</v>
      </c>
      <c r="CY197">
        <f t="shared" si="127"/>
        <v>19.113871449599998</v>
      </c>
      <c r="DA197" s="1">
        <v>40647</v>
      </c>
      <c r="DB197">
        <v>1090</v>
      </c>
      <c r="DC197">
        <f t="shared" si="128"/>
        <v>30.865362785280002</v>
      </c>
      <c r="DE197" s="1">
        <v>41012</v>
      </c>
      <c r="DF197">
        <v>488</v>
      </c>
      <c r="DG197">
        <f t="shared" si="129"/>
        <v>13.818621136896001</v>
      </c>
      <c r="DI197" s="1">
        <v>41378</v>
      </c>
      <c r="DJ197">
        <v>1610</v>
      </c>
      <c r="DK197">
        <f t="shared" si="130"/>
        <v>45.590123013119999</v>
      </c>
      <c r="DM197" s="1">
        <v>41743</v>
      </c>
      <c r="DN197">
        <v>1120</v>
      </c>
      <c r="DO197">
        <f t="shared" si="131"/>
        <v>31.714868183040004</v>
      </c>
      <c r="DQ197" s="1">
        <v>42108</v>
      </c>
      <c r="DR197">
        <v>329</v>
      </c>
      <c r="DS197">
        <f t="shared" si="132"/>
        <v>9.3162425287679991</v>
      </c>
      <c r="DU197" s="1">
        <v>42473</v>
      </c>
      <c r="DV197">
        <v>2080</v>
      </c>
      <c r="DW197">
        <f t="shared" si="133"/>
        <v>58.899040911360004</v>
      </c>
      <c r="DY197" s="1">
        <v>42839</v>
      </c>
      <c r="DZ197">
        <v>1560</v>
      </c>
      <c r="EA197">
        <f t="shared" si="134"/>
        <v>44.174280683520003</v>
      </c>
      <c r="EC197" s="1">
        <v>43204</v>
      </c>
      <c r="ED197">
        <v>1740</v>
      </c>
      <c r="EE197">
        <f t="shared" si="135"/>
        <v>49.271313070080005</v>
      </c>
    </row>
    <row r="198" spans="1:135">
      <c r="A198" s="1">
        <v>31152</v>
      </c>
      <c r="B198">
        <v>2550</v>
      </c>
      <c r="C198">
        <f t="shared" si="102"/>
        <v>72.207958809600001</v>
      </c>
      <c r="E198" s="1">
        <v>31517</v>
      </c>
      <c r="F198">
        <v>1240</v>
      </c>
      <c r="G198">
        <f t="shared" si="103"/>
        <v>35.112889774080003</v>
      </c>
      <c r="I198" s="1">
        <v>31882</v>
      </c>
      <c r="J198">
        <v>1150</v>
      </c>
      <c r="K198">
        <f t="shared" si="104"/>
        <v>32.564373580800002</v>
      </c>
      <c r="M198" s="1">
        <v>32247</v>
      </c>
      <c r="N198">
        <v>1120</v>
      </c>
      <c r="O198">
        <f t="shared" si="105"/>
        <v>31.714868183040004</v>
      </c>
      <c r="Q198" s="1">
        <v>32613</v>
      </c>
      <c r="R198">
        <v>2220</v>
      </c>
      <c r="S198">
        <f t="shared" si="106"/>
        <v>62.863399434240002</v>
      </c>
      <c r="U198" s="1">
        <v>32978</v>
      </c>
      <c r="V198" s="2">
        <v>1500</v>
      </c>
      <c r="W198">
        <f t="shared" si="107"/>
        <v>42.475269888</v>
      </c>
      <c r="Y198" s="1">
        <v>33343</v>
      </c>
      <c r="Z198">
        <v>734</v>
      </c>
      <c r="AA198">
        <f t="shared" si="108"/>
        <v>20.784565398527999</v>
      </c>
      <c r="AC198" s="1">
        <v>33708</v>
      </c>
      <c r="AD198">
        <v>953</v>
      </c>
      <c r="AE198">
        <f t="shared" si="109"/>
        <v>26.985954802176003</v>
      </c>
      <c r="AG198" s="1">
        <v>34074</v>
      </c>
      <c r="AH198">
        <v>1180</v>
      </c>
      <c r="AI198">
        <f t="shared" si="110"/>
        <v>33.41387897856</v>
      </c>
      <c r="AK198" s="1">
        <v>34439</v>
      </c>
      <c r="AL198">
        <v>863</v>
      </c>
      <c r="AM198">
        <f t="shared" si="111"/>
        <v>24.437438608896002</v>
      </c>
      <c r="AO198" s="1">
        <v>34804</v>
      </c>
      <c r="AP198">
        <v>1210</v>
      </c>
      <c r="AQ198">
        <f t="shared" si="112"/>
        <v>34.263384376319998</v>
      </c>
      <c r="AS198" s="1">
        <v>35169</v>
      </c>
      <c r="AT198">
        <v>1450</v>
      </c>
      <c r="AU198">
        <f t="shared" si="113"/>
        <v>41.059427558399996</v>
      </c>
      <c r="AW198" s="1">
        <v>35535</v>
      </c>
      <c r="AX198">
        <v>1230</v>
      </c>
      <c r="AY198">
        <f t="shared" si="114"/>
        <v>34.829721308159996</v>
      </c>
      <c r="BA198" s="1">
        <v>35900</v>
      </c>
      <c r="BB198">
        <v>384</v>
      </c>
      <c r="BC198">
        <f t="shared" si="115"/>
        <v>10.873669091328001</v>
      </c>
      <c r="BE198" s="1">
        <v>36265</v>
      </c>
      <c r="BF198">
        <v>838</v>
      </c>
      <c r="BG198">
        <f t="shared" si="116"/>
        <v>23.729517444096</v>
      </c>
      <c r="BI198" s="1">
        <v>36630</v>
      </c>
      <c r="BJ198">
        <v>1920</v>
      </c>
      <c r="BK198">
        <f t="shared" si="117"/>
        <v>54.36834545664</v>
      </c>
      <c r="BM198" s="1">
        <v>36996</v>
      </c>
      <c r="BN198">
        <v>485</v>
      </c>
      <c r="BO198">
        <f t="shared" si="118"/>
        <v>13.733670597120001</v>
      </c>
      <c r="BQ198" s="1">
        <v>37361</v>
      </c>
      <c r="BR198">
        <v>2950</v>
      </c>
      <c r="BS198">
        <f t="shared" si="119"/>
        <v>83.534697446400003</v>
      </c>
      <c r="BU198" s="1">
        <v>37726</v>
      </c>
      <c r="BV198">
        <v>928</v>
      </c>
      <c r="BW198">
        <f t="shared" si="120"/>
        <v>26.278033637376002</v>
      </c>
      <c r="BY198" s="1">
        <v>38091</v>
      </c>
      <c r="BZ198">
        <v>1620</v>
      </c>
      <c r="CA198">
        <f t="shared" si="121"/>
        <v>45.873291479040006</v>
      </c>
      <c r="CC198" s="1">
        <v>38457</v>
      </c>
      <c r="CD198">
        <v>1020</v>
      </c>
      <c r="CE198">
        <f t="shared" si="122"/>
        <v>28.883183523840003</v>
      </c>
      <c r="CG198" s="1">
        <v>38822</v>
      </c>
      <c r="CH198">
        <v>1250</v>
      </c>
      <c r="CI198">
        <f t="shared" si="123"/>
        <v>35.396058239999995</v>
      </c>
      <c r="CK198" s="1">
        <v>39187</v>
      </c>
      <c r="CL198">
        <v>651</v>
      </c>
      <c r="CM198">
        <f t="shared" si="124"/>
        <v>18.434267131392001</v>
      </c>
      <c r="CO198" s="1">
        <v>39552</v>
      </c>
      <c r="CP198">
        <v>1610</v>
      </c>
      <c r="CQ198">
        <f t="shared" si="125"/>
        <v>45.590123013119999</v>
      </c>
      <c r="CS198" s="1">
        <v>39918</v>
      </c>
      <c r="CT198">
        <v>983</v>
      </c>
      <c r="CU198">
        <f t="shared" si="126"/>
        <v>27.835460199936001</v>
      </c>
      <c r="CW198" s="1">
        <v>40283</v>
      </c>
      <c r="CX198">
        <v>688</v>
      </c>
      <c r="CY198">
        <f t="shared" si="127"/>
        <v>19.481990455296</v>
      </c>
      <c r="DA198" s="1">
        <v>40648</v>
      </c>
      <c r="DB198">
        <v>1110</v>
      </c>
      <c r="DC198">
        <f t="shared" si="128"/>
        <v>31.431699717120001</v>
      </c>
      <c r="DE198" s="1">
        <v>41013</v>
      </c>
      <c r="DF198">
        <v>465</v>
      </c>
      <c r="DG198">
        <f t="shared" si="129"/>
        <v>13.167333665280001</v>
      </c>
      <c r="DI198" s="1">
        <v>41379</v>
      </c>
      <c r="DJ198">
        <v>1600</v>
      </c>
      <c r="DK198">
        <f t="shared" si="130"/>
        <v>45.3069545472</v>
      </c>
      <c r="DM198" s="1">
        <v>41744</v>
      </c>
      <c r="DN198">
        <v>1210</v>
      </c>
      <c r="DO198">
        <f t="shared" si="131"/>
        <v>34.263384376319998</v>
      </c>
      <c r="DQ198" s="1">
        <v>42109</v>
      </c>
      <c r="DR198">
        <v>277</v>
      </c>
      <c r="DS198">
        <f t="shared" si="132"/>
        <v>7.843766505984</v>
      </c>
      <c r="DU198" s="1">
        <v>42474</v>
      </c>
      <c r="DV198">
        <v>1970</v>
      </c>
      <c r="DW198">
        <f t="shared" si="133"/>
        <v>55.784187786239997</v>
      </c>
      <c r="DY198" s="1">
        <v>42840</v>
      </c>
      <c r="DZ198">
        <v>1470</v>
      </c>
      <c r="EA198">
        <f t="shared" si="134"/>
        <v>41.625764490240002</v>
      </c>
      <c r="EC198" s="1">
        <v>43205</v>
      </c>
      <c r="ED198">
        <v>1870</v>
      </c>
      <c r="EE198">
        <f t="shared" si="135"/>
        <v>52.952503127039996</v>
      </c>
    </row>
    <row r="199" spans="1:135">
      <c r="A199" s="1">
        <v>31153</v>
      </c>
      <c r="B199">
        <v>2110</v>
      </c>
      <c r="C199">
        <f t="shared" si="102"/>
        <v>59.748546309120002</v>
      </c>
      <c r="E199" s="1">
        <v>31518</v>
      </c>
      <c r="F199">
        <v>1160</v>
      </c>
      <c r="G199">
        <f t="shared" si="103"/>
        <v>32.847542046720001</v>
      </c>
      <c r="I199" s="1">
        <v>31883</v>
      </c>
      <c r="J199">
        <v>1230</v>
      </c>
      <c r="K199">
        <f t="shared" si="104"/>
        <v>34.829721308159996</v>
      </c>
      <c r="M199" s="1">
        <v>32248</v>
      </c>
      <c r="N199">
        <v>1010</v>
      </c>
      <c r="O199">
        <f t="shared" si="105"/>
        <v>28.60001505792</v>
      </c>
      <c r="Q199" s="1">
        <v>32614</v>
      </c>
      <c r="R199">
        <v>2180</v>
      </c>
      <c r="S199">
        <f t="shared" si="106"/>
        <v>61.730725570560004</v>
      </c>
      <c r="U199" s="1">
        <v>32979</v>
      </c>
      <c r="V199" s="2">
        <v>1540</v>
      </c>
      <c r="W199">
        <f t="shared" si="107"/>
        <v>43.607943751680004</v>
      </c>
      <c r="Y199" s="1">
        <v>33344</v>
      </c>
      <c r="Z199">
        <v>626</v>
      </c>
      <c r="AA199">
        <f t="shared" si="108"/>
        <v>17.726345966592003</v>
      </c>
      <c r="AC199" s="1">
        <v>33709</v>
      </c>
      <c r="AD199">
        <v>865</v>
      </c>
      <c r="AE199">
        <f t="shared" si="109"/>
        <v>24.494072302079999</v>
      </c>
      <c r="AG199" s="1">
        <v>34075</v>
      </c>
      <c r="AH199">
        <v>1290</v>
      </c>
      <c r="AI199">
        <f t="shared" si="110"/>
        <v>36.528732103679999</v>
      </c>
      <c r="AK199" s="1">
        <v>34440</v>
      </c>
      <c r="AL199">
        <v>1110</v>
      </c>
      <c r="AM199">
        <f t="shared" si="111"/>
        <v>31.431699717120001</v>
      </c>
      <c r="AO199" s="1">
        <v>34805</v>
      </c>
      <c r="AP199">
        <v>1060</v>
      </c>
      <c r="AQ199">
        <f t="shared" si="112"/>
        <v>30.015857387520001</v>
      </c>
      <c r="AS199" s="1">
        <v>35170</v>
      </c>
      <c r="AT199">
        <v>1730</v>
      </c>
      <c r="AU199">
        <f t="shared" si="113"/>
        <v>48.988144604159999</v>
      </c>
      <c r="AW199" s="1">
        <v>35536</v>
      </c>
      <c r="AX199">
        <v>1390</v>
      </c>
      <c r="AY199">
        <f t="shared" si="114"/>
        <v>39.36041676288</v>
      </c>
      <c r="BA199" s="1">
        <v>35901</v>
      </c>
      <c r="BB199">
        <v>377</v>
      </c>
      <c r="BC199">
        <f t="shared" si="115"/>
        <v>10.675451165184001</v>
      </c>
      <c r="BE199" s="1">
        <v>36266</v>
      </c>
      <c r="BF199">
        <v>1040</v>
      </c>
      <c r="BG199">
        <f t="shared" si="116"/>
        <v>29.449520455680002</v>
      </c>
      <c r="BI199" s="1">
        <v>36631</v>
      </c>
      <c r="BJ199">
        <v>1410</v>
      </c>
      <c r="BK199">
        <f t="shared" si="117"/>
        <v>39.926753694719999</v>
      </c>
      <c r="BM199" s="1">
        <v>36997</v>
      </c>
      <c r="BN199">
        <v>648</v>
      </c>
      <c r="BO199">
        <f t="shared" si="118"/>
        <v>18.349316591615999</v>
      </c>
      <c r="BQ199" s="1">
        <v>37362</v>
      </c>
      <c r="BR199">
        <v>1880</v>
      </c>
      <c r="BS199">
        <f t="shared" si="119"/>
        <v>53.235671592960003</v>
      </c>
      <c r="BU199" s="1">
        <v>37727</v>
      </c>
      <c r="BV199">
        <v>842</v>
      </c>
      <c r="BW199">
        <f t="shared" si="120"/>
        <v>23.842784830463998</v>
      </c>
      <c r="BY199" s="1">
        <v>38092</v>
      </c>
      <c r="BZ199">
        <v>1480</v>
      </c>
      <c r="CA199">
        <f t="shared" si="121"/>
        <v>41.908932956160001</v>
      </c>
      <c r="CC199" s="1">
        <v>38458</v>
      </c>
      <c r="CD199">
        <v>1340</v>
      </c>
      <c r="CE199">
        <f t="shared" si="122"/>
        <v>37.944574433280003</v>
      </c>
      <c r="CG199" s="1">
        <v>38823</v>
      </c>
      <c r="CH199">
        <v>1290</v>
      </c>
      <c r="CI199">
        <f t="shared" si="123"/>
        <v>36.528732103679999</v>
      </c>
      <c r="CK199" s="1">
        <v>39188</v>
      </c>
      <c r="CL199">
        <v>595</v>
      </c>
      <c r="CM199">
        <f t="shared" si="124"/>
        <v>16.84852372224</v>
      </c>
      <c r="CO199" s="1">
        <v>39553</v>
      </c>
      <c r="CP199">
        <v>1610</v>
      </c>
      <c r="CQ199">
        <f t="shared" si="125"/>
        <v>45.590123013119999</v>
      </c>
      <c r="CS199" s="1">
        <v>39919</v>
      </c>
      <c r="CT199">
        <v>884</v>
      </c>
      <c r="CU199">
        <f t="shared" si="126"/>
        <v>25.032092387327999</v>
      </c>
      <c r="CW199" s="1">
        <v>40284</v>
      </c>
      <c r="CX199">
        <v>755</v>
      </c>
      <c r="CY199">
        <f t="shared" si="127"/>
        <v>21.37921917696</v>
      </c>
      <c r="DA199" s="1">
        <v>40649</v>
      </c>
      <c r="DB199">
        <v>1520</v>
      </c>
      <c r="DC199">
        <f t="shared" si="128"/>
        <v>43.041606819840005</v>
      </c>
      <c r="DE199" s="1">
        <v>41014</v>
      </c>
      <c r="DF199">
        <v>508</v>
      </c>
      <c r="DG199">
        <f t="shared" si="129"/>
        <v>14.384958068736001</v>
      </c>
      <c r="DI199" s="1">
        <v>41380</v>
      </c>
      <c r="DJ199">
        <v>1270</v>
      </c>
      <c r="DK199">
        <f t="shared" si="130"/>
        <v>35.962395171840001</v>
      </c>
      <c r="DM199" s="1">
        <v>41745</v>
      </c>
      <c r="DN199">
        <v>1220</v>
      </c>
      <c r="DO199">
        <f t="shared" si="131"/>
        <v>34.546552842240004</v>
      </c>
      <c r="DQ199" s="1">
        <v>42110</v>
      </c>
      <c r="DR199">
        <v>235</v>
      </c>
      <c r="DS199">
        <f t="shared" si="132"/>
        <v>6.6544589491200004</v>
      </c>
      <c r="DU199" s="1">
        <v>42475</v>
      </c>
      <c r="DV199">
        <v>1730</v>
      </c>
      <c r="DW199">
        <f t="shared" si="133"/>
        <v>48.988144604159999</v>
      </c>
      <c r="DY199" s="1">
        <v>42841</v>
      </c>
      <c r="DZ199">
        <v>1530</v>
      </c>
      <c r="EA199">
        <f t="shared" si="134"/>
        <v>43.324775285759998</v>
      </c>
      <c r="EC199" s="1">
        <v>43206</v>
      </c>
      <c r="ED199">
        <v>1830</v>
      </c>
      <c r="EE199">
        <f t="shared" si="135"/>
        <v>51.819829263359999</v>
      </c>
    </row>
    <row r="200" spans="1:135">
      <c r="A200" s="1">
        <v>31154</v>
      </c>
      <c r="B200">
        <v>1740</v>
      </c>
      <c r="C200">
        <f t="shared" si="102"/>
        <v>49.271313070080005</v>
      </c>
      <c r="E200" s="1">
        <v>31519</v>
      </c>
      <c r="F200">
        <v>1060</v>
      </c>
      <c r="G200">
        <f t="shared" si="103"/>
        <v>30.015857387520001</v>
      </c>
      <c r="I200" s="1">
        <v>31884</v>
      </c>
      <c r="J200">
        <v>1340</v>
      </c>
      <c r="K200">
        <f t="shared" si="104"/>
        <v>37.944574433280003</v>
      </c>
      <c r="M200" s="1">
        <v>32249</v>
      </c>
      <c r="N200">
        <v>943</v>
      </c>
      <c r="O200">
        <f t="shared" si="105"/>
        <v>26.702786336256001</v>
      </c>
      <c r="Q200" s="1">
        <v>32615</v>
      </c>
      <c r="R200">
        <v>2030</v>
      </c>
      <c r="S200">
        <f t="shared" si="106"/>
        <v>57.48319858176</v>
      </c>
      <c r="U200" s="1">
        <v>32980</v>
      </c>
      <c r="V200" s="2">
        <v>1120</v>
      </c>
      <c r="W200">
        <f t="shared" si="107"/>
        <v>31.714868183040004</v>
      </c>
      <c r="Y200" s="1">
        <v>33345</v>
      </c>
      <c r="Z200">
        <v>559</v>
      </c>
      <c r="AA200">
        <f t="shared" si="108"/>
        <v>15.829117244928</v>
      </c>
      <c r="AC200" s="1">
        <v>33710</v>
      </c>
      <c r="AD200">
        <v>757</v>
      </c>
      <c r="AE200">
        <f t="shared" si="109"/>
        <v>21.435852870144</v>
      </c>
      <c r="AG200" s="1">
        <v>34076</v>
      </c>
      <c r="AH200">
        <v>1180</v>
      </c>
      <c r="AI200">
        <f t="shared" si="110"/>
        <v>33.41387897856</v>
      </c>
      <c r="AK200" s="1">
        <v>34441</v>
      </c>
      <c r="AL200">
        <v>1220</v>
      </c>
      <c r="AM200">
        <f t="shared" si="111"/>
        <v>34.546552842240004</v>
      </c>
      <c r="AO200" s="1">
        <v>34806</v>
      </c>
      <c r="AP200">
        <v>973</v>
      </c>
      <c r="AQ200">
        <f t="shared" si="112"/>
        <v>27.552291734016002</v>
      </c>
      <c r="AS200" s="1">
        <v>35171</v>
      </c>
      <c r="AT200">
        <v>1950</v>
      </c>
      <c r="AU200">
        <f t="shared" si="113"/>
        <v>55.217850854399998</v>
      </c>
      <c r="AW200" s="1">
        <v>35537</v>
      </c>
      <c r="AX200">
        <v>1710</v>
      </c>
      <c r="AY200">
        <f t="shared" si="114"/>
        <v>48.42180767232</v>
      </c>
      <c r="BA200" s="1">
        <v>35902</v>
      </c>
      <c r="BB200">
        <v>389</v>
      </c>
      <c r="BC200">
        <f t="shared" si="115"/>
        <v>11.015253324288</v>
      </c>
      <c r="BE200" s="1">
        <v>36267</v>
      </c>
      <c r="BF200">
        <v>1200</v>
      </c>
      <c r="BG200">
        <f t="shared" si="116"/>
        <v>33.980215910400005</v>
      </c>
      <c r="BI200" s="1">
        <v>36632</v>
      </c>
      <c r="BJ200">
        <v>1200</v>
      </c>
      <c r="BK200">
        <f t="shared" si="117"/>
        <v>33.980215910400005</v>
      </c>
      <c r="BM200" s="1">
        <v>36998</v>
      </c>
      <c r="BN200">
        <v>821</v>
      </c>
      <c r="BO200">
        <f t="shared" si="118"/>
        <v>23.248131052032001</v>
      </c>
      <c r="BQ200" s="1">
        <v>37363</v>
      </c>
      <c r="BR200">
        <v>1480</v>
      </c>
      <c r="BS200">
        <f t="shared" si="119"/>
        <v>41.908932956160001</v>
      </c>
      <c r="BU200" s="1">
        <v>37728</v>
      </c>
      <c r="BV200">
        <v>782</v>
      </c>
      <c r="BW200">
        <f t="shared" si="120"/>
        <v>22.143774034943998</v>
      </c>
      <c r="BY200" s="1">
        <v>38093</v>
      </c>
      <c r="BZ200">
        <v>1270</v>
      </c>
      <c r="CA200">
        <f t="shared" si="121"/>
        <v>35.962395171840001</v>
      </c>
      <c r="CC200" s="1">
        <v>38459</v>
      </c>
      <c r="CD200">
        <v>1680</v>
      </c>
      <c r="CE200">
        <f t="shared" si="122"/>
        <v>47.572302274560002</v>
      </c>
      <c r="CG200" s="1">
        <v>38824</v>
      </c>
      <c r="CH200">
        <v>1090</v>
      </c>
      <c r="CI200">
        <f t="shared" si="123"/>
        <v>30.865362785280002</v>
      </c>
      <c r="CK200" s="1">
        <v>39189</v>
      </c>
      <c r="CL200">
        <v>685</v>
      </c>
      <c r="CM200">
        <f t="shared" si="124"/>
        <v>19.397039915520001</v>
      </c>
      <c r="CO200" s="1">
        <v>39554</v>
      </c>
      <c r="CP200">
        <v>1320</v>
      </c>
      <c r="CQ200">
        <f t="shared" si="125"/>
        <v>37.378237501440005</v>
      </c>
      <c r="CS200" s="1">
        <v>39920</v>
      </c>
      <c r="CT200">
        <v>963</v>
      </c>
      <c r="CU200">
        <f t="shared" si="126"/>
        <v>27.269123268096003</v>
      </c>
      <c r="CW200" s="1">
        <v>40285</v>
      </c>
      <c r="CX200">
        <v>948</v>
      </c>
      <c r="CY200">
        <f t="shared" si="127"/>
        <v>26.844370569216</v>
      </c>
      <c r="DA200" s="1">
        <v>40650</v>
      </c>
      <c r="DB200">
        <v>2120</v>
      </c>
      <c r="DC200">
        <f t="shared" si="128"/>
        <v>60.031714775040001</v>
      </c>
      <c r="DE200" s="1">
        <v>41015</v>
      </c>
      <c r="DF200">
        <v>654</v>
      </c>
      <c r="DG200">
        <f t="shared" si="129"/>
        <v>18.519217671168001</v>
      </c>
      <c r="DI200" s="1">
        <v>41381</v>
      </c>
      <c r="DJ200">
        <v>986</v>
      </c>
      <c r="DK200">
        <f t="shared" si="130"/>
        <v>27.920410739712004</v>
      </c>
      <c r="DM200" s="1">
        <v>41746</v>
      </c>
      <c r="DN200">
        <v>1360</v>
      </c>
      <c r="DO200">
        <f t="shared" si="131"/>
        <v>38.510911365120002</v>
      </c>
      <c r="DQ200" s="1">
        <v>42111</v>
      </c>
      <c r="DR200">
        <v>216</v>
      </c>
      <c r="DS200">
        <f t="shared" si="132"/>
        <v>6.1164388638720002</v>
      </c>
      <c r="DU200" s="1">
        <v>42476</v>
      </c>
      <c r="DV200">
        <v>1570</v>
      </c>
      <c r="DW200">
        <f t="shared" si="133"/>
        <v>44.457449149440002</v>
      </c>
      <c r="DY200" s="1">
        <v>42842</v>
      </c>
      <c r="DZ200">
        <v>2160</v>
      </c>
      <c r="EA200">
        <f t="shared" si="134"/>
        <v>61.164388638720006</v>
      </c>
      <c r="EC200" s="1">
        <v>43207</v>
      </c>
      <c r="ED200">
        <v>1520</v>
      </c>
      <c r="EE200">
        <f t="shared" si="135"/>
        <v>43.041606819840005</v>
      </c>
    </row>
    <row r="201" spans="1:135">
      <c r="A201" s="1">
        <v>31155</v>
      </c>
      <c r="B201">
        <v>1330</v>
      </c>
      <c r="C201">
        <f t="shared" si="102"/>
        <v>37.661405967359997</v>
      </c>
      <c r="E201" s="1">
        <v>31520</v>
      </c>
      <c r="F201">
        <v>1020</v>
      </c>
      <c r="G201">
        <f t="shared" si="103"/>
        <v>28.883183523840003</v>
      </c>
      <c r="I201" s="1">
        <v>31885</v>
      </c>
      <c r="J201">
        <v>1310</v>
      </c>
      <c r="K201">
        <f t="shared" si="104"/>
        <v>37.095069035519998</v>
      </c>
      <c r="M201" s="1">
        <v>32250</v>
      </c>
      <c r="N201">
        <v>873</v>
      </c>
      <c r="O201">
        <f t="shared" si="105"/>
        <v>24.720607074816002</v>
      </c>
      <c r="Q201" s="1">
        <v>32616</v>
      </c>
      <c r="R201">
        <v>2240</v>
      </c>
      <c r="S201">
        <f t="shared" si="106"/>
        <v>63.429736366080007</v>
      </c>
      <c r="U201" s="1">
        <v>32981</v>
      </c>
      <c r="V201" s="2">
        <v>909</v>
      </c>
      <c r="W201">
        <f t="shared" si="107"/>
        <v>25.740013552128001</v>
      </c>
      <c r="Y201" s="1">
        <v>33346</v>
      </c>
      <c r="Z201">
        <v>536</v>
      </c>
      <c r="AA201">
        <f t="shared" si="108"/>
        <v>15.177829773312</v>
      </c>
      <c r="AC201" s="1">
        <v>33711</v>
      </c>
      <c r="AD201">
        <v>1200</v>
      </c>
      <c r="AE201">
        <f t="shared" si="109"/>
        <v>33.980215910400005</v>
      </c>
      <c r="AG201" s="1">
        <v>34077</v>
      </c>
      <c r="AH201">
        <v>1100</v>
      </c>
      <c r="AI201">
        <f t="shared" si="110"/>
        <v>31.148531251200001</v>
      </c>
      <c r="AK201" s="1">
        <v>34442</v>
      </c>
      <c r="AL201">
        <v>1380</v>
      </c>
      <c r="AM201">
        <f t="shared" si="111"/>
        <v>39.077248296960001</v>
      </c>
      <c r="AO201" s="1">
        <v>34807</v>
      </c>
      <c r="AP201">
        <v>934</v>
      </c>
      <c r="AQ201">
        <f t="shared" si="112"/>
        <v>26.447934716928</v>
      </c>
      <c r="AS201" s="1">
        <v>35172</v>
      </c>
      <c r="AT201">
        <v>1650</v>
      </c>
      <c r="AU201">
        <f t="shared" si="113"/>
        <v>46.722796876799997</v>
      </c>
      <c r="AW201" s="1">
        <v>35538</v>
      </c>
      <c r="AX201">
        <v>1840</v>
      </c>
      <c r="AY201">
        <f t="shared" si="114"/>
        <v>52.102997729280006</v>
      </c>
      <c r="BA201" s="1">
        <v>35903</v>
      </c>
      <c r="BB201">
        <v>453</v>
      </c>
      <c r="BC201">
        <f t="shared" si="115"/>
        <v>12.827531506176001</v>
      </c>
      <c r="BE201" s="1">
        <v>36268</v>
      </c>
      <c r="BF201">
        <v>1360</v>
      </c>
      <c r="BG201">
        <f t="shared" si="116"/>
        <v>38.510911365120002</v>
      </c>
      <c r="BI201" s="1">
        <v>36633</v>
      </c>
      <c r="BJ201">
        <v>1130</v>
      </c>
      <c r="BK201">
        <f t="shared" si="117"/>
        <v>31.998036648960003</v>
      </c>
      <c r="BM201" s="1">
        <v>36999</v>
      </c>
      <c r="BN201">
        <v>903</v>
      </c>
      <c r="BO201">
        <f t="shared" si="118"/>
        <v>25.570112472576003</v>
      </c>
      <c r="BQ201" s="1">
        <v>37364</v>
      </c>
      <c r="BR201">
        <v>1210</v>
      </c>
      <c r="BS201">
        <f t="shared" si="119"/>
        <v>34.263384376319998</v>
      </c>
      <c r="BU201" s="1">
        <v>37729</v>
      </c>
      <c r="BV201">
        <v>735</v>
      </c>
      <c r="BW201">
        <f t="shared" si="120"/>
        <v>20.812882245120001</v>
      </c>
      <c r="BY201" s="1">
        <v>38094</v>
      </c>
      <c r="BZ201">
        <v>1130</v>
      </c>
      <c r="CA201">
        <f t="shared" si="121"/>
        <v>31.998036648960003</v>
      </c>
      <c r="CC201" s="1">
        <v>38460</v>
      </c>
      <c r="CD201">
        <v>1800</v>
      </c>
      <c r="CE201">
        <f t="shared" si="122"/>
        <v>50.970323865600001</v>
      </c>
      <c r="CG201" s="1">
        <v>38825</v>
      </c>
      <c r="CH201">
        <v>956</v>
      </c>
      <c r="CI201">
        <f t="shared" si="123"/>
        <v>27.070905341952002</v>
      </c>
      <c r="CK201" s="1">
        <v>39190</v>
      </c>
      <c r="CL201">
        <v>661</v>
      </c>
      <c r="CM201">
        <f t="shared" si="124"/>
        <v>18.717435597312001</v>
      </c>
      <c r="CO201" s="1">
        <v>39555</v>
      </c>
      <c r="CP201">
        <v>1380</v>
      </c>
      <c r="CQ201">
        <f t="shared" si="125"/>
        <v>39.077248296960001</v>
      </c>
      <c r="CS201" s="1">
        <v>39921</v>
      </c>
      <c r="CT201">
        <v>1290</v>
      </c>
      <c r="CU201">
        <f t="shared" si="126"/>
        <v>36.528732103679999</v>
      </c>
      <c r="CW201" s="1">
        <v>40286</v>
      </c>
      <c r="CX201">
        <v>1110</v>
      </c>
      <c r="CY201">
        <f t="shared" si="127"/>
        <v>31.431699717120001</v>
      </c>
      <c r="DA201" s="1">
        <v>40651</v>
      </c>
      <c r="DB201">
        <v>2540</v>
      </c>
      <c r="DC201">
        <f t="shared" si="128"/>
        <v>71.924790343680002</v>
      </c>
      <c r="DE201" s="1">
        <v>41016</v>
      </c>
      <c r="DF201">
        <v>887</v>
      </c>
      <c r="DG201">
        <f t="shared" si="129"/>
        <v>25.117042927104002</v>
      </c>
      <c r="DI201" s="1">
        <v>41382</v>
      </c>
      <c r="DJ201">
        <v>857</v>
      </c>
      <c r="DK201">
        <f t="shared" si="130"/>
        <v>24.267537529344001</v>
      </c>
      <c r="DM201" s="1">
        <v>41747</v>
      </c>
      <c r="DN201">
        <v>1420</v>
      </c>
      <c r="DO201">
        <f t="shared" si="131"/>
        <v>40.209922160640005</v>
      </c>
      <c r="DQ201" s="1">
        <v>42112</v>
      </c>
      <c r="DR201">
        <v>224</v>
      </c>
      <c r="DS201">
        <f t="shared" si="132"/>
        <v>6.3429736366080007</v>
      </c>
      <c r="DU201" s="1">
        <v>42477</v>
      </c>
      <c r="DV201">
        <v>1730</v>
      </c>
      <c r="DW201">
        <f t="shared" si="133"/>
        <v>48.988144604159999</v>
      </c>
      <c r="DY201" s="1">
        <v>42843</v>
      </c>
      <c r="DZ201">
        <v>4450</v>
      </c>
      <c r="EA201">
        <f t="shared" si="134"/>
        <v>126.0099673344</v>
      </c>
      <c r="EC201" s="1">
        <v>43208</v>
      </c>
      <c r="ED201">
        <v>1420</v>
      </c>
      <c r="EE201">
        <f t="shared" si="135"/>
        <v>40.209922160640005</v>
      </c>
    </row>
    <row r="202" spans="1:135">
      <c r="A202" s="1">
        <v>31156</v>
      </c>
      <c r="B202">
        <v>1220</v>
      </c>
      <c r="C202">
        <f t="shared" si="102"/>
        <v>34.546552842240004</v>
      </c>
      <c r="E202" s="1">
        <v>31521</v>
      </c>
      <c r="F202">
        <v>1160</v>
      </c>
      <c r="G202">
        <f t="shared" si="103"/>
        <v>32.847542046720001</v>
      </c>
      <c r="I202" s="1">
        <v>31886</v>
      </c>
      <c r="J202">
        <v>911</v>
      </c>
      <c r="K202">
        <f t="shared" si="104"/>
        <v>25.796647245312002</v>
      </c>
      <c r="M202" s="1">
        <v>32251</v>
      </c>
      <c r="N202">
        <v>799</v>
      </c>
      <c r="O202">
        <f t="shared" si="105"/>
        <v>22.625160427008002</v>
      </c>
      <c r="Q202" s="1">
        <v>32617</v>
      </c>
      <c r="R202">
        <v>2210</v>
      </c>
      <c r="S202">
        <f t="shared" si="106"/>
        <v>62.580230968320002</v>
      </c>
      <c r="U202" s="1">
        <v>32982</v>
      </c>
      <c r="V202" s="2">
        <v>969</v>
      </c>
      <c r="W202">
        <f t="shared" si="107"/>
        <v>27.439024347648004</v>
      </c>
      <c r="Y202" s="1">
        <v>33347</v>
      </c>
      <c r="Z202">
        <v>555</v>
      </c>
      <c r="AA202">
        <f t="shared" si="108"/>
        <v>15.71584985856</v>
      </c>
      <c r="AC202" s="1">
        <v>33712</v>
      </c>
      <c r="AD202">
        <v>1570</v>
      </c>
      <c r="AE202">
        <f t="shared" si="109"/>
        <v>44.457449149440002</v>
      </c>
      <c r="AG202" s="1">
        <v>34078</v>
      </c>
      <c r="AH202">
        <v>1020</v>
      </c>
      <c r="AI202">
        <f t="shared" si="110"/>
        <v>28.883183523840003</v>
      </c>
      <c r="AK202" s="1">
        <v>34443</v>
      </c>
      <c r="AL202">
        <v>1600</v>
      </c>
      <c r="AM202">
        <f t="shared" si="111"/>
        <v>45.3069545472</v>
      </c>
      <c r="AO202" s="1">
        <v>34808</v>
      </c>
      <c r="AP202">
        <v>876</v>
      </c>
      <c r="AQ202">
        <f t="shared" si="112"/>
        <v>24.805557614592001</v>
      </c>
      <c r="AS202" s="1">
        <v>35173</v>
      </c>
      <c r="AT202">
        <v>1430</v>
      </c>
      <c r="AU202">
        <f t="shared" si="113"/>
        <v>40.493090626559997</v>
      </c>
      <c r="AW202" s="1">
        <v>35539</v>
      </c>
      <c r="AX202">
        <v>2560</v>
      </c>
      <c r="AY202">
        <f t="shared" si="114"/>
        <v>72.49112727552</v>
      </c>
      <c r="BA202" s="1">
        <v>35904</v>
      </c>
      <c r="BB202">
        <v>672</v>
      </c>
      <c r="BC202">
        <f t="shared" si="115"/>
        <v>19.028920909823999</v>
      </c>
      <c r="BE202" s="1">
        <v>36269</v>
      </c>
      <c r="BF202">
        <v>1590</v>
      </c>
      <c r="BG202">
        <f t="shared" si="116"/>
        <v>45.023786081280001</v>
      </c>
      <c r="BI202" s="1">
        <v>36634</v>
      </c>
      <c r="BJ202">
        <v>1040</v>
      </c>
      <c r="BK202">
        <f t="shared" si="117"/>
        <v>29.449520455680002</v>
      </c>
      <c r="BM202" s="1">
        <v>37000</v>
      </c>
      <c r="BN202">
        <v>1020</v>
      </c>
      <c r="BO202">
        <f t="shared" si="118"/>
        <v>28.883183523840003</v>
      </c>
      <c r="BQ202" s="1">
        <v>37365</v>
      </c>
      <c r="BR202">
        <v>1040</v>
      </c>
      <c r="BS202">
        <f t="shared" si="119"/>
        <v>29.449520455680002</v>
      </c>
      <c r="BU202" s="1">
        <v>37730</v>
      </c>
      <c r="BV202">
        <v>721</v>
      </c>
      <c r="BW202">
        <f t="shared" si="120"/>
        <v>20.416446392832</v>
      </c>
      <c r="BY202" s="1">
        <v>38095</v>
      </c>
      <c r="BZ202">
        <v>993</v>
      </c>
      <c r="CA202">
        <f t="shared" si="121"/>
        <v>28.118628665856001</v>
      </c>
      <c r="CC202" s="1">
        <v>38461</v>
      </c>
      <c r="CD202">
        <v>1630</v>
      </c>
      <c r="CE202">
        <f t="shared" si="122"/>
        <v>46.156459944959998</v>
      </c>
      <c r="CG202" s="1">
        <v>38826</v>
      </c>
      <c r="CH202">
        <v>1060</v>
      </c>
      <c r="CI202">
        <f t="shared" si="123"/>
        <v>30.015857387520001</v>
      </c>
      <c r="CK202" s="1">
        <v>39191</v>
      </c>
      <c r="CL202">
        <v>549</v>
      </c>
      <c r="CM202">
        <f t="shared" si="124"/>
        <v>15.545948779008</v>
      </c>
      <c r="CO202" s="1">
        <v>39556</v>
      </c>
      <c r="CP202">
        <v>1580</v>
      </c>
      <c r="CQ202">
        <f t="shared" si="125"/>
        <v>44.740617615360001</v>
      </c>
      <c r="CS202" s="1">
        <v>39922</v>
      </c>
      <c r="CT202">
        <v>1830</v>
      </c>
      <c r="CU202">
        <f t="shared" si="126"/>
        <v>51.819829263359999</v>
      </c>
      <c r="CW202" s="1">
        <v>40287</v>
      </c>
      <c r="CX202">
        <v>1250</v>
      </c>
      <c r="CY202">
        <f t="shared" si="127"/>
        <v>35.396058239999995</v>
      </c>
      <c r="DA202" s="1">
        <v>40652</v>
      </c>
      <c r="DB202">
        <v>2410</v>
      </c>
      <c r="DC202">
        <f t="shared" si="128"/>
        <v>68.243600286719996</v>
      </c>
      <c r="DE202" s="1">
        <v>41017</v>
      </c>
      <c r="DF202">
        <v>1040</v>
      </c>
      <c r="DG202">
        <f t="shared" si="129"/>
        <v>29.449520455680002</v>
      </c>
      <c r="DI202" s="1">
        <v>41383</v>
      </c>
      <c r="DJ202">
        <v>905</v>
      </c>
      <c r="DK202">
        <f t="shared" si="130"/>
        <v>25.62674616576</v>
      </c>
      <c r="DM202" s="1">
        <v>41748</v>
      </c>
      <c r="DN202">
        <v>1490</v>
      </c>
      <c r="DO202">
        <f t="shared" si="131"/>
        <v>42.19210142208</v>
      </c>
      <c r="DQ202" s="1">
        <v>42113</v>
      </c>
      <c r="DR202">
        <v>247</v>
      </c>
      <c r="DS202">
        <f t="shared" si="132"/>
        <v>6.9942611082240003</v>
      </c>
      <c r="DU202" s="1">
        <v>42478</v>
      </c>
      <c r="DV202">
        <v>2100</v>
      </c>
      <c r="DW202">
        <f t="shared" si="133"/>
        <v>59.465377843200002</v>
      </c>
      <c r="DY202" s="1">
        <v>42844</v>
      </c>
      <c r="DZ202">
        <v>3230</v>
      </c>
      <c r="EA202">
        <f t="shared" si="134"/>
        <v>91.463414492160013</v>
      </c>
      <c r="EC202" s="1">
        <v>43209</v>
      </c>
      <c r="ED202">
        <v>1230</v>
      </c>
      <c r="EE202">
        <f t="shared" si="135"/>
        <v>34.829721308159996</v>
      </c>
    </row>
    <row r="203" spans="1:135">
      <c r="A203" s="1">
        <v>31157</v>
      </c>
      <c r="B203">
        <v>1090</v>
      </c>
      <c r="C203">
        <f t="shared" si="102"/>
        <v>30.865362785280002</v>
      </c>
      <c r="E203" s="1">
        <v>31522</v>
      </c>
      <c r="F203">
        <v>1570</v>
      </c>
      <c r="G203">
        <f t="shared" si="103"/>
        <v>44.457449149440002</v>
      </c>
      <c r="I203" s="1">
        <v>31887</v>
      </c>
      <c r="J203">
        <v>858</v>
      </c>
      <c r="K203">
        <f t="shared" si="104"/>
        <v>24.295854375935999</v>
      </c>
      <c r="M203" s="1">
        <v>32252</v>
      </c>
      <c r="N203">
        <v>741</v>
      </c>
      <c r="O203">
        <f t="shared" si="105"/>
        <v>20.982783324671999</v>
      </c>
      <c r="Q203" s="1">
        <v>32618</v>
      </c>
      <c r="R203">
        <v>2200</v>
      </c>
      <c r="S203">
        <f t="shared" si="106"/>
        <v>62.297062502400003</v>
      </c>
      <c r="U203" s="1">
        <v>32983</v>
      </c>
      <c r="V203" s="2">
        <v>1120</v>
      </c>
      <c r="W203">
        <f t="shared" si="107"/>
        <v>31.714868183040004</v>
      </c>
      <c r="Y203" s="1">
        <v>33348</v>
      </c>
      <c r="Z203">
        <v>543</v>
      </c>
      <c r="AA203">
        <f t="shared" si="108"/>
        <v>15.376047699456</v>
      </c>
      <c r="AC203" s="1">
        <v>33713</v>
      </c>
      <c r="AD203">
        <v>1390</v>
      </c>
      <c r="AE203">
        <f t="shared" si="109"/>
        <v>39.36041676288</v>
      </c>
      <c r="AG203" s="1">
        <v>34079</v>
      </c>
      <c r="AH203">
        <v>1220</v>
      </c>
      <c r="AI203">
        <f t="shared" si="110"/>
        <v>34.546552842240004</v>
      </c>
      <c r="AK203" s="1">
        <v>34444</v>
      </c>
      <c r="AL203">
        <v>1720</v>
      </c>
      <c r="AM203">
        <f t="shared" si="111"/>
        <v>48.704976138240006</v>
      </c>
      <c r="AO203" s="1">
        <v>34809</v>
      </c>
      <c r="AP203">
        <v>864</v>
      </c>
      <c r="AQ203">
        <f t="shared" si="112"/>
        <v>24.465755455488001</v>
      </c>
      <c r="AS203" s="1">
        <v>35174</v>
      </c>
      <c r="AT203">
        <v>1180</v>
      </c>
      <c r="AU203">
        <f t="shared" si="113"/>
        <v>33.41387897856</v>
      </c>
      <c r="AW203" s="1">
        <v>35540</v>
      </c>
      <c r="AX203">
        <v>2560</v>
      </c>
      <c r="AY203">
        <f t="shared" si="114"/>
        <v>72.49112727552</v>
      </c>
      <c r="BA203" s="1">
        <v>35905</v>
      </c>
      <c r="BB203">
        <v>1090</v>
      </c>
      <c r="BC203">
        <f t="shared" si="115"/>
        <v>30.865362785280002</v>
      </c>
      <c r="BE203" s="1">
        <v>36270</v>
      </c>
      <c r="BF203">
        <v>1830</v>
      </c>
      <c r="BG203">
        <f t="shared" si="116"/>
        <v>51.819829263359999</v>
      </c>
      <c r="BI203" s="1">
        <v>36635</v>
      </c>
      <c r="BJ203">
        <v>923</v>
      </c>
      <c r="BK203">
        <f t="shared" si="117"/>
        <v>26.136449404416002</v>
      </c>
      <c r="BM203" s="1">
        <v>37001</v>
      </c>
      <c r="BN203">
        <v>842</v>
      </c>
      <c r="BO203">
        <f t="shared" si="118"/>
        <v>23.842784830463998</v>
      </c>
      <c r="BQ203" s="1">
        <v>37366</v>
      </c>
      <c r="BR203">
        <v>921</v>
      </c>
      <c r="BS203">
        <f t="shared" si="119"/>
        <v>26.079815711232001</v>
      </c>
      <c r="BU203" s="1">
        <v>37731</v>
      </c>
      <c r="BV203">
        <v>807</v>
      </c>
      <c r="BW203">
        <f t="shared" si="120"/>
        <v>22.851695199744</v>
      </c>
      <c r="BY203" s="1">
        <v>38096</v>
      </c>
      <c r="BZ203">
        <v>981</v>
      </c>
      <c r="CA203">
        <f t="shared" si="121"/>
        <v>27.778826506752001</v>
      </c>
      <c r="CC203" s="1">
        <v>38462</v>
      </c>
      <c r="CD203">
        <v>1300</v>
      </c>
      <c r="CE203">
        <f t="shared" si="122"/>
        <v>36.811900569599999</v>
      </c>
      <c r="CG203" s="1">
        <v>38827</v>
      </c>
      <c r="CH203">
        <v>1390</v>
      </c>
      <c r="CI203">
        <f t="shared" si="123"/>
        <v>39.36041676288</v>
      </c>
      <c r="CK203" s="1">
        <v>39192</v>
      </c>
      <c r="CL203">
        <v>519</v>
      </c>
      <c r="CM203">
        <f t="shared" si="124"/>
        <v>14.696443381248001</v>
      </c>
      <c r="CO203" s="1">
        <v>39557</v>
      </c>
      <c r="CP203">
        <v>1520</v>
      </c>
      <c r="CQ203">
        <f t="shared" si="125"/>
        <v>43.041606819840005</v>
      </c>
      <c r="CS203" s="1">
        <v>39923</v>
      </c>
      <c r="CT203">
        <v>2350</v>
      </c>
      <c r="CU203">
        <f t="shared" si="126"/>
        <v>66.544589491200014</v>
      </c>
      <c r="CW203" s="1">
        <v>40288</v>
      </c>
      <c r="CX203">
        <v>1430</v>
      </c>
      <c r="CY203">
        <f t="shared" si="127"/>
        <v>40.493090626559997</v>
      </c>
      <c r="DA203" s="1">
        <v>40653</v>
      </c>
      <c r="DB203">
        <v>2490</v>
      </c>
      <c r="DC203">
        <f t="shared" si="128"/>
        <v>70.508948014080005</v>
      </c>
      <c r="DE203" s="1">
        <v>41018</v>
      </c>
      <c r="DF203">
        <v>1200</v>
      </c>
      <c r="DG203">
        <f t="shared" si="129"/>
        <v>33.980215910400005</v>
      </c>
      <c r="DI203" s="1">
        <v>41384</v>
      </c>
      <c r="DJ203">
        <v>1140</v>
      </c>
      <c r="DK203">
        <f t="shared" si="130"/>
        <v>32.281205114880002</v>
      </c>
      <c r="DM203" s="1">
        <v>41749</v>
      </c>
      <c r="DN203">
        <v>1430</v>
      </c>
      <c r="DO203">
        <f t="shared" si="131"/>
        <v>40.493090626559997</v>
      </c>
      <c r="DQ203" s="1">
        <v>42114</v>
      </c>
      <c r="DR203">
        <v>247</v>
      </c>
      <c r="DS203">
        <f t="shared" si="132"/>
        <v>6.9942611082240003</v>
      </c>
      <c r="DU203" s="1">
        <v>42479</v>
      </c>
      <c r="DV203">
        <v>2470</v>
      </c>
      <c r="DW203">
        <f t="shared" si="133"/>
        <v>69.942611082240006</v>
      </c>
      <c r="DY203" s="1">
        <v>42845</v>
      </c>
      <c r="DZ203">
        <v>2650</v>
      </c>
      <c r="EA203">
        <f t="shared" si="134"/>
        <v>75.039643468799994</v>
      </c>
      <c r="EC203" s="1">
        <v>43210</v>
      </c>
      <c r="ED203">
        <v>1120</v>
      </c>
      <c r="EE203">
        <f t="shared" si="135"/>
        <v>31.714868183040004</v>
      </c>
    </row>
    <row r="204" spans="1:135">
      <c r="A204" s="1">
        <v>31158</v>
      </c>
      <c r="B204">
        <v>974</v>
      </c>
      <c r="C204">
        <f t="shared" si="102"/>
        <v>27.580608580608001</v>
      </c>
      <c r="E204" s="1">
        <v>31523</v>
      </c>
      <c r="F204">
        <v>2210</v>
      </c>
      <c r="G204">
        <f t="shared" si="103"/>
        <v>62.580230968320002</v>
      </c>
      <c r="I204" s="1">
        <v>31888</v>
      </c>
      <c r="J204">
        <v>1030</v>
      </c>
      <c r="K204">
        <f t="shared" si="104"/>
        <v>29.166351989760003</v>
      </c>
      <c r="M204" s="1">
        <v>32253</v>
      </c>
      <c r="N204">
        <v>748</v>
      </c>
      <c r="O204">
        <f t="shared" si="105"/>
        <v>21.181001250815999</v>
      </c>
      <c r="Q204" s="1">
        <v>32619</v>
      </c>
      <c r="R204">
        <v>2040</v>
      </c>
      <c r="S204">
        <f t="shared" si="106"/>
        <v>57.766367047680006</v>
      </c>
      <c r="U204" s="1">
        <v>32984</v>
      </c>
      <c r="V204" s="2">
        <v>1050</v>
      </c>
      <c r="W204">
        <f t="shared" si="107"/>
        <v>29.732688921600001</v>
      </c>
      <c r="Y204" s="1">
        <v>33349</v>
      </c>
      <c r="Z204">
        <v>505</v>
      </c>
      <c r="AA204">
        <f t="shared" si="108"/>
        <v>14.30000752896</v>
      </c>
      <c r="AC204" s="1">
        <v>33714</v>
      </c>
      <c r="AD204">
        <v>1460</v>
      </c>
      <c r="AE204">
        <f t="shared" si="109"/>
        <v>41.342596024320002</v>
      </c>
      <c r="AG204" s="1">
        <v>34080</v>
      </c>
      <c r="AH204">
        <v>1570</v>
      </c>
      <c r="AI204">
        <f t="shared" si="110"/>
        <v>44.457449149440002</v>
      </c>
      <c r="AK204" s="1">
        <v>34445</v>
      </c>
      <c r="AL204">
        <v>1740</v>
      </c>
      <c r="AM204">
        <f t="shared" si="111"/>
        <v>49.271313070080005</v>
      </c>
      <c r="AO204" s="1">
        <v>34810</v>
      </c>
      <c r="AP204">
        <v>791</v>
      </c>
      <c r="AQ204">
        <f t="shared" si="112"/>
        <v>22.398625654271999</v>
      </c>
      <c r="AS204" s="1">
        <v>35175</v>
      </c>
      <c r="AT204">
        <v>1070</v>
      </c>
      <c r="AU204">
        <f t="shared" si="113"/>
        <v>30.299025853440003</v>
      </c>
      <c r="AW204" s="1">
        <v>35541</v>
      </c>
      <c r="AX204">
        <v>2780</v>
      </c>
      <c r="AY204">
        <f t="shared" si="114"/>
        <v>78.72083352576</v>
      </c>
      <c r="BA204" s="1">
        <v>35906</v>
      </c>
      <c r="BB204">
        <v>1630</v>
      </c>
      <c r="BC204">
        <f t="shared" si="115"/>
        <v>46.156459944959998</v>
      </c>
      <c r="BE204" s="1">
        <v>36271</v>
      </c>
      <c r="BF204">
        <v>1910</v>
      </c>
      <c r="BG204">
        <f t="shared" si="116"/>
        <v>54.085176990720001</v>
      </c>
      <c r="BI204" s="1">
        <v>36636</v>
      </c>
      <c r="BJ204">
        <v>1010</v>
      </c>
      <c r="BK204">
        <f t="shared" si="117"/>
        <v>28.60001505792</v>
      </c>
      <c r="BM204" s="1">
        <v>37002</v>
      </c>
      <c r="BN204">
        <v>757</v>
      </c>
      <c r="BO204">
        <f t="shared" si="118"/>
        <v>21.435852870144</v>
      </c>
      <c r="BQ204" s="1">
        <v>37367</v>
      </c>
      <c r="BR204">
        <v>875</v>
      </c>
      <c r="BS204">
        <f t="shared" si="119"/>
        <v>24.777240767999999</v>
      </c>
      <c r="BU204" s="1">
        <v>37732</v>
      </c>
      <c r="BV204">
        <v>808</v>
      </c>
      <c r="BW204">
        <f t="shared" si="120"/>
        <v>22.880012046335999</v>
      </c>
      <c r="BY204" s="1">
        <v>38097</v>
      </c>
      <c r="BZ204">
        <v>934</v>
      </c>
      <c r="CA204">
        <f t="shared" si="121"/>
        <v>26.447934716928</v>
      </c>
      <c r="CC204" s="1">
        <v>38463</v>
      </c>
      <c r="CD204">
        <v>1170</v>
      </c>
      <c r="CE204">
        <f t="shared" si="122"/>
        <v>33.13071051264</v>
      </c>
      <c r="CG204" s="1">
        <v>38828</v>
      </c>
      <c r="CH204">
        <v>1670</v>
      </c>
      <c r="CI204">
        <f t="shared" si="123"/>
        <v>47.289133808640003</v>
      </c>
      <c r="CK204" s="1">
        <v>39193</v>
      </c>
      <c r="CL204">
        <v>474</v>
      </c>
      <c r="CM204">
        <f t="shared" si="124"/>
        <v>13.422185284608</v>
      </c>
      <c r="CO204" s="1">
        <v>39558</v>
      </c>
      <c r="CP204">
        <v>1340</v>
      </c>
      <c r="CQ204">
        <f t="shared" si="125"/>
        <v>37.944574433280003</v>
      </c>
      <c r="CS204" s="1">
        <v>39924</v>
      </c>
      <c r="CT204">
        <v>2780</v>
      </c>
      <c r="CU204">
        <f t="shared" si="126"/>
        <v>78.72083352576</v>
      </c>
      <c r="CW204" s="1">
        <v>40289</v>
      </c>
      <c r="CX204">
        <v>1210</v>
      </c>
      <c r="CY204">
        <f t="shared" si="127"/>
        <v>34.263384376319998</v>
      </c>
      <c r="DA204" s="1">
        <v>40654</v>
      </c>
      <c r="DB204">
        <v>2110</v>
      </c>
      <c r="DC204">
        <f t="shared" si="128"/>
        <v>59.748546309120002</v>
      </c>
      <c r="DE204" s="1">
        <v>41019</v>
      </c>
      <c r="DF204">
        <v>1700</v>
      </c>
      <c r="DG204">
        <f t="shared" si="129"/>
        <v>48.138639206400001</v>
      </c>
      <c r="DI204" s="1">
        <v>41385</v>
      </c>
      <c r="DJ204">
        <v>1460</v>
      </c>
      <c r="DK204">
        <f t="shared" si="130"/>
        <v>41.342596024320002</v>
      </c>
      <c r="DM204" s="1">
        <v>41750</v>
      </c>
      <c r="DN204">
        <v>1390</v>
      </c>
      <c r="DO204">
        <f t="shared" si="131"/>
        <v>39.36041676288</v>
      </c>
      <c r="DQ204" s="1">
        <v>42115</v>
      </c>
      <c r="DR204">
        <v>231</v>
      </c>
      <c r="DS204">
        <f t="shared" si="132"/>
        <v>6.5411915627520001</v>
      </c>
      <c r="DU204" s="1">
        <v>42480</v>
      </c>
      <c r="DV204">
        <v>2630</v>
      </c>
      <c r="DW204">
        <f t="shared" si="133"/>
        <v>74.47330653696001</v>
      </c>
      <c r="DY204" s="1">
        <v>42846</v>
      </c>
      <c r="DZ204">
        <v>2750</v>
      </c>
      <c r="EA204">
        <f t="shared" si="134"/>
        <v>77.871328128000002</v>
      </c>
      <c r="EC204" s="1">
        <v>43211</v>
      </c>
      <c r="ED204">
        <v>1270</v>
      </c>
      <c r="EE204">
        <f t="shared" si="135"/>
        <v>35.962395171840001</v>
      </c>
    </row>
    <row r="205" spans="1:135">
      <c r="A205" s="1">
        <v>31159</v>
      </c>
      <c r="B205">
        <v>895</v>
      </c>
      <c r="C205">
        <f t="shared" si="102"/>
        <v>25.343577699840001</v>
      </c>
      <c r="E205" s="1">
        <v>31524</v>
      </c>
      <c r="F205">
        <v>2820</v>
      </c>
      <c r="G205">
        <f t="shared" si="103"/>
        <v>79.853507389439997</v>
      </c>
      <c r="I205" s="1">
        <v>31889</v>
      </c>
      <c r="J205">
        <v>1300</v>
      </c>
      <c r="K205">
        <f t="shared" si="104"/>
        <v>36.811900569599999</v>
      </c>
      <c r="M205" s="1">
        <v>32254</v>
      </c>
      <c r="N205">
        <v>711</v>
      </c>
      <c r="O205">
        <f t="shared" si="105"/>
        <v>20.133277926912001</v>
      </c>
      <c r="Q205" s="1">
        <v>32620</v>
      </c>
      <c r="R205">
        <v>1590</v>
      </c>
      <c r="S205">
        <f t="shared" si="106"/>
        <v>45.023786081280001</v>
      </c>
      <c r="U205" s="1">
        <v>32985</v>
      </c>
      <c r="V205" s="2">
        <v>923</v>
      </c>
      <c r="W205">
        <f t="shared" si="107"/>
        <v>26.136449404416002</v>
      </c>
      <c r="Y205" s="1">
        <v>33350</v>
      </c>
      <c r="Z205">
        <v>542</v>
      </c>
      <c r="AA205">
        <f t="shared" si="108"/>
        <v>15.347730852864</v>
      </c>
      <c r="AC205" s="1">
        <v>33715</v>
      </c>
      <c r="AD205">
        <v>1530</v>
      </c>
      <c r="AE205">
        <f t="shared" si="109"/>
        <v>43.324775285759998</v>
      </c>
      <c r="AG205" s="1">
        <v>34081</v>
      </c>
      <c r="AH205">
        <v>1850</v>
      </c>
      <c r="AI205">
        <f t="shared" si="110"/>
        <v>52.386166195199998</v>
      </c>
      <c r="AK205" s="1">
        <v>34446</v>
      </c>
      <c r="AL205">
        <v>1490</v>
      </c>
      <c r="AM205">
        <f t="shared" si="111"/>
        <v>42.19210142208</v>
      </c>
      <c r="AO205" s="1">
        <v>34811</v>
      </c>
      <c r="AP205">
        <v>793</v>
      </c>
      <c r="AQ205">
        <f t="shared" si="112"/>
        <v>22.455259347456003</v>
      </c>
      <c r="AS205" s="1">
        <v>35176</v>
      </c>
      <c r="AT205">
        <v>974</v>
      </c>
      <c r="AU205">
        <f t="shared" si="113"/>
        <v>27.580608580608001</v>
      </c>
      <c r="AW205" s="1">
        <v>35542</v>
      </c>
      <c r="AX205">
        <v>2730</v>
      </c>
      <c r="AY205">
        <f t="shared" si="114"/>
        <v>77.304991196160003</v>
      </c>
      <c r="BA205" s="1">
        <v>35907</v>
      </c>
      <c r="BB205">
        <v>2120</v>
      </c>
      <c r="BC205">
        <f t="shared" si="115"/>
        <v>60.031714775040001</v>
      </c>
      <c r="BE205" s="1">
        <v>36272</v>
      </c>
      <c r="BF205">
        <v>1730</v>
      </c>
      <c r="BG205">
        <f t="shared" si="116"/>
        <v>48.988144604159999</v>
      </c>
      <c r="BI205" s="1">
        <v>36637</v>
      </c>
      <c r="BJ205">
        <v>1140</v>
      </c>
      <c r="BK205">
        <f t="shared" si="117"/>
        <v>32.281205114880002</v>
      </c>
      <c r="BM205" s="1">
        <v>37003</v>
      </c>
      <c r="BN205">
        <v>734</v>
      </c>
      <c r="BO205">
        <f t="shared" si="118"/>
        <v>20.784565398527999</v>
      </c>
      <c r="BQ205" s="1">
        <v>37368</v>
      </c>
      <c r="BR205">
        <v>939</v>
      </c>
      <c r="BS205">
        <f t="shared" si="119"/>
        <v>26.589518949888003</v>
      </c>
      <c r="BU205" s="1">
        <v>37733</v>
      </c>
      <c r="BV205">
        <v>738</v>
      </c>
      <c r="BW205">
        <f t="shared" si="120"/>
        <v>20.897832784896</v>
      </c>
      <c r="BY205" s="1">
        <v>38098</v>
      </c>
      <c r="BZ205">
        <v>923</v>
      </c>
      <c r="CA205">
        <f t="shared" si="121"/>
        <v>26.136449404416002</v>
      </c>
      <c r="CC205" s="1">
        <v>38464</v>
      </c>
      <c r="CD205">
        <v>1310</v>
      </c>
      <c r="CE205">
        <f t="shared" si="122"/>
        <v>37.095069035519998</v>
      </c>
      <c r="CG205" s="1">
        <v>38829</v>
      </c>
      <c r="CH205">
        <v>1730</v>
      </c>
      <c r="CI205">
        <f t="shared" si="123"/>
        <v>48.988144604159999</v>
      </c>
      <c r="CK205" s="1">
        <v>39194</v>
      </c>
      <c r="CL205">
        <v>546</v>
      </c>
      <c r="CM205">
        <f t="shared" si="124"/>
        <v>15.460998239232</v>
      </c>
      <c r="CO205" s="1">
        <v>39559</v>
      </c>
      <c r="CP205">
        <v>1110</v>
      </c>
      <c r="CQ205">
        <f t="shared" si="125"/>
        <v>31.431699717120001</v>
      </c>
      <c r="CS205" s="1">
        <v>39925</v>
      </c>
      <c r="CT205">
        <v>3030</v>
      </c>
      <c r="CU205">
        <f t="shared" si="126"/>
        <v>85.800045173760012</v>
      </c>
      <c r="CW205" s="1">
        <v>40290</v>
      </c>
      <c r="CX205">
        <v>1000</v>
      </c>
      <c r="CY205">
        <f t="shared" si="127"/>
        <v>28.316846592000001</v>
      </c>
      <c r="DA205" s="1">
        <v>40655</v>
      </c>
      <c r="DB205">
        <v>1890</v>
      </c>
      <c r="DC205">
        <f t="shared" si="128"/>
        <v>53.518840058880002</v>
      </c>
      <c r="DE205" s="1">
        <v>41020</v>
      </c>
      <c r="DF205">
        <v>2250</v>
      </c>
      <c r="DG205">
        <f t="shared" si="129"/>
        <v>63.712904832</v>
      </c>
      <c r="DI205" s="1">
        <v>41386</v>
      </c>
      <c r="DJ205">
        <v>1830</v>
      </c>
      <c r="DK205">
        <f t="shared" si="130"/>
        <v>51.819829263359999</v>
      </c>
      <c r="DM205" s="1">
        <v>41751</v>
      </c>
      <c r="DN205">
        <v>1130</v>
      </c>
      <c r="DO205">
        <f t="shared" si="131"/>
        <v>31.998036648960003</v>
      </c>
      <c r="DQ205" s="1">
        <v>42116</v>
      </c>
      <c r="DR205">
        <v>220</v>
      </c>
      <c r="DS205">
        <f t="shared" si="132"/>
        <v>6.2297062502400005</v>
      </c>
      <c r="DU205" s="1">
        <v>42481</v>
      </c>
      <c r="DV205">
        <v>2600</v>
      </c>
      <c r="DW205">
        <f t="shared" si="133"/>
        <v>73.623801139199998</v>
      </c>
      <c r="DY205" s="1">
        <v>42847</v>
      </c>
      <c r="DZ205">
        <v>3360</v>
      </c>
      <c r="EA205">
        <f t="shared" si="134"/>
        <v>95.144604549120004</v>
      </c>
      <c r="EC205" s="1">
        <v>43212</v>
      </c>
      <c r="ED205">
        <v>1820</v>
      </c>
      <c r="EE205">
        <f t="shared" si="135"/>
        <v>51.53666079744</v>
      </c>
    </row>
    <row r="206" spans="1:135">
      <c r="A206" s="1">
        <v>31160</v>
      </c>
      <c r="B206">
        <v>993</v>
      </c>
      <c r="C206">
        <f t="shared" si="102"/>
        <v>28.118628665856001</v>
      </c>
      <c r="E206" s="1">
        <v>31525</v>
      </c>
      <c r="F206">
        <v>2820</v>
      </c>
      <c r="G206">
        <f t="shared" si="103"/>
        <v>79.853507389439997</v>
      </c>
      <c r="I206" s="1">
        <v>31890</v>
      </c>
      <c r="J206">
        <v>1320</v>
      </c>
      <c r="K206">
        <f t="shared" si="104"/>
        <v>37.378237501440005</v>
      </c>
      <c r="M206" s="1">
        <v>32255</v>
      </c>
      <c r="N206">
        <v>695</v>
      </c>
      <c r="O206">
        <f t="shared" si="105"/>
        <v>19.68020838144</v>
      </c>
      <c r="Q206" s="1">
        <v>32621</v>
      </c>
      <c r="R206">
        <v>1290</v>
      </c>
      <c r="S206">
        <f t="shared" si="106"/>
        <v>36.528732103679999</v>
      </c>
      <c r="U206" s="1">
        <v>32986</v>
      </c>
      <c r="V206" s="2">
        <v>1300</v>
      </c>
      <c r="W206">
        <f t="shared" si="107"/>
        <v>36.811900569599999</v>
      </c>
      <c r="Y206" s="1">
        <v>33351</v>
      </c>
      <c r="Z206">
        <v>617</v>
      </c>
      <c r="AA206">
        <f t="shared" si="108"/>
        <v>17.471494347264002</v>
      </c>
      <c r="AC206" s="1">
        <v>33716</v>
      </c>
      <c r="AD206">
        <v>1220</v>
      </c>
      <c r="AE206">
        <f t="shared" si="109"/>
        <v>34.546552842240004</v>
      </c>
      <c r="AG206" s="1">
        <v>34082</v>
      </c>
      <c r="AH206">
        <v>1680</v>
      </c>
      <c r="AI206">
        <f t="shared" si="110"/>
        <v>47.572302274560002</v>
      </c>
      <c r="AK206" s="1">
        <v>34447</v>
      </c>
      <c r="AL206">
        <v>1210</v>
      </c>
      <c r="AM206">
        <f t="shared" si="111"/>
        <v>34.263384376319998</v>
      </c>
      <c r="AO206" s="1">
        <v>34812</v>
      </c>
      <c r="AP206">
        <v>927</v>
      </c>
      <c r="AQ206">
        <f t="shared" si="112"/>
        <v>26.249716790783999</v>
      </c>
      <c r="AS206" s="1">
        <v>35177</v>
      </c>
      <c r="AT206">
        <v>985</v>
      </c>
      <c r="AU206">
        <f t="shared" si="113"/>
        <v>27.892093893119998</v>
      </c>
      <c r="AW206" s="1">
        <v>35543</v>
      </c>
      <c r="AX206">
        <v>2470</v>
      </c>
      <c r="AY206">
        <f t="shared" si="114"/>
        <v>69.942611082240006</v>
      </c>
      <c r="BA206" s="1">
        <v>35908</v>
      </c>
      <c r="BB206">
        <v>2300</v>
      </c>
      <c r="BC206">
        <f t="shared" si="115"/>
        <v>65.128747161600003</v>
      </c>
      <c r="BE206" s="1">
        <v>36273</v>
      </c>
      <c r="BF206">
        <v>1300</v>
      </c>
      <c r="BG206">
        <f t="shared" si="116"/>
        <v>36.811900569599999</v>
      </c>
      <c r="BI206" s="1">
        <v>36638</v>
      </c>
      <c r="BJ206">
        <v>1240</v>
      </c>
      <c r="BK206">
        <f t="shared" si="117"/>
        <v>35.112889774080003</v>
      </c>
      <c r="BM206" s="1">
        <v>37004</v>
      </c>
      <c r="BN206">
        <v>888</v>
      </c>
      <c r="BO206">
        <f t="shared" si="118"/>
        <v>25.145359773696001</v>
      </c>
      <c r="BQ206" s="1">
        <v>37369</v>
      </c>
      <c r="BR206">
        <v>1160</v>
      </c>
      <c r="BS206">
        <f t="shared" si="119"/>
        <v>32.847542046720001</v>
      </c>
      <c r="BU206" s="1">
        <v>37734</v>
      </c>
      <c r="BV206">
        <v>694</v>
      </c>
      <c r="BW206">
        <f t="shared" si="120"/>
        <v>19.651891534848001</v>
      </c>
      <c r="BY206" s="1">
        <v>38099</v>
      </c>
      <c r="BZ206">
        <v>943</v>
      </c>
      <c r="CA206">
        <f t="shared" si="121"/>
        <v>26.702786336256001</v>
      </c>
      <c r="CC206" s="1">
        <v>38465</v>
      </c>
      <c r="CD206">
        <v>1250</v>
      </c>
      <c r="CE206">
        <f t="shared" si="122"/>
        <v>35.396058239999995</v>
      </c>
      <c r="CG206" s="1">
        <v>38830</v>
      </c>
      <c r="CH206">
        <v>1550</v>
      </c>
      <c r="CI206">
        <f t="shared" si="123"/>
        <v>43.891112217599996</v>
      </c>
      <c r="CK206" s="1">
        <v>39195</v>
      </c>
      <c r="CL206">
        <v>563</v>
      </c>
      <c r="CM206">
        <f t="shared" si="124"/>
        <v>15.942384631296001</v>
      </c>
      <c r="CO206" s="1">
        <v>39560</v>
      </c>
      <c r="CP206">
        <v>1030</v>
      </c>
      <c r="CQ206">
        <f t="shared" si="125"/>
        <v>29.166351989760003</v>
      </c>
      <c r="CS206" s="1">
        <v>39926</v>
      </c>
      <c r="CT206">
        <v>3230</v>
      </c>
      <c r="CU206">
        <f t="shared" si="126"/>
        <v>91.463414492160013</v>
      </c>
      <c r="CW206" s="1">
        <v>40291</v>
      </c>
      <c r="CX206">
        <v>930</v>
      </c>
      <c r="CY206">
        <f t="shared" si="127"/>
        <v>26.334667330560002</v>
      </c>
      <c r="DA206" s="1">
        <v>40656</v>
      </c>
      <c r="DB206">
        <v>1680</v>
      </c>
      <c r="DC206">
        <f t="shared" si="128"/>
        <v>47.572302274560002</v>
      </c>
      <c r="DE206" s="1">
        <v>41021</v>
      </c>
      <c r="DF206">
        <v>2690</v>
      </c>
      <c r="DG206">
        <f t="shared" si="129"/>
        <v>76.172317332480006</v>
      </c>
      <c r="DI206" s="1">
        <v>41387</v>
      </c>
      <c r="DJ206">
        <v>2010</v>
      </c>
      <c r="DK206">
        <f t="shared" si="130"/>
        <v>56.916861649920001</v>
      </c>
      <c r="DM206" s="1">
        <v>41752</v>
      </c>
      <c r="DN206">
        <v>937</v>
      </c>
      <c r="DO206">
        <f t="shared" si="131"/>
        <v>26.532885256704002</v>
      </c>
      <c r="DQ206" s="1">
        <v>42117</v>
      </c>
      <c r="DR206">
        <v>276</v>
      </c>
      <c r="DS206">
        <f t="shared" si="132"/>
        <v>7.8154496593920006</v>
      </c>
      <c r="DU206" s="1">
        <v>42482</v>
      </c>
      <c r="DV206">
        <v>2630</v>
      </c>
      <c r="DW206">
        <f t="shared" si="133"/>
        <v>74.47330653696001</v>
      </c>
      <c r="DY206" s="1">
        <v>42848</v>
      </c>
      <c r="DZ206">
        <v>3680</v>
      </c>
      <c r="EA206">
        <f t="shared" si="134"/>
        <v>104.20599545856001</v>
      </c>
      <c r="EC206" s="1">
        <v>43213</v>
      </c>
      <c r="ED206">
        <v>2280</v>
      </c>
      <c r="EE206">
        <f t="shared" si="135"/>
        <v>64.562410229760005</v>
      </c>
    </row>
    <row r="207" spans="1:135">
      <c r="A207" s="1">
        <v>31161</v>
      </c>
      <c r="B207">
        <v>1140</v>
      </c>
      <c r="C207">
        <f t="shared" si="102"/>
        <v>32.281205114880002</v>
      </c>
      <c r="E207" s="1">
        <v>31526</v>
      </c>
      <c r="F207">
        <v>2340</v>
      </c>
      <c r="G207">
        <f t="shared" si="103"/>
        <v>66.261421025280001</v>
      </c>
      <c r="I207" s="1">
        <v>31891</v>
      </c>
      <c r="J207">
        <v>1300</v>
      </c>
      <c r="K207">
        <f t="shared" si="104"/>
        <v>36.811900569599999</v>
      </c>
      <c r="M207" s="1">
        <v>32256</v>
      </c>
      <c r="N207">
        <v>631</v>
      </c>
      <c r="O207">
        <f t="shared" si="105"/>
        <v>17.867930199551999</v>
      </c>
      <c r="Q207" s="1">
        <v>32622</v>
      </c>
      <c r="R207">
        <v>1160</v>
      </c>
      <c r="S207">
        <f t="shared" si="106"/>
        <v>32.847542046720001</v>
      </c>
      <c r="U207" s="1">
        <v>32987</v>
      </c>
      <c r="V207" s="2">
        <v>1210</v>
      </c>
      <c r="W207">
        <f t="shared" si="107"/>
        <v>34.263384376319998</v>
      </c>
      <c r="Y207" s="1">
        <v>33352</v>
      </c>
      <c r="Z207">
        <v>747</v>
      </c>
      <c r="AA207">
        <f t="shared" si="108"/>
        <v>21.152684404224001</v>
      </c>
      <c r="AC207" s="1">
        <v>33717</v>
      </c>
      <c r="AD207">
        <v>1040</v>
      </c>
      <c r="AE207">
        <f t="shared" si="109"/>
        <v>29.449520455680002</v>
      </c>
      <c r="AG207" s="1">
        <v>34083</v>
      </c>
      <c r="AH207">
        <v>1390</v>
      </c>
      <c r="AI207">
        <f t="shared" si="110"/>
        <v>39.36041676288</v>
      </c>
      <c r="AK207" s="1">
        <v>34448</v>
      </c>
      <c r="AL207">
        <v>932</v>
      </c>
      <c r="AM207">
        <f t="shared" si="111"/>
        <v>26.391301023743999</v>
      </c>
      <c r="AO207" s="1">
        <v>34813</v>
      </c>
      <c r="AP207">
        <v>1230</v>
      </c>
      <c r="AQ207">
        <f t="shared" si="112"/>
        <v>34.829721308159996</v>
      </c>
      <c r="AS207" s="1">
        <v>35178</v>
      </c>
      <c r="AT207">
        <v>1190</v>
      </c>
      <c r="AU207">
        <f t="shared" si="113"/>
        <v>33.697047444479999</v>
      </c>
      <c r="AW207" s="1">
        <v>35544</v>
      </c>
      <c r="AX207">
        <v>2040</v>
      </c>
      <c r="AY207">
        <f t="shared" si="114"/>
        <v>57.766367047680006</v>
      </c>
      <c r="BA207" s="1">
        <v>35909</v>
      </c>
      <c r="BB207">
        <v>1720</v>
      </c>
      <c r="BC207">
        <f t="shared" si="115"/>
        <v>48.704976138240006</v>
      </c>
      <c r="BE207" s="1">
        <v>36274</v>
      </c>
      <c r="BF207">
        <v>1150</v>
      </c>
      <c r="BG207">
        <f t="shared" si="116"/>
        <v>32.564373580800002</v>
      </c>
      <c r="BI207" s="1">
        <v>36639</v>
      </c>
      <c r="BJ207">
        <v>1220</v>
      </c>
      <c r="BK207">
        <f t="shared" si="117"/>
        <v>34.546552842240004</v>
      </c>
      <c r="BM207" s="1">
        <v>37005</v>
      </c>
      <c r="BN207">
        <v>1250</v>
      </c>
      <c r="BO207">
        <f t="shared" si="118"/>
        <v>35.396058239999995</v>
      </c>
      <c r="BQ207" s="1">
        <v>37370</v>
      </c>
      <c r="BR207">
        <v>1480</v>
      </c>
      <c r="BS207">
        <f t="shared" si="119"/>
        <v>41.908932956160001</v>
      </c>
      <c r="BU207" s="1">
        <v>37735</v>
      </c>
      <c r="BV207">
        <v>818</v>
      </c>
      <c r="BW207">
        <f t="shared" si="120"/>
        <v>23.163180512255998</v>
      </c>
      <c r="BY207" s="1">
        <v>38100</v>
      </c>
      <c r="BZ207">
        <v>919</v>
      </c>
      <c r="CA207">
        <f t="shared" si="121"/>
        <v>26.023182018048004</v>
      </c>
      <c r="CC207" s="1">
        <v>38466</v>
      </c>
      <c r="CD207">
        <v>1220</v>
      </c>
      <c r="CE207">
        <f t="shared" si="122"/>
        <v>34.546552842240004</v>
      </c>
      <c r="CG207" s="1">
        <v>38831</v>
      </c>
      <c r="CH207">
        <v>1430</v>
      </c>
      <c r="CI207">
        <f t="shared" si="123"/>
        <v>40.493090626559997</v>
      </c>
      <c r="CK207" s="1">
        <v>39196</v>
      </c>
      <c r="CL207">
        <v>666</v>
      </c>
      <c r="CM207">
        <f t="shared" si="124"/>
        <v>18.859019830272</v>
      </c>
      <c r="CO207" s="1">
        <v>39561</v>
      </c>
      <c r="CP207">
        <v>976</v>
      </c>
      <c r="CQ207">
        <f t="shared" si="125"/>
        <v>27.637242273792001</v>
      </c>
      <c r="CS207" s="1">
        <v>39927</v>
      </c>
      <c r="CT207">
        <v>2910</v>
      </c>
      <c r="CU207">
        <f t="shared" si="126"/>
        <v>82.402023582720005</v>
      </c>
      <c r="CW207" s="1">
        <v>40292</v>
      </c>
      <c r="CX207">
        <v>1120</v>
      </c>
      <c r="CY207">
        <f t="shared" si="127"/>
        <v>31.714868183040004</v>
      </c>
      <c r="DA207" s="1">
        <v>40657</v>
      </c>
      <c r="DB207">
        <v>1570</v>
      </c>
      <c r="DC207">
        <f t="shared" si="128"/>
        <v>44.457449149440002</v>
      </c>
      <c r="DE207" s="1">
        <v>41022</v>
      </c>
      <c r="DF207">
        <v>3000</v>
      </c>
      <c r="DG207">
        <f t="shared" si="129"/>
        <v>84.950539775999999</v>
      </c>
      <c r="DI207" s="1">
        <v>41388</v>
      </c>
      <c r="DJ207">
        <v>2050</v>
      </c>
      <c r="DK207">
        <f t="shared" si="130"/>
        <v>58.049535513599999</v>
      </c>
      <c r="DM207" s="1">
        <v>41753</v>
      </c>
      <c r="DN207">
        <v>866</v>
      </c>
      <c r="DO207">
        <f t="shared" si="131"/>
        <v>24.522389148672001</v>
      </c>
      <c r="DQ207" s="1">
        <v>42118</v>
      </c>
      <c r="DR207">
        <v>355</v>
      </c>
      <c r="DS207">
        <f t="shared" si="132"/>
        <v>10.052480540160001</v>
      </c>
      <c r="DU207" s="1">
        <v>42483</v>
      </c>
      <c r="DV207">
        <v>2090</v>
      </c>
      <c r="DW207">
        <f t="shared" si="133"/>
        <v>59.182209377280003</v>
      </c>
      <c r="DY207" s="1">
        <v>42849</v>
      </c>
      <c r="DZ207">
        <v>3570</v>
      </c>
      <c r="EA207">
        <f t="shared" si="134"/>
        <v>101.09114233344</v>
      </c>
      <c r="EC207" s="1">
        <v>43214</v>
      </c>
      <c r="ED207">
        <v>2440</v>
      </c>
      <c r="EE207">
        <f t="shared" si="135"/>
        <v>69.093105684480008</v>
      </c>
    </row>
    <row r="208" spans="1:135">
      <c r="A208" s="1">
        <v>31162</v>
      </c>
      <c r="B208">
        <v>1120</v>
      </c>
      <c r="C208">
        <f t="shared" si="102"/>
        <v>31.714868183040004</v>
      </c>
      <c r="E208" s="1">
        <v>31527</v>
      </c>
      <c r="F208">
        <v>2180</v>
      </c>
      <c r="G208">
        <f t="shared" si="103"/>
        <v>61.730725570560004</v>
      </c>
      <c r="I208" s="1">
        <v>31892</v>
      </c>
      <c r="J208">
        <v>1390</v>
      </c>
      <c r="K208">
        <f t="shared" si="104"/>
        <v>39.36041676288</v>
      </c>
      <c r="M208" s="1">
        <v>32257</v>
      </c>
      <c r="N208">
        <v>645</v>
      </c>
      <c r="O208">
        <f t="shared" si="105"/>
        <v>18.26436605184</v>
      </c>
      <c r="Q208" s="1">
        <v>32623</v>
      </c>
      <c r="R208">
        <v>1040</v>
      </c>
      <c r="S208">
        <f t="shared" si="106"/>
        <v>29.449520455680002</v>
      </c>
      <c r="U208" s="1">
        <v>32988</v>
      </c>
      <c r="V208" s="2">
        <v>1130</v>
      </c>
      <c r="W208">
        <f t="shared" si="107"/>
        <v>31.998036648960003</v>
      </c>
      <c r="Y208" s="1">
        <v>33353</v>
      </c>
      <c r="Z208">
        <v>711</v>
      </c>
      <c r="AA208">
        <f t="shared" si="108"/>
        <v>20.133277926912001</v>
      </c>
      <c r="AC208" s="1">
        <v>33718</v>
      </c>
      <c r="AD208">
        <v>1170</v>
      </c>
      <c r="AE208">
        <f t="shared" si="109"/>
        <v>33.13071051264</v>
      </c>
      <c r="AG208" s="1">
        <v>34084</v>
      </c>
      <c r="AH208">
        <v>1530</v>
      </c>
      <c r="AI208">
        <f t="shared" si="110"/>
        <v>43.324775285759998</v>
      </c>
      <c r="AK208" s="1">
        <v>34449</v>
      </c>
      <c r="AL208">
        <v>780</v>
      </c>
      <c r="AM208">
        <f t="shared" si="111"/>
        <v>22.087140341760001</v>
      </c>
      <c r="AO208" s="1">
        <v>34814</v>
      </c>
      <c r="AP208">
        <v>1670</v>
      </c>
      <c r="AQ208">
        <f t="shared" si="112"/>
        <v>47.289133808640003</v>
      </c>
      <c r="AS208" s="1">
        <v>35179</v>
      </c>
      <c r="AT208">
        <v>1630</v>
      </c>
      <c r="AU208">
        <f t="shared" si="113"/>
        <v>46.156459944959998</v>
      </c>
      <c r="AW208" s="1">
        <v>35545</v>
      </c>
      <c r="AX208">
        <v>1890</v>
      </c>
      <c r="AY208">
        <f t="shared" si="114"/>
        <v>53.518840058880002</v>
      </c>
      <c r="BA208" s="1">
        <v>35910</v>
      </c>
      <c r="BB208">
        <v>1520</v>
      </c>
      <c r="BC208">
        <f t="shared" si="115"/>
        <v>43.041606819840005</v>
      </c>
      <c r="BE208" s="1">
        <v>36275</v>
      </c>
      <c r="BF208">
        <v>1160</v>
      </c>
      <c r="BG208">
        <f t="shared" si="116"/>
        <v>32.847542046720001</v>
      </c>
      <c r="BI208" s="1">
        <v>36640</v>
      </c>
      <c r="BJ208">
        <v>1310</v>
      </c>
      <c r="BK208">
        <f t="shared" si="117"/>
        <v>37.095069035519998</v>
      </c>
      <c r="BM208" s="1">
        <v>37006</v>
      </c>
      <c r="BN208">
        <v>1690</v>
      </c>
      <c r="BO208">
        <f t="shared" si="118"/>
        <v>47.855470740480001</v>
      </c>
      <c r="BQ208" s="1">
        <v>37371</v>
      </c>
      <c r="BR208">
        <v>1670</v>
      </c>
      <c r="BS208">
        <f t="shared" si="119"/>
        <v>47.289133808640003</v>
      </c>
      <c r="BU208" s="1">
        <v>37736</v>
      </c>
      <c r="BV208">
        <v>832</v>
      </c>
      <c r="BW208">
        <f t="shared" si="120"/>
        <v>23.559616364543999</v>
      </c>
      <c r="BY208" s="1">
        <v>38101</v>
      </c>
      <c r="BZ208">
        <v>1100</v>
      </c>
      <c r="CA208">
        <f t="shared" si="121"/>
        <v>31.148531251200001</v>
      </c>
      <c r="CC208" s="1">
        <v>38467</v>
      </c>
      <c r="CD208">
        <v>1150</v>
      </c>
      <c r="CE208">
        <f t="shared" si="122"/>
        <v>32.564373580800002</v>
      </c>
      <c r="CG208" s="1">
        <v>38832</v>
      </c>
      <c r="CH208">
        <v>1660</v>
      </c>
      <c r="CI208">
        <f t="shared" si="123"/>
        <v>47.005965342720003</v>
      </c>
      <c r="CK208" s="1">
        <v>39197</v>
      </c>
      <c r="CL208">
        <v>794</v>
      </c>
      <c r="CM208">
        <f t="shared" si="124"/>
        <v>22.483576194048002</v>
      </c>
      <c r="CO208" s="1">
        <v>39562</v>
      </c>
      <c r="CP208">
        <v>939</v>
      </c>
      <c r="CQ208">
        <f t="shared" si="125"/>
        <v>26.589518949888003</v>
      </c>
      <c r="CS208" s="1">
        <v>39928</v>
      </c>
      <c r="CT208">
        <v>1950</v>
      </c>
      <c r="CU208">
        <f t="shared" si="126"/>
        <v>55.217850854399998</v>
      </c>
      <c r="CW208" s="1">
        <v>40293</v>
      </c>
      <c r="CX208">
        <v>1430</v>
      </c>
      <c r="CY208">
        <f t="shared" si="127"/>
        <v>40.493090626559997</v>
      </c>
      <c r="DA208" s="1">
        <v>40658</v>
      </c>
      <c r="DB208">
        <v>1500</v>
      </c>
      <c r="DC208">
        <f t="shared" si="128"/>
        <v>42.475269888</v>
      </c>
      <c r="DE208" s="1">
        <v>41023</v>
      </c>
      <c r="DF208">
        <v>3090</v>
      </c>
      <c r="DG208">
        <f t="shared" si="129"/>
        <v>87.499055969280008</v>
      </c>
      <c r="DI208" s="1">
        <v>41389</v>
      </c>
      <c r="DJ208">
        <v>1810</v>
      </c>
      <c r="DK208">
        <f t="shared" si="130"/>
        <v>51.25349233152</v>
      </c>
      <c r="DM208" s="1">
        <v>41754</v>
      </c>
      <c r="DN208">
        <v>1030</v>
      </c>
      <c r="DO208">
        <f t="shared" si="131"/>
        <v>29.166351989760003</v>
      </c>
      <c r="DQ208" s="1">
        <v>42119</v>
      </c>
      <c r="DR208">
        <v>388</v>
      </c>
      <c r="DS208">
        <f t="shared" si="132"/>
        <v>10.986936477696002</v>
      </c>
      <c r="DU208" s="1">
        <v>42484</v>
      </c>
      <c r="DV208">
        <v>1890</v>
      </c>
      <c r="DW208">
        <f t="shared" si="133"/>
        <v>53.518840058880002</v>
      </c>
      <c r="DY208" s="1">
        <v>42850</v>
      </c>
      <c r="DZ208">
        <v>2830</v>
      </c>
      <c r="EA208">
        <f t="shared" si="134"/>
        <v>80.136675855360011</v>
      </c>
      <c r="EC208" s="1">
        <v>43215</v>
      </c>
      <c r="ED208">
        <v>2640</v>
      </c>
      <c r="EE208">
        <f t="shared" si="135"/>
        <v>74.756475002880009</v>
      </c>
    </row>
    <row r="209" spans="1:135">
      <c r="A209" s="1">
        <v>31163</v>
      </c>
      <c r="B209">
        <v>988</v>
      </c>
      <c r="C209">
        <f t="shared" si="102"/>
        <v>27.977044432896001</v>
      </c>
      <c r="E209" s="1">
        <v>31528</v>
      </c>
      <c r="F209">
        <v>2110</v>
      </c>
      <c r="G209">
        <f t="shared" si="103"/>
        <v>59.748546309120002</v>
      </c>
      <c r="I209" s="1">
        <v>31893</v>
      </c>
      <c r="J209">
        <v>1430</v>
      </c>
      <c r="K209">
        <f t="shared" si="104"/>
        <v>40.493090626559997</v>
      </c>
      <c r="M209" s="1">
        <v>32258</v>
      </c>
      <c r="N209">
        <v>772</v>
      </c>
      <c r="O209">
        <f t="shared" si="105"/>
        <v>21.860605569023999</v>
      </c>
      <c r="Q209" s="1">
        <v>32624</v>
      </c>
      <c r="R209">
        <v>946</v>
      </c>
      <c r="S209">
        <f t="shared" si="106"/>
        <v>26.787736876032003</v>
      </c>
      <c r="U209" s="1">
        <v>32989</v>
      </c>
      <c r="V209" s="2">
        <v>1230</v>
      </c>
      <c r="W209">
        <f t="shared" si="107"/>
        <v>34.829721308159996</v>
      </c>
      <c r="Y209" s="1">
        <v>33354</v>
      </c>
      <c r="Z209">
        <v>605</v>
      </c>
      <c r="AA209">
        <f t="shared" si="108"/>
        <v>17.131692188159999</v>
      </c>
      <c r="AC209" s="1">
        <v>33719</v>
      </c>
      <c r="AD209">
        <v>1570</v>
      </c>
      <c r="AE209">
        <f t="shared" si="109"/>
        <v>44.457449149440002</v>
      </c>
      <c r="AG209" s="1">
        <v>34085</v>
      </c>
      <c r="AH209">
        <v>1840</v>
      </c>
      <c r="AI209">
        <f t="shared" si="110"/>
        <v>52.102997729280006</v>
      </c>
      <c r="AK209" s="1">
        <v>34450</v>
      </c>
      <c r="AL209">
        <v>692</v>
      </c>
      <c r="AM209">
        <f t="shared" si="111"/>
        <v>19.595257841663997</v>
      </c>
      <c r="AO209" s="1">
        <v>34815</v>
      </c>
      <c r="AP209">
        <v>1990</v>
      </c>
      <c r="AQ209">
        <f t="shared" si="112"/>
        <v>56.350524718080003</v>
      </c>
      <c r="AS209" s="1">
        <v>35180</v>
      </c>
      <c r="AT209">
        <v>2160</v>
      </c>
      <c r="AU209">
        <f t="shared" si="113"/>
        <v>61.164388638720006</v>
      </c>
      <c r="AW209" s="1">
        <v>35546</v>
      </c>
      <c r="AX209">
        <v>2410</v>
      </c>
      <c r="AY209">
        <f t="shared" si="114"/>
        <v>68.243600286719996</v>
      </c>
      <c r="BA209" s="1">
        <v>35911</v>
      </c>
      <c r="BB209">
        <v>1530</v>
      </c>
      <c r="BC209">
        <f t="shared" si="115"/>
        <v>43.324775285759998</v>
      </c>
      <c r="BE209" s="1">
        <v>36276</v>
      </c>
      <c r="BF209">
        <v>1560</v>
      </c>
      <c r="BG209">
        <f t="shared" si="116"/>
        <v>44.174280683520003</v>
      </c>
      <c r="BI209" s="1">
        <v>36641</v>
      </c>
      <c r="BJ209">
        <v>1530</v>
      </c>
      <c r="BK209">
        <f t="shared" si="117"/>
        <v>43.324775285759998</v>
      </c>
      <c r="BM209" s="1">
        <v>37007</v>
      </c>
      <c r="BN209">
        <v>2100</v>
      </c>
      <c r="BO209">
        <f t="shared" si="118"/>
        <v>59.465377843200002</v>
      </c>
      <c r="BQ209" s="1">
        <v>37372</v>
      </c>
      <c r="BR209">
        <v>2070</v>
      </c>
      <c r="BS209">
        <f t="shared" si="119"/>
        <v>58.615872445439997</v>
      </c>
      <c r="BU209" s="1">
        <v>37737</v>
      </c>
      <c r="BV209">
        <v>786</v>
      </c>
      <c r="BW209">
        <f t="shared" si="120"/>
        <v>22.257041421312003</v>
      </c>
      <c r="BY209" s="1">
        <v>38102</v>
      </c>
      <c r="BZ209">
        <v>1410</v>
      </c>
      <c r="CA209">
        <f t="shared" si="121"/>
        <v>39.926753694719999</v>
      </c>
      <c r="CC209" s="1">
        <v>38468</v>
      </c>
      <c r="CD209">
        <v>1400</v>
      </c>
      <c r="CE209">
        <f t="shared" si="122"/>
        <v>39.643585228799999</v>
      </c>
      <c r="CG209" s="1">
        <v>38833</v>
      </c>
      <c r="CH209">
        <v>1940</v>
      </c>
      <c r="CI209">
        <f t="shared" si="123"/>
        <v>54.934682388480006</v>
      </c>
      <c r="CK209" s="1">
        <v>39198</v>
      </c>
      <c r="CL209">
        <v>881</v>
      </c>
      <c r="CM209">
        <f t="shared" si="124"/>
        <v>24.947141847552</v>
      </c>
      <c r="CO209" s="1">
        <v>39563</v>
      </c>
      <c r="CP209">
        <v>1010</v>
      </c>
      <c r="CQ209">
        <f t="shared" si="125"/>
        <v>28.60001505792</v>
      </c>
      <c r="CS209" s="1">
        <v>39929</v>
      </c>
      <c r="CT209">
        <v>1640</v>
      </c>
      <c r="CU209">
        <f t="shared" si="126"/>
        <v>46.439628410880005</v>
      </c>
      <c r="CW209" s="1">
        <v>40294</v>
      </c>
      <c r="CX209">
        <v>1850</v>
      </c>
      <c r="CY209">
        <f t="shared" si="127"/>
        <v>52.386166195199998</v>
      </c>
      <c r="DA209" s="1">
        <v>40659</v>
      </c>
      <c r="DB209">
        <v>1500</v>
      </c>
      <c r="DC209">
        <f t="shared" si="128"/>
        <v>42.475269888</v>
      </c>
      <c r="DE209" s="1">
        <v>41024</v>
      </c>
      <c r="DF209">
        <v>2690</v>
      </c>
      <c r="DG209">
        <f t="shared" si="129"/>
        <v>76.172317332480006</v>
      </c>
      <c r="DI209" s="1">
        <v>41390</v>
      </c>
      <c r="DJ209">
        <v>1800</v>
      </c>
      <c r="DK209">
        <f t="shared" si="130"/>
        <v>50.970323865600001</v>
      </c>
      <c r="DM209" s="1">
        <v>41755</v>
      </c>
      <c r="DN209">
        <v>1020</v>
      </c>
      <c r="DO209">
        <f t="shared" si="131"/>
        <v>28.883183523840003</v>
      </c>
      <c r="DQ209" s="1">
        <v>42120</v>
      </c>
      <c r="DR209">
        <v>494</v>
      </c>
      <c r="DS209">
        <f t="shared" si="132"/>
        <v>13.988522216448001</v>
      </c>
      <c r="DU209" s="1">
        <v>42485</v>
      </c>
      <c r="DV209">
        <v>1700</v>
      </c>
      <c r="DW209">
        <f t="shared" si="133"/>
        <v>48.138639206400001</v>
      </c>
      <c r="DY209" s="1">
        <v>42851</v>
      </c>
      <c r="DZ209">
        <v>3110</v>
      </c>
      <c r="EA209">
        <f t="shared" si="134"/>
        <v>88.065392901120006</v>
      </c>
      <c r="EC209" s="1">
        <v>43216</v>
      </c>
      <c r="ED209">
        <v>2790</v>
      </c>
      <c r="EE209">
        <f t="shared" si="135"/>
        <v>79.004001991680013</v>
      </c>
    </row>
    <row r="210" spans="1:135">
      <c r="A210" s="1">
        <v>31164</v>
      </c>
      <c r="B210">
        <v>1020</v>
      </c>
      <c r="C210">
        <f t="shared" si="102"/>
        <v>28.883183523840003</v>
      </c>
      <c r="E210" s="1">
        <v>31529</v>
      </c>
      <c r="F210">
        <v>2230</v>
      </c>
      <c r="G210">
        <f t="shared" si="103"/>
        <v>63.146567900160001</v>
      </c>
      <c r="I210" s="1">
        <v>31894</v>
      </c>
      <c r="J210">
        <v>1500</v>
      </c>
      <c r="K210">
        <f t="shared" si="104"/>
        <v>42.475269888</v>
      </c>
      <c r="M210" s="1">
        <v>32259</v>
      </c>
      <c r="N210">
        <v>925</v>
      </c>
      <c r="O210">
        <f t="shared" si="105"/>
        <v>26.193083097599999</v>
      </c>
      <c r="Q210" s="1">
        <v>32625</v>
      </c>
      <c r="R210">
        <v>860</v>
      </c>
      <c r="S210">
        <f t="shared" si="106"/>
        <v>24.352488069120003</v>
      </c>
      <c r="U210" s="1">
        <v>32990</v>
      </c>
      <c r="V210" s="2">
        <v>1460</v>
      </c>
      <c r="W210">
        <f t="shared" si="107"/>
        <v>41.342596024320002</v>
      </c>
      <c r="Y210" s="1">
        <v>33355</v>
      </c>
      <c r="Z210">
        <v>712</v>
      </c>
      <c r="AA210">
        <f t="shared" si="108"/>
        <v>20.161594773504</v>
      </c>
      <c r="AC210" s="1">
        <v>33720</v>
      </c>
      <c r="AD210">
        <v>1870</v>
      </c>
      <c r="AE210">
        <f t="shared" si="109"/>
        <v>52.952503127039996</v>
      </c>
      <c r="AG210" s="1">
        <v>34086</v>
      </c>
      <c r="AH210">
        <v>2150</v>
      </c>
      <c r="AI210">
        <f t="shared" si="110"/>
        <v>60.881220172799999</v>
      </c>
      <c r="AK210" s="1">
        <v>34451</v>
      </c>
      <c r="AL210">
        <v>628</v>
      </c>
      <c r="AM210">
        <f t="shared" si="111"/>
        <v>17.782979659776</v>
      </c>
      <c r="AO210" s="1">
        <v>34816</v>
      </c>
      <c r="AP210">
        <v>2190</v>
      </c>
      <c r="AQ210">
        <f t="shared" si="112"/>
        <v>62.013894036480004</v>
      </c>
      <c r="AS210" s="1">
        <v>35181</v>
      </c>
      <c r="AT210">
        <v>2840</v>
      </c>
      <c r="AU210">
        <f t="shared" si="113"/>
        <v>80.41984432128001</v>
      </c>
      <c r="AW210" s="1">
        <v>35547</v>
      </c>
      <c r="AX210">
        <v>2970</v>
      </c>
      <c r="AY210">
        <f t="shared" si="114"/>
        <v>84.101034378240001</v>
      </c>
      <c r="BA210" s="1">
        <v>35912</v>
      </c>
      <c r="BB210">
        <v>1900</v>
      </c>
      <c r="BC210">
        <f t="shared" si="115"/>
        <v>53.802008524800002</v>
      </c>
      <c r="BE210" s="1">
        <v>36277</v>
      </c>
      <c r="BF210">
        <v>1830</v>
      </c>
      <c r="BG210">
        <f t="shared" si="116"/>
        <v>51.819829263359999</v>
      </c>
      <c r="BI210" s="1">
        <v>36642</v>
      </c>
      <c r="BJ210">
        <v>1970</v>
      </c>
      <c r="BK210">
        <f t="shared" si="117"/>
        <v>55.784187786239997</v>
      </c>
      <c r="BM210" s="1">
        <v>37008</v>
      </c>
      <c r="BN210">
        <v>2290</v>
      </c>
      <c r="BO210">
        <f t="shared" si="118"/>
        <v>64.845578695680004</v>
      </c>
      <c r="BQ210" s="1">
        <v>37373</v>
      </c>
      <c r="BR210">
        <v>1570</v>
      </c>
      <c r="BS210">
        <f t="shared" si="119"/>
        <v>44.457449149440002</v>
      </c>
      <c r="BU210" s="1">
        <v>37738</v>
      </c>
      <c r="BV210">
        <v>824</v>
      </c>
      <c r="BW210">
        <f t="shared" si="120"/>
        <v>23.333081591808</v>
      </c>
      <c r="BY210" s="1">
        <v>38103</v>
      </c>
      <c r="BZ210">
        <v>1780</v>
      </c>
      <c r="CA210">
        <f t="shared" si="121"/>
        <v>50.403986933760002</v>
      </c>
      <c r="CC210" s="1">
        <v>38469</v>
      </c>
      <c r="CD210">
        <v>1670</v>
      </c>
      <c r="CE210">
        <f t="shared" si="122"/>
        <v>47.289133808640003</v>
      </c>
      <c r="CG210" s="1">
        <v>38834</v>
      </c>
      <c r="CH210">
        <v>2300</v>
      </c>
      <c r="CI210">
        <f t="shared" si="123"/>
        <v>65.128747161600003</v>
      </c>
      <c r="CK210" s="1">
        <v>39199</v>
      </c>
      <c r="CL210">
        <v>1080</v>
      </c>
      <c r="CM210">
        <f t="shared" si="124"/>
        <v>30.582194319360003</v>
      </c>
      <c r="CO210" s="1">
        <v>39564</v>
      </c>
      <c r="CP210">
        <v>1380</v>
      </c>
      <c r="CQ210">
        <f t="shared" si="125"/>
        <v>39.077248296960001</v>
      </c>
      <c r="CS210" s="1">
        <v>39930</v>
      </c>
      <c r="CT210">
        <v>1670</v>
      </c>
      <c r="CU210">
        <f t="shared" si="126"/>
        <v>47.289133808640003</v>
      </c>
      <c r="CW210" s="1">
        <v>40295</v>
      </c>
      <c r="CX210">
        <v>2110</v>
      </c>
      <c r="CY210">
        <f t="shared" si="127"/>
        <v>59.748546309120002</v>
      </c>
      <c r="DA210" s="1">
        <v>40660</v>
      </c>
      <c r="DB210">
        <v>1660</v>
      </c>
      <c r="DC210">
        <f t="shared" si="128"/>
        <v>47.005965342720003</v>
      </c>
      <c r="DE210" s="1">
        <v>41025</v>
      </c>
      <c r="DF210">
        <v>3650</v>
      </c>
      <c r="DG210">
        <f t="shared" si="129"/>
        <v>103.3564900608</v>
      </c>
      <c r="DI210" s="1">
        <v>41391</v>
      </c>
      <c r="DJ210">
        <v>1970</v>
      </c>
      <c r="DK210">
        <f t="shared" si="130"/>
        <v>55.784187786239997</v>
      </c>
      <c r="DM210" s="1">
        <v>41756</v>
      </c>
      <c r="DN210">
        <v>954</v>
      </c>
      <c r="DO210">
        <f t="shared" si="131"/>
        <v>27.014271648768002</v>
      </c>
      <c r="DQ210" s="1">
        <v>42121</v>
      </c>
      <c r="DR210">
        <v>763</v>
      </c>
      <c r="DS210">
        <f t="shared" si="132"/>
        <v>21.605753949696002</v>
      </c>
      <c r="DU210" s="1">
        <v>42486</v>
      </c>
      <c r="DV210">
        <v>1450</v>
      </c>
      <c r="DW210">
        <f t="shared" si="133"/>
        <v>41.059427558399996</v>
      </c>
      <c r="DY210" s="1">
        <v>42852</v>
      </c>
      <c r="DZ210">
        <v>3640</v>
      </c>
      <c r="EA210">
        <f t="shared" si="134"/>
        <v>103.07332159488</v>
      </c>
      <c r="EC210" s="1">
        <v>43217</v>
      </c>
      <c r="ED210">
        <v>3020</v>
      </c>
      <c r="EE210">
        <f t="shared" si="135"/>
        <v>85.516876707839998</v>
      </c>
    </row>
    <row r="211" spans="1:135">
      <c r="A211" s="1">
        <v>31165</v>
      </c>
      <c r="B211">
        <v>1280</v>
      </c>
      <c r="C211">
        <f t="shared" si="102"/>
        <v>36.24556363776</v>
      </c>
      <c r="E211" s="1">
        <v>31530</v>
      </c>
      <c r="F211">
        <v>2820</v>
      </c>
      <c r="G211">
        <f t="shared" si="103"/>
        <v>79.853507389439997</v>
      </c>
      <c r="I211" s="1">
        <v>31895</v>
      </c>
      <c r="J211">
        <v>1550</v>
      </c>
      <c r="K211">
        <f t="shared" si="104"/>
        <v>43.891112217599996</v>
      </c>
      <c r="M211" s="1">
        <v>32260</v>
      </c>
      <c r="N211">
        <v>1000</v>
      </c>
      <c r="O211">
        <f t="shared" si="105"/>
        <v>28.316846592000001</v>
      </c>
      <c r="Q211" s="1">
        <v>32626</v>
      </c>
      <c r="R211">
        <v>832</v>
      </c>
      <c r="S211">
        <f t="shared" si="106"/>
        <v>23.559616364543999</v>
      </c>
      <c r="U211" s="1">
        <v>32991</v>
      </c>
      <c r="V211" s="2">
        <v>1650</v>
      </c>
      <c r="W211">
        <f t="shared" si="107"/>
        <v>46.722796876799997</v>
      </c>
      <c r="Y211" s="1">
        <v>33356</v>
      </c>
      <c r="Z211">
        <v>798</v>
      </c>
      <c r="AA211">
        <f t="shared" si="108"/>
        <v>22.596843580415999</v>
      </c>
      <c r="AC211" s="1">
        <v>33721</v>
      </c>
      <c r="AD211">
        <v>1880</v>
      </c>
      <c r="AE211">
        <f t="shared" si="109"/>
        <v>53.235671592960003</v>
      </c>
      <c r="AG211" s="1">
        <v>34087</v>
      </c>
      <c r="AH211">
        <v>2420</v>
      </c>
      <c r="AI211">
        <f t="shared" si="110"/>
        <v>68.526768752639995</v>
      </c>
      <c r="AK211" s="1">
        <v>34452</v>
      </c>
      <c r="AL211">
        <v>575</v>
      </c>
      <c r="AM211">
        <f t="shared" si="111"/>
        <v>16.282186790400001</v>
      </c>
      <c r="AO211" s="1">
        <v>34817</v>
      </c>
      <c r="AP211">
        <v>2180</v>
      </c>
      <c r="AQ211">
        <f t="shared" si="112"/>
        <v>61.730725570560004</v>
      </c>
      <c r="AS211" s="1">
        <v>35182</v>
      </c>
      <c r="AT211">
        <v>3230</v>
      </c>
      <c r="AU211">
        <f t="shared" si="113"/>
        <v>91.463414492160013</v>
      </c>
      <c r="AW211" s="1">
        <v>35548</v>
      </c>
      <c r="AX211">
        <v>2920</v>
      </c>
      <c r="AY211">
        <f t="shared" si="114"/>
        <v>82.685192048640005</v>
      </c>
      <c r="BA211" s="1">
        <v>35913</v>
      </c>
      <c r="BB211">
        <v>2300</v>
      </c>
      <c r="BC211">
        <f t="shared" si="115"/>
        <v>65.128747161600003</v>
      </c>
      <c r="BE211" s="1">
        <v>36278</v>
      </c>
      <c r="BF211">
        <v>1530</v>
      </c>
      <c r="BG211">
        <f t="shared" si="116"/>
        <v>43.324775285759998</v>
      </c>
      <c r="BI211" s="1">
        <v>36643</v>
      </c>
      <c r="BJ211">
        <v>2550</v>
      </c>
      <c r="BK211">
        <f t="shared" si="117"/>
        <v>72.207958809600001</v>
      </c>
      <c r="BM211" s="1">
        <v>37009</v>
      </c>
      <c r="BN211">
        <v>2300</v>
      </c>
      <c r="BO211">
        <f t="shared" si="118"/>
        <v>65.128747161600003</v>
      </c>
      <c r="BQ211" s="1">
        <v>37374</v>
      </c>
      <c r="BR211">
        <v>1240</v>
      </c>
      <c r="BS211">
        <f t="shared" si="119"/>
        <v>35.112889774080003</v>
      </c>
      <c r="BU211" s="1">
        <v>37739</v>
      </c>
      <c r="BV211">
        <v>850</v>
      </c>
      <c r="BW211">
        <f t="shared" si="120"/>
        <v>24.0693196032</v>
      </c>
      <c r="BY211" s="1">
        <v>38104</v>
      </c>
      <c r="BZ211">
        <v>2120</v>
      </c>
      <c r="CA211">
        <f t="shared" si="121"/>
        <v>60.031714775040001</v>
      </c>
      <c r="CC211" s="1">
        <v>38470</v>
      </c>
      <c r="CD211">
        <v>1660</v>
      </c>
      <c r="CE211">
        <f t="shared" si="122"/>
        <v>47.005965342720003</v>
      </c>
      <c r="CG211" s="1">
        <v>38835</v>
      </c>
      <c r="CH211">
        <v>3040</v>
      </c>
      <c r="CI211">
        <f t="shared" si="123"/>
        <v>86.083213639680011</v>
      </c>
      <c r="CK211" s="1">
        <v>39200</v>
      </c>
      <c r="CL211">
        <v>1380</v>
      </c>
      <c r="CM211">
        <f t="shared" si="124"/>
        <v>39.077248296960001</v>
      </c>
      <c r="CO211" s="1">
        <v>39565</v>
      </c>
      <c r="CP211">
        <v>1880</v>
      </c>
      <c r="CQ211">
        <f t="shared" si="125"/>
        <v>53.235671592960003</v>
      </c>
      <c r="CS211" s="1">
        <v>39931</v>
      </c>
      <c r="CT211">
        <v>1860</v>
      </c>
      <c r="CU211">
        <f t="shared" si="126"/>
        <v>52.669334661120004</v>
      </c>
      <c r="CW211" s="1">
        <v>40296</v>
      </c>
      <c r="CX211">
        <v>1680</v>
      </c>
      <c r="CY211">
        <f t="shared" si="127"/>
        <v>47.572302274560002</v>
      </c>
      <c r="DA211" s="1">
        <v>40661</v>
      </c>
      <c r="DB211">
        <v>1990</v>
      </c>
      <c r="DC211">
        <f t="shared" si="128"/>
        <v>56.350524718080003</v>
      </c>
      <c r="DE211" s="1">
        <v>41026</v>
      </c>
      <c r="DF211">
        <v>2540</v>
      </c>
      <c r="DG211">
        <f t="shared" si="129"/>
        <v>71.924790343680002</v>
      </c>
      <c r="DI211" s="1">
        <v>41392</v>
      </c>
      <c r="DJ211">
        <v>2210</v>
      </c>
      <c r="DK211">
        <f t="shared" si="130"/>
        <v>62.580230968320002</v>
      </c>
      <c r="DM211" s="1">
        <v>41757</v>
      </c>
      <c r="DN211">
        <v>938</v>
      </c>
      <c r="DO211">
        <f t="shared" si="131"/>
        <v>26.561202103296001</v>
      </c>
      <c r="DQ211" s="1">
        <v>42122</v>
      </c>
      <c r="DR211">
        <v>853</v>
      </c>
      <c r="DS211">
        <f t="shared" si="132"/>
        <v>24.154270142976003</v>
      </c>
      <c r="DU211" s="1">
        <v>42487</v>
      </c>
      <c r="DV211">
        <v>1400</v>
      </c>
      <c r="DW211">
        <f t="shared" si="133"/>
        <v>39.643585228799999</v>
      </c>
      <c r="DY211" s="1">
        <v>42853</v>
      </c>
      <c r="DZ211">
        <v>3710</v>
      </c>
      <c r="EA211">
        <f t="shared" si="134"/>
        <v>105.05550085632001</v>
      </c>
      <c r="EC211" s="1">
        <v>43218</v>
      </c>
      <c r="ED211">
        <v>2660</v>
      </c>
      <c r="EE211">
        <f t="shared" si="135"/>
        <v>75.322811934719994</v>
      </c>
    </row>
    <row r="212" spans="1:135">
      <c r="A212" s="1">
        <v>31166</v>
      </c>
      <c r="B212">
        <v>1490</v>
      </c>
      <c r="C212">
        <f t="shared" si="102"/>
        <v>42.19210142208</v>
      </c>
      <c r="E212" s="1">
        <v>31531</v>
      </c>
      <c r="F212">
        <v>2830</v>
      </c>
      <c r="G212">
        <f t="shared" si="103"/>
        <v>80.136675855360011</v>
      </c>
      <c r="I212" s="1">
        <v>31896</v>
      </c>
      <c r="J212">
        <v>1660</v>
      </c>
      <c r="K212">
        <f t="shared" si="104"/>
        <v>47.005965342720003</v>
      </c>
      <c r="M212" s="1">
        <v>32261</v>
      </c>
      <c r="N212">
        <v>903</v>
      </c>
      <c r="O212">
        <f t="shared" si="105"/>
        <v>25.570112472576003</v>
      </c>
      <c r="Q212" s="1">
        <v>32627</v>
      </c>
      <c r="R212">
        <v>824</v>
      </c>
      <c r="S212">
        <f t="shared" si="106"/>
        <v>23.333081591808</v>
      </c>
      <c r="U212" s="1">
        <v>32992</v>
      </c>
      <c r="V212" s="2">
        <v>1550</v>
      </c>
      <c r="W212">
        <f t="shared" si="107"/>
        <v>43.891112217599996</v>
      </c>
      <c r="Y212" s="1">
        <v>33357</v>
      </c>
      <c r="Z212">
        <v>1040</v>
      </c>
      <c r="AA212">
        <f t="shared" si="108"/>
        <v>29.449520455680002</v>
      </c>
      <c r="AC212" s="1">
        <v>33722</v>
      </c>
      <c r="AD212">
        <v>2060</v>
      </c>
      <c r="AE212">
        <f t="shared" si="109"/>
        <v>58.332703979520005</v>
      </c>
      <c r="AG212" s="1">
        <v>34088</v>
      </c>
      <c r="AH212">
        <v>2860</v>
      </c>
      <c r="AI212">
        <f t="shared" si="110"/>
        <v>80.986181253119994</v>
      </c>
      <c r="AK212" s="1">
        <v>34453</v>
      </c>
      <c r="AL212">
        <v>587</v>
      </c>
      <c r="AM212">
        <f t="shared" si="111"/>
        <v>16.621988949504001</v>
      </c>
      <c r="AO212" s="1">
        <v>34818</v>
      </c>
      <c r="AP212">
        <v>2990</v>
      </c>
      <c r="AQ212">
        <f t="shared" si="112"/>
        <v>84.667371310080014</v>
      </c>
      <c r="AS212" s="1">
        <v>35183</v>
      </c>
      <c r="AT212">
        <v>3200</v>
      </c>
      <c r="AU212">
        <f t="shared" si="113"/>
        <v>90.6139090944</v>
      </c>
      <c r="AW212" s="1">
        <v>35549</v>
      </c>
      <c r="AX212">
        <v>2440</v>
      </c>
      <c r="AY212">
        <f t="shared" si="114"/>
        <v>69.093105684480008</v>
      </c>
      <c r="BA212" s="1">
        <v>35914</v>
      </c>
      <c r="BB212">
        <v>2680</v>
      </c>
      <c r="BC212">
        <f t="shared" si="115"/>
        <v>75.889148866560006</v>
      </c>
      <c r="BE212" s="1">
        <v>36279</v>
      </c>
      <c r="BF212">
        <v>1190</v>
      </c>
      <c r="BG212">
        <f t="shared" si="116"/>
        <v>33.697047444479999</v>
      </c>
      <c r="BI212" s="1">
        <v>36644</v>
      </c>
      <c r="BJ212">
        <v>2680</v>
      </c>
      <c r="BK212">
        <f t="shared" si="117"/>
        <v>75.889148866560006</v>
      </c>
      <c r="BM212" s="1">
        <v>37010</v>
      </c>
      <c r="BN212">
        <v>2100</v>
      </c>
      <c r="BO212">
        <f t="shared" si="118"/>
        <v>59.465377843200002</v>
      </c>
      <c r="BQ212" s="1">
        <v>37375</v>
      </c>
      <c r="BR212">
        <v>1120</v>
      </c>
      <c r="BS212">
        <f t="shared" si="119"/>
        <v>31.714868183040004</v>
      </c>
      <c r="BU212" s="1">
        <v>37740</v>
      </c>
      <c r="BV212">
        <v>777</v>
      </c>
      <c r="BW212">
        <f t="shared" si="120"/>
        <v>22.002189801984002</v>
      </c>
      <c r="BY212" s="1">
        <v>38105</v>
      </c>
      <c r="BZ212">
        <v>2340</v>
      </c>
      <c r="CA212">
        <f t="shared" si="121"/>
        <v>66.261421025280001</v>
      </c>
      <c r="CC212" s="1">
        <v>38471</v>
      </c>
      <c r="CD212">
        <v>1440</v>
      </c>
      <c r="CE212">
        <f t="shared" si="122"/>
        <v>40.776259092480004</v>
      </c>
      <c r="CG212" s="1">
        <v>38836</v>
      </c>
      <c r="CH212">
        <v>3850</v>
      </c>
      <c r="CI212">
        <f t="shared" si="123"/>
        <v>109.0198593792</v>
      </c>
      <c r="CK212" s="1">
        <v>39201</v>
      </c>
      <c r="CL212">
        <v>1620</v>
      </c>
      <c r="CM212">
        <f t="shared" si="124"/>
        <v>45.873291479040006</v>
      </c>
      <c r="CO212" s="1">
        <v>39566</v>
      </c>
      <c r="CP212">
        <v>2320</v>
      </c>
      <c r="CQ212">
        <f t="shared" si="125"/>
        <v>65.695084093440002</v>
      </c>
      <c r="CS212" s="1">
        <v>39932</v>
      </c>
      <c r="CT212">
        <v>1830</v>
      </c>
      <c r="CU212">
        <f t="shared" si="126"/>
        <v>51.819829263359999</v>
      </c>
      <c r="CW212" s="1">
        <v>40297</v>
      </c>
      <c r="CX212">
        <v>1310</v>
      </c>
      <c r="CY212">
        <f t="shared" si="127"/>
        <v>37.095069035519998</v>
      </c>
      <c r="DA212" s="1">
        <v>40662</v>
      </c>
      <c r="DB212">
        <v>1990</v>
      </c>
      <c r="DC212">
        <f t="shared" si="128"/>
        <v>56.350524718080003</v>
      </c>
      <c r="DE212" s="1">
        <v>41027</v>
      </c>
      <c r="DF212">
        <v>2110</v>
      </c>
      <c r="DG212">
        <f t="shared" si="129"/>
        <v>59.748546309120002</v>
      </c>
      <c r="DI212" s="1">
        <v>41393</v>
      </c>
      <c r="DJ212">
        <v>2350</v>
      </c>
      <c r="DK212">
        <f t="shared" si="130"/>
        <v>66.544589491200014</v>
      </c>
      <c r="DM212" s="1">
        <v>41758</v>
      </c>
      <c r="DN212">
        <v>1080</v>
      </c>
      <c r="DO212">
        <f t="shared" si="131"/>
        <v>30.582194319360003</v>
      </c>
      <c r="DQ212" s="1">
        <v>42123</v>
      </c>
      <c r="DR212">
        <v>726</v>
      </c>
      <c r="DS212">
        <f t="shared" si="132"/>
        <v>20.558030625792004</v>
      </c>
      <c r="DU212" s="1">
        <v>42488</v>
      </c>
      <c r="DV212">
        <v>1390</v>
      </c>
      <c r="DW212">
        <f t="shared" si="133"/>
        <v>39.36041676288</v>
      </c>
      <c r="DY212" s="1">
        <v>42854</v>
      </c>
      <c r="DZ212">
        <v>3420</v>
      </c>
      <c r="EA212">
        <f t="shared" si="134"/>
        <v>96.84361534464</v>
      </c>
      <c r="EC212" s="1">
        <v>43219</v>
      </c>
      <c r="ED212">
        <v>2040</v>
      </c>
      <c r="EE212">
        <f t="shared" si="135"/>
        <v>57.766367047680006</v>
      </c>
    </row>
    <row r="213" spans="1:135">
      <c r="A213" s="1">
        <v>31167</v>
      </c>
      <c r="B213">
        <v>1770</v>
      </c>
      <c r="C213">
        <f t="shared" si="102"/>
        <v>50.120818467839996</v>
      </c>
      <c r="E213" s="1">
        <v>31532</v>
      </c>
      <c r="F213">
        <v>2770</v>
      </c>
      <c r="G213">
        <f t="shared" si="103"/>
        <v>78.43766505984</v>
      </c>
      <c r="I213" s="1">
        <v>31897</v>
      </c>
      <c r="J213">
        <v>1810</v>
      </c>
      <c r="K213">
        <f t="shared" si="104"/>
        <v>51.25349233152</v>
      </c>
      <c r="M213" s="1">
        <v>32262</v>
      </c>
      <c r="N213">
        <v>876</v>
      </c>
      <c r="O213">
        <f t="shared" si="105"/>
        <v>24.805557614592001</v>
      </c>
      <c r="Q213" s="1">
        <v>32628</v>
      </c>
      <c r="R213">
        <v>823</v>
      </c>
      <c r="S213">
        <f t="shared" si="106"/>
        <v>23.304764745216001</v>
      </c>
      <c r="U213" s="1">
        <v>32993</v>
      </c>
      <c r="V213" s="2">
        <v>1180</v>
      </c>
      <c r="W213">
        <f t="shared" si="107"/>
        <v>33.41387897856</v>
      </c>
      <c r="Y213" s="1">
        <v>33358</v>
      </c>
      <c r="Z213">
        <v>1270</v>
      </c>
      <c r="AA213">
        <f t="shared" si="108"/>
        <v>35.962395171840001</v>
      </c>
      <c r="AC213" s="1">
        <v>33723</v>
      </c>
      <c r="AD213">
        <v>2270</v>
      </c>
      <c r="AE213">
        <f t="shared" si="109"/>
        <v>64.279241763840005</v>
      </c>
      <c r="AG213" s="1">
        <v>34089</v>
      </c>
      <c r="AH213">
        <v>3310</v>
      </c>
      <c r="AI213">
        <f t="shared" si="110"/>
        <v>93.728762219520007</v>
      </c>
      <c r="AK213" s="1">
        <v>34454</v>
      </c>
      <c r="AL213">
        <v>604</v>
      </c>
      <c r="AM213">
        <f t="shared" si="111"/>
        <v>17.103375341568</v>
      </c>
      <c r="AO213" s="1">
        <v>34819</v>
      </c>
      <c r="AP213">
        <v>5130</v>
      </c>
      <c r="AQ213">
        <f t="shared" si="112"/>
        <v>145.26542301696</v>
      </c>
      <c r="AS213" s="1">
        <v>35184</v>
      </c>
      <c r="AT213">
        <v>3400</v>
      </c>
      <c r="AU213">
        <f t="shared" si="113"/>
        <v>96.277278412800001</v>
      </c>
      <c r="AW213" s="1">
        <v>35550</v>
      </c>
      <c r="AX213">
        <v>2380</v>
      </c>
      <c r="AY213">
        <f t="shared" si="114"/>
        <v>67.394094888959998</v>
      </c>
      <c r="BA213" s="1">
        <v>35915</v>
      </c>
      <c r="BB213">
        <v>3030</v>
      </c>
      <c r="BC213">
        <f t="shared" si="115"/>
        <v>85.800045173760012</v>
      </c>
      <c r="BE213" s="1">
        <v>36280</v>
      </c>
      <c r="BF213">
        <v>1100</v>
      </c>
      <c r="BG213">
        <f t="shared" si="116"/>
        <v>31.148531251200001</v>
      </c>
      <c r="BI213" s="1">
        <v>36645</v>
      </c>
      <c r="BJ213">
        <v>2060</v>
      </c>
      <c r="BK213">
        <f t="shared" si="117"/>
        <v>58.332703979520005</v>
      </c>
      <c r="BM213" s="1">
        <v>37011</v>
      </c>
      <c r="BN213">
        <v>2390</v>
      </c>
      <c r="BO213">
        <f t="shared" si="118"/>
        <v>67.677263354880012</v>
      </c>
      <c r="BQ213" s="1">
        <v>37376</v>
      </c>
      <c r="BR213">
        <v>1020</v>
      </c>
      <c r="BS213">
        <f t="shared" si="119"/>
        <v>28.883183523840003</v>
      </c>
      <c r="BU213" s="1">
        <v>37741</v>
      </c>
      <c r="BV213">
        <v>703</v>
      </c>
      <c r="BW213">
        <f t="shared" si="120"/>
        <v>19.906743154176002</v>
      </c>
      <c r="BY213" s="1">
        <v>38106</v>
      </c>
      <c r="BZ213">
        <v>2110</v>
      </c>
      <c r="CA213">
        <f t="shared" si="121"/>
        <v>59.748546309120002</v>
      </c>
      <c r="CC213" s="1">
        <v>38472</v>
      </c>
      <c r="CD213">
        <v>1710</v>
      </c>
      <c r="CE213">
        <f t="shared" si="122"/>
        <v>48.42180767232</v>
      </c>
      <c r="CG213" s="1">
        <v>38837</v>
      </c>
      <c r="CH213">
        <v>4290</v>
      </c>
      <c r="CI213">
        <f t="shared" si="123"/>
        <v>121.47927187968</v>
      </c>
      <c r="CK213" s="1">
        <v>39202</v>
      </c>
      <c r="CL213">
        <v>1610</v>
      </c>
      <c r="CM213">
        <f t="shared" si="124"/>
        <v>45.590123013119999</v>
      </c>
      <c r="CO213" s="1">
        <v>39567</v>
      </c>
      <c r="CP213">
        <v>2350</v>
      </c>
      <c r="CQ213">
        <f t="shared" si="125"/>
        <v>66.544589491200014</v>
      </c>
      <c r="CS213" s="1">
        <v>39933</v>
      </c>
      <c r="CT213">
        <v>1930</v>
      </c>
      <c r="CU213">
        <f t="shared" si="126"/>
        <v>54.65151392256</v>
      </c>
      <c r="CW213" s="1">
        <v>40298</v>
      </c>
      <c r="CX213">
        <v>1160</v>
      </c>
      <c r="CY213">
        <f t="shared" si="127"/>
        <v>32.847542046720001</v>
      </c>
      <c r="DA213" s="1">
        <v>40663</v>
      </c>
      <c r="DB213">
        <v>1900</v>
      </c>
      <c r="DC213">
        <f t="shared" si="128"/>
        <v>53.802008524800002</v>
      </c>
      <c r="DE213" s="1">
        <v>41028</v>
      </c>
      <c r="DF213">
        <v>2180</v>
      </c>
      <c r="DG213">
        <f t="shared" si="129"/>
        <v>61.730725570560004</v>
      </c>
      <c r="DI213" s="1">
        <v>41394</v>
      </c>
      <c r="DJ213">
        <v>2460</v>
      </c>
      <c r="DK213">
        <f t="shared" si="130"/>
        <v>69.659442616319993</v>
      </c>
      <c r="DM213" s="1">
        <v>41759</v>
      </c>
      <c r="DN213">
        <v>1260</v>
      </c>
      <c r="DO213">
        <f t="shared" si="131"/>
        <v>35.679226705920001</v>
      </c>
      <c r="DQ213" s="1">
        <v>42124</v>
      </c>
      <c r="DR213">
        <v>647</v>
      </c>
      <c r="DS213">
        <f t="shared" si="132"/>
        <v>18.320999745024</v>
      </c>
      <c r="DU213" s="1">
        <v>42489</v>
      </c>
      <c r="DV213">
        <v>1410</v>
      </c>
      <c r="DW213">
        <f t="shared" si="133"/>
        <v>39.926753694719999</v>
      </c>
      <c r="DY213" s="1">
        <v>42855</v>
      </c>
      <c r="DZ213">
        <v>3830</v>
      </c>
      <c r="EA213">
        <f t="shared" si="134"/>
        <v>108.45352244736002</v>
      </c>
      <c r="EC213" s="1">
        <v>43220</v>
      </c>
      <c r="ED213">
        <v>1600</v>
      </c>
      <c r="EE213">
        <f t="shared" si="135"/>
        <v>45.3069545472</v>
      </c>
    </row>
    <row r="214" spans="1:135">
      <c r="A214" s="1">
        <v>31168</v>
      </c>
      <c r="B214">
        <v>2210</v>
      </c>
      <c r="C214">
        <f t="shared" si="102"/>
        <v>62.580230968320002</v>
      </c>
      <c r="E214" s="1">
        <v>31533</v>
      </c>
      <c r="F214">
        <v>2750</v>
      </c>
      <c r="G214">
        <f t="shared" si="103"/>
        <v>77.871328128000002</v>
      </c>
      <c r="I214" s="1">
        <v>31898</v>
      </c>
      <c r="J214">
        <v>1290</v>
      </c>
      <c r="K214">
        <f t="shared" si="104"/>
        <v>36.528732103679999</v>
      </c>
      <c r="M214" s="1">
        <v>32263</v>
      </c>
      <c r="N214">
        <v>931</v>
      </c>
      <c r="O214">
        <f t="shared" si="105"/>
        <v>26.362984177152001</v>
      </c>
      <c r="Q214" s="1">
        <v>32629</v>
      </c>
      <c r="R214">
        <v>877</v>
      </c>
      <c r="S214">
        <f t="shared" si="106"/>
        <v>24.833874461184003</v>
      </c>
      <c r="U214" s="1">
        <v>32994</v>
      </c>
      <c r="V214" s="2">
        <v>958</v>
      </c>
      <c r="W214">
        <f t="shared" si="107"/>
        <v>27.127539035136</v>
      </c>
      <c r="Y214" s="1">
        <v>33359</v>
      </c>
      <c r="Z214">
        <v>1320</v>
      </c>
      <c r="AA214">
        <f t="shared" si="108"/>
        <v>37.378237501440005</v>
      </c>
      <c r="AC214" s="1">
        <v>33724</v>
      </c>
      <c r="AD214">
        <v>2240</v>
      </c>
      <c r="AE214">
        <f t="shared" si="109"/>
        <v>63.429736366080007</v>
      </c>
      <c r="AG214" s="1">
        <v>34090</v>
      </c>
      <c r="AH214">
        <v>3530</v>
      </c>
      <c r="AI214">
        <f t="shared" si="110"/>
        <v>99.958468469760007</v>
      </c>
      <c r="AK214" s="1">
        <v>34455</v>
      </c>
      <c r="AL214">
        <v>595</v>
      </c>
      <c r="AM214">
        <f t="shared" si="111"/>
        <v>16.84852372224</v>
      </c>
      <c r="AO214" s="1">
        <v>34820</v>
      </c>
      <c r="AP214">
        <v>5880</v>
      </c>
      <c r="AQ214">
        <f t="shared" si="112"/>
        <v>166.50305796096001</v>
      </c>
      <c r="AS214" s="1">
        <v>35185</v>
      </c>
      <c r="AT214">
        <v>3720</v>
      </c>
      <c r="AU214">
        <f t="shared" si="113"/>
        <v>105.33866932224001</v>
      </c>
      <c r="AW214" s="1">
        <v>35551</v>
      </c>
      <c r="AX214">
        <v>2240</v>
      </c>
      <c r="AY214">
        <f t="shared" si="114"/>
        <v>63.429736366080007</v>
      </c>
      <c r="BA214" s="1">
        <v>35916</v>
      </c>
      <c r="BB214">
        <v>3290</v>
      </c>
      <c r="BC214">
        <f t="shared" si="115"/>
        <v>93.162425287680009</v>
      </c>
      <c r="BE214" s="1">
        <v>36281</v>
      </c>
      <c r="BF214">
        <v>1230</v>
      </c>
      <c r="BG214">
        <f t="shared" si="116"/>
        <v>34.829721308159996</v>
      </c>
      <c r="BI214" s="1">
        <v>36646</v>
      </c>
      <c r="BJ214">
        <v>2250</v>
      </c>
      <c r="BK214">
        <f t="shared" si="117"/>
        <v>63.712904832</v>
      </c>
      <c r="BM214" s="1">
        <v>37012</v>
      </c>
      <c r="BN214">
        <v>2960</v>
      </c>
      <c r="BO214">
        <f t="shared" si="118"/>
        <v>83.817865912320002</v>
      </c>
      <c r="BQ214" s="1">
        <v>37377</v>
      </c>
      <c r="BR214">
        <v>905</v>
      </c>
      <c r="BS214">
        <f t="shared" si="119"/>
        <v>25.62674616576</v>
      </c>
      <c r="BU214" s="1">
        <v>37742</v>
      </c>
      <c r="BV214">
        <v>705</v>
      </c>
      <c r="BW214">
        <f t="shared" si="120"/>
        <v>19.963376847359999</v>
      </c>
      <c r="BY214" s="1">
        <v>38107</v>
      </c>
      <c r="BZ214">
        <v>1840</v>
      </c>
      <c r="CA214">
        <f t="shared" si="121"/>
        <v>52.102997729280006</v>
      </c>
      <c r="CC214" s="1">
        <v>38473</v>
      </c>
      <c r="CD214">
        <v>1990</v>
      </c>
      <c r="CE214">
        <f t="shared" si="122"/>
        <v>56.350524718080003</v>
      </c>
      <c r="CG214" s="1">
        <v>38838</v>
      </c>
      <c r="CH214">
        <v>4440</v>
      </c>
      <c r="CI214">
        <f t="shared" si="123"/>
        <v>125.72679886848</v>
      </c>
      <c r="CK214" s="1">
        <v>39203</v>
      </c>
      <c r="CL214">
        <v>1570</v>
      </c>
      <c r="CM214">
        <f t="shared" si="124"/>
        <v>44.457449149440002</v>
      </c>
      <c r="CO214" s="1">
        <v>39568</v>
      </c>
      <c r="CP214">
        <v>2220</v>
      </c>
      <c r="CQ214">
        <f t="shared" si="125"/>
        <v>62.863399434240002</v>
      </c>
      <c r="CS214" s="1">
        <v>39934</v>
      </c>
      <c r="CT214">
        <v>2790</v>
      </c>
      <c r="CU214">
        <f t="shared" si="126"/>
        <v>79.004001991680013</v>
      </c>
      <c r="CW214" s="1">
        <v>40299</v>
      </c>
      <c r="CX214">
        <v>1160</v>
      </c>
      <c r="CY214">
        <f t="shared" si="127"/>
        <v>32.847542046720001</v>
      </c>
      <c r="DA214" s="1">
        <v>40664</v>
      </c>
      <c r="DB214">
        <v>1890</v>
      </c>
      <c r="DC214">
        <f t="shared" si="128"/>
        <v>53.518840058880002</v>
      </c>
      <c r="DE214" s="1">
        <v>41029</v>
      </c>
      <c r="DF214">
        <v>2200</v>
      </c>
      <c r="DG214">
        <f t="shared" si="129"/>
        <v>62.297062502400003</v>
      </c>
      <c r="DI214" s="1">
        <v>41395</v>
      </c>
      <c r="DJ214">
        <v>2310</v>
      </c>
      <c r="DK214">
        <f t="shared" si="130"/>
        <v>65.411915627520003</v>
      </c>
      <c r="DM214" s="1">
        <v>41760</v>
      </c>
      <c r="DN214">
        <v>1240</v>
      </c>
      <c r="DO214">
        <f t="shared" si="131"/>
        <v>35.112889774080003</v>
      </c>
      <c r="DQ214" s="1">
        <v>42125</v>
      </c>
      <c r="DR214">
        <v>618</v>
      </c>
      <c r="DS214">
        <f t="shared" si="132"/>
        <v>17.499811193856001</v>
      </c>
      <c r="DU214" s="1">
        <v>42490</v>
      </c>
      <c r="DV214">
        <v>1520</v>
      </c>
      <c r="DW214">
        <f t="shared" si="133"/>
        <v>43.041606819840005</v>
      </c>
      <c r="DY214" s="1">
        <v>42856</v>
      </c>
      <c r="DZ214">
        <v>4630</v>
      </c>
      <c r="EA214">
        <f t="shared" si="134"/>
        <v>131.10699972096</v>
      </c>
      <c r="EC214" s="1">
        <v>43221</v>
      </c>
      <c r="ED214">
        <v>1400</v>
      </c>
      <c r="EE214">
        <f t="shared" si="135"/>
        <v>39.643585228799999</v>
      </c>
    </row>
    <row r="215" spans="1:135">
      <c r="A215" s="1">
        <v>31169</v>
      </c>
      <c r="B215">
        <v>2540</v>
      </c>
      <c r="C215">
        <f t="shared" si="102"/>
        <v>71.924790343680002</v>
      </c>
      <c r="E215" s="1">
        <v>31534</v>
      </c>
      <c r="F215">
        <v>2520</v>
      </c>
      <c r="G215">
        <f t="shared" si="103"/>
        <v>71.358453411840003</v>
      </c>
      <c r="I215" s="1">
        <v>31899</v>
      </c>
      <c r="J215">
        <v>954</v>
      </c>
      <c r="K215">
        <f t="shared" si="104"/>
        <v>27.014271648768002</v>
      </c>
      <c r="M215" s="1">
        <v>32264</v>
      </c>
      <c r="N215">
        <v>780</v>
      </c>
      <c r="O215">
        <f t="shared" si="105"/>
        <v>22.087140341760001</v>
      </c>
      <c r="Q215" s="1">
        <v>32630</v>
      </c>
      <c r="R215">
        <v>1090</v>
      </c>
      <c r="S215">
        <f t="shared" si="106"/>
        <v>30.865362785280002</v>
      </c>
      <c r="U215" s="1">
        <v>32995</v>
      </c>
      <c r="V215" s="2">
        <v>952</v>
      </c>
      <c r="W215">
        <f t="shared" si="107"/>
        <v>26.957637955583998</v>
      </c>
      <c r="Y215" s="1">
        <v>33360</v>
      </c>
      <c r="Z215">
        <v>927</v>
      </c>
      <c r="AA215">
        <f t="shared" si="108"/>
        <v>26.249716790783999</v>
      </c>
      <c r="AC215" s="1">
        <v>33725</v>
      </c>
      <c r="AD215">
        <v>1660</v>
      </c>
      <c r="AE215">
        <f t="shared" si="109"/>
        <v>47.005965342720003</v>
      </c>
      <c r="AG215" s="1">
        <v>34091</v>
      </c>
      <c r="AH215">
        <v>3690</v>
      </c>
      <c r="AI215">
        <f t="shared" si="110"/>
        <v>104.48916392448</v>
      </c>
      <c r="AK215" s="1">
        <v>34456</v>
      </c>
      <c r="AL215">
        <v>655</v>
      </c>
      <c r="AM215">
        <f t="shared" si="111"/>
        <v>18.547534517759999</v>
      </c>
      <c r="AO215" s="1">
        <v>34821</v>
      </c>
      <c r="AP215">
        <v>4340</v>
      </c>
      <c r="AQ215">
        <f t="shared" si="112"/>
        <v>122.89511420928</v>
      </c>
      <c r="AS215" s="1">
        <v>35186</v>
      </c>
      <c r="AT215">
        <v>3870</v>
      </c>
      <c r="AU215">
        <f t="shared" si="113"/>
        <v>109.58619631104001</v>
      </c>
      <c r="AW215" s="1">
        <v>35552</v>
      </c>
      <c r="AX215">
        <v>2220</v>
      </c>
      <c r="AY215">
        <f t="shared" si="114"/>
        <v>62.863399434240002</v>
      </c>
      <c r="BA215" s="1">
        <v>35917</v>
      </c>
      <c r="BB215">
        <v>3140</v>
      </c>
      <c r="BC215">
        <f t="shared" si="115"/>
        <v>88.914898298880004</v>
      </c>
      <c r="BE215" s="1">
        <v>36282</v>
      </c>
      <c r="BF215">
        <v>1420</v>
      </c>
      <c r="BG215">
        <f t="shared" si="116"/>
        <v>40.209922160640005</v>
      </c>
      <c r="BI215" s="1">
        <v>36647</v>
      </c>
      <c r="BJ215">
        <v>2840</v>
      </c>
      <c r="BK215">
        <f t="shared" si="117"/>
        <v>80.41984432128001</v>
      </c>
      <c r="BM215" s="1">
        <v>37013</v>
      </c>
      <c r="BN215">
        <v>2920</v>
      </c>
      <c r="BO215">
        <f t="shared" si="118"/>
        <v>82.685192048640005</v>
      </c>
      <c r="BQ215" s="1">
        <v>37378</v>
      </c>
      <c r="BR215">
        <v>921</v>
      </c>
      <c r="BS215">
        <f t="shared" si="119"/>
        <v>26.079815711232001</v>
      </c>
      <c r="BU215" s="1">
        <v>37743</v>
      </c>
      <c r="BV215">
        <v>740</v>
      </c>
      <c r="BW215">
        <f t="shared" si="120"/>
        <v>20.954466478080001</v>
      </c>
      <c r="BY215" s="1">
        <v>38108</v>
      </c>
      <c r="BZ215">
        <v>2030</v>
      </c>
      <c r="CA215">
        <f t="shared" si="121"/>
        <v>57.48319858176</v>
      </c>
      <c r="CC215" s="1">
        <v>38474</v>
      </c>
      <c r="CD215">
        <v>2000</v>
      </c>
      <c r="CE215">
        <f t="shared" si="122"/>
        <v>56.633693184000002</v>
      </c>
      <c r="CG215" s="1">
        <v>38839</v>
      </c>
      <c r="CH215">
        <v>4520</v>
      </c>
      <c r="CI215">
        <f t="shared" si="123"/>
        <v>127.99214659584001</v>
      </c>
      <c r="CK215" s="1">
        <v>39204</v>
      </c>
      <c r="CL215">
        <v>1480</v>
      </c>
      <c r="CM215">
        <f t="shared" si="124"/>
        <v>41.908932956160001</v>
      </c>
      <c r="CO215" s="1">
        <v>39569</v>
      </c>
      <c r="CP215">
        <v>1770</v>
      </c>
      <c r="CQ215">
        <f t="shared" si="125"/>
        <v>50.120818467839996</v>
      </c>
      <c r="CS215" s="1">
        <v>39935</v>
      </c>
      <c r="CT215">
        <v>4380</v>
      </c>
      <c r="CU215">
        <f t="shared" si="126"/>
        <v>124.02778807296001</v>
      </c>
      <c r="CW215" s="1">
        <v>40300</v>
      </c>
      <c r="CX215">
        <v>1420</v>
      </c>
      <c r="CY215">
        <f t="shared" si="127"/>
        <v>40.209922160640005</v>
      </c>
      <c r="DA215" s="1">
        <v>40665</v>
      </c>
      <c r="DB215">
        <v>2140</v>
      </c>
      <c r="DC215">
        <f t="shared" si="128"/>
        <v>60.598051706880007</v>
      </c>
      <c r="DE215" s="1">
        <v>41030</v>
      </c>
      <c r="DF215">
        <v>2250</v>
      </c>
      <c r="DG215">
        <f t="shared" si="129"/>
        <v>63.712904832</v>
      </c>
      <c r="DI215" s="1">
        <v>41396</v>
      </c>
      <c r="DJ215">
        <v>2050</v>
      </c>
      <c r="DK215">
        <f t="shared" si="130"/>
        <v>58.049535513599999</v>
      </c>
      <c r="DM215" s="1">
        <v>41761</v>
      </c>
      <c r="DN215">
        <v>1370</v>
      </c>
      <c r="DO215">
        <f t="shared" si="131"/>
        <v>38.794079831040001</v>
      </c>
      <c r="DQ215" s="1">
        <v>42126</v>
      </c>
      <c r="DR215">
        <v>608</v>
      </c>
      <c r="DS215">
        <f t="shared" si="132"/>
        <v>17.216642727935998</v>
      </c>
      <c r="DU215" s="1">
        <v>42491</v>
      </c>
      <c r="DV215">
        <v>1600</v>
      </c>
      <c r="DW215">
        <f t="shared" si="133"/>
        <v>45.3069545472</v>
      </c>
      <c r="DY215" s="1">
        <v>42857</v>
      </c>
      <c r="DZ215">
        <v>5320</v>
      </c>
      <c r="EA215">
        <f t="shared" si="134"/>
        <v>150.64562386943999</v>
      </c>
      <c r="EC215" s="1">
        <v>43222</v>
      </c>
      <c r="ED215">
        <v>1270</v>
      </c>
      <c r="EE215">
        <f t="shared" si="135"/>
        <v>35.962395171840001</v>
      </c>
    </row>
    <row r="216" spans="1:135">
      <c r="A216" s="1">
        <v>31170</v>
      </c>
      <c r="B216">
        <v>2440</v>
      </c>
      <c r="C216">
        <f t="shared" si="102"/>
        <v>69.093105684480008</v>
      </c>
      <c r="E216" s="1">
        <v>31535</v>
      </c>
      <c r="F216">
        <v>2940</v>
      </c>
      <c r="G216">
        <f t="shared" si="103"/>
        <v>83.251528980480003</v>
      </c>
      <c r="I216" s="1">
        <v>31900</v>
      </c>
      <c r="J216">
        <v>928</v>
      </c>
      <c r="K216">
        <f t="shared" si="104"/>
        <v>26.278033637376002</v>
      </c>
      <c r="M216" s="1">
        <v>32265</v>
      </c>
      <c r="N216">
        <v>715</v>
      </c>
      <c r="O216">
        <f t="shared" si="105"/>
        <v>20.246545313279999</v>
      </c>
      <c r="Q216" s="1">
        <v>32631</v>
      </c>
      <c r="R216">
        <v>1350</v>
      </c>
      <c r="S216">
        <f t="shared" si="106"/>
        <v>38.227742899199995</v>
      </c>
      <c r="U216" s="1">
        <v>32996</v>
      </c>
      <c r="V216" s="2">
        <v>1040</v>
      </c>
      <c r="W216">
        <f t="shared" si="107"/>
        <v>29.449520455680002</v>
      </c>
      <c r="Y216" s="1">
        <v>33361</v>
      </c>
      <c r="Z216">
        <v>756</v>
      </c>
      <c r="AA216">
        <f t="shared" si="108"/>
        <v>21.407536023552002</v>
      </c>
      <c r="AC216" s="1">
        <v>33726</v>
      </c>
      <c r="AD216">
        <v>1430</v>
      </c>
      <c r="AE216">
        <f t="shared" si="109"/>
        <v>40.493090626559997</v>
      </c>
      <c r="AG216" s="1">
        <v>34092</v>
      </c>
      <c r="AH216">
        <v>3490</v>
      </c>
      <c r="AI216">
        <f t="shared" si="110"/>
        <v>98.825794606079995</v>
      </c>
      <c r="AK216" s="1">
        <v>34457</v>
      </c>
      <c r="AL216">
        <v>796</v>
      </c>
      <c r="AM216">
        <f t="shared" si="111"/>
        <v>22.540209887232002</v>
      </c>
      <c r="AO216" s="1">
        <v>34822</v>
      </c>
      <c r="AP216">
        <v>3190</v>
      </c>
      <c r="AQ216">
        <f t="shared" si="112"/>
        <v>90.330740628480015</v>
      </c>
      <c r="AS216" s="1">
        <v>35187</v>
      </c>
      <c r="AT216">
        <v>3900</v>
      </c>
      <c r="AU216">
        <f t="shared" si="113"/>
        <v>110.4357017088</v>
      </c>
      <c r="AW216" s="1">
        <v>35553</v>
      </c>
      <c r="AX216">
        <v>2270</v>
      </c>
      <c r="AY216">
        <f t="shared" si="114"/>
        <v>64.279241763840005</v>
      </c>
      <c r="BA216" s="1">
        <v>35918</v>
      </c>
      <c r="BB216">
        <v>2980</v>
      </c>
      <c r="BC216">
        <f t="shared" si="115"/>
        <v>84.384202844160001</v>
      </c>
      <c r="BE216" s="1">
        <v>36283</v>
      </c>
      <c r="BF216">
        <v>1190</v>
      </c>
      <c r="BG216">
        <f t="shared" si="116"/>
        <v>33.697047444479999</v>
      </c>
      <c r="BI216" s="1">
        <v>36648</v>
      </c>
      <c r="BJ216">
        <v>3030</v>
      </c>
      <c r="BK216">
        <f t="shared" si="117"/>
        <v>85.800045173760012</v>
      </c>
      <c r="BM216" s="1">
        <v>37014</v>
      </c>
      <c r="BN216">
        <v>2070</v>
      </c>
      <c r="BO216">
        <f t="shared" si="118"/>
        <v>58.615872445439997</v>
      </c>
      <c r="BQ216" s="1">
        <v>37379</v>
      </c>
      <c r="BR216">
        <v>1090</v>
      </c>
      <c r="BS216">
        <f t="shared" si="119"/>
        <v>30.865362785280002</v>
      </c>
      <c r="BU216" s="1">
        <v>37744</v>
      </c>
      <c r="BV216">
        <v>809</v>
      </c>
      <c r="BW216">
        <f t="shared" si="120"/>
        <v>22.908328892928001</v>
      </c>
      <c r="BY216" s="1">
        <v>38109</v>
      </c>
      <c r="BZ216">
        <v>2280</v>
      </c>
      <c r="CA216">
        <f t="shared" si="121"/>
        <v>64.562410229760005</v>
      </c>
      <c r="CC216" s="1">
        <v>38475</v>
      </c>
      <c r="CD216">
        <v>2330</v>
      </c>
      <c r="CE216">
        <f t="shared" si="122"/>
        <v>65.978252559360001</v>
      </c>
      <c r="CG216" s="1">
        <v>38840</v>
      </c>
      <c r="CH216">
        <v>4400</v>
      </c>
      <c r="CI216">
        <f t="shared" si="123"/>
        <v>124.59412500480001</v>
      </c>
      <c r="CK216" s="1">
        <v>39205</v>
      </c>
      <c r="CL216">
        <v>1140</v>
      </c>
      <c r="CM216">
        <f t="shared" si="124"/>
        <v>32.281205114880002</v>
      </c>
      <c r="CO216" s="1">
        <v>39570</v>
      </c>
      <c r="CP216">
        <v>1800</v>
      </c>
      <c r="CQ216">
        <f t="shared" si="125"/>
        <v>50.970323865600001</v>
      </c>
      <c r="CS216" s="1">
        <v>39936</v>
      </c>
      <c r="CT216">
        <v>3580</v>
      </c>
      <c r="CU216">
        <f t="shared" si="126"/>
        <v>101.37431079936</v>
      </c>
      <c r="CW216" s="1">
        <v>40301</v>
      </c>
      <c r="CX216">
        <v>1780</v>
      </c>
      <c r="CY216">
        <f t="shared" si="127"/>
        <v>50.403986933760002</v>
      </c>
      <c r="DA216" s="1">
        <v>40666</v>
      </c>
      <c r="DB216">
        <v>2630</v>
      </c>
      <c r="DC216">
        <f t="shared" si="128"/>
        <v>74.47330653696001</v>
      </c>
      <c r="DE216" s="1">
        <v>41031</v>
      </c>
      <c r="DF216">
        <v>2320</v>
      </c>
      <c r="DG216">
        <f t="shared" si="129"/>
        <v>65.695084093440002</v>
      </c>
      <c r="DI216" s="1">
        <v>41397</v>
      </c>
      <c r="DJ216">
        <v>2100</v>
      </c>
      <c r="DK216">
        <f t="shared" si="130"/>
        <v>59.465377843200002</v>
      </c>
      <c r="DM216" s="1">
        <v>41762</v>
      </c>
      <c r="DN216">
        <v>1530</v>
      </c>
      <c r="DO216">
        <f t="shared" si="131"/>
        <v>43.324775285759998</v>
      </c>
      <c r="DQ216" s="1">
        <v>42127</v>
      </c>
      <c r="DR216">
        <v>571</v>
      </c>
      <c r="DS216">
        <f t="shared" si="132"/>
        <v>16.168919404032</v>
      </c>
      <c r="DU216" s="1">
        <v>42492</v>
      </c>
      <c r="DV216">
        <v>1450</v>
      </c>
      <c r="DW216">
        <f t="shared" si="133"/>
        <v>41.059427558399996</v>
      </c>
      <c r="DY216" s="1">
        <v>42858</v>
      </c>
      <c r="DZ216">
        <v>6170</v>
      </c>
      <c r="EA216">
        <f t="shared" si="134"/>
        <v>174.71494347264002</v>
      </c>
      <c r="EC216" s="1">
        <v>43223</v>
      </c>
      <c r="ED216">
        <v>1320</v>
      </c>
      <c r="EE216">
        <f t="shared" si="135"/>
        <v>37.378237501440005</v>
      </c>
    </row>
    <row r="217" spans="1:135">
      <c r="A217" s="1">
        <v>31171</v>
      </c>
      <c r="B217">
        <v>2240</v>
      </c>
      <c r="C217">
        <f t="shared" si="102"/>
        <v>63.429736366080007</v>
      </c>
      <c r="E217" s="1">
        <v>31536</v>
      </c>
      <c r="F217">
        <v>2290</v>
      </c>
      <c r="G217">
        <f t="shared" si="103"/>
        <v>64.845578695680004</v>
      </c>
      <c r="I217" s="1">
        <v>31901</v>
      </c>
      <c r="J217">
        <v>1140</v>
      </c>
      <c r="K217">
        <f t="shared" si="104"/>
        <v>32.281205114880002</v>
      </c>
      <c r="M217" s="1">
        <v>32266</v>
      </c>
      <c r="N217">
        <v>702</v>
      </c>
      <c r="O217">
        <f t="shared" si="105"/>
        <v>19.878426307584</v>
      </c>
      <c r="Q217" s="1">
        <v>32632</v>
      </c>
      <c r="R217">
        <v>1810</v>
      </c>
      <c r="S217">
        <f t="shared" si="106"/>
        <v>51.25349233152</v>
      </c>
      <c r="U217" s="1">
        <v>32997</v>
      </c>
      <c r="V217" s="2">
        <v>1170</v>
      </c>
      <c r="W217">
        <f t="shared" si="107"/>
        <v>33.13071051264</v>
      </c>
      <c r="Y217" s="1">
        <v>33362</v>
      </c>
      <c r="Z217">
        <v>757</v>
      </c>
      <c r="AA217">
        <f t="shared" si="108"/>
        <v>21.435852870144</v>
      </c>
      <c r="AC217" s="1">
        <v>33727</v>
      </c>
      <c r="AD217">
        <v>1410</v>
      </c>
      <c r="AE217">
        <f t="shared" si="109"/>
        <v>39.926753694719999</v>
      </c>
      <c r="AG217" s="1">
        <v>34093</v>
      </c>
      <c r="AH217">
        <v>2840</v>
      </c>
      <c r="AI217">
        <f t="shared" si="110"/>
        <v>80.41984432128001</v>
      </c>
      <c r="AK217" s="1">
        <v>34458</v>
      </c>
      <c r="AL217">
        <v>1040</v>
      </c>
      <c r="AM217">
        <f t="shared" si="111"/>
        <v>29.449520455680002</v>
      </c>
      <c r="AO217" s="1">
        <v>34823</v>
      </c>
      <c r="AP217">
        <v>3000</v>
      </c>
      <c r="AQ217">
        <f t="shared" si="112"/>
        <v>84.950539775999999</v>
      </c>
      <c r="AS217" s="1">
        <v>35188</v>
      </c>
      <c r="AT217">
        <v>3520</v>
      </c>
      <c r="AU217">
        <f t="shared" si="113"/>
        <v>99.675300003840007</v>
      </c>
      <c r="AW217" s="1">
        <v>35554</v>
      </c>
      <c r="AX217">
        <v>2680</v>
      </c>
      <c r="AY217">
        <f t="shared" si="114"/>
        <v>75.889148866560006</v>
      </c>
      <c r="BA217" s="1">
        <v>35919</v>
      </c>
      <c r="BB217">
        <v>2840</v>
      </c>
      <c r="BC217">
        <f t="shared" si="115"/>
        <v>80.41984432128001</v>
      </c>
      <c r="BE217" s="1">
        <v>36284</v>
      </c>
      <c r="BF217">
        <v>1020</v>
      </c>
      <c r="BG217">
        <f t="shared" si="116"/>
        <v>28.883183523840003</v>
      </c>
      <c r="BI217" s="1">
        <v>36649</v>
      </c>
      <c r="BJ217">
        <v>3250</v>
      </c>
      <c r="BK217">
        <f t="shared" si="117"/>
        <v>92.029751423999997</v>
      </c>
      <c r="BM217" s="1">
        <v>37015</v>
      </c>
      <c r="BN217">
        <v>1820</v>
      </c>
      <c r="BO217">
        <f t="shared" si="118"/>
        <v>51.53666079744</v>
      </c>
      <c r="BQ217" s="1">
        <v>37380</v>
      </c>
      <c r="BR217">
        <v>1360</v>
      </c>
      <c r="BS217">
        <f t="shared" si="119"/>
        <v>38.510911365120002</v>
      </c>
      <c r="BU217" s="1">
        <v>37745</v>
      </c>
      <c r="BV217">
        <v>884</v>
      </c>
      <c r="BW217">
        <f t="shared" si="120"/>
        <v>25.032092387327999</v>
      </c>
      <c r="BY217" s="1">
        <v>38110</v>
      </c>
      <c r="BZ217">
        <v>2640</v>
      </c>
      <c r="CA217">
        <f t="shared" si="121"/>
        <v>74.756475002880009</v>
      </c>
      <c r="CC217" s="1">
        <v>38476</v>
      </c>
      <c r="CD217">
        <v>2500</v>
      </c>
      <c r="CE217">
        <f t="shared" si="122"/>
        <v>70.79211647999999</v>
      </c>
      <c r="CG217" s="1">
        <v>38841</v>
      </c>
      <c r="CH217">
        <v>4090</v>
      </c>
      <c r="CI217">
        <f t="shared" si="123"/>
        <v>115.81590256128</v>
      </c>
      <c r="CK217" s="1">
        <v>39206</v>
      </c>
      <c r="CL217">
        <v>1000</v>
      </c>
      <c r="CM217">
        <f t="shared" si="124"/>
        <v>28.316846592000001</v>
      </c>
      <c r="CO217" s="1">
        <v>39571</v>
      </c>
      <c r="CP217">
        <v>1910</v>
      </c>
      <c r="CQ217">
        <f t="shared" si="125"/>
        <v>54.085176990720001</v>
      </c>
      <c r="CS217" s="1">
        <v>39937</v>
      </c>
      <c r="CT217">
        <v>2780</v>
      </c>
      <c r="CU217">
        <f t="shared" si="126"/>
        <v>78.72083352576</v>
      </c>
      <c r="CW217" s="1">
        <v>40302</v>
      </c>
      <c r="CX217">
        <v>2280</v>
      </c>
      <c r="CY217">
        <f t="shared" si="127"/>
        <v>64.562410229760005</v>
      </c>
      <c r="DA217" s="1">
        <v>40667</v>
      </c>
      <c r="DB217">
        <v>3210</v>
      </c>
      <c r="DC217">
        <f t="shared" si="128"/>
        <v>90.89707756032</v>
      </c>
      <c r="DE217" s="1">
        <v>41032</v>
      </c>
      <c r="DF217">
        <v>2110</v>
      </c>
      <c r="DG217">
        <f t="shared" si="129"/>
        <v>59.748546309120002</v>
      </c>
      <c r="DI217" s="1">
        <v>41398</v>
      </c>
      <c r="DJ217">
        <v>2050</v>
      </c>
      <c r="DK217">
        <f t="shared" si="130"/>
        <v>58.049535513599999</v>
      </c>
      <c r="DM217" s="1">
        <v>41763</v>
      </c>
      <c r="DN217">
        <v>1430</v>
      </c>
      <c r="DO217">
        <f t="shared" si="131"/>
        <v>40.493090626559997</v>
      </c>
      <c r="DQ217" s="1">
        <v>42128</v>
      </c>
      <c r="DR217">
        <v>537</v>
      </c>
      <c r="DS217">
        <f t="shared" si="132"/>
        <v>15.206146619904001</v>
      </c>
      <c r="DU217" s="1">
        <v>42493</v>
      </c>
      <c r="DV217">
        <v>1680</v>
      </c>
      <c r="DW217">
        <f t="shared" si="133"/>
        <v>47.572302274560002</v>
      </c>
      <c r="DY217" s="1">
        <v>42859</v>
      </c>
      <c r="DZ217">
        <v>7100</v>
      </c>
      <c r="EA217">
        <f t="shared" si="134"/>
        <v>201.04961080320001</v>
      </c>
      <c r="EC217" s="1">
        <v>43224</v>
      </c>
      <c r="ED217">
        <v>1640</v>
      </c>
      <c r="EE217">
        <f t="shared" si="135"/>
        <v>46.439628410880005</v>
      </c>
    </row>
    <row r="218" spans="1:135">
      <c r="A218" s="1">
        <v>31172</v>
      </c>
      <c r="B218">
        <v>2130</v>
      </c>
      <c r="C218">
        <f t="shared" si="102"/>
        <v>60.31488324096</v>
      </c>
      <c r="E218" s="1">
        <v>31537</v>
      </c>
      <c r="F218">
        <v>1820</v>
      </c>
      <c r="G218">
        <f t="shared" si="103"/>
        <v>51.53666079744</v>
      </c>
      <c r="I218" s="1">
        <v>31902</v>
      </c>
      <c r="J218">
        <v>1330</v>
      </c>
      <c r="K218">
        <f t="shared" si="104"/>
        <v>37.661405967359997</v>
      </c>
      <c r="M218" s="1">
        <v>32267</v>
      </c>
      <c r="N218">
        <v>710</v>
      </c>
      <c r="O218">
        <f t="shared" si="105"/>
        <v>20.104961080320003</v>
      </c>
      <c r="Q218" s="1">
        <v>32633</v>
      </c>
      <c r="R218">
        <v>2120</v>
      </c>
      <c r="S218">
        <f t="shared" si="106"/>
        <v>60.031714775040001</v>
      </c>
      <c r="U218" s="1">
        <v>32998</v>
      </c>
      <c r="V218" s="2">
        <v>1330</v>
      </c>
      <c r="W218">
        <f t="shared" si="107"/>
        <v>37.661405967359997</v>
      </c>
      <c r="Y218" s="1">
        <v>33363</v>
      </c>
      <c r="Z218">
        <v>1120</v>
      </c>
      <c r="AA218">
        <f t="shared" si="108"/>
        <v>31.714868183040004</v>
      </c>
      <c r="AC218" s="1">
        <v>33728</v>
      </c>
      <c r="AD218">
        <v>1460</v>
      </c>
      <c r="AE218">
        <f t="shared" si="109"/>
        <v>41.342596024320002</v>
      </c>
      <c r="AG218" s="1">
        <v>34094</v>
      </c>
      <c r="AH218">
        <v>2560</v>
      </c>
      <c r="AI218">
        <f t="shared" si="110"/>
        <v>72.49112727552</v>
      </c>
      <c r="AK218" s="1">
        <v>34459</v>
      </c>
      <c r="AL218">
        <v>1270</v>
      </c>
      <c r="AM218">
        <f t="shared" si="111"/>
        <v>35.962395171840001</v>
      </c>
      <c r="AO218" s="1">
        <v>34824</v>
      </c>
      <c r="AP218">
        <v>2490</v>
      </c>
      <c r="AQ218">
        <f t="shared" si="112"/>
        <v>70.508948014080005</v>
      </c>
      <c r="AS218" s="1">
        <v>35189</v>
      </c>
      <c r="AT218">
        <v>3130</v>
      </c>
      <c r="AU218">
        <f t="shared" si="113"/>
        <v>88.631729832960005</v>
      </c>
      <c r="AW218" s="1">
        <v>35555</v>
      </c>
      <c r="AX218">
        <v>2950</v>
      </c>
      <c r="AY218">
        <f t="shared" si="114"/>
        <v>83.534697446400003</v>
      </c>
      <c r="BA218" s="1">
        <v>35920</v>
      </c>
      <c r="BB218">
        <v>2410</v>
      </c>
      <c r="BC218">
        <f t="shared" si="115"/>
        <v>68.243600286719996</v>
      </c>
      <c r="BE218" s="1">
        <v>36285</v>
      </c>
      <c r="BF218">
        <v>1180</v>
      </c>
      <c r="BG218">
        <f t="shared" si="116"/>
        <v>33.41387897856</v>
      </c>
      <c r="BI218" s="1">
        <v>36650</v>
      </c>
      <c r="BJ218">
        <v>3230</v>
      </c>
      <c r="BK218">
        <f t="shared" si="117"/>
        <v>91.463414492160013</v>
      </c>
      <c r="BM218" s="1">
        <v>37016</v>
      </c>
      <c r="BN218">
        <v>2060</v>
      </c>
      <c r="BO218">
        <f t="shared" si="118"/>
        <v>58.332703979520005</v>
      </c>
      <c r="BQ218" s="1">
        <v>37381</v>
      </c>
      <c r="BR218">
        <v>1670</v>
      </c>
      <c r="BS218">
        <f t="shared" si="119"/>
        <v>47.289133808640003</v>
      </c>
      <c r="BU218" s="1">
        <v>37746</v>
      </c>
      <c r="BV218">
        <v>886</v>
      </c>
      <c r="BW218">
        <f t="shared" si="120"/>
        <v>25.088726080512004</v>
      </c>
      <c r="BY218" s="1">
        <v>38111</v>
      </c>
      <c r="BZ218">
        <v>2890</v>
      </c>
      <c r="CA218">
        <f t="shared" si="121"/>
        <v>81.835686650880007</v>
      </c>
      <c r="CC218" s="1">
        <v>38477</v>
      </c>
      <c r="CD218">
        <v>2710</v>
      </c>
      <c r="CE218">
        <f t="shared" si="122"/>
        <v>76.738654264320004</v>
      </c>
      <c r="CG218" s="1">
        <v>38842</v>
      </c>
      <c r="CH218">
        <v>3960</v>
      </c>
      <c r="CI218">
        <f t="shared" si="123"/>
        <v>112.13471250432001</v>
      </c>
      <c r="CK218" s="1">
        <v>39207</v>
      </c>
      <c r="CL218">
        <v>875</v>
      </c>
      <c r="CM218">
        <f t="shared" si="124"/>
        <v>24.777240767999999</v>
      </c>
      <c r="CO218" s="1">
        <v>39572</v>
      </c>
      <c r="CP218">
        <v>1790</v>
      </c>
      <c r="CQ218">
        <f t="shared" si="125"/>
        <v>50.687155399680002</v>
      </c>
      <c r="CS218" s="1">
        <v>39938</v>
      </c>
      <c r="CT218">
        <v>2500</v>
      </c>
      <c r="CU218">
        <f t="shared" si="126"/>
        <v>70.79211647999999</v>
      </c>
      <c r="CW218" s="1">
        <v>40303</v>
      </c>
      <c r="CX218">
        <v>2520</v>
      </c>
      <c r="CY218">
        <f t="shared" si="127"/>
        <v>71.358453411840003</v>
      </c>
      <c r="DA218" s="1">
        <v>40668</v>
      </c>
      <c r="DB218">
        <v>3930</v>
      </c>
      <c r="DC218">
        <f t="shared" si="128"/>
        <v>111.28520710656001</v>
      </c>
      <c r="DE218" s="1">
        <v>41033</v>
      </c>
      <c r="DF218">
        <v>1930</v>
      </c>
      <c r="DG218">
        <f t="shared" si="129"/>
        <v>54.65151392256</v>
      </c>
      <c r="DI218" s="1">
        <v>41399</v>
      </c>
      <c r="DJ218">
        <v>1680</v>
      </c>
      <c r="DK218">
        <f t="shared" si="130"/>
        <v>47.572302274560002</v>
      </c>
      <c r="DM218" s="1">
        <v>41764</v>
      </c>
      <c r="DN218">
        <v>1390</v>
      </c>
      <c r="DO218">
        <f t="shared" si="131"/>
        <v>39.36041676288</v>
      </c>
      <c r="DQ218" s="1">
        <v>42129</v>
      </c>
      <c r="DR218">
        <v>457</v>
      </c>
      <c r="DS218">
        <f t="shared" si="132"/>
        <v>12.940798892544001</v>
      </c>
      <c r="DU218" s="1">
        <v>42494</v>
      </c>
      <c r="DV218">
        <v>1930</v>
      </c>
      <c r="DW218">
        <f t="shared" si="133"/>
        <v>54.65151392256</v>
      </c>
      <c r="DY218" s="1">
        <v>42860</v>
      </c>
      <c r="DZ218">
        <v>7540</v>
      </c>
      <c r="EA218">
        <f t="shared" si="134"/>
        <v>213.50902330368001</v>
      </c>
      <c r="EC218" s="1">
        <v>43225</v>
      </c>
      <c r="ED218">
        <v>1930</v>
      </c>
      <c r="EE218">
        <f t="shared" si="135"/>
        <v>54.65151392256</v>
      </c>
    </row>
    <row r="219" spans="1:135">
      <c r="A219" s="1">
        <v>31173</v>
      </c>
      <c r="B219">
        <v>2270</v>
      </c>
      <c r="C219">
        <f t="shared" si="102"/>
        <v>64.279241763840005</v>
      </c>
      <c r="E219" s="1">
        <v>31538</v>
      </c>
      <c r="F219">
        <v>1580</v>
      </c>
      <c r="G219">
        <f t="shared" si="103"/>
        <v>44.740617615360001</v>
      </c>
      <c r="I219" s="1">
        <v>31903</v>
      </c>
      <c r="J219">
        <v>1410</v>
      </c>
      <c r="K219">
        <f t="shared" si="104"/>
        <v>39.926753694719999</v>
      </c>
      <c r="M219" s="1">
        <v>32268</v>
      </c>
      <c r="N219">
        <v>645</v>
      </c>
      <c r="O219">
        <f t="shared" si="105"/>
        <v>18.26436605184</v>
      </c>
      <c r="Q219" s="1">
        <v>32634</v>
      </c>
      <c r="R219">
        <v>2200</v>
      </c>
      <c r="S219">
        <f t="shared" si="106"/>
        <v>62.297062502400003</v>
      </c>
      <c r="U219" s="1">
        <v>32999</v>
      </c>
      <c r="V219" s="2">
        <v>1500</v>
      </c>
      <c r="W219">
        <f t="shared" si="107"/>
        <v>42.475269888</v>
      </c>
      <c r="Y219" s="1">
        <v>33364</v>
      </c>
      <c r="Z219">
        <v>1610</v>
      </c>
      <c r="AA219">
        <f t="shared" si="108"/>
        <v>45.590123013119999</v>
      </c>
      <c r="AC219" s="1">
        <v>33729</v>
      </c>
      <c r="AD219">
        <v>1480</v>
      </c>
      <c r="AE219">
        <f t="shared" si="109"/>
        <v>41.908932956160001</v>
      </c>
      <c r="AG219" s="1">
        <v>34095</v>
      </c>
      <c r="AH219">
        <v>2820</v>
      </c>
      <c r="AI219">
        <f t="shared" si="110"/>
        <v>79.853507389439997</v>
      </c>
      <c r="AK219" s="1">
        <v>34460</v>
      </c>
      <c r="AL219">
        <v>1260</v>
      </c>
      <c r="AM219">
        <f t="shared" si="111"/>
        <v>35.679226705920001</v>
      </c>
      <c r="AO219" s="1">
        <v>34825</v>
      </c>
      <c r="AP219">
        <v>2030</v>
      </c>
      <c r="AQ219">
        <f t="shared" si="112"/>
        <v>57.48319858176</v>
      </c>
      <c r="AS219" s="1">
        <v>35190</v>
      </c>
      <c r="AT219">
        <v>2990</v>
      </c>
      <c r="AU219">
        <f t="shared" si="113"/>
        <v>84.667371310080014</v>
      </c>
      <c r="AW219" s="1">
        <v>35556</v>
      </c>
      <c r="AX219">
        <v>3030</v>
      </c>
      <c r="AY219">
        <f t="shared" si="114"/>
        <v>85.800045173760012</v>
      </c>
      <c r="BA219" s="1">
        <v>35921</v>
      </c>
      <c r="BB219">
        <v>2110</v>
      </c>
      <c r="BC219">
        <f t="shared" si="115"/>
        <v>59.748546309120002</v>
      </c>
      <c r="BE219" s="1">
        <v>36286</v>
      </c>
      <c r="BF219">
        <v>2010</v>
      </c>
      <c r="BG219">
        <f t="shared" si="116"/>
        <v>56.916861649920001</v>
      </c>
      <c r="BI219" s="1">
        <v>36651</v>
      </c>
      <c r="BJ219">
        <v>3020</v>
      </c>
      <c r="BK219">
        <f t="shared" si="117"/>
        <v>85.516876707839998</v>
      </c>
      <c r="BM219" s="1">
        <v>37017</v>
      </c>
      <c r="BN219">
        <v>2490</v>
      </c>
      <c r="BO219">
        <f t="shared" si="118"/>
        <v>70.508948014080005</v>
      </c>
      <c r="BQ219" s="1">
        <v>37382</v>
      </c>
      <c r="BR219">
        <v>2000</v>
      </c>
      <c r="BS219">
        <f t="shared" si="119"/>
        <v>56.633693184000002</v>
      </c>
      <c r="BU219" s="1">
        <v>37747</v>
      </c>
      <c r="BV219">
        <v>945</v>
      </c>
      <c r="BW219">
        <f t="shared" si="120"/>
        <v>26.759420029440001</v>
      </c>
      <c r="BY219" s="1">
        <v>38112</v>
      </c>
      <c r="BZ219">
        <v>2820</v>
      </c>
      <c r="CA219">
        <f t="shared" si="121"/>
        <v>79.853507389439997</v>
      </c>
      <c r="CC219" s="1">
        <v>38478</v>
      </c>
      <c r="CD219">
        <v>2370</v>
      </c>
      <c r="CE219">
        <f t="shared" si="122"/>
        <v>67.110926423039999</v>
      </c>
      <c r="CG219" s="1">
        <v>38843</v>
      </c>
      <c r="CH219">
        <v>4100</v>
      </c>
      <c r="CI219">
        <f t="shared" si="123"/>
        <v>116.0990710272</v>
      </c>
      <c r="CK219" s="1">
        <v>39208</v>
      </c>
      <c r="CL219">
        <v>770</v>
      </c>
      <c r="CM219">
        <f t="shared" si="124"/>
        <v>21.803971875840002</v>
      </c>
      <c r="CO219" s="1">
        <v>39573</v>
      </c>
      <c r="CP219">
        <v>1640</v>
      </c>
      <c r="CQ219">
        <f t="shared" si="125"/>
        <v>46.439628410880005</v>
      </c>
      <c r="CS219" s="1">
        <v>39939</v>
      </c>
      <c r="CT219">
        <v>2720</v>
      </c>
      <c r="CU219">
        <f t="shared" si="126"/>
        <v>77.021822730240004</v>
      </c>
      <c r="CW219" s="1">
        <v>40304</v>
      </c>
      <c r="CX219">
        <v>2340</v>
      </c>
      <c r="CY219">
        <f t="shared" si="127"/>
        <v>66.261421025280001</v>
      </c>
      <c r="DA219" s="1">
        <v>40669</v>
      </c>
      <c r="DB219">
        <v>4370</v>
      </c>
      <c r="DC219">
        <f t="shared" si="128"/>
        <v>123.74461960704001</v>
      </c>
      <c r="DE219" s="1">
        <v>41034</v>
      </c>
      <c r="DF219">
        <v>1680</v>
      </c>
      <c r="DG219">
        <f t="shared" si="129"/>
        <v>47.572302274560002</v>
      </c>
      <c r="DI219" s="1">
        <v>41400</v>
      </c>
      <c r="DJ219">
        <v>1500</v>
      </c>
      <c r="DK219">
        <f t="shared" si="130"/>
        <v>42.475269888</v>
      </c>
      <c r="DM219" s="1">
        <v>41765</v>
      </c>
      <c r="DN219">
        <v>1230</v>
      </c>
      <c r="DO219">
        <f t="shared" si="131"/>
        <v>34.829721308159996</v>
      </c>
      <c r="DQ219" s="1">
        <v>42130</v>
      </c>
      <c r="DR219">
        <v>401</v>
      </c>
      <c r="DS219">
        <f t="shared" si="132"/>
        <v>11.355055483392</v>
      </c>
      <c r="DU219" s="1">
        <v>42495</v>
      </c>
      <c r="DV219">
        <v>2060</v>
      </c>
      <c r="DW219">
        <f t="shared" si="133"/>
        <v>58.332703979520005</v>
      </c>
      <c r="DY219" s="1">
        <v>42861</v>
      </c>
      <c r="DZ219">
        <v>6790</v>
      </c>
      <c r="EA219">
        <f t="shared" si="134"/>
        <v>192.27138835968</v>
      </c>
      <c r="EC219" s="1">
        <v>43226</v>
      </c>
      <c r="ED219">
        <v>1990</v>
      </c>
      <c r="EE219">
        <f t="shared" si="135"/>
        <v>56.350524718080003</v>
      </c>
    </row>
    <row r="220" spans="1:135">
      <c r="A220" s="1">
        <v>31174</v>
      </c>
      <c r="B220">
        <v>2110</v>
      </c>
      <c r="C220">
        <f t="shared" si="102"/>
        <v>59.748546309120002</v>
      </c>
      <c r="E220" s="1">
        <v>31539</v>
      </c>
      <c r="F220">
        <v>1370</v>
      </c>
      <c r="G220">
        <f t="shared" si="103"/>
        <v>38.794079831040001</v>
      </c>
      <c r="I220" s="1">
        <v>31904</v>
      </c>
      <c r="J220">
        <v>1390</v>
      </c>
      <c r="K220">
        <f t="shared" si="104"/>
        <v>39.36041676288</v>
      </c>
      <c r="M220" s="1">
        <v>32269</v>
      </c>
      <c r="N220">
        <v>605</v>
      </c>
      <c r="O220">
        <f t="shared" si="105"/>
        <v>17.131692188159999</v>
      </c>
      <c r="Q220" s="1">
        <v>32635</v>
      </c>
      <c r="R220">
        <v>2260</v>
      </c>
      <c r="S220">
        <f t="shared" si="106"/>
        <v>63.996073297920006</v>
      </c>
      <c r="U220" s="1">
        <v>33000</v>
      </c>
      <c r="V220" s="2">
        <v>1430</v>
      </c>
      <c r="W220">
        <f t="shared" si="107"/>
        <v>40.493090626559997</v>
      </c>
      <c r="Y220" s="1">
        <v>33365</v>
      </c>
      <c r="Z220">
        <v>1950</v>
      </c>
      <c r="AA220">
        <f t="shared" si="108"/>
        <v>55.217850854399998</v>
      </c>
      <c r="AC220" s="1">
        <v>33730</v>
      </c>
      <c r="AD220">
        <v>1540</v>
      </c>
      <c r="AE220">
        <f t="shared" si="109"/>
        <v>43.607943751680004</v>
      </c>
      <c r="AG220" s="1">
        <v>34096</v>
      </c>
      <c r="AH220">
        <v>2520</v>
      </c>
      <c r="AI220">
        <f t="shared" si="110"/>
        <v>71.358453411840003</v>
      </c>
      <c r="AK220" s="1">
        <v>34461</v>
      </c>
      <c r="AL220">
        <v>1090</v>
      </c>
      <c r="AM220">
        <f t="shared" si="111"/>
        <v>30.865362785280002</v>
      </c>
      <c r="AO220" s="1">
        <v>34826</v>
      </c>
      <c r="AP220">
        <v>1780</v>
      </c>
      <c r="AQ220">
        <f t="shared" si="112"/>
        <v>50.403986933760002</v>
      </c>
      <c r="AS220" s="1">
        <v>35191</v>
      </c>
      <c r="AT220">
        <v>3050</v>
      </c>
      <c r="AU220">
        <f t="shared" si="113"/>
        <v>86.366382105599996</v>
      </c>
      <c r="AW220" s="1">
        <v>35557</v>
      </c>
      <c r="AX220">
        <v>3040</v>
      </c>
      <c r="AY220">
        <f t="shared" si="114"/>
        <v>86.083213639680011</v>
      </c>
      <c r="BA220" s="1">
        <v>35922</v>
      </c>
      <c r="BB220">
        <v>1920</v>
      </c>
      <c r="BC220">
        <f t="shared" si="115"/>
        <v>54.36834545664</v>
      </c>
      <c r="BE220" s="1">
        <v>36287</v>
      </c>
      <c r="BF220">
        <v>2750</v>
      </c>
      <c r="BG220">
        <f t="shared" si="116"/>
        <v>77.871328128000002</v>
      </c>
      <c r="BI220" s="1">
        <v>36652</v>
      </c>
      <c r="BJ220">
        <v>2830</v>
      </c>
      <c r="BK220">
        <f t="shared" si="117"/>
        <v>80.136675855360011</v>
      </c>
      <c r="BM220" s="1">
        <v>37018</v>
      </c>
      <c r="BN220">
        <v>2960</v>
      </c>
      <c r="BO220">
        <f t="shared" si="118"/>
        <v>83.817865912320002</v>
      </c>
      <c r="BQ220" s="1">
        <v>37383</v>
      </c>
      <c r="BR220">
        <v>2240</v>
      </c>
      <c r="BS220">
        <f t="shared" si="119"/>
        <v>63.429736366080007</v>
      </c>
      <c r="BU220" s="1">
        <v>37748</v>
      </c>
      <c r="BV220">
        <v>915</v>
      </c>
      <c r="BW220">
        <f t="shared" si="120"/>
        <v>25.90991463168</v>
      </c>
      <c r="BY220" s="1">
        <v>38113</v>
      </c>
      <c r="BZ220">
        <v>2450</v>
      </c>
      <c r="CA220">
        <f t="shared" si="121"/>
        <v>69.376274150400008</v>
      </c>
      <c r="CC220" s="1">
        <v>38479</v>
      </c>
      <c r="CD220">
        <v>1970</v>
      </c>
      <c r="CE220">
        <f t="shared" si="122"/>
        <v>55.784187786239997</v>
      </c>
      <c r="CG220" s="1">
        <v>38844</v>
      </c>
      <c r="CH220">
        <v>4300</v>
      </c>
      <c r="CI220">
        <f t="shared" si="123"/>
        <v>121.7624403456</v>
      </c>
      <c r="CK220" s="1">
        <v>39209</v>
      </c>
      <c r="CL220">
        <v>761</v>
      </c>
      <c r="CM220">
        <f t="shared" si="124"/>
        <v>21.549120256512001</v>
      </c>
      <c r="CO220" s="1">
        <v>39574</v>
      </c>
      <c r="CP220">
        <v>1890</v>
      </c>
      <c r="CQ220">
        <f t="shared" si="125"/>
        <v>53.518840058880002</v>
      </c>
      <c r="CS220" s="1">
        <v>39940</v>
      </c>
      <c r="CT220">
        <v>2990</v>
      </c>
      <c r="CU220">
        <f t="shared" si="126"/>
        <v>84.667371310080014</v>
      </c>
      <c r="CW220" s="1">
        <v>40305</v>
      </c>
      <c r="CX220">
        <v>2410</v>
      </c>
      <c r="CY220">
        <f t="shared" si="127"/>
        <v>68.243600286719996</v>
      </c>
      <c r="DA220" s="1">
        <v>40670</v>
      </c>
      <c r="DB220">
        <v>4490</v>
      </c>
      <c r="DC220">
        <f t="shared" si="128"/>
        <v>127.14264119808</v>
      </c>
      <c r="DE220" s="1">
        <v>41035</v>
      </c>
      <c r="DF220">
        <v>1600</v>
      </c>
      <c r="DG220">
        <f t="shared" si="129"/>
        <v>45.3069545472</v>
      </c>
      <c r="DI220" s="1">
        <v>41401</v>
      </c>
      <c r="DJ220">
        <v>1310</v>
      </c>
      <c r="DK220">
        <f t="shared" si="130"/>
        <v>37.095069035519998</v>
      </c>
      <c r="DM220" s="1">
        <v>41766</v>
      </c>
      <c r="DN220">
        <v>1040</v>
      </c>
      <c r="DO220">
        <f t="shared" si="131"/>
        <v>29.449520455680002</v>
      </c>
      <c r="DQ220" s="1">
        <v>42131</v>
      </c>
      <c r="DR220">
        <v>378</v>
      </c>
      <c r="DS220">
        <f t="shared" si="132"/>
        <v>10.703768011776001</v>
      </c>
      <c r="DU220" s="1">
        <v>42496</v>
      </c>
      <c r="DV220">
        <v>1940</v>
      </c>
      <c r="DW220">
        <f t="shared" si="133"/>
        <v>54.934682388480006</v>
      </c>
      <c r="DY220" s="1">
        <v>42862</v>
      </c>
      <c r="DZ220">
        <v>5010</v>
      </c>
      <c r="EA220">
        <f t="shared" si="134"/>
        <v>141.86740142592001</v>
      </c>
      <c r="EC220" s="1">
        <v>43227</v>
      </c>
      <c r="ED220">
        <v>2190</v>
      </c>
      <c r="EE220">
        <f t="shared" si="135"/>
        <v>62.013894036480004</v>
      </c>
    </row>
    <row r="221" spans="1:135">
      <c r="A221" s="1">
        <v>31175</v>
      </c>
      <c r="B221">
        <v>1740</v>
      </c>
      <c r="C221">
        <f t="shared" si="102"/>
        <v>49.271313070080005</v>
      </c>
      <c r="E221" s="1">
        <v>31540</v>
      </c>
      <c r="F221">
        <v>1340</v>
      </c>
      <c r="G221">
        <f t="shared" si="103"/>
        <v>37.944574433280003</v>
      </c>
      <c r="I221" s="1">
        <v>31905</v>
      </c>
      <c r="J221">
        <v>1430</v>
      </c>
      <c r="K221">
        <f t="shared" si="104"/>
        <v>40.493090626559997</v>
      </c>
      <c r="M221" s="1">
        <v>32270</v>
      </c>
      <c r="N221">
        <v>576</v>
      </c>
      <c r="O221">
        <f t="shared" si="105"/>
        <v>16.310503636991999</v>
      </c>
      <c r="Q221" s="1">
        <v>32636</v>
      </c>
      <c r="R221">
        <v>2370</v>
      </c>
      <c r="S221">
        <f t="shared" si="106"/>
        <v>67.110926423039999</v>
      </c>
      <c r="U221" s="1">
        <v>33001</v>
      </c>
      <c r="V221" s="2">
        <v>1290</v>
      </c>
      <c r="W221">
        <f t="shared" si="107"/>
        <v>36.528732103679999</v>
      </c>
      <c r="Y221" s="1">
        <v>33366</v>
      </c>
      <c r="Z221">
        <v>2530</v>
      </c>
      <c r="AA221">
        <f t="shared" si="108"/>
        <v>71.641621877760002</v>
      </c>
      <c r="AC221" s="1">
        <v>33731</v>
      </c>
      <c r="AD221">
        <v>1680</v>
      </c>
      <c r="AE221">
        <f t="shared" si="109"/>
        <v>47.572302274560002</v>
      </c>
      <c r="AG221" s="1">
        <v>34097</v>
      </c>
      <c r="AH221">
        <v>2680</v>
      </c>
      <c r="AI221">
        <f t="shared" si="110"/>
        <v>75.889148866560006</v>
      </c>
      <c r="AK221" s="1">
        <v>34462</v>
      </c>
      <c r="AL221">
        <v>965</v>
      </c>
      <c r="AM221">
        <f t="shared" si="111"/>
        <v>27.32575696128</v>
      </c>
      <c r="AO221" s="1">
        <v>34827</v>
      </c>
      <c r="AP221">
        <v>1760</v>
      </c>
      <c r="AQ221">
        <f t="shared" si="112"/>
        <v>49.837650001920004</v>
      </c>
      <c r="AS221" s="1">
        <v>35192</v>
      </c>
      <c r="AT221">
        <v>3030</v>
      </c>
      <c r="AU221">
        <f t="shared" si="113"/>
        <v>85.800045173760012</v>
      </c>
      <c r="AW221" s="1">
        <v>35558</v>
      </c>
      <c r="AX221">
        <v>3020</v>
      </c>
      <c r="AY221">
        <f t="shared" si="114"/>
        <v>85.516876707839998</v>
      </c>
      <c r="BA221" s="1">
        <v>35923</v>
      </c>
      <c r="BB221">
        <v>2110</v>
      </c>
      <c r="BC221">
        <f t="shared" si="115"/>
        <v>59.748546309120002</v>
      </c>
      <c r="BE221" s="1">
        <v>36288</v>
      </c>
      <c r="BF221">
        <v>2850</v>
      </c>
      <c r="BG221">
        <f t="shared" si="116"/>
        <v>80.703012787199995</v>
      </c>
      <c r="BI221" s="1">
        <v>36653</v>
      </c>
      <c r="BJ221">
        <v>3150</v>
      </c>
      <c r="BK221">
        <f t="shared" si="117"/>
        <v>89.198066764800004</v>
      </c>
      <c r="BM221" s="1">
        <v>37019</v>
      </c>
      <c r="BN221">
        <v>3400</v>
      </c>
      <c r="BO221">
        <f t="shared" si="118"/>
        <v>96.277278412800001</v>
      </c>
      <c r="BQ221" s="1">
        <v>37384</v>
      </c>
      <c r="BR221">
        <v>2200</v>
      </c>
      <c r="BS221">
        <f t="shared" si="119"/>
        <v>62.297062502400003</v>
      </c>
      <c r="BU221" s="1">
        <v>37749</v>
      </c>
      <c r="BV221">
        <v>832</v>
      </c>
      <c r="BW221">
        <f t="shared" si="120"/>
        <v>23.559616364543999</v>
      </c>
      <c r="BY221" s="1">
        <v>38114</v>
      </c>
      <c r="BZ221">
        <v>2030</v>
      </c>
      <c r="CA221">
        <f t="shared" si="121"/>
        <v>57.48319858176</v>
      </c>
      <c r="CC221" s="1">
        <v>38480</v>
      </c>
      <c r="CD221">
        <v>2040</v>
      </c>
      <c r="CE221">
        <f t="shared" si="122"/>
        <v>57.766367047680006</v>
      </c>
      <c r="CG221" s="1">
        <v>38845</v>
      </c>
      <c r="CH221">
        <v>4760</v>
      </c>
      <c r="CI221">
        <f t="shared" si="123"/>
        <v>134.78818977792</v>
      </c>
      <c r="CK221" s="1">
        <v>39210</v>
      </c>
      <c r="CL221">
        <v>909</v>
      </c>
      <c r="CM221">
        <f t="shared" si="124"/>
        <v>25.740013552128001</v>
      </c>
      <c r="CO221" s="1">
        <v>39575</v>
      </c>
      <c r="CP221">
        <v>2330</v>
      </c>
      <c r="CQ221">
        <f t="shared" si="125"/>
        <v>65.978252559360001</v>
      </c>
      <c r="CS221" s="1">
        <v>39941</v>
      </c>
      <c r="CT221">
        <v>3020</v>
      </c>
      <c r="CU221">
        <f t="shared" si="126"/>
        <v>85.516876707839998</v>
      </c>
      <c r="CW221" s="1">
        <v>40306</v>
      </c>
      <c r="CX221">
        <v>2630</v>
      </c>
      <c r="CY221">
        <f t="shared" si="127"/>
        <v>74.47330653696001</v>
      </c>
      <c r="DA221" s="1">
        <v>40671</v>
      </c>
      <c r="DB221">
        <v>4340</v>
      </c>
      <c r="DC221">
        <f t="shared" si="128"/>
        <v>122.89511420928</v>
      </c>
      <c r="DE221" s="1">
        <v>41036</v>
      </c>
      <c r="DF221">
        <v>1570</v>
      </c>
      <c r="DG221">
        <f t="shared" si="129"/>
        <v>44.457449149440002</v>
      </c>
      <c r="DI221" s="1">
        <v>41402</v>
      </c>
      <c r="DJ221">
        <v>1140</v>
      </c>
      <c r="DK221">
        <f t="shared" si="130"/>
        <v>32.281205114880002</v>
      </c>
      <c r="DM221" s="1">
        <v>41767</v>
      </c>
      <c r="DN221">
        <v>864</v>
      </c>
      <c r="DO221">
        <f t="shared" si="131"/>
        <v>24.465755455488001</v>
      </c>
      <c r="DQ221" s="1">
        <v>42132</v>
      </c>
      <c r="DR221">
        <v>467</v>
      </c>
      <c r="DS221">
        <f t="shared" si="132"/>
        <v>13.223967358464</v>
      </c>
      <c r="DU221" s="1">
        <v>42497</v>
      </c>
      <c r="DV221">
        <v>1760</v>
      </c>
      <c r="DW221">
        <f t="shared" si="133"/>
        <v>49.837650001920004</v>
      </c>
      <c r="DY221" s="1">
        <v>42863</v>
      </c>
      <c r="DZ221">
        <v>4630</v>
      </c>
      <c r="EA221">
        <f t="shared" si="134"/>
        <v>131.10699972096</v>
      </c>
      <c r="EC221" s="1">
        <v>43228</v>
      </c>
      <c r="ED221">
        <v>2490</v>
      </c>
      <c r="EE221">
        <f t="shared" si="135"/>
        <v>70.508948014080005</v>
      </c>
    </row>
    <row r="222" spans="1:135">
      <c r="A222" s="1">
        <v>31176</v>
      </c>
      <c r="B222">
        <v>1600</v>
      </c>
      <c r="C222">
        <f t="shared" si="102"/>
        <v>45.3069545472</v>
      </c>
      <c r="E222" s="1">
        <v>31541</v>
      </c>
      <c r="F222">
        <v>1460</v>
      </c>
      <c r="G222">
        <f t="shared" si="103"/>
        <v>41.342596024320002</v>
      </c>
      <c r="I222" s="1">
        <v>31906</v>
      </c>
      <c r="J222">
        <v>1580</v>
      </c>
      <c r="K222">
        <f t="shared" si="104"/>
        <v>44.740617615360001</v>
      </c>
      <c r="M222" s="1">
        <v>32271</v>
      </c>
      <c r="N222">
        <v>546</v>
      </c>
      <c r="O222">
        <f t="shared" si="105"/>
        <v>15.460998239232</v>
      </c>
      <c r="Q222" s="1">
        <v>32637</v>
      </c>
      <c r="R222">
        <v>2420</v>
      </c>
      <c r="S222">
        <f t="shared" si="106"/>
        <v>68.526768752639995</v>
      </c>
      <c r="U222" s="1">
        <v>33002</v>
      </c>
      <c r="V222" s="2">
        <v>1220</v>
      </c>
      <c r="W222">
        <f t="shared" si="107"/>
        <v>34.546552842240004</v>
      </c>
      <c r="Y222" s="1">
        <v>33367</v>
      </c>
      <c r="Z222">
        <v>2110</v>
      </c>
      <c r="AA222">
        <f t="shared" si="108"/>
        <v>59.748546309120002</v>
      </c>
      <c r="AC222" s="1">
        <v>33732</v>
      </c>
      <c r="AD222">
        <v>1770</v>
      </c>
      <c r="AE222">
        <f t="shared" si="109"/>
        <v>50.120818467839996</v>
      </c>
      <c r="AG222" s="1">
        <v>34098</v>
      </c>
      <c r="AH222">
        <v>3060</v>
      </c>
      <c r="AI222">
        <f t="shared" si="110"/>
        <v>86.649550571519995</v>
      </c>
      <c r="AK222" s="1">
        <v>34463</v>
      </c>
      <c r="AL222">
        <v>995</v>
      </c>
      <c r="AM222">
        <f t="shared" si="111"/>
        <v>28.175262359040001</v>
      </c>
      <c r="AO222" s="1">
        <v>34828</v>
      </c>
      <c r="AP222">
        <v>2000</v>
      </c>
      <c r="AQ222">
        <f t="shared" si="112"/>
        <v>56.633693184000002</v>
      </c>
      <c r="AS222" s="1">
        <v>35193</v>
      </c>
      <c r="AT222">
        <v>3040</v>
      </c>
      <c r="AU222">
        <f t="shared" si="113"/>
        <v>86.083213639680011</v>
      </c>
      <c r="AW222" s="1">
        <v>35559</v>
      </c>
      <c r="AX222">
        <v>3200</v>
      </c>
      <c r="AY222">
        <f t="shared" si="114"/>
        <v>90.6139090944</v>
      </c>
      <c r="BA222" s="1">
        <v>35924</v>
      </c>
      <c r="BB222">
        <v>2180</v>
      </c>
      <c r="BC222">
        <f t="shared" si="115"/>
        <v>61.730725570560004</v>
      </c>
      <c r="BE222" s="1">
        <v>36289</v>
      </c>
      <c r="BF222">
        <v>2680</v>
      </c>
      <c r="BG222">
        <f t="shared" si="116"/>
        <v>75.889148866560006</v>
      </c>
      <c r="BI222" s="1">
        <v>36654</v>
      </c>
      <c r="BJ222">
        <v>4700</v>
      </c>
      <c r="BK222">
        <f t="shared" si="117"/>
        <v>133.08917898240003</v>
      </c>
      <c r="BM222" s="1">
        <v>37020</v>
      </c>
      <c r="BN222">
        <v>3390</v>
      </c>
      <c r="BO222">
        <f t="shared" si="118"/>
        <v>95.994109946880016</v>
      </c>
      <c r="BQ222" s="1">
        <v>37385</v>
      </c>
      <c r="BR222">
        <v>2150</v>
      </c>
      <c r="BS222">
        <f t="shared" si="119"/>
        <v>60.881220172799999</v>
      </c>
      <c r="BU222" s="1">
        <v>37750</v>
      </c>
      <c r="BV222">
        <v>764</v>
      </c>
      <c r="BW222">
        <f t="shared" si="120"/>
        <v>21.634070796288</v>
      </c>
      <c r="BY222" s="1">
        <v>38115</v>
      </c>
      <c r="BZ222">
        <v>1920</v>
      </c>
      <c r="CA222">
        <f t="shared" si="121"/>
        <v>54.36834545664</v>
      </c>
      <c r="CC222" s="1">
        <v>38481</v>
      </c>
      <c r="CD222">
        <v>3200</v>
      </c>
      <c r="CE222">
        <f t="shared" si="122"/>
        <v>90.6139090944</v>
      </c>
      <c r="CG222" s="1">
        <v>38846</v>
      </c>
      <c r="CH222">
        <v>4910</v>
      </c>
      <c r="CI222">
        <f t="shared" si="123"/>
        <v>139.03571676671999</v>
      </c>
      <c r="CK222" s="1">
        <v>39211</v>
      </c>
      <c r="CL222">
        <v>1170</v>
      </c>
      <c r="CM222">
        <f t="shared" si="124"/>
        <v>33.13071051264</v>
      </c>
      <c r="CO222" s="1">
        <v>39576</v>
      </c>
      <c r="CP222">
        <v>2290</v>
      </c>
      <c r="CQ222">
        <f t="shared" si="125"/>
        <v>64.845578695680004</v>
      </c>
      <c r="CS222" s="1">
        <v>39942</v>
      </c>
      <c r="CT222">
        <v>3250</v>
      </c>
      <c r="CU222">
        <f t="shared" si="126"/>
        <v>92.029751423999997</v>
      </c>
      <c r="CW222" s="1">
        <v>40307</v>
      </c>
      <c r="CX222">
        <v>2550</v>
      </c>
      <c r="CY222">
        <f t="shared" si="127"/>
        <v>72.207958809600001</v>
      </c>
      <c r="DA222" s="1">
        <v>40672</v>
      </c>
      <c r="DB222">
        <v>3020</v>
      </c>
      <c r="DC222">
        <f t="shared" si="128"/>
        <v>85.516876707839998</v>
      </c>
      <c r="DE222" s="1">
        <v>41037</v>
      </c>
      <c r="DF222">
        <v>1570</v>
      </c>
      <c r="DG222">
        <f t="shared" si="129"/>
        <v>44.457449149440002</v>
      </c>
      <c r="DI222" s="1">
        <v>41403</v>
      </c>
      <c r="DJ222">
        <v>1130</v>
      </c>
      <c r="DK222">
        <f t="shared" si="130"/>
        <v>31.998036648960003</v>
      </c>
      <c r="DM222" s="1">
        <v>41768</v>
      </c>
      <c r="DN222">
        <v>774</v>
      </c>
      <c r="DO222">
        <f t="shared" si="131"/>
        <v>21.917239262208</v>
      </c>
      <c r="DQ222" s="1">
        <v>42133</v>
      </c>
      <c r="DR222">
        <v>609</v>
      </c>
      <c r="DS222">
        <f t="shared" si="132"/>
        <v>17.244959574528004</v>
      </c>
      <c r="DU222" s="1">
        <v>42498</v>
      </c>
      <c r="DV222">
        <v>1650</v>
      </c>
      <c r="DW222">
        <f t="shared" si="133"/>
        <v>46.722796876799997</v>
      </c>
      <c r="DY222" s="1">
        <v>42864</v>
      </c>
      <c r="DZ222">
        <v>5260</v>
      </c>
      <c r="EA222">
        <f t="shared" si="134"/>
        <v>148.94661307392002</v>
      </c>
      <c r="EC222" s="1">
        <v>43229</v>
      </c>
      <c r="ED222">
        <v>2610</v>
      </c>
      <c r="EE222">
        <f t="shared" si="135"/>
        <v>73.906969605119997</v>
      </c>
    </row>
    <row r="223" spans="1:135">
      <c r="A223" s="1">
        <v>31177</v>
      </c>
      <c r="B223">
        <v>1280</v>
      </c>
      <c r="C223">
        <f t="shared" si="102"/>
        <v>36.24556363776</v>
      </c>
      <c r="E223" s="1">
        <v>31542</v>
      </c>
      <c r="F223">
        <v>1790</v>
      </c>
      <c r="G223">
        <f t="shared" si="103"/>
        <v>50.687155399680002</v>
      </c>
      <c r="I223" s="1">
        <v>31907</v>
      </c>
      <c r="J223">
        <v>1860</v>
      </c>
      <c r="K223">
        <f t="shared" si="104"/>
        <v>52.669334661120004</v>
      </c>
      <c r="M223" s="1">
        <v>32272</v>
      </c>
      <c r="N223">
        <v>554</v>
      </c>
      <c r="O223">
        <f t="shared" si="105"/>
        <v>15.687533011968</v>
      </c>
      <c r="Q223" s="1">
        <v>32638</v>
      </c>
      <c r="R223">
        <v>2670</v>
      </c>
      <c r="S223">
        <f t="shared" si="106"/>
        <v>75.605980400640007</v>
      </c>
      <c r="U223" s="1">
        <v>33003</v>
      </c>
      <c r="V223" s="2">
        <v>1180</v>
      </c>
      <c r="W223">
        <f t="shared" si="107"/>
        <v>33.41387897856</v>
      </c>
      <c r="Y223" s="1">
        <v>33368</v>
      </c>
      <c r="Z223">
        <v>1420</v>
      </c>
      <c r="AA223">
        <f t="shared" si="108"/>
        <v>40.209922160640005</v>
      </c>
      <c r="AC223" s="1">
        <v>33733</v>
      </c>
      <c r="AD223">
        <v>1870</v>
      </c>
      <c r="AE223">
        <f t="shared" si="109"/>
        <v>52.952503127039996</v>
      </c>
      <c r="AG223" s="1">
        <v>34099</v>
      </c>
      <c r="AH223">
        <v>3790</v>
      </c>
      <c r="AI223">
        <f t="shared" si="110"/>
        <v>107.32084858368</v>
      </c>
      <c r="AK223" s="1">
        <v>34464</v>
      </c>
      <c r="AL223">
        <v>1210</v>
      </c>
      <c r="AM223">
        <f t="shared" si="111"/>
        <v>34.263384376319998</v>
      </c>
      <c r="AO223" s="1">
        <v>34829</v>
      </c>
      <c r="AP223">
        <v>2230</v>
      </c>
      <c r="AQ223">
        <f t="shared" si="112"/>
        <v>63.146567900160001</v>
      </c>
      <c r="AS223" s="1">
        <v>35194</v>
      </c>
      <c r="AT223">
        <v>2620</v>
      </c>
      <c r="AU223">
        <f t="shared" si="113"/>
        <v>74.190138071039996</v>
      </c>
      <c r="AW223" s="1">
        <v>35560</v>
      </c>
      <c r="AX223">
        <v>3460</v>
      </c>
      <c r="AY223">
        <f t="shared" si="114"/>
        <v>97.976289208319997</v>
      </c>
      <c r="BA223" s="1">
        <v>35925</v>
      </c>
      <c r="BB223">
        <v>2080</v>
      </c>
      <c r="BC223">
        <f t="shared" si="115"/>
        <v>58.899040911360004</v>
      </c>
      <c r="BE223" s="1">
        <v>36290</v>
      </c>
      <c r="BF223">
        <v>2450</v>
      </c>
      <c r="BG223">
        <f t="shared" si="116"/>
        <v>69.376274150400008</v>
      </c>
      <c r="BI223" s="1">
        <v>36655</v>
      </c>
      <c r="BJ223">
        <v>3670</v>
      </c>
      <c r="BK223">
        <f t="shared" si="117"/>
        <v>103.92282699264001</v>
      </c>
      <c r="BM223" s="1">
        <v>37021</v>
      </c>
      <c r="BN223">
        <v>3250</v>
      </c>
      <c r="BO223">
        <f t="shared" si="118"/>
        <v>92.029751423999997</v>
      </c>
      <c r="BQ223" s="1">
        <v>37386</v>
      </c>
      <c r="BR223">
        <v>2020</v>
      </c>
      <c r="BS223">
        <f t="shared" si="119"/>
        <v>57.200030115840001</v>
      </c>
      <c r="BU223" s="1">
        <v>37751</v>
      </c>
      <c r="BV223">
        <v>757</v>
      </c>
      <c r="BW223">
        <f t="shared" si="120"/>
        <v>21.435852870144</v>
      </c>
      <c r="BY223" s="1">
        <v>38116</v>
      </c>
      <c r="BZ223">
        <v>1950</v>
      </c>
      <c r="CA223">
        <f t="shared" si="121"/>
        <v>55.217850854399998</v>
      </c>
      <c r="CC223" s="1">
        <v>38482</v>
      </c>
      <c r="CD223">
        <v>2210</v>
      </c>
      <c r="CE223">
        <f t="shared" si="122"/>
        <v>62.580230968320002</v>
      </c>
      <c r="CG223" s="1">
        <v>38847</v>
      </c>
      <c r="CH223">
        <v>5020</v>
      </c>
      <c r="CI223">
        <f t="shared" si="123"/>
        <v>142.15056989184001</v>
      </c>
      <c r="CK223" s="1">
        <v>39212</v>
      </c>
      <c r="CL223">
        <v>1380</v>
      </c>
      <c r="CM223">
        <f t="shared" si="124"/>
        <v>39.077248296960001</v>
      </c>
      <c r="CO223" s="1">
        <v>39577</v>
      </c>
      <c r="CP223">
        <v>2260</v>
      </c>
      <c r="CQ223">
        <f t="shared" si="125"/>
        <v>63.996073297920006</v>
      </c>
      <c r="CS223" s="1">
        <v>39943</v>
      </c>
      <c r="CT223">
        <v>3450</v>
      </c>
      <c r="CU223">
        <f t="shared" si="126"/>
        <v>97.693120742399998</v>
      </c>
      <c r="CW223" s="1">
        <v>40308</v>
      </c>
      <c r="CX223">
        <v>1840</v>
      </c>
      <c r="CY223">
        <f t="shared" si="127"/>
        <v>52.102997729280006</v>
      </c>
      <c r="DA223" s="1">
        <v>40673</v>
      </c>
      <c r="DB223">
        <v>2330</v>
      </c>
      <c r="DC223">
        <f t="shared" si="128"/>
        <v>65.978252559360001</v>
      </c>
      <c r="DE223" s="1">
        <v>41038</v>
      </c>
      <c r="DF223">
        <v>1670</v>
      </c>
      <c r="DG223">
        <f t="shared" si="129"/>
        <v>47.289133808640003</v>
      </c>
      <c r="DI223" s="1">
        <v>41404</v>
      </c>
      <c r="DJ223">
        <v>1300</v>
      </c>
      <c r="DK223">
        <f t="shared" si="130"/>
        <v>36.811900569599999</v>
      </c>
      <c r="DM223" s="1">
        <v>41769</v>
      </c>
      <c r="DN223">
        <v>892</v>
      </c>
      <c r="DO223">
        <f t="shared" si="131"/>
        <v>25.258627160063998</v>
      </c>
      <c r="DQ223" s="1">
        <v>42134</v>
      </c>
      <c r="DR223">
        <v>643</v>
      </c>
      <c r="DS223">
        <f t="shared" si="132"/>
        <v>18.207732358656003</v>
      </c>
      <c r="DU223" s="1">
        <v>42499</v>
      </c>
      <c r="DV223">
        <v>1790</v>
      </c>
      <c r="DW223">
        <f t="shared" si="133"/>
        <v>50.687155399680002</v>
      </c>
      <c r="DY223" s="1">
        <v>42865</v>
      </c>
      <c r="DZ223">
        <v>5820</v>
      </c>
      <c r="EA223">
        <f t="shared" si="134"/>
        <v>164.80404716544001</v>
      </c>
      <c r="EC223" s="1">
        <v>43230</v>
      </c>
      <c r="ED223">
        <v>2610</v>
      </c>
      <c r="EE223">
        <f t="shared" si="135"/>
        <v>73.906969605119997</v>
      </c>
    </row>
    <row r="224" spans="1:135">
      <c r="A224" s="1">
        <v>31178</v>
      </c>
      <c r="B224">
        <v>1090</v>
      </c>
      <c r="C224">
        <f t="shared" si="102"/>
        <v>30.865362785280002</v>
      </c>
      <c r="E224" s="1">
        <v>31543</v>
      </c>
      <c r="F224">
        <v>1960</v>
      </c>
      <c r="G224">
        <f t="shared" si="103"/>
        <v>55.501019320320005</v>
      </c>
      <c r="I224" s="1">
        <v>31908</v>
      </c>
      <c r="J224">
        <v>1530</v>
      </c>
      <c r="K224">
        <f t="shared" si="104"/>
        <v>43.324775285759998</v>
      </c>
      <c r="M224" s="1">
        <v>32273</v>
      </c>
      <c r="N224">
        <v>633</v>
      </c>
      <c r="O224">
        <f t="shared" si="105"/>
        <v>17.924563892736</v>
      </c>
      <c r="Q224" s="1">
        <v>32639</v>
      </c>
      <c r="R224">
        <v>1940</v>
      </c>
      <c r="S224">
        <f t="shared" si="106"/>
        <v>54.934682388480006</v>
      </c>
      <c r="U224" s="1">
        <v>33004</v>
      </c>
      <c r="V224" s="2">
        <v>934</v>
      </c>
      <c r="W224">
        <f t="shared" si="107"/>
        <v>26.447934716928</v>
      </c>
      <c r="Y224" s="1">
        <v>33369</v>
      </c>
      <c r="Z224">
        <v>1150</v>
      </c>
      <c r="AA224">
        <f t="shared" si="108"/>
        <v>32.564373580800002</v>
      </c>
      <c r="AC224" s="1">
        <v>33734</v>
      </c>
      <c r="AD224">
        <v>1590</v>
      </c>
      <c r="AE224">
        <f t="shared" si="109"/>
        <v>45.023786081280001</v>
      </c>
      <c r="AG224" s="1">
        <v>34100</v>
      </c>
      <c r="AH224">
        <v>4270</v>
      </c>
      <c r="AI224">
        <f t="shared" si="110"/>
        <v>120.91293494784001</v>
      </c>
      <c r="AK224" s="1">
        <v>34465</v>
      </c>
      <c r="AL224">
        <v>1630</v>
      </c>
      <c r="AM224">
        <f t="shared" si="111"/>
        <v>46.156459944959998</v>
      </c>
      <c r="AO224" s="1">
        <v>34830</v>
      </c>
      <c r="AP224">
        <v>2640</v>
      </c>
      <c r="AQ224">
        <f t="shared" si="112"/>
        <v>74.756475002880009</v>
      </c>
      <c r="AS224" s="1">
        <v>35195</v>
      </c>
      <c r="AT224">
        <v>2850</v>
      </c>
      <c r="AU224">
        <f t="shared" si="113"/>
        <v>80.703012787199995</v>
      </c>
      <c r="AW224" s="1">
        <v>35561</v>
      </c>
      <c r="AX224">
        <v>3680</v>
      </c>
      <c r="AY224">
        <f t="shared" si="114"/>
        <v>104.20599545856001</v>
      </c>
      <c r="BA224" s="1">
        <v>35926</v>
      </c>
      <c r="BB224">
        <v>1970</v>
      </c>
      <c r="BC224">
        <f t="shared" si="115"/>
        <v>55.784187786239997</v>
      </c>
      <c r="BE224" s="1">
        <v>36291</v>
      </c>
      <c r="BF224">
        <v>2760</v>
      </c>
      <c r="BG224">
        <f t="shared" si="116"/>
        <v>78.154496593920001</v>
      </c>
      <c r="BI224" s="1">
        <v>36656</v>
      </c>
      <c r="BJ224">
        <v>2960</v>
      </c>
      <c r="BK224">
        <f t="shared" si="117"/>
        <v>83.817865912320002</v>
      </c>
      <c r="BM224" s="1">
        <v>37022</v>
      </c>
      <c r="BN224">
        <v>3240</v>
      </c>
      <c r="BO224">
        <f t="shared" si="118"/>
        <v>91.746582958080012</v>
      </c>
      <c r="BQ224" s="1">
        <v>37387</v>
      </c>
      <c r="BR224">
        <v>1690</v>
      </c>
      <c r="BS224">
        <f t="shared" si="119"/>
        <v>47.855470740480001</v>
      </c>
      <c r="BU224" s="1">
        <v>37752</v>
      </c>
      <c r="BV224">
        <v>858</v>
      </c>
      <c r="BW224">
        <f t="shared" si="120"/>
        <v>24.295854375935999</v>
      </c>
      <c r="BY224" s="1">
        <v>38117</v>
      </c>
      <c r="BZ224">
        <v>1990</v>
      </c>
      <c r="CA224">
        <f t="shared" si="121"/>
        <v>56.350524718080003</v>
      </c>
      <c r="CC224" s="1">
        <v>38483</v>
      </c>
      <c r="CD224">
        <v>1890</v>
      </c>
      <c r="CE224">
        <f t="shared" si="122"/>
        <v>53.518840058880002</v>
      </c>
      <c r="CG224" s="1">
        <v>38848</v>
      </c>
      <c r="CH224">
        <v>5390</v>
      </c>
      <c r="CI224">
        <f t="shared" si="123"/>
        <v>152.62780313088001</v>
      </c>
      <c r="CK224" s="1">
        <v>39213</v>
      </c>
      <c r="CL224">
        <v>1450</v>
      </c>
      <c r="CM224">
        <f t="shared" si="124"/>
        <v>41.059427558399996</v>
      </c>
      <c r="CO224" s="1">
        <v>39578</v>
      </c>
      <c r="CP224">
        <v>2220</v>
      </c>
      <c r="CQ224">
        <f t="shared" si="125"/>
        <v>62.863399434240002</v>
      </c>
      <c r="CS224" s="1">
        <v>39944</v>
      </c>
      <c r="CT224">
        <v>3560</v>
      </c>
      <c r="CU224">
        <f t="shared" si="126"/>
        <v>100.80797386752</v>
      </c>
      <c r="CW224" s="1">
        <v>40309</v>
      </c>
      <c r="CX224">
        <v>1550</v>
      </c>
      <c r="CY224">
        <f t="shared" si="127"/>
        <v>43.891112217599996</v>
      </c>
      <c r="DA224" s="1">
        <v>40674</v>
      </c>
      <c r="DB224">
        <v>2450</v>
      </c>
      <c r="DC224">
        <f t="shared" si="128"/>
        <v>69.376274150400008</v>
      </c>
      <c r="DE224" s="1">
        <v>41039</v>
      </c>
      <c r="DF224">
        <v>1860</v>
      </c>
      <c r="DG224">
        <f t="shared" si="129"/>
        <v>52.669334661120004</v>
      </c>
      <c r="DI224" s="1">
        <v>41405</v>
      </c>
      <c r="DJ224">
        <v>1490</v>
      </c>
      <c r="DK224">
        <f t="shared" si="130"/>
        <v>42.19210142208</v>
      </c>
      <c r="DM224" s="1">
        <v>41770</v>
      </c>
      <c r="DN224">
        <v>800</v>
      </c>
      <c r="DO224">
        <f t="shared" si="131"/>
        <v>22.6534772736</v>
      </c>
      <c r="DQ224" s="1">
        <v>42135</v>
      </c>
      <c r="DR224">
        <v>573</v>
      </c>
      <c r="DS224">
        <f t="shared" si="132"/>
        <v>16.225553097216</v>
      </c>
      <c r="DU224" s="1">
        <v>42500</v>
      </c>
      <c r="DV224">
        <v>2470</v>
      </c>
      <c r="DW224">
        <f t="shared" si="133"/>
        <v>69.942611082240006</v>
      </c>
      <c r="DY224" s="1">
        <v>42866</v>
      </c>
      <c r="DZ224">
        <v>6080</v>
      </c>
      <c r="EA224">
        <f t="shared" si="134"/>
        <v>172.16642727936002</v>
      </c>
      <c r="EC224" s="1">
        <v>43231</v>
      </c>
      <c r="ED224">
        <v>2250</v>
      </c>
      <c r="EE224">
        <f t="shared" si="135"/>
        <v>63.712904832</v>
      </c>
    </row>
    <row r="225" spans="1:135">
      <c r="A225" s="1">
        <v>31179</v>
      </c>
      <c r="B225">
        <v>1160</v>
      </c>
      <c r="C225">
        <f t="shared" si="102"/>
        <v>32.847542046720001</v>
      </c>
      <c r="E225" s="1">
        <v>31544</v>
      </c>
      <c r="F225">
        <v>2220</v>
      </c>
      <c r="G225">
        <f t="shared" si="103"/>
        <v>62.863399434240002</v>
      </c>
      <c r="I225" s="1">
        <v>31909</v>
      </c>
      <c r="J225">
        <v>1540</v>
      </c>
      <c r="K225">
        <f t="shared" si="104"/>
        <v>43.607943751680004</v>
      </c>
      <c r="M225" s="1">
        <v>32274</v>
      </c>
      <c r="N225">
        <v>979</v>
      </c>
      <c r="O225">
        <f t="shared" si="105"/>
        <v>27.722192813568004</v>
      </c>
      <c r="Q225" s="1">
        <v>32640</v>
      </c>
      <c r="R225">
        <v>1590</v>
      </c>
      <c r="S225">
        <f t="shared" si="106"/>
        <v>45.023786081280001</v>
      </c>
      <c r="U225" s="1">
        <v>33005</v>
      </c>
      <c r="V225" s="2">
        <v>840</v>
      </c>
      <c r="W225">
        <f t="shared" si="107"/>
        <v>23.786151137280001</v>
      </c>
      <c r="Y225" s="1">
        <v>33370</v>
      </c>
      <c r="Z225">
        <v>996</v>
      </c>
      <c r="AA225">
        <f t="shared" si="108"/>
        <v>28.203579205632003</v>
      </c>
      <c r="AC225" s="1">
        <v>33735</v>
      </c>
      <c r="AD225">
        <v>1500</v>
      </c>
      <c r="AE225">
        <f t="shared" si="109"/>
        <v>42.475269888</v>
      </c>
      <c r="AG225" s="1">
        <v>34101</v>
      </c>
      <c r="AH225">
        <v>4220</v>
      </c>
      <c r="AI225">
        <f t="shared" si="110"/>
        <v>119.49709261824</v>
      </c>
      <c r="AK225" s="1">
        <v>34466</v>
      </c>
      <c r="AL225">
        <v>1950</v>
      </c>
      <c r="AM225">
        <f t="shared" si="111"/>
        <v>55.217850854399998</v>
      </c>
      <c r="AO225" s="1">
        <v>34831</v>
      </c>
      <c r="AP225">
        <v>2540</v>
      </c>
      <c r="AQ225">
        <f t="shared" si="112"/>
        <v>71.924790343680002</v>
      </c>
      <c r="AS225" s="1">
        <v>35196</v>
      </c>
      <c r="AT225">
        <v>3350</v>
      </c>
      <c r="AU225">
        <f t="shared" si="113"/>
        <v>94.861436083200005</v>
      </c>
      <c r="AW225" s="1">
        <v>35562</v>
      </c>
      <c r="AX225">
        <v>3750</v>
      </c>
      <c r="AY225">
        <f t="shared" si="114"/>
        <v>106.18817472000001</v>
      </c>
      <c r="BA225" s="1">
        <v>35927</v>
      </c>
      <c r="BB225">
        <v>1860</v>
      </c>
      <c r="BC225">
        <f t="shared" si="115"/>
        <v>52.669334661120004</v>
      </c>
      <c r="BE225" s="1">
        <v>36292</v>
      </c>
      <c r="BF225">
        <v>3480</v>
      </c>
      <c r="BG225">
        <f t="shared" si="116"/>
        <v>98.54262614016001</v>
      </c>
      <c r="BI225" s="1">
        <v>36657</v>
      </c>
      <c r="BJ225">
        <v>2370</v>
      </c>
      <c r="BK225">
        <f t="shared" si="117"/>
        <v>67.110926423039999</v>
      </c>
      <c r="BM225" s="1">
        <v>37023</v>
      </c>
      <c r="BN225">
        <v>3250</v>
      </c>
      <c r="BO225">
        <f t="shared" si="118"/>
        <v>92.029751423999997</v>
      </c>
      <c r="BQ225" s="1">
        <v>37388</v>
      </c>
      <c r="BR225">
        <v>1770</v>
      </c>
      <c r="BS225">
        <f t="shared" si="119"/>
        <v>50.120818467839996</v>
      </c>
      <c r="BU225" s="1">
        <v>37753</v>
      </c>
      <c r="BV225">
        <v>1150</v>
      </c>
      <c r="BW225">
        <f t="shared" si="120"/>
        <v>32.564373580800002</v>
      </c>
      <c r="BY225" s="1">
        <v>38118</v>
      </c>
      <c r="BZ225">
        <v>1570</v>
      </c>
      <c r="CA225">
        <f t="shared" si="121"/>
        <v>44.457449149440002</v>
      </c>
      <c r="CC225" s="1">
        <v>38484</v>
      </c>
      <c r="CD225">
        <v>2060</v>
      </c>
      <c r="CE225">
        <f t="shared" si="122"/>
        <v>58.332703979520005</v>
      </c>
      <c r="CG225" s="1">
        <v>38849</v>
      </c>
      <c r="CH225">
        <v>5540</v>
      </c>
      <c r="CI225">
        <f t="shared" si="123"/>
        <v>156.87533011968</v>
      </c>
      <c r="CK225" s="1">
        <v>39214</v>
      </c>
      <c r="CL225">
        <v>1440</v>
      </c>
      <c r="CM225">
        <f t="shared" si="124"/>
        <v>40.776259092480004</v>
      </c>
      <c r="CO225" s="1">
        <v>39579</v>
      </c>
      <c r="CP225">
        <v>2490</v>
      </c>
      <c r="CQ225">
        <f t="shared" si="125"/>
        <v>70.508948014080005</v>
      </c>
      <c r="CS225" s="1">
        <v>39945</v>
      </c>
      <c r="CT225">
        <v>3520</v>
      </c>
      <c r="CU225">
        <f t="shared" si="126"/>
        <v>99.675300003840007</v>
      </c>
      <c r="CW225" s="1">
        <v>40310</v>
      </c>
      <c r="CX225">
        <v>1470</v>
      </c>
      <c r="CY225">
        <f t="shared" si="127"/>
        <v>41.625764490240002</v>
      </c>
      <c r="DA225" s="1">
        <v>40675</v>
      </c>
      <c r="DB225">
        <v>3210</v>
      </c>
      <c r="DC225">
        <f t="shared" si="128"/>
        <v>90.89707756032</v>
      </c>
      <c r="DE225" s="1">
        <v>41040</v>
      </c>
      <c r="DF225">
        <v>1810</v>
      </c>
      <c r="DG225">
        <f t="shared" si="129"/>
        <v>51.25349233152</v>
      </c>
      <c r="DI225" s="1">
        <v>41406</v>
      </c>
      <c r="DJ225">
        <v>1750</v>
      </c>
      <c r="DK225">
        <f t="shared" si="130"/>
        <v>49.554481535999997</v>
      </c>
      <c r="DM225" s="1">
        <v>41771</v>
      </c>
      <c r="DN225">
        <v>733</v>
      </c>
      <c r="DO225">
        <f t="shared" si="131"/>
        <v>20.756248551936</v>
      </c>
      <c r="DQ225" s="1">
        <v>42136</v>
      </c>
      <c r="DR225">
        <v>480</v>
      </c>
      <c r="DS225">
        <f t="shared" si="132"/>
        <v>13.59208636416</v>
      </c>
      <c r="DU225" s="1">
        <v>42501</v>
      </c>
      <c r="DV225">
        <v>2760</v>
      </c>
      <c r="DW225">
        <f t="shared" si="133"/>
        <v>78.154496593920001</v>
      </c>
      <c r="DY225" s="1">
        <v>42867</v>
      </c>
      <c r="DZ225">
        <v>5690</v>
      </c>
      <c r="EA225">
        <f t="shared" si="134"/>
        <v>161.12285710848002</v>
      </c>
      <c r="EC225" s="1">
        <v>43232</v>
      </c>
      <c r="ED225">
        <v>1800</v>
      </c>
      <c r="EE225">
        <f t="shared" si="135"/>
        <v>50.970323865600001</v>
      </c>
    </row>
    <row r="226" spans="1:135">
      <c r="A226" s="1">
        <v>31180</v>
      </c>
      <c r="B226">
        <v>1400</v>
      </c>
      <c r="C226">
        <f t="shared" si="102"/>
        <v>39.643585228799999</v>
      </c>
      <c r="E226" s="1">
        <v>31545</v>
      </c>
      <c r="F226">
        <v>2670</v>
      </c>
      <c r="G226">
        <f t="shared" si="103"/>
        <v>75.605980400640007</v>
      </c>
      <c r="I226" s="1">
        <v>31910</v>
      </c>
      <c r="J226">
        <v>1450</v>
      </c>
      <c r="K226">
        <f t="shared" si="104"/>
        <v>41.059427558399996</v>
      </c>
      <c r="M226" s="1">
        <v>32275</v>
      </c>
      <c r="N226">
        <v>1380</v>
      </c>
      <c r="O226">
        <f t="shared" si="105"/>
        <v>39.077248296960001</v>
      </c>
      <c r="Q226" s="1">
        <v>32641</v>
      </c>
      <c r="R226">
        <v>1350</v>
      </c>
      <c r="S226">
        <f t="shared" si="106"/>
        <v>38.227742899199995</v>
      </c>
      <c r="U226" s="1">
        <v>33006</v>
      </c>
      <c r="V226" s="2">
        <v>859</v>
      </c>
      <c r="W226">
        <f t="shared" si="107"/>
        <v>24.324171222528001</v>
      </c>
      <c r="Y226" s="1">
        <v>33371</v>
      </c>
      <c r="Z226">
        <v>1270</v>
      </c>
      <c r="AA226">
        <f t="shared" si="108"/>
        <v>35.962395171840001</v>
      </c>
      <c r="AC226" s="1">
        <v>33736</v>
      </c>
      <c r="AD226">
        <v>1490</v>
      </c>
      <c r="AE226">
        <f t="shared" si="109"/>
        <v>42.19210142208</v>
      </c>
      <c r="AG226" s="1">
        <v>34102</v>
      </c>
      <c r="AH226">
        <v>3450</v>
      </c>
      <c r="AI226">
        <f t="shared" si="110"/>
        <v>97.693120742399998</v>
      </c>
      <c r="AK226" s="1">
        <v>34467</v>
      </c>
      <c r="AL226">
        <v>1980</v>
      </c>
      <c r="AM226">
        <f t="shared" si="111"/>
        <v>56.067356252160003</v>
      </c>
      <c r="AO226" s="1">
        <v>34832</v>
      </c>
      <c r="AP226">
        <v>2140</v>
      </c>
      <c r="AQ226">
        <f t="shared" si="112"/>
        <v>60.598051706880007</v>
      </c>
      <c r="AS226" s="1">
        <v>35197</v>
      </c>
      <c r="AT226">
        <v>3790</v>
      </c>
      <c r="AU226">
        <f t="shared" si="113"/>
        <v>107.32084858368</v>
      </c>
      <c r="AW226" s="1">
        <v>35563</v>
      </c>
      <c r="AX226">
        <v>3850</v>
      </c>
      <c r="AY226">
        <f t="shared" si="114"/>
        <v>109.0198593792</v>
      </c>
      <c r="BA226" s="1">
        <v>35928</v>
      </c>
      <c r="BB226">
        <v>1620</v>
      </c>
      <c r="BC226">
        <f t="shared" si="115"/>
        <v>45.873291479040006</v>
      </c>
      <c r="BE226" s="1">
        <v>36293</v>
      </c>
      <c r="BF226">
        <v>3660</v>
      </c>
      <c r="BG226">
        <f t="shared" si="116"/>
        <v>103.63965852672</v>
      </c>
      <c r="BI226" s="1">
        <v>36658</v>
      </c>
      <c r="BJ226">
        <v>2020</v>
      </c>
      <c r="BK226">
        <f t="shared" si="117"/>
        <v>57.200030115840001</v>
      </c>
      <c r="BM226" s="1">
        <v>37024</v>
      </c>
      <c r="BN226">
        <v>2650</v>
      </c>
      <c r="BO226">
        <f t="shared" si="118"/>
        <v>75.039643468799994</v>
      </c>
      <c r="BQ226" s="1">
        <v>37389</v>
      </c>
      <c r="BR226">
        <v>2010</v>
      </c>
      <c r="BS226">
        <f t="shared" si="119"/>
        <v>56.916861649920001</v>
      </c>
      <c r="BU226" s="1">
        <v>37754</v>
      </c>
      <c r="BV226">
        <v>1660</v>
      </c>
      <c r="BW226">
        <f t="shared" si="120"/>
        <v>47.005965342720003</v>
      </c>
      <c r="BY226" s="1">
        <v>38119</v>
      </c>
      <c r="BZ226">
        <v>1330</v>
      </c>
      <c r="CA226">
        <f t="shared" si="121"/>
        <v>37.661405967359997</v>
      </c>
      <c r="CC226" s="1">
        <v>38485</v>
      </c>
      <c r="CD226">
        <v>2690</v>
      </c>
      <c r="CE226">
        <f t="shared" si="122"/>
        <v>76.172317332480006</v>
      </c>
      <c r="CG226" s="1">
        <v>38850</v>
      </c>
      <c r="CH226">
        <v>5680</v>
      </c>
      <c r="CI226">
        <f t="shared" si="123"/>
        <v>160.83968864256002</v>
      </c>
      <c r="CK226" s="1">
        <v>39215</v>
      </c>
      <c r="CL226">
        <v>1390</v>
      </c>
      <c r="CM226">
        <f t="shared" si="124"/>
        <v>39.36041676288</v>
      </c>
      <c r="CO226" s="1">
        <v>39580</v>
      </c>
      <c r="CP226">
        <v>2520</v>
      </c>
      <c r="CQ226">
        <f t="shared" si="125"/>
        <v>71.358453411840003</v>
      </c>
      <c r="CS226" s="1">
        <v>39946</v>
      </c>
      <c r="CT226">
        <v>3270</v>
      </c>
      <c r="CU226">
        <f t="shared" si="126"/>
        <v>92.59608835584001</v>
      </c>
      <c r="CW226" s="1">
        <v>40311</v>
      </c>
      <c r="CX226">
        <v>1620</v>
      </c>
      <c r="CY226">
        <f t="shared" si="127"/>
        <v>45.873291479040006</v>
      </c>
      <c r="DA226" s="1">
        <v>40676</v>
      </c>
      <c r="DB226">
        <v>4040</v>
      </c>
      <c r="DC226">
        <f t="shared" si="128"/>
        <v>114.40006023168</v>
      </c>
      <c r="DE226" s="1">
        <v>41041</v>
      </c>
      <c r="DF226">
        <v>1790</v>
      </c>
      <c r="DG226">
        <f t="shared" si="129"/>
        <v>50.687155399680002</v>
      </c>
      <c r="DI226" s="1">
        <v>41407</v>
      </c>
      <c r="DJ226">
        <v>1840</v>
      </c>
      <c r="DK226">
        <f t="shared" si="130"/>
        <v>52.102997729280006</v>
      </c>
      <c r="DM226" s="1">
        <v>41772</v>
      </c>
      <c r="DN226">
        <v>862</v>
      </c>
      <c r="DO226">
        <f t="shared" si="131"/>
        <v>24.409121762304</v>
      </c>
      <c r="DQ226" s="1">
        <v>42137</v>
      </c>
      <c r="DR226">
        <v>394</v>
      </c>
      <c r="DS226">
        <f t="shared" si="132"/>
        <v>11.156837557248</v>
      </c>
      <c r="DU226" s="1">
        <v>42502</v>
      </c>
      <c r="DV226">
        <v>3010</v>
      </c>
      <c r="DW226">
        <f t="shared" si="133"/>
        <v>85.233708241919999</v>
      </c>
      <c r="DY226" s="1">
        <v>42868</v>
      </c>
      <c r="DZ226">
        <v>3920</v>
      </c>
      <c r="EA226">
        <f t="shared" si="134"/>
        <v>111.00203864064001</v>
      </c>
      <c r="EC226" s="1">
        <v>43233</v>
      </c>
      <c r="ED226">
        <v>1460</v>
      </c>
      <c r="EE226">
        <f t="shared" si="135"/>
        <v>41.342596024320002</v>
      </c>
    </row>
    <row r="227" spans="1:135">
      <c r="A227" s="1">
        <v>31181</v>
      </c>
      <c r="B227">
        <v>1740</v>
      </c>
      <c r="C227">
        <f t="shared" si="102"/>
        <v>49.271313070080005</v>
      </c>
      <c r="E227" s="1">
        <v>31546</v>
      </c>
      <c r="F227">
        <v>2930</v>
      </c>
      <c r="G227">
        <f t="shared" si="103"/>
        <v>82.968360514560004</v>
      </c>
      <c r="I227" s="1">
        <v>31911</v>
      </c>
      <c r="J227">
        <v>1370</v>
      </c>
      <c r="K227">
        <f t="shared" si="104"/>
        <v>38.794079831040001</v>
      </c>
      <c r="M227" s="1">
        <v>32276</v>
      </c>
      <c r="N227">
        <v>1640</v>
      </c>
      <c r="O227">
        <f t="shared" si="105"/>
        <v>46.439628410880005</v>
      </c>
      <c r="Q227" s="1">
        <v>32642</v>
      </c>
      <c r="R227">
        <v>1200</v>
      </c>
      <c r="S227">
        <f t="shared" si="106"/>
        <v>33.980215910400005</v>
      </c>
      <c r="U227" s="1">
        <v>33007</v>
      </c>
      <c r="V227" s="2">
        <v>869</v>
      </c>
      <c r="W227">
        <f t="shared" si="107"/>
        <v>24.607339688448004</v>
      </c>
      <c r="Y227" s="1">
        <v>33372</v>
      </c>
      <c r="Z227">
        <v>1180</v>
      </c>
      <c r="AA227">
        <f t="shared" si="108"/>
        <v>33.41387897856</v>
      </c>
      <c r="AC227" s="1">
        <v>33737</v>
      </c>
      <c r="AD227">
        <v>1400</v>
      </c>
      <c r="AE227">
        <f t="shared" si="109"/>
        <v>39.643585228799999</v>
      </c>
      <c r="AG227" s="1">
        <v>34103</v>
      </c>
      <c r="AH227">
        <v>3290</v>
      </c>
      <c r="AI227">
        <f t="shared" si="110"/>
        <v>93.162425287680009</v>
      </c>
      <c r="AK227" s="1">
        <v>34468</v>
      </c>
      <c r="AL227">
        <v>1910</v>
      </c>
      <c r="AM227">
        <f t="shared" si="111"/>
        <v>54.085176990720001</v>
      </c>
      <c r="AO227" s="1">
        <v>34833</v>
      </c>
      <c r="AP227">
        <v>1790</v>
      </c>
      <c r="AQ227">
        <f t="shared" si="112"/>
        <v>50.687155399680002</v>
      </c>
      <c r="AS227" s="1">
        <v>35198</v>
      </c>
      <c r="AT227">
        <v>4070</v>
      </c>
      <c r="AU227">
        <f t="shared" si="113"/>
        <v>115.24956562944001</v>
      </c>
      <c r="AW227" s="1">
        <v>35564</v>
      </c>
      <c r="AX227">
        <v>4060</v>
      </c>
      <c r="AY227">
        <f t="shared" si="114"/>
        <v>114.96639716352</v>
      </c>
      <c r="BA227" s="1">
        <v>35929</v>
      </c>
      <c r="BB227">
        <v>1400</v>
      </c>
      <c r="BC227">
        <f t="shared" si="115"/>
        <v>39.643585228799999</v>
      </c>
      <c r="BE227" s="1">
        <v>36294</v>
      </c>
      <c r="BF227">
        <v>2950</v>
      </c>
      <c r="BG227">
        <f t="shared" si="116"/>
        <v>83.534697446400003</v>
      </c>
      <c r="BI227" s="1">
        <v>36659</v>
      </c>
      <c r="BJ227">
        <v>1930</v>
      </c>
      <c r="BK227">
        <f t="shared" si="117"/>
        <v>54.65151392256</v>
      </c>
      <c r="BM227" s="1">
        <v>37025</v>
      </c>
      <c r="BN227">
        <v>2300</v>
      </c>
      <c r="BO227">
        <f t="shared" si="118"/>
        <v>65.128747161600003</v>
      </c>
      <c r="BQ227" s="1">
        <v>37390</v>
      </c>
      <c r="BR227">
        <v>2390</v>
      </c>
      <c r="BS227">
        <f t="shared" si="119"/>
        <v>67.677263354880012</v>
      </c>
      <c r="BU227" s="1">
        <v>37755</v>
      </c>
      <c r="BV227">
        <v>2210</v>
      </c>
      <c r="BW227">
        <f t="shared" si="120"/>
        <v>62.580230968320002</v>
      </c>
      <c r="BY227" s="1">
        <v>38120</v>
      </c>
      <c r="BZ227">
        <v>1330</v>
      </c>
      <c r="CA227">
        <f t="shared" si="121"/>
        <v>37.661405967359997</v>
      </c>
      <c r="CC227" s="1">
        <v>38486</v>
      </c>
      <c r="CD227">
        <v>3480</v>
      </c>
      <c r="CE227">
        <f t="shared" si="122"/>
        <v>98.54262614016001</v>
      </c>
      <c r="CG227" s="1">
        <v>38851</v>
      </c>
      <c r="CH227">
        <v>5960</v>
      </c>
      <c r="CI227">
        <f t="shared" si="123"/>
        <v>168.76840568832</v>
      </c>
      <c r="CK227" s="1">
        <v>39216</v>
      </c>
      <c r="CL227">
        <v>1300</v>
      </c>
      <c r="CM227">
        <f t="shared" si="124"/>
        <v>36.811900569599999</v>
      </c>
      <c r="CO227" s="1">
        <v>39581</v>
      </c>
      <c r="CP227">
        <v>2080</v>
      </c>
      <c r="CQ227">
        <f t="shared" si="125"/>
        <v>58.899040911360004</v>
      </c>
      <c r="CS227" s="1">
        <v>39947</v>
      </c>
      <c r="CT227">
        <v>3160</v>
      </c>
      <c r="CU227">
        <f t="shared" si="126"/>
        <v>89.481235230720003</v>
      </c>
      <c r="CW227" s="1">
        <v>40312</v>
      </c>
      <c r="CX227">
        <v>1800</v>
      </c>
      <c r="CY227">
        <f t="shared" si="127"/>
        <v>50.970323865600001</v>
      </c>
      <c r="DA227" s="1">
        <v>40677</v>
      </c>
      <c r="DB227">
        <v>4450</v>
      </c>
      <c r="DC227">
        <f t="shared" si="128"/>
        <v>126.0099673344</v>
      </c>
      <c r="DE227" s="1">
        <v>41042</v>
      </c>
      <c r="DF227">
        <v>1870</v>
      </c>
      <c r="DG227">
        <f t="shared" si="129"/>
        <v>52.952503127039996</v>
      </c>
      <c r="DI227" s="1">
        <v>41408</v>
      </c>
      <c r="DJ227">
        <v>1870</v>
      </c>
      <c r="DK227">
        <f t="shared" si="130"/>
        <v>52.952503127039996</v>
      </c>
      <c r="DM227" s="1">
        <v>41773</v>
      </c>
      <c r="DN227">
        <v>1080</v>
      </c>
      <c r="DO227">
        <f t="shared" si="131"/>
        <v>30.582194319360003</v>
      </c>
      <c r="DQ227" s="1">
        <v>42138</v>
      </c>
      <c r="DR227">
        <v>350</v>
      </c>
      <c r="DS227">
        <f t="shared" si="132"/>
        <v>9.9108963071999998</v>
      </c>
      <c r="DU227" s="1">
        <v>42503</v>
      </c>
      <c r="DV227">
        <v>3380</v>
      </c>
      <c r="DW227">
        <f t="shared" si="133"/>
        <v>95.710941480960003</v>
      </c>
      <c r="DY227" s="1">
        <v>42869</v>
      </c>
      <c r="DZ227">
        <v>3440</v>
      </c>
      <c r="EA227">
        <f t="shared" si="134"/>
        <v>97.409952276480013</v>
      </c>
      <c r="EC227" s="1">
        <v>43234</v>
      </c>
      <c r="ED227">
        <v>1390</v>
      </c>
      <c r="EE227">
        <f t="shared" si="135"/>
        <v>39.36041676288</v>
      </c>
    </row>
    <row r="228" spans="1:135">
      <c r="A228" s="1">
        <v>31182</v>
      </c>
      <c r="B228">
        <v>1900</v>
      </c>
      <c r="C228">
        <f t="shared" si="102"/>
        <v>53.802008524800002</v>
      </c>
      <c r="E228" s="1">
        <v>31547</v>
      </c>
      <c r="F228">
        <v>3090</v>
      </c>
      <c r="G228">
        <f t="shared" si="103"/>
        <v>87.499055969280008</v>
      </c>
      <c r="I228" s="1">
        <v>31912</v>
      </c>
      <c r="J228">
        <v>1430</v>
      </c>
      <c r="K228">
        <f t="shared" si="104"/>
        <v>40.493090626559997</v>
      </c>
      <c r="M228" s="1">
        <v>32277</v>
      </c>
      <c r="N228">
        <v>1670</v>
      </c>
      <c r="O228">
        <f t="shared" si="105"/>
        <v>47.289133808640003</v>
      </c>
      <c r="Q228" s="1">
        <v>32643</v>
      </c>
      <c r="R228">
        <v>1180</v>
      </c>
      <c r="S228">
        <f t="shared" si="106"/>
        <v>33.41387897856</v>
      </c>
      <c r="U228" s="1">
        <v>33008</v>
      </c>
      <c r="V228" s="2">
        <v>810</v>
      </c>
      <c r="W228">
        <f t="shared" si="107"/>
        <v>22.936645739520003</v>
      </c>
      <c r="Y228" s="1">
        <v>33373</v>
      </c>
      <c r="Z228">
        <v>1370</v>
      </c>
      <c r="AA228">
        <f t="shared" si="108"/>
        <v>38.794079831040001</v>
      </c>
      <c r="AC228" s="1">
        <v>33738</v>
      </c>
      <c r="AD228">
        <v>1330</v>
      </c>
      <c r="AE228">
        <f t="shared" si="109"/>
        <v>37.661405967359997</v>
      </c>
      <c r="AG228" s="1">
        <v>34104</v>
      </c>
      <c r="AH228">
        <v>3300</v>
      </c>
      <c r="AI228">
        <f t="shared" si="110"/>
        <v>93.445593753599994</v>
      </c>
      <c r="AK228" s="1">
        <v>34469</v>
      </c>
      <c r="AL228">
        <v>1830</v>
      </c>
      <c r="AM228">
        <f t="shared" si="111"/>
        <v>51.819829263359999</v>
      </c>
      <c r="AO228" s="1">
        <v>34834</v>
      </c>
      <c r="AP228">
        <v>1630</v>
      </c>
      <c r="AQ228">
        <f t="shared" si="112"/>
        <v>46.156459944959998</v>
      </c>
      <c r="AS228" s="1">
        <v>35199</v>
      </c>
      <c r="AT228">
        <v>3970</v>
      </c>
      <c r="AU228">
        <f t="shared" si="113"/>
        <v>112.41788097024001</v>
      </c>
      <c r="AW228" s="1">
        <v>35565</v>
      </c>
      <c r="AX228">
        <v>3840</v>
      </c>
      <c r="AY228">
        <f t="shared" si="114"/>
        <v>108.73669091328</v>
      </c>
      <c r="BA228" s="1">
        <v>35930</v>
      </c>
      <c r="BB228">
        <v>1330</v>
      </c>
      <c r="BC228">
        <f t="shared" si="115"/>
        <v>37.661405967359997</v>
      </c>
      <c r="BE228" s="1">
        <v>36295</v>
      </c>
      <c r="BF228">
        <v>2420</v>
      </c>
      <c r="BG228">
        <f t="shared" si="116"/>
        <v>68.526768752639995</v>
      </c>
      <c r="BI228" s="1">
        <v>36660</v>
      </c>
      <c r="BJ228">
        <v>1960</v>
      </c>
      <c r="BK228">
        <f t="shared" si="117"/>
        <v>55.501019320320005</v>
      </c>
      <c r="BM228" s="1">
        <v>37026</v>
      </c>
      <c r="BN228">
        <v>2420</v>
      </c>
      <c r="BO228">
        <f t="shared" si="118"/>
        <v>68.526768752639995</v>
      </c>
      <c r="BQ228" s="1">
        <v>37391</v>
      </c>
      <c r="BR228">
        <v>2610</v>
      </c>
      <c r="BS228">
        <f t="shared" si="119"/>
        <v>73.906969605119997</v>
      </c>
      <c r="BU228" s="1">
        <v>37756</v>
      </c>
      <c r="BV228">
        <v>2380</v>
      </c>
      <c r="BW228">
        <f t="shared" si="120"/>
        <v>67.394094888959998</v>
      </c>
      <c r="BY228" s="1">
        <v>38121</v>
      </c>
      <c r="BZ228">
        <v>1460</v>
      </c>
      <c r="CA228">
        <f t="shared" si="121"/>
        <v>41.342596024320002</v>
      </c>
      <c r="CC228" s="1">
        <v>38487</v>
      </c>
      <c r="CD228">
        <v>4300</v>
      </c>
      <c r="CE228">
        <f t="shared" si="122"/>
        <v>121.7624403456</v>
      </c>
      <c r="CG228" s="1">
        <v>38852</v>
      </c>
      <c r="CH228">
        <v>6160</v>
      </c>
      <c r="CI228">
        <f t="shared" si="123"/>
        <v>174.43177500672002</v>
      </c>
      <c r="CK228" s="1">
        <v>39217</v>
      </c>
      <c r="CL228">
        <v>1340</v>
      </c>
      <c r="CM228">
        <f t="shared" si="124"/>
        <v>37.944574433280003</v>
      </c>
      <c r="CO228" s="1">
        <v>39582</v>
      </c>
      <c r="CP228">
        <v>2150</v>
      </c>
      <c r="CQ228">
        <f t="shared" si="125"/>
        <v>60.881220172799999</v>
      </c>
      <c r="CS228" s="1">
        <v>39948</v>
      </c>
      <c r="CT228">
        <v>3490</v>
      </c>
      <c r="CU228">
        <f t="shared" si="126"/>
        <v>98.825794606079995</v>
      </c>
      <c r="CW228" s="1">
        <v>40313</v>
      </c>
      <c r="CX228">
        <v>2160</v>
      </c>
      <c r="CY228">
        <f t="shared" si="127"/>
        <v>61.164388638720006</v>
      </c>
      <c r="DA228" s="1">
        <v>40678</v>
      </c>
      <c r="DB228">
        <v>3790</v>
      </c>
      <c r="DC228">
        <f t="shared" si="128"/>
        <v>107.32084858368</v>
      </c>
      <c r="DE228" s="1">
        <v>41043</v>
      </c>
      <c r="DF228">
        <v>1870</v>
      </c>
      <c r="DG228">
        <f t="shared" si="129"/>
        <v>52.952503127039996</v>
      </c>
      <c r="DI228" s="1">
        <v>41409</v>
      </c>
      <c r="DJ228">
        <v>1720</v>
      </c>
      <c r="DK228">
        <f t="shared" si="130"/>
        <v>48.704976138240006</v>
      </c>
      <c r="DM228" s="1">
        <v>41774</v>
      </c>
      <c r="DN228">
        <v>1300</v>
      </c>
      <c r="DO228">
        <f t="shared" si="131"/>
        <v>36.811900569599999</v>
      </c>
      <c r="DQ228" s="1">
        <v>42139</v>
      </c>
      <c r="DR228">
        <v>384</v>
      </c>
      <c r="DS228">
        <f t="shared" si="132"/>
        <v>10.873669091328001</v>
      </c>
      <c r="DU228" s="1">
        <v>42504</v>
      </c>
      <c r="DV228">
        <v>3610</v>
      </c>
      <c r="DW228">
        <f t="shared" si="133"/>
        <v>102.22381619712</v>
      </c>
      <c r="DY228" s="1">
        <v>42870</v>
      </c>
      <c r="DZ228">
        <v>3070</v>
      </c>
      <c r="EA228">
        <f t="shared" si="134"/>
        <v>86.932719037440009</v>
      </c>
      <c r="EC228" s="1">
        <v>43235</v>
      </c>
      <c r="ED228">
        <v>1470</v>
      </c>
      <c r="EE228">
        <f t="shared" si="135"/>
        <v>41.625764490240002</v>
      </c>
    </row>
    <row r="229" spans="1:135">
      <c r="A229" s="1">
        <v>31183</v>
      </c>
      <c r="B229">
        <v>1870</v>
      </c>
      <c r="C229">
        <f t="shared" si="102"/>
        <v>52.952503127039996</v>
      </c>
      <c r="E229" s="1">
        <v>31548</v>
      </c>
      <c r="F229">
        <v>3300</v>
      </c>
      <c r="G229">
        <f t="shared" si="103"/>
        <v>93.445593753599994</v>
      </c>
      <c r="I229" s="1">
        <v>31913</v>
      </c>
      <c r="J229">
        <v>2110</v>
      </c>
      <c r="K229">
        <f t="shared" si="104"/>
        <v>59.748546309120002</v>
      </c>
      <c r="M229" s="1">
        <v>32278</v>
      </c>
      <c r="N229">
        <v>1770</v>
      </c>
      <c r="O229">
        <f t="shared" si="105"/>
        <v>50.120818467839996</v>
      </c>
      <c r="Q229" s="1">
        <v>32644</v>
      </c>
      <c r="R229">
        <v>1160</v>
      </c>
      <c r="S229">
        <f t="shared" si="106"/>
        <v>32.847542046720001</v>
      </c>
      <c r="U229" s="1">
        <v>33009</v>
      </c>
      <c r="V229" s="2">
        <v>766</v>
      </c>
      <c r="W229">
        <f t="shared" si="107"/>
        <v>21.690704489472001</v>
      </c>
      <c r="Y229" s="1">
        <v>33374</v>
      </c>
      <c r="Z229">
        <v>1910</v>
      </c>
      <c r="AA229">
        <f t="shared" si="108"/>
        <v>54.085176990720001</v>
      </c>
      <c r="AC229" s="1">
        <v>33739</v>
      </c>
      <c r="AD229">
        <v>1210</v>
      </c>
      <c r="AE229">
        <f t="shared" si="109"/>
        <v>34.263384376319998</v>
      </c>
      <c r="AG229" s="1">
        <v>34105</v>
      </c>
      <c r="AH229">
        <v>3490</v>
      </c>
      <c r="AI229">
        <f t="shared" si="110"/>
        <v>98.825794606079995</v>
      </c>
      <c r="AK229" s="1">
        <v>34470</v>
      </c>
      <c r="AL229">
        <v>1310</v>
      </c>
      <c r="AM229">
        <f t="shared" si="111"/>
        <v>37.095069035519998</v>
      </c>
      <c r="AO229" s="1">
        <v>34835</v>
      </c>
      <c r="AP229">
        <v>1500</v>
      </c>
      <c r="AQ229">
        <f t="shared" si="112"/>
        <v>42.475269888</v>
      </c>
      <c r="AS229" s="1">
        <v>35200</v>
      </c>
      <c r="AT229">
        <v>4680</v>
      </c>
      <c r="AU229">
        <f t="shared" si="113"/>
        <v>132.52284205056</v>
      </c>
      <c r="AW229" s="1">
        <v>35566</v>
      </c>
      <c r="AX229">
        <v>3900</v>
      </c>
      <c r="AY229">
        <f t="shared" si="114"/>
        <v>110.4357017088</v>
      </c>
      <c r="BA229" s="1">
        <v>35931</v>
      </c>
      <c r="BB229">
        <v>1520</v>
      </c>
      <c r="BC229">
        <f t="shared" si="115"/>
        <v>43.041606819840005</v>
      </c>
      <c r="BE229" s="1">
        <v>36296</v>
      </c>
      <c r="BF229">
        <v>2270</v>
      </c>
      <c r="BG229">
        <f t="shared" si="116"/>
        <v>64.279241763840005</v>
      </c>
      <c r="BI229" s="1">
        <v>36661</v>
      </c>
      <c r="BJ229">
        <v>1790</v>
      </c>
      <c r="BK229">
        <f t="shared" si="117"/>
        <v>50.687155399680002</v>
      </c>
      <c r="BM229" s="1">
        <v>37027</v>
      </c>
      <c r="BN229">
        <v>2750</v>
      </c>
      <c r="BO229">
        <f t="shared" si="118"/>
        <v>77.871328128000002</v>
      </c>
      <c r="BQ229" s="1">
        <v>37392</v>
      </c>
      <c r="BR229">
        <v>2710</v>
      </c>
      <c r="BS229">
        <f t="shared" si="119"/>
        <v>76.738654264320004</v>
      </c>
      <c r="BU229" s="1">
        <v>37757</v>
      </c>
      <c r="BV229">
        <v>2500</v>
      </c>
      <c r="BW229">
        <f t="shared" si="120"/>
        <v>70.79211647999999</v>
      </c>
      <c r="BY229" s="1">
        <v>38122</v>
      </c>
      <c r="BZ229">
        <v>1530</v>
      </c>
      <c r="CA229">
        <f t="shared" si="121"/>
        <v>43.324775285759998</v>
      </c>
      <c r="CC229" s="1">
        <v>38488</v>
      </c>
      <c r="CD229">
        <v>8040</v>
      </c>
      <c r="CE229">
        <f t="shared" si="122"/>
        <v>227.66744659968001</v>
      </c>
      <c r="CG229" s="1">
        <v>38853</v>
      </c>
      <c r="CH229">
        <v>6250</v>
      </c>
      <c r="CI229">
        <f t="shared" si="123"/>
        <v>176.98029120000001</v>
      </c>
      <c r="CK229" s="1">
        <v>39218</v>
      </c>
      <c r="CL229">
        <v>1330</v>
      </c>
      <c r="CM229">
        <f t="shared" si="124"/>
        <v>37.661405967359997</v>
      </c>
      <c r="CO229" s="1">
        <v>39583</v>
      </c>
      <c r="CP229">
        <v>2940</v>
      </c>
      <c r="CQ229">
        <f t="shared" si="125"/>
        <v>83.251528980480003</v>
      </c>
      <c r="CS229" s="1">
        <v>39949</v>
      </c>
      <c r="CT229">
        <v>3830</v>
      </c>
      <c r="CU229">
        <f t="shared" si="126"/>
        <v>108.45352244736002</v>
      </c>
      <c r="CW229" s="1">
        <v>40314</v>
      </c>
      <c r="CX229">
        <v>2690</v>
      </c>
      <c r="CY229">
        <f t="shared" si="127"/>
        <v>76.172317332480006</v>
      </c>
      <c r="DA229" s="1">
        <v>40679</v>
      </c>
      <c r="DB229">
        <v>2670</v>
      </c>
      <c r="DC229">
        <f t="shared" si="128"/>
        <v>75.605980400640007</v>
      </c>
      <c r="DE229" s="1">
        <v>41044</v>
      </c>
      <c r="DF229">
        <v>1600</v>
      </c>
      <c r="DG229">
        <f t="shared" si="129"/>
        <v>45.3069545472</v>
      </c>
      <c r="DI229" s="1">
        <v>41410</v>
      </c>
      <c r="DJ229">
        <v>1570</v>
      </c>
      <c r="DK229">
        <f t="shared" si="130"/>
        <v>44.457449149440002</v>
      </c>
      <c r="DM229" s="1">
        <v>41775</v>
      </c>
      <c r="DN229">
        <v>1430</v>
      </c>
      <c r="DO229">
        <f t="shared" si="131"/>
        <v>40.493090626559997</v>
      </c>
      <c r="DQ229" s="1">
        <v>42140</v>
      </c>
      <c r="DR229">
        <v>367</v>
      </c>
      <c r="DS229">
        <f t="shared" si="132"/>
        <v>10.392282699263999</v>
      </c>
      <c r="DU229" s="1">
        <v>42505</v>
      </c>
      <c r="DV229">
        <v>3280</v>
      </c>
      <c r="DW229">
        <f t="shared" si="133"/>
        <v>92.879256821760009</v>
      </c>
      <c r="DY229" s="1">
        <v>42871</v>
      </c>
      <c r="DZ229">
        <v>2580</v>
      </c>
      <c r="EA229">
        <f t="shared" si="134"/>
        <v>73.057464207359999</v>
      </c>
      <c r="EC229" s="1">
        <v>43236</v>
      </c>
      <c r="ED229">
        <v>1390</v>
      </c>
      <c r="EE229">
        <f t="shared" si="135"/>
        <v>39.36041676288</v>
      </c>
    </row>
    <row r="230" spans="1:135">
      <c r="A230" s="1">
        <v>31184</v>
      </c>
      <c r="B230">
        <v>1870</v>
      </c>
      <c r="C230">
        <f t="shared" si="102"/>
        <v>52.952503127039996</v>
      </c>
      <c r="E230" s="1">
        <v>31549</v>
      </c>
      <c r="F230">
        <v>3470</v>
      </c>
      <c r="G230">
        <f t="shared" si="103"/>
        <v>98.259457674240011</v>
      </c>
      <c r="I230" s="1">
        <v>31914</v>
      </c>
      <c r="J230">
        <v>1800</v>
      </c>
      <c r="K230">
        <f t="shared" si="104"/>
        <v>50.970323865600001</v>
      </c>
      <c r="M230" s="1">
        <v>32279</v>
      </c>
      <c r="N230">
        <v>1850</v>
      </c>
      <c r="O230">
        <f t="shared" si="105"/>
        <v>52.386166195199998</v>
      </c>
      <c r="Q230" s="1">
        <v>32645</v>
      </c>
      <c r="R230">
        <v>1330</v>
      </c>
      <c r="S230">
        <f t="shared" si="106"/>
        <v>37.661405967359997</v>
      </c>
      <c r="U230" s="1">
        <v>33010</v>
      </c>
      <c r="V230" s="2">
        <v>746</v>
      </c>
      <c r="W230">
        <f t="shared" si="107"/>
        <v>21.124367557632002</v>
      </c>
      <c r="Y230" s="1">
        <v>33375</v>
      </c>
      <c r="Z230">
        <v>2040</v>
      </c>
      <c r="AA230">
        <f t="shared" si="108"/>
        <v>57.766367047680006</v>
      </c>
      <c r="AC230" s="1">
        <v>33740</v>
      </c>
      <c r="AD230">
        <v>1130</v>
      </c>
      <c r="AE230">
        <f t="shared" si="109"/>
        <v>31.998036648960003</v>
      </c>
      <c r="AG230" s="1">
        <v>34106</v>
      </c>
      <c r="AH230">
        <v>4310</v>
      </c>
      <c r="AI230">
        <f t="shared" si="110"/>
        <v>122.04560881152001</v>
      </c>
      <c r="AK230" s="1">
        <v>34471</v>
      </c>
      <c r="AL230">
        <v>972</v>
      </c>
      <c r="AM230">
        <f t="shared" si="111"/>
        <v>27.523974887424</v>
      </c>
      <c r="AO230" s="1">
        <v>34836</v>
      </c>
      <c r="AP230">
        <v>1640</v>
      </c>
      <c r="AQ230">
        <f t="shared" si="112"/>
        <v>46.439628410880005</v>
      </c>
      <c r="AS230" s="1">
        <v>35201</v>
      </c>
      <c r="AT230">
        <v>9760</v>
      </c>
      <c r="AU230">
        <f t="shared" si="113"/>
        <v>276.37242273792003</v>
      </c>
      <c r="AW230" s="1">
        <v>35567</v>
      </c>
      <c r="AX230">
        <v>3590</v>
      </c>
      <c r="AY230">
        <f t="shared" si="114"/>
        <v>101.65747926528</v>
      </c>
      <c r="BA230" s="1">
        <v>35932</v>
      </c>
      <c r="BB230">
        <v>1350</v>
      </c>
      <c r="BC230">
        <f t="shared" si="115"/>
        <v>38.227742899199995</v>
      </c>
      <c r="BE230" s="1">
        <v>36297</v>
      </c>
      <c r="BF230">
        <v>2600</v>
      </c>
      <c r="BG230">
        <f t="shared" si="116"/>
        <v>73.623801139199998</v>
      </c>
      <c r="BI230" s="1">
        <v>36662</v>
      </c>
      <c r="BJ230">
        <v>1810</v>
      </c>
      <c r="BK230">
        <f t="shared" si="117"/>
        <v>51.25349233152</v>
      </c>
      <c r="BM230" s="1">
        <v>37028</v>
      </c>
      <c r="BN230">
        <v>2950</v>
      </c>
      <c r="BO230">
        <f t="shared" si="118"/>
        <v>83.534697446400003</v>
      </c>
      <c r="BQ230" s="1">
        <v>37393</v>
      </c>
      <c r="BR230">
        <v>2980</v>
      </c>
      <c r="BS230">
        <f t="shared" si="119"/>
        <v>84.384202844160001</v>
      </c>
      <c r="BU230" s="1">
        <v>37758</v>
      </c>
      <c r="BV230">
        <v>2520</v>
      </c>
      <c r="BW230">
        <f t="shared" si="120"/>
        <v>71.358453411840003</v>
      </c>
      <c r="BY230" s="1">
        <v>38123</v>
      </c>
      <c r="BZ230">
        <v>1440</v>
      </c>
      <c r="CA230">
        <f t="shared" si="121"/>
        <v>40.776259092480004</v>
      </c>
      <c r="CC230" s="1">
        <v>38489</v>
      </c>
      <c r="CD230">
        <v>5930</v>
      </c>
      <c r="CE230">
        <f t="shared" si="122"/>
        <v>167.91890029056</v>
      </c>
      <c r="CG230" s="1">
        <v>38854</v>
      </c>
      <c r="CH230">
        <v>6460</v>
      </c>
      <c r="CI230">
        <f t="shared" si="123"/>
        <v>182.92682898432003</v>
      </c>
      <c r="CK230" s="1">
        <v>39219</v>
      </c>
      <c r="CL230">
        <v>1350</v>
      </c>
      <c r="CM230">
        <f t="shared" si="124"/>
        <v>38.227742899199995</v>
      </c>
      <c r="CO230" s="1">
        <v>39584</v>
      </c>
      <c r="CP230">
        <v>3680</v>
      </c>
      <c r="CQ230">
        <f t="shared" si="125"/>
        <v>104.20599545856001</v>
      </c>
      <c r="CS230" s="1">
        <v>39950</v>
      </c>
      <c r="CT230">
        <v>4020</v>
      </c>
      <c r="CU230">
        <f t="shared" si="126"/>
        <v>113.83372329984</v>
      </c>
      <c r="CW230" s="1">
        <v>40315</v>
      </c>
      <c r="CX230">
        <v>2860</v>
      </c>
      <c r="CY230">
        <f t="shared" si="127"/>
        <v>80.986181253119994</v>
      </c>
      <c r="DA230" s="1">
        <v>40680</v>
      </c>
      <c r="DB230">
        <v>2220</v>
      </c>
      <c r="DC230">
        <f t="shared" si="128"/>
        <v>62.863399434240002</v>
      </c>
      <c r="DE230" s="1">
        <v>41045</v>
      </c>
      <c r="DF230">
        <v>1530</v>
      </c>
      <c r="DG230">
        <f t="shared" si="129"/>
        <v>43.324775285759998</v>
      </c>
      <c r="DI230" s="1">
        <v>41411</v>
      </c>
      <c r="DJ230">
        <v>1210</v>
      </c>
      <c r="DK230">
        <f t="shared" si="130"/>
        <v>34.263384376319998</v>
      </c>
      <c r="DM230" s="1">
        <v>41776</v>
      </c>
      <c r="DN230">
        <v>1360</v>
      </c>
      <c r="DO230">
        <f t="shared" si="131"/>
        <v>38.510911365120002</v>
      </c>
      <c r="DQ230" s="1">
        <v>42141</v>
      </c>
      <c r="DR230">
        <v>373</v>
      </c>
      <c r="DS230">
        <f t="shared" si="132"/>
        <v>10.562183778816001</v>
      </c>
      <c r="DU230" s="1">
        <v>42506</v>
      </c>
      <c r="DV230">
        <v>2800</v>
      </c>
      <c r="DW230">
        <f t="shared" si="133"/>
        <v>79.287170457599998</v>
      </c>
      <c r="DY230" s="1">
        <v>42872</v>
      </c>
      <c r="DZ230">
        <v>2380</v>
      </c>
      <c r="EA230">
        <f t="shared" si="134"/>
        <v>67.394094888959998</v>
      </c>
      <c r="EC230" s="1">
        <v>43237</v>
      </c>
      <c r="ED230">
        <v>1340</v>
      </c>
      <c r="EE230">
        <f t="shared" si="135"/>
        <v>37.944574433280003</v>
      </c>
    </row>
    <row r="231" spans="1:135">
      <c r="A231" s="1">
        <v>31185</v>
      </c>
      <c r="B231">
        <v>1970</v>
      </c>
      <c r="C231">
        <f t="shared" si="102"/>
        <v>55.784187786239997</v>
      </c>
      <c r="E231" s="1">
        <v>31550</v>
      </c>
      <c r="F231">
        <v>3840</v>
      </c>
      <c r="G231">
        <f t="shared" si="103"/>
        <v>108.73669091328</v>
      </c>
      <c r="I231" s="1">
        <v>31915</v>
      </c>
      <c r="J231">
        <v>1260</v>
      </c>
      <c r="K231">
        <f t="shared" si="104"/>
        <v>35.679226705920001</v>
      </c>
      <c r="M231" s="1">
        <v>32280</v>
      </c>
      <c r="N231">
        <v>1440</v>
      </c>
      <c r="O231">
        <f t="shared" si="105"/>
        <v>40.776259092480004</v>
      </c>
      <c r="Q231" s="1">
        <v>32646</v>
      </c>
      <c r="R231">
        <v>1630</v>
      </c>
      <c r="S231">
        <f t="shared" si="106"/>
        <v>46.156459944959998</v>
      </c>
      <c r="U231" s="1">
        <v>33011</v>
      </c>
      <c r="V231" s="2">
        <v>698</v>
      </c>
      <c r="W231">
        <f t="shared" si="107"/>
        <v>19.765158921215999</v>
      </c>
      <c r="Y231" s="1">
        <v>33376</v>
      </c>
      <c r="Z231">
        <v>1420</v>
      </c>
      <c r="AA231">
        <f t="shared" si="108"/>
        <v>40.209922160640005</v>
      </c>
      <c r="AC231" s="1">
        <v>33741</v>
      </c>
      <c r="AD231">
        <v>1120</v>
      </c>
      <c r="AE231">
        <f t="shared" si="109"/>
        <v>31.714868183040004</v>
      </c>
      <c r="AG231" s="1">
        <v>34107</v>
      </c>
      <c r="AH231">
        <v>4830</v>
      </c>
      <c r="AI231">
        <f t="shared" si="110"/>
        <v>136.77036903935999</v>
      </c>
      <c r="AK231" s="1">
        <v>34472</v>
      </c>
      <c r="AL231">
        <v>919</v>
      </c>
      <c r="AM231">
        <f t="shared" si="111"/>
        <v>26.023182018048004</v>
      </c>
      <c r="AO231" s="1">
        <v>34837</v>
      </c>
      <c r="AP231">
        <v>2230</v>
      </c>
      <c r="AQ231">
        <f t="shared" si="112"/>
        <v>63.146567900160001</v>
      </c>
      <c r="AS231" s="1">
        <v>35202</v>
      </c>
      <c r="AT231">
        <v>4390</v>
      </c>
      <c r="AU231">
        <f t="shared" si="113"/>
        <v>124.31095653888001</v>
      </c>
      <c r="AW231" s="1">
        <v>35568</v>
      </c>
      <c r="AX231">
        <v>3500</v>
      </c>
      <c r="AY231">
        <f t="shared" si="114"/>
        <v>99.108963071999995</v>
      </c>
      <c r="BA231" s="1">
        <v>35933</v>
      </c>
      <c r="BB231">
        <v>1400</v>
      </c>
      <c r="BC231">
        <f t="shared" si="115"/>
        <v>39.643585228799999</v>
      </c>
      <c r="BE231" s="1">
        <v>36298</v>
      </c>
      <c r="BF231">
        <v>3130</v>
      </c>
      <c r="BG231">
        <f t="shared" si="116"/>
        <v>88.631729832960005</v>
      </c>
      <c r="BI231" s="1">
        <v>36663</v>
      </c>
      <c r="BJ231">
        <v>1670</v>
      </c>
      <c r="BK231">
        <f t="shared" si="117"/>
        <v>47.289133808640003</v>
      </c>
      <c r="BM231" s="1">
        <v>37029</v>
      </c>
      <c r="BN231">
        <v>2640</v>
      </c>
      <c r="BO231">
        <f t="shared" si="118"/>
        <v>74.756475002880009</v>
      </c>
      <c r="BQ231" s="1">
        <v>37394</v>
      </c>
      <c r="BR231">
        <v>3200</v>
      </c>
      <c r="BS231">
        <f t="shared" si="119"/>
        <v>90.6139090944</v>
      </c>
      <c r="BU231" s="1">
        <v>37759</v>
      </c>
      <c r="BV231">
        <v>2760</v>
      </c>
      <c r="BW231">
        <f t="shared" si="120"/>
        <v>78.154496593920001</v>
      </c>
      <c r="BY231" s="1">
        <v>38124</v>
      </c>
      <c r="BZ231">
        <v>1520</v>
      </c>
      <c r="CA231">
        <f t="shared" si="121"/>
        <v>43.041606819840005</v>
      </c>
      <c r="CC231" s="1">
        <v>38490</v>
      </c>
      <c r="CD231">
        <v>4590</v>
      </c>
      <c r="CE231">
        <f t="shared" si="122"/>
        <v>129.97432585728001</v>
      </c>
      <c r="CG231" s="1">
        <v>38855</v>
      </c>
      <c r="CH231">
        <v>6440</v>
      </c>
      <c r="CI231">
        <f t="shared" si="123"/>
        <v>182.36049205248</v>
      </c>
      <c r="CK231" s="1">
        <v>39220</v>
      </c>
      <c r="CL231">
        <v>1320</v>
      </c>
      <c r="CM231">
        <f t="shared" si="124"/>
        <v>37.378237501440005</v>
      </c>
      <c r="CO231" s="1">
        <v>39585</v>
      </c>
      <c r="CP231">
        <v>3900</v>
      </c>
      <c r="CQ231">
        <f t="shared" si="125"/>
        <v>110.4357017088</v>
      </c>
      <c r="CS231" s="1">
        <v>39951</v>
      </c>
      <c r="CT231">
        <v>3970</v>
      </c>
      <c r="CU231">
        <f t="shared" si="126"/>
        <v>112.41788097024001</v>
      </c>
      <c r="CW231" s="1">
        <v>40316</v>
      </c>
      <c r="CX231">
        <v>2160</v>
      </c>
      <c r="CY231">
        <f t="shared" si="127"/>
        <v>61.164388638720006</v>
      </c>
      <c r="DA231" s="1">
        <v>40681</v>
      </c>
      <c r="DB231">
        <v>2050</v>
      </c>
      <c r="DC231">
        <f t="shared" si="128"/>
        <v>58.049535513599999</v>
      </c>
      <c r="DE231" s="1">
        <v>41046</v>
      </c>
      <c r="DF231">
        <v>1640</v>
      </c>
      <c r="DG231">
        <f t="shared" si="129"/>
        <v>46.439628410880005</v>
      </c>
      <c r="DI231" s="1">
        <v>41412</v>
      </c>
      <c r="DJ231">
        <v>1030</v>
      </c>
      <c r="DK231">
        <f t="shared" si="130"/>
        <v>29.166351989760003</v>
      </c>
      <c r="DM231" s="1">
        <v>41777</v>
      </c>
      <c r="DN231">
        <v>1250</v>
      </c>
      <c r="DO231">
        <f t="shared" si="131"/>
        <v>35.396058239999995</v>
      </c>
      <c r="DQ231" s="1">
        <v>42142</v>
      </c>
      <c r="DR231">
        <v>388</v>
      </c>
      <c r="DS231">
        <f t="shared" si="132"/>
        <v>10.986936477696002</v>
      </c>
      <c r="DU231" s="1">
        <v>42507</v>
      </c>
      <c r="DV231">
        <v>2660</v>
      </c>
      <c r="DW231">
        <f t="shared" si="133"/>
        <v>75.322811934719994</v>
      </c>
      <c r="DY231" s="1">
        <v>42873</v>
      </c>
      <c r="DZ231">
        <v>2430</v>
      </c>
      <c r="EA231">
        <f t="shared" si="134"/>
        <v>68.809937218560009</v>
      </c>
      <c r="EC231" s="1">
        <v>43238</v>
      </c>
      <c r="ED231">
        <v>1400</v>
      </c>
      <c r="EE231">
        <f t="shared" si="135"/>
        <v>39.643585228799999</v>
      </c>
    </row>
    <row r="232" spans="1:135">
      <c r="A232" s="1">
        <v>31186</v>
      </c>
      <c r="B232">
        <v>2040</v>
      </c>
      <c r="C232">
        <f t="shared" si="102"/>
        <v>57.766367047680006</v>
      </c>
      <c r="E232" s="1">
        <v>31551</v>
      </c>
      <c r="F232">
        <v>4290</v>
      </c>
      <c r="G232">
        <f t="shared" si="103"/>
        <v>121.47927187968</v>
      </c>
      <c r="I232" s="1">
        <v>31916</v>
      </c>
      <c r="J232">
        <v>1030</v>
      </c>
      <c r="K232">
        <f t="shared" si="104"/>
        <v>29.166351989760003</v>
      </c>
      <c r="M232" s="1">
        <v>32281</v>
      </c>
      <c r="N232">
        <v>1260</v>
      </c>
      <c r="O232">
        <f t="shared" si="105"/>
        <v>35.679226705920001</v>
      </c>
      <c r="Q232" s="1">
        <v>32647</v>
      </c>
      <c r="R232">
        <v>1580</v>
      </c>
      <c r="S232">
        <f t="shared" si="106"/>
        <v>44.740617615360001</v>
      </c>
      <c r="U232" s="1">
        <v>33012</v>
      </c>
      <c r="V232" s="2">
        <v>665</v>
      </c>
      <c r="W232">
        <f t="shared" si="107"/>
        <v>18.830702983679998</v>
      </c>
      <c r="Y232" s="1">
        <v>33377</v>
      </c>
      <c r="Z232">
        <v>1140</v>
      </c>
      <c r="AA232">
        <f t="shared" si="108"/>
        <v>32.281205114880002</v>
      </c>
      <c r="AC232" s="1">
        <v>33742</v>
      </c>
      <c r="AD232">
        <v>1050</v>
      </c>
      <c r="AE232">
        <f t="shared" si="109"/>
        <v>29.732688921600001</v>
      </c>
      <c r="AG232" s="1">
        <v>34108</v>
      </c>
      <c r="AH232">
        <v>5010</v>
      </c>
      <c r="AI232">
        <f t="shared" si="110"/>
        <v>141.86740142592001</v>
      </c>
      <c r="AK232" s="1">
        <v>34473</v>
      </c>
      <c r="AL232">
        <v>845</v>
      </c>
      <c r="AM232">
        <f t="shared" si="111"/>
        <v>23.927735370240001</v>
      </c>
      <c r="AO232" s="1">
        <v>34838</v>
      </c>
      <c r="AP232">
        <v>3180</v>
      </c>
      <c r="AQ232">
        <f t="shared" si="112"/>
        <v>90.047572162560002</v>
      </c>
      <c r="AS232" s="1">
        <v>35203</v>
      </c>
      <c r="AT232">
        <v>3730</v>
      </c>
      <c r="AU232">
        <f t="shared" si="113"/>
        <v>105.62183778816001</v>
      </c>
      <c r="AW232" s="1">
        <v>35569</v>
      </c>
      <c r="AX232">
        <v>3220</v>
      </c>
      <c r="AY232">
        <f t="shared" si="114"/>
        <v>91.180246026239999</v>
      </c>
      <c r="BA232" s="1">
        <v>35934</v>
      </c>
      <c r="BB232">
        <v>1710</v>
      </c>
      <c r="BC232">
        <f t="shared" si="115"/>
        <v>48.42180767232</v>
      </c>
      <c r="BE232" s="1">
        <v>36299</v>
      </c>
      <c r="BF232">
        <v>3060</v>
      </c>
      <c r="BG232">
        <f t="shared" si="116"/>
        <v>86.649550571519995</v>
      </c>
      <c r="BI232" s="1">
        <v>36664</v>
      </c>
      <c r="BJ232">
        <v>1850</v>
      </c>
      <c r="BK232">
        <f t="shared" si="117"/>
        <v>52.386166195199998</v>
      </c>
      <c r="BM232" s="1">
        <v>37030</v>
      </c>
      <c r="BN232">
        <v>2120</v>
      </c>
      <c r="BO232">
        <f t="shared" si="118"/>
        <v>60.031714775040001</v>
      </c>
      <c r="BQ232" s="1">
        <v>37395</v>
      </c>
      <c r="BR232">
        <v>3100</v>
      </c>
      <c r="BS232">
        <f t="shared" si="119"/>
        <v>87.782224435199993</v>
      </c>
      <c r="BU232" s="1">
        <v>37760</v>
      </c>
      <c r="BV232">
        <v>2930</v>
      </c>
      <c r="BW232">
        <f t="shared" si="120"/>
        <v>82.968360514560004</v>
      </c>
      <c r="BY232" s="1">
        <v>38125</v>
      </c>
      <c r="BZ232">
        <v>1470</v>
      </c>
      <c r="CA232">
        <f t="shared" si="121"/>
        <v>41.625764490240002</v>
      </c>
      <c r="CC232" s="1">
        <v>38491</v>
      </c>
      <c r="CD232">
        <v>5060</v>
      </c>
      <c r="CE232">
        <f t="shared" si="122"/>
        <v>143.28324375552</v>
      </c>
      <c r="CG232" s="1">
        <v>38856</v>
      </c>
      <c r="CH232">
        <v>6730</v>
      </c>
      <c r="CI232">
        <f t="shared" si="123"/>
        <v>190.57237756416001</v>
      </c>
      <c r="CK232" s="1">
        <v>39221</v>
      </c>
      <c r="CL232">
        <v>1240</v>
      </c>
      <c r="CM232">
        <f t="shared" si="124"/>
        <v>35.112889774080003</v>
      </c>
      <c r="CO232" s="1">
        <v>39586</v>
      </c>
      <c r="CP232">
        <v>3960</v>
      </c>
      <c r="CQ232">
        <f t="shared" si="125"/>
        <v>112.13471250432001</v>
      </c>
      <c r="CS232" s="1">
        <v>39952</v>
      </c>
      <c r="CT232">
        <v>3460</v>
      </c>
      <c r="CU232">
        <f t="shared" si="126"/>
        <v>97.976289208319997</v>
      </c>
      <c r="CW232" s="1">
        <v>40317</v>
      </c>
      <c r="CX232">
        <v>2200</v>
      </c>
      <c r="CY232">
        <f t="shared" si="127"/>
        <v>62.297062502400003</v>
      </c>
      <c r="DA232" s="1">
        <v>40682</v>
      </c>
      <c r="DB232">
        <v>1870</v>
      </c>
      <c r="DC232">
        <f t="shared" si="128"/>
        <v>52.952503127039996</v>
      </c>
      <c r="DE232" s="1">
        <v>41047</v>
      </c>
      <c r="DF232">
        <v>1350</v>
      </c>
      <c r="DG232">
        <f t="shared" si="129"/>
        <v>38.227742899199995</v>
      </c>
      <c r="DI232" s="1">
        <v>41413</v>
      </c>
      <c r="DJ232">
        <v>1020</v>
      </c>
      <c r="DK232">
        <f t="shared" si="130"/>
        <v>28.883183523840003</v>
      </c>
      <c r="DM232" s="1">
        <v>41778</v>
      </c>
      <c r="DN232">
        <v>1100</v>
      </c>
      <c r="DO232">
        <f t="shared" si="131"/>
        <v>31.148531251200001</v>
      </c>
      <c r="DQ232" s="1">
        <v>42143</v>
      </c>
      <c r="DR232">
        <v>359</v>
      </c>
      <c r="DS232">
        <f t="shared" si="132"/>
        <v>10.165747926528001</v>
      </c>
      <c r="DU232" s="1">
        <v>42508</v>
      </c>
      <c r="DV232">
        <v>2650</v>
      </c>
      <c r="DW232">
        <f t="shared" si="133"/>
        <v>75.039643468799994</v>
      </c>
      <c r="DY232" s="1">
        <v>42874</v>
      </c>
      <c r="DZ232">
        <v>2840</v>
      </c>
      <c r="EA232">
        <f t="shared" si="134"/>
        <v>80.41984432128001</v>
      </c>
      <c r="EC232" s="1">
        <v>43239</v>
      </c>
      <c r="ED232">
        <v>1710</v>
      </c>
      <c r="EE232">
        <f t="shared" si="135"/>
        <v>48.42180767232</v>
      </c>
    </row>
    <row r="233" spans="1:135">
      <c r="A233" s="1">
        <v>31187</v>
      </c>
      <c r="B233">
        <v>1960</v>
      </c>
      <c r="C233">
        <f t="shared" si="102"/>
        <v>55.501019320320005</v>
      </c>
      <c r="E233" s="1">
        <v>31552</v>
      </c>
      <c r="F233">
        <v>4330</v>
      </c>
      <c r="G233">
        <f t="shared" si="103"/>
        <v>122.61194574336001</v>
      </c>
      <c r="I233" s="1">
        <v>31917</v>
      </c>
      <c r="J233">
        <v>904</v>
      </c>
      <c r="K233">
        <f t="shared" si="104"/>
        <v>25.598429319168002</v>
      </c>
      <c r="M233" s="1">
        <v>32282</v>
      </c>
      <c r="N233">
        <v>1310</v>
      </c>
      <c r="O233">
        <f t="shared" si="105"/>
        <v>37.095069035519998</v>
      </c>
      <c r="Q233" s="1">
        <v>32648</v>
      </c>
      <c r="R233">
        <v>1680</v>
      </c>
      <c r="S233">
        <f t="shared" si="106"/>
        <v>47.572302274560002</v>
      </c>
      <c r="U233" s="1">
        <v>33013</v>
      </c>
      <c r="V233" s="2">
        <v>574</v>
      </c>
      <c r="W233">
        <f t="shared" si="107"/>
        <v>16.253869943807999</v>
      </c>
      <c r="Y233" s="1">
        <v>33378</v>
      </c>
      <c r="Z233">
        <v>1050</v>
      </c>
      <c r="AA233">
        <f t="shared" si="108"/>
        <v>29.732688921600001</v>
      </c>
      <c r="AC233" s="1">
        <v>33743</v>
      </c>
      <c r="AD233">
        <v>957</v>
      </c>
      <c r="AE233">
        <f t="shared" si="109"/>
        <v>27.099222188544001</v>
      </c>
      <c r="AG233" s="1">
        <v>34109</v>
      </c>
      <c r="AH233">
        <v>4910</v>
      </c>
      <c r="AI233">
        <f t="shared" si="110"/>
        <v>139.03571676671999</v>
      </c>
      <c r="AK233" s="1">
        <v>34474</v>
      </c>
      <c r="AL233">
        <v>782</v>
      </c>
      <c r="AM233">
        <f t="shared" si="111"/>
        <v>22.143774034943998</v>
      </c>
      <c r="AO233" s="1">
        <v>34839</v>
      </c>
      <c r="AP233">
        <v>3890</v>
      </c>
      <c r="AQ233">
        <f t="shared" si="112"/>
        <v>110.15253324288</v>
      </c>
      <c r="AS233" s="1">
        <v>35204</v>
      </c>
      <c r="AT233">
        <v>2880</v>
      </c>
      <c r="AU233">
        <f t="shared" si="113"/>
        <v>81.552518184960007</v>
      </c>
      <c r="AW233" s="1">
        <v>35570</v>
      </c>
      <c r="AX233">
        <v>2780</v>
      </c>
      <c r="AY233">
        <f t="shared" si="114"/>
        <v>78.72083352576</v>
      </c>
      <c r="BA233" s="1">
        <v>35935</v>
      </c>
      <c r="BB233">
        <v>2030</v>
      </c>
      <c r="BC233">
        <f t="shared" si="115"/>
        <v>57.48319858176</v>
      </c>
      <c r="BE233" s="1">
        <v>36300</v>
      </c>
      <c r="BF233">
        <v>3230</v>
      </c>
      <c r="BG233">
        <f t="shared" si="116"/>
        <v>91.463414492160013</v>
      </c>
      <c r="BI233" s="1">
        <v>36665</v>
      </c>
      <c r="BJ233">
        <v>2400</v>
      </c>
      <c r="BK233">
        <f t="shared" si="117"/>
        <v>67.960431820800011</v>
      </c>
      <c r="BM233" s="1">
        <v>37031</v>
      </c>
      <c r="BN233">
        <v>2190</v>
      </c>
      <c r="BO233">
        <f t="shared" si="118"/>
        <v>62.013894036480004</v>
      </c>
      <c r="BQ233" s="1">
        <v>37396</v>
      </c>
      <c r="BR233">
        <v>2570</v>
      </c>
      <c r="BS233">
        <f t="shared" si="119"/>
        <v>72.77429574144</v>
      </c>
      <c r="BU233" s="1">
        <v>37761</v>
      </c>
      <c r="BV233">
        <v>3270</v>
      </c>
      <c r="BW233">
        <f t="shared" si="120"/>
        <v>92.59608835584001</v>
      </c>
      <c r="BY233" s="1">
        <v>38126</v>
      </c>
      <c r="BZ233">
        <v>1290</v>
      </c>
      <c r="CA233">
        <f t="shared" si="121"/>
        <v>36.528732103679999</v>
      </c>
      <c r="CC233" s="1">
        <v>38492</v>
      </c>
      <c r="CD233">
        <v>6060</v>
      </c>
      <c r="CE233">
        <f t="shared" si="122"/>
        <v>171.60009034752002</v>
      </c>
      <c r="CG233" s="1">
        <v>38857</v>
      </c>
      <c r="CH233">
        <v>6560</v>
      </c>
      <c r="CI233">
        <f t="shared" si="123"/>
        <v>185.75851364352002</v>
      </c>
      <c r="CK233" s="1">
        <v>39222</v>
      </c>
      <c r="CL233">
        <v>1210</v>
      </c>
      <c r="CM233">
        <f t="shared" si="124"/>
        <v>34.263384376319998</v>
      </c>
      <c r="CO233" s="1">
        <v>39587</v>
      </c>
      <c r="CP233">
        <v>3830</v>
      </c>
      <c r="CQ233">
        <f t="shared" si="125"/>
        <v>108.45352244736002</v>
      </c>
      <c r="CS233" s="1">
        <v>39953</v>
      </c>
      <c r="CT233">
        <v>3400</v>
      </c>
      <c r="CU233">
        <f t="shared" si="126"/>
        <v>96.277278412800001</v>
      </c>
      <c r="CW233" s="1">
        <v>40318</v>
      </c>
      <c r="CX233">
        <v>2790</v>
      </c>
      <c r="CY233">
        <f t="shared" si="127"/>
        <v>79.004001991680013</v>
      </c>
      <c r="DA233" s="1">
        <v>40683</v>
      </c>
      <c r="DB233">
        <v>1950</v>
      </c>
      <c r="DC233">
        <f t="shared" si="128"/>
        <v>55.217850854399998</v>
      </c>
      <c r="DE233" s="1">
        <v>41048</v>
      </c>
      <c r="DF233">
        <v>1200</v>
      </c>
      <c r="DG233">
        <f t="shared" si="129"/>
        <v>33.980215910400005</v>
      </c>
      <c r="DI233" s="1">
        <v>41414</v>
      </c>
      <c r="DJ233">
        <v>1030</v>
      </c>
      <c r="DK233">
        <f t="shared" si="130"/>
        <v>29.166351989760003</v>
      </c>
      <c r="DM233" s="1">
        <v>41779</v>
      </c>
      <c r="DN233">
        <v>988</v>
      </c>
      <c r="DO233">
        <f t="shared" si="131"/>
        <v>27.977044432896001</v>
      </c>
      <c r="DQ233" s="1">
        <v>42144</v>
      </c>
      <c r="DR233">
        <v>345</v>
      </c>
      <c r="DS233">
        <f t="shared" si="132"/>
        <v>9.7693120742400001</v>
      </c>
      <c r="DU233" s="1">
        <v>42509</v>
      </c>
      <c r="DV233">
        <v>2940</v>
      </c>
      <c r="DW233">
        <f t="shared" si="133"/>
        <v>83.251528980480003</v>
      </c>
      <c r="DY233" s="1">
        <v>42875</v>
      </c>
      <c r="DZ233">
        <v>3750</v>
      </c>
      <c r="EA233">
        <f t="shared" si="134"/>
        <v>106.18817472000001</v>
      </c>
      <c r="EC233" s="1">
        <v>43240</v>
      </c>
      <c r="ED233">
        <v>1560</v>
      </c>
      <c r="EE233">
        <f t="shared" si="135"/>
        <v>44.174280683520003</v>
      </c>
    </row>
    <row r="234" spans="1:135">
      <c r="A234" s="1">
        <v>31188</v>
      </c>
      <c r="B234">
        <v>1670</v>
      </c>
      <c r="C234">
        <f t="shared" si="102"/>
        <v>47.289133808640003</v>
      </c>
      <c r="E234" s="1">
        <v>31553</v>
      </c>
      <c r="F234">
        <v>3660</v>
      </c>
      <c r="G234">
        <f t="shared" si="103"/>
        <v>103.63965852672</v>
      </c>
      <c r="I234" s="1">
        <v>31918</v>
      </c>
      <c r="J234">
        <v>858</v>
      </c>
      <c r="K234">
        <f t="shared" si="104"/>
        <v>24.295854375935999</v>
      </c>
      <c r="M234" s="1">
        <v>32283</v>
      </c>
      <c r="N234">
        <v>1330</v>
      </c>
      <c r="O234">
        <f t="shared" si="105"/>
        <v>37.661405967359997</v>
      </c>
      <c r="Q234" s="1">
        <v>32649</v>
      </c>
      <c r="R234">
        <v>1650</v>
      </c>
      <c r="S234">
        <f t="shared" si="106"/>
        <v>46.722796876799997</v>
      </c>
      <c r="U234" s="1">
        <v>33014</v>
      </c>
      <c r="V234" s="2">
        <v>545</v>
      </c>
      <c r="W234">
        <f t="shared" si="107"/>
        <v>15.432681392640001</v>
      </c>
      <c r="Y234" s="1">
        <v>33379</v>
      </c>
      <c r="Z234">
        <v>1110</v>
      </c>
      <c r="AA234">
        <f t="shared" si="108"/>
        <v>31.431699717120001</v>
      </c>
      <c r="AC234" s="1">
        <v>33744</v>
      </c>
      <c r="AD234">
        <v>841</v>
      </c>
      <c r="AE234">
        <f t="shared" si="109"/>
        <v>23.814467983871999</v>
      </c>
      <c r="AG234" s="1">
        <v>34110</v>
      </c>
      <c r="AH234">
        <v>4730</v>
      </c>
      <c r="AI234">
        <f t="shared" si="110"/>
        <v>133.93868438016</v>
      </c>
      <c r="AK234" s="1">
        <v>34475</v>
      </c>
      <c r="AL234">
        <v>830</v>
      </c>
      <c r="AM234">
        <f t="shared" si="111"/>
        <v>23.502982671360002</v>
      </c>
      <c r="AO234" s="1">
        <v>34840</v>
      </c>
      <c r="AP234">
        <v>4260</v>
      </c>
      <c r="AQ234">
        <f t="shared" si="112"/>
        <v>120.62976648192</v>
      </c>
      <c r="AS234" s="1">
        <v>35205</v>
      </c>
      <c r="AT234">
        <v>2480</v>
      </c>
      <c r="AU234">
        <f t="shared" si="113"/>
        <v>70.225779548160006</v>
      </c>
      <c r="AW234" s="1">
        <v>35571</v>
      </c>
      <c r="AX234">
        <v>2790</v>
      </c>
      <c r="AY234">
        <f t="shared" si="114"/>
        <v>79.004001991680013</v>
      </c>
      <c r="BA234" s="1">
        <v>35936</v>
      </c>
      <c r="BB234">
        <v>1920</v>
      </c>
      <c r="BC234">
        <f t="shared" si="115"/>
        <v>54.36834545664</v>
      </c>
      <c r="BE234" s="1">
        <v>36301</v>
      </c>
      <c r="BF234">
        <v>3460</v>
      </c>
      <c r="BG234">
        <f t="shared" si="116"/>
        <v>97.976289208319997</v>
      </c>
      <c r="BI234" s="1">
        <v>36666</v>
      </c>
      <c r="BJ234">
        <v>3110</v>
      </c>
      <c r="BK234">
        <f t="shared" si="117"/>
        <v>88.065392901120006</v>
      </c>
      <c r="BM234" s="1">
        <v>37032</v>
      </c>
      <c r="BN234">
        <v>2250</v>
      </c>
      <c r="BO234">
        <f t="shared" si="118"/>
        <v>63.712904832</v>
      </c>
      <c r="BQ234" s="1">
        <v>37397</v>
      </c>
      <c r="BR234">
        <v>2010</v>
      </c>
      <c r="BS234">
        <f t="shared" si="119"/>
        <v>56.916861649920001</v>
      </c>
      <c r="BU234" s="1">
        <v>37762</v>
      </c>
      <c r="BV234">
        <v>3750</v>
      </c>
      <c r="BW234">
        <f t="shared" si="120"/>
        <v>106.18817472000001</v>
      </c>
      <c r="BY234" s="1">
        <v>38127</v>
      </c>
      <c r="BZ234">
        <v>1200</v>
      </c>
      <c r="CA234">
        <f t="shared" si="121"/>
        <v>33.980215910400005</v>
      </c>
      <c r="CC234" s="1">
        <v>38493</v>
      </c>
      <c r="CD234">
        <v>6190</v>
      </c>
      <c r="CE234">
        <f t="shared" si="122"/>
        <v>175.28128040447999</v>
      </c>
      <c r="CG234" s="1">
        <v>38858</v>
      </c>
      <c r="CH234">
        <v>5790</v>
      </c>
      <c r="CI234">
        <f t="shared" si="123"/>
        <v>163.95454176768001</v>
      </c>
      <c r="CK234" s="1">
        <v>39223</v>
      </c>
      <c r="CL234">
        <v>1170</v>
      </c>
      <c r="CM234">
        <f t="shared" si="124"/>
        <v>33.13071051264</v>
      </c>
      <c r="CO234" s="1">
        <v>39588</v>
      </c>
      <c r="CP234">
        <v>3420</v>
      </c>
      <c r="CQ234">
        <f t="shared" si="125"/>
        <v>96.84361534464</v>
      </c>
      <c r="CS234" s="1">
        <v>39954</v>
      </c>
      <c r="CT234">
        <v>3110</v>
      </c>
      <c r="CU234">
        <f t="shared" si="126"/>
        <v>88.065392901120006</v>
      </c>
      <c r="CW234" s="1">
        <v>40319</v>
      </c>
      <c r="CX234">
        <v>3060</v>
      </c>
      <c r="CY234">
        <f t="shared" si="127"/>
        <v>86.649550571519995</v>
      </c>
      <c r="DA234" s="1">
        <v>40684</v>
      </c>
      <c r="DB234">
        <v>2440</v>
      </c>
      <c r="DC234">
        <f t="shared" si="128"/>
        <v>69.093105684480008</v>
      </c>
      <c r="DE234" s="1">
        <v>41049</v>
      </c>
      <c r="DF234">
        <v>1200</v>
      </c>
      <c r="DG234">
        <f t="shared" si="129"/>
        <v>33.980215910400005</v>
      </c>
      <c r="DI234" s="1">
        <v>41415</v>
      </c>
      <c r="DJ234">
        <v>1130</v>
      </c>
      <c r="DK234">
        <f t="shared" si="130"/>
        <v>31.998036648960003</v>
      </c>
      <c r="DM234" s="1">
        <v>41780</v>
      </c>
      <c r="DN234">
        <v>1030</v>
      </c>
      <c r="DO234">
        <f t="shared" si="131"/>
        <v>29.166351989760003</v>
      </c>
      <c r="DQ234" s="1">
        <v>42145</v>
      </c>
      <c r="DR234">
        <v>375</v>
      </c>
      <c r="DS234">
        <f t="shared" si="132"/>
        <v>10.618817472</v>
      </c>
      <c r="DU234" s="1">
        <v>42510</v>
      </c>
      <c r="DV234">
        <v>2870</v>
      </c>
      <c r="DW234">
        <f t="shared" si="133"/>
        <v>81.269349719040008</v>
      </c>
      <c r="DY234" s="1">
        <v>42876</v>
      </c>
      <c r="DZ234">
        <v>4590</v>
      </c>
      <c r="EA234">
        <f t="shared" si="134"/>
        <v>129.97432585728001</v>
      </c>
      <c r="EC234" s="1">
        <v>43241</v>
      </c>
      <c r="ED234">
        <v>1480</v>
      </c>
      <c r="EE234">
        <f t="shared" si="135"/>
        <v>41.908932956160001</v>
      </c>
    </row>
    <row r="235" spans="1:135">
      <c r="A235" s="1">
        <v>31189</v>
      </c>
      <c r="B235">
        <v>1780</v>
      </c>
      <c r="C235">
        <f t="shared" si="102"/>
        <v>50.403986933760002</v>
      </c>
      <c r="E235" s="1">
        <v>31554</v>
      </c>
      <c r="F235">
        <v>3090</v>
      </c>
      <c r="G235">
        <f t="shared" si="103"/>
        <v>87.499055969280008</v>
      </c>
      <c r="I235" s="1">
        <v>31919</v>
      </c>
      <c r="J235">
        <v>789</v>
      </c>
      <c r="K235">
        <f t="shared" si="104"/>
        <v>22.341991961088002</v>
      </c>
      <c r="M235" s="1">
        <v>32284</v>
      </c>
      <c r="N235">
        <v>1440</v>
      </c>
      <c r="O235">
        <f t="shared" si="105"/>
        <v>40.776259092480004</v>
      </c>
      <c r="Q235" s="1">
        <v>32650</v>
      </c>
      <c r="R235">
        <v>1590</v>
      </c>
      <c r="S235">
        <f t="shared" si="106"/>
        <v>45.023786081280001</v>
      </c>
      <c r="U235" s="1">
        <v>33015</v>
      </c>
      <c r="V235" s="2">
        <v>559</v>
      </c>
      <c r="W235">
        <f t="shared" si="107"/>
        <v>15.829117244928</v>
      </c>
      <c r="Y235" s="1">
        <v>33380</v>
      </c>
      <c r="Z235">
        <v>1450</v>
      </c>
      <c r="AA235">
        <f t="shared" si="108"/>
        <v>41.059427558399996</v>
      </c>
      <c r="AC235" s="1">
        <v>33745</v>
      </c>
      <c r="AD235">
        <v>714</v>
      </c>
      <c r="AE235">
        <f t="shared" si="109"/>
        <v>20.218228466688</v>
      </c>
      <c r="AG235" s="1">
        <v>34111</v>
      </c>
      <c r="AH235">
        <v>4330</v>
      </c>
      <c r="AI235">
        <f t="shared" si="110"/>
        <v>122.61194574336001</v>
      </c>
      <c r="AK235" s="1">
        <v>34476</v>
      </c>
      <c r="AL235">
        <v>841</v>
      </c>
      <c r="AM235">
        <f t="shared" si="111"/>
        <v>23.814467983871999</v>
      </c>
      <c r="AO235" s="1">
        <v>34841</v>
      </c>
      <c r="AP235">
        <v>4030</v>
      </c>
      <c r="AQ235">
        <f t="shared" si="112"/>
        <v>114.11689176576002</v>
      </c>
      <c r="AS235" s="1">
        <v>35206</v>
      </c>
      <c r="AT235">
        <v>2430</v>
      </c>
      <c r="AU235">
        <f t="shared" si="113"/>
        <v>68.809937218560009</v>
      </c>
      <c r="AW235" s="1">
        <v>35572</v>
      </c>
      <c r="AX235">
        <v>2570</v>
      </c>
      <c r="AY235">
        <f t="shared" si="114"/>
        <v>72.77429574144</v>
      </c>
      <c r="BA235" s="1">
        <v>35937</v>
      </c>
      <c r="BB235">
        <v>1730</v>
      </c>
      <c r="BC235">
        <f t="shared" si="115"/>
        <v>48.988144604159999</v>
      </c>
      <c r="BE235" s="1">
        <v>36302</v>
      </c>
      <c r="BF235">
        <v>3750</v>
      </c>
      <c r="BG235">
        <f t="shared" si="116"/>
        <v>106.18817472000001</v>
      </c>
      <c r="BI235" s="1">
        <v>36667</v>
      </c>
      <c r="BJ235">
        <v>3620</v>
      </c>
      <c r="BK235">
        <f t="shared" si="117"/>
        <v>102.50698466304</v>
      </c>
      <c r="BM235" s="1">
        <v>37033</v>
      </c>
      <c r="BN235">
        <v>2330</v>
      </c>
      <c r="BO235">
        <f t="shared" si="118"/>
        <v>65.978252559360001</v>
      </c>
      <c r="BQ235" s="1">
        <v>37398</v>
      </c>
      <c r="BR235">
        <v>1630</v>
      </c>
      <c r="BS235">
        <f t="shared" si="119"/>
        <v>46.156459944959998</v>
      </c>
      <c r="BU235" s="1">
        <v>37763</v>
      </c>
      <c r="BV235">
        <v>4290</v>
      </c>
      <c r="BW235">
        <f t="shared" si="120"/>
        <v>121.47927187968</v>
      </c>
      <c r="BY235" s="1">
        <v>38128</v>
      </c>
      <c r="BZ235">
        <v>1090</v>
      </c>
      <c r="CA235">
        <f t="shared" si="121"/>
        <v>30.865362785280002</v>
      </c>
      <c r="CC235" s="1">
        <v>38494</v>
      </c>
      <c r="CD235">
        <v>6180</v>
      </c>
      <c r="CE235">
        <f t="shared" si="122"/>
        <v>174.99811193856002</v>
      </c>
      <c r="CG235" s="1">
        <v>38859</v>
      </c>
      <c r="CH235">
        <v>5720</v>
      </c>
      <c r="CI235">
        <f t="shared" si="123"/>
        <v>161.97236250623999</v>
      </c>
      <c r="CK235" s="1">
        <v>39224</v>
      </c>
      <c r="CL235">
        <v>1070</v>
      </c>
      <c r="CM235">
        <f t="shared" si="124"/>
        <v>30.299025853440003</v>
      </c>
      <c r="CO235" s="1">
        <v>39589</v>
      </c>
      <c r="CP235">
        <v>3020</v>
      </c>
      <c r="CQ235">
        <f t="shared" si="125"/>
        <v>85.516876707839998</v>
      </c>
      <c r="CS235" s="1">
        <v>39955</v>
      </c>
      <c r="CT235">
        <v>3030</v>
      </c>
      <c r="CU235">
        <f t="shared" si="126"/>
        <v>85.800045173760012</v>
      </c>
      <c r="CW235" s="1">
        <v>40320</v>
      </c>
      <c r="CX235">
        <v>2300</v>
      </c>
      <c r="CY235">
        <f t="shared" si="127"/>
        <v>65.128747161600003</v>
      </c>
      <c r="DA235" s="1">
        <v>40685</v>
      </c>
      <c r="DB235">
        <v>2840</v>
      </c>
      <c r="DC235">
        <f t="shared" si="128"/>
        <v>80.41984432128001</v>
      </c>
      <c r="DE235" s="1">
        <v>41050</v>
      </c>
      <c r="DF235">
        <v>1220</v>
      </c>
      <c r="DG235">
        <f t="shared" si="129"/>
        <v>34.546552842240004</v>
      </c>
      <c r="DI235" s="1">
        <v>41416</v>
      </c>
      <c r="DJ235">
        <v>1110</v>
      </c>
      <c r="DK235">
        <f t="shared" si="130"/>
        <v>31.431699717120001</v>
      </c>
      <c r="DM235" s="1">
        <v>41781</v>
      </c>
      <c r="DN235">
        <v>996</v>
      </c>
      <c r="DO235">
        <f t="shared" si="131"/>
        <v>28.203579205632003</v>
      </c>
      <c r="DQ235" s="1">
        <v>42146</v>
      </c>
      <c r="DR235">
        <v>580</v>
      </c>
      <c r="DS235">
        <f t="shared" si="132"/>
        <v>16.42377102336</v>
      </c>
      <c r="DU235" s="1">
        <v>42511</v>
      </c>
      <c r="DV235">
        <v>1960</v>
      </c>
      <c r="DW235">
        <f t="shared" si="133"/>
        <v>55.501019320320005</v>
      </c>
      <c r="DY235" s="1">
        <v>42877</v>
      </c>
      <c r="DZ235">
        <v>5140</v>
      </c>
      <c r="EA235">
        <f t="shared" si="134"/>
        <v>145.54859148288</v>
      </c>
      <c r="EC235" s="1">
        <v>43242</v>
      </c>
      <c r="ED235">
        <v>1450</v>
      </c>
      <c r="EE235">
        <f t="shared" si="135"/>
        <v>41.059427558399996</v>
      </c>
    </row>
    <row r="236" spans="1:135">
      <c r="A236" s="1">
        <v>31190</v>
      </c>
      <c r="B236">
        <v>1880</v>
      </c>
      <c r="C236">
        <f t="shared" si="102"/>
        <v>53.235671592960003</v>
      </c>
      <c r="E236" s="1">
        <v>31555</v>
      </c>
      <c r="F236">
        <v>2980</v>
      </c>
      <c r="G236">
        <f t="shared" si="103"/>
        <v>84.384202844160001</v>
      </c>
      <c r="I236" s="1">
        <v>31920</v>
      </c>
      <c r="J236">
        <v>721</v>
      </c>
      <c r="K236">
        <f t="shared" si="104"/>
        <v>20.416446392832</v>
      </c>
      <c r="M236" s="1">
        <v>32285</v>
      </c>
      <c r="N236">
        <v>1450</v>
      </c>
      <c r="O236">
        <f t="shared" si="105"/>
        <v>41.059427558399996</v>
      </c>
      <c r="Q236" s="1">
        <v>32651</v>
      </c>
      <c r="R236">
        <v>1500</v>
      </c>
      <c r="S236">
        <f t="shared" si="106"/>
        <v>42.475269888</v>
      </c>
      <c r="U236" s="1">
        <v>33016</v>
      </c>
      <c r="V236" s="2">
        <v>662</v>
      </c>
      <c r="W236">
        <f t="shared" si="107"/>
        <v>18.745752443903999</v>
      </c>
      <c r="Y236" s="1">
        <v>33381</v>
      </c>
      <c r="Z236">
        <v>2190</v>
      </c>
      <c r="AA236">
        <f t="shared" si="108"/>
        <v>62.013894036480004</v>
      </c>
      <c r="AC236" s="1">
        <v>33746</v>
      </c>
      <c r="AD236">
        <v>641</v>
      </c>
      <c r="AE236">
        <f t="shared" si="109"/>
        <v>18.151098665471999</v>
      </c>
      <c r="AG236" s="1">
        <v>34112</v>
      </c>
      <c r="AH236">
        <v>4470</v>
      </c>
      <c r="AI236">
        <f t="shared" si="110"/>
        <v>126.57630426624002</v>
      </c>
      <c r="AK236" s="1">
        <v>34477</v>
      </c>
      <c r="AL236">
        <v>850</v>
      </c>
      <c r="AM236">
        <f t="shared" si="111"/>
        <v>24.0693196032</v>
      </c>
      <c r="AO236" s="1">
        <v>34842</v>
      </c>
      <c r="AP236">
        <v>3230</v>
      </c>
      <c r="AQ236">
        <f t="shared" si="112"/>
        <v>91.463414492160013</v>
      </c>
      <c r="AS236" s="1">
        <v>35207</v>
      </c>
      <c r="AT236">
        <v>2170</v>
      </c>
      <c r="AU236">
        <f t="shared" si="113"/>
        <v>61.447557104639998</v>
      </c>
      <c r="AW236" s="1">
        <v>35573</v>
      </c>
      <c r="AX236">
        <v>2350</v>
      </c>
      <c r="AY236">
        <f t="shared" si="114"/>
        <v>66.544589491200014</v>
      </c>
      <c r="BA236" s="1">
        <v>35938</v>
      </c>
      <c r="BB236">
        <v>2070</v>
      </c>
      <c r="BC236">
        <f t="shared" si="115"/>
        <v>58.615872445439997</v>
      </c>
      <c r="BE236" s="1">
        <v>36303</v>
      </c>
      <c r="BF236">
        <v>4260</v>
      </c>
      <c r="BG236">
        <f t="shared" si="116"/>
        <v>120.62976648192</v>
      </c>
      <c r="BI236" s="1">
        <v>36668</v>
      </c>
      <c r="BJ236">
        <v>4000</v>
      </c>
      <c r="BK236">
        <f t="shared" si="117"/>
        <v>113.267386368</v>
      </c>
      <c r="BM236" s="1">
        <v>37034</v>
      </c>
      <c r="BN236">
        <v>2210</v>
      </c>
      <c r="BO236">
        <f t="shared" si="118"/>
        <v>62.580230968320002</v>
      </c>
      <c r="BQ236" s="1">
        <v>37399</v>
      </c>
      <c r="BR236">
        <v>1530</v>
      </c>
      <c r="BS236">
        <f t="shared" si="119"/>
        <v>43.324775285759998</v>
      </c>
      <c r="BU236" s="1">
        <v>37764</v>
      </c>
      <c r="BV236">
        <v>4670</v>
      </c>
      <c r="BW236">
        <f t="shared" si="120"/>
        <v>132.23967358464</v>
      </c>
      <c r="BY236" s="1">
        <v>38129</v>
      </c>
      <c r="BZ236">
        <v>963</v>
      </c>
      <c r="CA236">
        <f t="shared" si="121"/>
        <v>27.269123268096003</v>
      </c>
      <c r="CC236" s="1">
        <v>38495</v>
      </c>
      <c r="CD236">
        <v>6450</v>
      </c>
      <c r="CE236">
        <f t="shared" si="122"/>
        <v>182.6436605184</v>
      </c>
      <c r="CG236" s="1">
        <v>38860</v>
      </c>
      <c r="CH236">
        <v>3550</v>
      </c>
      <c r="CI236">
        <f t="shared" si="123"/>
        <v>100.52480540160001</v>
      </c>
      <c r="CK236" s="1">
        <v>39225</v>
      </c>
      <c r="CL236">
        <v>910</v>
      </c>
      <c r="CM236">
        <f t="shared" si="124"/>
        <v>25.76833039872</v>
      </c>
      <c r="CO236" s="1">
        <v>39590</v>
      </c>
      <c r="CP236">
        <v>2210</v>
      </c>
      <c r="CQ236">
        <f t="shared" si="125"/>
        <v>62.580230968320002</v>
      </c>
      <c r="CS236" s="1">
        <v>39956</v>
      </c>
      <c r="CT236">
        <v>2980</v>
      </c>
      <c r="CU236">
        <f t="shared" si="126"/>
        <v>84.384202844160001</v>
      </c>
      <c r="CW236" s="1">
        <v>40321</v>
      </c>
      <c r="CX236">
        <v>1830</v>
      </c>
      <c r="CY236">
        <f t="shared" si="127"/>
        <v>51.819829263359999</v>
      </c>
      <c r="DA236" s="1">
        <v>40686</v>
      </c>
      <c r="DB236">
        <v>2990</v>
      </c>
      <c r="DC236">
        <f t="shared" si="128"/>
        <v>84.667371310080014</v>
      </c>
      <c r="DE236" s="1">
        <v>41051</v>
      </c>
      <c r="DF236">
        <v>1180</v>
      </c>
      <c r="DG236">
        <f t="shared" si="129"/>
        <v>33.41387897856</v>
      </c>
      <c r="DI236" s="1">
        <v>41417</v>
      </c>
      <c r="DJ236">
        <v>907</v>
      </c>
      <c r="DK236">
        <f t="shared" si="130"/>
        <v>25.683379858944001</v>
      </c>
      <c r="DM236" s="1">
        <v>41782</v>
      </c>
      <c r="DN236">
        <v>852</v>
      </c>
      <c r="DO236">
        <f t="shared" si="131"/>
        <v>24.125953296384001</v>
      </c>
      <c r="DQ236" s="1">
        <v>42147</v>
      </c>
      <c r="DR236">
        <v>765</v>
      </c>
      <c r="DS236">
        <f t="shared" si="132"/>
        <v>21.662387642879999</v>
      </c>
      <c r="DU236" s="1">
        <v>42512</v>
      </c>
      <c r="DV236">
        <v>1590</v>
      </c>
      <c r="DW236">
        <f t="shared" si="133"/>
        <v>45.023786081280001</v>
      </c>
      <c r="DY236" s="1">
        <v>42878</v>
      </c>
      <c r="DZ236">
        <v>5850</v>
      </c>
      <c r="EA236">
        <f t="shared" si="134"/>
        <v>165.65355256320001</v>
      </c>
      <c r="EC236" s="1">
        <v>43243</v>
      </c>
      <c r="ED236">
        <v>1610</v>
      </c>
      <c r="EE236">
        <f t="shared" si="135"/>
        <v>45.590123013119999</v>
      </c>
    </row>
    <row r="237" spans="1:135">
      <c r="A237" s="1">
        <v>31191</v>
      </c>
      <c r="B237">
        <v>1940</v>
      </c>
      <c r="C237">
        <f t="shared" si="102"/>
        <v>54.934682388480006</v>
      </c>
      <c r="E237" s="1">
        <v>31556</v>
      </c>
      <c r="F237">
        <v>2920</v>
      </c>
      <c r="G237">
        <f t="shared" si="103"/>
        <v>82.685192048640005</v>
      </c>
      <c r="I237" s="1">
        <v>31921</v>
      </c>
      <c r="J237">
        <v>643</v>
      </c>
      <c r="K237">
        <f t="shared" si="104"/>
        <v>18.207732358656003</v>
      </c>
      <c r="M237" s="1">
        <v>32286</v>
      </c>
      <c r="N237">
        <v>1280</v>
      </c>
      <c r="O237">
        <f t="shared" si="105"/>
        <v>36.24556363776</v>
      </c>
      <c r="Q237" s="1">
        <v>32652</v>
      </c>
      <c r="R237">
        <v>1160</v>
      </c>
      <c r="S237">
        <f t="shared" si="106"/>
        <v>32.847542046720001</v>
      </c>
      <c r="U237" s="1">
        <v>33017</v>
      </c>
      <c r="V237" s="2">
        <v>734</v>
      </c>
      <c r="W237">
        <f t="shared" si="107"/>
        <v>20.784565398527999</v>
      </c>
      <c r="Y237" s="1">
        <v>33382</v>
      </c>
      <c r="Z237">
        <v>2840</v>
      </c>
      <c r="AA237">
        <f t="shared" si="108"/>
        <v>80.41984432128001</v>
      </c>
      <c r="AC237" s="1">
        <v>33747</v>
      </c>
      <c r="AD237">
        <v>652</v>
      </c>
      <c r="AE237">
        <f t="shared" si="109"/>
        <v>18.462583977984</v>
      </c>
      <c r="AG237" s="1">
        <v>34113</v>
      </c>
      <c r="AH237">
        <v>4770</v>
      </c>
      <c r="AI237">
        <f t="shared" si="110"/>
        <v>135.07135824384002</v>
      </c>
      <c r="AK237" s="1">
        <v>34478</v>
      </c>
      <c r="AL237">
        <v>1040</v>
      </c>
      <c r="AM237">
        <f t="shared" si="111"/>
        <v>29.449520455680002</v>
      </c>
      <c r="AO237" s="1">
        <v>34843</v>
      </c>
      <c r="AP237">
        <v>3100</v>
      </c>
      <c r="AQ237">
        <f t="shared" si="112"/>
        <v>87.782224435199993</v>
      </c>
      <c r="AS237" s="1">
        <v>35208</v>
      </c>
      <c r="AT237">
        <v>2060</v>
      </c>
      <c r="AU237">
        <f t="shared" si="113"/>
        <v>58.332703979520005</v>
      </c>
      <c r="AW237" s="1">
        <v>35574</v>
      </c>
      <c r="AX237">
        <v>2040</v>
      </c>
      <c r="AY237">
        <f t="shared" si="114"/>
        <v>57.766367047680006</v>
      </c>
      <c r="BA237" s="1">
        <v>35939</v>
      </c>
      <c r="BB237">
        <v>2070</v>
      </c>
      <c r="BC237">
        <f t="shared" si="115"/>
        <v>58.615872445439997</v>
      </c>
      <c r="BE237" s="1">
        <v>36304</v>
      </c>
      <c r="BF237">
        <v>4250</v>
      </c>
      <c r="BG237">
        <f t="shared" si="116"/>
        <v>120.346598016</v>
      </c>
      <c r="BI237" s="1">
        <v>36669</v>
      </c>
      <c r="BJ237">
        <v>4010</v>
      </c>
      <c r="BK237">
        <f t="shared" si="117"/>
        <v>113.55055483392</v>
      </c>
      <c r="BM237" s="1">
        <v>37035</v>
      </c>
      <c r="BN237">
        <v>2090</v>
      </c>
      <c r="BO237">
        <f t="shared" si="118"/>
        <v>59.182209377280003</v>
      </c>
      <c r="BQ237" s="1">
        <v>37400</v>
      </c>
      <c r="BR237">
        <v>1550</v>
      </c>
      <c r="BS237">
        <f t="shared" si="119"/>
        <v>43.891112217599996</v>
      </c>
      <c r="BU237" s="1">
        <v>37765</v>
      </c>
      <c r="BV237">
        <v>4580</v>
      </c>
      <c r="BW237">
        <f t="shared" si="120"/>
        <v>129.69115739136001</v>
      </c>
      <c r="BY237" s="1">
        <v>38130</v>
      </c>
      <c r="BZ237">
        <v>967</v>
      </c>
      <c r="CA237">
        <f t="shared" si="121"/>
        <v>27.382390654464</v>
      </c>
      <c r="CC237" s="1">
        <v>38496</v>
      </c>
      <c r="CD237">
        <v>6390</v>
      </c>
      <c r="CE237">
        <f t="shared" si="122"/>
        <v>180.94464972288</v>
      </c>
      <c r="CG237" s="1">
        <v>38861</v>
      </c>
      <c r="CH237">
        <v>3610</v>
      </c>
      <c r="CI237">
        <f t="shared" si="123"/>
        <v>102.22381619712</v>
      </c>
      <c r="CK237" s="1">
        <v>39226</v>
      </c>
      <c r="CL237">
        <v>806</v>
      </c>
      <c r="CM237">
        <f t="shared" si="124"/>
        <v>22.823378353152002</v>
      </c>
      <c r="CO237" s="1">
        <v>39591</v>
      </c>
      <c r="CP237">
        <v>1700</v>
      </c>
      <c r="CQ237">
        <f t="shared" si="125"/>
        <v>48.138639206400001</v>
      </c>
      <c r="CS237" s="1">
        <v>39957</v>
      </c>
      <c r="CT237">
        <v>2780</v>
      </c>
      <c r="CU237">
        <f t="shared" si="126"/>
        <v>78.72083352576</v>
      </c>
      <c r="CW237" s="1">
        <v>40322</v>
      </c>
      <c r="CX237">
        <v>1590</v>
      </c>
      <c r="CY237">
        <f t="shared" si="127"/>
        <v>45.023786081280001</v>
      </c>
      <c r="DA237" s="1">
        <v>40687</v>
      </c>
      <c r="DB237">
        <v>2900</v>
      </c>
      <c r="DC237">
        <f t="shared" si="128"/>
        <v>82.118855116799992</v>
      </c>
      <c r="DE237" s="1">
        <v>41052</v>
      </c>
      <c r="DF237">
        <v>1100</v>
      </c>
      <c r="DG237">
        <f t="shared" si="129"/>
        <v>31.148531251200001</v>
      </c>
      <c r="DI237" s="1">
        <v>41418</v>
      </c>
      <c r="DJ237">
        <v>752</v>
      </c>
      <c r="DK237">
        <f t="shared" si="130"/>
        <v>21.294268637184</v>
      </c>
      <c r="DM237" s="1">
        <v>41783</v>
      </c>
      <c r="DN237">
        <v>901</v>
      </c>
      <c r="DO237">
        <f t="shared" si="131"/>
        <v>25.513478779391999</v>
      </c>
      <c r="DQ237" s="1">
        <v>42148</v>
      </c>
      <c r="DR237">
        <v>847</v>
      </c>
      <c r="DS237">
        <f t="shared" si="132"/>
        <v>23.984369063424001</v>
      </c>
      <c r="DU237" s="1">
        <v>42513</v>
      </c>
      <c r="DV237">
        <v>1480</v>
      </c>
      <c r="DW237">
        <f t="shared" si="133"/>
        <v>41.908932956160001</v>
      </c>
      <c r="DY237" s="1">
        <v>42879</v>
      </c>
      <c r="DZ237">
        <v>6110</v>
      </c>
      <c r="EA237">
        <f t="shared" si="134"/>
        <v>173.01593267711999</v>
      </c>
      <c r="EC237" s="1">
        <v>43244</v>
      </c>
      <c r="ED237">
        <v>1700</v>
      </c>
      <c r="EE237">
        <f t="shared" si="135"/>
        <v>48.138639206400001</v>
      </c>
    </row>
    <row r="238" spans="1:135">
      <c r="A238" s="1">
        <v>31192</v>
      </c>
      <c r="B238">
        <v>1890</v>
      </c>
      <c r="C238">
        <f t="shared" si="102"/>
        <v>53.518840058880002</v>
      </c>
      <c r="E238" s="1">
        <v>31557</v>
      </c>
      <c r="F238">
        <v>3810</v>
      </c>
      <c r="G238">
        <f t="shared" si="103"/>
        <v>107.88718551552</v>
      </c>
      <c r="I238" s="1">
        <v>31922</v>
      </c>
      <c r="J238">
        <v>571</v>
      </c>
      <c r="K238">
        <f t="shared" si="104"/>
        <v>16.168919404032</v>
      </c>
      <c r="M238" s="1">
        <v>32287</v>
      </c>
      <c r="N238">
        <v>1340</v>
      </c>
      <c r="O238">
        <f t="shared" si="105"/>
        <v>37.944574433280003</v>
      </c>
      <c r="Q238" s="1">
        <v>32653</v>
      </c>
      <c r="R238">
        <v>1070</v>
      </c>
      <c r="S238">
        <f t="shared" si="106"/>
        <v>30.299025853440003</v>
      </c>
      <c r="U238" s="1">
        <v>33018</v>
      </c>
      <c r="V238" s="2">
        <v>762</v>
      </c>
      <c r="W238">
        <f t="shared" si="107"/>
        <v>21.577437103104</v>
      </c>
      <c r="Y238" s="1">
        <v>33383</v>
      </c>
      <c r="Z238">
        <v>3100</v>
      </c>
      <c r="AA238">
        <f t="shared" si="108"/>
        <v>87.782224435199993</v>
      </c>
      <c r="AC238" s="1">
        <v>33748</v>
      </c>
      <c r="AD238">
        <v>696</v>
      </c>
      <c r="AE238">
        <f t="shared" si="109"/>
        <v>19.708525228032002</v>
      </c>
      <c r="AG238" s="1">
        <v>34114</v>
      </c>
      <c r="AH238">
        <v>5010</v>
      </c>
      <c r="AI238">
        <f t="shared" si="110"/>
        <v>141.86740142592001</v>
      </c>
      <c r="AK238" s="1">
        <v>34479</v>
      </c>
      <c r="AL238">
        <v>1150</v>
      </c>
      <c r="AM238">
        <f t="shared" si="111"/>
        <v>32.564373580800002</v>
      </c>
      <c r="AO238" s="1">
        <v>34844</v>
      </c>
      <c r="AP238">
        <v>2610</v>
      </c>
      <c r="AQ238">
        <f t="shared" si="112"/>
        <v>73.906969605119997</v>
      </c>
      <c r="AS238" s="1">
        <v>35209</v>
      </c>
      <c r="AT238">
        <v>1740</v>
      </c>
      <c r="AU238">
        <f t="shared" si="113"/>
        <v>49.271313070080005</v>
      </c>
      <c r="AW238" s="1">
        <v>35575</v>
      </c>
      <c r="AX238">
        <v>1690</v>
      </c>
      <c r="AY238">
        <f t="shared" si="114"/>
        <v>47.855470740480001</v>
      </c>
      <c r="BA238" s="1">
        <v>35940</v>
      </c>
      <c r="BB238">
        <v>2960</v>
      </c>
      <c r="BC238">
        <f t="shared" si="115"/>
        <v>83.817865912320002</v>
      </c>
      <c r="BE238" s="1">
        <v>36305</v>
      </c>
      <c r="BF238">
        <v>4280</v>
      </c>
      <c r="BG238">
        <f t="shared" si="116"/>
        <v>121.19610341376001</v>
      </c>
      <c r="BI238" s="1">
        <v>36670</v>
      </c>
      <c r="BJ238">
        <v>3720</v>
      </c>
      <c r="BK238">
        <f t="shared" si="117"/>
        <v>105.33866932224001</v>
      </c>
      <c r="BM238" s="1">
        <v>37036</v>
      </c>
      <c r="BN238">
        <v>1900</v>
      </c>
      <c r="BO238">
        <f t="shared" si="118"/>
        <v>53.802008524800002</v>
      </c>
      <c r="BQ238" s="1">
        <v>37401</v>
      </c>
      <c r="BR238">
        <v>1760</v>
      </c>
      <c r="BS238">
        <f t="shared" si="119"/>
        <v>49.837650001920004</v>
      </c>
      <c r="BU238" s="1">
        <v>37766</v>
      </c>
      <c r="BV238">
        <v>4770</v>
      </c>
      <c r="BW238">
        <f t="shared" si="120"/>
        <v>135.07135824384002</v>
      </c>
      <c r="BY238" s="1">
        <v>38131</v>
      </c>
      <c r="BZ238">
        <v>1030</v>
      </c>
      <c r="CA238">
        <f t="shared" si="121"/>
        <v>29.166351989760003</v>
      </c>
      <c r="CC238" s="1">
        <v>38497</v>
      </c>
      <c r="CD238">
        <v>6600</v>
      </c>
      <c r="CE238">
        <f t="shared" si="122"/>
        <v>186.89118750719999</v>
      </c>
      <c r="CG238" s="1">
        <v>38862</v>
      </c>
      <c r="CH238">
        <v>4000</v>
      </c>
      <c r="CI238">
        <f t="shared" si="123"/>
        <v>113.267386368</v>
      </c>
      <c r="CK238" s="1">
        <v>39227</v>
      </c>
      <c r="CL238">
        <v>792</v>
      </c>
      <c r="CM238">
        <f t="shared" si="124"/>
        <v>22.426942500863998</v>
      </c>
      <c r="CO238" s="1">
        <v>39592</v>
      </c>
      <c r="CP238">
        <v>1530</v>
      </c>
      <c r="CQ238">
        <f t="shared" si="125"/>
        <v>43.324775285759998</v>
      </c>
      <c r="CS238" s="1">
        <v>39958</v>
      </c>
      <c r="CT238">
        <v>2500</v>
      </c>
      <c r="CU238">
        <f t="shared" si="126"/>
        <v>70.79211647999999</v>
      </c>
      <c r="CW238" s="1">
        <v>40323</v>
      </c>
      <c r="CX238">
        <v>1440</v>
      </c>
      <c r="CY238">
        <f t="shared" si="127"/>
        <v>40.776259092480004</v>
      </c>
      <c r="DA238" s="1">
        <v>40688</v>
      </c>
      <c r="DB238">
        <v>3090</v>
      </c>
      <c r="DC238">
        <f t="shared" si="128"/>
        <v>87.499055969280008</v>
      </c>
      <c r="DE238" s="1">
        <v>41053</v>
      </c>
      <c r="DF238">
        <v>944</v>
      </c>
      <c r="DG238">
        <f t="shared" si="129"/>
        <v>26.731103182848003</v>
      </c>
      <c r="DI238" s="1">
        <v>41419</v>
      </c>
      <c r="DJ238">
        <v>725</v>
      </c>
      <c r="DK238">
        <f t="shared" si="130"/>
        <v>20.529713779199998</v>
      </c>
      <c r="DM238" s="1">
        <v>41784</v>
      </c>
      <c r="DN238">
        <v>1090</v>
      </c>
      <c r="DO238">
        <f t="shared" si="131"/>
        <v>30.865362785280002</v>
      </c>
      <c r="DQ238" s="1">
        <v>42149</v>
      </c>
      <c r="DR238">
        <v>715</v>
      </c>
      <c r="DS238">
        <f t="shared" si="132"/>
        <v>20.246545313279999</v>
      </c>
      <c r="DU238" s="1">
        <v>42514</v>
      </c>
      <c r="DV238">
        <v>1470</v>
      </c>
      <c r="DW238">
        <f t="shared" si="133"/>
        <v>41.625764490240002</v>
      </c>
      <c r="DY238" s="1">
        <v>42880</v>
      </c>
      <c r="DZ238">
        <v>5810</v>
      </c>
      <c r="EA238">
        <f t="shared" si="134"/>
        <v>164.52087869951998</v>
      </c>
      <c r="EC238" s="1">
        <v>43245</v>
      </c>
      <c r="ED238">
        <v>1700</v>
      </c>
      <c r="EE238">
        <f t="shared" si="135"/>
        <v>48.138639206400001</v>
      </c>
    </row>
    <row r="239" spans="1:135">
      <c r="A239" s="1">
        <v>31193</v>
      </c>
      <c r="B239">
        <v>1660</v>
      </c>
      <c r="C239">
        <f t="shared" si="102"/>
        <v>47.005965342720003</v>
      </c>
      <c r="E239" s="1">
        <v>31558</v>
      </c>
      <c r="F239">
        <v>4420</v>
      </c>
      <c r="G239">
        <f t="shared" si="103"/>
        <v>125.16046193664</v>
      </c>
      <c r="I239" s="1">
        <v>31923</v>
      </c>
      <c r="J239">
        <v>528</v>
      </c>
      <c r="K239">
        <f t="shared" si="104"/>
        <v>14.951295000576001</v>
      </c>
      <c r="M239" s="1">
        <v>32288</v>
      </c>
      <c r="N239">
        <v>1290</v>
      </c>
      <c r="O239">
        <f t="shared" si="105"/>
        <v>36.528732103679999</v>
      </c>
      <c r="Q239" s="1">
        <v>32654</v>
      </c>
      <c r="R239">
        <v>1180</v>
      </c>
      <c r="S239">
        <f t="shared" si="106"/>
        <v>33.41387897856</v>
      </c>
      <c r="U239" s="1">
        <v>33019</v>
      </c>
      <c r="V239" s="2">
        <v>660</v>
      </c>
      <c r="W239">
        <f t="shared" si="107"/>
        <v>18.689118750720002</v>
      </c>
      <c r="Y239" s="1">
        <v>33384</v>
      </c>
      <c r="Z239">
        <v>2910</v>
      </c>
      <c r="AA239">
        <f t="shared" si="108"/>
        <v>82.402023582720005</v>
      </c>
      <c r="AC239" s="1">
        <v>33749</v>
      </c>
      <c r="AD239">
        <v>727</v>
      </c>
      <c r="AE239">
        <f t="shared" si="109"/>
        <v>20.586347472384002</v>
      </c>
      <c r="AG239" s="1">
        <v>34115</v>
      </c>
      <c r="AH239">
        <v>4040</v>
      </c>
      <c r="AI239">
        <f t="shared" si="110"/>
        <v>114.40006023168</v>
      </c>
      <c r="AK239" s="1">
        <v>34480</v>
      </c>
      <c r="AL239">
        <v>1180</v>
      </c>
      <c r="AM239">
        <f t="shared" si="111"/>
        <v>33.41387897856</v>
      </c>
      <c r="AO239" s="1">
        <v>34845</v>
      </c>
      <c r="AP239">
        <v>2830</v>
      </c>
      <c r="AQ239">
        <f t="shared" si="112"/>
        <v>80.136675855360011</v>
      </c>
      <c r="AS239" s="1">
        <v>35210</v>
      </c>
      <c r="AT239">
        <v>1660</v>
      </c>
      <c r="AU239">
        <f t="shared" si="113"/>
        <v>47.005965342720003</v>
      </c>
      <c r="AW239" s="1">
        <v>35576</v>
      </c>
      <c r="AX239">
        <v>1690</v>
      </c>
      <c r="AY239">
        <f t="shared" si="114"/>
        <v>47.855470740480001</v>
      </c>
      <c r="BA239" s="1">
        <v>35941</v>
      </c>
      <c r="BB239">
        <v>2660</v>
      </c>
      <c r="BC239">
        <f t="shared" si="115"/>
        <v>75.322811934719994</v>
      </c>
      <c r="BE239" s="1">
        <v>36306</v>
      </c>
      <c r="BF239">
        <v>4470</v>
      </c>
      <c r="BG239">
        <f t="shared" si="116"/>
        <v>126.57630426624002</v>
      </c>
      <c r="BI239" s="1">
        <v>36671</v>
      </c>
      <c r="BJ239">
        <v>3730</v>
      </c>
      <c r="BK239">
        <f t="shared" si="117"/>
        <v>105.62183778816001</v>
      </c>
      <c r="BM239" s="1">
        <v>37037</v>
      </c>
      <c r="BN239">
        <v>1760</v>
      </c>
      <c r="BO239">
        <f t="shared" si="118"/>
        <v>49.837650001920004</v>
      </c>
      <c r="BQ239" s="1">
        <v>37402</v>
      </c>
      <c r="BR239">
        <v>2000</v>
      </c>
      <c r="BS239">
        <f t="shared" si="119"/>
        <v>56.633693184000002</v>
      </c>
      <c r="BU239" s="1">
        <v>37767</v>
      </c>
      <c r="BV239">
        <v>4480</v>
      </c>
      <c r="BW239">
        <f t="shared" si="120"/>
        <v>126.85947273216001</v>
      </c>
      <c r="BY239" s="1">
        <v>38132</v>
      </c>
      <c r="BZ239">
        <v>1020</v>
      </c>
      <c r="CA239">
        <f t="shared" si="121"/>
        <v>28.883183523840003</v>
      </c>
      <c r="CC239" s="1">
        <v>38498</v>
      </c>
      <c r="CD239">
        <v>7040</v>
      </c>
      <c r="CE239">
        <f t="shared" si="122"/>
        <v>199.35060000768001</v>
      </c>
      <c r="CG239" s="1">
        <v>38863</v>
      </c>
      <c r="CH239">
        <v>4300</v>
      </c>
      <c r="CI239">
        <f t="shared" si="123"/>
        <v>121.7624403456</v>
      </c>
      <c r="CK239" s="1">
        <v>39228</v>
      </c>
      <c r="CL239">
        <v>826</v>
      </c>
      <c r="CM239">
        <f t="shared" si="124"/>
        <v>23.389715284992</v>
      </c>
      <c r="CO239" s="1">
        <v>39593</v>
      </c>
      <c r="CP239">
        <v>1530</v>
      </c>
      <c r="CQ239">
        <f t="shared" si="125"/>
        <v>43.324775285759998</v>
      </c>
      <c r="CS239" s="1">
        <v>39959</v>
      </c>
      <c r="CT239">
        <v>2470</v>
      </c>
      <c r="CU239">
        <f t="shared" si="126"/>
        <v>69.942611082240006</v>
      </c>
      <c r="CW239" s="1">
        <v>40324</v>
      </c>
      <c r="CX239">
        <v>1490</v>
      </c>
      <c r="CY239">
        <f t="shared" si="127"/>
        <v>42.19210142208</v>
      </c>
      <c r="DA239" s="1">
        <v>40689</v>
      </c>
      <c r="DB239">
        <v>2970</v>
      </c>
      <c r="DC239">
        <f t="shared" si="128"/>
        <v>84.101034378240001</v>
      </c>
      <c r="DE239" s="1">
        <v>41054</v>
      </c>
      <c r="DF239">
        <v>779</v>
      </c>
      <c r="DG239">
        <f t="shared" si="129"/>
        <v>22.058823495168003</v>
      </c>
      <c r="DI239" s="1">
        <v>41420</v>
      </c>
      <c r="DJ239">
        <v>735</v>
      </c>
      <c r="DK239">
        <f t="shared" si="130"/>
        <v>20.812882245120001</v>
      </c>
      <c r="DM239" s="1">
        <v>41785</v>
      </c>
      <c r="DN239">
        <v>1300</v>
      </c>
      <c r="DO239">
        <f t="shared" si="131"/>
        <v>36.811900569599999</v>
      </c>
      <c r="DQ239" s="1">
        <v>42150</v>
      </c>
      <c r="DR239">
        <v>668</v>
      </c>
      <c r="DS239">
        <f t="shared" si="132"/>
        <v>18.915653523456001</v>
      </c>
      <c r="DU239" s="1">
        <v>42515</v>
      </c>
      <c r="DV239">
        <v>1370</v>
      </c>
      <c r="DW239">
        <f t="shared" si="133"/>
        <v>38.794079831040001</v>
      </c>
      <c r="DY239" s="1">
        <v>42881</v>
      </c>
      <c r="DZ239">
        <v>5390</v>
      </c>
      <c r="EA239">
        <f t="shared" si="134"/>
        <v>152.62780313088001</v>
      </c>
      <c r="EC239" s="1">
        <v>43246</v>
      </c>
      <c r="ED239">
        <v>1310</v>
      </c>
      <c r="EE239">
        <f t="shared" si="135"/>
        <v>37.095069035519998</v>
      </c>
    </row>
    <row r="240" spans="1:135">
      <c r="A240" s="1">
        <v>31194</v>
      </c>
      <c r="B240">
        <v>1480</v>
      </c>
      <c r="C240">
        <f t="shared" si="102"/>
        <v>41.908932956160001</v>
      </c>
      <c r="E240" s="1">
        <v>31559</v>
      </c>
      <c r="F240">
        <v>4810</v>
      </c>
      <c r="G240">
        <f t="shared" si="103"/>
        <v>136.20403210751999</v>
      </c>
      <c r="I240" s="1">
        <v>31924</v>
      </c>
      <c r="J240">
        <v>478</v>
      </c>
      <c r="K240">
        <f t="shared" si="104"/>
        <v>13.535452670976001</v>
      </c>
      <c r="M240" s="1">
        <v>32289</v>
      </c>
      <c r="N240">
        <v>1240</v>
      </c>
      <c r="O240">
        <f t="shared" si="105"/>
        <v>35.112889774080003</v>
      </c>
      <c r="Q240" s="1">
        <v>32655</v>
      </c>
      <c r="R240">
        <v>1360</v>
      </c>
      <c r="S240">
        <f t="shared" si="106"/>
        <v>38.510911365120002</v>
      </c>
      <c r="U240" s="1">
        <v>33020</v>
      </c>
      <c r="V240" s="2">
        <v>681</v>
      </c>
      <c r="W240">
        <f t="shared" si="107"/>
        <v>19.283772529151999</v>
      </c>
      <c r="Y240" s="1">
        <v>33385</v>
      </c>
      <c r="Z240">
        <v>2460</v>
      </c>
      <c r="AA240">
        <f t="shared" si="108"/>
        <v>69.659442616319993</v>
      </c>
      <c r="AC240" s="1">
        <v>33750</v>
      </c>
      <c r="AD240">
        <v>722</v>
      </c>
      <c r="AE240">
        <f t="shared" si="109"/>
        <v>20.444763239423999</v>
      </c>
      <c r="AG240" s="1">
        <v>34116</v>
      </c>
      <c r="AH240">
        <v>3370</v>
      </c>
      <c r="AI240">
        <f t="shared" si="110"/>
        <v>95.427773015040003</v>
      </c>
      <c r="AK240" s="1">
        <v>34481</v>
      </c>
      <c r="AL240">
        <v>1300</v>
      </c>
      <c r="AM240">
        <f t="shared" si="111"/>
        <v>36.811900569599999</v>
      </c>
      <c r="AO240" s="1">
        <v>34846</v>
      </c>
      <c r="AP240">
        <v>3630</v>
      </c>
      <c r="AQ240">
        <f t="shared" si="112"/>
        <v>102.79015312896001</v>
      </c>
      <c r="AS240" s="1">
        <v>35211</v>
      </c>
      <c r="AT240">
        <v>1830</v>
      </c>
      <c r="AU240">
        <f t="shared" si="113"/>
        <v>51.819829263359999</v>
      </c>
      <c r="AW240" s="1">
        <v>35577</v>
      </c>
      <c r="AX240">
        <v>1750</v>
      </c>
      <c r="AY240">
        <f t="shared" si="114"/>
        <v>49.554481535999997</v>
      </c>
      <c r="BA240" s="1">
        <v>35942</v>
      </c>
      <c r="BB240">
        <v>1980</v>
      </c>
      <c r="BC240">
        <f t="shared" si="115"/>
        <v>56.067356252160003</v>
      </c>
      <c r="BE240" s="1">
        <v>36307</v>
      </c>
      <c r="BF240">
        <v>3950</v>
      </c>
      <c r="BG240">
        <f t="shared" si="116"/>
        <v>111.85154403840001</v>
      </c>
      <c r="BI240" s="1">
        <v>36672</v>
      </c>
      <c r="BJ240">
        <v>3370</v>
      </c>
      <c r="BK240">
        <f t="shared" si="117"/>
        <v>95.427773015040003</v>
      </c>
      <c r="BM240" s="1">
        <v>37038</v>
      </c>
      <c r="BN240">
        <v>1500</v>
      </c>
      <c r="BO240">
        <f t="shared" si="118"/>
        <v>42.475269888</v>
      </c>
      <c r="BQ240" s="1">
        <v>37403</v>
      </c>
      <c r="BR240">
        <v>2160</v>
      </c>
      <c r="BS240">
        <f t="shared" si="119"/>
        <v>61.164388638720006</v>
      </c>
      <c r="BU240" s="1">
        <v>37768</v>
      </c>
      <c r="BV240">
        <v>4900</v>
      </c>
      <c r="BW240">
        <f t="shared" si="120"/>
        <v>138.75254830080002</v>
      </c>
      <c r="BY240" s="1">
        <v>38133</v>
      </c>
      <c r="BZ240">
        <v>895</v>
      </c>
      <c r="CA240">
        <f t="shared" si="121"/>
        <v>25.343577699840001</v>
      </c>
      <c r="CC240" s="1">
        <v>38499</v>
      </c>
      <c r="CD240">
        <v>7270</v>
      </c>
      <c r="CE240">
        <f t="shared" si="122"/>
        <v>205.86347472384003</v>
      </c>
      <c r="CG240" s="1">
        <v>38864</v>
      </c>
      <c r="CH240">
        <v>4000</v>
      </c>
      <c r="CI240">
        <f t="shared" si="123"/>
        <v>113.267386368</v>
      </c>
      <c r="CK240" s="1">
        <v>39229</v>
      </c>
      <c r="CL240">
        <v>873</v>
      </c>
      <c r="CM240">
        <f t="shared" si="124"/>
        <v>24.720607074816002</v>
      </c>
      <c r="CO240" s="1">
        <v>39594</v>
      </c>
      <c r="CP240">
        <v>1510</v>
      </c>
      <c r="CQ240">
        <f t="shared" si="125"/>
        <v>42.758438353919999</v>
      </c>
      <c r="CS240" s="1">
        <v>39960</v>
      </c>
      <c r="CT240">
        <v>2520</v>
      </c>
      <c r="CU240">
        <f t="shared" si="126"/>
        <v>71.358453411840003</v>
      </c>
      <c r="CW240" s="1">
        <v>40325</v>
      </c>
      <c r="CX240">
        <v>1490</v>
      </c>
      <c r="CY240">
        <f t="shared" si="127"/>
        <v>42.19210142208</v>
      </c>
      <c r="DA240" s="1">
        <v>40690</v>
      </c>
      <c r="DB240">
        <v>3320</v>
      </c>
      <c r="DC240">
        <f t="shared" si="128"/>
        <v>94.011930685440007</v>
      </c>
      <c r="DE240" s="1">
        <v>41055</v>
      </c>
      <c r="DF240">
        <v>699</v>
      </c>
      <c r="DG240">
        <f t="shared" si="129"/>
        <v>19.793475767808001</v>
      </c>
      <c r="DI240" s="1">
        <v>41421</v>
      </c>
      <c r="DJ240">
        <v>722</v>
      </c>
      <c r="DK240">
        <f t="shared" si="130"/>
        <v>20.444763239423999</v>
      </c>
      <c r="DM240" s="1">
        <v>41786</v>
      </c>
      <c r="DN240">
        <v>1220</v>
      </c>
      <c r="DO240">
        <f t="shared" si="131"/>
        <v>34.546552842240004</v>
      </c>
      <c r="DQ240" s="1">
        <v>42151</v>
      </c>
      <c r="DR240">
        <v>622</v>
      </c>
      <c r="DS240">
        <f t="shared" si="132"/>
        <v>17.613078580223998</v>
      </c>
      <c r="DU240" s="1">
        <v>42516</v>
      </c>
      <c r="DV240">
        <v>1380</v>
      </c>
      <c r="DW240">
        <f t="shared" si="133"/>
        <v>39.077248296960001</v>
      </c>
      <c r="DY240" s="1">
        <v>42882</v>
      </c>
      <c r="DZ240">
        <v>5170</v>
      </c>
      <c r="EA240">
        <f t="shared" si="134"/>
        <v>146.39809688064</v>
      </c>
      <c r="EC240" s="1">
        <v>43247</v>
      </c>
      <c r="ED240">
        <v>1150</v>
      </c>
      <c r="EE240">
        <f t="shared" si="135"/>
        <v>32.564373580800002</v>
      </c>
    </row>
    <row r="241" spans="1:135">
      <c r="A241" s="1">
        <v>31195</v>
      </c>
      <c r="B241">
        <v>1290</v>
      </c>
      <c r="C241">
        <f t="shared" si="102"/>
        <v>36.528732103679999</v>
      </c>
      <c r="E241" s="1">
        <v>31560</v>
      </c>
      <c r="F241">
        <v>5090</v>
      </c>
      <c r="G241">
        <f t="shared" si="103"/>
        <v>144.13274915328003</v>
      </c>
      <c r="I241" s="1">
        <v>31925</v>
      </c>
      <c r="J241">
        <v>449</v>
      </c>
      <c r="K241">
        <f t="shared" si="104"/>
        <v>12.714264119808</v>
      </c>
      <c r="M241" s="1">
        <v>32290</v>
      </c>
      <c r="N241">
        <v>1080</v>
      </c>
      <c r="O241">
        <f t="shared" si="105"/>
        <v>30.582194319360003</v>
      </c>
      <c r="Q241" s="1">
        <v>32656</v>
      </c>
      <c r="R241">
        <v>1390</v>
      </c>
      <c r="S241">
        <f t="shared" si="106"/>
        <v>39.36041676288</v>
      </c>
      <c r="U241" s="1">
        <v>33021</v>
      </c>
      <c r="V241" s="2">
        <v>1060</v>
      </c>
      <c r="W241">
        <f t="shared" si="107"/>
        <v>30.015857387520001</v>
      </c>
      <c r="Y241" s="1">
        <v>33386</v>
      </c>
      <c r="Z241">
        <v>2230</v>
      </c>
      <c r="AA241">
        <f t="shared" si="108"/>
        <v>63.146567900160001</v>
      </c>
      <c r="AC241" s="1">
        <v>33751</v>
      </c>
      <c r="AD241">
        <v>747</v>
      </c>
      <c r="AE241">
        <f t="shared" si="109"/>
        <v>21.152684404224001</v>
      </c>
      <c r="AG241" s="1">
        <v>34117</v>
      </c>
      <c r="AH241">
        <v>2890</v>
      </c>
      <c r="AI241">
        <f t="shared" si="110"/>
        <v>81.835686650880007</v>
      </c>
      <c r="AK241" s="1">
        <v>34482</v>
      </c>
      <c r="AL241">
        <v>1190</v>
      </c>
      <c r="AM241">
        <f t="shared" si="111"/>
        <v>33.697047444479999</v>
      </c>
      <c r="AO241" s="1">
        <v>34847</v>
      </c>
      <c r="AP241">
        <v>3890</v>
      </c>
      <c r="AQ241">
        <f t="shared" si="112"/>
        <v>110.15253324288</v>
      </c>
      <c r="AS241" s="1">
        <v>35212</v>
      </c>
      <c r="AT241">
        <v>2100</v>
      </c>
      <c r="AU241">
        <f t="shared" si="113"/>
        <v>59.465377843200002</v>
      </c>
      <c r="AW241" s="1">
        <v>35578</v>
      </c>
      <c r="AX241">
        <v>2360</v>
      </c>
      <c r="AY241">
        <f t="shared" si="114"/>
        <v>66.827757957119999</v>
      </c>
      <c r="BA241" s="1">
        <v>35943</v>
      </c>
      <c r="BB241">
        <v>1900</v>
      </c>
      <c r="BC241">
        <f t="shared" si="115"/>
        <v>53.802008524800002</v>
      </c>
      <c r="BE241" s="1">
        <v>36308</v>
      </c>
      <c r="BF241">
        <v>4030</v>
      </c>
      <c r="BG241">
        <f t="shared" si="116"/>
        <v>114.11689176576002</v>
      </c>
      <c r="BI241" s="1">
        <v>36673</v>
      </c>
      <c r="BJ241">
        <v>3550</v>
      </c>
      <c r="BK241">
        <f t="shared" si="117"/>
        <v>100.52480540160001</v>
      </c>
      <c r="BM241" s="1">
        <v>37039</v>
      </c>
      <c r="BN241">
        <v>1320</v>
      </c>
      <c r="BO241">
        <f t="shared" si="118"/>
        <v>37.378237501440005</v>
      </c>
      <c r="BQ241" s="1">
        <v>37404</v>
      </c>
      <c r="BR241">
        <v>2260</v>
      </c>
      <c r="BS241">
        <f t="shared" si="119"/>
        <v>63.996073297920006</v>
      </c>
      <c r="BU241" s="1">
        <v>37769</v>
      </c>
      <c r="BV241">
        <v>5700</v>
      </c>
      <c r="BW241">
        <f t="shared" si="120"/>
        <v>161.40602557439999</v>
      </c>
      <c r="BY241" s="1">
        <v>38134</v>
      </c>
      <c r="BZ241">
        <v>1010</v>
      </c>
      <c r="CA241">
        <f t="shared" si="121"/>
        <v>28.60001505792</v>
      </c>
      <c r="CC241" s="1">
        <v>38500</v>
      </c>
      <c r="CD241">
        <v>7060</v>
      </c>
      <c r="CE241">
        <f t="shared" si="122"/>
        <v>199.91693693952001</v>
      </c>
      <c r="CG241" s="1">
        <v>38865</v>
      </c>
      <c r="CH241">
        <v>2740</v>
      </c>
      <c r="CI241">
        <f t="shared" si="123"/>
        <v>77.588159662080002</v>
      </c>
      <c r="CK241" s="1">
        <v>39230</v>
      </c>
      <c r="CL241">
        <v>894</v>
      </c>
      <c r="CM241">
        <f t="shared" si="124"/>
        <v>25.315260853248002</v>
      </c>
      <c r="CO241" s="1">
        <v>39595</v>
      </c>
      <c r="CP241">
        <v>1400</v>
      </c>
      <c r="CQ241">
        <f t="shared" si="125"/>
        <v>39.643585228799999</v>
      </c>
      <c r="CS241" s="1">
        <v>39961</v>
      </c>
      <c r="CT241">
        <v>2200</v>
      </c>
      <c r="CU241">
        <f t="shared" si="126"/>
        <v>62.297062502400003</v>
      </c>
      <c r="CW241" s="1">
        <v>40326</v>
      </c>
      <c r="CX241">
        <v>1460</v>
      </c>
      <c r="CY241">
        <f t="shared" si="127"/>
        <v>41.342596024320002</v>
      </c>
      <c r="DA241" s="1">
        <v>40691</v>
      </c>
      <c r="DB241">
        <v>3470</v>
      </c>
      <c r="DC241">
        <f t="shared" si="128"/>
        <v>98.259457674240011</v>
      </c>
      <c r="DE241" s="1">
        <v>41056</v>
      </c>
      <c r="DF241">
        <v>615</v>
      </c>
      <c r="DG241">
        <f t="shared" si="129"/>
        <v>17.414860654079998</v>
      </c>
      <c r="DI241" s="1">
        <v>41422</v>
      </c>
      <c r="DJ241">
        <v>741</v>
      </c>
      <c r="DK241">
        <f t="shared" si="130"/>
        <v>20.982783324671999</v>
      </c>
      <c r="DM241" s="1">
        <v>41787</v>
      </c>
      <c r="DN241">
        <v>1100</v>
      </c>
      <c r="DO241">
        <f t="shared" si="131"/>
        <v>31.148531251200001</v>
      </c>
      <c r="DQ241" s="1">
        <v>42152</v>
      </c>
      <c r="DR241">
        <v>621</v>
      </c>
      <c r="DS241">
        <f t="shared" si="132"/>
        <v>17.584761733632</v>
      </c>
      <c r="DU241" s="1">
        <v>42517</v>
      </c>
      <c r="DV241">
        <v>1530</v>
      </c>
      <c r="DW241">
        <f t="shared" si="133"/>
        <v>43.324775285759998</v>
      </c>
      <c r="DY241" s="1">
        <v>42883</v>
      </c>
      <c r="DZ241">
        <v>5300</v>
      </c>
      <c r="EA241">
        <f t="shared" si="134"/>
        <v>150.07928693759999</v>
      </c>
      <c r="EC241" s="1">
        <v>43248</v>
      </c>
      <c r="ED241">
        <v>1190</v>
      </c>
      <c r="EE241">
        <f t="shared" si="135"/>
        <v>33.697047444479999</v>
      </c>
    </row>
    <row r="242" spans="1:135">
      <c r="A242" s="1">
        <v>31196</v>
      </c>
      <c r="B242">
        <v>1140</v>
      </c>
      <c r="C242">
        <f t="shared" si="102"/>
        <v>32.281205114880002</v>
      </c>
      <c r="E242" s="1">
        <v>31561</v>
      </c>
      <c r="F242">
        <v>5440</v>
      </c>
      <c r="G242">
        <f t="shared" si="103"/>
        <v>154.04364546048001</v>
      </c>
      <c r="I242" s="1">
        <v>31926</v>
      </c>
      <c r="J242">
        <v>529</v>
      </c>
      <c r="K242">
        <f t="shared" si="104"/>
        <v>14.979611847168</v>
      </c>
      <c r="M242" s="1">
        <v>32291</v>
      </c>
      <c r="N242">
        <v>1000</v>
      </c>
      <c r="O242">
        <f t="shared" si="105"/>
        <v>28.316846592000001</v>
      </c>
      <c r="Q242" s="1">
        <v>32657</v>
      </c>
      <c r="R242">
        <v>1140</v>
      </c>
      <c r="S242">
        <f t="shared" si="106"/>
        <v>32.281205114880002</v>
      </c>
      <c r="U242" s="1">
        <v>33022</v>
      </c>
      <c r="V242" s="2">
        <v>899</v>
      </c>
      <c r="W242">
        <f t="shared" si="107"/>
        <v>25.456845086208002</v>
      </c>
      <c r="Y242" s="1">
        <v>33387</v>
      </c>
      <c r="Z242">
        <v>2320</v>
      </c>
      <c r="AA242">
        <f t="shared" si="108"/>
        <v>65.695084093440002</v>
      </c>
      <c r="AC242" s="1">
        <v>33752</v>
      </c>
      <c r="AD242">
        <v>864</v>
      </c>
      <c r="AE242">
        <f t="shared" si="109"/>
        <v>24.465755455488001</v>
      </c>
      <c r="AG242" s="1">
        <v>34118</v>
      </c>
      <c r="AH242">
        <v>2650</v>
      </c>
      <c r="AI242">
        <f t="shared" si="110"/>
        <v>75.039643468799994</v>
      </c>
      <c r="AK242" s="1">
        <v>34483</v>
      </c>
      <c r="AL242">
        <v>1130</v>
      </c>
      <c r="AM242">
        <f t="shared" si="111"/>
        <v>31.998036648960003</v>
      </c>
      <c r="AO242" s="1">
        <v>34848</v>
      </c>
      <c r="AP242">
        <v>4480</v>
      </c>
      <c r="AQ242">
        <f t="shared" si="112"/>
        <v>126.85947273216001</v>
      </c>
      <c r="AS242" s="1">
        <v>35213</v>
      </c>
      <c r="AT242">
        <v>1910</v>
      </c>
      <c r="AU242">
        <f t="shared" si="113"/>
        <v>54.085176990720001</v>
      </c>
      <c r="AW242" s="1">
        <v>35579</v>
      </c>
      <c r="AX242">
        <v>2700</v>
      </c>
      <c r="AY242">
        <f t="shared" si="114"/>
        <v>76.455485798399991</v>
      </c>
      <c r="BA242" s="1">
        <v>35944</v>
      </c>
      <c r="BB242">
        <v>2080</v>
      </c>
      <c r="BC242">
        <f t="shared" si="115"/>
        <v>58.899040911360004</v>
      </c>
      <c r="BE242" s="1">
        <v>36309</v>
      </c>
      <c r="BF242">
        <v>3990</v>
      </c>
      <c r="BG242">
        <f t="shared" si="116"/>
        <v>112.98421790208</v>
      </c>
      <c r="BI242" s="1">
        <v>36674</v>
      </c>
      <c r="BJ242">
        <v>3880</v>
      </c>
      <c r="BK242">
        <f t="shared" si="117"/>
        <v>109.86936477696001</v>
      </c>
      <c r="BM242" s="1">
        <v>37040</v>
      </c>
      <c r="BN242">
        <v>1200</v>
      </c>
      <c r="BO242">
        <f t="shared" si="118"/>
        <v>33.980215910400005</v>
      </c>
      <c r="BQ242" s="1">
        <v>37405</v>
      </c>
      <c r="BR242">
        <v>2440</v>
      </c>
      <c r="BS242">
        <f t="shared" si="119"/>
        <v>69.093105684480008</v>
      </c>
      <c r="BU242" s="1">
        <v>37770</v>
      </c>
      <c r="BV242">
        <v>5880</v>
      </c>
      <c r="BW242">
        <f t="shared" si="120"/>
        <v>166.50305796096001</v>
      </c>
      <c r="BY242" s="1">
        <v>38135</v>
      </c>
      <c r="BZ242">
        <v>1790</v>
      </c>
      <c r="CA242">
        <f t="shared" si="121"/>
        <v>50.687155399680002</v>
      </c>
      <c r="CC242" s="1">
        <v>38501</v>
      </c>
      <c r="CD242">
        <v>6180</v>
      </c>
      <c r="CE242">
        <f t="shared" si="122"/>
        <v>174.99811193856002</v>
      </c>
      <c r="CG242" s="1">
        <v>38866</v>
      </c>
      <c r="CH242">
        <v>2450</v>
      </c>
      <c r="CI242">
        <f t="shared" si="123"/>
        <v>69.376274150400008</v>
      </c>
      <c r="CK242" s="1">
        <v>39231</v>
      </c>
      <c r="CL242">
        <v>850</v>
      </c>
      <c r="CM242">
        <f t="shared" si="124"/>
        <v>24.0693196032</v>
      </c>
      <c r="CO242" s="1">
        <v>39596</v>
      </c>
      <c r="CP242">
        <v>1370</v>
      </c>
      <c r="CQ242">
        <f t="shared" si="125"/>
        <v>38.794079831040001</v>
      </c>
      <c r="CS242" s="1">
        <v>39962</v>
      </c>
      <c r="CT242">
        <v>2130</v>
      </c>
      <c r="CU242">
        <f t="shared" si="126"/>
        <v>60.31488324096</v>
      </c>
      <c r="CW242" s="1">
        <v>40327</v>
      </c>
      <c r="CX242">
        <v>1380</v>
      </c>
      <c r="CY242">
        <f t="shared" si="127"/>
        <v>39.077248296960001</v>
      </c>
      <c r="DA242" s="1">
        <v>40692</v>
      </c>
      <c r="DB242">
        <v>2930</v>
      </c>
      <c r="DC242">
        <f t="shared" si="128"/>
        <v>82.968360514560004</v>
      </c>
      <c r="DE242" s="1">
        <v>41057</v>
      </c>
      <c r="DF242">
        <v>629</v>
      </c>
      <c r="DG242">
        <f t="shared" si="129"/>
        <v>17.811296506368002</v>
      </c>
      <c r="DI242" s="1">
        <v>41423</v>
      </c>
      <c r="DJ242">
        <v>831</v>
      </c>
      <c r="DK242">
        <f t="shared" si="130"/>
        <v>23.531299517952</v>
      </c>
      <c r="DM242" s="1">
        <v>41788</v>
      </c>
      <c r="DN242">
        <v>975</v>
      </c>
      <c r="DO242">
        <f t="shared" si="131"/>
        <v>27.608925427199999</v>
      </c>
      <c r="DQ242" s="1">
        <v>42153</v>
      </c>
      <c r="DR242">
        <v>584</v>
      </c>
      <c r="DS242">
        <f t="shared" si="132"/>
        <v>16.537038409728002</v>
      </c>
      <c r="DU242" s="1">
        <v>42518</v>
      </c>
      <c r="DV242">
        <v>1850</v>
      </c>
      <c r="DW242">
        <f t="shared" si="133"/>
        <v>52.386166195199998</v>
      </c>
      <c r="DY242" s="1">
        <v>42884</v>
      </c>
      <c r="DZ242">
        <v>5450</v>
      </c>
      <c r="EA242">
        <f t="shared" si="134"/>
        <v>154.32681392640001</v>
      </c>
      <c r="EC242" s="1">
        <v>43249</v>
      </c>
      <c r="ED242">
        <v>1380</v>
      </c>
      <c r="EE242">
        <f t="shared" si="135"/>
        <v>39.077248296960001</v>
      </c>
    </row>
    <row r="243" spans="1:135">
      <c r="A243" s="1">
        <v>31197</v>
      </c>
      <c r="B243">
        <v>954</v>
      </c>
      <c r="C243">
        <f t="shared" si="102"/>
        <v>27.014271648768002</v>
      </c>
      <c r="E243" s="1">
        <v>31562</v>
      </c>
      <c r="F243">
        <v>5690</v>
      </c>
      <c r="G243">
        <f t="shared" si="103"/>
        <v>161.12285710848002</v>
      </c>
      <c r="I243" s="1">
        <v>31927</v>
      </c>
      <c r="J243">
        <v>513</v>
      </c>
      <c r="K243">
        <f t="shared" si="104"/>
        <v>14.526542301696001</v>
      </c>
      <c r="M243" s="1">
        <v>32292</v>
      </c>
      <c r="N243">
        <v>1240</v>
      </c>
      <c r="O243">
        <f t="shared" si="105"/>
        <v>35.112889774080003</v>
      </c>
      <c r="Q243" s="1">
        <v>32658</v>
      </c>
      <c r="R243">
        <v>917</v>
      </c>
      <c r="S243">
        <f t="shared" si="106"/>
        <v>25.966548324864</v>
      </c>
      <c r="U243" s="1">
        <v>33023</v>
      </c>
      <c r="V243" s="2">
        <v>800</v>
      </c>
      <c r="W243">
        <f t="shared" si="107"/>
        <v>22.6534772736</v>
      </c>
      <c r="Y243" s="1">
        <v>33388</v>
      </c>
      <c r="Z243">
        <v>2080</v>
      </c>
      <c r="AA243">
        <f t="shared" si="108"/>
        <v>58.899040911360004</v>
      </c>
      <c r="AC243" s="1">
        <v>33753</v>
      </c>
      <c r="AD243">
        <v>824</v>
      </c>
      <c r="AE243">
        <f t="shared" si="109"/>
        <v>23.333081591808</v>
      </c>
      <c r="AG243" s="1">
        <v>34119</v>
      </c>
      <c r="AH243">
        <v>3070</v>
      </c>
      <c r="AI243">
        <f t="shared" si="110"/>
        <v>86.932719037440009</v>
      </c>
      <c r="AK243" s="1">
        <v>34484</v>
      </c>
      <c r="AL243">
        <v>1210</v>
      </c>
      <c r="AM243">
        <f t="shared" si="111"/>
        <v>34.263384376319998</v>
      </c>
      <c r="AO243" s="1">
        <v>34849</v>
      </c>
      <c r="AP243">
        <v>4900</v>
      </c>
      <c r="AQ243">
        <f t="shared" si="112"/>
        <v>138.75254830080002</v>
      </c>
      <c r="AS243" s="1">
        <v>35214</v>
      </c>
      <c r="AT243">
        <v>1950</v>
      </c>
      <c r="AU243">
        <f t="shared" si="113"/>
        <v>55.217850854399998</v>
      </c>
      <c r="AW243" s="1">
        <v>35580</v>
      </c>
      <c r="AX243">
        <v>3050</v>
      </c>
      <c r="AY243">
        <f t="shared" si="114"/>
        <v>86.366382105599996</v>
      </c>
      <c r="BA243" s="1">
        <v>35945</v>
      </c>
      <c r="BB243">
        <v>1950</v>
      </c>
      <c r="BC243">
        <f t="shared" si="115"/>
        <v>55.217850854399998</v>
      </c>
      <c r="BE243" s="1">
        <v>36310</v>
      </c>
      <c r="BF243">
        <v>3380</v>
      </c>
      <c r="BG243">
        <f t="shared" si="116"/>
        <v>95.710941480960003</v>
      </c>
      <c r="BI243" s="1">
        <v>36675</v>
      </c>
      <c r="BJ243">
        <v>3500</v>
      </c>
      <c r="BK243">
        <f t="shared" si="117"/>
        <v>99.108963071999995</v>
      </c>
      <c r="BM243" s="1">
        <v>37041</v>
      </c>
      <c r="BN243">
        <v>1180</v>
      </c>
      <c r="BO243">
        <f t="shared" si="118"/>
        <v>33.41387897856</v>
      </c>
      <c r="BQ243" s="1">
        <v>37406</v>
      </c>
      <c r="BR243">
        <v>2870</v>
      </c>
      <c r="BS243">
        <f t="shared" si="119"/>
        <v>81.269349719040008</v>
      </c>
      <c r="BU243" s="1">
        <v>37771</v>
      </c>
      <c r="BV243">
        <v>5780</v>
      </c>
      <c r="BW243">
        <f t="shared" si="120"/>
        <v>163.67137330176001</v>
      </c>
      <c r="BY243" s="1">
        <v>38136</v>
      </c>
      <c r="BZ243">
        <v>1770</v>
      </c>
      <c r="CA243">
        <f t="shared" si="121"/>
        <v>50.120818467839996</v>
      </c>
      <c r="CC243" s="1">
        <v>38502</v>
      </c>
      <c r="CD243">
        <v>4800</v>
      </c>
      <c r="CE243">
        <f t="shared" si="122"/>
        <v>135.92086364160002</v>
      </c>
      <c r="CG243" s="1">
        <v>38867</v>
      </c>
      <c r="CH243">
        <v>2710</v>
      </c>
      <c r="CI243">
        <f t="shared" si="123"/>
        <v>76.738654264320004</v>
      </c>
      <c r="CK243" s="1">
        <v>39232</v>
      </c>
      <c r="CL243">
        <v>841</v>
      </c>
      <c r="CM243">
        <f t="shared" si="124"/>
        <v>23.814467983871999</v>
      </c>
      <c r="CO243" s="1">
        <v>39597</v>
      </c>
      <c r="CP243">
        <v>1270</v>
      </c>
      <c r="CQ243">
        <f t="shared" si="125"/>
        <v>35.962395171840001</v>
      </c>
      <c r="CS243" s="1">
        <v>39963</v>
      </c>
      <c r="CT243">
        <v>2140</v>
      </c>
      <c r="CU243">
        <f t="shared" si="126"/>
        <v>60.598051706880007</v>
      </c>
      <c r="CW243" s="1">
        <v>40328</v>
      </c>
      <c r="CX243">
        <v>1820</v>
      </c>
      <c r="CY243">
        <f t="shared" si="127"/>
        <v>51.53666079744</v>
      </c>
      <c r="DA243" s="1">
        <v>40693</v>
      </c>
      <c r="DB243">
        <v>2260</v>
      </c>
      <c r="DC243">
        <f t="shared" si="128"/>
        <v>63.996073297920006</v>
      </c>
      <c r="DE243" s="1">
        <v>41058</v>
      </c>
      <c r="DF243">
        <v>553</v>
      </c>
      <c r="DG243">
        <f t="shared" si="129"/>
        <v>15.659216165376002</v>
      </c>
      <c r="DI243" s="1">
        <v>41424</v>
      </c>
      <c r="DJ243">
        <v>836</v>
      </c>
      <c r="DK243">
        <f t="shared" si="130"/>
        <v>23.672883750912003</v>
      </c>
      <c r="DM243" s="1">
        <v>41789</v>
      </c>
      <c r="DN243">
        <v>833</v>
      </c>
      <c r="DO243">
        <f t="shared" si="131"/>
        <v>23.587933211136001</v>
      </c>
      <c r="DQ243" s="1">
        <v>42154</v>
      </c>
      <c r="DR243">
        <v>598</v>
      </c>
      <c r="DS243">
        <f t="shared" si="132"/>
        <v>16.933474262015999</v>
      </c>
      <c r="DU243" s="1">
        <v>42519</v>
      </c>
      <c r="DV243">
        <v>1950</v>
      </c>
      <c r="DW243">
        <f t="shared" si="133"/>
        <v>55.217850854399998</v>
      </c>
      <c r="DY243" s="1">
        <v>42885</v>
      </c>
      <c r="DZ243">
        <v>5600</v>
      </c>
      <c r="EA243">
        <f t="shared" si="134"/>
        <v>158.5743409152</v>
      </c>
      <c r="EC243" s="1">
        <v>43250</v>
      </c>
      <c r="ED243">
        <v>1430</v>
      </c>
      <c r="EE243">
        <f t="shared" si="135"/>
        <v>40.493090626559997</v>
      </c>
    </row>
    <row r="244" spans="1:135">
      <c r="A244" s="1">
        <v>31198</v>
      </c>
      <c r="B244">
        <v>907</v>
      </c>
      <c r="C244">
        <f t="shared" si="102"/>
        <v>25.683379858944001</v>
      </c>
      <c r="E244" s="1">
        <v>31563</v>
      </c>
      <c r="F244">
        <v>5710</v>
      </c>
      <c r="G244">
        <f t="shared" si="103"/>
        <v>161.68919404031999</v>
      </c>
      <c r="I244" s="1">
        <v>31928</v>
      </c>
      <c r="J244">
        <v>553</v>
      </c>
      <c r="K244">
        <f t="shared" si="104"/>
        <v>15.659216165376002</v>
      </c>
      <c r="M244" s="1">
        <v>32293</v>
      </c>
      <c r="N244">
        <v>1000</v>
      </c>
      <c r="O244">
        <f t="shared" si="105"/>
        <v>28.316846592000001</v>
      </c>
      <c r="Q244" s="1">
        <v>32659</v>
      </c>
      <c r="R244">
        <v>825</v>
      </c>
      <c r="S244">
        <f t="shared" si="106"/>
        <v>23.361398438399998</v>
      </c>
      <c r="U244" s="1">
        <v>33024</v>
      </c>
      <c r="V244" s="2">
        <v>735</v>
      </c>
      <c r="W244">
        <f t="shared" si="107"/>
        <v>20.812882245120001</v>
      </c>
      <c r="Y244" s="1">
        <v>33389</v>
      </c>
      <c r="Z244">
        <v>1670</v>
      </c>
      <c r="AA244">
        <f t="shared" si="108"/>
        <v>47.289133808640003</v>
      </c>
      <c r="AC244" s="1">
        <v>33754</v>
      </c>
      <c r="AD244">
        <v>743</v>
      </c>
      <c r="AE244">
        <f t="shared" si="109"/>
        <v>21.039417017856003</v>
      </c>
      <c r="AG244" s="1">
        <v>34120</v>
      </c>
      <c r="AH244">
        <v>4560</v>
      </c>
      <c r="AI244">
        <f t="shared" si="110"/>
        <v>129.12482045952001</v>
      </c>
      <c r="AK244" s="1">
        <v>34485</v>
      </c>
      <c r="AL244">
        <v>2110</v>
      </c>
      <c r="AM244">
        <f t="shared" si="111"/>
        <v>59.748546309120002</v>
      </c>
      <c r="AO244" s="1">
        <v>34850</v>
      </c>
      <c r="AP244">
        <v>5300</v>
      </c>
      <c r="AQ244">
        <f t="shared" si="112"/>
        <v>150.07928693759999</v>
      </c>
      <c r="AS244" s="1">
        <v>35215</v>
      </c>
      <c r="AT244">
        <v>1970</v>
      </c>
      <c r="AU244">
        <f t="shared" si="113"/>
        <v>55.784187786239997</v>
      </c>
      <c r="AW244" s="1">
        <v>35581</v>
      </c>
      <c r="AX244">
        <v>3320</v>
      </c>
      <c r="AY244">
        <f t="shared" si="114"/>
        <v>94.011930685440007</v>
      </c>
      <c r="BA244" s="1">
        <v>35946</v>
      </c>
      <c r="BB244">
        <v>2420</v>
      </c>
      <c r="BC244">
        <f t="shared" si="115"/>
        <v>68.526768752639995</v>
      </c>
      <c r="BE244" s="1">
        <v>36311</v>
      </c>
      <c r="BF244">
        <v>3240</v>
      </c>
      <c r="BG244">
        <f t="shared" si="116"/>
        <v>91.746582958080012</v>
      </c>
      <c r="BI244" s="1">
        <v>36676</v>
      </c>
      <c r="BJ244">
        <v>3140</v>
      </c>
      <c r="BK244">
        <f t="shared" si="117"/>
        <v>88.914898298880004</v>
      </c>
      <c r="BM244" s="1">
        <v>37042</v>
      </c>
      <c r="BN244">
        <v>1230</v>
      </c>
      <c r="BO244">
        <f t="shared" si="118"/>
        <v>34.829721308159996</v>
      </c>
      <c r="BQ244" s="1">
        <v>37407</v>
      </c>
      <c r="BR244">
        <v>3010</v>
      </c>
      <c r="BS244">
        <f t="shared" si="119"/>
        <v>85.233708241919999</v>
      </c>
      <c r="BU244" s="1">
        <v>37772</v>
      </c>
      <c r="BV244">
        <v>5170</v>
      </c>
      <c r="BW244">
        <f t="shared" si="120"/>
        <v>146.39809688064</v>
      </c>
      <c r="BY244" s="1">
        <v>38137</v>
      </c>
      <c r="BZ244">
        <v>1290</v>
      </c>
      <c r="CA244">
        <f t="shared" si="121"/>
        <v>36.528732103679999</v>
      </c>
      <c r="CC244" s="1">
        <v>38503</v>
      </c>
      <c r="CD244">
        <v>5160</v>
      </c>
      <c r="CE244">
        <f t="shared" si="122"/>
        <v>146.11492841472</v>
      </c>
      <c r="CG244" s="1">
        <v>38868</v>
      </c>
      <c r="CH244">
        <v>3370</v>
      </c>
      <c r="CI244">
        <f t="shared" si="123"/>
        <v>95.427773015040003</v>
      </c>
      <c r="CK244" s="1">
        <v>39233</v>
      </c>
      <c r="CL244">
        <v>738</v>
      </c>
      <c r="CM244">
        <f t="shared" si="124"/>
        <v>20.897832784896</v>
      </c>
      <c r="CO244" s="1">
        <v>39598</v>
      </c>
      <c r="CP244">
        <v>1180</v>
      </c>
      <c r="CQ244">
        <f t="shared" si="125"/>
        <v>33.41387897856</v>
      </c>
      <c r="CS244" s="1">
        <v>39964</v>
      </c>
      <c r="CT244">
        <v>2300</v>
      </c>
      <c r="CU244">
        <f t="shared" si="126"/>
        <v>65.128747161600003</v>
      </c>
      <c r="CW244" s="1">
        <v>40329</v>
      </c>
      <c r="CX244">
        <v>2580</v>
      </c>
      <c r="CY244">
        <f t="shared" si="127"/>
        <v>73.057464207359999</v>
      </c>
      <c r="DA244" s="1">
        <v>40694</v>
      </c>
      <c r="DB244">
        <v>2200</v>
      </c>
      <c r="DC244">
        <f t="shared" si="128"/>
        <v>62.297062502400003</v>
      </c>
      <c r="DE244" s="1">
        <v>41059</v>
      </c>
      <c r="DF244">
        <v>543</v>
      </c>
      <c r="DG244">
        <f t="shared" si="129"/>
        <v>15.376047699456</v>
      </c>
      <c r="DI244" s="1">
        <v>41425</v>
      </c>
      <c r="DJ244">
        <v>764</v>
      </c>
      <c r="DK244">
        <f t="shared" si="130"/>
        <v>21.634070796288</v>
      </c>
      <c r="DM244" s="1">
        <v>41790</v>
      </c>
      <c r="DN244">
        <v>705</v>
      </c>
      <c r="DO244">
        <f t="shared" si="131"/>
        <v>19.963376847359999</v>
      </c>
      <c r="DQ244" s="1">
        <v>42155</v>
      </c>
      <c r="DR244">
        <v>601</v>
      </c>
      <c r="DS244">
        <f t="shared" si="132"/>
        <v>17.018424801792001</v>
      </c>
      <c r="DU244" s="1">
        <v>42520</v>
      </c>
      <c r="DV244">
        <v>2070</v>
      </c>
      <c r="DW244">
        <f t="shared" si="133"/>
        <v>58.615872445439997</v>
      </c>
      <c r="DY244" s="1">
        <v>42886</v>
      </c>
      <c r="DZ244">
        <v>5750</v>
      </c>
      <c r="EA244">
        <f t="shared" si="134"/>
        <v>162.82186790400002</v>
      </c>
      <c r="EC244" s="1">
        <v>43251</v>
      </c>
      <c r="ED244">
        <v>1420</v>
      </c>
      <c r="EE244">
        <f t="shared" si="135"/>
        <v>40.209922160640005</v>
      </c>
    </row>
    <row r="245" spans="1:135">
      <c r="A245" s="1">
        <v>31199</v>
      </c>
      <c r="B245">
        <v>786</v>
      </c>
      <c r="C245">
        <f t="shared" si="102"/>
        <v>22.257041421312003</v>
      </c>
      <c r="E245" s="1">
        <v>31564</v>
      </c>
      <c r="F245">
        <v>5820</v>
      </c>
      <c r="G245">
        <f t="shared" si="103"/>
        <v>164.80404716544001</v>
      </c>
      <c r="I245" s="1">
        <v>31929</v>
      </c>
      <c r="J245">
        <v>635</v>
      </c>
      <c r="K245">
        <f t="shared" si="104"/>
        <v>17.98119758592</v>
      </c>
      <c r="M245" s="1">
        <v>32294</v>
      </c>
      <c r="N245">
        <v>896</v>
      </c>
      <c r="O245">
        <f t="shared" si="105"/>
        <v>25.371894546432003</v>
      </c>
      <c r="Q245" s="1">
        <v>32660</v>
      </c>
      <c r="R245">
        <v>880</v>
      </c>
      <c r="S245">
        <f t="shared" si="106"/>
        <v>24.918825000960002</v>
      </c>
      <c r="U245" s="1">
        <v>33025</v>
      </c>
      <c r="V245" s="2">
        <v>630</v>
      </c>
      <c r="W245">
        <f t="shared" si="107"/>
        <v>17.839613352960001</v>
      </c>
      <c r="Y245" s="1">
        <v>33390</v>
      </c>
      <c r="Z245">
        <v>1890</v>
      </c>
      <c r="AA245">
        <f t="shared" si="108"/>
        <v>53.518840058880002</v>
      </c>
      <c r="AC245" s="1">
        <v>33755</v>
      </c>
      <c r="AD245">
        <v>860</v>
      </c>
      <c r="AE245">
        <f t="shared" si="109"/>
        <v>24.352488069120003</v>
      </c>
      <c r="AG245" s="1">
        <v>34121</v>
      </c>
      <c r="AH245">
        <v>3950</v>
      </c>
      <c r="AI245">
        <f t="shared" si="110"/>
        <v>111.85154403840001</v>
      </c>
      <c r="AK245" s="1">
        <v>34486</v>
      </c>
      <c r="AL245">
        <v>1470</v>
      </c>
      <c r="AM245">
        <f t="shared" si="111"/>
        <v>41.625764490240002</v>
      </c>
      <c r="AO245" s="1">
        <v>34851</v>
      </c>
      <c r="AP245">
        <v>5950</v>
      </c>
      <c r="AQ245">
        <f t="shared" si="112"/>
        <v>168.4852372224</v>
      </c>
      <c r="AS245" s="1">
        <v>35216</v>
      </c>
      <c r="AT245">
        <v>1990</v>
      </c>
      <c r="AU245">
        <f t="shared" si="113"/>
        <v>56.350524718080003</v>
      </c>
      <c r="AW245" s="1">
        <v>35582</v>
      </c>
      <c r="AX245">
        <v>3040</v>
      </c>
      <c r="AY245">
        <f t="shared" si="114"/>
        <v>86.083213639680011</v>
      </c>
      <c r="BA245" s="1">
        <v>35947</v>
      </c>
      <c r="BB245">
        <v>3310</v>
      </c>
      <c r="BC245">
        <f t="shared" si="115"/>
        <v>93.728762219520007</v>
      </c>
      <c r="BE245" s="1">
        <v>36312</v>
      </c>
      <c r="BF245">
        <v>3150</v>
      </c>
      <c r="BG245">
        <f t="shared" si="116"/>
        <v>89.198066764800004</v>
      </c>
      <c r="BI245" s="1">
        <v>36677</v>
      </c>
      <c r="BJ245">
        <v>2790</v>
      </c>
      <c r="BK245">
        <f t="shared" si="117"/>
        <v>79.004001991680013</v>
      </c>
      <c r="BM245" s="1">
        <v>37043</v>
      </c>
      <c r="BN245">
        <v>1220</v>
      </c>
      <c r="BO245">
        <f t="shared" si="118"/>
        <v>34.546552842240004</v>
      </c>
      <c r="BQ245" s="1">
        <v>37408</v>
      </c>
      <c r="BR245">
        <v>3100</v>
      </c>
      <c r="BS245">
        <f t="shared" si="119"/>
        <v>87.782224435199993</v>
      </c>
      <c r="BU245" s="1">
        <v>37773</v>
      </c>
      <c r="BV245">
        <v>4560</v>
      </c>
      <c r="BW245">
        <f t="shared" si="120"/>
        <v>129.12482045952001</v>
      </c>
      <c r="BY245" s="1">
        <v>38138</v>
      </c>
      <c r="BZ245">
        <v>1300</v>
      </c>
      <c r="CA245">
        <f t="shared" si="121"/>
        <v>36.811900569599999</v>
      </c>
      <c r="CC245" s="1">
        <v>38504</v>
      </c>
      <c r="CD245">
        <v>5540</v>
      </c>
      <c r="CE245">
        <f t="shared" si="122"/>
        <v>156.87533011968</v>
      </c>
      <c r="CG245" s="1">
        <v>38869</v>
      </c>
      <c r="CH245">
        <v>4020</v>
      </c>
      <c r="CI245">
        <f t="shared" si="123"/>
        <v>113.83372329984</v>
      </c>
      <c r="CK245" s="1">
        <v>39234</v>
      </c>
      <c r="CL245">
        <v>706</v>
      </c>
      <c r="CM245">
        <f t="shared" si="124"/>
        <v>19.991693693952001</v>
      </c>
      <c r="CO245" s="1">
        <v>39599</v>
      </c>
      <c r="CP245">
        <v>1280</v>
      </c>
      <c r="CQ245">
        <f t="shared" si="125"/>
        <v>36.24556363776</v>
      </c>
      <c r="CS245" s="1">
        <v>39965</v>
      </c>
      <c r="CT245">
        <v>2260</v>
      </c>
      <c r="CU245">
        <f t="shared" si="126"/>
        <v>63.996073297920006</v>
      </c>
      <c r="CW245" s="1">
        <v>40330</v>
      </c>
      <c r="CX245">
        <v>3060</v>
      </c>
      <c r="CY245">
        <f t="shared" si="127"/>
        <v>86.649550571519995</v>
      </c>
      <c r="DA245" s="1">
        <v>40695</v>
      </c>
      <c r="DB245">
        <v>2250</v>
      </c>
      <c r="DC245">
        <f t="shared" si="128"/>
        <v>63.712904832</v>
      </c>
      <c r="DE245" s="1">
        <v>41060</v>
      </c>
      <c r="DF245">
        <v>599</v>
      </c>
      <c r="DG245">
        <f t="shared" si="129"/>
        <v>16.961791108608001</v>
      </c>
      <c r="DI245" s="1">
        <v>41426</v>
      </c>
      <c r="DJ245">
        <v>788</v>
      </c>
      <c r="DK245">
        <f t="shared" si="130"/>
        <v>22.313675114496</v>
      </c>
      <c r="DM245" s="1">
        <v>41791</v>
      </c>
      <c r="DN245">
        <v>644</v>
      </c>
      <c r="DO245">
        <f t="shared" si="131"/>
        <v>18.236049205248001</v>
      </c>
      <c r="DQ245" s="1">
        <v>42156</v>
      </c>
      <c r="DR245">
        <v>588</v>
      </c>
      <c r="DS245">
        <f t="shared" si="132"/>
        <v>16.650305796095999</v>
      </c>
      <c r="DU245" s="1">
        <v>42521</v>
      </c>
      <c r="DV245">
        <v>2480</v>
      </c>
      <c r="DW245">
        <f t="shared" si="133"/>
        <v>70.225779548160006</v>
      </c>
      <c r="DY245" s="1">
        <v>42887</v>
      </c>
      <c r="DZ245">
        <v>4530</v>
      </c>
      <c r="EA245">
        <f t="shared" si="134"/>
        <v>128.27531506176001</v>
      </c>
      <c r="EC245" s="1">
        <v>43252</v>
      </c>
      <c r="ED245">
        <v>1220</v>
      </c>
      <c r="EE245">
        <f t="shared" si="135"/>
        <v>34.546552842240004</v>
      </c>
    </row>
    <row r="246" spans="1:135">
      <c r="A246" s="1">
        <v>31200</v>
      </c>
      <c r="B246">
        <v>800</v>
      </c>
      <c r="C246">
        <f t="shared" si="102"/>
        <v>22.6534772736</v>
      </c>
      <c r="E246" s="1">
        <v>31565</v>
      </c>
      <c r="F246">
        <v>5580</v>
      </c>
      <c r="G246">
        <f t="shared" si="103"/>
        <v>158.00800398336003</v>
      </c>
      <c r="I246" s="1">
        <v>31930</v>
      </c>
      <c r="J246">
        <v>700</v>
      </c>
      <c r="K246">
        <f t="shared" si="104"/>
        <v>19.8217926144</v>
      </c>
      <c r="M246" s="1">
        <v>32295</v>
      </c>
      <c r="N246">
        <v>840</v>
      </c>
      <c r="O246">
        <f t="shared" si="105"/>
        <v>23.786151137280001</v>
      </c>
      <c r="Q246" s="1">
        <v>32661</v>
      </c>
      <c r="R246">
        <v>978</v>
      </c>
      <c r="S246">
        <f t="shared" si="106"/>
        <v>27.693875966976002</v>
      </c>
      <c r="U246" s="1">
        <v>33026</v>
      </c>
      <c r="V246" s="2">
        <v>557</v>
      </c>
      <c r="W246">
        <f t="shared" si="107"/>
        <v>15.772483551744001</v>
      </c>
      <c r="Y246" s="1">
        <v>33391</v>
      </c>
      <c r="Z246">
        <v>2520</v>
      </c>
      <c r="AA246">
        <f t="shared" si="108"/>
        <v>71.358453411840003</v>
      </c>
      <c r="AC246" s="1">
        <v>33756</v>
      </c>
      <c r="AD246">
        <v>798</v>
      </c>
      <c r="AE246">
        <f t="shared" si="109"/>
        <v>22.596843580415999</v>
      </c>
      <c r="AG246" s="1">
        <v>34122</v>
      </c>
      <c r="AH246">
        <v>2960</v>
      </c>
      <c r="AI246">
        <f t="shared" si="110"/>
        <v>83.817865912320002</v>
      </c>
      <c r="AK246" s="1">
        <v>34487</v>
      </c>
      <c r="AL246">
        <v>1190</v>
      </c>
      <c r="AM246">
        <f t="shared" si="111"/>
        <v>33.697047444479999</v>
      </c>
      <c r="AO246" s="1">
        <v>34852</v>
      </c>
      <c r="AP246">
        <v>5610</v>
      </c>
      <c r="AQ246">
        <f t="shared" si="112"/>
        <v>158.85750938112</v>
      </c>
      <c r="AS246" s="1">
        <v>35217</v>
      </c>
      <c r="AT246">
        <v>2310</v>
      </c>
      <c r="AU246">
        <f t="shared" si="113"/>
        <v>65.411915627520003</v>
      </c>
      <c r="AW246" s="1">
        <v>35583</v>
      </c>
      <c r="AX246">
        <v>2520</v>
      </c>
      <c r="AY246">
        <f t="shared" si="114"/>
        <v>71.358453411840003</v>
      </c>
      <c r="BA246" s="1">
        <v>35948</v>
      </c>
      <c r="BB246">
        <v>3700</v>
      </c>
      <c r="BC246">
        <f t="shared" si="115"/>
        <v>104.7723323904</v>
      </c>
      <c r="BE246" s="1">
        <v>36313</v>
      </c>
      <c r="BF246">
        <v>2970</v>
      </c>
      <c r="BG246">
        <f t="shared" si="116"/>
        <v>84.101034378240001</v>
      </c>
      <c r="BI246" s="1">
        <v>36678</v>
      </c>
      <c r="BJ246">
        <v>2600</v>
      </c>
      <c r="BK246">
        <f t="shared" si="117"/>
        <v>73.623801139199998</v>
      </c>
      <c r="BM246" s="1">
        <v>37044</v>
      </c>
      <c r="BN246">
        <v>1130</v>
      </c>
      <c r="BO246">
        <f t="shared" si="118"/>
        <v>31.998036648960003</v>
      </c>
      <c r="BQ246" s="1">
        <v>37409</v>
      </c>
      <c r="BR246">
        <v>2460</v>
      </c>
      <c r="BS246">
        <f t="shared" si="119"/>
        <v>69.659442616319993</v>
      </c>
      <c r="BU246" s="1">
        <v>37774</v>
      </c>
      <c r="BV246">
        <v>4450</v>
      </c>
      <c r="BW246">
        <f t="shared" si="120"/>
        <v>126.0099673344</v>
      </c>
      <c r="BY246" s="1">
        <v>38139</v>
      </c>
      <c r="BZ246">
        <v>1290</v>
      </c>
      <c r="CA246">
        <f t="shared" si="121"/>
        <v>36.528732103679999</v>
      </c>
      <c r="CC246" s="1">
        <v>38505</v>
      </c>
      <c r="CD246">
        <v>5430</v>
      </c>
      <c r="CE246">
        <f t="shared" si="122"/>
        <v>153.76047699456001</v>
      </c>
      <c r="CG246" s="1">
        <v>38870</v>
      </c>
      <c r="CH246">
        <v>4440</v>
      </c>
      <c r="CI246">
        <f t="shared" si="123"/>
        <v>125.72679886848</v>
      </c>
      <c r="CK246" s="1">
        <v>39235</v>
      </c>
      <c r="CL246">
        <v>658</v>
      </c>
      <c r="CM246">
        <f t="shared" si="124"/>
        <v>18.632485057535998</v>
      </c>
      <c r="CO246" s="1">
        <v>39600</v>
      </c>
      <c r="CP246">
        <v>1450</v>
      </c>
      <c r="CQ246">
        <f t="shared" si="125"/>
        <v>41.059427558399996</v>
      </c>
      <c r="CS246" s="1">
        <v>39966</v>
      </c>
      <c r="CT246">
        <v>1940</v>
      </c>
      <c r="CU246">
        <f t="shared" si="126"/>
        <v>54.934682388480006</v>
      </c>
      <c r="CW246" s="1">
        <v>40331</v>
      </c>
      <c r="CX246">
        <v>3390</v>
      </c>
      <c r="CY246">
        <f t="shared" si="127"/>
        <v>95.994109946880016</v>
      </c>
      <c r="DA246" s="1">
        <v>40696</v>
      </c>
      <c r="DB246">
        <v>2000</v>
      </c>
      <c r="DC246">
        <f t="shared" si="128"/>
        <v>56.633693184000002</v>
      </c>
      <c r="DE246" s="1">
        <v>41061</v>
      </c>
      <c r="DF246">
        <v>673</v>
      </c>
      <c r="DG246">
        <f t="shared" si="129"/>
        <v>19.057237756416001</v>
      </c>
      <c r="DI246" s="1">
        <v>41427</v>
      </c>
      <c r="DJ246">
        <v>862</v>
      </c>
      <c r="DK246">
        <f t="shared" si="130"/>
        <v>24.409121762304</v>
      </c>
      <c r="DM246" s="1">
        <v>41792</v>
      </c>
      <c r="DN246">
        <v>650</v>
      </c>
      <c r="DO246">
        <f t="shared" si="131"/>
        <v>18.405950284799999</v>
      </c>
      <c r="DQ246" s="1">
        <v>42157</v>
      </c>
      <c r="DR246">
        <v>515</v>
      </c>
      <c r="DS246">
        <f t="shared" si="132"/>
        <v>14.583175994880001</v>
      </c>
      <c r="DU246" s="1">
        <v>42522</v>
      </c>
      <c r="DV246">
        <v>2810</v>
      </c>
      <c r="DW246">
        <f t="shared" si="133"/>
        <v>79.570338923519998</v>
      </c>
      <c r="DY246" s="1">
        <v>42888</v>
      </c>
      <c r="DZ246">
        <v>5180</v>
      </c>
      <c r="EA246">
        <f t="shared" si="134"/>
        <v>146.68126534656002</v>
      </c>
      <c r="EC246" s="1">
        <v>43253</v>
      </c>
      <c r="ED246">
        <v>1200</v>
      </c>
      <c r="EE246">
        <f t="shared" si="135"/>
        <v>33.980215910400005</v>
      </c>
    </row>
    <row r="247" spans="1:135">
      <c r="A247" s="1">
        <v>31201</v>
      </c>
      <c r="B247">
        <v>838</v>
      </c>
      <c r="C247">
        <f t="shared" si="102"/>
        <v>23.729517444096</v>
      </c>
      <c r="E247" s="1">
        <v>31566</v>
      </c>
      <c r="F247">
        <v>5110</v>
      </c>
      <c r="G247">
        <f t="shared" si="103"/>
        <v>144.69908608512</v>
      </c>
      <c r="I247" s="1">
        <v>31931</v>
      </c>
      <c r="J247">
        <v>707</v>
      </c>
      <c r="K247">
        <f t="shared" si="104"/>
        <v>20.020010540544</v>
      </c>
      <c r="M247" s="1">
        <v>32296</v>
      </c>
      <c r="N247">
        <v>832</v>
      </c>
      <c r="O247">
        <f t="shared" si="105"/>
        <v>23.559616364543999</v>
      </c>
      <c r="Q247" s="1">
        <v>32662</v>
      </c>
      <c r="R247">
        <v>1110</v>
      </c>
      <c r="S247">
        <f t="shared" si="106"/>
        <v>31.431699717120001</v>
      </c>
      <c r="U247" s="1">
        <v>33027</v>
      </c>
      <c r="V247" s="2">
        <v>623</v>
      </c>
      <c r="W247">
        <f t="shared" si="107"/>
        <v>17.641395426816</v>
      </c>
      <c r="Y247" s="1">
        <v>33392</v>
      </c>
      <c r="Z247">
        <v>2930</v>
      </c>
      <c r="AA247">
        <f t="shared" si="108"/>
        <v>82.968360514560004</v>
      </c>
      <c r="AC247" s="1">
        <v>33757</v>
      </c>
      <c r="AD247">
        <v>802</v>
      </c>
      <c r="AE247">
        <f t="shared" si="109"/>
        <v>22.710110966784001</v>
      </c>
      <c r="AG247" s="1">
        <v>34123</v>
      </c>
      <c r="AH247">
        <v>2550</v>
      </c>
      <c r="AI247">
        <f t="shared" si="110"/>
        <v>72.207958809600001</v>
      </c>
      <c r="AK247" s="1">
        <v>34488</v>
      </c>
      <c r="AL247">
        <v>1210</v>
      </c>
      <c r="AM247">
        <f t="shared" si="111"/>
        <v>34.263384376319998</v>
      </c>
      <c r="AO247" s="1">
        <v>34853</v>
      </c>
      <c r="AP247">
        <v>5430</v>
      </c>
      <c r="AQ247">
        <f t="shared" si="112"/>
        <v>153.76047699456001</v>
      </c>
      <c r="AS247" s="1">
        <v>35218</v>
      </c>
      <c r="AT247">
        <v>2780</v>
      </c>
      <c r="AU247">
        <f t="shared" si="113"/>
        <v>78.72083352576</v>
      </c>
      <c r="AW247" s="1">
        <v>35584</v>
      </c>
      <c r="AX247">
        <v>2380</v>
      </c>
      <c r="AY247">
        <f t="shared" si="114"/>
        <v>67.394094888959998</v>
      </c>
      <c r="BA247" s="1">
        <v>35949</v>
      </c>
      <c r="BB247">
        <v>3440</v>
      </c>
      <c r="BC247">
        <f t="shared" si="115"/>
        <v>97.409952276480013</v>
      </c>
      <c r="BE247" s="1">
        <v>36314</v>
      </c>
      <c r="BF247">
        <v>2230</v>
      </c>
      <c r="BG247">
        <f t="shared" si="116"/>
        <v>63.146567900160001</v>
      </c>
      <c r="BI247" s="1">
        <v>36679</v>
      </c>
      <c r="BJ247">
        <v>2570</v>
      </c>
      <c r="BK247">
        <f t="shared" si="117"/>
        <v>72.77429574144</v>
      </c>
      <c r="BM247" s="1">
        <v>37045</v>
      </c>
      <c r="BN247">
        <v>845</v>
      </c>
      <c r="BO247">
        <f t="shared" si="118"/>
        <v>23.927735370240001</v>
      </c>
      <c r="BQ247" s="1">
        <v>37410</v>
      </c>
      <c r="BR247">
        <v>2050</v>
      </c>
      <c r="BS247">
        <f t="shared" si="119"/>
        <v>58.049535513599999</v>
      </c>
      <c r="BU247" s="1">
        <v>37775</v>
      </c>
      <c r="BV247">
        <v>4540</v>
      </c>
      <c r="BW247">
        <f t="shared" si="120"/>
        <v>128.55848352768001</v>
      </c>
      <c r="BY247" s="1">
        <v>38140</v>
      </c>
      <c r="BZ247">
        <v>1320</v>
      </c>
      <c r="CA247">
        <f t="shared" si="121"/>
        <v>37.378237501440005</v>
      </c>
      <c r="CC247" s="1">
        <v>38506</v>
      </c>
      <c r="CD247">
        <v>4780</v>
      </c>
      <c r="CE247">
        <f t="shared" si="122"/>
        <v>135.35452670976002</v>
      </c>
      <c r="CG247" s="1">
        <v>38871</v>
      </c>
      <c r="CH247">
        <v>4800</v>
      </c>
      <c r="CI247">
        <f t="shared" si="123"/>
        <v>135.92086364160002</v>
      </c>
      <c r="CK247" s="1">
        <v>39236</v>
      </c>
      <c r="CL247">
        <v>619</v>
      </c>
      <c r="CM247">
        <f t="shared" si="124"/>
        <v>17.528128040448003</v>
      </c>
      <c r="CO247" s="1">
        <v>39601</v>
      </c>
      <c r="CP247">
        <v>1570</v>
      </c>
      <c r="CQ247">
        <f t="shared" si="125"/>
        <v>44.457449149440002</v>
      </c>
      <c r="CS247" s="1">
        <v>39967</v>
      </c>
      <c r="CT247">
        <v>1730</v>
      </c>
      <c r="CU247">
        <f t="shared" si="126"/>
        <v>48.988144604159999</v>
      </c>
      <c r="CW247" s="1">
        <v>40332</v>
      </c>
      <c r="CX247">
        <v>4080</v>
      </c>
      <c r="CY247">
        <f t="shared" si="127"/>
        <v>115.53273409536001</v>
      </c>
      <c r="DA247" s="1">
        <v>40697</v>
      </c>
      <c r="DB247">
        <v>1970</v>
      </c>
      <c r="DC247">
        <f t="shared" si="128"/>
        <v>55.784187786239997</v>
      </c>
      <c r="DE247" s="1">
        <v>41062</v>
      </c>
      <c r="DF247">
        <v>695</v>
      </c>
      <c r="DG247">
        <f t="shared" si="129"/>
        <v>19.68020838144</v>
      </c>
      <c r="DI247" s="1">
        <v>41428</v>
      </c>
      <c r="DJ247">
        <v>850</v>
      </c>
      <c r="DK247">
        <f t="shared" si="130"/>
        <v>24.0693196032</v>
      </c>
      <c r="DM247" s="1">
        <v>41793</v>
      </c>
      <c r="DN247">
        <v>612</v>
      </c>
      <c r="DO247">
        <f t="shared" si="131"/>
        <v>17.329910114303999</v>
      </c>
      <c r="DQ247" s="1">
        <v>42158</v>
      </c>
      <c r="DR247">
        <v>456</v>
      </c>
      <c r="DS247">
        <f t="shared" si="132"/>
        <v>12.912482045952</v>
      </c>
      <c r="DU247" s="1">
        <v>42523</v>
      </c>
      <c r="DV247">
        <v>2920</v>
      </c>
      <c r="DW247">
        <f t="shared" si="133"/>
        <v>82.685192048640005</v>
      </c>
      <c r="DY247" s="1">
        <v>42889</v>
      </c>
      <c r="DZ247">
        <v>5900</v>
      </c>
      <c r="EA247">
        <f t="shared" si="134"/>
        <v>167.06939489280001</v>
      </c>
      <c r="EC247" s="1">
        <v>43254</v>
      </c>
      <c r="ED247">
        <v>1290</v>
      </c>
      <c r="EE247">
        <f t="shared" si="135"/>
        <v>36.528732103679999</v>
      </c>
    </row>
    <row r="248" spans="1:135">
      <c r="A248" s="1">
        <v>31202</v>
      </c>
      <c r="B248">
        <v>851</v>
      </c>
      <c r="C248">
        <f t="shared" si="102"/>
        <v>24.097636449791999</v>
      </c>
      <c r="E248" s="1">
        <v>31567</v>
      </c>
      <c r="F248">
        <v>4680</v>
      </c>
      <c r="G248">
        <f t="shared" si="103"/>
        <v>132.52284205056</v>
      </c>
      <c r="I248" s="1">
        <v>31932</v>
      </c>
      <c r="J248">
        <v>656</v>
      </c>
      <c r="K248">
        <f t="shared" si="104"/>
        <v>18.575851364352001</v>
      </c>
      <c r="M248" s="1">
        <v>32297</v>
      </c>
      <c r="N248">
        <v>941</v>
      </c>
      <c r="O248">
        <f t="shared" si="105"/>
        <v>26.646152643072</v>
      </c>
      <c r="Q248" s="1">
        <v>32663</v>
      </c>
      <c r="R248">
        <v>1150</v>
      </c>
      <c r="S248">
        <f t="shared" si="106"/>
        <v>32.564373580800002</v>
      </c>
      <c r="U248" s="1">
        <v>33028</v>
      </c>
      <c r="V248" s="2">
        <v>747</v>
      </c>
      <c r="W248">
        <f t="shared" si="107"/>
        <v>21.152684404224001</v>
      </c>
      <c r="Y248" s="1">
        <v>33393</v>
      </c>
      <c r="Z248">
        <v>3130</v>
      </c>
      <c r="AA248">
        <f t="shared" si="108"/>
        <v>88.631729832960005</v>
      </c>
      <c r="AC248" s="1">
        <v>33758</v>
      </c>
      <c r="AD248">
        <v>721</v>
      </c>
      <c r="AE248">
        <f t="shared" si="109"/>
        <v>20.416446392832</v>
      </c>
      <c r="AG248" s="1">
        <v>34124</v>
      </c>
      <c r="AH248">
        <v>2550</v>
      </c>
      <c r="AI248">
        <f t="shared" si="110"/>
        <v>72.207958809600001</v>
      </c>
      <c r="AK248" s="1">
        <v>34489</v>
      </c>
      <c r="AL248">
        <v>1030</v>
      </c>
      <c r="AM248">
        <f t="shared" si="111"/>
        <v>29.166351989760003</v>
      </c>
      <c r="AO248" s="1">
        <v>34854</v>
      </c>
      <c r="AP248">
        <v>6050</v>
      </c>
      <c r="AQ248">
        <f t="shared" si="112"/>
        <v>171.3169218816</v>
      </c>
      <c r="AS248" s="1">
        <v>35219</v>
      </c>
      <c r="AT248">
        <v>3160</v>
      </c>
      <c r="AU248">
        <f t="shared" si="113"/>
        <v>89.481235230720003</v>
      </c>
      <c r="AW248" s="1">
        <v>35585</v>
      </c>
      <c r="AX248">
        <v>2660</v>
      </c>
      <c r="AY248">
        <f t="shared" si="114"/>
        <v>75.322811934719994</v>
      </c>
      <c r="BA248" s="1">
        <v>35950</v>
      </c>
      <c r="BB248">
        <v>2890</v>
      </c>
      <c r="BC248">
        <f t="shared" si="115"/>
        <v>81.835686650880007</v>
      </c>
      <c r="BE248" s="1">
        <v>36315</v>
      </c>
      <c r="BF248">
        <v>1770</v>
      </c>
      <c r="BG248">
        <f t="shared" si="116"/>
        <v>50.120818467839996</v>
      </c>
      <c r="BI248" s="1">
        <v>36680</v>
      </c>
      <c r="BJ248">
        <v>2480</v>
      </c>
      <c r="BK248">
        <f t="shared" si="117"/>
        <v>70.225779548160006</v>
      </c>
      <c r="BM248" s="1">
        <v>37046</v>
      </c>
      <c r="BN248">
        <v>679</v>
      </c>
      <c r="BO248">
        <f t="shared" si="118"/>
        <v>19.227138835968002</v>
      </c>
      <c r="BQ248" s="1">
        <v>37411</v>
      </c>
      <c r="BR248">
        <v>2010</v>
      </c>
      <c r="BS248">
        <f t="shared" si="119"/>
        <v>56.916861649920001</v>
      </c>
      <c r="BU248" s="1">
        <v>37776</v>
      </c>
      <c r="BV248">
        <v>4420</v>
      </c>
      <c r="BW248">
        <f t="shared" si="120"/>
        <v>125.16046193664</v>
      </c>
      <c r="BY248" s="1">
        <v>38141</v>
      </c>
      <c r="BZ248">
        <v>1380</v>
      </c>
      <c r="CA248">
        <f t="shared" si="121"/>
        <v>39.077248296960001</v>
      </c>
      <c r="CC248" s="1">
        <v>38507</v>
      </c>
      <c r="CD248">
        <v>4540</v>
      </c>
      <c r="CE248">
        <f t="shared" si="122"/>
        <v>128.55848352768001</v>
      </c>
      <c r="CG248" s="1">
        <v>38872</v>
      </c>
      <c r="CH248">
        <v>5260</v>
      </c>
      <c r="CI248">
        <f t="shared" si="123"/>
        <v>148.94661307392002</v>
      </c>
      <c r="CK248" s="1">
        <v>39237</v>
      </c>
      <c r="CL248">
        <v>563</v>
      </c>
      <c r="CM248">
        <f t="shared" si="124"/>
        <v>15.942384631296001</v>
      </c>
      <c r="CO248" s="1">
        <v>39602</v>
      </c>
      <c r="CP248">
        <v>1700</v>
      </c>
      <c r="CQ248">
        <f t="shared" si="125"/>
        <v>48.138639206400001</v>
      </c>
      <c r="CS248" s="1">
        <v>39968</v>
      </c>
      <c r="CT248">
        <v>1430</v>
      </c>
      <c r="CU248">
        <f t="shared" si="126"/>
        <v>40.493090626559997</v>
      </c>
      <c r="CW248" s="1">
        <v>40333</v>
      </c>
      <c r="CX248">
        <v>4550</v>
      </c>
      <c r="CY248">
        <f t="shared" si="127"/>
        <v>128.84165199360001</v>
      </c>
      <c r="DA248" s="1">
        <v>40698</v>
      </c>
      <c r="DB248">
        <v>1960</v>
      </c>
      <c r="DC248">
        <f t="shared" si="128"/>
        <v>55.501019320320005</v>
      </c>
      <c r="DE248" s="1">
        <v>41063</v>
      </c>
      <c r="DF248">
        <v>638</v>
      </c>
      <c r="DG248">
        <f t="shared" si="129"/>
        <v>18.066148125695999</v>
      </c>
      <c r="DI248" s="1">
        <v>41429</v>
      </c>
      <c r="DJ248">
        <v>890</v>
      </c>
      <c r="DK248">
        <f t="shared" si="130"/>
        <v>25.201993466880001</v>
      </c>
      <c r="DM248" s="1">
        <v>41794</v>
      </c>
      <c r="DN248">
        <v>570</v>
      </c>
      <c r="DO248">
        <f t="shared" si="131"/>
        <v>16.140602557440001</v>
      </c>
      <c r="DQ248" s="1">
        <v>42159</v>
      </c>
      <c r="DR248">
        <v>413</v>
      </c>
      <c r="DS248">
        <f t="shared" si="132"/>
        <v>11.694857642496</v>
      </c>
      <c r="DU248" s="1">
        <v>42524</v>
      </c>
      <c r="DV248">
        <v>2730</v>
      </c>
      <c r="DW248">
        <f t="shared" si="133"/>
        <v>77.304991196160003</v>
      </c>
      <c r="DY248" s="1">
        <v>42890</v>
      </c>
      <c r="DZ248">
        <v>6200</v>
      </c>
      <c r="EA248">
        <f t="shared" si="134"/>
        <v>175.56444887039999</v>
      </c>
      <c r="EC248" s="1">
        <v>43255</v>
      </c>
      <c r="ED248">
        <v>1310</v>
      </c>
      <c r="EE248">
        <f t="shared" si="135"/>
        <v>37.095069035519998</v>
      </c>
    </row>
    <row r="249" spans="1:135">
      <c r="A249" s="1">
        <v>31203</v>
      </c>
      <c r="B249">
        <v>931</v>
      </c>
      <c r="C249">
        <f t="shared" si="102"/>
        <v>26.362984177152001</v>
      </c>
      <c r="E249" s="1">
        <v>31568</v>
      </c>
      <c r="F249">
        <v>3900</v>
      </c>
      <c r="G249">
        <f t="shared" si="103"/>
        <v>110.4357017088</v>
      </c>
      <c r="I249" s="1">
        <v>31933</v>
      </c>
      <c r="J249">
        <v>650</v>
      </c>
      <c r="K249">
        <f t="shared" si="104"/>
        <v>18.405950284799999</v>
      </c>
      <c r="M249" s="1">
        <v>32298</v>
      </c>
      <c r="N249">
        <v>976</v>
      </c>
      <c r="O249">
        <f t="shared" si="105"/>
        <v>27.637242273792001</v>
      </c>
      <c r="Q249" s="1">
        <v>32664</v>
      </c>
      <c r="R249">
        <v>1100</v>
      </c>
      <c r="S249">
        <f t="shared" si="106"/>
        <v>31.148531251200001</v>
      </c>
      <c r="U249" s="1">
        <v>33029</v>
      </c>
      <c r="V249" s="2">
        <v>879</v>
      </c>
      <c r="W249">
        <f t="shared" si="107"/>
        <v>24.890508154368003</v>
      </c>
      <c r="Y249" s="1">
        <v>33394</v>
      </c>
      <c r="Z249">
        <v>3010</v>
      </c>
      <c r="AA249">
        <f t="shared" si="108"/>
        <v>85.233708241919999</v>
      </c>
      <c r="AC249" s="1">
        <v>33759</v>
      </c>
      <c r="AD249">
        <v>673</v>
      </c>
      <c r="AE249">
        <f t="shared" si="109"/>
        <v>19.057237756416001</v>
      </c>
      <c r="AG249" s="1">
        <v>34125</v>
      </c>
      <c r="AH249">
        <v>2540</v>
      </c>
      <c r="AI249">
        <f t="shared" si="110"/>
        <v>71.924790343680002</v>
      </c>
      <c r="AK249" s="1">
        <v>34490</v>
      </c>
      <c r="AL249">
        <v>911</v>
      </c>
      <c r="AM249">
        <f t="shared" si="111"/>
        <v>25.796647245312002</v>
      </c>
      <c r="AO249" s="1">
        <v>34855</v>
      </c>
      <c r="AP249">
        <v>6480</v>
      </c>
      <c r="AQ249">
        <f t="shared" si="112"/>
        <v>183.49316591616002</v>
      </c>
      <c r="AS249" s="1">
        <v>35220</v>
      </c>
      <c r="AT249">
        <v>3310</v>
      </c>
      <c r="AU249">
        <f t="shared" si="113"/>
        <v>93.728762219520007</v>
      </c>
      <c r="AW249" s="1">
        <v>35586</v>
      </c>
      <c r="AX249">
        <v>2190</v>
      </c>
      <c r="AY249">
        <f t="shared" si="114"/>
        <v>62.013894036480004</v>
      </c>
      <c r="BA249" s="1">
        <v>35951</v>
      </c>
      <c r="BB249">
        <v>3420</v>
      </c>
      <c r="BC249">
        <f t="shared" si="115"/>
        <v>96.84361534464</v>
      </c>
      <c r="BE249" s="1">
        <v>36316</v>
      </c>
      <c r="BF249">
        <v>1570</v>
      </c>
      <c r="BG249">
        <f t="shared" si="116"/>
        <v>44.457449149440002</v>
      </c>
      <c r="BI249" s="1">
        <v>36681</v>
      </c>
      <c r="BJ249">
        <v>2570</v>
      </c>
      <c r="BK249">
        <f t="shared" si="117"/>
        <v>72.77429574144</v>
      </c>
      <c r="BM249" s="1">
        <v>37047</v>
      </c>
      <c r="BN249">
        <v>604</v>
      </c>
      <c r="BO249">
        <f t="shared" si="118"/>
        <v>17.103375341568</v>
      </c>
      <c r="BQ249" s="1">
        <v>37412</v>
      </c>
      <c r="BR249">
        <v>2180</v>
      </c>
      <c r="BS249">
        <f t="shared" si="119"/>
        <v>61.730725570560004</v>
      </c>
      <c r="BU249" s="1">
        <v>37777</v>
      </c>
      <c r="BV249">
        <v>3910</v>
      </c>
      <c r="BW249">
        <f t="shared" si="120"/>
        <v>110.71887017472001</v>
      </c>
      <c r="BY249" s="1">
        <v>38142</v>
      </c>
      <c r="BZ249">
        <v>1330</v>
      </c>
      <c r="CA249">
        <f t="shared" si="121"/>
        <v>37.661405967359997</v>
      </c>
      <c r="CC249" s="1">
        <v>38508</v>
      </c>
      <c r="CD249">
        <v>4550</v>
      </c>
      <c r="CE249">
        <f t="shared" si="122"/>
        <v>128.84165199360001</v>
      </c>
      <c r="CG249" s="1">
        <v>38873</v>
      </c>
      <c r="CH249">
        <v>5440</v>
      </c>
      <c r="CI249">
        <f t="shared" si="123"/>
        <v>154.04364546048001</v>
      </c>
      <c r="CK249" s="1">
        <v>39238</v>
      </c>
      <c r="CL249">
        <v>526</v>
      </c>
      <c r="CM249">
        <f t="shared" si="124"/>
        <v>14.894661307391999</v>
      </c>
      <c r="CO249" s="1">
        <v>39603</v>
      </c>
      <c r="CP249">
        <v>1730</v>
      </c>
      <c r="CQ249">
        <f t="shared" si="125"/>
        <v>48.988144604159999</v>
      </c>
      <c r="CS249" s="1">
        <v>39969</v>
      </c>
      <c r="CT249">
        <v>1430</v>
      </c>
      <c r="CU249">
        <f t="shared" si="126"/>
        <v>40.493090626559997</v>
      </c>
      <c r="CW249" s="1">
        <v>40334</v>
      </c>
      <c r="CX249">
        <v>5090</v>
      </c>
      <c r="CY249">
        <f t="shared" si="127"/>
        <v>144.13274915328003</v>
      </c>
      <c r="DA249" s="1">
        <v>40699</v>
      </c>
      <c r="DB249">
        <v>2690</v>
      </c>
      <c r="DC249">
        <f t="shared" si="128"/>
        <v>76.172317332480006</v>
      </c>
      <c r="DE249" s="1">
        <v>41064</v>
      </c>
      <c r="DF249">
        <v>637</v>
      </c>
      <c r="DG249">
        <f t="shared" si="129"/>
        <v>18.037831279104001</v>
      </c>
      <c r="DI249" s="1">
        <v>41430</v>
      </c>
      <c r="DJ249">
        <v>794</v>
      </c>
      <c r="DK249">
        <f t="shared" si="130"/>
        <v>22.483576194048002</v>
      </c>
      <c r="DM249" s="1">
        <v>41795</v>
      </c>
      <c r="DN249">
        <v>578</v>
      </c>
      <c r="DO249">
        <f t="shared" si="131"/>
        <v>16.367137330176</v>
      </c>
      <c r="DQ249" s="1">
        <v>42160</v>
      </c>
      <c r="DR249">
        <v>382</v>
      </c>
      <c r="DS249">
        <f t="shared" si="132"/>
        <v>10.817035398144</v>
      </c>
      <c r="DU249" s="1">
        <v>42525</v>
      </c>
      <c r="DV249">
        <v>2820</v>
      </c>
      <c r="DW249">
        <f t="shared" si="133"/>
        <v>79.853507389439997</v>
      </c>
      <c r="DY249" s="1">
        <v>42891</v>
      </c>
      <c r="DZ249">
        <v>5830</v>
      </c>
      <c r="EA249">
        <f t="shared" si="134"/>
        <v>165.08721563136001</v>
      </c>
      <c r="EC249" s="1">
        <v>43256</v>
      </c>
      <c r="ED249">
        <v>1250</v>
      </c>
      <c r="EE249">
        <f t="shared" si="135"/>
        <v>35.396058239999995</v>
      </c>
    </row>
    <row r="250" spans="1:135">
      <c r="A250" s="1">
        <v>31204</v>
      </c>
      <c r="B250">
        <v>1070</v>
      </c>
      <c r="C250">
        <f t="shared" si="102"/>
        <v>30.299025853440003</v>
      </c>
      <c r="E250" s="1">
        <v>31569</v>
      </c>
      <c r="F250">
        <v>3420</v>
      </c>
      <c r="G250">
        <f t="shared" si="103"/>
        <v>96.84361534464</v>
      </c>
      <c r="I250" s="1">
        <v>31934</v>
      </c>
      <c r="J250">
        <v>604</v>
      </c>
      <c r="K250">
        <f t="shared" si="104"/>
        <v>17.103375341568</v>
      </c>
      <c r="M250" s="1">
        <v>32299</v>
      </c>
      <c r="N250">
        <v>848</v>
      </c>
      <c r="O250">
        <f t="shared" si="105"/>
        <v>24.012685910016</v>
      </c>
      <c r="Q250" s="1">
        <v>32665</v>
      </c>
      <c r="R250">
        <v>1100</v>
      </c>
      <c r="S250">
        <f t="shared" si="106"/>
        <v>31.148531251200001</v>
      </c>
      <c r="U250" s="1">
        <v>33030</v>
      </c>
      <c r="V250" s="2">
        <v>903</v>
      </c>
      <c r="W250">
        <f t="shared" si="107"/>
        <v>25.570112472576003</v>
      </c>
      <c r="Y250" s="1">
        <v>33395</v>
      </c>
      <c r="Z250">
        <v>2560</v>
      </c>
      <c r="AA250">
        <f t="shared" si="108"/>
        <v>72.49112727552</v>
      </c>
      <c r="AC250" s="1">
        <v>33760</v>
      </c>
      <c r="AD250">
        <v>622</v>
      </c>
      <c r="AE250">
        <f t="shared" si="109"/>
        <v>17.613078580223998</v>
      </c>
      <c r="AG250" s="1">
        <v>34126</v>
      </c>
      <c r="AH250">
        <v>2060</v>
      </c>
      <c r="AI250">
        <f t="shared" si="110"/>
        <v>58.332703979520005</v>
      </c>
      <c r="AK250" s="1">
        <v>34491</v>
      </c>
      <c r="AL250">
        <v>846</v>
      </c>
      <c r="AM250">
        <f t="shared" si="111"/>
        <v>23.956052216832003</v>
      </c>
      <c r="AO250" s="1">
        <v>34856</v>
      </c>
      <c r="AP250">
        <v>4920</v>
      </c>
      <c r="AQ250">
        <f t="shared" si="112"/>
        <v>139.31888523263999</v>
      </c>
      <c r="AS250" s="1">
        <v>35221</v>
      </c>
      <c r="AT250">
        <v>3150</v>
      </c>
      <c r="AU250">
        <f t="shared" si="113"/>
        <v>89.198066764800004</v>
      </c>
      <c r="AW250" s="1">
        <v>35587</v>
      </c>
      <c r="AX250">
        <v>1720</v>
      </c>
      <c r="AY250">
        <f t="shared" si="114"/>
        <v>48.704976138240006</v>
      </c>
      <c r="BA250" s="1">
        <v>35952</v>
      </c>
      <c r="BB250">
        <v>4140</v>
      </c>
      <c r="BC250">
        <f t="shared" si="115"/>
        <v>117.23174489087999</v>
      </c>
      <c r="BE250" s="1">
        <v>36317</v>
      </c>
      <c r="BF250">
        <v>1740</v>
      </c>
      <c r="BG250">
        <f t="shared" si="116"/>
        <v>49.271313070080005</v>
      </c>
      <c r="BI250" s="1">
        <v>36682</v>
      </c>
      <c r="BJ250">
        <v>2690</v>
      </c>
      <c r="BK250">
        <f t="shared" si="117"/>
        <v>76.172317332480006</v>
      </c>
      <c r="BM250" s="1">
        <v>37048</v>
      </c>
      <c r="BN250">
        <v>591</v>
      </c>
      <c r="BO250">
        <f t="shared" si="118"/>
        <v>16.735256335871998</v>
      </c>
      <c r="BQ250" s="1">
        <v>37413</v>
      </c>
      <c r="BR250">
        <v>2270</v>
      </c>
      <c r="BS250">
        <f t="shared" si="119"/>
        <v>64.279241763840005</v>
      </c>
      <c r="BU250" s="1">
        <v>37778</v>
      </c>
      <c r="BV250">
        <v>3470</v>
      </c>
      <c r="BW250">
        <f t="shared" si="120"/>
        <v>98.259457674240011</v>
      </c>
      <c r="BY250" s="1">
        <v>38143</v>
      </c>
      <c r="BZ250">
        <v>1280</v>
      </c>
      <c r="CA250">
        <f t="shared" si="121"/>
        <v>36.24556363776</v>
      </c>
      <c r="CC250" s="1">
        <v>38509</v>
      </c>
      <c r="CD250">
        <v>3990</v>
      </c>
      <c r="CE250">
        <f t="shared" si="122"/>
        <v>112.98421790208</v>
      </c>
      <c r="CG250" s="1">
        <v>38874</v>
      </c>
      <c r="CH250">
        <v>5540</v>
      </c>
      <c r="CI250">
        <f t="shared" si="123"/>
        <v>156.87533011968</v>
      </c>
      <c r="CK250" s="1">
        <v>39239</v>
      </c>
      <c r="CL250">
        <v>425</v>
      </c>
      <c r="CM250">
        <f t="shared" si="124"/>
        <v>12.0346598016</v>
      </c>
      <c r="CO250" s="1">
        <v>39604</v>
      </c>
      <c r="CP250">
        <v>1560</v>
      </c>
      <c r="CQ250">
        <f t="shared" si="125"/>
        <v>44.174280683520003</v>
      </c>
      <c r="CS250" s="1">
        <v>39970</v>
      </c>
      <c r="CT250">
        <v>1310</v>
      </c>
      <c r="CU250">
        <f t="shared" si="126"/>
        <v>37.095069035519998</v>
      </c>
      <c r="CW250" s="1">
        <v>40335</v>
      </c>
      <c r="CX250">
        <v>5990</v>
      </c>
      <c r="CY250">
        <f t="shared" si="127"/>
        <v>169.61791108608003</v>
      </c>
      <c r="DA250" s="1">
        <v>40700</v>
      </c>
      <c r="DB250">
        <v>2990</v>
      </c>
      <c r="DC250">
        <f t="shared" si="128"/>
        <v>84.667371310080014</v>
      </c>
      <c r="DE250" s="1">
        <v>41065</v>
      </c>
      <c r="DF250">
        <v>766</v>
      </c>
      <c r="DG250">
        <f t="shared" si="129"/>
        <v>21.690704489472001</v>
      </c>
      <c r="DI250" s="1">
        <v>41431</v>
      </c>
      <c r="DJ250">
        <v>681</v>
      </c>
      <c r="DK250">
        <f t="shared" si="130"/>
        <v>19.283772529151999</v>
      </c>
      <c r="DM250" s="1">
        <v>41796</v>
      </c>
      <c r="DN250">
        <v>600</v>
      </c>
      <c r="DO250">
        <f t="shared" si="131"/>
        <v>16.990107955200003</v>
      </c>
      <c r="DQ250" s="1">
        <v>42161</v>
      </c>
      <c r="DR250">
        <v>326</v>
      </c>
      <c r="DS250">
        <f t="shared" si="132"/>
        <v>9.231291988992</v>
      </c>
      <c r="DU250" s="1">
        <v>42526</v>
      </c>
      <c r="DV250">
        <v>2770</v>
      </c>
      <c r="DW250">
        <f t="shared" si="133"/>
        <v>78.43766505984</v>
      </c>
      <c r="DY250" s="1">
        <v>42892</v>
      </c>
      <c r="DZ250">
        <v>5320</v>
      </c>
      <c r="EA250">
        <f t="shared" si="134"/>
        <v>150.64562386943999</v>
      </c>
      <c r="EC250" s="1">
        <v>43257</v>
      </c>
      <c r="ED250">
        <v>1170</v>
      </c>
      <c r="EE250">
        <f t="shared" si="135"/>
        <v>33.13071051264</v>
      </c>
    </row>
    <row r="251" spans="1:135">
      <c r="A251" s="1">
        <v>31205</v>
      </c>
      <c r="B251">
        <v>1170</v>
      </c>
      <c r="C251">
        <f t="shared" si="102"/>
        <v>33.13071051264</v>
      </c>
      <c r="E251" s="1">
        <v>31570</v>
      </c>
      <c r="F251">
        <v>3210</v>
      </c>
      <c r="G251">
        <f t="shared" si="103"/>
        <v>90.89707756032</v>
      </c>
      <c r="I251" s="1">
        <v>31935</v>
      </c>
      <c r="J251">
        <v>683</v>
      </c>
      <c r="K251">
        <f t="shared" si="104"/>
        <v>19.340406222336</v>
      </c>
      <c r="M251" s="1">
        <v>32300</v>
      </c>
      <c r="N251">
        <v>666</v>
      </c>
      <c r="O251">
        <f t="shared" si="105"/>
        <v>18.859019830272</v>
      </c>
      <c r="Q251" s="1">
        <v>32666</v>
      </c>
      <c r="R251">
        <v>1360</v>
      </c>
      <c r="S251">
        <f t="shared" si="106"/>
        <v>38.510911365120002</v>
      </c>
      <c r="U251" s="1">
        <v>33031</v>
      </c>
      <c r="V251" s="2">
        <v>806</v>
      </c>
      <c r="W251">
        <f t="shared" si="107"/>
        <v>22.823378353152002</v>
      </c>
      <c r="Y251" s="1">
        <v>33396</v>
      </c>
      <c r="Z251">
        <v>2320</v>
      </c>
      <c r="AA251">
        <f t="shared" si="108"/>
        <v>65.695084093440002</v>
      </c>
      <c r="AC251" s="1">
        <v>33761</v>
      </c>
      <c r="AD251">
        <v>550</v>
      </c>
      <c r="AE251">
        <f t="shared" si="109"/>
        <v>15.574265625600001</v>
      </c>
      <c r="AG251" s="1">
        <v>34127</v>
      </c>
      <c r="AH251">
        <v>1890</v>
      </c>
      <c r="AI251">
        <f t="shared" si="110"/>
        <v>53.518840058880002</v>
      </c>
      <c r="AK251" s="1">
        <v>34492</v>
      </c>
      <c r="AL251">
        <v>713</v>
      </c>
      <c r="AM251">
        <f t="shared" si="111"/>
        <v>20.189911620096002</v>
      </c>
      <c r="AO251" s="1">
        <v>34857</v>
      </c>
      <c r="AP251">
        <v>3630</v>
      </c>
      <c r="AQ251">
        <f t="shared" si="112"/>
        <v>102.79015312896001</v>
      </c>
      <c r="AS251" s="1">
        <v>35222</v>
      </c>
      <c r="AT251">
        <v>3110</v>
      </c>
      <c r="AU251">
        <f t="shared" si="113"/>
        <v>88.065392901120006</v>
      </c>
      <c r="AW251" s="1">
        <v>35588</v>
      </c>
      <c r="AX251">
        <v>1770</v>
      </c>
      <c r="AY251">
        <f t="shared" si="114"/>
        <v>50.120818467839996</v>
      </c>
      <c r="BA251" s="1">
        <v>35953</v>
      </c>
      <c r="BB251">
        <v>4830</v>
      </c>
      <c r="BC251">
        <f t="shared" si="115"/>
        <v>136.77036903935999</v>
      </c>
      <c r="BE251" s="1">
        <v>36318</v>
      </c>
      <c r="BF251">
        <v>1850</v>
      </c>
      <c r="BG251">
        <f t="shared" si="116"/>
        <v>52.386166195199998</v>
      </c>
      <c r="BI251" s="1">
        <v>36683</v>
      </c>
      <c r="BJ251">
        <v>2470</v>
      </c>
      <c r="BK251">
        <f t="shared" si="117"/>
        <v>69.942611082240006</v>
      </c>
      <c r="BM251" s="1">
        <v>37049</v>
      </c>
      <c r="BN251">
        <v>599</v>
      </c>
      <c r="BO251">
        <f t="shared" si="118"/>
        <v>16.961791108608001</v>
      </c>
      <c r="BQ251" s="1">
        <v>37414</v>
      </c>
      <c r="BR251">
        <v>2060</v>
      </c>
      <c r="BS251">
        <f t="shared" si="119"/>
        <v>58.332703979520005</v>
      </c>
      <c r="BU251" s="1">
        <v>37779</v>
      </c>
      <c r="BV251">
        <v>3280</v>
      </c>
      <c r="BW251">
        <f t="shared" si="120"/>
        <v>92.879256821760009</v>
      </c>
      <c r="BY251" s="1">
        <v>38144</v>
      </c>
      <c r="BZ251">
        <v>1230</v>
      </c>
      <c r="CA251">
        <f t="shared" si="121"/>
        <v>34.829721308159996</v>
      </c>
      <c r="CC251" s="1">
        <v>38510</v>
      </c>
      <c r="CD251">
        <v>3150</v>
      </c>
      <c r="CE251">
        <f t="shared" si="122"/>
        <v>89.198066764800004</v>
      </c>
      <c r="CG251" s="1">
        <v>38875</v>
      </c>
      <c r="CH251">
        <v>5330</v>
      </c>
      <c r="CI251">
        <f t="shared" si="123"/>
        <v>150.92879233535999</v>
      </c>
      <c r="CK251" s="1">
        <v>39240</v>
      </c>
      <c r="CL251">
        <v>345</v>
      </c>
      <c r="CM251">
        <f t="shared" si="124"/>
        <v>9.7693120742400001</v>
      </c>
      <c r="CO251" s="1">
        <v>39605</v>
      </c>
      <c r="CP251">
        <v>1630</v>
      </c>
      <c r="CQ251">
        <f t="shared" si="125"/>
        <v>46.156459944959998</v>
      </c>
      <c r="CS251" s="1">
        <v>39971</v>
      </c>
      <c r="CT251">
        <v>1130</v>
      </c>
      <c r="CU251">
        <f t="shared" si="126"/>
        <v>31.998036648960003</v>
      </c>
      <c r="CW251" s="1">
        <v>40336</v>
      </c>
      <c r="CX251">
        <v>6230</v>
      </c>
      <c r="CY251">
        <f t="shared" si="127"/>
        <v>176.41395426816001</v>
      </c>
      <c r="DA251" s="1">
        <v>40701</v>
      </c>
      <c r="DB251">
        <v>2500</v>
      </c>
      <c r="DC251">
        <f t="shared" si="128"/>
        <v>70.79211647999999</v>
      </c>
      <c r="DE251" s="1">
        <v>41066</v>
      </c>
      <c r="DF251">
        <v>608</v>
      </c>
      <c r="DG251">
        <f t="shared" si="129"/>
        <v>17.216642727935998</v>
      </c>
      <c r="DI251" s="1">
        <v>41432</v>
      </c>
      <c r="DJ251">
        <v>633</v>
      </c>
      <c r="DK251">
        <f t="shared" si="130"/>
        <v>17.924563892736</v>
      </c>
      <c r="DM251" s="1">
        <v>41797</v>
      </c>
      <c r="DN251">
        <v>594</v>
      </c>
      <c r="DO251">
        <f t="shared" si="131"/>
        <v>16.820206875648001</v>
      </c>
      <c r="DQ251" s="1">
        <v>42162</v>
      </c>
      <c r="DR251">
        <v>339</v>
      </c>
      <c r="DS251">
        <f t="shared" si="132"/>
        <v>9.5994109946880002</v>
      </c>
      <c r="DU251" s="1">
        <v>42527</v>
      </c>
      <c r="DV251">
        <v>2540</v>
      </c>
      <c r="DW251">
        <f t="shared" si="133"/>
        <v>71.924790343680002</v>
      </c>
      <c r="DY251" s="1">
        <v>42893</v>
      </c>
      <c r="DZ251">
        <v>5140</v>
      </c>
      <c r="EA251">
        <f t="shared" si="134"/>
        <v>145.54859148288</v>
      </c>
      <c r="EC251" s="1">
        <v>43258</v>
      </c>
      <c r="ED251">
        <v>1090</v>
      </c>
      <c r="EE251">
        <f t="shared" si="135"/>
        <v>30.865362785280002</v>
      </c>
    </row>
    <row r="252" spans="1:135">
      <c r="A252" s="1">
        <v>31206</v>
      </c>
      <c r="B252">
        <v>1200</v>
      </c>
      <c r="C252">
        <f t="shared" si="102"/>
        <v>33.980215910400005</v>
      </c>
      <c r="E252" s="1">
        <v>31571</v>
      </c>
      <c r="F252">
        <v>2740</v>
      </c>
      <c r="G252">
        <f t="shared" si="103"/>
        <v>77.588159662080002</v>
      </c>
      <c r="I252" s="1">
        <v>31936</v>
      </c>
      <c r="J252">
        <v>663</v>
      </c>
      <c r="K252">
        <f t="shared" si="104"/>
        <v>18.774069290496001</v>
      </c>
      <c r="M252" s="1">
        <v>32301</v>
      </c>
      <c r="N252">
        <v>566</v>
      </c>
      <c r="O252">
        <f t="shared" si="105"/>
        <v>16.027335171072</v>
      </c>
      <c r="Q252" s="1">
        <v>32667</v>
      </c>
      <c r="R252">
        <v>1490</v>
      </c>
      <c r="S252">
        <f t="shared" si="106"/>
        <v>42.19210142208</v>
      </c>
      <c r="U252" s="1">
        <v>33032</v>
      </c>
      <c r="V252" s="2">
        <v>852</v>
      </c>
      <c r="W252">
        <f t="shared" si="107"/>
        <v>24.125953296384001</v>
      </c>
      <c r="Y252" s="1">
        <v>33397</v>
      </c>
      <c r="Z252">
        <v>2350</v>
      </c>
      <c r="AA252">
        <f t="shared" si="108"/>
        <v>66.544589491200014</v>
      </c>
      <c r="AC252" s="1">
        <v>33762</v>
      </c>
      <c r="AD252">
        <v>525</v>
      </c>
      <c r="AE252">
        <f t="shared" si="109"/>
        <v>14.866344460800001</v>
      </c>
      <c r="AG252" s="1">
        <v>34128</v>
      </c>
      <c r="AH252">
        <v>2000</v>
      </c>
      <c r="AI252">
        <f t="shared" si="110"/>
        <v>56.633693184000002</v>
      </c>
      <c r="AK252" s="1">
        <v>34493</v>
      </c>
      <c r="AL252">
        <v>634</v>
      </c>
      <c r="AM252">
        <f t="shared" si="111"/>
        <v>17.952880739328002</v>
      </c>
      <c r="AO252" s="1">
        <v>34858</v>
      </c>
      <c r="AP252">
        <v>2770</v>
      </c>
      <c r="AQ252">
        <f t="shared" si="112"/>
        <v>78.43766505984</v>
      </c>
      <c r="AS252" s="1">
        <v>35223</v>
      </c>
      <c r="AT252">
        <v>3130</v>
      </c>
      <c r="AU252">
        <f t="shared" si="113"/>
        <v>88.631729832960005</v>
      </c>
      <c r="AW252" s="1">
        <v>35589</v>
      </c>
      <c r="AX252">
        <v>1950</v>
      </c>
      <c r="AY252">
        <f t="shared" si="114"/>
        <v>55.217850854399998</v>
      </c>
      <c r="BA252" s="1">
        <v>35954</v>
      </c>
      <c r="BB252">
        <v>4520</v>
      </c>
      <c r="BC252">
        <f t="shared" si="115"/>
        <v>127.99214659584001</v>
      </c>
      <c r="BE252" s="1">
        <v>36319</v>
      </c>
      <c r="BF252">
        <v>1800</v>
      </c>
      <c r="BG252">
        <f t="shared" si="116"/>
        <v>50.970323865600001</v>
      </c>
      <c r="BI252" s="1">
        <v>36684</v>
      </c>
      <c r="BJ252">
        <v>2340</v>
      </c>
      <c r="BK252">
        <f t="shared" si="117"/>
        <v>66.261421025280001</v>
      </c>
      <c r="BM252" s="1">
        <v>37050</v>
      </c>
      <c r="BN252">
        <v>581</v>
      </c>
      <c r="BO252">
        <f t="shared" si="118"/>
        <v>16.452087869951999</v>
      </c>
      <c r="BQ252" s="1">
        <v>37415</v>
      </c>
      <c r="BR252">
        <v>1860</v>
      </c>
      <c r="BS252">
        <f t="shared" si="119"/>
        <v>52.669334661120004</v>
      </c>
      <c r="BU252" s="1">
        <v>37780</v>
      </c>
      <c r="BV252">
        <v>3060</v>
      </c>
      <c r="BW252">
        <f t="shared" si="120"/>
        <v>86.649550571519995</v>
      </c>
      <c r="BY252" s="1">
        <v>38145</v>
      </c>
      <c r="BZ252">
        <v>1190</v>
      </c>
      <c r="CA252">
        <f t="shared" si="121"/>
        <v>33.697047444479999</v>
      </c>
      <c r="CC252" s="1">
        <v>38511</v>
      </c>
      <c r="CD252">
        <v>2910</v>
      </c>
      <c r="CE252">
        <f t="shared" si="122"/>
        <v>82.402023582720005</v>
      </c>
      <c r="CG252" s="1">
        <v>38876</v>
      </c>
      <c r="CH252">
        <v>4750</v>
      </c>
      <c r="CI252">
        <f t="shared" si="123"/>
        <v>134.505021312</v>
      </c>
      <c r="CK252" s="1">
        <v>39241</v>
      </c>
      <c r="CL252">
        <v>270</v>
      </c>
      <c r="CM252">
        <f t="shared" si="124"/>
        <v>7.6455485798400007</v>
      </c>
      <c r="CO252" s="1">
        <v>39606</v>
      </c>
      <c r="CP252">
        <v>1810</v>
      </c>
      <c r="CQ252">
        <f t="shared" si="125"/>
        <v>51.25349233152</v>
      </c>
      <c r="CS252" s="1">
        <v>39972</v>
      </c>
      <c r="CT252">
        <v>1140</v>
      </c>
      <c r="CU252">
        <f t="shared" si="126"/>
        <v>32.281205114880002</v>
      </c>
      <c r="CW252" s="1">
        <v>40337</v>
      </c>
      <c r="CX252">
        <v>5880</v>
      </c>
      <c r="CY252">
        <f t="shared" si="127"/>
        <v>166.50305796096001</v>
      </c>
      <c r="DA252" s="1">
        <v>40702</v>
      </c>
      <c r="DB252">
        <v>3330</v>
      </c>
      <c r="DC252">
        <f t="shared" si="128"/>
        <v>94.295099151360006</v>
      </c>
      <c r="DE252" s="1">
        <v>41067</v>
      </c>
      <c r="DF252">
        <v>462</v>
      </c>
      <c r="DG252">
        <f t="shared" si="129"/>
        <v>13.082383125504</v>
      </c>
      <c r="DI252" s="1">
        <v>41433</v>
      </c>
      <c r="DJ252">
        <v>653</v>
      </c>
      <c r="DK252">
        <f t="shared" si="130"/>
        <v>18.490900824576002</v>
      </c>
      <c r="DM252" s="1">
        <v>41798</v>
      </c>
      <c r="DN252">
        <v>561</v>
      </c>
      <c r="DO252">
        <f t="shared" si="131"/>
        <v>15.885750938112</v>
      </c>
      <c r="DQ252" s="1">
        <v>42163</v>
      </c>
      <c r="DR252">
        <v>306</v>
      </c>
      <c r="DS252">
        <f t="shared" si="132"/>
        <v>8.6649550571519995</v>
      </c>
      <c r="DU252" s="1">
        <v>42528</v>
      </c>
      <c r="DV252">
        <v>2570</v>
      </c>
      <c r="DW252">
        <f t="shared" si="133"/>
        <v>72.77429574144</v>
      </c>
      <c r="DY252" s="1">
        <v>42894</v>
      </c>
      <c r="DZ252">
        <v>4830</v>
      </c>
      <c r="EA252">
        <f t="shared" si="134"/>
        <v>136.77036903935999</v>
      </c>
      <c r="EC252" s="1">
        <v>43259</v>
      </c>
      <c r="ED252">
        <v>1000</v>
      </c>
      <c r="EE252">
        <f t="shared" si="135"/>
        <v>28.316846592000001</v>
      </c>
    </row>
    <row r="253" spans="1:135">
      <c r="A253" s="1">
        <v>31207</v>
      </c>
      <c r="B253">
        <v>1090</v>
      </c>
      <c r="C253">
        <f t="shared" si="102"/>
        <v>30.865362785280002</v>
      </c>
      <c r="E253" s="1">
        <v>31572</v>
      </c>
      <c r="F253">
        <v>2680</v>
      </c>
      <c r="G253">
        <f t="shared" si="103"/>
        <v>75.889148866560006</v>
      </c>
      <c r="I253" s="1">
        <v>31937</v>
      </c>
      <c r="J253">
        <v>648</v>
      </c>
      <c r="K253">
        <f t="shared" si="104"/>
        <v>18.349316591615999</v>
      </c>
      <c r="M253" s="1">
        <v>32302</v>
      </c>
      <c r="N253">
        <v>507</v>
      </c>
      <c r="O253">
        <f t="shared" si="105"/>
        <v>14.356641222144001</v>
      </c>
      <c r="Q253" s="1">
        <v>32668</v>
      </c>
      <c r="R253">
        <v>1400</v>
      </c>
      <c r="S253">
        <f t="shared" si="106"/>
        <v>39.643585228799999</v>
      </c>
      <c r="U253" s="1">
        <v>33033</v>
      </c>
      <c r="V253" s="2">
        <v>914</v>
      </c>
      <c r="W253">
        <f t="shared" si="107"/>
        <v>25.881597785088001</v>
      </c>
      <c r="Y253" s="1">
        <v>33398</v>
      </c>
      <c r="Z253">
        <v>2420</v>
      </c>
      <c r="AA253">
        <f t="shared" si="108"/>
        <v>68.526768752639995</v>
      </c>
      <c r="AC253" s="1">
        <v>33763</v>
      </c>
      <c r="AD253">
        <v>559</v>
      </c>
      <c r="AE253">
        <f t="shared" si="109"/>
        <v>15.829117244928</v>
      </c>
      <c r="AG253" s="1">
        <v>34129</v>
      </c>
      <c r="AH253">
        <v>2160</v>
      </c>
      <c r="AI253">
        <f t="shared" si="110"/>
        <v>61.164388638720006</v>
      </c>
      <c r="AK253" s="1">
        <v>34494</v>
      </c>
      <c r="AL253">
        <v>659</v>
      </c>
      <c r="AM253">
        <f t="shared" si="111"/>
        <v>18.660801904128004</v>
      </c>
      <c r="AO253" s="1">
        <v>34859</v>
      </c>
      <c r="AP253">
        <v>2640</v>
      </c>
      <c r="AQ253">
        <f t="shared" si="112"/>
        <v>74.756475002880009</v>
      </c>
      <c r="AS253" s="1">
        <v>35224</v>
      </c>
      <c r="AT253">
        <v>3150</v>
      </c>
      <c r="AU253">
        <f t="shared" si="113"/>
        <v>89.198066764800004</v>
      </c>
      <c r="AW253" s="1">
        <v>35590</v>
      </c>
      <c r="AX253">
        <v>1840</v>
      </c>
      <c r="AY253">
        <f t="shared" si="114"/>
        <v>52.102997729280006</v>
      </c>
      <c r="BA253" s="1">
        <v>35955</v>
      </c>
      <c r="BB253">
        <v>4300</v>
      </c>
      <c r="BC253">
        <f t="shared" si="115"/>
        <v>121.7624403456</v>
      </c>
      <c r="BE253" s="1">
        <v>36320</v>
      </c>
      <c r="BF253">
        <v>1800</v>
      </c>
      <c r="BG253">
        <f t="shared" si="116"/>
        <v>50.970323865600001</v>
      </c>
      <c r="BI253" s="1">
        <v>36685</v>
      </c>
      <c r="BJ253">
        <v>2300</v>
      </c>
      <c r="BK253">
        <f t="shared" si="117"/>
        <v>65.128747161600003</v>
      </c>
      <c r="BM253" s="1">
        <v>37051</v>
      </c>
      <c r="BN253">
        <v>545</v>
      </c>
      <c r="BO253">
        <f t="shared" si="118"/>
        <v>15.432681392640001</v>
      </c>
      <c r="BQ253" s="1">
        <v>37416</v>
      </c>
      <c r="BR253">
        <v>1540</v>
      </c>
      <c r="BS253">
        <f t="shared" si="119"/>
        <v>43.607943751680004</v>
      </c>
      <c r="BU253" s="1">
        <v>37781</v>
      </c>
      <c r="BV253">
        <v>3110</v>
      </c>
      <c r="BW253">
        <f t="shared" si="120"/>
        <v>88.065392901120006</v>
      </c>
      <c r="BY253" s="1">
        <v>38146</v>
      </c>
      <c r="BZ253">
        <v>1040</v>
      </c>
      <c r="CA253">
        <f t="shared" si="121"/>
        <v>29.449520455680002</v>
      </c>
      <c r="CC253" s="1">
        <v>38512</v>
      </c>
      <c r="CD253">
        <v>2590</v>
      </c>
      <c r="CE253">
        <f t="shared" si="122"/>
        <v>73.340632673280012</v>
      </c>
      <c r="CG253" s="1">
        <v>38877</v>
      </c>
      <c r="CH253">
        <v>4460</v>
      </c>
      <c r="CI253">
        <f t="shared" si="123"/>
        <v>126.29313580032</v>
      </c>
      <c r="CK253" s="1">
        <v>39242</v>
      </c>
      <c r="CL253">
        <v>235</v>
      </c>
      <c r="CM253">
        <f t="shared" si="124"/>
        <v>6.6544589491200004</v>
      </c>
      <c r="CO253" s="1">
        <v>39607</v>
      </c>
      <c r="CP253">
        <v>1620</v>
      </c>
      <c r="CQ253">
        <f t="shared" si="125"/>
        <v>45.873291479040006</v>
      </c>
      <c r="CS253" s="1">
        <v>39973</v>
      </c>
      <c r="CT253">
        <v>1330</v>
      </c>
      <c r="CU253">
        <f t="shared" si="126"/>
        <v>37.661405967359997</v>
      </c>
      <c r="CW253" s="1">
        <v>40338</v>
      </c>
      <c r="CX253">
        <v>5300</v>
      </c>
      <c r="CY253">
        <f t="shared" si="127"/>
        <v>150.07928693759999</v>
      </c>
      <c r="DA253" s="1">
        <v>40703</v>
      </c>
      <c r="DB253">
        <v>3950</v>
      </c>
      <c r="DC253">
        <f t="shared" si="128"/>
        <v>111.85154403840001</v>
      </c>
      <c r="DE253" s="1">
        <v>41068</v>
      </c>
      <c r="DF253">
        <v>415</v>
      </c>
      <c r="DG253">
        <f t="shared" si="129"/>
        <v>11.751491335680001</v>
      </c>
      <c r="DI253" s="1">
        <v>41434</v>
      </c>
      <c r="DJ253">
        <v>700</v>
      </c>
      <c r="DK253">
        <f t="shared" si="130"/>
        <v>19.8217926144</v>
      </c>
      <c r="DM253" s="1">
        <v>41799</v>
      </c>
      <c r="DN253">
        <v>542</v>
      </c>
      <c r="DO253">
        <f t="shared" si="131"/>
        <v>15.347730852864</v>
      </c>
      <c r="DQ253" s="1">
        <v>42164</v>
      </c>
      <c r="DR253">
        <v>321</v>
      </c>
      <c r="DS253">
        <f t="shared" si="132"/>
        <v>9.0897077560320003</v>
      </c>
      <c r="DU253" s="1">
        <v>42529</v>
      </c>
      <c r="DV253">
        <v>2520</v>
      </c>
      <c r="DW253">
        <f t="shared" si="133"/>
        <v>71.358453411840003</v>
      </c>
      <c r="DY253" s="1">
        <v>42895</v>
      </c>
      <c r="DZ253">
        <v>4470</v>
      </c>
      <c r="EA253">
        <f t="shared" si="134"/>
        <v>126.57630426624002</v>
      </c>
      <c r="EC253" s="1">
        <v>43260</v>
      </c>
      <c r="ED253">
        <v>982</v>
      </c>
      <c r="EE253">
        <f t="shared" si="135"/>
        <v>27.807143353343999</v>
      </c>
    </row>
    <row r="254" spans="1:135">
      <c r="A254" s="1">
        <v>31208</v>
      </c>
      <c r="B254">
        <v>1050</v>
      </c>
      <c r="C254">
        <f t="shared" si="102"/>
        <v>29.732688921600001</v>
      </c>
      <c r="E254" s="1">
        <v>31573</v>
      </c>
      <c r="F254">
        <v>2700</v>
      </c>
      <c r="G254">
        <f t="shared" si="103"/>
        <v>76.455485798399991</v>
      </c>
      <c r="I254" s="1">
        <v>31938</v>
      </c>
      <c r="J254">
        <v>506</v>
      </c>
      <c r="K254">
        <f t="shared" si="104"/>
        <v>14.328324375552</v>
      </c>
      <c r="M254" s="1">
        <v>32303</v>
      </c>
      <c r="N254">
        <v>460</v>
      </c>
      <c r="O254">
        <f t="shared" si="105"/>
        <v>13.025749432320001</v>
      </c>
      <c r="Q254" s="1">
        <v>32669</v>
      </c>
      <c r="R254">
        <v>1330</v>
      </c>
      <c r="S254">
        <f t="shared" si="106"/>
        <v>37.661405967359997</v>
      </c>
      <c r="U254" s="1">
        <v>33034</v>
      </c>
      <c r="V254" s="2">
        <v>887</v>
      </c>
      <c r="W254">
        <f t="shared" si="107"/>
        <v>25.117042927104002</v>
      </c>
      <c r="Y254" s="1">
        <v>33399</v>
      </c>
      <c r="Z254">
        <v>2540</v>
      </c>
      <c r="AA254">
        <f t="shared" si="108"/>
        <v>71.924790343680002</v>
      </c>
      <c r="AC254" s="1">
        <v>33764</v>
      </c>
      <c r="AD254">
        <v>678</v>
      </c>
      <c r="AE254">
        <f t="shared" si="109"/>
        <v>19.198821989376</v>
      </c>
      <c r="AG254" s="1">
        <v>34130</v>
      </c>
      <c r="AH254">
        <v>2870</v>
      </c>
      <c r="AI254">
        <f t="shared" si="110"/>
        <v>81.269349719040008</v>
      </c>
      <c r="AK254" s="1">
        <v>34495</v>
      </c>
      <c r="AL254">
        <v>700</v>
      </c>
      <c r="AM254">
        <f t="shared" si="111"/>
        <v>19.8217926144</v>
      </c>
      <c r="AO254" s="1">
        <v>34860</v>
      </c>
      <c r="AP254">
        <v>3600</v>
      </c>
      <c r="AQ254">
        <f t="shared" si="112"/>
        <v>101.9406477312</v>
      </c>
      <c r="AS254" s="1">
        <v>35225</v>
      </c>
      <c r="AT254">
        <v>2880</v>
      </c>
      <c r="AU254">
        <f t="shared" si="113"/>
        <v>81.552518184960007</v>
      </c>
      <c r="AW254" s="1">
        <v>35591</v>
      </c>
      <c r="AX254">
        <v>1600</v>
      </c>
      <c r="AY254">
        <f t="shared" si="114"/>
        <v>45.3069545472</v>
      </c>
      <c r="BA254" s="1">
        <v>35956</v>
      </c>
      <c r="BB254">
        <v>4460</v>
      </c>
      <c r="BC254">
        <f t="shared" si="115"/>
        <v>126.29313580032</v>
      </c>
      <c r="BE254" s="1">
        <v>36321</v>
      </c>
      <c r="BF254">
        <v>1860</v>
      </c>
      <c r="BG254">
        <f t="shared" si="116"/>
        <v>52.669334661120004</v>
      </c>
      <c r="BI254" s="1">
        <v>36686</v>
      </c>
      <c r="BJ254">
        <v>1920</v>
      </c>
      <c r="BK254">
        <f t="shared" si="117"/>
        <v>54.36834545664</v>
      </c>
      <c r="BM254" s="1">
        <v>37052</v>
      </c>
      <c r="BN254">
        <v>507</v>
      </c>
      <c r="BO254">
        <f t="shared" si="118"/>
        <v>14.356641222144001</v>
      </c>
      <c r="BQ254" s="1">
        <v>37417</v>
      </c>
      <c r="BR254">
        <v>1230</v>
      </c>
      <c r="BS254">
        <f t="shared" si="119"/>
        <v>34.829721308159996</v>
      </c>
      <c r="BU254" s="1">
        <v>37782</v>
      </c>
      <c r="BV254">
        <v>2820</v>
      </c>
      <c r="BW254">
        <f t="shared" si="120"/>
        <v>79.853507389439997</v>
      </c>
      <c r="BY254" s="1">
        <v>38147</v>
      </c>
      <c r="BZ254">
        <v>817</v>
      </c>
      <c r="CA254">
        <f t="shared" si="121"/>
        <v>23.134863665664</v>
      </c>
      <c r="CC254" s="1">
        <v>38513</v>
      </c>
      <c r="CD254">
        <v>2900</v>
      </c>
      <c r="CE254">
        <f t="shared" si="122"/>
        <v>82.118855116799992</v>
      </c>
      <c r="CG254" s="1">
        <v>38878</v>
      </c>
      <c r="CH254">
        <v>4090</v>
      </c>
      <c r="CI254">
        <f t="shared" si="123"/>
        <v>115.81590256128</v>
      </c>
      <c r="CK254" s="1">
        <v>39243</v>
      </c>
      <c r="CL254">
        <v>230</v>
      </c>
      <c r="CM254">
        <f t="shared" si="124"/>
        <v>6.5128747161600007</v>
      </c>
      <c r="CO254" s="1">
        <v>39608</v>
      </c>
      <c r="CP254">
        <v>1590</v>
      </c>
      <c r="CQ254">
        <f t="shared" si="125"/>
        <v>45.023786081280001</v>
      </c>
      <c r="CS254" s="1">
        <v>39974</v>
      </c>
      <c r="CT254">
        <v>1220</v>
      </c>
      <c r="CU254">
        <f t="shared" si="126"/>
        <v>34.546552842240004</v>
      </c>
      <c r="CW254" s="1">
        <v>40339</v>
      </c>
      <c r="CX254">
        <v>4570</v>
      </c>
      <c r="CY254">
        <f t="shared" si="127"/>
        <v>129.40798892544001</v>
      </c>
      <c r="DA254" s="1">
        <v>40704</v>
      </c>
      <c r="DB254">
        <v>4500</v>
      </c>
      <c r="DC254">
        <f t="shared" si="128"/>
        <v>127.425809664</v>
      </c>
      <c r="DE254" s="1">
        <v>41069</v>
      </c>
      <c r="DF254">
        <v>409</v>
      </c>
      <c r="DG254">
        <f t="shared" si="129"/>
        <v>11.581590256127999</v>
      </c>
      <c r="DI254" s="1">
        <v>41435</v>
      </c>
      <c r="DJ254">
        <v>716</v>
      </c>
      <c r="DK254">
        <f t="shared" si="130"/>
        <v>20.274862159872001</v>
      </c>
      <c r="DM254" s="1">
        <v>41800</v>
      </c>
      <c r="DN254">
        <v>518</v>
      </c>
      <c r="DO254">
        <f t="shared" si="131"/>
        <v>14.668126534656</v>
      </c>
      <c r="DQ254" s="1">
        <v>42165</v>
      </c>
      <c r="DR254">
        <v>371</v>
      </c>
      <c r="DS254">
        <f t="shared" si="132"/>
        <v>10.505550085631999</v>
      </c>
      <c r="DU254" s="1">
        <v>42530</v>
      </c>
      <c r="DV254">
        <v>2270</v>
      </c>
      <c r="DW254">
        <f t="shared" si="133"/>
        <v>64.279241763840005</v>
      </c>
      <c r="DY254" s="1">
        <v>42896</v>
      </c>
      <c r="DZ254">
        <v>5100</v>
      </c>
      <c r="EA254">
        <f t="shared" si="134"/>
        <v>144.4159176192</v>
      </c>
      <c r="EC254" s="1">
        <v>43261</v>
      </c>
      <c r="ED254">
        <v>893</v>
      </c>
      <c r="EE254">
        <f t="shared" si="135"/>
        <v>25.286944006656</v>
      </c>
    </row>
    <row r="255" spans="1:135">
      <c r="A255" s="1">
        <v>31209</v>
      </c>
      <c r="B255">
        <v>948</v>
      </c>
      <c r="C255">
        <f t="shared" si="102"/>
        <v>26.844370569216</v>
      </c>
      <c r="E255" s="1">
        <v>31574</v>
      </c>
      <c r="F255">
        <v>2770</v>
      </c>
      <c r="G255">
        <f t="shared" si="103"/>
        <v>78.43766505984</v>
      </c>
      <c r="I255" s="1">
        <v>31939</v>
      </c>
      <c r="J255">
        <v>490</v>
      </c>
      <c r="K255">
        <f t="shared" si="104"/>
        <v>13.875254830080001</v>
      </c>
      <c r="M255" s="1">
        <v>32304</v>
      </c>
      <c r="N255">
        <v>438</v>
      </c>
      <c r="O255">
        <f t="shared" si="105"/>
        <v>12.402778807296</v>
      </c>
      <c r="Q255" s="1">
        <v>32670</v>
      </c>
      <c r="R255">
        <v>1280</v>
      </c>
      <c r="S255">
        <f t="shared" si="106"/>
        <v>36.24556363776</v>
      </c>
      <c r="U255" s="1">
        <v>33035</v>
      </c>
      <c r="V255" s="2">
        <v>729</v>
      </c>
      <c r="W255">
        <f t="shared" si="107"/>
        <v>20.642981165568003</v>
      </c>
      <c r="Y255" s="1">
        <v>33400</v>
      </c>
      <c r="Z255">
        <v>2530</v>
      </c>
      <c r="AA255">
        <f t="shared" si="108"/>
        <v>71.641621877760002</v>
      </c>
      <c r="AC255" s="1">
        <v>33765</v>
      </c>
      <c r="AD255">
        <v>546</v>
      </c>
      <c r="AE255">
        <f t="shared" si="109"/>
        <v>15.460998239232</v>
      </c>
      <c r="AG255" s="1">
        <v>34131</v>
      </c>
      <c r="AH255">
        <v>3370</v>
      </c>
      <c r="AI255">
        <f t="shared" si="110"/>
        <v>95.427773015040003</v>
      </c>
      <c r="AK255" s="1">
        <v>34496</v>
      </c>
      <c r="AL255">
        <v>724</v>
      </c>
      <c r="AM255">
        <f t="shared" si="111"/>
        <v>20.501396932607999</v>
      </c>
      <c r="AO255" s="1">
        <v>34861</v>
      </c>
      <c r="AP255">
        <v>4980</v>
      </c>
      <c r="AQ255">
        <f t="shared" si="112"/>
        <v>141.01789602816001</v>
      </c>
      <c r="AS255" s="1">
        <v>35226</v>
      </c>
      <c r="AT255">
        <v>2490</v>
      </c>
      <c r="AU255">
        <f t="shared" si="113"/>
        <v>70.508948014080005</v>
      </c>
      <c r="AW255" s="1">
        <v>35592</v>
      </c>
      <c r="AX255">
        <v>1470</v>
      </c>
      <c r="AY255">
        <f t="shared" si="114"/>
        <v>41.625764490240002</v>
      </c>
      <c r="BA255" s="1">
        <v>35957</v>
      </c>
      <c r="BB255">
        <v>4090</v>
      </c>
      <c r="BC255">
        <f t="shared" si="115"/>
        <v>115.81590256128</v>
      </c>
      <c r="BE255" s="1">
        <v>36322</v>
      </c>
      <c r="BF255">
        <v>2110</v>
      </c>
      <c r="BG255">
        <f t="shared" si="116"/>
        <v>59.748546309120002</v>
      </c>
      <c r="BI255" s="1">
        <v>36687</v>
      </c>
      <c r="BJ255">
        <v>1670</v>
      </c>
      <c r="BK255">
        <f t="shared" si="117"/>
        <v>47.289133808640003</v>
      </c>
      <c r="BM255" s="1">
        <v>37053</v>
      </c>
      <c r="BN255">
        <v>481</v>
      </c>
      <c r="BO255">
        <f t="shared" si="118"/>
        <v>13.620403210752</v>
      </c>
      <c r="BQ255" s="1">
        <v>37418</v>
      </c>
      <c r="BR255">
        <v>1160</v>
      </c>
      <c r="BS255">
        <f t="shared" si="119"/>
        <v>32.847542046720001</v>
      </c>
      <c r="BU255" s="1">
        <v>37783</v>
      </c>
      <c r="BV255">
        <v>2560</v>
      </c>
      <c r="BW255">
        <f t="shared" si="120"/>
        <v>72.49112727552</v>
      </c>
      <c r="BY255" s="1">
        <v>38148</v>
      </c>
      <c r="BZ255">
        <v>661</v>
      </c>
      <c r="CA255">
        <f t="shared" si="121"/>
        <v>18.717435597312001</v>
      </c>
      <c r="CC255" s="1">
        <v>38514</v>
      </c>
      <c r="CD255">
        <v>3750</v>
      </c>
      <c r="CE255">
        <f t="shared" si="122"/>
        <v>106.18817472000001</v>
      </c>
      <c r="CG255" s="1">
        <v>38879</v>
      </c>
      <c r="CH255">
        <v>3860</v>
      </c>
      <c r="CI255">
        <f t="shared" si="123"/>
        <v>109.30302784512</v>
      </c>
      <c r="CK255" s="1">
        <v>39244</v>
      </c>
      <c r="CL255">
        <v>260</v>
      </c>
      <c r="CM255">
        <f t="shared" si="124"/>
        <v>7.3623801139200005</v>
      </c>
      <c r="CO255" s="1">
        <v>39609</v>
      </c>
      <c r="CP255">
        <v>1750</v>
      </c>
      <c r="CQ255">
        <f t="shared" si="125"/>
        <v>49.554481535999997</v>
      </c>
      <c r="CS255" s="1">
        <v>39975</v>
      </c>
      <c r="CT255">
        <v>1170</v>
      </c>
      <c r="CU255">
        <f t="shared" si="126"/>
        <v>33.13071051264</v>
      </c>
      <c r="CW255" s="1">
        <v>40340</v>
      </c>
      <c r="CX255">
        <v>3550</v>
      </c>
      <c r="CY255">
        <f t="shared" si="127"/>
        <v>100.52480540160001</v>
      </c>
      <c r="DA255" s="1">
        <v>40705</v>
      </c>
      <c r="DB255">
        <v>4720</v>
      </c>
      <c r="DC255">
        <f t="shared" si="128"/>
        <v>133.65551591424</v>
      </c>
      <c r="DE255" s="1">
        <v>41070</v>
      </c>
      <c r="DF255">
        <v>383</v>
      </c>
      <c r="DG255">
        <f t="shared" si="129"/>
        <v>10.845352244736</v>
      </c>
      <c r="DI255" s="1">
        <v>41436</v>
      </c>
      <c r="DJ255">
        <v>850</v>
      </c>
      <c r="DK255">
        <f t="shared" si="130"/>
        <v>24.0693196032</v>
      </c>
      <c r="DM255" s="1">
        <v>41801</v>
      </c>
      <c r="DN255">
        <v>493</v>
      </c>
      <c r="DO255">
        <f t="shared" si="131"/>
        <v>13.960205369856002</v>
      </c>
      <c r="DQ255" s="1">
        <v>42166</v>
      </c>
      <c r="DR255">
        <v>480</v>
      </c>
      <c r="DS255">
        <f t="shared" si="132"/>
        <v>13.59208636416</v>
      </c>
      <c r="DU255" s="1">
        <v>42531</v>
      </c>
      <c r="DV255">
        <v>2030</v>
      </c>
      <c r="DW255">
        <f t="shared" si="133"/>
        <v>57.48319858176</v>
      </c>
      <c r="DY255" s="1">
        <v>42897</v>
      </c>
      <c r="DZ255">
        <v>4370</v>
      </c>
      <c r="EA255">
        <f t="shared" si="134"/>
        <v>123.74461960704001</v>
      </c>
      <c r="EC255" s="1">
        <v>43262</v>
      </c>
      <c r="ED255">
        <v>804</v>
      </c>
      <c r="EE255">
        <f t="shared" si="135"/>
        <v>22.766744659968001</v>
      </c>
    </row>
    <row r="256" spans="1:135">
      <c r="A256" s="1">
        <v>31210</v>
      </c>
      <c r="B256">
        <v>927</v>
      </c>
      <c r="C256">
        <f t="shared" si="102"/>
        <v>26.249716790783999</v>
      </c>
      <c r="E256" s="1">
        <v>31575</v>
      </c>
      <c r="F256">
        <v>2700</v>
      </c>
      <c r="G256">
        <f t="shared" si="103"/>
        <v>76.455485798399991</v>
      </c>
      <c r="I256" s="1">
        <v>31940</v>
      </c>
      <c r="J256">
        <v>457</v>
      </c>
      <c r="K256">
        <f t="shared" si="104"/>
        <v>12.940798892544001</v>
      </c>
      <c r="M256" s="1">
        <v>32305</v>
      </c>
      <c r="N256">
        <v>470</v>
      </c>
      <c r="O256">
        <f t="shared" si="105"/>
        <v>13.308917898240001</v>
      </c>
      <c r="Q256" s="1">
        <v>32671</v>
      </c>
      <c r="R256">
        <v>1160</v>
      </c>
      <c r="S256">
        <f t="shared" si="106"/>
        <v>32.847542046720001</v>
      </c>
      <c r="U256" s="1">
        <v>33036</v>
      </c>
      <c r="V256" s="2">
        <v>620</v>
      </c>
      <c r="W256">
        <f t="shared" si="107"/>
        <v>17.556444887040001</v>
      </c>
      <c r="Y256" s="1">
        <v>33401</v>
      </c>
      <c r="Z256">
        <v>2450</v>
      </c>
      <c r="AA256">
        <f t="shared" si="108"/>
        <v>69.376274150400008</v>
      </c>
      <c r="AC256" s="1">
        <v>33766</v>
      </c>
      <c r="AD256">
        <v>454</v>
      </c>
      <c r="AE256">
        <f t="shared" si="109"/>
        <v>12.855848352768</v>
      </c>
      <c r="AG256" s="1">
        <v>34132</v>
      </c>
      <c r="AH256">
        <v>3230</v>
      </c>
      <c r="AI256">
        <f t="shared" si="110"/>
        <v>91.463414492160013</v>
      </c>
      <c r="AK256" s="1">
        <v>34497</v>
      </c>
      <c r="AL256">
        <v>708</v>
      </c>
      <c r="AM256">
        <f t="shared" si="111"/>
        <v>20.048327387135998</v>
      </c>
      <c r="AO256" s="1">
        <v>34862</v>
      </c>
      <c r="AP256">
        <v>5690</v>
      </c>
      <c r="AQ256">
        <f t="shared" si="112"/>
        <v>161.12285710848002</v>
      </c>
      <c r="AS256" s="1">
        <v>35227</v>
      </c>
      <c r="AT256">
        <v>2220</v>
      </c>
      <c r="AU256">
        <f t="shared" si="113"/>
        <v>62.863399434240002</v>
      </c>
      <c r="AW256" s="1">
        <v>35593</v>
      </c>
      <c r="AX256">
        <v>1470</v>
      </c>
      <c r="AY256">
        <f t="shared" si="114"/>
        <v>41.625764490240002</v>
      </c>
      <c r="BA256" s="1">
        <v>35958</v>
      </c>
      <c r="BB256">
        <v>4100</v>
      </c>
      <c r="BC256">
        <f t="shared" si="115"/>
        <v>116.0990710272</v>
      </c>
      <c r="BE256" s="1">
        <v>36323</v>
      </c>
      <c r="BF256">
        <v>2280</v>
      </c>
      <c r="BG256">
        <f t="shared" si="116"/>
        <v>64.562410229760005</v>
      </c>
      <c r="BI256" s="1">
        <v>36688</v>
      </c>
      <c r="BJ256">
        <v>1580</v>
      </c>
      <c r="BK256">
        <f t="shared" si="117"/>
        <v>44.740617615360001</v>
      </c>
      <c r="BM256" s="1">
        <v>37054</v>
      </c>
      <c r="BN256">
        <v>443</v>
      </c>
      <c r="BO256">
        <f t="shared" si="118"/>
        <v>12.544363040256002</v>
      </c>
      <c r="BQ256" s="1">
        <v>37419</v>
      </c>
      <c r="BR256">
        <v>1150</v>
      </c>
      <c r="BS256">
        <f t="shared" si="119"/>
        <v>32.564373580800002</v>
      </c>
      <c r="BU256" s="1">
        <v>37784</v>
      </c>
      <c r="BV256">
        <v>2380</v>
      </c>
      <c r="BW256">
        <f t="shared" si="120"/>
        <v>67.394094888959998</v>
      </c>
      <c r="BY256" s="1">
        <v>38149</v>
      </c>
      <c r="BZ256">
        <v>566</v>
      </c>
      <c r="CA256">
        <f t="shared" si="121"/>
        <v>16.027335171072</v>
      </c>
      <c r="CC256" s="1">
        <v>38515</v>
      </c>
      <c r="CD256">
        <v>3800</v>
      </c>
      <c r="CE256">
        <f t="shared" si="122"/>
        <v>107.6040170496</v>
      </c>
      <c r="CG256" s="1">
        <v>38880</v>
      </c>
      <c r="CH256">
        <v>3730</v>
      </c>
      <c r="CI256">
        <f t="shared" si="123"/>
        <v>105.62183778816001</v>
      </c>
      <c r="CK256" s="1">
        <v>39245</v>
      </c>
      <c r="CL256">
        <v>285</v>
      </c>
      <c r="CM256">
        <f t="shared" si="124"/>
        <v>8.0703012787200006</v>
      </c>
      <c r="CO256" s="1">
        <v>39610</v>
      </c>
      <c r="CP256">
        <v>1630</v>
      </c>
      <c r="CQ256">
        <f t="shared" si="125"/>
        <v>46.156459944959998</v>
      </c>
      <c r="CS256" s="1">
        <v>39976</v>
      </c>
      <c r="CT256">
        <v>1060</v>
      </c>
      <c r="CU256">
        <f t="shared" si="126"/>
        <v>30.015857387520001</v>
      </c>
      <c r="CW256" s="1">
        <v>40341</v>
      </c>
      <c r="CX256">
        <v>2900</v>
      </c>
      <c r="CY256">
        <f t="shared" si="127"/>
        <v>82.118855116799992</v>
      </c>
      <c r="DA256" s="1">
        <v>40706</v>
      </c>
      <c r="DB256">
        <v>4480</v>
      </c>
      <c r="DC256">
        <f t="shared" si="128"/>
        <v>126.85947273216001</v>
      </c>
      <c r="DE256" s="1">
        <v>41071</v>
      </c>
      <c r="DF256">
        <v>349</v>
      </c>
      <c r="DG256">
        <f t="shared" si="129"/>
        <v>9.8825794606079995</v>
      </c>
      <c r="DI256" s="1">
        <v>41437</v>
      </c>
      <c r="DJ256">
        <v>572</v>
      </c>
      <c r="DK256">
        <f t="shared" si="130"/>
        <v>16.197236250624002</v>
      </c>
      <c r="DM256" s="1">
        <v>41802</v>
      </c>
      <c r="DN256">
        <v>469</v>
      </c>
      <c r="DO256">
        <f t="shared" si="131"/>
        <v>13.280601051648</v>
      </c>
      <c r="DQ256" s="1">
        <v>42167</v>
      </c>
      <c r="DR256">
        <v>408</v>
      </c>
      <c r="DS256">
        <f t="shared" si="132"/>
        <v>11.553273409536001</v>
      </c>
      <c r="DU256" s="1">
        <v>42532</v>
      </c>
      <c r="DV256">
        <v>1610</v>
      </c>
      <c r="DW256">
        <f t="shared" si="133"/>
        <v>45.590123013119999</v>
      </c>
      <c r="DY256" s="1">
        <v>42898</v>
      </c>
      <c r="DZ256">
        <v>2810</v>
      </c>
      <c r="EA256">
        <f t="shared" si="134"/>
        <v>79.570338923519998</v>
      </c>
      <c r="EC256" s="1">
        <v>43263</v>
      </c>
      <c r="ED256">
        <v>815</v>
      </c>
      <c r="EE256">
        <f t="shared" si="135"/>
        <v>23.078229972479999</v>
      </c>
    </row>
    <row r="257" spans="1:135">
      <c r="A257" s="1">
        <v>31211</v>
      </c>
      <c r="B257">
        <v>887</v>
      </c>
      <c r="C257">
        <f t="shared" si="102"/>
        <v>25.117042927104002</v>
      </c>
      <c r="E257" s="1">
        <v>31576</v>
      </c>
      <c r="F257">
        <v>2850</v>
      </c>
      <c r="G257">
        <f t="shared" si="103"/>
        <v>80.703012787199995</v>
      </c>
      <c r="I257" s="1">
        <v>31941</v>
      </c>
      <c r="J257">
        <v>438</v>
      </c>
      <c r="K257">
        <f t="shared" si="104"/>
        <v>12.402778807296</v>
      </c>
      <c r="M257" s="1">
        <v>32306</v>
      </c>
      <c r="N257">
        <v>504</v>
      </c>
      <c r="O257">
        <f t="shared" si="105"/>
        <v>14.271690682368</v>
      </c>
      <c r="Q257" s="1">
        <v>32672</v>
      </c>
      <c r="R257">
        <v>1220</v>
      </c>
      <c r="S257">
        <f t="shared" si="106"/>
        <v>34.546552842240004</v>
      </c>
      <c r="U257" s="1">
        <v>33037</v>
      </c>
      <c r="V257" s="2">
        <v>548</v>
      </c>
      <c r="W257">
        <f t="shared" si="107"/>
        <v>15.517631932416002</v>
      </c>
      <c r="Y257" s="1">
        <v>33402</v>
      </c>
      <c r="Z257">
        <v>2310</v>
      </c>
      <c r="AA257">
        <f t="shared" si="108"/>
        <v>65.411915627520003</v>
      </c>
      <c r="AC257" s="1">
        <v>33767</v>
      </c>
      <c r="AD257">
        <v>389</v>
      </c>
      <c r="AE257">
        <f t="shared" si="109"/>
        <v>11.015253324288</v>
      </c>
      <c r="AG257" s="1">
        <v>34133</v>
      </c>
      <c r="AH257">
        <v>3370</v>
      </c>
      <c r="AI257">
        <f t="shared" si="110"/>
        <v>95.427773015040003</v>
      </c>
      <c r="AK257" s="1">
        <v>34498</v>
      </c>
      <c r="AL257">
        <v>612</v>
      </c>
      <c r="AM257">
        <f t="shared" si="111"/>
        <v>17.329910114303999</v>
      </c>
      <c r="AO257" s="1">
        <v>34863</v>
      </c>
      <c r="AP257">
        <v>5890</v>
      </c>
      <c r="AQ257">
        <f t="shared" si="112"/>
        <v>166.78622642687998</v>
      </c>
      <c r="AS257" s="1">
        <v>35228</v>
      </c>
      <c r="AT257">
        <v>2030</v>
      </c>
      <c r="AU257">
        <f t="shared" si="113"/>
        <v>57.48319858176</v>
      </c>
      <c r="AW257" s="1">
        <v>35594</v>
      </c>
      <c r="AX257">
        <v>1260</v>
      </c>
      <c r="AY257">
        <f t="shared" si="114"/>
        <v>35.679226705920001</v>
      </c>
      <c r="BA257" s="1">
        <v>35959</v>
      </c>
      <c r="BB257">
        <v>4010</v>
      </c>
      <c r="BC257">
        <f t="shared" si="115"/>
        <v>113.55055483392</v>
      </c>
      <c r="BE257" s="1">
        <v>36324</v>
      </c>
      <c r="BF257">
        <v>2390</v>
      </c>
      <c r="BG257">
        <f t="shared" si="116"/>
        <v>67.677263354880012</v>
      </c>
      <c r="BI257" s="1">
        <v>36689</v>
      </c>
      <c r="BJ257">
        <v>1730</v>
      </c>
      <c r="BK257">
        <f t="shared" si="117"/>
        <v>48.988144604159999</v>
      </c>
      <c r="BM257" s="1">
        <v>37055</v>
      </c>
      <c r="BN257">
        <v>394</v>
      </c>
      <c r="BO257">
        <f t="shared" si="118"/>
        <v>11.156837557248</v>
      </c>
      <c r="BQ257" s="1">
        <v>37420</v>
      </c>
      <c r="BR257">
        <v>1180</v>
      </c>
      <c r="BS257">
        <f t="shared" si="119"/>
        <v>33.41387897856</v>
      </c>
      <c r="BU257" s="1">
        <v>37785</v>
      </c>
      <c r="BV257">
        <v>2130</v>
      </c>
      <c r="BW257">
        <f t="shared" si="120"/>
        <v>60.31488324096</v>
      </c>
      <c r="BY257" s="1">
        <v>38150</v>
      </c>
      <c r="BZ257">
        <v>560</v>
      </c>
      <c r="CA257">
        <f t="shared" si="121"/>
        <v>15.857434091520002</v>
      </c>
      <c r="CC257" s="1">
        <v>38516</v>
      </c>
      <c r="CD257">
        <v>4030</v>
      </c>
      <c r="CE257">
        <f t="shared" si="122"/>
        <v>114.11689176576002</v>
      </c>
      <c r="CG257" s="1">
        <v>38881</v>
      </c>
      <c r="CH257">
        <v>3280</v>
      </c>
      <c r="CI257">
        <f t="shared" si="123"/>
        <v>92.879256821760009</v>
      </c>
      <c r="CK257" s="1">
        <v>39246</v>
      </c>
      <c r="CL257">
        <v>294</v>
      </c>
      <c r="CM257">
        <f t="shared" si="124"/>
        <v>8.3251528980479996</v>
      </c>
      <c r="CO257" s="1">
        <v>39611</v>
      </c>
      <c r="CP257">
        <v>1390</v>
      </c>
      <c r="CQ257">
        <f t="shared" si="125"/>
        <v>39.36041676288</v>
      </c>
      <c r="CS257" s="1">
        <v>39977</v>
      </c>
      <c r="CT257">
        <v>1060</v>
      </c>
      <c r="CU257">
        <f t="shared" si="126"/>
        <v>30.015857387520001</v>
      </c>
      <c r="CW257" s="1">
        <v>40342</v>
      </c>
      <c r="CX257">
        <v>2870</v>
      </c>
      <c r="CY257">
        <f t="shared" si="127"/>
        <v>81.269349719040008</v>
      </c>
      <c r="DA257" s="1">
        <v>40707</v>
      </c>
      <c r="DB257">
        <v>5090</v>
      </c>
      <c r="DC257">
        <f t="shared" si="128"/>
        <v>144.13274915328003</v>
      </c>
      <c r="DE257" s="1">
        <v>41072</v>
      </c>
      <c r="DF257">
        <v>328</v>
      </c>
      <c r="DG257">
        <f t="shared" si="129"/>
        <v>9.2879256821760006</v>
      </c>
      <c r="DI257" s="1">
        <v>41438</v>
      </c>
      <c r="DJ257">
        <v>468</v>
      </c>
      <c r="DK257">
        <f t="shared" si="130"/>
        <v>13.252284205056002</v>
      </c>
      <c r="DM257" s="1">
        <v>41803</v>
      </c>
      <c r="DN257">
        <v>413</v>
      </c>
      <c r="DO257">
        <f t="shared" si="131"/>
        <v>11.694857642496</v>
      </c>
      <c r="DQ257" s="1">
        <v>42168</v>
      </c>
      <c r="DR257">
        <v>394</v>
      </c>
      <c r="DS257">
        <f t="shared" si="132"/>
        <v>11.156837557248</v>
      </c>
      <c r="DU257" s="1">
        <v>42533</v>
      </c>
      <c r="DV257">
        <v>1850</v>
      </c>
      <c r="DW257">
        <f t="shared" si="133"/>
        <v>52.386166195199998</v>
      </c>
      <c r="DY257" s="1">
        <v>42899</v>
      </c>
      <c r="DZ257">
        <v>2300</v>
      </c>
      <c r="EA257">
        <f t="shared" si="134"/>
        <v>65.128747161600003</v>
      </c>
      <c r="EC257" s="1">
        <v>43264</v>
      </c>
      <c r="ED257">
        <v>851</v>
      </c>
      <c r="EE257">
        <f t="shared" si="135"/>
        <v>24.097636449791999</v>
      </c>
    </row>
    <row r="258" spans="1:135">
      <c r="A258" s="1">
        <v>31212</v>
      </c>
      <c r="B258">
        <v>815</v>
      </c>
      <c r="C258">
        <f t="shared" si="102"/>
        <v>23.078229972479999</v>
      </c>
      <c r="E258" s="1">
        <v>31577</v>
      </c>
      <c r="F258">
        <v>2940</v>
      </c>
      <c r="G258">
        <f t="shared" si="103"/>
        <v>83.251528980480003</v>
      </c>
      <c r="I258" s="1">
        <v>31942</v>
      </c>
      <c r="J258">
        <v>542</v>
      </c>
      <c r="K258">
        <f t="shared" si="104"/>
        <v>15.347730852864</v>
      </c>
      <c r="M258" s="1">
        <v>32307</v>
      </c>
      <c r="N258">
        <v>563</v>
      </c>
      <c r="O258">
        <f t="shared" si="105"/>
        <v>15.942384631296001</v>
      </c>
      <c r="Q258" s="1">
        <v>32673</v>
      </c>
      <c r="R258">
        <v>1220</v>
      </c>
      <c r="S258">
        <f t="shared" si="106"/>
        <v>34.546552842240004</v>
      </c>
      <c r="U258" s="1">
        <v>33038</v>
      </c>
      <c r="V258" s="2">
        <v>475</v>
      </c>
      <c r="W258">
        <f t="shared" si="107"/>
        <v>13.4505021312</v>
      </c>
      <c r="Y258" s="1">
        <v>33403</v>
      </c>
      <c r="Z258">
        <v>1970</v>
      </c>
      <c r="AA258">
        <f t="shared" si="108"/>
        <v>55.784187786239997</v>
      </c>
      <c r="AC258" s="1">
        <v>33768</v>
      </c>
      <c r="AD258">
        <v>340</v>
      </c>
      <c r="AE258">
        <f t="shared" si="109"/>
        <v>9.6277278412800005</v>
      </c>
      <c r="AG258" s="1">
        <v>34134</v>
      </c>
      <c r="AH258">
        <v>3740</v>
      </c>
      <c r="AI258">
        <f t="shared" si="110"/>
        <v>105.90500625407999</v>
      </c>
      <c r="AK258" s="1">
        <v>34499</v>
      </c>
      <c r="AL258">
        <v>558</v>
      </c>
      <c r="AM258">
        <f t="shared" si="111"/>
        <v>15.800800398336001</v>
      </c>
      <c r="AO258" s="1">
        <v>34864</v>
      </c>
      <c r="AP258">
        <v>5730</v>
      </c>
      <c r="AQ258">
        <f t="shared" si="112"/>
        <v>162.25553097215999</v>
      </c>
      <c r="AS258" s="1">
        <v>35229</v>
      </c>
      <c r="AT258">
        <v>2080</v>
      </c>
      <c r="AU258">
        <f t="shared" si="113"/>
        <v>58.899040911360004</v>
      </c>
      <c r="AW258" s="1">
        <v>35595</v>
      </c>
      <c r="AX258">
        <v>1260</v>
      </c>
      <c r="AY258">
        <f t="shared" si="114"/>
        <v>35.679226705920001</v>
      </c>
      <c r="BA258" s="1">
        <v>35960</v>
      </c>
      <c r="BB258">
        <v>5030</v>
      </c>
      <c r="BC258">
        <f t="shared" si="115"/>
        <v>142.43373835776001</v>
      </c>
      <c r="BE258" s="1">
        <v>36325</v>
      </c>
      <c r="BF258">
        <v>2560</v>
      </c>
      <c r="BG258">
        <f t="shared" si="116"/>
        <v>72.49112727552</v>
      </c>
      <c r="BI258" s="1">
        <v>36690</v>
      </c>
      <c r="BJ258">
        <v>1980</v>
      </c>
      <c r="BK258">
        <f t="shared" si="117"/>
        <v>56.067356252160003</v>
      </c>
      <c r="BM258" s="1">
        <v>37056</v>
      </c>
      <c r="BN258">
        <v>345</v>
      </c>
      <c r="BO258">
        <f t="shared" si="118"/>
        <v>9.7693120742400001</v>
      </c>
      <c r="BQ258" s="1">
        <v>37421</v>
      </c>
      <c r="BR258">
        <v>1210</v>
      </c>
      <c r="BS258">
        <f t="shared" si="119"/>
        <v>34.263384376319998</v>
      </c>
      <c r="BU258" s="1">
        <v>37786</v>
      </c>
      <c r="BV258">
        <v>2090</v>
      </c>
      <c r="BW258">
        <f t="shared" si="120"/>
        <v>59.182209377280003</v>
      </c>
      <c r="BY258" s="1">
        <v>38151</v>
      </c>
      <c r="BZ258">
        <v>610</v>
      </c>
      <c r="CA258">
        <f t="shared" si="121"/>
        <v>17.273276421120002</v>
      </c>
      <c r="CC258" s="1">
        <v>38517</v>
      </c>
      <c r="CD258">
        <v>4480</v>
      </c>
      <c r="CE258">
        <f t="shared" si="122"/>
        <v>126.85947273216001</v>
      </c>
      <c r="CG258" s="1">
        <v>38882</v>
      </c>
      <c r="CH258">
        <v>2530</v>
      </c>
      <c r="CI258">
        <f t="shared" si="123"/>
        <v>71.641621877760002</v>
      </c>
      <c r="CK258" s="1">
        <v>39247</v>
      </c>
      <c r="CL258">
        <v>303</v>
      </c>
      <c r="CM258">
        <f t="shared" si="124"/>
        <v>8.5800045173760005</v>
      </c>
      <c r="CO258" s="1">
        <v>39612</v>
      </c>
      <c r="CP258">
        <v>1420</v>
      </c>
      <c r="CQ258">
        <f t="shared" si="125"/>
        <v>40.209922160640005</v>
      </c>
      <c r="CS258" s="1">
        <v>39978</v>
      </c>
      <c r="CT258">
        <v>1060</v>
      </c>
      <c r="CU258">
        <f t="shared" si="126"/>
        <v>30.015857387520001</v>
      </c>
      <c r="CW258" s="1">
        <v>40343</v>
      </c>
      <c r="CX258">
        <v>3180</v>
      </c>
      <c r="CY258">
        <f t="shared" si="127"/>
        <v>90.047572162560002</v>
      </c>
      <c r="DA258" s="1">
        <v>40708</v>
      </c>
      <c r="DB258">
        <v>5490</v>
      </c>
      <c r="DC258">
        <f t="shared" si="128"/>
        <v>155.45948779008</v>
      </c>
      <c r="DE258" s="1">
        <v>41073</v>
      </c>
      <c r="DF258">
        <v>316</v>
      </c>
      <c r="DG258">
        <f t="shared" si="129"/>
        <v>8.9481235230719989</v>
      </c>
      <c r="DI258" s="1">
        <v>41439</v>
      </c>
      <c r="DJ258">
        <v>395</v>
      </c>
      <c r="DK258">
        <f t="shared" si="130"/>
        <v>11.18515440384</v>
      </c>
      <c r="DM258" s="1">
        <v>41804</v>
      </c>
      <c r="DN258">
        <v>342</v>
      </c>
      <c r="DO258">
        <f t="shared" si="131"/>
        <v>9.6843615344640011</v>
      </c>
      <c r="DQ258" s="1">
        <v>42169</v>
      </c>
      <c r="DR258">
        <v>353</v>
      </c>
      <c r="DS258">
        <f t="shared" si="132"/>
        <v>9.9958468469760007</v>
      </c>
      <c r="DU258" s="1">
        <v>42534</v>
      </c>
      <c r="DV258">
        <v>2020</v>
      </c>
      <c r="DW258">
        <f t="shared" si="133"/>
        <v>57.200030115840001</v>
      </c>
      <c r="DY258" s="1">
        <v>42900</v>
      </c>
      <c r="DZ258">
        <v>2910</v>
      </c>
      <c r="EA258">
        <f t="shared" si="134"/>
        <v>82.402023582720005</v>
      </c>
      <c r="EC258" s="1">
        <v>43265</v>
      </c>
      <c r="ED258">
        <v>838</v>
      </c>
      <c r="EE258">
        <f t="shared" si="135"/>
        <v>23.729517444096</v>
      </c>
    </row>
    <row r="259" spans="1:135">
      <c r="A259" s="1">
        <v>31213</v>
      </c>
      <c r="B259">
        <v>738</v>
      </c>
      <c r="C259">
        <f t="shared" ref="C259:C322" si="136">CONVERT(B259, "ft^3", "m^3")</f>
        <v>20.897832784896</v>
      </c>
      <c r="E259" s="1">
        <v>31578</v>
      </c>
      <c r="F259">
        <v>2740</v>
      </c>
      <c r="G259">
        <f t="shared" ref="G259:G322" si="137">CONVERT(F259, "ft^3", "m^3")</f>
        <v>77.588159662080002</v>
      </c>
      <c r="I259" s="1">
        <v>31943</v>
      </c>
      <c r="J259">
        <v>489</v>
      </c>
      <c r="K259">
        <f t="shared" ref="K259:K322" si="138">CONVERT(J259, "ft^3", "m^3")</f>
        <v>13.846937983488001</v>
      </c>
      <c r="M259" s="1">
        <v>32308</v>
      </c>
      <c r="N259">
        <v>636</v>
      </c>
      <c r="O259">
        <f t="shared" ref="O259:O322" si="139">CONVERT(N259, "ft^3", "m^3")</f>
        <v>18.009514432512002</v>
      </c>
      <c r="Q259" s="1">
        <v>32674</v>
      </c>
      <c r="R259">
        <v>1100</v>
      </c>
      <c r="S259">
        <f t="shared" ref="S259:S322" si="140">CONVERT(R259, "ft^3", "m^3")</f>
        <v>31.148531251200001</v>
      </c>
      <c r="U259" s="1">
        <v>33039</v>
      </c>
      <c r="V259" s="2">
        <v>555</v>
      </c>
      <c r="W259">
        <f t="shared" ref="W259:W322" si="141">CONVERT(V259, "ft^3", "m^3")</f>
        <v>15.71584985856</v>
      </c>
      <c r="Y259" s="1">
        <v>33404</v>
      </c>
      <c r="Z259">
        <v>1680</v>
      </c>
      <c r="AA259">
        <f t="shared" ref="AA259:AA322" si="142">CONVERT(Z259, "ft^3", "m^3")</f>
        <v>47.572302274560002</v>
      </c>
      <c r="AC259" s="1">
        <v>33769</v>
      </c>
      <c r="AD259">
        <v>280</v>
      </c>
      <c r="AE259">
        <f t="shared" ref="AE259:AE322" si="143">CONVERT(AD259, "ft^3", "m^3")</f>
        <v>7.9287170457600009</v>
      </c>
      <c r="AG259" s="1">
        <v>34135</v>
      </c>
      <c r="AH259">
        <v>3920</v>
      </c>
      <c r="AI259">
        <f t="shared" ref="AI259:AI322" si="144">CONVERT(AH259, "ft^3", "m^3")</f>
        <v>111.00203864064001</v>
      </c>
      <c r="AK259" s="1">
        <v>34500</v>
      </c>
      <c r="AL259">
        <v>543</v>
      </c>
      <c r="AM259">
        <f t="shared" ref="AM259:AM322" si="145">CONVERT(AL259, "ft^3", "m^3")</f>
        <v>15.376047699456</v>
      </c>
      <c r="AO259" s="1">
        <v>34865</v>
      </c>
      <c r="AP259">
        <v>4820</v>
      </c>
      <c r="AQ259">
        <f t="shared" ref="AQ259:AQ322" si="146">CONVERT(AP259, "ft^3", "m^3")</f>
        <v>136.48720057343999</v>
      </c>
      <c r="AS259" s="1">
        <v>35230</v>
      </c>
      <c r="AT259">
        <v>2010</v>
      </c>
      <c r="AU259">
        <f t="shared" ref="AU259:AU322" si="147">CONVERT(AT259, "ft^3", "m^3")</f>
        <v>56.916861649920001</v>
      </c>
      <c r="AW259" s="1">
        <v>35596</v>
      </c>
      <c r="AX259">
        <v>1220</v>
      </c>
      <c r="AY259">
        <f t="shared" ref="AY259:AY322" si="148">CONVERT(AX259, "ft^3", "m^3")</f>
        <v>34.546552842240004</v>
      </c>
      <c r="BA259" s="1">
        <v>35961</v>
      </c>
      <c r="BB259">
        <v>5910</v>
      </c>
      <c r="BC259">
        <f t="shared" ref="BC259:BC322" si="149">CONVERT(BB259, "ft^3", "m^3")</f>
        <v>167.35256335872</v>
      </c>
      <c r="BE259" s="1">
        <v>36326</v>
      </c>
      <c r="BF259">
        <v>2660</v>
      </c>
      <c r="BG259">
        <f t="shared" ref="BG259:BG322" si="150">CONVERT(BF259, "ft^3", "m^3")</f>
        <v>75.322811934719994</v>
      </c>
      <c r="BI259" s="1">
        <v>36691</v>
      </c>
      <c r="BJ259">
        <v>2290</v>
      </c>
      <c r="BK259">
        <f t="shared" ref="BK259:BK322" si="151">CONVERT(BJ259, "ft^3", "m^3")</f>
        <v>64.845578695680004</v>
      </c>
      <c r="BM259" s="1">
        <v>37057</v>
      </c>
      <c r="BN259">
        <v>312</v>
      </c>
      <c r="BO259">
        <f t="shared" ref="BO259:BO322" si="152">CONVERT(BN259, "ft^3", "m^3")</f>
        <v>8.8348561367039995</v>
      </c>
      <c r="BQ259" s="1">
        <v>37422</v>
      </c>
      <c r="BR259">
        <v>1120</v>
      </c>
      <c r="BS259">
        <f t="shared" ref="BS259:BS322" si="153">CONVERT(BR259, "ft^3", "m^3")</f>
        <v>31.714868183040004</v>
      </c>
      <c r="BU259" s="1">
        <v>37787</v>
      </c>
      <c r="BV259">
        <v>2100</v>
      </c>
      <c r="BW259">
        <f t="shared" ref="BW259:BW322" si="154">CONVERT(BV259, "ft^3", "m^3")</f>
        <v>59.465377843200002</v>
      </c>
      <c r="BY259" s="1">
        <v>38152</v>
      </c>
      <c r="BZ259">
        <v>758</v>
      </c>
      <c r="CA259">
        <f t="shared" ref="CA259:CA322" si="155">CONVERT(BZ259, "ft^3", "m^3")</f>
        <v>21.464169716735999</v>
      </c>
      <c r="CC259" s="1">
        <v>38518</v>
      </c>
      <c r="CD259">
        <v>4620</v>
      </c>
      <c r="CE259">
        <f t="shared" ref="CE259:CE322" si="156">CONVERT(CD259, "ft^3", "m^3")</f>
        <v>130.82383125504001</v>
      </c>
      <c r="CG259" s="1">
        <v>38883</v>
      </c>
      <c r="CH259">
        <v>2480</v>
      </c>
      <c r="CI259">
        <f t="shared" ref="CI259:CI322" si="157">CONVERT(CH259, "ft^3", "m^3")</f>
        <v>70.225779548160006</v>
      </c>
      <c r="CK259" s="1">
        <v>39248</v>
      </c>
      <c r="CL259">
        <v>315</v>
      </c>
      <c r="CM259">
        <f t="shared" ref="CM259:CM322" si="158">CONVERT(CL259, "ft^3", "m^3")</f>
        <v>8.9198066764800004</v>
      </c>
      <c r="CO259" s="1">
        <v>39613</v>
      </c>
      <c r="CP259">
        <v>1420</v>
      </c>
      <c r="CQ259">
        <f t="shared" ref="CQ259:CQ322" si="159">CONVERT(CP259, "ft^3", "m^3")</f>
        <v>40.209922160640005</v>
      </c>
      <c r="CS259" s="1">
        <v>39979</v>
      </c>
      <c r="CT259">
        <v>1000</v>
      </c>
      <c r="CU259">
        <f t="shared" ref="CU259:CU322" si="160">CONVERT(CT259, "ft^3", "m^3")</f>
        <v>28.316846592000001</v>
      </c>
      <c r="CW259" s="1">
        <v>40344</v>
      </c>
      <c r="CX259">
        <v>3570</v>
      </c>
      <c r="CY259">
        <f t="shared" ref="CY259:CY322" si="161">CONVERT(CX259, "ft^3", "m^3")</f>
        <v>101.09114233344</v>
      </c>
      <c r="DA259" s="1">
        <v>40709</v>
      </c>
      <c r="DB259">
        <v>6120</v>
      </c>
      <c r="DC259">
        <f t="shared" ref="DC259:DC322" si="162">CONVERT(DB259, "ft^3", "m^3")</f>
        <v>173.29910114303999</v>
      </c>
      <c r="DE259" s="1">
        <v>41074</v>
      </c>
      <c r="DF259">
        <v>310</v>
      </c>
      <c r="DG259">
        <f t="shared" ref="DG259:DG322" si="163">CONVERT(DF259, "ft^3", "m^3")</f>
        <v>8.7782224435200007</v>
      </c>
      <c r="DI259" s="1">
        <v>41440</v>
      </c>
      <c r="DJ259">
        <v>338</v>
      </c>
      <c r="DK259">
        <f t="shared" ref="DK259:DK322" si="164">CONVERT(DJ259, "ft^3", "m^3")</f>
        <v>9.5710941480960017</v>
      </c>
      <c r="DM259" s="1">
        <v>41805</v>
      </c>
      <c r="DN259">
        <v>275</v>
      </c>
      <c r="DO259">
        <f t="shared" ref="DO259:DO322" si="165">CONVERT(DN259, "ft^3", "m^3")</f>
        <v>7.7871328128000004</v>
      </c>
      <c r="DQ259" s="1">
        <v>42170</v>
      </c>
      <c r="DR259">
        <v>311</v>
      </c>
      <c r="DS259">
        <f t="shared" ref="DS259:DS322" si="166">CONVERT(DR259, "ft^3", "m^3")</f>
        <v>8.8065392901119992</v>
      </c>
      <c r="DU259" s="1">
        <v>42535</v>
      </c>
      <c r="DV259">
        <v>1530</v>
      </c>
      <c r="DW259">
        <f t="shared" ref="DW259:DW322" si="167">CONVERT(DV259, "ft^3", "m^3")</f>
        <v>43.324775285759998</v>
      </c>
      <c r="DY259" s="1">
        <v>42901</v>
      </c>
      <c r="DZ259">
        <v>3770</v>
      </c>
      <c r="EA259">
        <f t="shared" ref="EA259:EA322" si="168">CONVERT(DZ259, "ft^3", "m^3")</f>
        <v>106.75451165184001</v>
      </c>
      <c r="EC259" s="1">
        <v>43266</v>
      </c>
      <c r="ED259">
        <v>788</v>
      </c>
      <c r="EE259">
        <f t="shared" ref="EE259:EE322" si="169">CONVERT(ED259, "ft^3", "m^3")</f>
        <v>22.313675114496</v>
      </c>
    </row>
    <row r="260" spans="1:135">
      <c r="A260" s="1">
        <v>31214</v>
      </c>
      <c r="B260">
        <v>702</v>
      </c>
      <c r="C260">
        <f t="shared" si="136"/>
        <v>19.878426307584</v>
      </c>
      <c r="E260" s="1">
        <v>31579</v>
      </c>
      <c r="F260">
        <v>2520</v>
      </c>
      <c r="G260">
        <f t="shared" si="137"/>
        <v>71.358453411840003</v>
      </c>
      <c r="I260" s="1">
        <v>31944</v>
      </c>
      <c r="J260">
        <v>417</v>
      </c>
      <c r="K260">
        <f t="shared" si="138"/>
        <v>11.808125028864</v>
      </c>
      <c r="M260" s="1">
        <v>32309</v>
      </c>
      <c r="N260">
        <v>677</v>
      </c>
      <c r="O260">
        <f t="shared" si="139"/>
        <v>19.170505142784002</v>
      </c>
      <c r="Q260" s="1">
        <v>32675</v>
      </c>
      <c r="R260">
        <v>1080</v>
      </c>
      <c r="S260">
        <f t="shared" si="140"/>
        <v>30.582194319360003</v>
      </c>
      <c r="U260" s="1">
        <v>33040</v>
      </c>
      <c r="V260" s="2">
        <v>632</v>
      </c>
      <c r="W260">
        <f t="shared" si="141"/>
        <v>17.896247046143998</v>
      </c>
      <c r="Y260" s="1">
        <v>33405</v>
      </c>
      <c r="Z260">
        <v>1570</v>
      </c>
      <c r="AA260">
        <f t="shared" si="142"/>
        <v>44.457449149440002</v>
      </c>
      <c r="AC260" s="1">
        <v>33770</v>
      </c>
      <c r="AD260">
        <v>240</v>
      </c>
      <c r="AE260">
        <f t="shared" si="143"/>
        <v>6.79604318208</v>
      </c>
      <c r="AG260" s="1">
        <v>34136</v>
      </c>
      <c r="AH260">
        <v>3650</v>
      </c>
      <c r="AI260">
        <f t="shared" si="144"/>
        <v>103.3564900608</v>
      </c>
      <c r="AK260" s="1">
        <v>34501</v>
      </c>
      <c r="AL260">
        <v>433</v>
      </c>
      <c r="AM260">
        <f t="shared" si="145"/>
        <v>12.261194574336001</v>
      </c>
      <c r="AO260" s="1">
        <v>34866</v>
      </c>
      <c r="AP260">
        <v>3450</v>
      </c>
      <c r="AQ260">
        <f t="shared" si="146"/>
        <v>97.693120742399998</v>
      </c>
      <c r="AS260" s="1">
        <v>35231</v>
      </c>
      <c r="AT260">
        <v>1850</v>
      </c>
      <c r="AU260">
        <f t="shared" si="147"/>
        <v>52.386166195199998</v>
      </c>
      <c r="AW260" s="1">
        <v>35597</v>
      </c>
      <c r="AX260">
        <v>1250</v>
      </c>
      <c r="AY260">
        <f t="shared" si="148"/>
        <v>35.396058239999995</v>
      </c>
      <c r="BA260" s="1">
        <v>35962</v>
      </c>
      <c r="BB260">
        <v>6420</v>
      </c>
      <c r="BC260">
        <f t="shared" si="149"/>
        <v>181.79415512064</v>
      </c>
      <c r="BE260" s="1">
        <v>36327</v>
      </c>
      <c r="BF260">
        <v>2510</v>
      </c>
      <c r="BG260">
        <f t="shared" si="150"/>
        <v>71.075284945920004</v>
      </c>
      <c r="BI260" s="1">
        <v>36692</v>
      </c>
      <c r="BJ260">
        <v>2290</v>
      </c>
      <c r="BK260">
        <f t="shared" si="151"/>
        <v>64.845578695680004</v>
      </c>
      <c r="BM260" s="1">
        <v>37058</v>
      </c>
      <c r="BN260">
        <v>314</v>
      </c>
      <c r="BO260">
        <f t="shared" si="152"/>
        <v>8.8914898298880001</v>
      </c>
      <c r="BQ260" s="1">
        <v>37423</v>
      </c>
      <c r="BR260">
        <v>1030</v>
      </c>
      <c r="BS260">
        <f t="shared" si="153"/>
        <v>29.166351989760003</v>
      </c>
      <c r="BU260" s="1">
        <v>37788</v>
      </c>
      <c r="BV260">
        <v>1980</v>
      </c>
      <c r="BW260">
        <f t="shared" si="154"/>
        <v>56.067356252160003</v>
      </c>
      <c r="BY260" s="1">
        <v>38153</v>
      </c>
      <c r="BZ260">
        <v>817</v>
      </c>
      <c r="CA260">
        <f t="shared" si="155"/>
        <v>23.134863665664</v>
      </c>
      <c r="CC260" s="1">
        <v>38519</v>
      </c>
      <c r="CD260">
        <v>4320</v>
      </c>
      <c r="CE260">
        <f t="shared" si="156"/>
        <v>122.32877727744001</v>
      </c>
      <c r="CG260" s="1">
        <v>38884</v>
      </c>
      <c r="CH260">
        <v>2950</v>
      </c>
      <c r="CI260">
        <f t="shared" si="157"/>
        <v>83.534697446400003</v>
      </c>
      <c r="CK260" s="1">
        <v>39249</v>
      </c>
      <c r="CL260">
        <v>321</v>
      </c>
      <c r="CM260">
        <f t="shared" si="158"/>
        <v>9.0897077560320003</v>
      </c>
      <c r="CO260" s="1">
        <v>39614</v>
      </c>
      <c r="CP260">
        <v>1420</v>
      </c>
      <c r="CQ260">
        <f t="shared" si="159"/>
        <v>40.209922160640005</v>
      </c>
      <c r="CS260" s="1">
        <v>39980</v>
      </c>
      <c r="CT260">
        <v>1030</v>
      </c>
      <c r="CU260">
        <f t="shared" si="160"/>
        <v>29.166351989760003</v>
      </c>
      <c r="CW260" s="1">
        <v>40345</v>
      </c>
      <c r="CX260">
        <v>3460</v>
      </c>
      <c r="CY260">
        <f t="shared" si="161"/>
        <v>97.976289208319997</v>
      </c>
      <c r="DA260" s="1">
        <v>40710</v>
      </c>
      <c r="DB260">
        <v>6370</v>
      </c>
      <c r="DC260">
        <f t="shared" si="162"/>
        <v>180.37831279104</v>
      </c>
      <c r="DE260" s="1">
        <v>41075</v>
      </c>
      <c r="DF260">
        <v>313</v>
      </c>
      <c r="DG260">
        <f t="shared" si="163"/>
        <v>8.8631729832960016</v>
      </c>
      <c r="DI260" s="1">
        <v>41441</v>
      </c>
      <c r="DJ260">
        <v>302</v>
      </c>
      <c r="DK260">
        <f t="shared" si="164"/>
        <v>8.5516876707840002</v>
      </c>
      <c r="DM260" s="1">
        <v>41806</v>
      </c>
      <c r="DN260">
        <v>230</v>
      </c>
      <c r="DO260">
        <f t="shared" si="165"/>
        <v>6.5128747161600007</v>
      </c>
      <c r="DQ260" s="1">
        <v>42171</v>
      </c>
      <c r="DR260">
        <v>266</v>
      </c>
      <c r="DS260">
        <f t="shared" si="166"/>
        <v>7.5322811934720004</v>
      </c>
      <c r="DU260" s="1">
        <v>42536</v>
      </c>
      <c r="DV260">
        <v>1380</v>
      </c>
      <c r="DW260">
        <f t="shared" si="167"/>
        <v>39.077248296960001</v>
      </c>
      <c r="DY260" s="1">
        <v>42902</v>
      </c>
      <c r="DZ260">
        <v>4310</v>
      </c>
      <c r="EA260">
        <f t="shared" si="168"/>
        <v>122.04560881152001</v>
      </c>
      <c r="EC260" s="1">
        <v>43267</v>
      </c>
      <c r="ED260">
        <v>703</v>
      </c>
      <c r="EE260">
        <f t="shared" si="169"/>
        <v>19.906743154176002</v>
      </c>
    </row>
    <row r="261" spans="1:135">
      <c r="A261" s="1">
        <v>31215</v>
      </c>
      <c r="B261">
        <v>665</v>
      </c>
      <c r="C261">
        <f t="shared" si="136"/>
        <v>18.830702983679998</v>
      </c>
      <c r="E261" s="1">
        <v>31580</v>
      </c>
      <c r="F261">
        <v>2460</v>
      </c>
      <c r="G261">
        <f t="shared" si="137"/>
        <v>69.659442616319993</v>
      </c>
      <c r="I261" s="1">
        <v>31945</v>
      </c>
      <c r="J261">
        <v>342</v>
      </c>
      <c r="K261">
        <f t="shared" si="138"/>
        <v>9.6843615344640011</v>
      </c>
      <c r="M261" s="1">
        <v>32310</v>
      </c>
      <c r="N261">
        <v>705</v>
      </c>
      <c r="O261">
        <f t="shared" si="139"/>
        <v>19.963376847359999</v>
      </c>
      <c r="Q261" s="1">
        <v>32676</v>
      </c>
      <c r="R261">
        <v>998</v>
      </c>
      <c r="S261">
        <f t="shared" si="140"/>
        <v>28.260212898816</v>
      </c>
      <c r="U261" s="1">
        <v>33041</v>
      </c>
      <c r="V261" s="2">
        <v>511</v>
      </c>
      <c r="W261">
        <f t="shared" si="141"/>
        <v>14.469908608512</v>
      </c>
      <c r="Y261" s="1">
        <v>33406</v>
      </c>
      <c r="Z261">
        <v>1410</v>
      </c>
      <c r="AA261">
        <f t="shared" si="142"/>
        <v>39.926753694719999</v>
      </c>
      <c r="AC261" s="1">
        <v>33771</v>
      </c>
      <c r="AD261">
        <v>215</v>
      </c>
      <c r="AE261">
        <f t="shared" si="143"/>
        <v>6.0881220172800008</v>
      </c>
      <c r="AG261" s="1">
        <v>34137</v>
      </c>
      <c r="AH261">
        <v>3220</v>
      </c>
      <c r="AI261">
        <f t="shared" si="144"/>
        <v>91.180246026239999</v>
      </c>
      <c r="AK261" s="1">
        <v>34502</v>
      </c>
      <c r="AL261">
        <v>346</v>
      </c>
      <c r="AM261">
        <f t="shared" si="145"/>
        <v>9.7976289208319987</v>
      </c>
      <c r="AO261" s="1">
        <v>34867</v>
      </c>
      <c r="AP261">
        <v>2770</v>
      </c>
      <c r="AQ261">
        <f t="shared" si="146"/>
        <v>78.43766505984</v>
      </c>
      <c r="AS261" s="1">
        <v>35232</v>
      </c>
      <c r="AT261">
        <v>1720</v>
      </c>
      <c r="AU261">
        <f t="shared" si="147"/>
        <v>48.704976138240006</v>
      </c>
      <c r="AW261" s="1">
        <v>35598</v>
      </c>
      <c r="AX261">
        <v>1450</v>
      </c>
      <c r="AY261">
        <f t="shared" si="148"/>
        <v>41.059427558399996</v>
      </c>
      <c r="BA261" s="1">
        <v>35963</v>
      </c>
      <c r="BB261">
        <v>5660</v>
      </c>
      <c r="BC261">
        <f t="shared" si="149"/>
        <v>160.27335171072002</v>
      </c>
      <c r="BE261" s="1">
        <v>36328</v>
      </c>
      <c r="BF261">
        <v>2250</v>
      </c>
      <c r="BG261">
        <f t="shared" si="150"/>
        <v>63.712904832</v>
      </c>
      <c r="BI261" s="1">
        <v>36693</v>
      </c>
      <c r="BJ261">
        <v>2320</v>
      </c>
      <c r="BK261">
        <f t="shared" si="151"/>
        <v>65.695084093440002</v>
      </c>
      <c r="BM261" s="1">
        <v>37059</v>
      </c>
      <c r="BN261">
        <v>317</v>
      </c>
      <c r="BO261">
        <f t="shared" si="152"/>
        <v>8.9764403696640009</v>
      </c>
      <c r="BQ261" s="1">
        <v>37424</v>
      </c>
      <c r="BR261">
        <v>936</v>
      </c>
      <c r="BS261">
        <f t="shared" si="153"/>
        <v>26.504568410112004</v>
      </c>
      <c r="BU261" s="1">
        <v>37789</v>
      </c>
      <c r="BV261">
        <v>1930</v>
      </c>
      <c r="BW261">
        <f t="shared" si="154"/>
        <v>54.65151392256</v>
      </c>
      <c r="BY261" s="1">
        <v>38154</v>
      </c>
      <c r="BZ261">
        <v>812</v>
      </c>
      <c r="CA261">
        <f t="shared" si="155"/>
        <v>22.993279432704</v>
      </c>
      <c r="CC261" s="1">
        <v>38520</v>
      </c>
      <c r="CD261">
        <v>3290</v>
      </c>
      <c r="CE261">
        <f t="shared" si="156"/>
        <v>93.162425287680009</v>
      </c>
      <c r="CG261" s="1">
        <v>38885</v>
      </c>
      <c r="CH261">
        <v>3340</v>
      </c>
      <c r="CI261">
        <f t="shared" si="157"/>
        <v>94.578267617280005</v>
      </c>
      <c r="CK261" s="1">
        <v>39250</v>
      </c>
      <c r="CL261">
        <v>305</v>
      </c>
      <c r="CM261">
        <f t="shared" si="158"/>
        <v>8.636638210560001</v>
      </c>
      <c r="CO261" s="1">
        <v>39615</v>
      </c>
      <c r="CP261">
        <v>1350</v>
      </c>
      <c r="CQ261">
        <f t="shared" si="159"/>
        <v>38.227742899199995</v>
      </c>
      <c r="CS261" s="1">
        <v>39981</v>
      </c>
      <c r="CT261">
        <v>1130</v>
      </c>
      <c r="CU261">
        <f t="shared" si="160"/>
        <v>31.998036648960003</v>
      </c>
      <c r="CW261" s="1">
        <v>40346</v>
      </c>
      <c r="CX261">
        <v>2740</v>
      </c>
      <c r="CY261">
        <f t="shared" si="161"/>
        <v>77.588159662080002</v>
      </c>
      <c r="DA261" s="1">
        <v>40711</v>
      </c>
      <c r="DB261">
        <v>5560</v>
      </c>
      <c r="DC261">
        <f t="shared" si="162"/>
        <v>157.44166705152</v>
      </c>
      <c r="DE261" s="1">
        <v>41076</v>
      </c>
      <c r="DF261">
        <v>316</v>
      </c>
      <c r="DG261">
        <f t="shared" si="163"/>
        <v>8.9481235230719989</v>
      </c>
      <c r="DI261" s="1">
        <v>41442</v>
      </c>
      <c r="DJ261">
        <v>288</v>
      </c>
      <c r="DK261">
        <f t="shared" si="164"/>
        <v>8.1552518184959997</v>
      </c>
      <c r="DM261" s="1">
        <v>41807</v>
      </c>
      <c r="DN261">
        <v>206</v>
      </c>
      <c r="DO261">
        <f t="shared" si="165"/>
        <v>5.833270397952</v>
      </c>
      <c r="DQ261" s="1">
        <v>42172</v>
      </c>
      <c r="DR261">
        <v>227</v>
      </c>
      <c r="DS261">
        <f t="shared" si="166"/>
        <v>6.4279241763839998</v>
      </c>
      <c r="DU261" s="1">
        <v>42537</v>
      </c>
      <c r="DV261">
        <v>1170</v>
      </c>
      <c r="DW261">
        <f t="shared" si="167"/>
        <v>33.13071051264</v>
      </c>
      <c r="DY261" s="1">
        <v>42903</v>
      </c>
      <c r="DZ261">
        <v>5010</v>
      </c>
      <c r="EA261">
        <f t="shared" si="168"/>
        <v>141.86740142592001</v>
      </c>
      <c r="EC261" s="1">
        <v>43268</v>
      </c>
      <c r="ED261">
        <v>638</v>
      </c>
      <c r="EE261">
        <f t="shared" si="169"/>
        <v>18.066148125695999</v>
      </c>
    </row>
    <row r="262" spans="1:135">
      <c r="A262" s="1">
        <v>31216</v>
      </c>
      <c r="B262">
        <v>639</v>
      </c>
      <c r="C262">
        <f t="shared" si="136"/>
        <v>18.094464972288002</v>
      </c>
      <c r="E262" s="1">
        <v>31581</v>
      </c>
      <c r="F262">
        <v>2320</v>
      </c>
      <c r="G262">
        <f t="shared" si="137"/>
        <v>65.695084093440002</v>
      </c>
      <c r="I262" s="1">
        <v>31946</v>
      </c>
      <c r="J262">
        <v>307</v>
      </c>
      <c r="K262">
        <f t="shared" si="138"/>
        <v>8.6932719037439998</v>
      </c>
      <c r="M262" s="1">
        <v>32311</v>
      </c>
      <c r="N262">
        <v>649</v>
      </c>
      <c r="O262">
        <f t="shared" si="139"/>
        <v>18.377633438208001</v>
      </c>
      <c r="Q262" s="1">
        <v>32677</v>
      </c>
      <c r="R262">
        <v>878</v>
      </c>
      <c r="S262">
        <f t="shared" si="140"/>
        <v>24.862191307776001</v>
      </c>
      <c r="U262" s="1">
        <v>33042</v>
      </c>
      <c r="V262" s="2">
        <v>453</v>
      </c>
      <c r="W262">
        <f t="shared" si="141"/>
        <v>12.827531506176001</v>
      </c>
      <c r="Y262" s="1">
        <v>33407</v>
      </c>
      <c r="Z262">
        <v>1230</v>
      </c>
      <c r="AA262">
        <f t="shared" si="142"/>
        <v>34.829721308159996</v>
      </c>
      <c r="AC262" s="1">
        <v>33772</v>
      </c>
      <c r="AD262">
        <v>187</v>
      </c>
      <c r="AE262">
        <f t="shared" si="143"/>
        <v>5.2952503127039998</v>
      </c>
      <c r="AG262" s="1">
        <v>34138</v>
      </c>
      <c r="AH262">
        <v>3130</v>
      </c>
      <c r="AI262">
        <f t="shared" si="144"/>
        <v>88.631729832960005</v>
      </c>
      <c r="AK262" s="1">
        <v>34503</v>
      </c>
      <c r="AL262">
        <v>308</v>
      </c>
      <c r="AM262">
        <f t="shared" si="145"/>
        <v>8.7215887503360001</v>
      </c>
      <c r="AO262" s="1">
        <v>34868</v>
      </c>
      <c r="AP262">
        <v>2900</v>
      </c>
      <c r="AQ262">
        <f t="shared" si="146"/>
        <v>82.118855116799992</v>
      </c>
      <c r="AS262" s="1">
        <v>35233</v>
      </c>
      <c r="AT262">
        <v>1580</v>
      </c>
      <c r="AU262">
        <f t="shared" si="147"/>
        <v>44.740617615360001</v>
      </c>
      <c r="AW262" s="1">
        <v>35599</v>
      </c>
      <c r="AX262">
        <v>1530</v>
      </c>
      <c r="AY262">
        <f t="shared" si="148"/>
        <v>43.324775285759998</v>
      </c>
      <c r="BA262" s="1">
        <v>35964</v>
      </c>
      <c r="BB262">
        <v>5350</v>
      </c>
      <c r="BC262">
        <f t="shared" si="149"/>
        <v>151.49512926720001</v>
      </c>
      <c r="BE262" s="1">
        <v>36329</v>
      </c>
      <c r="BF262">
        <v>2290</v>
      </c>
      <c r="BG262">
        <f t="shared" si="150"/>
        <v>64.845578695680004</v>
      </c>
      <c r="BI262" s="1">
        <v>36694</v>
      </c>
      <c r="BJ262">
        <v>2320</v>
      </c>
      <c r="BK262">
        <f t="shared" si="151"/>
        <v>65.695084093440002</v>
      </c>
      <c r="BM262" s="1">
        <v>37060</v>
      </c>
      <c r="BN262">
        <v>306</v>
      </c>
      <c r="BO262">
        <f t="shared" si="152"/>
        <v>8.6649550571519995</v>
      </c>
      <c r="BQ262" s="1">
        <v>37425</v>
      </c>
      <c r="BR262">
        <v>909</v>
      </c>
      <c r="BS262">
        <f t="shared" si="153"/>
        <v>25.740013552128001</v>
      </c>
      <c r="BU262" s="1">
        <v>37790</v>
      </c>
      <c r="BV262">
        <v>1770</v>
      </c>
      <c r="BW262">
        <f t="shared" si="154"/>
        <v>50.120818467839996</v>
      </c>
      <c r="BY262" s="1">
        <v>38155</v>
      </c>
      <c r="BZ262">
        <v>765</v>
      </c>
      <c r="CA262">
        <f t="shared" si="155"/>
        <v>21.662387642879999</v>
      </c>
      <c r="CC262" s="1">
        <v>38521</v>
      </c>
      <c r="CD262">
        <v>2600</v>
      </c>
      <c r="CE262">
        <f t="shared" si="156"/>
        <v>73.623801139199998</v>
      </c>
      <c r="CG262" s="1">
        <v>38886</v>
      </c>
      <c r="CH262">
        <v>3540</v>
      </c>
      <c r="CI262">
        <f t="shared" si="157"/>
        <v>100.24163693567999</v>
      </c>
      <c r="CK262" s="1">
        <v>39251</v>
      </c>
      <c r="CL262">
        <v>276</v>
      </c>
      <c r="CM262">
        <f t="shared" si="158"/>
        <v>7.8154496593920006</v>
      </c>
      <c r="CO262" s="1">
        <v>39616</v>
      </c>
      <c r="CP262">
        <v>1260</v>
      </c>
      <c r="CQ262">
        <f t="shared" si="159"/>
        <v>35.679226705920001</v>
      </c>
      <c r="CS262" s="1">
        <v>39982</v>
      </c>
      <c r="CT262">
        <v>1200</v>
      </c>
      <c r="CU262">
        <f t="shared" si="160"/>
        <v>33.980215910400005</v>
      </c>
      <c r="CW262" s="1">
        <v>40347</v>
      </c>
      <c r="CX262">
        <v>2740</v>
      </c>
      <c r="CY262">
        <f t="shared" si="161"/>
        <v>77.588159662080002</v>
      </c>
      <c r="DA262" s="1">
        <v>40712</v>
      </c>
      <c r="DB262">
        <v>5280</v>
      </c>
      <c r="DC262">
        <f t="shared" si="162"/>
        <v>149.51295000576002</v>
      </c>
      <c r="DE262" s="1">
        <v>41077</v>
      </c>
      <c r="DF262">
        <v>282</v>
      </c>
      <c r="DG262">
        <f t="shared" si="163"/>
        <v>7.9853507389439997</v>
      </c>
      <c r="DI262" s="1">
        <v>41443</v>
      </c>
      <c r="DJ262">
        <v>284</v>
      </c>
      <c r="DK262">
        <f t="shared" si="164"/>
        <v>8.0419844321280003</v>
      </c>
      <c r="DM262" s="1">
        <v>41808</v>
      </c>
      <c r="DN262">
        <v>186</v>
      </c>
      <c r="DO262">
        <f t="shared" si="165"/>
        <v>5.2669334661120004</v>
      </c>
      <c r="DQ262" s="1">
        <v>42173</v>
      </c>
      <c r="DR262">
        <v>200</v>
      </c>
      <c r="DS262">
        <f t="shared" si="166"/>
        <v>5.6633693184</v>
      </c>
      <c r="DU262" s="1">
        <v>42538</v>
      </c>
      <c r="DV262">
        <v>1070</v>
      </c>
      <c r="DW262">
        <f t="shared" si="167"/>
        <v>30.299025853440003</v>
      </c>
      <c r="DY262" s="1">
        <v>42904</v>
      </c>
      <c r="DZ262">
        <v>5680</v>
      </c>
      <c r="EA262">
        <f t="shared" si="168"/>
        <v>160.83968864256002</v>
      </c>
      <c r="EC262" s="1">
        <v>43269</v>
      </c>
      <c r="ED262">
        <v>566</v>
      </c>
      <c r="EE262">
        <f t="shared" si="169"/>
        <v>16.027335171072</v>
      </c>
    </row>
    <row r="263" spans="1:135">
      <c r="A263" s="1">
        <v>31217</v>
      </c>
      <c r="B263">
        <v>605</v>
      </c>
      <c r="C263">
        <f t="shared" si="136"/>
        <v>17.131692188159999</v>
      </c>
      <c r="E263" s="1">
        <v>31582</v>
      </c>
      <c r="F263">
        <v>2110</v>
      </c>
      <c r="G263">
        <f t="shared" si="137"/>
        <v>59.748546309120002</v>
      </c>
      <c r="I263" s="1">
        <v>31947</v>
      </c>
      <c r="J263">
        <v>294</v>
      </c>
      <c r="K263">
        <f t="shared" si="138"/>
        <v>8.3251528980479996</v>
      </c>
      <c r="M263" s="1">
        <v>32312</v>
      </c>
      <c r="N263">
        <v>586</v>
      </c>
      <c r="O263">
        <f t="shared" si="139"/>
        <v>16.593672102912002</v>
      </c>
      <c r="Q263" s="1">
        <v>32678</v>
      </c>
      <c r="R263">
        <v>817</v>
      </c>
      <c r="S263">
        <f t="shared" si="140"/>
        <v>23.134863665664</v>
      </c>
      <c r="U263" s="1">
        <v>33043</v>
      </c>
      <c r="V263" s="2">
        <v>431</v>
      </c>
      <c r="W263">
        <f t="shared" si="141"/>
        <v>12.204560881152</v>
      </c>
      <c r="Y263" s="1">
        <v>33408</v>
      </c>
      <c r="Z263">
        <v>1110</v>
      </c>
      <c r="AA263">
        <f t="shared" si="142"/>
        <v>31.431699717120001</v>
      </c>
      <c r="AC263" s="1">
        <v>33773</v>
      </c>
      <c r="AD263">
        <v>167</v>
      </c>
      <c r="AE263">
        <f t="shared" si="143"/>
        <v>4.7289133808640003</v>
      </c>
      <c r="AG263" s="1">
        <v>34139</v>
      </c>
      <c r="AH263">
        <v>3350</v>
      </c>
      <c r="AI263">
        <f t="shared" si="144"/>
        <v>94.861436083200005</v>
      </c>
      <c r="AK263" s="1">
        <v>34504</v>
      </c>
      <c r="AL263">
        <v>292</v>
      </c>
      <c r="AM263">
        <f t="shared" si="145"/>
        <v>8.2685192048640008</v>
      </c>
      <c r="AO263" s="1">
        <v>34869</v>
      </c>
      <c r="AP263">
        <v>3520</v>
      </c>
      <c r="AQ263">
        <f t="shared" si="146"/>
        <v>99.675300003840007</v>
      </c>
      <c r="AS263" s="1">
        <v>35234</v>
      </c>
      <c r="AT263">
        <v>1460</v>
      </c>
      <c r="AU263">
        <f t="shared" si="147"/>
        <v>41.342596024320002</v>
      </c>
      <c r="AW263" s="1">
        <v>35600</v>
      </c>
      <c r="AX263">
        <v>1570</v>
      </c>
      <c r="AY263">
        <f t="shared" si="148"/>
        <v>44.457449149440002</v>
      </c>
      <c r="BA263" s="1">
        <v>35965</v>
      </c>
      <c r="BB263">
        <v>5610</v>
      </c>
      <c r="BC263">
        <f t="shared" si="149"/>
        <v>158.85750938112</v>
      </c>
      <c r="BE263" s="1">
        <v>36330</v>
      </c>
      <c r="BF263">
        <v>2230</v>
      </c>
      <c r="BG263">
        <f t="shared" si="150"/>
        <v>63.146567900160001</v>
      </c>
      <c r="BI263" s="1">
        <v>36695</v>
      </c>
      <c r="BJ263">
        <v>2060</v>
      </c>
      <c r="BK263">
        <f t="shared" si="151"/>
        <v>58.332703979520005</v>
      </c>
      <c r="BM263" s="1">
        <v>37061</v>
      </c>
      <c r="BN263">
        <v>286</v>
      </c>
      <c r="BO263">
        <f t="shared" si="152"/>
        <v>8.0986181253120009</v>
      </c>
      <c r="BQ263" s="1">
        <v>37426</v>
      </c>
      <c r="BR263">
        <v>983</v>
      </c>
      <c r="BS263">
        <f t="shared" si="153"/>
        <v>27.835460199936001</v>
      </c>
      <c r="BU263" s="1">
        <v>37791</v>
      </c>
      <c r="BV263">
        <v>1650</v>
      </c>
      <c r="BW263">
        <f t="shared" si="154"/>
        <v>46.722796876799997</v>
      </c>
      <c r="BY263" s="1">
        <v>38156</v>
      </c>
      <c r="BZ263">
        <v>703</v>
      </c>
      <c r="CA263">
        <f t="shared" si="155"/>
        <v>19.906743154176002</v>
      </c>
      <c r="CC263" s="1">
        <v>38522</v>
      </c>
      <c r="CD263">
        <v>2470</v>
      </c>
      <c r="CE263">
        <f t="shared" si="156"/>
        <v>69.942611082240006</v>
      </c>
      <c r="CG263" s="1">
        <v>38887</v>
      </c>
      <c r="CH263">
        <v>3520</v>
      </c>
      <c r="CI263">
        <f t="shared" si="157"/>
        <v>99.675300003840007</v>
      </c>
      <c r="CK263" s="1">
        <v>39252</v>
      </c>
      <c r="CL263">
        <v>246</v>
      </c>
      <c r="CM263">
        <f t="shared" si="158"/>
        <v>6.965944261632</v>
      </c>
      <c r="CO263" s="1">
        <v>39617</v>
      </c>
      <c r="CP263">
        <v>1150</v>
      </c>
      <c r="CQ263">
        <f t="shared" si="159"/>
        <v>32.564373580800002</v>
      </c>
      <c r="CS263" s="1">
        <v>39983</v>
      </c>
      <c r="CT263">
        <v>1350</v>
      </c>
      <c r="CU263">
        <f t="shared" si="160"/>
        <v>38.227742899199995</v>
      </c>
      <c r="CW263" s="1">
        <v>40348</v>
      </c>
      <c r="CX263">
        <v>2550</v>
      </c>
      <c r="CY263">
        <f t="shared" si="161"/>
        <v>72.207958809600001</v>
      </c>
      <c r="DA263" s="1">
        <v>40713</v>
      </c>
      <c r="DB263">
        <v>5370</v>
      </c>
      <c r="DC263">
        <f t="shared" si="162"/>
        <v>152.06146619904001</v>
      </c>
      <c r="DE263" s="1">
        <v>41078</v>
      </c>
      <c r="DF263">
        <v>273</v>
      </c>
      <c r="DG263">
        <f t="shared" si="163"/>
        <v>7.7304991196159998</v>
      </c>
      <c r="DI263" s="1">
        <v>41444</v>
      </c>
      <c r="DJ263">
        <v>277</v>
      </c>
      <c r="DK263">
        <f t="shared" si="164"/>
        <v>7.843766505984</v>
      </c>
      <c r="DM263" s="1">
        <v>41809</v>
      </c>
      <c r="DN263">
        <v>166</v>
      </c>
      <c r="DO263">
        <f t="shared" si="165"/>
        <v>4.700596534272</v>
      </c>
      <c r="DQ263" s="1">
        <v>42174</v>
      </c>
      <c r="DR263">
        <v>182</v>
      </c>
      <c r="DS263">
        <f t="shared" si="166"/>
        <v>5.1536660797440002</v>
      </c>
      <c r="DU263" s="1">
        <v>42539</v>
      </c>
      <c r="DV263">
        <v>1060</v>
      </c>
      <c r="DW263">
        <f t="shared" si="167"/>
        <v>30.015857387520001</v>
      </c>
      <c r="DY263" s="1">
        <v>42905</v>
      </c>
      <c r="DZ263">
        <v>5840</v>
      </c>
      <c r="EA263">
        <f t="shared" si="168"/>
        <v>165.37038409728001</v>
      </c>
      <c r="EC263" s="1">
        <v>43270</v>
      </c>
      <c r="ED263">
        <v>511</v>
      </c>
      <c r="EE263">
        <f t="shared" si="169"/>
        <v>14.469908608512</v>
      </c>
    </row>
    <row r="264" spans="1:135">
      <c r="A264" s="1">
        <v>31218</v>
      </c>
      <c r="B264">
        <v>577</v>
      </c>
      <c r="C264">
        <f t="shared" si="136"/>
        <v>16.338820483584001</v>
      </c>
      <c r="E264" s="1">
        <v>31583</v>
      </c>
      <c r="F264">
        <v>1870</v>
      </c>
      <c r="G264">
        <f t="shared" si="137"/>
        <v>52.952503127039996</v>
      </c>
      <c r="I264" s="1">
        <v>31948</v>
      </c>
      <c r="J264">
        <v>289</v>
      </c>
      <c r="K264">
        <f t="shared" si="138"/>
        <v>8.183568665088</v>
      </c>
      <c r="M264" s="1">
        <v>32313</v>
      </c>
      <c r="N264">
        <v>613</v>
      </c>
      <c r="O264">
        <f t="shared" si="139"/>
        <v>17.358226960896001</v>
      </c>
      <c r="Q264" s="1">
        <v>32679</v>
      </c>
      <c r="R264">
        <v>706</v>
      </c>
      <c r="S264">
        <f t="shared" si="140"/>
        <v>19.991693693952001</v>
      </c>
      <c r="U264" s="1">
        <v>33044</v>
      </c>
      <c r="V264" s="2">
        <v>423</v>
      </c>
      <c r="W264">
        <f t="shared" si="141"/>
        <v>11.978026108416001</v>
      </c>
      <c r="Y264" s="1">
        <v>33409</v>
      </c>
      <c r="Z264">
        <v>972</v>
      </c>
      <c r="AA264">
        <f t="shared" si="142"/>
        <v>27.523974887424</v>
      </c>
      <c r="AC264" s="1">
        <v>33774</v>
      </c>
      <c r="AD264">
        <v>162</v>
      </c>
      <c r="AE264">
        <f t="shared" si="143"/>
        <v>4.5873291479039997</v>
      </c>
      <c r="AG264" s="1">
        <v>34140</v>
      </c>
      <c r="AH264">
        <v>3630</v>
      </c>
      <c r="AI264">
        <f t="shared" si="144"/>
        <v>102.79015312896001</v>
      </c>
      <c r="AK264" s="1">
        <v>34505</v>
      </c>
      <c r="AL264">
        <v>290</v>
      </c>
      <c r="AM264">
        <f t="shared" si="145"/>
        <v>8.2118855116800002</v>
      </c>
      <c r="AO264" s="1">
        <v>34870</v>
      </c>
      <c r="AP264">
        <v>3680</v>
      </c>
      <c r="AQ264">
        <f t="shared" si="146"/>
        <v>104.20599545856001</v>
      </c>
      <c r="AS264" s="1">
        <v>35235</v>
      </c>
      <c r="AT264">
        <v>1440</v>
      </c>
      <c r="AU264">
        <f t="shared" si="147"/>
        <v>40.776259092480004</v>
      </c>
      <c r="AW264" s="1">
        <v>35601</v>
      </c>
      <c r="AX264">
        <v>1520</v>
      </c>
      <c r="AY264">
        <f t="shared" si="148"/>
        <v>43.041606819840005</v>
      </c>
      <c r="BA264" s="1">
        <v>35966</v>
      </c>
      <c r="BB264">
        <v>5590</v>
      </c>
      <c r="BC264">
        <f t="shared" si="149"/>
        <v>158.29117244928003</v>
      </c>
      <c r="BE264" s="1">
        <v>36331</v>
      </c>
      <c r="BF264">
        <v>2000</v>
      </c>
      <c r="BG264">
        <f t="shared" si="150"/>
        <v>56.633693184000002</v>
      </c>
      <c r="BI264" s="1">
        <v>36696</v>
      </c>
      <c r="BJ264">
        <v>1860</v>
      </c>
      <c r="BK264">
        <f t="shared" si="151"/>
        <v>52.669334661120004</v>
      </c>
      <c r="BM264" s="1">
        <v>37062</v>
      </c>
      <c r="BN264">
        <v>271</v>
      </c>
      <c r="BO264">
        <f t="shared" si="152"/>
        <v>7.6738654264320001</v>
      </c>
      <c r="BQ264" s="1">
        <v>37427</v>
      </c>
      <c r="BR264">
        <v>924</v>
      </c>
      <c r="BS264">
        <f t="shared" si="153"/>
        <v>26.164766251008</v>
      </c>
      <c r="BU264" s="1">
        <v>37792</v>
      </c>
      <c r="BV264">
        <v>1420</v>
      </c>
      <c r="BW264">
        <f t="shared" si="154"/>
        <v>40.209922160640005</v>
      </c>
      <c r="BY264" s="1">
        <v>38157</v>
      </c>
      <c r="BZ264">
        <v>592</v>
      </c>
      <c r="CA264">
        <f t="shared" si="155"/>
        <v>16.763573182464</v>
      </c>
      <c r="CC264" s="1">
        <v>38523</v>
      </c>
      <c r="CD264">
        <v>2530</v>
      </c>
      <c r="CE264">
        <f t="shared" si="156"/>
        <v>71.641621877760002</v>
      </c>
      <c r="CG264" s="1">
        <v>38888</v>
      </c>
      <c r="CH264">
        <v>3320</v>
      </c>
      <c r="CI264">
        <f t="shared" si="157"/>
        <v>94.011930685440007</v>
      </c>
      <c r="CK264" s="1">
        <v>39253</v>
      </c>
      <c r="CL264">
        <v>227</v>
      </c>
      <c r="CM264">
        <f t="shared" si="158"/>
        <v>6.4279241763839998</v>
      </c>
      <c r="CO264" s="1">
        <v>39618</v>
      </c>
      <c r="CP264">
        <v>1020</v>
      </c>
      <c r="CQ264">
        <f t="shared" si="159"/>
        <v>28.883183523840003</v>
      </c>
      <c r="CS264" s="1">
        <v>39984</v>
      </c>
      <c r="CT264">
        <v>1460</v>
      </c>
      <c r="CU264">
        <f t="shared" si="160"/>
        <v>41.342596024320002</v>
      </c>
      <c r="CW264" s="1">
        <v>40349</v>
      </c>
      <c r="CX264">
        <v>2530</v>
      </c>
      <c r="CY264">
        <f t="shared" si="161"/>
        <v>71.641621877760002</v>
      </c>
      <c r="DA264" s="1">
        <v>40714</v>
      </c>
      <c r="DB264">
        <v>5280</v>
      </c>
      <c r="DC264">
        <f t="shared" si="162"/>
        <v>149.51295000576002</v>
      </c>
      <c r="DE264" s="1">
        <v>41079</v>
      </c>
      <c r="DF264">
        <v>263</v>
      </c>
      <c r="DG264">
        <f t="shared" si="163"/>
        <v>7.4473306536959996</v>
      </c>
      <c r="DI264" s="1">
        <v>41445</v>
      </c>
      <c r="DJ264">
        <v>246</v>
      </c>
      <c r="DK264">
        <f t="shared" si="164"/>
        <v>6.965944261632</v>
      </c>
      <c r="DM264" s="1">
        <v>41810</v>
      </c>
      <c r="DN264">
        <v>162</v>
      </c>
      <c r="DO264">
        <f t="shared" si="165"/>
        <v>4.5873291479039997</v>
      </c>
      <c r="DQ264" s="1">
        <v>42175</v>
      </c>
      <c r="DR264">
        <v>166</v>
      </c>
      <c r="DS264">
        <f t="shared" si="166"/>
        <v>4.700596534272</v>
      </c>
      <c r="DU264" s="1">
        <v>42540</v>
      </c>
      <c r="DV264">
        <v>1120</v>
      </c>
      <c r="DW264">
        <f t="shared" si="167"/>
        <v>31.714868183040004</v>
      </c>
      <c r="DY264" s="1">
        <v>42906</v>
      </c>
      <c r="DZ264">
        <v>5930</v>
      </c>
      <c r="EA264">
        <f t="shared" si="168"/>
        <v>167.91890029056</v>
      </c>
      <c r="EC264" s="1">
        <v>43271</v>
      </c>
      <c r="ED264">
        <v>523</v>
      </c>
      <c r="EE264">
        <f t="shared" si="169"/>
        <v>14.809710767616002</v>
      </c>
    </row>
    <row r="265" spans="1:135">
      <c r="A265" s="1">
        <v>31219</v>
      </c>
      <c r="B265">
        <v>518</v>
      </c>
      <c r="C265">
        <f t="shared" si="136"/>
        <v>14.668126534656</v>
      </c>
      <c r="E265" s="1">
        <v>31584</v>
      </c>
      <c r="F265">
        <v>1790</v>
      </c>
      <c r="G265">
        <f t="shared" si="137"/>
        <v>50.687155399680002</v>
      </c>
      <c r="I265" s="1">
        <v>31949</v>
      </c>
      <c r="J265">
        <v>282</v>
      </c>
      <c r="K265">
        <f t="shared" si="138"/>
        <v>7.9853507389439997</v>
      </c>
      <c r="M265" s="1">
        <v>32314</v>
      </c>
      <c r="N265">
        <v>861</v>
      </c>
      <c r="O265">
        <f t="shared" si="139"/>
        <v>24.380804915712002</v>
      </c>
      <c r="Q265" s="1">
        <v>32680</v>
      </c>
      <c r="R265">
        <v>625</v>
      </c>
      <c r="S265">
        <f t="shared" si="140"/>
        <v>17.698029119999998</v>
      </c>
      <c r="U265" s="1">
        <v>33045</v>
      </c>
      <c r="V265" s="2">
        <v>458</v>
      </c>
      <c r="W265">
        <f t="shared" si="141"/>
        <v>12.969115739136001</v>
      </c>
      <c r="Y265" s="1">
        <v>33410</v>
      </c>
      <c r="Z265">
        <v>873</v>
      </c>
      <c r="AA265">
        <f t="shared" si="142"/>
        <v>24.720607074816002</v>
      </c>
      <c r="AC265" s="1">
        <v>33775</v>
      </c>
      <c r="AD265">
        <v>176</v>
      </c>
      <c r="AE265">
        <f t="shared" si="143"/>
        <v>4.9837650001920002</v>
      </c>
      <c r="AG265" s="1">
        <v>34141</v>
      </c>
      <c r="AH265">
        <v>3480</v>
      </c>
      <c r="AI265">
        <f t="shared" si="144"/>
        <v>98.54262614016001</v>
      </c>
      <c r="AK265" s="1">
        <v>34506</v>
      </c>
      <c r="AL265">
        <v>297</v>
      </c>
      <c r="AM265">
        <f t="shared" si="145"/>
        <v>8.4101034378240005</v>
      </c>
      <c r="AO265" s="1">
        <v>34871</v>
      </c>
      <c r="AP265">
        <v>3630</v>
      </c>
      <c r="AQ265">
        <f t="shared" si="146"/>
        <v>102.79015312896001</v>
      </c>
      <c r="AS265" s="1">
        <v>35236</v>
      </c>
      <c r="AT265">
        <v>1410</v>
      </c>
      <c r="AU265">
        <f t="shared" si="147"/>
        <v>39.926753694719999</v>
      </c>
      <c r="AW265" s="1">
        <v>35602</v>
      </c>
      <c r="AX265">
        <v>1410</v>
      </c>
      <c r="AY265">
        <f t="shared" si="148"/>
        <v>39.926753694719999</v>
      </c>
      <c r="BA265" s="1">
        <v>35967</v>
      </c>
      <c r="BB265">
        <v>5620</v>
      </c>
      <c r="BC265">
        <f t="shared" si="149"/>
        <v>159.14067784704</v>
      </c>
      <c r="BE265" s="1">
        <v>36332</v>
      </c>
      <c r="BF265">
        <v>1860</v>
      </c>
      <c r="BG265">
        <f t="shared" si="150"/>
        <v>52.669334661120004</v>
      </c>
      <c r="BI265" s="1">
        <v>36697</v>
      </c>
      <c r="BJ265">
        <v>1600</v>
      </c>
      <c r="BK265">
        <f t="shared" si="151"/>
        <v>45.3069545472</v>
      </c>
      <c r="BM265" s="1">
        <v>37063</v>
      </c>
      <c r="BN265">
        <v>262</v>
      </c>
      <c r="BO265">
        <f t="shared" si="152"/>
        <v>7.4190138071040002</v>
      </c>
      <c r="BQ265" s="1">
        <v>37428</v>
      </c>
      <c r="BR265">
        <v>861</v>
      </c>
      <c r="BS265">
        <f t="shared" si="153"/>
        <v>24.380804915712002</v>
      </c>
      <c r="BU265" s="1">
        <v>37793</v>
      </c>
      <c r="BV265">
        <v>1250</v>
      </c>
      <c r="BW265">
        <f t="shared" si="154"/>
        <v>35.396058239999995</v>
      </c>
      <c r="BY265" s="1">
        <v>38158</v>
      </c>
      <c r="BZ265">
        <v>525</v>
      </c>
      <c r="CA265">
        <f t="shared" si="155"/>
        <v>14.866344460800001</v>
      </c>
      <c r="CC265" s="1">
        <v>38524</v>
      </c>
      <c r="CD265">
        <v>3060</v>
      </c>
      <c r="CE265">
        <f t="shared" si="156"/>
        <v>86.649550571519995</v>
      </c>
      <c r="CG265" s="1">
        <v>38889</v>
      </c>
      <c r="CH265">
        <v>3190</v>
      </c>
      <c r="CI265">
        <f t="shared" si="157"/>
        <v>90.330740628480015</v>
      </c>
      <c r="CK265" s="1">
        <v>39254</v>
      </c>
      <c r="CL265">
        <v>211</v>
      </c>
      <c r="CM265">
        <f t="shared" si="158"/>
        <v>5.9748546309120005</v>
      </c>
      <c r="CO265" s="1">
        <v>39619</v>
      </c>
      <c r="CP265">
        <v>944</v>
      </c>
      <c r="CQ265">
        <f t="shared" si="159"/>
        <v>26.731103182848003</v>
      </c>
      <c r="CS265" s="1">
        <v>39985</v>
      </c>
      <c r="CT265">
        <v>1200</v>
      </c>
      <c r="CU265">
        <f t="shared" si="160"/>
        <v>33.980215910400005</v>
      </c>
      <c r="CW265" s="1">
        <v>40350</v>
      </c>
      <c r="CX265">
        <v>2500</v>
      </c>
      <c r="CY265">
        <f t="shared" si="161"/>
        <v>70.79211647999999</v>
      </c>
      <c r="DA265" s="1">
        <v>40715</v>
      </c>
      <c r="DB265">
        <v>5760</v>
      </c>
      <c r="DC265">
        <f t="shared" si="162"/>
        <v>163.10503636992001</v>
      </c>
      <c r="DE265" s="1">
        <v>41080</v>
      </c>
      <c r="DF265">
        <v>244</v>
      </c>
      <c r="DG265">
        <f t="shared" si="163"/>
        <v>6.9093105684480003</v>
      </c>
      <c r="DI265" s="1">
        <v>41446</v>
      </c>
      <c r="DJ265">
        <v>211</v>
      </c>
      <c r="DK265">
        <f t="shared" si="164"/>
        <v>5.9748546309120005</v>
      </c>
      <c r="DM265" s="1">
        <v>41811</v>
      </c>
      <c r="DN265">
        <v>165</v>
      </c>
      <c r="DO265">
        <f t="shared" si="165"/>
        <v>4.6722796876800006</v>
      </c>
      <c r="DQ265" s="1">
        <v>42176</v>
      </c>
      <c r="DR265">
        <v>151</v>
      </c>
      <c r="DS265">
        <f t="shared" si="166"/>
        <v>4.2758438353920001</v>
      </c>
      <c r="DU265" s="1">
        <v>42541</v>
      </c>
      <c r="DV265">
        <v>1120</v>
      </c>
      <c r="DW265">
        <f t="shared" si="167"/>
        <v>31.714868183040004</v>
      </c>
      <c r="DY265" s="1">
        <v>42907</v>
      </c>
      <c r="DZ265">
        <v>5710</v>
      </c>
      <c r="EA265">
        <f t="shared" si="168"/>
        <v>161.68919404031999</v>
      </c>
      <c r="EC265" s="1">
        <v>43272</v>
      </c>
      <c r="ED265">
        <v>535</v>
      </c>
      <c r="EE265">
        <f t="shared" si="169"/>
        <v>15.149512926720002</v>
      </c>
    </row>
    <row r="266" spans="1:135">
      <c r="A266" s="1">
        <v>31220</v>
      </c>
      <c r="B266">
        <v>450</v>
      </c>
      <c r="C266">
        <f t="shared" si="136"/>
        <v>12.7425809664</v>
      </c>
      <c r="E266" s="1">
        <v>31585</v>
      </c>
      <c r="F266">
        <v>1880</v>
      </c>
      <c r="G266">
        <f t="shared" si="137"/>
        <v>53.235671592960003</v>
      </c>
      <c r="I266" s="1">
        <v>31950</v>
      </c>
      <c r="J266">
        <v>271</v>
      </c>
      <c r="K266">
        <f t="shared" si="138"/>
        <v>7.6738654264320001</v>
      </c>
      <c r="M266" s="1">
        <v>32315</v>
      </c>
      <c r="N266">
        <v>853</v>
      </c>
      <c r="O266">
        <f t="shared" si="139"/>
        <v>24.154270142976003</v>
      </c>
      <c r="Q266" s="1">
        <v>32681</v>
      </c>
      <c r="R266">
        <v>612</v>
      </c>
      <c r="S266">
        <f t="shared" si="140"/>
        <v>17.329910114303999</v>
      </c>
      <c r="U266" s="1">
        <v>33046</v>
      </c>
      <c r="V266" s="2">
        <v>492</v>
      </c>
      <c r="W266">
        <f t="shared" si="141"/>
        <v>13.931888523264</v>
      </c>
      <c r="Y266" s="1">
        <v>33411</v>
      </c>
      <c r="Z266">
        <v>837</v>
      </c>
      <c r="AA266">
        <f t="shared" si="142"/>
        <v>23.701200597504002</v>
      </c>
      <c r="AC266" s="1">
        <v>33776</v>
      </c>
      <c r="AD266">
        <v>192</v>
      </c>
      <c r="AE266">
        <f t="shared" si="143"/>
        <v>5.4368345456640004</v>
      </c>
      <c r="AG266" s="1">
        <v>34142</v>
      </c>
      <c r="AH266">
        <v>2620</v>
      </c>
      <c r="AI266">
        <f t="shared" si="144"/>
        <v>74.190138071039996</v>
      </c>
      <c r="AK266" s="1">
        <v>34507</v>
      </c>
      <c r="AL266">
        <v>289</v>
      </c>
      <c r="AM266">
        <f t="shared" si="145"/>
        <v>8.183568665088</v>
      </c>
      <c r="AO266" s="1">
        <v>34872</v>
      </c>
      <c r="AP266">
        <v>4110</v>
      </c>
      <c r="AQ266">
        <f t="shared" si="146"/>
        <v>116.38223949312001</v>
      </c>
      <c r="AS266" s="1">
        <v>35237</v>
      </c>
      <c r="AT266">
        <v>1360</v>
      </c>
      <c r="AU266">
        <f t="shared" si="147"/>
        <v>38.510911365120002</v>
      </c>
      <c r="AW266" s="1">
        <v>35603</v>
      </c>
      <c r="AX266">
        <v>1280</v>
      </c>
      <c r="AY266">
        <f t="shared" si="148"/>
        <v>36.24556363776</v>
      </c>
      <c r="BA266" s="1">
        <v>35968</v>
      </c>
      <c r="BB266">
        <v>5500</v>
      </c>
      <c r="BC266">
        <f t="shared" si="149"/>
        <v>155.742656256</v>
      </c>
      <c r="BE266" s="1">
        <v>36333</v>
      </c>
      <c r="BF266">
        <v>1660</v>
      </c>
      <c r="BG266">
        <f t="shared" si="150"/>
        <v>47.005965342720003</v>
      </c>
      <c r="BI266" s="1">
        <v>36698</v>
      </c>
      <c r="BJ266">
        <v>1470</v>
      </c>
      <c r="BK266">
        <f t="shared" si="151"/>
        <v>41.625764490240002</v>
      </c>
      <c r="BM266" s="1">
        <v>37064</v>
      </c>
      <c r="BN266">
        <v>261</v>
      </c>
      <c r="BO266">
        <f t="shared" si="152"/>
        <v>7.3906969605119999</v>
      </c>
      <c r="BQ266" s="1">
        <v>37429</v>
      </c>
      <c r="BR266">
        <v>731</v>
      </c>
      <c r="BS266">
        <f t="shared" si="153"/>
        <v>20.699614858752</v>
      </c>
      <c r="BU266" s="1">
        <v>37794</v>
      </c>
      <c r="BV266">
        <v>1100</v>
      </c>
      <c r="BW266">
        <f t="shared" si="154"/>
        <v>31.148531251200001</v>
      </c>
      <c r="BY266" s="1">
        <v>38159</v>
      </c>
      <c r="BZ266">
        <v>517</v>
      </c>
      <c r="CA266">
        <f t="shared" si="155"/>
        <v>14.639809688064</v>
      </c>
      <c r="CC266" s="1">
        <v>38525</v>
      </c>
      <c r="CD266">
        <v>3070</v>
      </c>
      <c r="CE266">
        <f t="shared" si="156"/>
        <v>86.932719037440009</v>
      </c>
      <c r="CG266" s="1">
        <v>38890</v>
      </c>
      <c r="CH266">
        <v>3320</v>
      </c>
      <c r="CI266">
        <f t="shared" si="157"/>
        <v>94.011930685440007</v>
      </c>
      <c r="CK266" s="1">
        <v>39255</v>
      </c>
      <c r="CL266">
        <v>194</v>
      </c>
      <c r="CM266">
        <f t="shared" si="158"/>
        <v>5.493468238848001</v>
      </c>
      <c r="CO266" s="1">
        <v>39620</v>
      </c>
      <c r="CP266">
        <v>920</v>
      </c>
      <c r="CQ266">
        <f t="shared" si="159"/>
        <v>26.051498864640003</v>
      </c>
      <c r="CS266" s="1">
        <v>39986</v>
      </c>
      <c r="CT266">
        <v>1050</v>
      </c>
      <c r="CU266">
        <f t="shared" si="160"/>
        <v>29.732688921600001</v>
      </c>
      <c r="CW266" s="1">
        <v>40351</v>
      </c>
      <c r="CX266">
        <v>2430</v>
      </c>
      <c r="CY266">
        <f t="shared" si="161"/>
        <v>68.809937218560009</v>
      </c>
      <c r="DA266" s="1">
        <v>40716</v>
      </c>
      <c r="DB266">
        <v>6080</v>
      </c>
      <c r="DC266">
        <f t="shared" si="162"/>
        <v>172.16642727936002</v>
      </c>
      <c r="DE266" s="1">
        <v>41081</v>
      </c>
      <c r="DF266">
        <v>220</v>
      </c>
      <c r="DG266">
        <f t="shared" si="163"/>
        <v>6.2297062502400005</v>
      </c>
      <c r="DI266" s="1">
        <v>41447</v>
      </c>
      <c r="DJ266">
        <v>194</v>
      </c>
      <c r="DK266">
        <f t="shared" si="164"/>
        <v>5.493468238848001</v>
      </c>
      <c r="DM266" s="1">
        <v>41812</v>
      </c>
      <c r="DN266">
        <v>161</v>
      </c>
      <c r="DO266">
        <f t="shared" si="165"/>
        <v>4.5590123013120003</v>
      </c>
      <c r="DQ266" s="1">
        <v>42177</v>
      </c>
      <c r="DR266">
        <v>137</v>
      </c>
      <c r="DS266">
        <f t="shared" si="166"/>
        <v>3.8794079831040005</v>
      </c>
      <c r="DU266" s="1">
        <v>42542</v>
      </c>
      <c r="DV266">
        <v>1340</v>
      </c>
      <c r="DW266">
        <f t="shared" si="167"/>
        <v>37.944574433280003</v>
      </c>
      <c r="DY266" s="1">
        <v>42908</v>
      </c>
      <c r="DZ266">
        <v>5660</v>
      </c>
      <c r="EA266">
        <f t="shared" si="168"/>
        <v>160.27335171072002</v>
      </c>
      <c r="EC266" s="1">
        <v>43273</v>
      </c>
      <c r="ED266">
        <v>502</v>
      </c>
      <c r="EE266">
        <f t="shared" si="169"/>
        <v>14.215056989184001</v>
      </c>
    </row>
    <row r="267" spans="1:135">
      <c r="A267" s="1">
        <v>31221</v>
      </c>
      <c r="B267">
        <v>408</v>
      </c>
      <c r="C267">
        <f t="shared" si="136"/>
        <v>11.553273409536001</v>
      </c>
      <c r="E267" s="1">
        <v>31586</v>
      </c>
      <c r="F267">
        <v>1950</v>
      </c>
      <c r="G267">
        <f t="shared" si="137"/>
        <v>55.217850854399998</v>
      </c>
      <c r="I267" s="1">
        <v>31951</v>
      </c>
      <c r="J267">
        <v>250</v>
      </c>
      <c r="K267">
        <f t="shared" si="138"/>
        <v>7.0792116480000002</v>
      </c>
      <c r="M267" s="1">
        <v>32316</v>
      </c>
      <c r="N267">
        <v>680</v>
      </c>
      <c r="O267">
        <f t="shared" si="139"/>
        <v>19.255455682560001</v>
      </c>
      <c r="Q267" s="1">
        <v>32682</v>
      </c>
      <c r="R267">
        <v>607</v>
      </c>
      <c r="S267">
        <f t="shared" si="140"/>
        <v>17.188325881343999</v>
      </c>
      <c r="U267" s="1">
        <v>33047</v>
      </c>
      <c r="V267" s="2">
        <v>464</v>
      </c>
      <c r="W267">
        <f t="shared" si="141"/>
        <v>13.139016818688001</v>
      </c>
      <c r="Y267" s="1">
        <v>33412</v>
      </c>
      <c r="Z267">
        <v>820</v>
      </c>
      <c r="AA267">
        <f t="shared" si="142"/>
        <v>23.219814205440002</v>
      </c>
      <c r="AC267" s="1">
        <v>33777</v>
      </c>
      <c r="AD267">
        <v>193</v>
      </c>
      <c r="AE267">
        <f t="shared" si="143"/>
        <v>5.4651513922559998</v>
      </c>
      <c r="AG267" s="1">
        <v>34143</v>
      </c>
      <c r="AH267">
        <v>2540</v>
      </c>
      <c r="AI267">
        <f t="shared" si="144"/>
        <v>71.924790343680002</v>
      </c>
      <c r="AK267" s="1">
        <v>34508</v>
      </c>
      <c r="AL267">
        <v>271</v>
      </c>
      <c r="AM267">
        <f t="shared" si="145"/>
        <v>7.6738654264320001</v>
      </c>
      <c r="AO267" s="1">
        <v>34873</v>
      </c>
      <c r="AP267">
        <v>4860</v>
      </c>
      <c r="AQ267">
        <f t="shared" si="146"/>
        <v>137.61987443712002</v>
      </c>
      <c r="AS267" s="1">
        <v>35238</v>
      </c>
      <c r="AT267">
        <v>1150</v>
      </c>
      <c r="AU267">
        <f t="shared" si="147"/>
        <v>32.564373580800002</v>
      </c>
      <c r="AW267" s="1">
        <v>35604</v>
      </c>
      <c r="AX267">
        <v>1110</v>
      </c>
      <c r="AY267">
        <f t="shared" si="148"/>
        <v>31.431699717120001</v>
      </c>
      <c r="BA267" s="1">
        <v>35969</v>
      </c>
      <c r="BB267">
        <v>4990</v>
      </c>
      <c r="BC267">
        <f t="shared" si="149"/>
        <v>141.30106449408001</v>
      </c>
      <c r="BE267" s="1">
        <v>36334</v>
      </c>
      <c r="BF267">
        <v>1760</v>
      </c>
      <c r="BG267">
        <f t="shared" si="150"/>
        <v>49.837650001920004</v>
      </c>
      <c r="BI267" s="1">
        <v>36699</v>
      </c>
      <c r="BJ267">
        <v>1400</v>
      </c>
      <c r="BK267">
        <f t="shared" si="151"/>
        <v>39.643585228799999</v>
      </c>
      <c r="BM267" s="1">
        <v>37065</v>
      </c>
      <c r="BN267">
        <v>262</v>
      </c>
      <c r="BO267">
        <f t="shared" si="152"/>
        <v>7.4190138071040002</v>
      </c>
      <c r="BQ267" s="1">
        <v>37430</v>
      </c>
      <c r="BR267">
        <v>628</v>
      </c>
      <c r="BS267">
        <f t="shared" si="153"/>
        <v>17.782979659776</v>
      </c>
      <c r="BU267" s="1">
        <v>37795</v>
      </c>
      <c r="BV267">
        <v>980</v>
      </c>
      <c r="BW267">
        <f t="shared" si="154"/>
        <v>27.750509660160002</v>
      </c>
      <c r="BY267" s="1">
        <v>38160</v>
      </c>
      <c r="BZ267">
        <v>534</v>
      </c>
      <c r="CA267">
        <f t="shared" si="155"/>
        <v>15.121196080128</v>
      </c>
      <c r="CC267" s="1">
        <v>38526</v>
      </c>
      <c r="CD267">
        <v>3050</v>
      </c>
      <c r="CE267">
        <f t="shared" si="156"/>
        <v>86.366382105599996</v>
      </c>
      <c r="CG267" s="1">
        <v>38891</v>
      </c>
      <c r="CH267">
        <v>3330</v>
      </c>
      <c r="CI267">
        <f t="shared" si="157"/>
        <v>94.295099151360006</v>
      </c>
      <c r="CK267" s="1">
        <v>39256</v>
      </c>
      <c r="CL267">
        <v>183</v>
      </c>
      <c r="CM267">
        <f t="shared" si="158"/>
        <v>5.1819829263359996</v>
      </c>
      <c r="CO267" s="1">
        <v>39621</v>
      </c>
      <c r="CP267">
        <v>941</v>
      </c>
      <c r="CQ267">
        <f t="shared" si="159"/>
        <v>26.646152643072</v>
      </c>
      <c r="CS267" s="1">
        <v>39987</v>
      </c>
      <c r="CT267">
        <v>1030</v>
      </c>
      <c r="CU267">
        <f t="shared" si="160"/>
        <v>29.166351989760003</v>
      </c>
      <c r="CW267" s="1">
        <v>40352</v>
      </c>
      <c r="CX267">
        <v>2550</v>
      </c>
      <c r="CY267">
        <f t="shared" si="161"/>
        <v>72.207958809600001</v>
      </c>
      <c r="DA267" s="1">
        <v>40717</v>
      </c>
      <c r="DB267">
        <v>6150</v>
      </c>
      <c r="DC267">
        <f t="shared" si="162"/>
        <v>174.14860654080002</v>
      </c>
      <c r="DE267" s="1">
        <v>41082</v>
      </c>
      <c r="DF267">
        <v>214</v>
      </c>
      <c r="DG267">
        <f t="shared" si="163"/>
        <v>6.0598051706880005</v>
      </c>
      <c r="DI267" s="1">
        <v>41448</v>
      </c>
      <c r="DJ267">
        <v>193</v>
      </c>
      <c r="DK267">
        <f t="shared" si="164"/>
        <v>5.4651513922559998</v>
      </c>
      <c r="DM267" s="1">
        <v>41813</v>
      </c>
      <c r="DN267">
        <v>148</v>
      </c>
      <c r="DO267">
        <f t="shared" si="165"/>
        <v>4.1908932956160001</v>
      </c>
      <c r="DQ267" s="1">
        <v>42178</v>
      </c>
      <c r="DR267">
        <v>122</v>
      </c>
      <c r="DS267">
        <f t="shared" si="166"/>
        <v>3.4546552842240001</v>
      </c>
      <c r="DU267" s="1">
        <v>42543</v>
      </c>
      <c r="DV267">
        <v>1410</v>
      </c>
      <c r="DW267">
        <f t="shared" si="167"/>
        <v>39.926753694719999</v>
      </c>
      <c r="DY267" s="1">
        <v>42909</v>
      </c>
      <c r="DZ267">
        <v>5270</v>
      </c>
      <c r="EA267">
        <f t="shared" si="168"/>
        <v>149.22978153984002</v>
      </c>
      <c r="EC267" s="1">
        <v>43274</v>
      </c>
      <c r="ED267">
        <v>465</v>
      </c>
      <c r="EE267">
        <f t="shared" si="169"/>
        <v>13.167333665280001</v>
      </c>
    </row>
    <row r="268" spans="1:135">
      <c r="A268" s="1">
        <v>31222</v>
      </c>
      <c r="B268">
        <v>365</v>
      </c>
      <c r="C268">
        <f t="shared" si="136"/>
        <v>10.335649006080001</v>
      </c>
      <c r="E268" s="1">
        <v>31587</v>
      </c>
      <c r="F268">
        <v>1870</v>
      </c>
      <c r="G268">
        <f t="shared" si="137"/>
        <v>52.952503127039996</v>
      </c>
      <c r="I268" s="1">
        <v>31952</v>
      </c>
      <c r="J268">
        <v>229</v>
      </c>
      <c r="K268">
        <f t="shared" si="138"/>
        <v>6.4845578695680004</v>
      </c>
      <c r="M268" s="1">
        <v>32317</v>
      </c>
      <c r="N268">
        <v>571</v>
      </c>
      <c r="O268">
        <f t="shared" si="139"/>
        <v>16.168919404032</v>
      </c>
      <c r="Q268" s="1">
        <v>32683</v>
      </c>
      <c r="R268">
        <v>563</v>
      </c>
      <c r="S268">
        <f t="shared" si="140"/>
        <v>15.942384631296001</v>
      </c>
      <c r="U268" s="1">
        <v>33048</v>
      </c>
      <c r="V268" s="2">
        <v>396</v>
      </c>
      <c r="W268">
        <f t="shared" si="141"/>
        <v>11.213471250431999</v>
      </c>
      <c r="Y268" s="1">
        <v>33413</v>
      </c>
      <c r="Z268">
        <v>778</v>
      </c>
      <c r="AA268">
        <f t="shared" si="142"/>
        <v>22.030506648576001</v>
      </c>
      <c r="AC268" s="1">
        <v>33778</v>
      </c>
      <c r="AD268">
        <v>198</v>
      </c>
      <c r="AE268">
        <f t="shared" si="143"/>
        <v>5.6067356252159994</v>
      </c>
      <c r="AG268" s="1">
        <v>34144</v>
      </c>
      <c r="AH268">
        <v>2760</v>
      </c>
      <c r="AI268">
        <f t="shared" si="144"/>
        <v>78.154496593920001</v>
      </c>
      <c r="AK268" s="1">
        <v>34509</v>
      </c>
      <c r="AL268">
        <v>255</v>
      </c>
      <c r="AM268">
        <f t="shared" si="145"/>
        <v>7.2207958809600008</v>
      </c>
      <c r="AO268" s="1">
        <v>34874</v>
      </c>
      <c r="AP268">
        <v>5690</v>
      </c>
      <c r="AQ268">
        <f t="shared" si="146"/>
        <v>161.12285710848002</v>
      </c>
      <c r="AS268" s="1">
        <v>35239</v>
      </c>
      <c r="AT268">
        <v>1070</v>
      </c>
      <c r="AU268">
        <f t="shared" si="147"/>
        <v>30.299025853440003</v>
      </c>
      <c r="AW268" s="1">
        <v>35605</v>
      </c>
      <c r="AX268">
        <v>968</v>
      </c>
      <c r="AY268">
        <f t="shared" si="148"/>
        <v>27.410707501055999</v>
      </c>
      <c r="BA268" s="1">
        <v>35970</v>
      </c>
      <c r="BB268">
        <v>4680</v>
      </c>
      <c r="BC268">
        <f t="shared" si="149"/>
        <v>132.52284205056</v>
      </c>
      <c r="BE268" s="1">
        <v>36335</v>
      </c>
      <c r="BF268">
        <v>1740</v>
      </c>
      <c r="BG268">
        <f t="shared" si="150"/>
        <v>49.271313070080005</v>
      </c>
      <c r="BI268" s="1">
        <v>36700</v>
      </c>
      <c r="BJ268">
        <v>1280</v>
      </c>
      <c r="BK268">
        <f t="shared" si="151"/>
        <v>36.24556363776</v>
      </c>
      <c r="BM268" s="1">
        <v>37066</v>
      </c>
      <c r="BN268">
        <v>259</v>
      </c>
      <c r="BO268">
        <f t="shared" si="152"/>
        <v>7.3340632673280002</v>
      </c>
      <c r="BQ268" s="1">
        <v>37431</v>
      </c>
      <c r="BR268">
        <v>602</v>
      </c>
      <c r="BS268">
        <f t="shared" si="153"/>
        <v>17.046741648384</v>
      </c>
      <c r="BU268" s="1">
        <v>37796</v>
      </c>
      <c r="BV268">
        <v>825</v>
      </c>
      <c r="BW268">
        <f t="shared" si="154"/>
        <v>23.361398438399998</v>
      </c>
      <c r="BY268" s="1">
        <v>38161</v>
      </c>
      <c r="BZ268">
        <v>515</v>
      </c>
      <c r="CA268">
        <f t="shared" si="155"/>
        <v>14.583175994880001</v>
      </c>
      <c r="CC268" s="1">
        <v>38527</v>
      </c>
      <c r="CD268">
        <v>3000</v>
      </c>
      <c r="CE268">
        <f t="shared" si="156"/>
        <v>84.950539775999999</v>
      </c>
      <c r="CG268" s="1">
        <v>38892</v>
      </c>
      <c r="CH268">
        <v>3190</v>
      </c>
      <c r="CI268">
        <f t="shared" si="157"/>
        <v>90.330740628480015</v>
      </c>
      <c r="CK268" s="1">
        <v>39257</v>
      </c>
      <c r="CL268">
        <v>175</v>
      </c>
      <c r="CM268">
        <f t="shared" si="158"/>
        <v>4.9554481535999999</v>
      </c>
      <c r="CO268" s="1">
        <v>39622</v>
      </c>
      <c r="CP268">
        <v>912</v>
      </c>
      <c r="CQ268">
        <f t="shared" si="159"/>
        <v>25.824964091904</v>
      </c>
      <c r="CS268" s="1">
        <v>39988</v>
      </c>
      <c r="CT268">
        <v>1050</v>
      </c>
      <c r="CU268">
        <f t="shared" si="160"/>
        <v>29.732688921600001</v>
      </c>
      <c r="CW268" s="1">
        <v>40353</v>
      </c>
      <c r="CX268">
        <v>2670</v>
      </c>
      <c r="CY268">
        <f t="shared" si="161"/>
        <v>75.605980400640007</v>
      </c>
      <c r="DA268" s="1">
        <v>40718</v>
      </c>
      <c r="DB268">
        <v>5670</v>
      </c>
      <c r="DC268">
        <f t="shared" si="162"/>
        <v>160.55652017664002</v>
      </c>
      <c r="DE268" s="1">
        <v>41083</v>
      </c>
      <c r="DF268">
        <v>207</v>
      </c>
      <c r="DG268">
        <f t="shared" si="163"/>
        <v>5.8615872445440003</v>
      </c>
      <c r="DI268" s="1">
        <v>41449</v>
      </c>
      <c r="DJ268">
        <v>204</v>
      </c>
      <c r="DK268">
        <f t="shared" si="164"/>
        <v>5.7766367047680003</v>
      </c>
      <c r="DM268" s="1">
        <v>41814</v>
      </c>
      <c r="DN268">
        <v>143</v>
      </c>
      <c r="DO268">
        <f t="shared" si="165"/>
        <v>4.0493090626560004</v>
      </c>
      <c r="DQ268" s="1">
        <v>42179</v>
      </c>
      <c r="DR268">
        <v>109</v>
      </c>
      <c r="DS268">
        <f t="shared" si="166"/>
        <v>3.0865362785279999</v>
      </c>
      <c r="DU268" s="1">
        <v>42544</v>
      </c>
      <c r="DV268">
        <v>1200</v>
      </c>
      <c r="DW268">
        <f t="shared" si="167"/>
        <v>33.980215910400005</v>
      </c>
      <c r="DY268" s="1">
        <v>42910</v>
      </c>
      <c r="DZ268">
        <v>4870</v>
      </c>
      <c r="EA268">
        <f t="shared" si="168"/>
        <v>137.90304290304002</v>
      </c>
      <c r="EC268" s="1">
        <v>43275</v>
      </c>
      <c r="ED268">
        <v>446</v>
      </c>
      <c r="EE268">
        <f t="shared" si="169"/>
        <v>12.629313580031999</v>
      </c>
    </row>
    <row r="269" spans="1:135">
      <c r="A269" s="1">
        <v>31223</v>
      </c>
      <c r="B269">
        <v>329</v>
      </c>
      <c r="C269">
        <f t="shared" si="136"/>
        <v>9.3162425287679991</v>
      </c>
      <c r="E269" s="1">
        <v>31588</v>
      </c>
      <c r="F269">
        <v>1850</v>
      </c>
      <c r="G269">
        <f t="shared" si="137"/>
        <v>52.386166195199998</v>
      </c>
      <c r="I269" s="1">
        <v>31953</v>
      </c>
      <c r="J269">
        <v>219</v>
      </c>
      <c r="K269">
        <f t="shared" si="138"/>
        <v>6.2013894036480002</v>
      </c>
      <c r="M269" s="1">
        <v>32318</v>
      </c>
      <c r="N269">
        <v>495</v>
      </c>
      <c r="O269">
        <f t="shared" si="139"/>
        <v>14.016839063040001</v>
      </c>
      <c r="Q269" s="1">
        <v>32684</v>
      </c>
      <c r="R269">
        <v>567</v>
      </c>
      <c r="S269">
        <f t="shared" si="140"/>
        <v>16.055652017664002</v>
      </c>
      <c r="U269" s="1">
        <v>33049</v>
      </c>
      <c r="V269" s="2">
        <v>349</v>
      </c>
      <c r="W269">
        <f t="shared" si="141"/>
        <v>9.8825794606079995</v>
      </c>
      <c r="Y269" s="1">
        <v>33414</v>
      </c>
      <c r="Z269">
        <v>682</v>
      </c>
      <c r="AA269">
        <f t="shared" si="142"/>
        <v>19.312089375743998</v>
      </c>
      <c r="AC269" s="1">
        <v>33779</v>
      </c>
      <c r="AD269">
        <v>230</v>
      </c>
      <c r="AE269">
        <f t="shared" si="143"/>
        <v>6.5128747161600007</v>
      </c>
      <c r="AG269" s="1">
        <v>34145</v>
      </c>
      <c r="AH269">
        <v>3030</v>
      </c>
      <c r="AI269">
        <f t="shared" si="144"/>
        <v>85.800045173760012</v>
      </c>
      <c r="AK269" s="1">
        <v>34510</v>
      </c>
      <c r="AL269">
        <v>241</v>
      </c>
      <c r="AM269">
        <f t="shared" si="145"/>
        <v>6.8243600286720003</v>
      </c>
      <c r="AO269" s="1">
        <v>34875</v>
      </c>
      <c r="AP269">
        <v>6290</v>
      </c>
      <c r="AQ269">
        <f t="shared" si="146"/>
        <v>178.11296506367998</v>
      </c>
      <c r="AS269" s="1">
        <v>35240</v>
      </c>
      <c r="AT269">
        <v>1100</v>
      </c>
      <c r="AU269">
        <f t="shared" si="147"/>
        <v>31.148531251200001</v>
      </c>
      <c r="AW269" s="1">
        <v>35606</v>
      </c>
      <c r="AX269">
        <v>947</v>
      </c>
      <c r="AY269">
        <f t="shared" si="148"/>
        <v>26.816053722624002</v>
      </c>
      <c r="BA269" s="1">
        <v>35971</v>
      </c>
      <c r="BB269">
        <v>4950</v>
      </c>
      <c r="BC269">
        <f t="shared" si="149"/>
        <v>140.16839063040001</v>
      </c>
      <c r="BE269" s="1">
        <v>36336</v>
      </c>
      <c r="BF269">
        <v>1540</v>
      </c>
      <c r="BG269">
        <f t="shared" si="150"/>
        <v>43.607943751680004</v>
      </c>
      <c r="BI269" s="1">
        <v>36701</v>
      </c>
      <c r="BJ269">
        <v>1150</v>
      </c>
      <c r="BK269">
        <f t="shared" si="151"/>
        <v>32.564373580800002</v>
      </c>
      <c r="BM269" s="1">
        <v>37067</v>
      </c>
      <c r="BN269">
        <v>240</v>
      </c>
      <c r="BO269">
        <f t="shared" si="152"/>
        <v>6.79604318208</v>
      </c>
      <c r="BQ269" s="1">
        <v>37432</v>
      </c>
      <c r="BR269">
        <v>565</v>
      </c>
      <c r="BS269">
        <f t="shared" si="153"/>
        <v>15.999018324480001</v>
      </c>
      <c r="BU269" s="1">
        <v>37797</v>
      </c>
      <c r="BV269">
        <v>724</v>
      </c>
      <c r="BW269">
        <f t="shared" si="154"/>
        <v>20.501396932607999</v>
      </c>
      <c r="BY269" s="1">
        <v>38162</v>
      </c>
      <c r="BZ269">
        <v>504</v>
      </c>
      <c r="CA269">
        <f t="shared" si="155"/>
        <v>14.271690682368</v>
      </c>
      <c r="CC269" s="1">
        <v>38528</v>
      </c>
      <c r="CD269">
        <v>2740</v>
      </c>
      <c r="CE269">
        <f t="shared" si="156"/>
        <v>77.588159662080002</v>
      </c>
      <c r="CG269" s="1">
        <v>38893</v>
      </c>
      <c r="CH269">
        <v>2920</v>
      </c>
      <c r="CI269">
        <f t="shared" si="157"/>
        <v>82.685192048640005</v>
      </c>
      <c r="CK269" s="1">
        <v>39258</v>
      </c>
      <c r="CL269">
        <v>159</v>
      </c>
      <c r="CM269">
        <f t="shared" si="158"/>
        <v>4.5023786081280006</v>
      </c>
      <c r="CO269" s="1">
        <v>39623</v>
      </c>
      <c r="CP269">
        <v>790</v>
      </c>
      <c r="CQ269">
        <f t="shared" si="159"/>
        <v>22.370308807680001</v>
      </c>
      <c r="CS269" s="1">
        <v>39989</v>
      </c>
      <c r="CT269">
        <v>1080</v>
      </c>
      <c r="CU269">
        <f t="shared" si="160"/>
        <v>30.582194319360003</v>
      </c>
      <c r="CW269" s="1">
        <v>40354</v>
      </c>
      <c r="CX269">
        <v>2480</v>
      </c>
      <c r="CY269">
        <f t="shared" si="161"/>
        <v>70.225779548160006</v>
      </c>
      <c r="DA269" s="1">
        <v>40719</v>
      </c>
      <c r="DB269">
        <v>4820</v>
      </c>
      <c r="DC269">
        <f t="shared" si="162"/>
        <v>136.48720057343999</v>
      </c>
      <c r="DE269" s="1">
        <v>41084</v>
      </c>
      <c r="DF269">
        <v>186</v>
      </c>
      <c r="DG269">
        <f t="shared" si="163"/>
        <v>5.2669334661120004</v>
      </c>
      <c r="DI269" s="1">
        <v>41450</v>
      </c>
      <c r="DJ269">
        <v>264</v>
      </c>
      <c r="DK269">
        <f t="shared" si="164"/>
        <v>7.4756475002880007</v>
      </c>
      <c r="DM269" s="1">
        <v>41815</v>
      </c>
      <c r="DN269">
        <v>144</v>
      </c>
      <c r="DO269">
        <f t="shared" si="165"/>
        <v>4.0776259092479998</v>
      </c>
      <c r="DQ269" s="1">
        <v>42180</v>
      </c>
      <c r="DR269">
        <v>99.5</v>
      </c>
      <c r="DS269">
        <f t="shared" si="166"/>
        <v>2.8175262359040003</v>
      </c>
      <c r="DU269" s="1">
        <v>42545</v>
      </c>
      <c r="DV269">
        <v>1030</v>
      </c>
      <c r="DW269">
        <f t="shared" si="167"/>
        <v>29.166351989760003</v>
      </c>
      <c r="DY269" s="1">
        <v>42911</v>
      </c>
      <c r="DZ269">
        <v>3890</v>
      </c>
      <c r="EA269">
        <f t="shared" si="168"/>
        <v>110.15253324288</v>
      </c>
      <c r="EC269" s="1">
        <v>43276</v>
      </c>
      <c r="ED269">
        <v>465</v>
      </c>
      <c r="EE269">
        <f t="shared" si="169"/>
        <v>13.167333665280001</v>
      </c>
    </row>
    <row r="270" spans="1:135">
      <c r="A270" s="1">
        <v>31224</v>
      </c>
      <c r="B270">
        <v>292</v>
      </c>
      <c r="C270">
        <f t="shared" si="136"/>
        <v>8.2685192048640008</v>
      </c>
      <c r="E270" s="1">
        <v>31589</v>
      </c>
      <c r="F270">
        <v>1790</v>
      </c>
      <c r="G270">
        <f t="shared" si="137"/>
        <v>50.687155399680002</v>
      </c>
      <c r="I270" s="1">
        <v>31954</v>
      </c>
      <c r="J270">
        <v>224</v>
      </c>
      <c r="K270">
        <f t="shared" si="138"/>
        <v>6.3429736366080007</v>
      </c>
      <c r="M270" s="1">
        <v>32319</v>
      </c>
      <c r="N270">
        <v>548</v>
      </c>
      <c r="O270">
        <f t="shared" si="139"/>
        <v>15.517631932416002</v>
      </c>
      <c r="Q270" s="1">
        <v>32685</v>
      </c>
      <c r="R270">
        <v>489</v>
      </c>
      <c r="S270">
        <f t="shared" si="140"/>
        <v>13.846937983488001</v>
      </c>
      <c r="U270" s="1">
        <v>33050</v>
      </c>
      <c r="V270" s="2">
        <v>320</v>
      </c>
      <c r="W270">
        <f t="shared" si="141"/>
        <v>9.06139090944</v>
      </c>
      <c r="Y270" s="1">
        <v>33415</v>
      </c>
      <c r="Z270">
        <v>605</v>
      </c>
      <c r="AA270">
        <f t="shared" si="142"/>
        <v>17.131692188159999</v>
      </c>
      <c r="AC270" s="1">
        <v>33780</v>
      </c>
      <c r="AD270">
        <v>347</v>
      </c>
      <c r="AE270">
        <f t="shared" si="143"/>
        <v>9.8259457674240007</v>
      </c>
      <c r="AG270" s="1">
        <v>34146</v>
      </c>
      <c r="AH270">
        <v>3110</v>
      </c>
      <c r="AI270">
        <f t="shared" si="144"/>
        <v>88.065392901120006</v>
      </c>
      <c r="AK270" s="1">
        <v>34511</v>
      </c>
      <c r="AL270">
        <v>228</v>
      </c>
      <c r="AM270">
        <f t="shared" si="145"/>
        <v>6.4562410229760001</v>
      </c>
      <c r="AO270" s="1">
        <v>34876</v>
      </c>
      <c r="AP270">
        <v>5960</v>
      </c>
      <c r="AQ270">
        <f t="shared" si="146"/>
        <v>168.76840568832</v>
      </c>
      <c r="AS270" s="1">
        <v>35241</v>
      </c>
      <c r="AT270">
        <v>1000</v>
      </c>
      <c r="AU270">
        <f t="shared" si="147"/>
        <v>28.316846592000001</v>
      </c>
      <c r="AW270" s="1">
        <v>35607</v>
      </c>
      <c r="AX270">
        <v>928</v>
      </c>
      <c r="AY270">
        <f t="shared" si="148"/>
        <v>26.278033637376002</v>
      </c>
      <c r="BA270" s="1">
        <v>35972</v>
      </c>
      <c r="BB270">
        <v>4860</v>
      </c>
      <c r="BC270">
        <f t="shared" si="149"/>
        <v>137.61987443712002</v>
      </c>
      <c r="BE270" s="1">
        <v>36337</v>
      </c>
      <c r="BF270">
        <v>1250</v>
      </c>
      <c r="BG270">
        <f t="shared" si="150"/>
        <v>35.396058239999995</v>
      </c>
      <c r="BI270" s="1">
        <v>36702</v>
      </c>
      <c r="BJ270">
        <v>1190</v>
      </c>
      <c r="BK270">
        <f t="shared" si="151"/>
        <v>33.697047444479999</v>
      </c>
      <c r="BM270" s="1">
        <v>37068</v>
      </c>
      <c r="BN270">
        <v>207</v>
      </c>
      <c r="BO270">
        <f t="shared" si="152"/>
        <v>5.8615872445440003</v>
      </c>
      <c r="BQ270" s="1">
        <v>37433</v>
      </c>
      <c r="BR270">
        <v>535</v>
      </c>
      <c r="BS270">
        <f t="shared" si="153"/>
        <v>15.149512926720002</v>
      </c>
      <c r="BU270" s="1">
        <v>37798</v>
      </c>
      <c r="BV270">
        <v>720</v>
      </c>
      <c r="BW270">
        <f t="shared" si="154"/>
        <v>20.388129546240002</v>
      </c>
      <c r="BY270" s="1">
        <v>38163</v>
      </c>
      <c r="BZ270">
        <v>469</v>
      </c>
      <c r="CA270">
        <f t="shared" si="155"/>
        <v>13.280601051648</v>
      </c>
      <c r="CC270" s="1">
        <v>38529</v>
      </c>
      <c r="CD270">
        <v>2410</v>
      </c>
      <c r="CE270">
        <f t="shared" si="156"/>
        <v>68.243600286719996</v>
      </c>
      <c r="CG270" s="1">
        <v>38894</v>
      </c>
      <c r="CH270">
        <v>2880</v>
      </c>
      <c r="CI270">
        <f t="shared" si="157"/>
        <v>81.552518184960007</v>
      </c>
      <c r="CK270" s="1">
        <v>39259</v>
      </c>
      <c r="CL270">
        <v>144</v>
      </c>
      <c r="CM270">
        <f t="shared" si="158"/>
        <v>4.0776259092479998</v>
      </c>
      <c r="CO270" s="1">
        <v>39624</v>
      </c>
      <c r="CP270">
        <v>751</v>
      </c>
      <c r="CQ270">
        <f t="shared" si="159"/>
        <v>21.265951790592002</v>
      </c>
      <c r="CS270" s="1">
        <v>39990</v>
      </c>
      <c r="CT270">
        <v>1030</v>
      </c>
      <c r="CU270">
        <f t="shared" si="160"/>
        <v>29.166351989760003</v>
      </c>
      <c r="CW270" s="1">
        <v>40355</v>
      </c>
      <c r="CX270">
        <v>2540</v>
      </c>
      <c r="CY270">
        <f t="shared" si="161"/>
        <v>71.924790343680002</v>
      </c>
      <c r="DA270" s="1">
        <v>40720</v>
      </c>
      <c r="DB270">
        <v>4390</v>
      </c>
      <c r="DC270">
        <f t="shared" si="162"/>
        <v>124.31095653888001</v>
      </c>
      <c r="DE270" s="1">
        <v>41085</v>
      </c>
      <c r="DF270">
        <v>162</v>
      </c>
      <c r="DG270">
        <f t="shared" si="163"/>
        <v>4.5873291479039997</v>
      </c>
      <c r="DI270" s="1">
        <v>41451</v>
      </c>
      <c r="DJ270">
        <v>295</v>
      </c>
      <c r="DK270">
        <f t="shared" si="164"/>
        <v>8.3534697446399999</v>
      </c>
      <c r="DM270" s="1">
        <v>41816</v>
      </c>
      <c r="DN270">
        <v>152</v>
      </c>
      <c r="DO270">
        <f t="shared" si="165"/>
        <v>4.3041606819839995</v>
      </c>
      <c r="DQ270" s="1">
        <v>42181</v>
      </c>
      <c r="DR270">
        <v>92.9</v>
      </c>
      <c r="DS270">
        <f t="shared" si="166"/>
        <v>2.6306350483968002</v>
      </c>
      <c r="DU270" s="1">
        <v>42546</v>
      </c>
      <c r="DV270">
        <v>934</v>
      </c>
      <c r="DW270">
        <f t="shared" si="167"/>
        <v>26.447934716928</v>
      </c>
      <c r="DY270" s="1">
        <v>42912</v>
      </c>
      <c r="DZ270">
        <v>4060</v>
      </c>
      <c r="EA270">
        <f t="shared" si="168"/>
        <v>114.96639716352</v>
      </c>
      <c r="EC270" s="1">
        <v>43277</v>
      </c>
      <c r="ED270">
        <v>457</v>
      </c>
      <c r="EE270">
        <f t="shared" si="169"/>
        <v>12.940798892544001</v>
      </c>
    </row>
    <row r="271" spans="1:135">
      <c r="A271" s="1">
        <v>31225</v>
      </c>
      <c r="B271">
        <v>261</v>
      </c>
      <c r="C271">
        <f t="shared" si="136"/>
        <v>7.3906969605119999</v>
      </c>
      <c r="E271" s="1">
        <v>31590</v>
      </c>
      <c r="F271">
        <v>1710</v>
      </c>
      <c r="G271">
        <f t="shared" si="137"/>
        <v>48.42180767232</v>
      </c>
      <c r="I271" s="1">
        <v>31955</v>
      </c>
      <c r="J271">
        <v>248</v>
      </c>
      <c r="K271">
        <f t="shared" si="138"/>
        <v>7.0225779548159997</v>
      </c>
      <c r="M271" s="1">
        <v>32320</v>
      </c>
      <c r="N271">
        <v>847</v>
      </c>
      <c r="O271">
        <f t="shared" si="139"/>
        <v>23.984369063424001</v>
      </c>
      <c r="Q271" s="1">
        <v>32686</v>
      </c>
      <c r="R271">
        <v>615</v>
      </c>
      <c r="S271">
        <f t="shared" si="140"/>
        <v>17.414860654079998</v>
      </c>
      <c r="U271" s="1">
        <v>33051</v>
      </c>
      <c r="V271" s="2">
        <v>295</v>
      </c>
      <c r="W271">
        <f t="shared" si="141"/>
        <v>8.3534697446399999</v>
      </c>
      <c r="Y271" s="1">
        <v>33416</v>
      </c>
      <c r="Z271">
        <v>589</v>
      </c>
      <c r="AA271">
        <f t="shared" si="142"/>
        <v>16.678622642688001</v>
      </c>
      <c r="AC271" s="1">
        <v>33781</v>
      </c>
      <c r="AD271">
        <v>279</v>
      </c>
      <c r="AE271">
        <f t="shared" si="143"/>
        <v>7.9004001991680006</v>
      </c>
      <c r="AG271" s="1">
        <v>34147</v>
      </c>
      <c r="AH271">
        <v>3080</v>
      </c>
      <c r="AI271">
        <f t="shared" si="144"/>
        <v>87.215887503360008</v>
      </c>
      <c r="AK271" s="1">
        <v>34512</v>
      </c>
      <c r="AL271">
        <v>217</v>
      </c>
      <c r="AM271">
        <f t="shared" si="145"/>
        <v>6.1447557104639996</v>
      </c>
      <c r="AO271" s="1">
        <v>34877</v>
      </c>
      <c r="AP271">
        <v>5620</v>
      </c>
      <c r="AQ271">
        <f t="shared" si="146"/>
        <v>159.14067784704</v>
      </c>
      <c r="AS271" s="1">
        <v>35242</v>
      </c>
      <c r="AT271">
        <v>1050</v>
      </c>
      <c r="AU271">
        <f t="shared" si="147"/>
        <v>29.732688921600001</v>
      </c>
      <c r="AW271" s="1">
        <v>35608</v>
      </c>
      <c r="AX271">
        <v>867</v>
      </c>
      <c r="AY271">
        <f t="shared" si="148"/>
        <v>24.550705995264</v>
      </c>
      <c r="BA271" s="1">
        <v>35973</v>
      </c>
      <c r="BB271">
        <v>4660</v>
      </c>
      <c r="BC271">
        <f t="shared" si="149"/>
        <v>131.95650511872</v>
      </c>
      <c r="BE271" s="1">
        <v>36338</v>
      </c>
      <c r="BF271">
        <v>1070</v>
      </c>
      <c r="BG271">
        <f t="shared" si="150"/>
        <v>30.299025853440003</v>
      </c>
      <c r="BI271" s="1">
        <v>36703</v>
      </c>
      <c r="BJ271">
        <v>1200</v>
      </c>
      <c r="BK271">
        <f t="shared" si="151"/>
        <v>33.980215910400005</v>
      </c>
      <c r="BM271" s="1">
        <v>37069</v>
      </c>
      <c r="BN271">
        <v>185</v>
      </c>
      <c r="BO271">
        <f t="shared" si="152"/>
        <v>5.2386166195200001</v>
      </c>
      <c r="BQ271" s="1">
        <v>37434</v>
      </c>
      <c r="BR271">
        <v>524</v>
      </c>
      <c r="BS271">
        <f t="shared" si="153"/>
        <v>14.838027614208</v>
      </c>
      <c r="BU271" s="1">
        <v>37799</v>
      </c>
      <c r="BV271">
        <v>747</v>
      </c>
      <c r="BW271">
        <f t="shared" si="154"/>
        <v>21.152684404224001</v>
      </c>
      <c r="BY271" s="1">
        <v>38164</v>
      </c>
      <c r="BZ271">
        <v>430</v>
      </c>
      <c r="CA271">
        <f t="shared" si="155"/>
        <v>12.176244034560002</v>
      </c>
      <c r="CC271" s="1">
        <v>38530</v>
      </c>
      <c r="CD271">
        <v>2540</v>
      </c>
      <c r="CE271">
        <f t="shared" si="156"/>
        <v>71.924790343680002</v>
      </c>
      <c r="CG271" s="1">
        <v>38895</v>
      </c>
      <c r="CH271">
        <v>2950</v>
      </c>
      <c r="CI271">
        <f t="shared" si="157"/>
        <v>83.534697446400003</v>
      </c>
      <c r="CK271" s="1">
        <v>39260</v>
      </c>
      <c r="CL271">
        <v>133</v>
      </c>
      <c r="CM271">
        <f t="shared" si="158"/>
        <v>3.7661405967360002</v>
      </c>
      <c r="CO271" s="1">
        <v>39625</v>
      </c>
      <c r="CP271">
        <v>706</v>
      </c>
      <c r="CQ271">
        <f t="shared" si="159"/>
        <v>19.991693693952001</v>
      </c>
      <c r="CS271" s="1">
        <v>39991</v>
      </c>
      <c r="CT271">
        <v>964</v>
      </c>
      <c r="CU271">
        <f t="shared" si="160"/>
        <v>27.297440114688001</v>
      </c>
      <c r="CW271" s="1">
        <v>40356</v>
      </c>
      <c r="CX271">
        <v>2650</v>
      </c>
      <c r="CY271">
        <f t="shared" si="161"/>
        <v>75.039643468799994</v>
      </c>
      <c r="DA271" s="1">
        <v>40721</v>
      </c>
      <c r="DB271">
        <v>4250</v>
      </c>
      <c r="DC271">
        <f t="shared" si="162"/>
        <v>120.346598016</v>
      </c>
      <c r="DE271" s="1">
        <v>41086</v>
      </c>
      <c r="DF271">
        <v>146</v>
      </c>
      <c r="DG271">
        <f t="shared" si="163"/>
        <v>4.1342596024320004</v>
      </c>
      <c r="DI271" s="1">
        <v>41452</v>
      </c>
      <c r="DJ271">
        <v>269</v>
      </c>
      <c r="DK271">
        <f t="shared" si="164"/>
        <v>7.6172317332480004</v>
      </c>
      <c r="DM271" s="1">
        <v>41817</v>
      </c>
      <c r="DN271">
        <v>187</v>
      </c>
      <c r="DO271">
        <f t="shared" si="165"/>
        <v>5.2952503127039998</v>
      </c>
      <c r="DQ271" s="1">
        <v>42182</v>
      </c>
      <c r="DR271">
        <v>87.9</v>
      </c>
      <c r="DS271">
        <f t="shared" si="166"/>
        <v>2.4890508154368005</v>
      </c>
      <c r="DU271" s="1">
        <v>42547</v>
      </c>
      <c r="DV271">
        <v>883</v>
      </c>
      <c r="DW271">
        <f t="shared" si="167"/>
        <v>25.003775540736001</v>
      </c>
      <c r="DY271" s="1">
        <v>42913</v>
      </c>
      <c r="DZ271">
        <v>3650</v>
      </c>
      <c r="EA271">
        <f t="shared" si="168"/>
        <v>103.3564900608</v>
      </c>
      <c r="EC271" s="1">
        <v>43278</v>
      </c>
      <c r="ED271">
        <v>433</v>
      </c>
      <c r="EE271">
        <f t="shared" si="169"/>
        <v>12.261194574336001</v>
      </c>
    </row>
    <row r="272" spans="1:135">
      <c r="A272" s="1">
        <v>31226</v>
      </c>
      <c r="B272">
        <v>245</v>
      </c>
      <c r="C272">
        <f t="shared" si="136"/>
        <v>6.9376274150400006</v>
      </c>
      <c r="E272" s="1">
        <v>31591</v>
      </c>
      <c r="F272">
        <v>1640</v>
      </c>
      <c r="G272">
        <f t="shared" si="137"/>
        <v>46.439628410880005</v>
      </c>
      <c r="I272" s="1">
        <v>31956</v>
      </c>
      <c r="J272">
        <v>242</v>
      </c>
      <c r="K272">
        <f t="shared" si="138"/>
        <v>6.8526768752639997</v>
      </c>
      <c r="M272" s="1">
        <v>32321</v>
      </c>
      <c r="N272">
        <v>596</v>
      </c>
      <c r="O272">
        <f t="shared" si="139"/>
        <v>16.876840568832002</v>
      </c>
      <c r="Q272" s="1">
        <v>32687</v>
      </c>
      <c r="R272">
        <v>515</v>
      </c>
      <c r="S272">
        <f t="shared" si="140"/>
        <v>14.583175994880001</v>
      </c>
      <c r="U272" s="1">
        <v>33052</v>
      </c>
      <c r="V272" s="2">
        <v>272</v>
      </c>
      <c r="W272">
        <f t="shared" si="141"/>
        <v>7.7021822730240004</v>
      </c>
      <c r="Y272" s="1">
        <v>33417</v>
      </c>
      <c r="Z272">
        <v>633</v>
      </c>
      <c r="AA272">
        <f t="shared" si="142"/>
        <v>17.924563892736</v>
      </c>
      <c r="AC272" s="1">
        <v>33782</v>
      </c>
      <c r="AD272">
        <v>221</v>
      </c>
      <c r="AE272">
        <f t="shared" si="143"/>
        <v>6.2580230968319999</v>
      </c>
      <c r="AG272" s="1">
        <v>34148</v>
      </c>
      <c r="AH272">
        <v>2840</v>
      </c>
      <c r="AI272">
        <f t="shared" si="144"/>
        <v>80.41984432128001</v>
      </c>
      <c r="AK272" s="1">
        <v>34513</v>
      </c>
      <c r="AL272">
        <v>212</v>
      </c>
      <c r="AM272">
        <f t="shared" si="145"/>
        <v>6.0031714775039999</v>
      </c>
      <c r="AO272" s="1">
        <v>34878</v>
      </c>
      <c r="AP272">
        <v>6020</v>
      </c>
      <c r="AQ272">
        <f t="shared" si="146"/>
        <v>170.46741648384</v>
      </c>
      <c r="AS272" s="1">
        <v>35243</v>
      </c>
      <c r="AT272">
        <v>850</v>
      </c>
      <c r="AU272">
        <f t="shared" si="147"/>
        <v>24.0693196032</v>
      </c>
      <c r="AW272" s="1">
        <v>35609</v>
      </c>
      <c r="AX272">
        <v>792</v>
      </c>
      <c r="AY272">
        <f t="shared" si="148"/>
        <v>22.426942500863998</v>
      </c>
      <c r="BA272" s="1">
        <v>35974</v>
      </c>
      <c r="BB272">
        <v>4890</v>
      </c>
      <c r="BC272">
        <f t="shared" si="149"/>
        <v>138.46937983488002</v>
      </c>
      <c r="BE272" s="1">
        <v>36339</v>
      </c>
      <c r="BF272">
        <v>995</v>
      </c>
      <c r="BG272">
        <f t="shared" si="150"/>
        <v>28.175262359040001</v>
      </c>
      <c r="BI272" s="1">
        <v>36704</v>
      </c>
      <c r="BJ272">
        <v>960</v>
      </c>
      <c r="BK272">
        <f t="shared" si="151"/>
        <v>27.18417272832</v>
      </c>
      <c r="BM272" s="1">
        <v>37070</v>
      </c>
      <c r="BN272">
        <v>168</v>
      </c>
      <c r="BO272">
        <f t="shared" si="152"/>
        <v>4.7572302274559997</v>
      </c>
      <c r="BQ272" s="1">
        <v>37435</v>
      </c>
      <c r="BR272">
        <v>501</v>
      </c>
      <c r="BS272">
        <f t="shared" si="153"/>
        <v>14.186740142591999</v>
      </c>
      <c r="BU272" s="1">
        <v>37800</v>
      </c>
      <c r="BV272">
        <v>771</v>
      </c>
      <c r="BW272">
        <f t="shared" si="154"/>
        <v>21.832288722432001</v>
      </c>
      <c r="BY272" s="1">
        <v>38165</v>
      </c>
      <c r="BZ272">
        <v>416</v>
      </c>
      <c r="CA272">
        <f t="shared" si="155"/>
        <v>11.779808182271999</v>
      </c>
      <c r="CC272" s="1">
        <v>38531</v>
      </c>
      <c r="CD272">
        <v>2520</v>
      </c>
      <c r="CE272">
        <f t="shared" si="156"/>
        <v>71.358453411840003</v>
      </c>
      <c r="CG272" s="1">
        <v>38896</v>
      </c>
      <c r="CH272">
        <v>3050</v>
      </c>
      <c r="CI272">
        <f t="shared" si="157"/>
        <v>86.366382105599996</v>
      </c>
      <c r="CK272" s="1">
        <v>39261</v>
      </c>
      <c r="CL272">
        <v>128</v>
      </c>
      <c r="CM272">
        <f t="shared" si="158"/>
        <v>3.6245563637760001</v>
      </c>
      <c r="CO272" s="1">
        <v>39626</v>
      </c>
      <c r="CP272">
        <v>664</v>
      </c>
      <c r="CQ272">
        <f t="shared" si="159"/>
        <v>18.802386137088</v>
      </c>
      <c r="CS272" s="1">
        <v>39992</v>
      </c>
      <c r="CT272">
        <v>979</v>
      </c>
      <c r="CU272">
        <f t="shared" si="160"/>
        <v>27.722192813568004</v>
      </c>
      <c r="CW272" s="1">
        <v>40357</v>
      </c>
      <c r="CX272">
        <v>2750</v>
      </c>
      <c r="CY272">
        <f t="shared" si="161"/>
        <v>77.871328128000002</v>
      </c>
      <c r="DA272" s="1">
        <v>40722</v>
      </c>
      <c r="DB272">
        <v>4480</v>
      </c>
      <c r="DC272">
        <f t="shared" si="162"/>
        <v>126.85947273216001</v>
      </c>
      <c r="DE272" s="1">
        <v>41087</v>
      </c>
      <c r="DF272">
        <v>137</v>
      </c>
      <c r="DG272">
        <f t="shared" si="163"/>
        <v>3.8794079831040005</v>
      </c>
      <c r="DI272" s="1">
        <v>41453</v>
      </c>
      <c r="DJ272">
        <v>264</v>
      </c>
      <c r="DK272">
        <f t="shared" si="164"/>
        <v>7.4756475002880007</v>
      </c>
      <c r="DM272" s="1">
        <v>41818</v>
      </c>
      <c r="DN272">
        <v>176</v>
      </c>
      <c r="DO272">
        <f t="shared" si="165"/>
        <v>4.9837650001920002</v>
      </c>
      <c r="DQ272" s="1">
        <v>42183</v>
      </c>
      <c r="DR272">
        <v>82.2</v>
      </c>
      <c r="DS272">
        <f t="shared" si="166"/>
        <v>2.3276447898624002</v>
      </c>
      <c r="DU272" s="1">
        <v>42548</v>
      </c>
      <c r="DV272">
        <v>840</v>
      </c>
      <c r="DW272">
        <f t="shared" si="167"/>
        <v>23.786151137280001</v>
      </c>
      <c r="DY272" s="1">
        <v>42914</v>
      </c>
      <c r="DZ272">
        <v>3000</v>
      </c>
      <c r="EA272">
        <f t="shared" si="168"/>
        <v>84.950539775999999</v>
      </c>
      <c r="EC272" s="1">
        <v>43279</v>
      </c>
      <c r="ED272">
        <v>404</v>
      </c>
      <c r="EE272">
        <f t="shared" si="169"/>
        <v>11.440006023167999</v>
      </c>
    </row>
    <row r="273" spans="1:135">
      <c r="A273" s="1">
        <v>31227</v>
      </c>
      <c r="B273">
        <v>229</v>
      </c>
      <c r="C273">
        <f t="shared" si="136"/>
        <v>6.4845578695680004</v>
      </c>
      <c r="E273" s="1">
        <v>31592</v>
      </c>
      <c r="F273">
        <v>1420</v>
      </c>
      <c r="G273">
        <f t="shared" si="137"/>
        <v>40.209922160640005</v>
      </c>
      <c r="I273" s="1">
        <v>31957</v>
      </c>
      <c r="J273">
        <v>230</v>
      </c>
      <c r="K273">
        <f t="shared" si="138"/>
        <v>6.5128747161600007</v>
      </c>
      <c r="M273" s="1">
        <v>32322</v>
      </c>
      <c r="N273">
        <v>479</v>
      </c>
      <c r="O273">
        <f t="shared" si="139"/>
        <v>13.563769517568</v>
      </c>
      <c r="Q273" s="1">
        <v>32688</v>
      </c>
      <c r="R273">
        <v>407</v>
      </c>
      <c r="S273">
        <f t="shared" si="140"/>
        <v>11.524956562944</v>
      </c>
      <c r="U273" s="1">
        <v>33053</v>
      </c>
      <c r="V273" s="2">
        <v>262</v>
      </c>
      <c r="W273">
        <f t="shared" si="141"/>
        <v>7.4190138071040002</v>
      </c>
      <c r="Y273" s="1">
        <v>33418</v>
      </c>
      <c r="Z273">
        <v>790</v>
      </c>
      <c r="AA273">
        <f t="shared" si="142"/>
        <v>22.370308807680001</v>
      </c>
      <c r="AC273" s="1">
        <v>33783</v>
      </c>
      <c r="AD273">
        <v>212</v>
      </c>
      <c r="AE273">
        <f t="shared" si="143"/>
        <v>6.0031714775039999</v>
      </c>
      <c r="AG273" s="1">
        <v>34149</v>
      </c>
      <c r="AH273">
        <v>2330</v>
      </c>
      <c r="AI273">
        <f t="shared" si="144"/>
        <v>65.978252559360001</v>
      </c>
      <c r="AK273" s="1">
        <v>34514</v>
      </c>
      <c r="AL273">
        <v>216</v>
      </c>
      <c r="AM273">
        <f t="shared" si="145"/>
        <v>6.1164388638720002</v>
      </c>
      <c r="AO273" s="1">
        <v>34879</v>
      </c>
      <c r="AP273">
        <v>5930</v>
      </c>
      <c r="AQ273">
        <f t="shared" si="146"/>
        <v>167.91890029056</v>
      </c>
      <c r="AS273" s="1">
        <v>35244</v>
      </c>
      <c r="AT273">
        <v>692</v>
      </c>
      <c r="AU273">
        <f t="shared" si="147"/>
        <v>19.595257841663997</v>
      </c>
      <c r="AW273" s="1">
        <v>35610</v>
      </c>
      <c r="AX273">
        <v>712</v>
      </c>
      <c r="AY273">
        <f t="shared" si="148"/>
        <v>20.161594773504</v>
      </c>
      <c r="BA273" s="1">
        <v>35975</v>
      </c>
      <c r="BB273">
        <v>5080</v>
      </c>
      <c r="BC273">
        <f t="shared" si="149"/>
        <v>143.84958068736</v>
      </c>
      <c r="BE273" s="1">
        <v>36340</v>
      </c>
      <c r="BF273">
        <v>1010</v>
      </c>
      <c r="BG273">
        <f t="shared" si="150"/>
        <v>28.60001505792</v>
      </c>
      <c r="BI273" s="1">
        <v>36705</v>
      </c>
      <c r="BJ273">
        <v>1030</v>
      </c>
      <c r="BK273">
        <f t="shared" si="151"/>
        <v>29.166351989760003</v>
      </c>
      <c r="BM273" s="1">
        <v>37071</v>
      </c>
      <c r="BN273">
        <v>158</v>
      </c>
      <c r="BO273">
        <f t="shared" si="152"/>
        <v>4.4740617615359994</v>
      </c>
      <c r="BQ273" s="1">
        <v>37436</v>
      </c>
      <c r="BR273">
        <v>495</v>
      </c>
      <c r="BS273">
        <f t="shared" si="153"/>
        <v>14.016839063040001</v>
      </c>
      <c r="BU273" s="1">
        <v>37801</v>
      </c>
      <c r="BV273">
        <v>780</v>
      </c>
      <c r="BW273">
        <f t="shared" si="154"/>
        <v>22.087140341760001</v>
      </c>
      <c r="BY273" s="1">
        <v>38166</v>
      </c>
      <c r="BZ273">
        <v>379</v>
      </c>
      <c r="CA273">
        <f t="shared" si="155"/>
        <v>10.732084858367999</v>
      </c>
      <c r="CC273" s="1">
        <v>38532</v>
      </c>
      <c r="CD273">
        <v>2560</v>
      </c>
      <c r="CE273">
        <f t="shared" si="156"/>
        <v>72.49112727552</v>
      </c>
      <c r="CG273" s="1">
        <v>38897</v>
      </c>
      <c r="CH273">
        <v>2710</v>
      </c>
      <c r="CI273">
        <f t="shared" si="157"/>
        <v>76.738654264320004</v>
      </c>
      <c r="CK273" s="1">
        <v>39262</v>
      </c>
      <c r="CL273">
        <v>126</v>
      </c>
      <c r="CM273">
        <f t="shared" si="158"/>
        <v>3.567922670592</v>
      </c>
      <c r="CO273" s="1">
        <v>39627</v>
      </c>
      <c r="CP273">
        <v>616</v>
      </c>
      <c r="CQ273">
        <f t="shared" si="159"/>
        <v>17.443177500672</v>
      </c>
      <c r="CS273" s="1">
        <v>39993</v>
      </c>
      <c r="CT273">
        <v>966</v>
      </c>
      <c r="CU273">
        <f t="shared" si="160"/>
        <v>27.354073807872002</v>
      </c>
      <c r="CW273" s="1">
        <v>40358</v>
      </c>
      <c r="CX273">
        <v>2630</v>
      </c>
      <c r="CY273">
        <f t="shared" si="161"/>
        <v>74.47330653696001</v>
      </c>
      <c r="DA273" s="1">
        <v>40723</v>
      </c>
      <c r="DB273">
        <v>5460</v>
      </c>
      <c r="DC273">
        <f t="shared" si="162"/>
        <v>154.60998239232001</v>
      </c>
      <c r="DE273" s="1">
        <v>41088</v>
      </c>
      <c r="DF273">
        <v>131</v>
      </c>
      <c r="DG273">
        <f t="shared" si="163"/>
        <v>3.7095069035520001</v>
      </c>
      <c r="DI273" s="1">
        <v>41454</v>
      </c>
      <c r="DJ273">
        <v>276</v>
      </c>
      <c r="DK273">
        <f t="shared" si="164"/>
        <v>7.8154496593920006</v>
      </c>
      <c r="DM273" s="1">
        <v>41819</v>
      </c>
      <c r="DN273">
        <v>151</v>
      </c>
      <c r="DO273">
        <f t="shared" si="165"/>
        <v>4.2758438353920001</v>
      </c>
      <c r="DQ273" s="1">
        <v>42184</v>
      </c>
      <c r="DR273">
        <v>79.5</v>
      </c>
      <c r="DS273">
        <f t="shared" si="166"/>
        <v>2.2511893040640003</v>
      </c>
      <c r="DU273" s="1">
        <v>42549</v>
      </c>
      <c r="DV273">
        <v>860</v>
      </c>
      <c r="DW273">
        <f t="shared" si="167"/>
        <v>24.352488069120003</v>
      </c>
      <c r="DY273" s="1">
        <v>42915</v>
      </c>
      <c r="DZ273">
        <v>2700</v>
      </c>
      <c r="EA273">
        <f t="shared" si="168"/>
        <v>76.455485798399991</v>
      </c>
      <c r="EC273" s="1">
        <v>43280</v>
      </c>
      <c r="ED273">
        <v>365</v>
      </c>
      <c r="EE273">
        <f t="shared" si="169"/>
        <v>10.335649006080001</v>
      </c>
    </row>
    <row r="274" spans="1:135">
      <c r="A274" s="1">
        <v>31228</v>
      </c>
      <c r="B274">
        <v>209</v>
      </c>
      <c r="C274">
        <f t="shared" si="136"/>
        <v>5.9182209377280008</v>
      </c>
      <c r="E274" s="1">
        <v>31593</v>
      </c>
      <c r="F274">
        <v>1270</v>
      </c>
      <c r="G274">
        <f t="shared" si="137"/>
        <v>35.962395171840001</v>
      </c>
      <c r="I274" s="1">
        <v>31958</v>
      </c>
      <c r="J274">
        <v>196</v>
      </c>
      <c r="K274">
        <f t="shared" si="138"/>
        <v>5.5501019320319998</v>
      </c>
      <c r="M274" s="1">
        <v>32323</v>
      </c>
      <c r="N274">
        <v>414</v>
      </c>
      <c r="O274">
        <f t="shared" si="139"/>
        <v>11.723174489088001</v>
      </c>
      <c r="Q274" s="1">
        <v>32689</v>
      </c>
      <c r="R274">
        <v>348</v>
      </c>
      <c r="S274">
        <f t="shared" si="140"/>
        <v>9.854262614016001</v>
      </c>
      <c r="U274" s="1">
        <v>33054</v>
      </c>
      <c r="V274" s="2">
        <v>255</v>
      </c>
      <c r="W274">
        <f t="shared" si="141"/>
        <v>7.2207958809600008</v>
      </c>
      <c r="Y274" s="1">
        <v>33419</v>
      </c>
      <c r="Z274">
        <v>719</v>
      </c>
      <c r="AA274">
        <f t="shared" si="142"/>
        <v>20.359812699648003</v>
      </c>
      <c r="AC274" s="1">
        <v>33784</v>
      </c>
      <c r="AD274">
        <v>231</v>
      </c>
      <c r="AE274">
        <f t="shared" si="143"/>
        <v>6.5411915627520001</v>
      </c>
      <c r="AG274" s="1">
        <v>34150</v>
      </c>
      <c r="AH274">
        <v>2030</v>
      </c>
      <c r="AI274">
        <f t="shared" si="144"/>
        <v>57.48319858176</v>
      </c>
      <c r="AK274" s="1">
        <v>34515</v>
      </c>
      <c r="AL274">
        <v>214</v>
      </c>
      <c r="AM274">
        <f t="shared" si="145"/>
        <v>6.0598051706880005</v>
      </c>
      <c r="AO274" s="1">
        <v>34880</v>
      </c>
      <c r="AP274">
        <v>6040</v>
      </c>
      <c r="AQ274">
        <f t="shared" si="146"/>
        <v>171.03375341568</v>
      </c>
      <c r="AS274" s="1">
        <v>35245</v>
      </c>
      <c r="AT274">
        <v>641</v>
      </c>
      <c r="AU274">
        <f t="shared" si="147"/>
        <v>18.151098665471999</v>
      </c>
      <c r="AW274" s="1">
        <v>35611</v>
      </c>
      <c r="AX274">
        <v>637</v>
      </c>
      <c r="AY274">
        <f t="shared" si="148"/>
        <v>18.037831279104001</v>
      </c>
      <c r="BA274" s="1">
        <v>35976</v>
      </c>
      <c r="BB274">
        <v>4960</v>
      </c>
      <c r="BC274">
        <f t="shared" si="149"/>
        <v>140.45155909632001</v>
      </c>
      <c r="BE274" s="1">
        <v>36341</v>
      </c>
      <c r="BF274">
        <v>927</v>
      </c>
      <c r="BG274">
        <f t="shared" si="150"/>
        <v>26.249716790783999</v>
      </c>
      <c r="BI274" s="1">
        <v>36706</v>
      </c>
      <c r="BJ274">
        <v>1040</v>
      </c>
      <c r="BK274">
        <f t="shared" si="151"/>
        <v>29.449520455680002</v>
      </c>
      <c r="BM274" s="1">
        <v>37072</v>
      </c>
      <c r="BN274">
        <v>148</v>
      </c>
      <c r="BO274">
        <f t="shared" si="152"/>
        <v>4.1908932956160001</v>
      </c>
      <c r="BQ274" s="1">
        <v>37437</v>
      </c>
      <c r="BR274">
        <v>471</v>
      </c>
      <c r="BS274">
        <f t="shared" si="153"/>
        <v>13.337234744831999</v>
      </c>
      <c r="BU274" s="1">
        <v>37802</v>
      </c>
      <c r="BV274">
        <v>744</v>
      </c>
      <c r="BW274">
        <f t="shared" si="154"/>
        <v>21.067733864448002</v>
      </c>
      <c r="BY274" s="1">
        <v>38167</v>
      </c>
      <c r="BZ274">
        <v>382</v>
      </c>
      <c r="CA274">
        <f t="shared" si="155"/>
        <v>10.817035398144</v>
      </c>
      <c r="CC274" s="1">
        <v>38533</v>
      </c>
      <c r="CD274">
        <v>2780</v>
      </c>
      <c r="CE274">
        <f t="shared" si="156"/>
        <v>78.72083352576</v>
      </c>
      <c r="CG274" s="1">
        <v>38898</v>
      </c>
      <c r="CH274">
        <v>2230</v>
      </c>
      <c r="CI274">
        <f t="shared" si="157"/>
        <v>63.146567900160001</v>
      </c>
      <c r="CK274" s="1">
        <v>39263</v>
      </c>
      <c r="CL274">
        <v>123</v>
      </c>
      <c r="CM274">
        <f t="shared" si="158"/>
        <v>3.482972130816</v>
      </c>
      <c r="CO274" s="1">
        <v>39628</v>
      </c>
      <c r="CP274">
        <v>561</v>
      </c>
      <c r="CQ274">
        <f t="shared" si="159"/>
        <v>15.885750938112</v>
      </c>
      <c r="CS274" s="1">
        <v>39994</v>
      </c>
      <c r="CT274">
        <v>1050</v>
      </c>
      <c r="CU274">
        <f t="shared" si="160"/>
        <v>29.732688921600001</v>
      </c>
      <c r="CW274" s="1">
        <v>40359</v>
      </c>
      <c r="CX274">
        <v>2380</v>
      </c>
      <c r="CY274">
        <f t="shared" si="161"/>
        <v>67.394094888959998</v>
      </c>
      <c r="DA274" s="1">
        <v>40724</v>
      </c>
      <c r="DB274">
        <v>4030</v>
      </c>
      <c r="DC274">
        <f t="shared" si="162"/>
        <v>114.11689176576002</v>
      </c>
      <c r="DE274" s="1">
        <v>41089</v>
      </c>
      <c r="DF274">
        <v>125</v>
      </c>
      <c r="DG274">
        <f t="shared" si="163"/>
        <v>3.5396058240000001</v>
      </c>
      <c r="DI274" s="1">
        <v>41455</v>
      </c>
      <c r="DJ274">
        <v>272</v>
      </c>
      <c r="DK274">
        <f t="shared" si="164"/>
        <v>7.7021822730240004</v>
      </c>
      <c r="DM274" s="1">
        <v>41820</v>
      </c>
      <c r="DN274">
        <v>133</v>
      </c>
      <c r="DO274">
        <f t="shared" si="165"/>
        <v>3.7661405967360002</v>
      </c>
      <c r="DQ274" s="1">
        <v>42185</v>
      </c>
      <c r="DR274">
        <v>80</v>
      </c>
      <c r="DS274">
        <f t="shared" si="166"/>
        <v>2.26534772736</v>
      </c>
      <c r="DU274" s="1">
        <v>42550</v>
      </c>
      <c r="DV274">
        <v>872</v>
      </c>
      <c r="DW274">
        <f t="shared" si="167"/>
        <v>24.692290228224</v>
      </c>
      <c r="DY274" s="1">
        <v>42916</v>
      </c>
      <c r="DZ274">
        <v>2660</v>
      </c>
      <c r="EA274">
        <f t="shared" si="168"/>
        <v>75.322811934719994</v>
      </c>
      <c r="EC274" s="1">
        <v>43281</v>
      </c>
      <c r="ED274">
        <v>325</v>
      </c>
      <c r="EE274">
        <f t="shared" si="169"/>
        <v>9.2029751423999997</v>
      </c>
    </row>
    <row r="275" spans="1:135">
      <c r="A275" s="1">
        <v>31229</v>
      </c>
      <c r="B275">
        <v>197</v>
      </c>
      <c r="C275">
        <f t="shared" si="136"/>
        <v>5.578418778624</v>
      </c>
      <c r="E275" s="1">
        <v>31594</v>
      </c>
      <c r="F275">
        <v>1250</v>
      </c>
      <c r="G275">
        <f t="shared" si="137"/>
        <v>35.396058239999995</v>
      </c>
      <c r="I275" s="1">
        <v>31959</v>
      </c>
      <c r="J275">
        <v>178</v>
      </c>
      <c r="K275">
        <f t="shared" si="138"/>
        <v>5.0403986933759999</v>
      </c>
      <c r="M275" s="1">
        <v>32324</v>
      </c>
      <c r="N275">
        <v>369</v>
      </c>
      <c r="O275">
        <f t="shared" si="139"/>
        <v>10.448916392448</v>
      </c>
      <c r="Q275" s="1">
        <v>32690</v>
      </c>
      <c r="R275">
        <v>317</v>
      </c>
      <c r="S275">
        <f t="shared" si="140"/>
        <v>8.9764403696640009</v>
      </c>
      <c r="U275" s="1">
        <v>33055</v>
      </c>
      <c r="V275" s="2">
        <v>240</v>
      </c>
      <c r="W275">
        <f t="shared" si="141"/>
        <v>6.79604318208</v>
      </c>
      <c r="Y275" s="1">
        <v>33420</v>
      </c>
      <c r="Z275">
        <v>670</v>
      </c>
      <c r="AA275">
        <f t="shared" si="142"/>
        <v>18.972287216640002</v>
      </c>
      <c r="AC275" s="1">
        <v>33785</v>
      </c>
      <c r="AD275">
        <v>378</v>
      </c>
      <c r="AE275">
        <f t="shared" si="143"/>
        <v>10.703768011776001</v>
      </c>
      <c r="AG275" s="1">
        <v>34151</v>
      </c>
      <c r="AH275">
        <v>2080</v>
      </c>
      <c r="AI275">
        <f t="shared" si="144"/>
        <v>58.899040911360004</v>
      </c>
      <c r="AK275" s="1">
        <v>34516</v>
      </c>
      <c r="AL275">
        <v>200</v>
      </c>
      <c r="AM275">
        <f t="shared" si="145"/>
        <v>5.6633693184</v>
      </c>
      <c r="AO275" s="1">
        <v>34881</v>
      </c>
      <c r="AP275">
        <v>5110</v>
      </c>
      <c r="AQ275">
        <f t="shared" si="146"/>
        <v>144.69908608512</v>
      </c>
      <c r="AS275" s="1">
        <v>35246</v>
      </c>
      <c r="AT275">
        <v>729</v>
      </c>
      <c r="AU275">
        <f t="shared" si="147"/>
        <v>20.642981165568003</v>
      </c>
      <c r="AW275" s="1">
        <v>35612</v>
      </c>
      <c r="AX275">
        <v>539</v>
      </c>
      <c r="AY275">
        <f t="shared" si="148"/>
        <v>15.262780313087999</v>
      </c>
      <c r="BA275" s="1">
        <v>35977</v>
      </c>
      <c r="BB275">
        <v>4630</v>
      </c>
      <c r="BC275">
        <f t="shared" si="149"/>
        <v>131.10699972096</v>
      </c>
      <c r="BE275" s="1">
        <v>36342</v>
      </c>
      <c r="BF275">
        <v>922</v>
      </c>
      <c r="BG275">
        <f t="shared" si="150"/>
        <v>26.108132557824</v>
      </c>
      <c r="BI275" s="1">
        <v>36707</v>
      </c>
      <c r="BJ275">
        <v>974</v>
      </c>
      <c r="BK275">
        <f t="shared" si="151"/>
        <v>27.580608580608001</v>
      </c>
      <c r="BM275" s="1">
        <v>37073</v>
      </c>
      <c r="BN275">
        <v>139</v>
      </c>
      <c r="BO275">
        <f t="shared" si="152"/>
        <v>3.9360416762880002</v>
      </c>
      <c r="BQ275" s="1">
        <v>37438</v>
      </c>
      <c r="BR275">
        <v>472</v>
      </c>
      <c r="BS275">
        <f t="shared" si="153"/>
        <v>13.365551591424001</v>
      </c>
      <c r="BU275" s="1">
        <v>37803</v>
      </c>
      <c r="BV275">
        <v>638</v>
      </c>
      <c r="BW275">
        <f t="shared" si="154"/>
        <v>18.066148125695999</v>
      </c>
      <c r="BY275" s="1">
        <v>38168</v>
      </c>
      <c r="BZ275">
        <v>338</v>
      </c>
      <c r="CA275">
        <f t="shared" si="155"/>
        <v>9.5710941480960017</v>
      </c>
      <c r="CC275" s="1">
        <v>38534</v>
      </c>
      <c r="CD275">
        <v>2920</v>
      </c>
      <c r="CE275">
        <f t="shared" si="156"/>
        <v>82.685192048640005</v>
      </c>
      <c r="CG275" s="1">
        <v>38899</v>
      </c>
      <c r="CH275">
        <v>2120</v>
      </c>
      <c r="CI275">
        <f t="shared" si="157"/>
        <v>60.031714775040001</v>
      </c>
      <c r="CK275" s="1">
        <v>39264</v>
      </c>
      <c r="CL275">
        <v>118</v>
      </c>
      <c r="CM275">
        <f t="shared" si="158"/>
        <v>3.3413878978560003</v>
      </c>
      <c r="CO275" s="1">
        <v>39629</v>
      </c>
      <c r="CP275">
        <v>527</v>
      </c>
      <c r="CQ275">
        <f t="shared" si="159"/>
        <v>14.922978153984001</v>
      </c>
      <c r="CS275" s="1">
        <v>39995</v>
      </c>
      <c r="CT275">
        <v>940</v>
      </c>
      <c r="CU275">
        <f t="shared" si="160"/>
        <v>26.617835796480001</v>
      </c>
      <c r="CW275" s="1">
        <v>40360</v>
      </c>
      <c r="CX275">
        <v>2000</v>
      </c>
      <c r="CY275">
        <f t="shared" si="161"/>
        <v>56.633693184000002</v>
      </c>
      <c r="DA275" s="1">
        <v>40725</v>
      </c>
      <c r="DB275">
        <v>3620</v>
      </c>
      <c r="DC275">
        <f t="shared" si="162"/>
        <v>102.50698466304</v>
      </c>
      <c r="DE275" s="1">
        <v>41090</v>
      </c>
      <c r="DF275">
        <v>124</v>
      </c>
      <c r="DG275">
        <f t="shared" si="163"/>
        <v>3.5112889774079998</v>
      </c>
      <c r="DI275" s="1">
        <v>41456</v>
      </c>
      <c r="DJ275">
        <v>247</v>
      </c>
      <c r="DK275">
        <f t="shared" si="164"/>
        <v>6.9942611082240003</v>
      </c>
      <c r="DM275" s="1">
        <v>41821</v>
      </c>
      <c r="DN275">
        <v>123</v>
      </c>
      <c r="DO275">
        <f t="shared" si="165"/>
        <v>3.482972130816</v>
      </c>
      <c r="DQ275" s="1">
        <v>42186</v>
      </c>
      <c r="DR275">
        <v>77</v>
      </c>
      <c r="DS275">
        <f t="shared" si="166"/>
        <v>2.180397187584</v>
      </c>
      <c r="DU275" s="1">
        <v>42551</v>
      </c>
      <c r="DV275">
        <v>813</v>
      </c>
      <c r="DW275">
        <f t="shared" si="167"/>
        <v>23.021596279296002</v>
      </c>
      <c r="DY275" s="1">
        <v>42917</v>
      </c>
      <c r="DZ275">
        <v>2770</v>
      </c>
      <c r="EA275">
        <f t="shared" si="168"/>
        <v>78.43766505984</v>
      </c>
      <c r="EC275" s="1">
        <v>43282</v>
      </c>
      <c r="ED275">
        <v>306</v>
      </c>
      <c r="EE275">
        <f t="shared" si="169"/>
        <v>8.6649550571519995</v>
      </c>
    </row>
    <row r="276" spans="1:135">
      <c r="A276" s="1">
        <v>31230</v>
      </c>
      <c r="B276">
        <v>189</v>
      </c>
      <c r="C276">
        <f t="shared" si="136"/>
        <v>5.3518840058880004</v>
      </c>
      <c r="E276" s="1">
        <v>31595</v>
      </c>
      <c r="F276">
        <v>1320</v>
      </c>
      <c r="G276">
        <f t="shared" si="137"/>
        <v>37.378237501440005</v>
      </c>
      <c r="I276" s="1">
        <v>31960</v>
      </c>
      <c r="J276">
        <v>173</v>
      </c>
      <c r="K276">
        <f t="shared" si="138"/>
        <v>4.8988144604159993</v>
      </c>
      <c r="M276" s="1">
        <v>32325</v>
      </c>
      <c r="N276">
        <v>334</v>
      </c>
      <c r="O276">
        <f t="shared" si="139"/>
        <v>9.4578267617280005</v>
      </c>
      <c r="Q276" s="1">
        <v>32691</v>
      </c>
      <c r="R276">
        <v>309</v>
      </c>
      <c r="S276">
        <f t="shared" si="140"/>
        <v>8.7499055969280004</v>
      </c>
      <c r="U276" s="1">
        <v>33056</v>
      </c>
      <c r="V276" s="2">
        <v>243</v>
      </c>
      <c r="W276">
        <f t="shared" si="141"/>
        <v>6.880993721856</v>
      </c>
      <c r="Y276" s="1">
        <v>33421</v>
      </c>
      <c r="Z276">
        <v>751</v>
      </c>
      <c r="AA276">
        <f t="shared" si="142"/>
        <v>21.265951790592002</v>
      </c>
      <c r="AC276" s="1">
        <v>33786</v>
      </c>
      <c r="AD276">
        <v>345</v>
      </c>
      <c r="AE276">
        <f t="shared" si="143"/>
        <v>9.7693120742400001</v>
      </c>
      <c r="AG276" s="1">
        <v>34152</v>
      </c>
      <c r="AH276">
        <v>2160</v>
      </c>
      <c r="AI276">
        <f t="shared" si="144"/>
        <v>61.164388638720006</v>
      </c>
      <c r="AK276" s="1">
        <v>34517</v>
      </c>
      <c r="AL276">
        <v>185</v>
      </c>
      <c r="AM276">
        <f t="shared" si="145"/>
        <v>5.2386166195200001</v>
      </c>
      <c r="AO276" s="1">
        <v>34882</v>
      </c>
      <c r="AP276">
        <v>4780</v>
      </c>
      <c r="AQ276">
        <f t="shared" si="146"/>
        <v>135.35452670976002</v>
      </c>
      <c r="AS276" s="1">
        <v>35247</v>
      </c>
      <c r="AT276">
        <v>872</v>
      </c>
      <c r="AU276">
        <f t="shared" si="147"/>
        <v>24.692290228224</v>
      </c>
      <c r="AW276" s="1">
        <v>35613</v>
      </c>
      <c r="AX276">
        <v>460</v>
      </c>
      <c r="AY276">
        <f t="shared" si="148"/>
        <v>13.025749432320001</v>
      </c>
      <c r="BA276" s="1">
        <v>35978</v>
      </c>
      <c r="BB276">
        <v>4660</v>
      </c>
      <c r="BC276">
        <f t="shared" si="149"/>
        <v>131.95650511872</v>
      </c>
      <c r="BE276" s="1">
        <v>36343</v>
      </c>
      <c r="BF276">
        <v>909</v>
      </c>
      <c r="BG276">
        <f t="shared" si="150"/>
        <v>25.740013552128001</v>
      </c>
      <c r="BI276" s="1">
        <v>36708</v>
      </c>
      <c r="BJ276">
        <v>857</v>
      </c>
      <c r="BK276">
        <f t="shared" si="151"/>
        <v>24.267537529344001</v>
      </c>
      <c r="BM276" s="1">
        <v>37074</v>
      </c>
      <c r="BN276">
        <v>133</v>
      </c>
      <c r="BO276">
        <f t="shared" si="152"/>
        <v>3.7661405967360002</v>
      </c>
      <c r="BQ276" s="1">
        <v>37439</v>
      </c>
      <c r="BR276">
        <v>451</v>
      </c>
      <c r="BS276">
        <f t="shared" si="153"/>
        <v>12.770897812992001</v>
      </c>
      <c r="BU276" s="1">
        <v>37804</v>
      </c>
      <c r="BV276">
        <v>560</v>
      </c>
      <c r="BW276">
        <f t="shared" si="154"/>
        <v>15.857434091520002</v>
      </c>
      <c r="BY276" s="1">
        <v>38169</v>
      </c>
      <c r="BZ276">
        <v>303</v>
      </c>
      <c r="CA276">
        <f t="shared" si="155"/>
        <v>8.5800045173760005</v>
      </c>
      <c r="CC276" s="1">
        <v>38535</v>
      </c>
      <c r="CD276">
        <v>2980</v>
      </c>
      <c r="CE276">
        <f t="shared" si="156"/>
        <v>84.384202844160001</v>
      </c>
      <c r="CG276" s="1">
        <v>38900</v>
      </c>
      <c r="CH276">
        <v>2130</v>
      </c>
      <c r="CI276">
        <f t="shared" si="157"/>
        <v>60.31488324096</v>
      </c>
      <c r="CK276" s="1">
        <v>39265</v>
      </c>
      <c r="CL276">
        <v>113</v>
      </c>
      <c r="CM276">
        <f t="shared" si="158"/>
        <v>3.1998036648960002</v>
      </c>
      <c r="CO276" s="1">
        <v>39630</v>
      </c>
      <c r="CP276">
        <v>486</v>
      </c>
      <c r="CQ276">
        <f t="shared" si="159"/>
        <v>13.761987443712</v>
      </c>
      <c r="CS276" s="1">
        <v>39996</v>
      </c>
      <c r="CT276">
        <v>818</v>
      </c>
      <c r="CU276">
        <f t="shared" si="160"/>
        <v>23.163180512255998</v>
      </c>
      <c r="CW276" s="1">
        <v>40361</v>
      </c>
      <c r="CX276">
        <v>1720</v>
      </c>
      <c r="CY276">
        <f t="shared" si="161"/>
        <v>48.704976138240006</v>
      </c>
      <c r="DA276" s="1">
        <v>40726</v>
      </c>
      <c r="DB276">
        <v>3860</v>
      </c>
      <c r="DC276">
        <f t="shared" si="162"/>
        <v>109.30302784512</v>
      </c>
      <c r="DE276" s="1">
        <v>41091</v>
      </c>
      <c r="DF276">
        <v>125</v>
      </c>
      <c r="DG276">
        <f t="shared" si="163"/>
        <v>3.5396058240000001</v>
      </c>
      <c r="DI276" s="1">
        <v>41457</v>
      </c>
      <c r="DJ276">
        <v>231</v>
      </c>
      <c r="DK276">
        <f t="shared" si="164"/>
        <v>6.5411915627520001</v>
      </c>
      <c r="DM276" s="1">
        <v>41822</v>
      </c>
      <c r="DN276">
        <v>115</v>
      </c>
      <c r="DO276">
        <f t="shared" si="165"/>
        <v>3.2564373580800003</v>
      </c>
      <c r="DQ276" s="1">
        <v>42187</v>
      </c>
      <c r="DR276">
        <v>77</v>
      </c>
      <c r="DS276">
        <f t="shared" si="166"/>
        <v>2.180397187584</v>
      </c>
      <c r="DU276" s="1">
        <v>42552</v>
      </c>
      <c r="DV276">
        <v>737</v>
      </c>
      <c r="DW276">
        <f t="shared" si="167"/>
        <v>20.869515938304001</v>
      </c>
      <c r="DY276" s="1">
        <v>42918</v>
      </c>
      <c r="DZ276">
        <v>2630</v>
      </c>
      <c r="EA276">
        <f t="shared" si="168"/>
        <v>74.47330653696001</v>
      </c>
      <c r="EC276" s="1">
        <v>43283</v>
      </c>
      <c r="ED276">
        <v>311</v>
      </c>
      <c r="EE276">
        <f t="shared" si="169"/>
        <v>8.8065392901119992</v>
      </c>
    </row>
    <row r="277" spans="1:135">
      <c r="A277" s="1">
        <v>31231</v>
      </c>
      <c r="B277">
        <v>191</v>
      </c>
      <c r="C277">
        <f t="shared" si="136"/>
        <v>5.4085176990720001</v>
      </c>
      <c r="E277" s="1">
        <v>31596</v>
      </c>
      <c r="F277">
        <v>1370</v>
      </c>
      <c r="G277">
        <f t="shared" si="137"/>
        <v>38.794079831040001</v>
      </c>
      <c r="I277" s="1">
        <v>31961</v>
      </c>
      <c r="J277">
        <v>165</v>
      </c>
      <c r="K277">
        <f t="shared" si="138"/>
        <v>4.6722796876800006</v>
      </c>
      <c r="M277" s="1">
        <v>32326</v>
      </c>
      <c r="N277">
        <v>300</v>
      </c>
      <c r="O277">
        <f t="shared" si="139"/>
        <v>8.4950539776000014</v>
      </c>
      <c r="Q277" s="1">
        <v>32692</v>
      </c>
      <c r="R277">
        <v>306</v>
      </c>
      <c r="S277">
        <f t="shared" si="140"/>
        <v>8.6649550571519995</v>
      </c>
      <c r="U277" s="1">
        <v>33057</v>
      </c>
      <c r="V277" s="2">
        <v>247</v>
      </c>
      <c r="W277">
        <f t="shared" si="141"/>
        <v>6.9942611082240003</v>
      </c>
      <c r="Y277" s="1">
        <v>33422</v>
      </c>
      <c r="Z277">
        <v>839</v>
      </c>
      <c r="AA277">
        <f t="shared" si="142"/>
        <v>23.757834290688002</v>
      </c>
      <c r="AC277" s="1">
        <v>33787</v>
      </c>
      <c r="AD277">
        <v>258</v>
      </c>
      <c r="AE277">
        <f t="shared" si="143"/>
        <v>7.3057464207359999</v>
      </c>
      <c r="AG277" s="1">
        <v>34153</v>
      </c>
      <c r="AH277">
        <v>2030</v>
      </c>
      <c r="AI277">
        <f t="shared" si="144"/>
        <v>57.48319858176</v>
      </c>
      <c r="AK277" s="1">
        <v>34518</v>
      </c>
      <c r="AL277">
        <v>168</v>
      </c>
      <c r="AM277">
        <f t="shared" si="145"/>
        <v>4.7572302274559997</v>
      </c>
      <c r="AO277" s="1">
        <v>34883</v>
      </c>
      <c r="AP277">
        <v>4700</v>
      </c>
      <c r="AQ277">
        <f t="shared" si="146"/>
        <v>133.08917898240003</v>
      </c>
      <c r="AS277" s="1">
        <v>35248</v>
      </c>
      <c r="AT277">
        <v>956</v>
      </c>
      <c r="AU277">
        <f t="shared" si="147"/>
        <v>27.070905341952002</v>
      </c>
      <c r="AW277" s="1">
        <v>35614</v>
      </c>
      <c r="AX277">
        <v>443</v>
      </c>
      <c r="AY277">
        <f t="shared" si="148"/>
        <v>12.544363040256002</v>
      </c>
      <c r="BA277" s="1">
        <v>35979</v>
      </c>
      <c r="BB277">
        <v>4700</v>
      </c>
      <c r="BC277">
        <f t="shared" si="149"/>
        <v>133.08917898240003</v>
      </c>
      <c r="BE277" s="1">
        <v>36344</v>
      </c>
      <c r="BF277">
        <v>822</v>
      </c>
      <c r="BG277">
        <f t="shared" si="150"/>
        <v>23.276447898623999</v>
      </c>
      <c r="BI277" s="1">
        <v>36709</v>
      </c>
      <c r="BJ277">
        <v>718</v>
      </c>
      <c r="BK277">
        <f t="shared" si="151"/>
        <v>20.331495853056001</v>
      </c>
      <c r="BM277" s="1">
        <v>37075</v>
      </c>
      <c r="BN277">
        <v>139</v>
      </c>
      <c r="BO277">
        <f t="shared" si="152"/>
        <v>3.9360416762880002</v>
      </c>
      <c r="BQ277" s="1">
        <v>37440</v>
      </c>
      <c r="BR277">
        <v>435</v>
      </c>
      <c r="BS277">
        <f t="shared" si="153"/>
        <v>12.317828267520001</v>
      </c>
      <c r="BU277" s="1">
        <v>37805</v>
      </c>
      <c r="BV277">
        <v>511</v>
      </c>
      <c r="BW277">
        <f t="shared" si="154"/>
        <v>14.469908608512</v>
      </c>
      <c r="BY277" s="1">
        <v>38170</v>
      </c>
      <c r="BZ277">
        <v>284</v>
      </c>
      <c r="CA277">
        <f t="shared" si="155"/>
        <v>8.0419844321280003</v>
      </c>
      <c r="CC277" s="1">
        <v>38536</v>
      </c>
      <c r="CD277">
        <v>2650</v>
      </c>
      <c r="CE277">
        <f t="shared" si="156"/>
        <v>75.039643468799994</v>
      </c>
      <c r="CG277" s="1">
        <v>38901</v>
      </c>
      <c r="CH277">
        <v>1800</v>
      </c>
      <c r="CI277">
        <f t="shared" si="157"/>
        <v>50.970323865600001</v>
      </c>
      <c r="CK277" s="1">
        <v>39266</v>
      </c>
      <c r="CL277">
        <v>108</v>
      </c>
      <c r="CM277">
        <f t="shared" si="158"/>
        <v>3.0582194319360001</v>
      </c>
      <c r="CO277" s="1">
        <v>39631</v>
      </c>
      <c r="CP277">
        <v>432</v>
      </c>
      <c r="CQ277">
        <f t="shared" si="159"/>
        <v>12.232877727744</v>
      </c>
      <c r="CS277" s="1">
        <v>39997</v>
      </c>
      <c r="CT277">
        <v>782</v>
      </c>
      <c r="CU277">
        <f t="shared" si="160"/>
        <v>22.143774034943998</v>
      </c>
      <c r="CW277" s="1">
        <v>40362</v>
      </c>
      <c r="CX277">
        <v>1580</v>
      </c>
      <c r="CY277">
        <f t="shared" si="161"/>
        <v>44.740617615360001</v>
      </c>
      <c r="DA277" s="1">
        <v>40727</v>
      </c>
      <c r="DB277">
        <v>4100</v>
      </c>
      <c r="DC277">
        <f t="shared" si="162"/>
        <v>116.0990710272</v>
      </c>
      <c r="DE277" s="1">
        <v>41092</v>
      </c>
      <c r="DF277">
        <v>129</v>
      </c>
      <c r="DG277">
        <f t="shared" si="163"/>
        <v>3.6528732103679999</v>
      </c>
      <c r="DI277" s="1">
        <v>41458</v>
      </c>
      <c r="DJ277">
        <v>208</v>
      </c>
      <c r="DK277">
        <f t="shared" si="164"/>
        <v>5.8899040911359997</v>
      </c>
      <c r="DM277" s="1">
        <v>41823</v>
      </c>
      <c r="DN277">
        <v>107</v>
      </c>
      <c r="DO277">
        <f t="shared" si="165"/>
        <v>3.0299025853440003</v>
      </c>
      <c r="DQ277" s="1">
        <v>42188</v>
      </c>
      <c r="DR277">
        <v>172</v>
      </c>
      <c r="DS277">
        <f t="shared" si="166"/>
        <v>4.8704976138239999</v>
      </c>
      <c r="DU277" s="1">
        <v>42553</v>
      </c>
      <c r="DV277">
        <v>674</v>
      </c>
      <c r="DW277">
        <f t="shared" si="167"/>
        <v>19.085554603007999</v>
      </c>
      <c r="DY277" s="1">
        <v>42919</v>
      </c>
      <c r="DZ277">
        <v>2610</v>
      </c>
      <c r="EA277">
        <f t="shared" si="168"/>
        <v>73.906969605119997</v>
      </c>
      <c r="EC277" s="1">
        <v>43284</v>
      </c>
      <c r="ED277">
        <v>291</v>
      </c>
      <c r="EE277">
        <f t="shared" si="169"/>
        <v>8.2402023582719988</v>
      </c>
    </row>
    <row r="278" spans="1:135">
      <c r="A278" s="1">
        <v>31232</v>
      </c>
      <c r="B278">
        <v>196</v>
      </c>
      <c r="C278">
        <f t="shared" si="136"/>
        <v>5.5501019320319998</v>
      </c>
      <c r="E278" s="1">
        <v>31597</v>
      </c>
      <c r="F278">
        <v>1370</v>
      </c>
      <c r="G278">
        <f t="shared" si="137"/>
        <v>38.794079831040001</v>
      </c>
      <c r="I278" s="1">
        <v>31962</v>
      </c>
      <c r="J278">
        <v>152</v>
      </c>
      <c r="K278">
        <f t="shared" si="138"/>
        <v>4.3041606819839995</v>
      </c>
      <c r="M278" s="1">
        <v>32327</v>
      </c>
      <c r="N278">
        <v>274</v>
      </c>
      <c r="O278">
        <f t="shared" si="139"/>
        <v>7.758815966208001</v>
      </c>
      <c r="Q278" s="1">
        <v>32693</v>
      </c>
      <c r="R278">
        <v>304</v>
      </c>
      <c r="S278">
        <f t="shared" si="140"/>
        <v>8.608321363967999</v>
      </c>
      <c r="U278" s="1">
        <v>33058</v>
      </c>
      <c r="V278" s="2">
        <v>217</v>
      </c>
      <c r="W278">
        <f t="shared" si="141"/>
        <v>6.1447557104639996</v>
      </c>
      <c r="Y278" s="1">
        <v>33423</v>
      </c>
      <c r="Z278">
        <v>864</v>
      </c>
      <c r="AA278">
        <f t="shared" si="142"/>
        <v>24.465755455488001</v>
      </c>
      <c r="AC278" s="1">
        <v>33788</v>
      </c>
      <c r="AD278">
        <v>198</v>
      </c>
      <c r="AE278">
        <f t="shared" si="143"/>
        <v>5.6067356252159994</v>
      </c>
      <c r="AG278" s="1">
        <v>34154</v>
      </c>
      <c r="AH278">
        <v>1830</v>
      </c>
      <c r="AI278">
        <f t="shared" si="144"/>
        <v>51.819829263359999</v>
      </c>
      <c r="AK278" s="1">
        <v>34519</v>
      </c>
      <c r="AL278">
        <v>151</v>
      </c>
      <c r="AM278">
        <f t="shared" si="145"/>
        <v>4.2758438353920001</v>
      </c>
      <c r="AO278" s="1">
        <v>34884</v>
      </c>
      <c r="AP278">
        <v>4690</v>
      </c>
      <c r="AQ278">
        <f t="shared" si="146"/>
        <v>132.80601051648003</v>
      </c>
      <c r="AS278" s="1">
        <v>35249</v>
      </c>
      <c r="AT278">
        <v>1010</v>
      </c>
      <c r="AU278">
        <f t="shared" si="147"/>
        <v>28.60001505792</v>
      </c>
      <c r="AW278" s="1">
        <v>35615</v>
      </c>
      <c r="AX278">
        <v>476</v>
      </c>
      <c r="AY278">
        <f t="shared" si="148"/>
        <v>13.478818977791999</v>
      </c>
      <c r="BA278" s="1">
        <v>35980</v>
      </c>
      <c r="BB278">
        <v>4280</v>
      </c>
      <c r="BC278">
        <f t="shared" si="149"/>
        <v>121.19610341376001</v>
      </c>
      <c r="BE278" s="1">
        <v>36345</v>
      </c>
      <c r="BF278">
        <v>718</v>
      </c>
      <c r="BG278">
        <f t="shared" si="150"/>
        <v>20.331495853056001</v>
      </c>
      <c r="BI278" s="1">
        <v>36710</v>
      </c>
      <c r="BJ278">
        <v>612</v>
      </c>
      <c r="BK278">
        <f t="shared" si="151"/>
        <v>17.329910114303999</v>
      </c>
      <c r="BM278" s="1">
        <v>37076</v>
      </c>
      <c r="BN278">
        <v>166</v>
      </c>
      <c r="BO278">
        <f t="shared" si="152"/>
        <v>4.700596534272</v>
      </c>
      <c r="BQ278" s="1">
        <v>37441</v>
      </c>
      <c r="BR278">
        <v>370</v>
      </c>
      <c r="BS278">
        <f t="shared" si="153"/>
        <v>10.47723323904</v>
      </c>
      <c r="BU278" s="1">
        <v>37806</v>
      </c>
      <c r="BV278">
        <v>499</v>
      </c>
      <c r="BW278">
        <f t="shared" si="154"/>
        <v>14.130106449408</v>
      </c>
      <c r="BY278" s="1">
        <v>38171</v>
      </c>
      <c r="BZ278">
        <v>315</v>
      </c>
      <c r="CA278">
        <f t="shared" si="155"/>
        <v>8.9198066764800004</v>
      </c>
      <c r="CC278" s="1">
        <v>38537</v>
      </c>
      <c r="CD278">
        <v>2290</v>
      </c>
      <c r="CE278">
        <f t="shared" si="156"/>
        <v>64.845578695680004</v>
      </c>
      <c r="CG278" s="1">
        <v>38902</v>
      </c>
      <c r="CH278">
        <v>1660</v>
      </c>
      <c r="CI278">
        <f t="shared" si="157"/>
        <v>47.005965342720003</v>
      </c>
      <c r="CK278" s="1">
        <v>39267</v>
      </c>
      <c r="CL278">
        <v>104</v>
      </c>
      <c r="CM278">
        <f t="shared" si="158"/>
        <v>2.9449520455679998</v>
      </c>
      <c r="CO278" s="1">
        <v>39632</v>
      </c>
      <c r="CP278">
        <v>407</v>
      </c>
      <c r="CQ278">
        <f t="shared" si="159"/>
        <v>11.524956562944</v>
      </c>
      <c r="CS278" s="1">
        <v>39998</v>
      </c>
      <c r="CT278">
        <v>731</v>
      </c>
      <c r="CU278">
        <f t="shared" si="160"/>
        <v>20.699614858752</v>
      </c>
      <c r="CW278" s="1">
        <v>40363</v>
      </c>
      <c r="CX278">
        <v>1460</v>
      </c>
      <c r="CY278">
        <f t="shared" si="161"/>
        <v>41.342596024320002</v>
      </c>
      <c r="DA278" s="1">
        <v>40728</v>
      </c>
      <c r="DB278">
        <v>4090</v>
      </c>
      <c r="DC278">
        <f t="shared" si="162"/>
        <v>115.81590256128</v>
      </c>
      <c r="DE278" s="1">
        <v>41093</v>
      </c>
      <c r="DF278">
        <v>131</v>
      </c>
      <c r="DG278">
        <f t="shared" si="163"/>
        <v>3.7095069035520001</v>
      </c>
      <c r="DI278" s="1">
        <v>41459</v>
      </c>
      <c r="DJ278">
        <v>203</v>
      </c>
      <c r="DK278">
        <f t="shared" si="164"/>
        <v>5.748319858176</v>
      </c>
      <c r="DM278" s="1">
        <v>41824</v>
      </c>
      <c r="DN278">
        <v>97.9</v>
      </c>
      <c r="DO278">
        <f t="shared" si="165"/>
        <v>2.7722192813568003</v>
      </c>
      <c r="DQ278" s="1">
        <v>42189</v>
      </c>
      <c r="DR278">
        <v>157</v>
      </c>
      <c r="DS278">
        <f t="shared" si="166"/>
        <v>4.445744914944</v>
      </c>
      <c r="DU278" s="1">
        <v>42554</v>
      </c>
      <c r="DV278">
        <v>601</v>
      </c>
      <c r="DW278">
        <f t="shared" si="167"/>
        <v>17.018424801792001</v>
      </c>
      <c r="DY278" s="1">
        <v>42920</v>
      </c>
      <c r="DZ278">
        <v>2750</v>
      </c>
      <c r="EA278">
        <f t="shared" si="168"/>
        <v>77.871328128000002</v>
      </c>
      <c r="EC278" s="1">
        <v>43285</v>
      </c>
      <c r="ED278">
        <v>278</v>
      </c>
      <c r="EE278">
        <f t="shared" si="169"/>
        <v>7.8720833525760003</v>
      </c>
    </row>
    <row r="279" spans="1:135">
      <c r="A279" s="1">
        <v>31233</v>
      </c>
      <c r="B279">
        <v>196</v>
      </c>
      <c r="C279">
        <f t="shared" si="136"/>
        <v>5.5501019320319998</v>
      </c>
      <c r="E279" s="1">
        <v>31598</v>
      </c>
      <c r="F279">
        <v>1200</v>
      </c>
      <c r="G279">
        <f t="shared" si="137"/>
        <v>33.980215910400005</v>
      </c>
      <c r="I279" s="1">
        <v>31963</v>
      </c>
      <c r="J279">
        <v>141</v>
      </c>
      <c r="K279">
        <f t="shared" si="138"/>
        <v>3.9926753694719999</v>
      </c>
      <c r="M279" s="1">
        <v>32328</v>
      </c>
      <c r="N279">
        <v>261</v>
      </c>
      <c r="O279">
        <f t="shared" si="139"/>
        <v>7.3906969605119999</v>
      </c>
      <c r="Q279" s="1">
        <v>32694</v>
      </c>
      <c r="R279">
        <v>300</v>
      </c>
      <c r="S279">
        <f t="shared" si="140"/>
        <v>8.4950539776000014</v>
      </c>
      <c r="U279" s="1">
        <v>33059</v>
      </c>
      <c r="V279" s="2">
        <v>189</v>
      </c>
      <c r="W279">
        <f t="shared" si="141"/>
        <v>5.3518840058880004</v>
      </c>
      <c r="Y279" s="1">
        <v>33424</v>
      </c>
      <c r="Z279">
        <v>823</v>
      </c>
      <c r="AA279">
        <f t="shared" si="142"/>
        <v>23.304764745216001</v>
      </c>
      <c r="AC279" s="1">
        <v>33789</v>
      </c>
      <c r="AD279">
        <v>172</v>
      </c>
      <c r="AE279">
        <f t="shared" si="143"/>
        <v>4.8704976138239999</v>
      </c>
      <c r="AG279" s="1">
        <v>34155</v>
      </c>
      <c r="AH279">
        <v>1880</v>
      </c>
      <c r="AI279">
        <f t="shared" si="144"/>
        <v>53.235671592960003</v>
      </c>
      <c r="AK279" s="1">
        <v>34520</v>
      </c>
      <c r="AL279">
        <v>138</v>
      </c>
      <c r="AM279">
        <f t="shared" si="145"/>
        <v>3.9077248296960003</v>
      </c>
      <c r="AO279" s="1">
        <v>34885</v>
      </c>
      <c r="AP279">
        <v>4830</v>
      </c>
      <c r="AQ279">
        <f t="shared" si="146"/>
        <v>136.77036903935999</v>
      </c>
      <c r="AS279" s="1">
        <v>35250</v>
      </c>
      <c r="AT279">
        <v>972</v>
      </c>
      <c r="AU279">
        <f t="shared" si="147"/>
        <v>27.523974887424</v>
      </c>
      <c r="AW279" s="1">
        <v>35616</v>
      </c>
      <c r="AX279">
        <v>516</v>
      </c>
      <c r="AY279">
        <f t="shared" si="148"/>
        <v>14.611492841472</v>
      </c>
      <c r="BA279" s="1">
        <v>35981</v>
      </c>
      <c r="BB279">
        <v>4170</v>
      </c>
      <c r="BC279">
        <f t="shared" si="149"/>
        <v>118.08125028864001</v>
      </c>
      <c r="BE279" s="1">
        <v>36346</v>
      </c>
      <c r="BF279">
        <v>615</v>
      </c>
      <c r="BG279">
        <f t="shared" si="150"/>
        <v>17.414860654079998</v>
      </c>
      <c r="BI279" s="1">
        <v>36711</v>
      </c>
      <c r="BJ279">
        <v>539</v>
      </c>
      <c r="BK279">
        <f t="shared" si="151"/>
        <v>15.262780313087999</v>
      </c>
      <c r="BM279" s="1">
        <v>37077</v>
      </c>
      <c r="BN279">
        <v>163</v>
      </c>
      <c r="BO279">
        <f t="shared" si="152"/>
        <v>4.615645994496</v>
      </c>
      <c r="BQ279" s="1">
        <v>37442</v>
      </c>
      <c r="BR279">
        <v>322</v>
      </c>
      <c r="BS279">
        <f t="shared" si="153"/>
        <v>9.1180246026240006</v>
      </c>
      <c r="BU279" s="1">
        <v>37807</v>
      </c>
      <c r="BV279">
        <v>473</v>
      </c>
      <c r="BW279">
        <f t="shared" si="154"/>
        <v>13.393868438016002</v>
      </c>
      <c r="BY279" s="1">
        <v>38172</v>
      </c>
      <c r="BZ279">
        <v>332</v>
      </c>
      <c r="CA279">
        <f t="shared" si="155"/>
        <v>9.4011930685439999</v>
      </c>
      <c r="CC279" s="1">
        <v>38538</v>
      </c>
      <c r="CD279">
        <v>2210</v>
      </c>
      <c r="CE279">
        <f t="shared" si="156"/>
        <v>62.580230968320002</v>
      </c>
      <c r="CG279" s="1">
        <v>38903</v>
      </c>
      <c r="CH279">
        <v>1650</v>
      </c>
      <c r="CI279">
        <f t="shared" si="157"/>
        <v>46.722796876799997</v>
      </c>
      <c r="CK279" s="1">
        <v>39268</v>
      </c>
      <c r="CL279">
        <v>101</v>
      </c>
      <c r="CM279">
        <f t="shared" si="158"/>
        <v>2.8600015057919999</v>
      </c>
      <c r="CO279" s="1">
        <v>39633</v>
      </c>
      <c r="CP279">
        <v>403</v>
      </c>
      <c r="CQ279">
        <f t="shared" si="159"/>
        <v>11.411689176576001</v>
      </c>
      <c r="CS279" s="1">
        <v>39999</v>
      </c>
      <c r="CT279">
        <v>672</v>
      </c>
      <c r="CU279">
        <f t="shared" si="160"/>
        <v>19.028920909823999</v>
      </c>
      <c r="CW279" s="1">
        <v>40364</v>
      </c>
      <c r="CX279">
        <v>1380</v>
      </c>
      <c r="CY279">
        <f t="shared" si="161"/>
        <v>39.077248296960001</v>
      </c>
      <c r="DA279" s="1">
        <v>40729</v>
      </c>
      <c r="DB279">
        <v>4220</v>
      </c>
      <c r="DC279">
        <f t="shared" si="162"/>
        <v>119.49709261824</v>
      </c>
      <c r="DE279" s="1">
        <v>41094</v>
      </c>
      <c r="DF279">
        <v>133</v>
      </c>
      <c r="DG279">
        <f t="shared" si="163"/>
        <v>3.7661405967360002</v>
      </c>
      <c r="DI279" s="1">
        <v>41460</v>
      </c>
      <c r="DJ279">
        <v>198</v>
      </c>
      <c r="DK279">
        <f t="shared" si="164"/>
        <v>5.6067356252159994</v>
      </c>
      <c r="DM279" s="1">
        <v>41825</v>
      </c>
      <c r="DN279">
        <v>86.1</v>
      </c>
      <c r="DO279">
        <f t="shared" si="165"/>
        <v>2.4380804915712</v>
      </c>
      <c r="DQ279" s="1">
        <v>42190</v>
      </c>
      <c r="DR279">
        <v>112</v>
      </c>
      <c r="DS279">
        <f t="shared" si="166"/>
        <v>3.1714868183040004</v>
      </c>
      <c r="DU279" s="1">
        <v>42555</v>
      </c>
      <c r="DV279">
        <v>540</v>
      </c>
      <c r="DW279">
        <f t="shared" si="167"/>
        <v>15.291097159680001</v>
      </c>
      <c r="DY279" s="1">
        <v>42921</v>
      </c>
      <c r="DZ279">
        <v>2480</v>
      </c>
      <c r="EA279">
        <f t="shared" si="168"/>
        <v>70.225779548160006</v>
      </c>
      <c r="EC279" s="1">
        <v>43286</v>
      </c>
      <c r="ED279">
        <v>251</v>
      </c>
      <c r="EE279">
        <f t="shared" si="169"/>
        <v>7.1075284945920005</v>
      </c>
    </row>
    <row r="280" spans="1:135">
      <c r="A280" s="1">
        <v>31234</v>
      </c>
      <c r="B280">
        <v>186</v>
      </c>
      <c r="C280">
        <f t="shared" si="136"/>
        <v>5.2669334661120004</v>
      </c>
      <c r="E280" s="1">
        <v>31599</v>
      </c>
      <c r="F280">
        <v>1000</v>
      </c>
      <c r="G280">
        <f t="shared" si="137"/>
        <v>28.316846592000001</v>
      </c>
      <c r="I280" s="1">
        <v>31964</v>
      </c>
      <c r="J280">
        <v>131</v>
      </c>
      <c r="K280">
        <f t="shared" si="138"/>
        <v>3.7095069035520001</v>
      </c>
      <c r="M280" s="1">
        <v>32329</v>
      </c>
      <c r="N280">
        <v>250</v>
      </c>
      <c r="O280">
        <f t="shared" si="139"/>
        <v>7.0792116480000002</v>
      </c>
      <c r="Q280" s="1">
        <v>32695</v>
      </c>
      <c r="R280">
        <v>285</v>
      </c>
      <c r="S280">
        <f t="shared" si="140"/>
        <v>8.0703012787200006</v>
      </c>
      <c r="U280" s="1">
        <v>33060</v>
      </c>
      <c r="V280" s="2">
        <v>172</v>
      </c>
      <c r="W280">
        <f t="shared" si="141"/>
        <v>4.8704976138239999</v>
      </c>
      <c r="Y280" s="1">
        <v>33425</v>
      </c>
      <c r="Z280">
        <v>749</v>
      </c>
      <c r="AA280">
        <f t="shared" si="142"/>
        <v>21.209318097408001</v>
      </c>
      <c r="AC280" s="1">
        <v>33790</v>
      </c>
      <c r="AD280">
        <v>158</v>
      </c>
      <c r="AE280">
        <f t="shared" si="143"/>
        <v>4.4740617615359994</v>
      </c>
      <c r="AG280" s="1">
        <v>34156</v>
      </c>
      <c r="AH280">
        <v>1980</v>
      </c>
      <c r="AI280">
        <f t="shared" si="144"/>
        <v>56.067356252160003</v>
      </c>
      <c r="AK280" s="1">
        <v>34521</v>
      </c>
      <c r="AL280">
        <v>127</v>
      </c>
      <c r="AM280">
        <f t="shared" si="145"/>
        <v>3.5962395171840003</v>
      </c>
      <c r="AO280" s="1">
        <v>34886</v>
      </c>
      <c r="AP280">
        <v>5350</v>
      </c>
      <c r="AQ280">
        <f t="shared" si="146"/>
        <v>151.49512926720001</v>
      </c>
      <c r="AS280" s="1">
        <v>35251</v>
      </c>
      <c r="AT280">
        <v>854</v>
      </c>
      <c r="AU280">
        <f t="shared" si="147"/>
        <v>24.182586989568001</v>
      </c>
      <c r="AW280" s="1">
        <v>35617</v>
      </c>
      <c r="AX280">
        <v>515</v>
      </c>
      <c r="AY280">
        <f t="shared" si="148"/>
        <v>14.583175994880001</v>
      </c>
      <c r="BA280" s="1">
        <v>35982</v>
      </c>
      <c r="BB280">
        <v>4140</v>
      </c>
      <c r="BC280">
        <f t="shared" si="149"/>
        <v>117.23174489087999</v>
      </c>
      <c r="BE280" s="1">
        <v>36347</v>
      </c>
      <c r="BF280">
        <v>545</v>
      </c>
      <c r="BG280">
        <f t="shared" si="150"/>
        <v>15.432681392640001</v>
      </c>
      <c r="BI280" s="1">
        <v>36712</v>
      </c>
      <c r="BJ280">
        <v>470</v>
      </c>
      <c r="BK280">
        <f t="shared" si="151"/>
        <v>13.308917898240001</v>
      </c>
      <c r="BM280" s="1">
        <v>37078</v>
      </c>
      <c r="BN280">
        <v>249</v>
      </c>
      <c r="BO280">
        <f t="shared" si="152"/>
        <v>7.0508948014080008</v>
      </c>
      <c r="BQ280" s="1">
        <v>37443</v>
      </c>
      <c r="BR280">
        <v>292</v>
      </c>
      <c r="BS280">
        <f t="shared" si="153"/>
        <v>8.2685192048640008</v>
      </c>
      <c r="BU280" s="1">
        <v>37808</v>
      </c>
      <c r="BV280">
        <v>464</v>
      </c>
      <c r="BW280">
        <f t="shared" si="154"/>
        <v>13.139016818688001</v>
      </c>
      <c r="BY280" s="1">
        <v>38173</v>
      </c>
      <c r="BZ280">
        <v>328</v>
      </c>
      <c r="CA280">
        <f t="shared" si="155"/>
        <v>9.2879256821760006</v>
      </c>
      <c r="CC280" s="1">
        <v>38539</v>
      </c>
      <c r="CD280">
        <v>2300</v>
      </c>
      <c r="CE280">
        <f t="shared" si="156"/>
        <v>65.128747161600003</v>
      </c>
      <c r="CG280" s="1">
        <v>38904</v>
      </c>
      <c r="CH280">
        <v>1630</v>
      </c>
      <c r="CI280">
        <f t="shared" si="157"/>
        <v>46.156459944959998</v>
      </c>
      <c r="CK280" s="1">
        <v>39269</v>
      </c>
      <c r="CL280">
        <v>98.7</v>
      </c>
      <c r="CM280">
        <f t="shared" si="158"/>
        <v>2.7948727586304005</v>
      </c>
      <c r="CO280" s="1">
        <v>39634</v>
      </c>
      <c r="CP280">
        <v>367</v>
      </c>
      <c r="CQ280">
        <f t="shared" si="159"/>
        <v>10.392282699263999</v>
      </c>
      <c r="CS280" s="1">
        <v>40000</v>
      </c>
      <c r="CT280">
        <v>597</v>
      </c>
      <c r="CU280">
        <f t="shared" si="160"/>
        <v>16.905157415424</v>
      </c>
      <c r="CW280" s="1">
        <v>40365</v>
      </c>
      <c r="CX280">
        <v>1380</v>
      </c>
      <c r="CY280">
        <f t="shared" si="161"/>
        <v>39.077248296960001</v>
      </c>
      <c r="DA280" s="1">
        <v>40730</v>
      </c>
      <c r="DB280">
        <v>3770</v>
      </c>
      <c r="DC280">
        <f t="shared" si="162"/>
        <v>106.75451165184001</v>
      </c>
      <c r="DE280" s="1">
        <v>41095</v>
      </c>
      <c r="DF280">
        <v>132</v>
      </c>
      <c r="DG280">
        <f t="shared" si="163"/>
        <v>3.7378237501440004</v>
      </c>
      <c r="DI280" s="1">
        <v>41461</v>
      </c>
      <c r="DJ280">
        <v>182</v>
      </c>
      <c r="DK280">
        <f t="shared" si="164"/>
        <v>5.1536660797440002</v>
      </c>
      <c r="DM280" s="1">
        <v>41826</v>
      </c>
      <c r="DN280">
        <v>77.7</v>
      </c>
      <c r="DO280">
        <f t="shared" si="165"/>
        <v>2.2002189801983998</v>
      </c>
      <c r="DQ280" s="1">
        <v>42191</v>
      </c>
      <c r="DR280">
        <v>85.6</v>
      </c>
      <c r="DS280">
        <f t="shared" si="166"/>
        <v>2.4239220682751998</v>
      </c>
      <c r="DU280" s="1">
        <v>42556</v>
      </c>
      <c r="DV280">
        <v>507</v>
      </c>
      <c r="DW280">
        <f t="shared" si="167"/>
        <v>14.356641222144001</v>
      </c>
      <c r="DY280" s="1">
        <v>42922</v>
      </c>
      <c r="DZ280">
        <v>2270</v>
      </c>
      <c r="EA280">
        <f t="shared" si="168"/>
        <v>64.279241763840005</v>
      </c>
      <c r="EC280" s="1">
        <v>43287</v>
      </c>
      <c r="ED280">
        <v>224</v>
      </c>
      <c r="EE280">
        <f t="shared" si="169"/>
        <v>6.3429736366080007</v>
      </c>
    </row>
    <row r="281" spans="1:135">
      <c r="A281" s="1">
        <v>31235</v>
      </c>
      <c r="B281">
        <v>180</v>
      </c>
      <c r="C281">
        <f t="shared" si="136"/>
        <v>5.0970323865600005</v>
      </c>
      <c r="E281" s="1">
        <v>31600</v>
      </c>
      <c r="F281">
        <v>874</v>
      </c>
      <c r="G281">
        <f t="shared" si="137"/>
        <v>24.748923921408</v>
      </c>
      <c r="I281" s="1">
        <v>31965</v>
      </c>
      <c r="J281">
        <v>125</v>
      </c>
      <c r="K281">
        <f t="shared" si="138"/>
        <v>3.5396058240000001</v>
      </c>
      <c r="M281" s="1">
        <v>32330</v>
      </c>
      <c r="N281">
        <v>230</v>
      </c>
      <c r="O281">
        <f t="shared" si="139"/>
        <v>6.5128747161600007</v>
      </c>
      <c r="Q281" s="1">
        <v>32696</v>
      </c>
      <c r="R281">
        <v>268</v>
      </c>
      <c r="S281">
        <f t="shared" si="140"/>
        <v>7.5889148866560001</v>
      </c>
      <c r="U281" s="1">
        <v>33061</v>
      </c>
      <c r="V281" s="2">
        <v>163</v>
      </c>
      <c r="W281">
        <f t="shared" si="141"/>
        <v>4.615645994496</v>
      </c>
      <c r="Y281" s="1">
        <v>33426</v>
      </c>
      <c r="Z281">
        <v>632</v>
      </c>
      <c r="AA281">
        <f t="shared" si="142"/>
        <v>17.896247046143998</v>
      </c>
      <c r="AC281" s="1">
        <v>33791</v>
      </c>
      <c r="AD281">
        <v>143</v>
      </c>
      <c r="AE281">
        <f t="shared" si="143"/>
        <v>4.0493090626560004</v>
      </c>
      <c r="AG281" s="1">
        <v>34157</v>
      </c>
      <c r="AH281">
        <v>1880</v>
      </c>
      <c r="AI281">
        <f t="shared" si="144"/>
        <v>53.235671592960003</v>
      </c>
      <c r="AK281" s="1">
        <v>34522</v>
      </c>
      <c r="AL281">
        <v>120</v>
      </c>
      <c r="AM281">
        <f t="shared" si="145"/>
        <v>3.39802159104</v>
      </c>
      <c r="AO281" s="1">
        <v>34887</v>
      </c>
      <c r="AP281">
        <v>5410</v>
      </c>
      <c r="AQ281">
        <f t="shared" si="146"/>
        <v>153.19414006271998</v>
      </c>
      <c r="AS281" s="1">
        <v>35252</v>
      </c>
      <c r="AT281">
        <v>779</v>
      </c>
      <c r="AU281">
        <f t="shared" si="147"/>
        <v>22.058823495168003</v>
      </c>
      <c r="AW281" s="1">
        <v>35618</v>
      </c>
      <c r="AX281">
        <v>505</v>
      </c>
      <c r="AY281">
        <f t="shared" si="148"/>
        <v>14.30000752896</v>
      </c>
      <c r="BA281" s="1">
        <v>35983</v>
      </c>
      <c r="BB281">
        <v>4200</v>
      </c>
      <c r="BC281">
        <f t="shared" si="149"/>
        <v>118.9307556864</v>
      </c>
      <c r="BE281" s="1">
        <v>36348</v>
      </c>
      <c r="BF281">
        <v>542</v>
      </c>
      <c r="BG281">
        <f t="shared" si="150"/>
        <v>15.347730852864</v>
      </c>
      <c r="BI281" s="1">
        <v>36713</v>
      </c>
      <c r="BJ281">
        <v>431</v>
      </c>
      <c r="BK281">
        <f t="shared" si="151"/>
        <v>12.204560881152</v>
      </c>
      <c r="BM281" s="1">
        <v>37079</v>
      </c>
      <c r="BN281">
        <v>269</v>
      </c>
      <c r="BO281">
        <f t="shared" si="152"/>
        <v>7.6172317332480004</v>
      </c>
      <c r="BQ281" s="1">
        <v>37444</v>
      </c>
      <c r="BR281">
        <v>279</v>
      </c>
      <c r="BS281">
        <f t="shared" si="153"/>
        <v>7.9004001991680006</v>
      </c>
      <c r="BU281" s="1">
        <v>37809</v>
      </c>
      <c r="BV281">
        <v>442</v>
      </c>
      <c r="BW281">
        <f t="shared" si="154"/>
        <v>12.516046193664</v>
      </c>
      <c r="BY281" s="1">
        <v>38174</v>
      </c>
      <c r="BZ281">
        <v>329</v>
      </c>
      <c r="CA281">
        <f t="shared" si="155"/>
        <v>9.3162425287679991</v>
      </c>
      <c r="CC281" s="1">
        <v>38540</v>
      </c>
      <c r="CD281">
        <v>2370</v>
      </c>
      <c r="CE281">
        <f t="shared" si="156"/>
        <v>67.110926423039999</v>
      </c>
      <c r="CG281" s="1">
        <v>38905</v>
      </c>
      <c r="CH281">
        <v>1360</v>
      </c>
      <c r="CI281">
        <f t="shared" si="157"/>
        <v>38.510911365120002</v>
      </c>
      <c r="CK281" s="1">
        <v>39270</v>
      </c>
      <c r="CL281">
        <v>97.2</v>
      </c>
      <c r="CM281">
        <f t="shared" si="158"/>
        <v>2.7523974887424001</v>
      </c>
      <c r="CO281" s="1">
        <v>39635</v>
      </c>
      <c r="CP281">
        <v>321</v>
      </c>
      <c r="CQ281">
        <f t="shared" si="159"/>
        <v>9.0897077560320003</v>
      </c>
      <c r="CS281" s="1">
        <v>40001</v>
      </c>
      <c r="CT281">
        <v>552</v>
      </c>
      <c r="CU281">
        <f t="shared" si="160"/>
        <v>15.630899318784001</v>
      </c>
      <c r="CW281" s="1">
        <v>40366</v>
      </c>
      <c r="CX281">
        <v>1360</v>
      </c>
      <c r="CY281">
        <f t="shared" si="161"/>
        <v>38.510911365120002</v>
      </c>
      <c r="DA281" s="1">
        <v>40731</v>
      </c>
      <c r="DB281">
        <v>3980</v>
      </c>
      <c r="DC281">
        <f t="shared" si="162"/>
        <v>112.70104943616001</v>
      </c>
      <c r="DE281" s="1">
        <v>41096</v>
      </c>
      <c r="DF281">
        <v>125</v>
      </c>
      <c r="DG281">
        <f t="shared" si="163"/>
        <v>3.5396058240000001</v>
      </c>
      <c r="DI281" s="1">
        <v>41462</v>
      </c>
      <c r="DJ281">
        <v>164</v>
      </c>
      <c r="DK281">
        <f t="shared" si="164"/>
        <v>4.6439628410880003</v>
      </c>
      <c r="DM281" s="1">
        <v>41827</v>
      </c>
      <c r="DN281">
        <v>72.5</v>
      </c>
      <c r="DO281">
        <f t="shared" si="165"/>
        <v>2.0529713779200001</v>
      </c>
      <c r="DQ281" s="1">
        <v>42192</v>
      </c>
      <c r="DR281">
        <v>70.400000000000006</v>
      </c>
      <c r="DS281">
        <f t="shared" si="166"/>
        <v>1.9935060000768003</v>
      </c>
      <c r="DU281" s="1">
        <v>42557</v>
      </c>
      <c r="DV281">
        <v>458</v>
      </c>
      <c r="DW281">
        <f t="shared" si="167"/>
        <v>12.969115739136001</v>
      </c>
      <c r="DY281" s="1">
        <v>42923</v>
      </c>
      <c r="DZ281">
        <v>2220</v>
      </c>
      <c r="EA281">
        <f t="shared" si="168"/>
        <v>62.863399434240002</v>
      </c>
      <c r="EC281" s="1">
        <v>43288</v>
      </c>
      <c r="ED281">
        <v>204</v>
      </c>
      <c r="EE281">
        <f t="shared" si="169"/>
        <v>5.7766367047680003</v>
      </c>
    </row>
    <row r="282" spans="1:135">
      <c r="A282" s="1">
        <v>31236</v>
      </c>
      <c r="B282">
        <v>175</v>
      </c>
      <c r="C282">
        <f t="shared" si="136"/>
        <v>4.9554481535999999</v>
      </c>
      <c r="E282" s="1">
        <v>31601</v>
      </c>
      <c r="F282">
        <v>790</v>
      </c>
      <c r="G282">
        <f t="shared" si="137"/>
        <v>22.370308807680001</v>
      </c>
      <c r="I282" s="1">
        <v>31966</v>
      </c>
      <c r="J282">
        <v>122</v>
      </c>
      <c r="K282">
        <f t="shared" si="138"/>
        <v>3.4546552842240001</v>
      </c>
      <c r="M282" s="1">
        <v>32331</v>
      </c>
      <c r="N282">
        <v>213</v>
      </c>
      <c r="O282">
        <f t="shared" si="139"/>
        <v>6.0314883240960002</v>
      </c>
      <c r="Q282" s="1">
        <v>32697</v>
      </c>
      <c r="R282">
        <v>264</v>
      </c>
      <c r="S282">
        <f t="shared" si="140"/>
        <v>7.4756475002880007</v>
      </c>
      <c r="U282" s="1">
        <v>33062</v>
      </c>
      <c r="V282" s="2">
        <v>154</v>
      </c>
      <c r="W282">
        <f t="shared" si="141"/>
        <v>4.3607943751680001</v>
      </c>
      <c r="Y282" s="1">
        <v>33427</v>
      </c>
      <c r="Z282">
        <v>574</v>
      </c>
      <c r="AA282">
        <f t="shared" si="142"/>
        <v>16.253869943807999</v>
      </c>
      <c r="AC282" s="1">
        <v>33792</v>
      </c>
      <c r="AD282">
        <v>130</v>
      </c>
      <c r="AE282">
        <f t="shared" si="143"/>
        <v>3.6811900569600002</v>
      </c>
      <c r="AG282" s="1">
        <v>34158</v>
      </c>
      <c r="AH282">
        <v>1750</v>
      </c>
      <c r="AI282">
        <f t="shared" si="144"/>
        <v>49.554481535999997</v>
      </c>
      <c r="AK282" s="1">
        <v>34523</v>
      </c>
      <c r="AL282">
        <v>113</v>
      </c>
      <c r="AM282">
        <f t="shared" si="145"/>
        <v>3.1998036648960002</v>
      </c>
      <c r="AO282" s="1">
        <v>34888</v>
      </c>
      <c r="AP282">
        <v>5140</v>
      </c>
      <c r="AQ282">
        <f t="shared" si="146"/>
        <v>145.54859148288</v>
      </c>
      <c r="AS282" s="1">
        <v>35253</v>
      </c>
      <c r="AT282">
        <v>806</v>
      </c>
      <c r="AU282">
        <f t="shared" si="147"/>
        <v>22.823378353152002</v>
      </c>
      <c r="AW282" s="1">
        <v>35619</v>
      </c>
      <c r="AX282">
        <v>514</v>
      </c>
      <c r="AY282">
        <f t="shared" si="148"/>
        <v>14.554859148288001</v>
      </c>
      <c r="BA282" s="1">
        <v>35984</v>
      </c>
      <c r="BB282">
        <v>4410</v>
      </c>
      <c r="BC282">
        <f t="shared" si="149"/>
        <v>124.87729347072001</v>
      </c>
      <c r="BE282" s="1">
        <v>36349</v>
      </c>
      <c r="BF282">
        <v>571</v>
      </c>
      <c r="BG282">
        <f t="shared" si="150"/>
        <v>16.168919404032</v>
      </c>
      <c r="BI282" s="1">
        <v>36714</v>
      </c>
      <c r="BJ282">
        <v>398</v>
      </c>
      <c r="BK282">
        <f t="shared" si="151"/>
        <v>11.270104943616001</v>
      </c>
      <c r="BM282" s="1">
        <v>37080</v>
      </c>
      <c r="BN282">
        <v>319</v>
      </c>
      <c r="BO282">
        <f t="shared" si="152"/>
        <v>9.0330740628479997</v>
      </c>
      <c r="BQ282" s="1">
        <v>37445</v>
      </c>
      <c r="BR282">
        <v>262</v>
      </c>
      <c r="BS282">
        <f t="shared" si="153"/>
        <v>7.4190138071040002</v>
      </c>
      <c r="BU282" s="1">
        <v>37810</v>
      </c>
      <c r="BV282">
        <v>402</v>
      </c>
      <c r="BW282">
        <f t="shared" si="154"/>
        <v>11.383372329984001</v>
      </c>
      <c r="BY282" s="1">
        <v>38175</v>
      </c>
      <c r="BZ282">
        <v>335</v>
      </c>
      <c r="CA282">
        <f t="shared" si="155"/>
        <v>9.4861436083200008</v>
      </c>
      <c r="CC282" s="1">
        <v>38541</v>
      </c>
      <c r="CD282">
        <v>2240</v>
      </c>
      <c r="CE282">
        <f t="shared" si="156"/>
        <v>63.429736366080007</v>
      </c>
      <c r="CG282" s="1">
        <v>38906</v>
      </c>
      <c r="CH282">
        <v>1220</v>
      </c>
      <c r="CI282">
        <f t="shared" si="157"/>
        <v>34.546552842240004</v>
      </c>
      <c r="CK282" s="1">
        <v>39271</v>
      </c>
      <c r="CL282">
        <v>93.7</v>
      </c>
      <c r="CM282">
        <f t="shared" si="158"/>
        <v>2.6532885256704004</v>
      </c>
      <c r="CO282" s="1">
        <v>39636</v>
      </c>
      <c r="CP282">
        <v>301</v>
      </c>
      <c r="CQ282">
        <f t="shared" si="159"/>
        <v>8.5233708241919999</v>
      </c>
      <c r="CS282" s="1">
        <v>40002</v>
      </c>
      <c r="CT282">
        <v>514</v>
      </c>
      <c r="CU282">
        <f t="shared" si="160"/>
        <v>14.554859148288001</v>
      </c>
      <c r="CW282" s="1">
        <v>40367</v>
      </c>
      <c r="CX282">
        <v>1390</v>
      </c>
      <c r="CY282">
        <f t="shared" si="161"/>
        <v>39.36041676288</v>
      </c>
      <c r="DA282" s="1">
        <v>40732</v>
      </c>
      <c r="DB282">
        <v>3500</v>
      </c>
      <c r="DC282">
        <f t="shared" si="162"/>
        <v>99.108963071999995</v>
      </c>
      <c r="DE282" s="1">
        <v>41097</v>
      </c>
      <c r="DF282">
        <v>119</v>
      </c>
      <c r="DG282">
        <f t="shared" si="163"/>
        <v>3.3697047444479997</v>
      </c>
      <c r="DI282" s="1">
        <v>41463</v>
      </c>
      <c r="DJ282">
        <v>140</v>
      </c>
      <c r="DK282">
        <f t="shared" si="164"/>
        <v>3.9643585228800005</v>
      </c>
      <c r="DM282" s="1">
        <v>41828</v>
      </c>
      <c r="DN282">
        <v>70</v>
      </c>
      <c r="DO282">
        <f t="shared" si="165"/>
        <v>1.9821792614400002</v>
      </c>
      <c r="DQ282" s="1">
        <v>42193</v>
      </c>
      <c r="DR282">
        <v>61.1</v>
      </c>
      <c r="DS282">
        <f t="shared" si="166"/>
        <v>1.7301593267712001</v>
      </c>
      <c r="DU282" s="1">
        <v>42558</v>
      </c>
      <c r="DV282">
        <v>404</v>
      </c>
      <c r="DW282">
        <f t="shared" si="167"/>
        <v>11.440006023167999</v>
      </c>
      <c r="DY282" s="1">
        <v>42924</v>
      </c>
      <c r="DZ282">
        <v>2310</v>
      </c>
      <c r="EA282">
        <f t="shared" si="168"/>
        <v>65.411915627520003</v>
      </c>
      <c r="EC282" s="1">
        <v>43289</v>
      </c>
      <c r="ED282">
        <v>200</v>
      </c>
      <c r="EE282">
        <f t="shared" si="169"/>
        <v>5.6633693184</v>
      </c>
    </row>
    <row r="283" spans="1:135">
      <c r="A283" s="1">
        <v>31237</v>
      </c>
      <c r="B283">
        <v>173</v>
      </c>
      <c r="C283">
        <f t="shared" si="136"/>
        <v>4.8988144604159993</v>
      </c>
      <c r="E283" s="1">
        <v>31602</v>
      </c>
      <c r="F283">
        <v>735</v>
      </c>
      <c r="G283">
        <f t="shared" si="137"/>
        <v>20.812882245120001</v>
      </c>
      <c r="I283" s="1">
        <v>31967</v>
      </c>
      <c r="J283">
        <v>120</v>
      </c>
      <c r="K283">
        <f t="shared" si="138"/>
        <v>3.39802159104</v>
      </c>
      <c r="M283" s="1">
        <v>32332</v>
      </c>
      <c r="N283">
        <v>197</v>
      </c>
      <c r="O283">
        <f t="shared" si="139"/>
        <v>5.578418778624</v>
      </c>
      <c r="Q283" s="1">
        <v>32698</v>
      </c>
      <c r="R283">
        <v>271</v>
      </c>
      <c r="S283">
        <f t="shared" si="140"/>
        <v>7.6738654264320001</v>
      </c>
      <c r="U283" s="1">
        <v>33063</v>
      </c>
      <c r="V283" s="2">
        <v>147</v>
      </c>
      <c r="W283">
        <f t="shared" si="141"/>
        <v>4.1625764490239998</v>
      </c>
      <c r="Y283" s="1">
        <v>33428</v>
      </c>
      <c r="Z283">
        <v>520</v>
      </c>
      <c r="AA283">
        <f t="shared" si="142"/>
        <v>14.724760227840001</v>
      </c>
      <c r="AC283" s="1">
        <v>33793</v>
      </c>
      <c r="AD283">
        <v>120</v>
      </c>
      <c r="AE283">
        <f t="shared" si="143"/>
        <v>3.39802159104</v>
      </c>
      <c r="AG283" s="1">
        <v>34159</v>
      </c>
      <c r="AH283">
        <v>1610</v>
      </c>
      <c r="AI283">
        <f t="shared" si="144"/>
        <v>45.590123013119999</v>
      </c>
      <c r="AK283" s="1">
        <v>34524</v>
      </c>
      <c r="AL283">
        <v>106</v>
      </c>
      <c r="AM283">
        <f t="shared" si="145"/>
        <v>3.001585738752</v>
      </c>
      <c r="AO283" s="1">
        <v>34889</v>
      </c>
      <c r="AP283">
        <v>6300</v>
      </c>
      <c r="AQ283">
        <f t="shared" si="146"/>
        <v>178.39613352960001</v>
      </c>
      <c r="AS283" s="1">
        <v>35254</v>
      </c>
      <c r="AT283">
        <v>808</v>
      </c>
      <c r="AU283">
        <f t="shared" si="147"/>
        <v>22.880012046335999</v>
      </c>
      <c r="AW283" s="1">
        <v>35620</v>
      </c>
      <c r="AX283">
        <v>514</v>
      </c>
      <c r="AY283">
        <f t="shared" si="148"/>
        <v>14.554859148288001</v>
      </c>
      <c r="BA283" s="1">
        <v>35985</v>
      </c>
      <c r="BB283">
        <v>4540</v>
      </c>
      <c r="BC283">
        <f t="shared" si="149"/>
        <v>128.55848352768001</v>
      </c>
      <c r="BE283" s="1">
        <v>36350</v>
      </c>
      <c r="BF283">
        <v>551</v>
      </c>
      <c r="BG283">
        <f t="shared" si="150"/>
        <v>15.602582472191999</v>
      </c>
      <c r="BI283" s="1">
        <v>36715</v>
      </c>
      <c r="BJ283">
        <v>364</v>
      </c>
      <c r="BK283">
        <f t="shared" si="151"/>
        <v>10.307332159488</v>
      </c>
      <c r="BM283" s="1">
        <v>37081</v>
      </c>
      <c r="BN283">
        <v>275</v>
      </c>
      <c r="BO283">
        <f t="shared" si="152"/>
        <v>7.7871328128000004</v>
      </c>
      <c r="BQ283" s="1">
        <v>37446</v>
      </c>
      <c r="BR283">
        <v>246</v>
      </c>
      <c r="BS283">
        <f t="shared" si="153"/>
        <v>6.965944261632</v>
      </c>
      <c r="BU283" s="1">
        <v>37811</v>
      </c>
      <c r="BV283">
        <v>367</v>
      </c>
      <c r="BW283">
        <f t="shared" si="154"/>
        <v>10.392282699263999</v>
      </c>
      <c r="BY283" s="1">
        <v>38176</v>
      </c>
      <c r="BZ283">
        <v>299</v>
      </c>
      <c r="CA283">
        <f t="shared" si="155"/>
        <v>8.4667371310079993</v>
      </c>
      <c r="CC283" s="1">
        <v>38542</v>
      </c>
      <c r="CD283">
        <v>2000</v>
      </c>
      <c r="CE283">
        <f t="shared" si="156"/>
        <v>56.633693184000002</v>
      </c>
      <c r="CG283" s="1">
        <v>38907</v>
      </c>
      <c r="CH283">
        <v>1170</v>
      </c>
      <c r="CI283">
        <f t="shared" si="157"/>
        <v>33.13071051264</v>
      </c>
      <c r="CK283" s="1">
        <v>39272</v>
      </c>
      <c r="CL283">
        <v>90.7</v>
      </c>
      <c r="CM283">
        <f t="shared" si="158"/>
        <v>2.5683379858944004</v>
      </c>
      <c r="CO283" s="1">
        <v>39637</v>
      </c>
      <c r="CP283">
        <v>290</v>
      </c>
      <c r="CQ283">
        <f t="shared" si="159"/>
        <v>8.2118855116800002</v>
      </c>
      <c r="CS283" s="1">
        <v>40003</v>
      </c>
      <c r="CT283">
        <v>452</v>
      </c>
      <c r="CU283">
        <f t="shared" si="160"/>
        <v>12.799214659584001</v>
      </c>
      <c r="CW283" s="1">
        <v>40368</v>
      </c>
      <c r="CX283">
        <v>1250</v>
      </c>
      <c r="CY283">
        <f t="shared" si="161"/>
        <v>35.396058239999995</v>
      </c>
      <c r="DA283" s="1">
        <v>40733</v>
      </c>
      <c r="DB283">
        <v>3220</v>
      </c>
      <c r="DC283">
        <f t="shared" si="162"/>
        <v>91.180246026239999</v>
      </c>
      <c r="DE283" s="1">
        <v>41098</v>
      </c>
      <c r="DF283">
        <v>112</v>
      </c>
      <c r="DG283">
        <f t="shared" si="163"/>
        <v>3.1714868183040004</v>
      </c>
      <c r="DI283" s="1">
        <v>41464</v>
      </c>
      <c r="DJ283">
        <v>122</v>
      </c>
      <c r="DK283">
        <f t="shared" si="164"/>
        <v>3.4546552842240001</v>
      </c>
      <c r="DM283" s="1">
        <v>41829</v>
      </c>
      <c r="DN283">
        <v>66.400000000000006</v>
      </c>
      <c r="DO283">
        <f t="shared" si="165"/>
        <v>1.8802386137088001</v>
      </c>
      <c r="DQ283" s="1">
        <v>42194</v>
      </c>
      <c r="DR283">
        <v>60.5</v>
      </c>
      <c r="DS283">
        <f t="shared" si="166"/>
        <v>1.7131692188159999</v>
      </c>
      <c r="DU283" s="1">
        <v>42559</v>
      </c>
      <c r="DV283">
        <v>373</v>
      </c>
      <c r="DW283">
        <f t="shared" si="167"/>
        <v>10.562183778816001</v>
      </c>
      <c r="DY283" s="1">
        <v>42925</v>
      </c>
      <c r="DZ283">
        <v>2260</v>
      </c>
      <c r="EA283">
        <f t="shared" si="168"/>
        <v>63.996073297920006</v>
      </c>
      <c r="EC283" s="1">
        <v>43290</v>
      </c>
      <c r="ED283">
        <v>203</v>
      </c>
      <c r="EE283">
        <f t="shared" si="169"/>
        <v>5.748319858176</v>
      </c>
    </row>
    <row r="284" spans="1:135">
      <c r="A284" s="1">
        <v>31238</v>
      </c>
      <c r="B284">
        <v>173</v>
      </c>
      <c r="C284">
        <f t="shared" si="136"/>
        <v>4.8988144604159993</v>
      </c>
      <c r="E284" s="1">
        <v>31603</v>
      </c>
      <c r="F284">
        <v>708</v>
      </c>
      <c r="G284">
        <f t="shared" si="137"/>
        <v>20.048327387135998</v>
      </c>
      <c r="I284" s="1">
        <v>31968</v>
      </c>
      <c r="J284">
        <v>118</v>
      </c>
      <c r="K284">
        <f t="shared" si="138"/>
        <v>3.3413878978560003</v>
      </c>
      <c r="M284" s="1">
        <v>32333</v>
      </c>
      <c r="N284">
        <v>187</v>
      </c>
      <c r="O284">
        <f t="shared" si="139"/>
        <v>5.2952503127039998</v>
      </c>
      <c r="Q284" s="1">
        <v>32699</v>
      </c>
      <c r="R284">
        <v>257</v>
      </c>
      <c r="S284">
        <f t="shared" si="140"/>
        <v>7.2774295741440005</v>
      </c>
      <c r="U284" s="1">
        <v>33064</v>
      </c>
      <c r="V284" s="2">
        <v>138</v>
      </c>
      <c r="W284">
        <f t="shared" si="141"/>
        <v>3.9077248296960003</v>
      </c>
      <c r="Y284" s="1">
        <v>33429</v>
      </c>
      <c r="Z284">
        <v>450</v>
      </c>
      <c r="AA284">
        <f t="shared" si="142"/>
        <v>12.7425809664</v>
      </c>
      <c r="AC284" s="1">
        <v>33794</v>
      </c>
      <c r="AD284">
        <v>116</v>
      </c>
      <c r="AE284">
        <f t="shared" si="143"/>
        <v>3.2847542046720002</v>
      </c>
      <c r="AG284" s="1">
        <v>34160</v>
      </c>
      <c r="AH284">
        <v>1460</v>
      </c>
      <c r="AI284">
        <f t="shared" si="144"/>
        <v>41.342596024320002</v>
      </c>
      <c r="AK284" s="1">
        <v>34525</v>
      </c>
      <c r="AL284">
        <v>103</v>
      </c>
      <c r="AM284">
        <f t="shared" si="145"/>
        <v>2.916635198976</v>
      </c>
      <c r="AO284" s="1">
        <v>34890</v>
      </c>
      <c r="AP284">
        <v>5410</v>
      </c>
      <c r="AQ284">
        <f t="shared" si="146"/>
        <v>153.19414006271998</v>
      </c>
      <c r="AS284" s="1">
        <v>35255</v>
      </c>
      <c r="AT284">
        <v>784</v>
      </c>
      <c r="AU284">
        <f t="shared" si="147"/>
        <v>22.200407728127999</v>
      </c>
      <c r="AW284" s="1">
        <v>35621</v>
      </c>
      <c r="AX284">
        <v>540</v>
      </c>
      <c r="AY284">
        <f t="shared" si="148"/>
        <v>15.291097159680001</v>
      </c>
      <c r="BA284" s="1">
        <v>35986</v>
      </c>
      <c r="BB284">
        <v>4270</v>
      </c>
      <c r="BC284">
        <f t="shared" si="149"/>
        <v>120.91293494784001</v>
      </c>
      <c r="BE284" s="1">
        <v>36351</v>
      </c>
      <c r="BF284">
        <v>498</v>
      </c>
      <c r="BG284">
        <f t="shared" si="150"/>
        <v>14.101789602816002</v>
      </c>
      <c r="BI284" s="1">
        <v>36716</v>
      </c>
      <c r="BJ284">
        <v>338</v>
      </c>
      <c r="BK284">
        <f t="shared" si="151"/>
        <v>9.5710941480960017</v>
      </c>
      <c r="BM284" s="1">
        <v>37082</v>
      </c>
      <c r="BN284">
        <v>248</v>
      </c>
      <c r="BO284">
        <f t="shared" si="152"/>
        <v>7.0225779548159997</v>
      </c>
      <c r="BQ284" s="1">
        <v>37447</v>
      </c>
      <c r="BR284">
        <v>226</v>
      </c>
      <c r="BS284">
        <f t="shared" si="153"/>
        <v>6.3996073297920004</v>
      </c>
      <c r="BU284" s="1">
        <v>37812</v>
      </c>
      <c r="BV284">
        <v>343</v>
      </c>
      <c r="BW284">
        <f t="shared" si="154"/>
        <v>9.7126783810560013</v>
      </c>
      <c r="BY284" s="1">
        <v>38177</v>
      </c>
      <c r="BZ284">
        <v>278</v>
      </c>
      <c r="CA284">
        <f t="shared" si="155"/>
        <v>7.8720833525760003</v>
      </c>
      <c r="CC284" s="1">
        <v>38543</v>
      </c>
      <c r="CD284">
        <v>1770</v>
      </c>
      <c r="CE284">
        <f t="shared" si="156"/>
        <v>50.120818467839996</v>
      </c>
      <c r="CG284" s="1">
        <v>38908</v>
      </c>
      <c r="CH284">
        <v>1280</v>
      </c>
      <c r="CI284">
        <f t="shared" si="157"/>
        <v>36.24556363776</v>
      </c>
      <c r="CK284" s="1">
        <v>39273</v>
      </c>
      <c r="CL284">
        <v>90.3</v>
      </c>
      <c r="CM284">
        <f t="shared" si="158"/>
        <v>2.5570112472576003</v>
      </c>
      <c r="CO284" s="1">
        <v>39638</v>
      </c>
      <c r="CP284">
        <v>313</v>
      </c>
      <c r="CQ284">
        <f t="shared" si="159"/>
        <v>8.8631729832960016</v>
      </c>
      <c r="CS284" s="1">
        <v>40004</v>
      </c>
      <c r="CT284">
        <v>404</v>
      </c>
      <c r="CU284">
        <f t="shared" si="160"/>
        <v>11.440006023167999</v>
      </c>
      <c r="CW284" s="1">
        <v>40369</v>
      </c>
      <c r="CX284">
        <v>1180</v>
      </c>
      <c r="CY284">
        <f t="shared" si="161"/>
        <v>33.41387897856</v>
      </c>
      <c r="DA284" s="1">
        <v>40734</v>
      </c>
      <c r="DB284">
        <v>2830</v>
      </c>
      <c r="DC284">
        <f t="shared" si="162"/>
        <v>80.136675855360011</v>
      </c>
      <c r="DE284" s="1">
        <v>41099</v>
      </c>
      <c r="DF284">
        <v>111</v>
      </c>
      <c r="DG284">
        <f t="shared" si="163"/>
        <v>3.1431699717120001</v>
      </c>
      <c r="DI284" s="1">
        <v>41465</v>
      </c>
      <c r="DJ284">
        <v>108</v>
      </c>
      <c r="DK284">
        <f t="shared" si="164"/>
        <v>3.0582194319360001</v>
      </c>
      <c r="DM284" s="1">
        <v>41830</v>
      </c>
      <c r="DN284">
        <v>62.1</v>
      </c>
      <c r="DO284">
        <f t="shared" si="165"/>
        <v>1.7584761733632002</v>
      </c>
      <c r="DQ284" s="1">
        <v>42195</v>
      </c>
      <c r="DR284">
        <v>116</v>
      </c>
      <c r="DS284">
        <f t="shared" si="166"/>
        <v>3.2847542046720002</v>
      </c>
      <c r="DU284" s="1">
        <v>42560</v>
      </c>
      <c r="DV284">
        <v>360</v>
      </c>
      <c r="DW284">
        <f t="shared" si="167"/>
        <v>10.194064773120001</v>
      </c>
      <c r="DY284" s="1">
        <v>42926</v>
      </c>
      <c r="DZ284">
        <v>2000</v>
      </c>
      <c r="EA284">
        <f t="shared" si="168"/>
        <v>56.633693184000002</v>
      </c>
      <c r="EC284" s="1">
        <v>43291</v>
      </c>
      <c r="ED284">
        <v>209</v>
      </c>
      <c r="EE284">
        <f t="shared" si="169"/>
        <v>5.9182209377280008</v>
      </c>
    </row>
    <row r="285" spans="1:135">
      <c r="A285" s="1">
        <v>31239</v>
      </c>
      <c r="B285">
        <v>170</v>
      </c>
      <c r="C285">
        <f t="shared" si="136"/>
        <v>4.8138639206400002</v>
      </c>
      <c r="E285" s="1">
        <v>31604</v>
      </c>
      <c r="F285">
        <v>721</v>
      </c>
      <c r="G285">
        <f t="shared" si="137"/>
        <v>20.416446392832</v>
      </c>
      <c r="I285" s="1">
        <v>31969</v>
      </c>
      <c r="J285">
        <v>116</v>
      </c>
      <c r="K285">
        <f t="shared" si="138"/>
        <v>3.2847542046720002</v>
      </c>
      <c r="M285" s="1">
        <v>32334</v>
      </c>
      <c r="N285">
        <v>182</v>
      </c>
      <c r="O285">
        <f t="shared" si="139"/>
        <v>5.1536660797440002</v>
      </c>
      <c r="Q285" s="1">
        <v>32700</v>
      </c>
      <c r="R285">
        <v>228</v>
      </c>
      <c r="S285">
        <f t="shared" si="140"/>
        <v>6.4562410229760001</v>
      </c>
      <c r="U285" s="1">
        <v>33065</v>
      </c>
      <c r="V285" s="2">
        <v>133</v>
      </c>
      <c r="W285">
        <f t="shared" si="141"/>
        <v>3.7661405967360002</v>
      </c>
      <c r="Y285" s="1">
        <v>33430</v>
      </c>
      <c r="Z285">
        <v>399</v>
      </c>
      <c r="AA285">
        <f t="shared" si="142"/>
        <v>11.298421790208</v>
      </c>
      <c r="AC285" s="1">
        <v>33795</v>
      </c>
      <c r="AD285">
        <v>114</v>
      </c>
      <c r="AE285">
        <f t="shared" si="143"/>
        <v>3.2281205114880001</v>
      </c>
      <c r="AG285" s="1">
        <v>34161</v>
      </c>
      <c r="AH285">
        <v>1370</v>
      </c>
      <c r="AI285">
        <f t="shared" si="144"/>
        <v>38.794079831040001</v>
      </c>
      <c r="AK285" s="1">
        <v>34526</v>
      </c>
      <c r="AL285">
        <v>102</v>
      </c>
      <c r="AM285">
        <f t="shared" si="145"/>
        <v>2.8883183523840001</v>
      </c>
      <c r="AO285" s="1">
        <v>34891</v>
      </c>
      <c r="AP285">
        <v>4070</v>
      </c>
      <c r="AQ285">
        <f t="shared" si="146"/>
        <v>115.24956562944001</v>
      </c>
      <c r="AS285" s="1">
        <v>35256</v>
      </c>
      <c r="AT285">
        <v>769</v>
      </c>
      <c r="AU285">
        <f t="shared" si="147"/>
        <v>21.775655029248004</v>
      </c>
      <c r="AW285" s="1">
        <v>35622</v>
      </c>
      <c r="AX285">
        <v>524</v>
      </c>
      <c r="AY285">
        <f t="shared" si="148"/>
        <v>14.838027614208</v>
      </c>
      <c r="BA285" s="1">
        <v>35987</v>
      </c>
      <c r="BB285">
        <v>3590</v>
      </c>
      <c r="BC285">
        <f t="shared" si="149"/>
        <v>101.65747926528</v>
      </c>
      <c r="BE285" s="1">
        <v>36352</v>
      </c>
      <c r="BF285">
        <v>477</v>
      </c>
      <c r="BG285">
        <f t="shared" si="150"/>
        <v>13.507135824384001</v>
      </c>
      <c r="BI285" s="1">
        <v>36717</v>
      </c>
      <c r="BJ285">
        <v>343</v>
      </c>
      <c r="BK285">
        <f t="shared" si="151"/>
        <v>9.7126783810560013</v>
      </c>
      <c r="BM285" s="1">
        <v>37083</v>
      </c>
      <c r="BN285">
        <v>222</v>
      </c>
      <c r="BO285">
        <f t="shared" si="152"/>
        <v>6.2863399434240002</v>
      </c>
      <c r="BQ285" s="1">
        <v>37448</v>
      </c>
      <c r="BR285">
        <v>217</v>
      </c>
      <c r="BS285">
        <f t="shared" si="153"/>
        <v>6.1447557104639996</v>
      </c>
      <c r="BU285" s="1">
        <v>37813</v>
      </c>
      <c r="BV285">
        <v>332</v>
      </c>
      <c r="BW285">
        <f t="shared" si="154"/>
        <v>9.4011930685439999</v>
      </c>
      <c r="BY285" s="1">
        <v>38178</v>
      </c>
      <c r="BZ285">
        <v>246</v>
      </c>
      <c r="CA285">
        <f t="shared" si="155"/>
        <v>6.965944261632</v>
      </c>
      <c r="CC285" s="1">
        <v>38544</v>
      </c>
      <c r="CD285">
        <v>1710</v>
      </c>
      <c r="CE285">
        <f t="shared" si="156"/>
        <v>48.42180767232</v>
      </c>
      <c r="CG285" s="1">
        <v>38909</v>
      </c>
      <c r="CH285">
        <v>1190</v>
      </c>
      <c r="CI285">
        <f t="shared" si="157"/>
        <v>33.697047444479999</v>
      </c>
      <c r="CK285" s="1">
        <v>39274</v>
      </c>
      <c r="CL285">
        <v>92.5</v>
      </c>
      <c r="CM285">
        <f t="shared" si="158"/>
        <v>2.6193083097600001</v>
      </c>
      <c r="CO285" s="1">
        <v>39639</v>
      </c>
      <c r="CP285">
        <v>270</v>
      </c>
      <c r="CQ285">
        <f t="shared" si="159"/>
        <v>7.6455485798400007</v>
      </c>
      <c r="CS285" s="1">
        <v>40005</v>
      </c>
      <c r="CT285">
        <v>370</v>
      </c>
      <c r="CU285">
        <f t="shared" si="160"/>
        <v>10.47723323904</v>
      </c>
      <c r="CW285" s="1">
        <v>40370</v>
      </c>
      <c r="CX285">
        <v>1140</v>
      </c>
      <c r="CY285">
        <f t="shared" si="161"/>
        <v>32.281205114880002</v>
      </c>
      <c r="DA285" s="1">
        <v>40735</v>
      </c>
      <c r="DB285">
        <v>2440</v>
      </c>
      <c r="DC285">
        <f t="shared" si="162"/>
        <v>69.093105684480008</v>
      </c>
      <c r="DE285" s="1">
        <v>41100</v>
      </c>
      <c r="DF285">
        <v>110</v>
      </c>
      <c r="DG285">
        <f t="shared" si="163"/>
        <v>3.1148531251200002</v>
      </c>
      <c r="DI285" s="1">
        <v>41466</v>
      </c>
      <c r="DJ285">
        <v>99.4</v>
      </c>
      <c r="DK285">
        <f t="shared" si="164"/>
        <v>2.8146945512448003</v>
      </c>
      <c r="DM285" s="1">
        <v>41831</v>
      </c>
      <c r="DN285">
        <v>58.1</v>
      </c>
      <c r="DO285">
        <f t="shared" si="165"/>
        <v>1.6452087869952001</v>
      </c>
      <c r="DQ285" s="1">
        <v>42196</v>
      </c>
      <c r="DR285">
        <v>118</v>
      </c>
      <c r="DS285">
        <f t="shared" si="166"/>
        <v>3.3413878978560003</v>
      </c>
      <c r="DU285" s="1">
        <v>42561</v>
      </c>
      <c r="DV285">
        <v>343</v>
      </c>
      <c r="DW285">
        <f t="shared" si="167"/>
        <v>9.7126783810560013</v>
      </c>
      <c r="DY285" s="1">
        <v>42927</v>
      </c>
      <c r="DZ285">
        <v>1850</v>
      </c>
      <c r="EA285">
        <f t="shared" si="168"/>
        <v>52.386166195199998</v>
      </c>
      <c r="EC285" s="1">
        <v>43292</v>
      </c>
      <c r="ED285">
        <v>197</v>
      </c>
      <c r="EE285">
        <f t="shared" si="169"/>
        <v>5.578418778624</v>
      </c>
    </row>
    <row r="286" spans="1:135">
      <c r="A286" s="1">
        <v>31240</v>
      </c>
      <c r="B286">
        <v>163</v>
      </c>
      <c r="C286">
        <f t="shared" si="136"/>
        <v>4.615645994496</v>
      </c>
      <c r="E286" s="1">
        <v>31605</v>
      </c>
      <c r="F286">
        <v>817</v>
      </c>
      <c r="G286">
        <f t="shared" si="137"/>
        <v>23.134863665664</v>
      </c>
      <c r="I286" s="1">
        <v>31970</v>
      </c>
      <c r="J286">
        <v>113</v>
      </c>
      <c r="K286">
        <f t="shared" si="138"/>
        <v>3.1998036648960002</v>
      </c>
      <c r="M286" s="1">
        <v>32335</v>
      </c>
      <c r="N286">
        <v>182</v>
      </c>
      <c r="O286">
        <f t="shared" si="139"/>
        <v>5.1536660797440002</v>
      </c>
      <c r="Q286" s="1">
        <v>32701</v>
      </c>
      <c r="R286">
        <v>201</v>
      </c>
      <c r="S286">
        <f t="shared" si="140"/>
        <v>5.6916861649920003</v>
      </c>
      <c r="U286" s="1">
        <v>33066</v>
      </c>
      <c r="V286" s="2">
        <v>151</v>
      </c>
      <c r="W286">
        <f t="shared" si="141"/>
        <v>4.2758438353920001</v>
      </c>
      <c r="Y286" s="1">
        <v>33431</v>
      </c>
      <c r="Z286">
        <v>380</v>
      </c>
      <c r="AA286">
        <f t="shared" si="142"/>
        <v>10.760401704960001</v>
      </c>
      <c r="AC286" s="1">
        <v>33796</v>
      </c>
      <c r="AD286">
        <v>121</v>
      </c>
      <c r="AE286">
        <f t="shared" si="143"/>
        <v>3.4263384376319999</v>
      </c>
      <c r="AG286" s="1">
        <v>34162</v>
      </c>
      <c r="AH286">
        <v>1390</v>
      </c>
      <c r="AI286">
        <f t="shared" si="144"/>
        <v>39.36041676288</v>
      </c>
      <c r="AK286" s="1">
        <v>34527</v>
      </c>
      <c r="AL286">
        <v>98</v>
      </c>
      <c r="AM286">
        <f t="shared" si="145"/>
        <v>2.7750509660159999</v>
      </c>
      <c r="AO286" s="1">
        <v>34892</v>
      </c>
      <c r="AP286">
        <v>3230</v>
      </c>
      <c r="AQ286">
        <f t="shared" si="146"/>
        <v>91.463414492160013</v>
      </c>
      <c r="AS286" s="1">
        <v>35257</v>
      </c>
      <c r="AT286">
        <v>735</v>
      </c>
      <c r="AU286">
        <f t="shared" si="147"/>
        <v>20.812882245120001</v>
      </c>
      <c r="AW286" s="1">
        <v>35623</v>
      </c>
      <c r="AX286">
        <v>471</v>
      </c>
      <c r="AY286">
        <f t="shared" si="148"/>
        <v>13.337234744831999</v>
      </c>
      <c r="BA286" s="1">
        <v>35988</v>
      </c>
      <c r="BB286">
        <v>3350</v>
      </c>
      <c r="BC286">
        <f t="shared" si="149"/>
        <v>94.861436083200005</v>
      </c>
      <c r="BE286" s="1">
        <v>36353</v>
      </c>
      <c r="BF286">
        <v>491</v>
      </c>
      <c r="BG286">
        <f t="shared" si="150"/>
        <v>13.903571676672</v>
      </c>
      <c r="BI286" s="1">
        <v>36718</v>
      </c>
      <c r="BJ286">
        <v>364</v>
      </c>
      <c r="BK286">
        <f t="shared" si="151"/>
        <v>10.307332159488</v>
      </c>
      <c r="BM286" s="1">
        <v>37084</v>
      </c>
      <c r="BN286">
        <v>175</v>
      </c>
      <c r="BO286">
        <f t="shared" si="152"/>
        <v>4.9554481535999999</v>
      </c>
      <c r="BQ286" s="1">
        <v>37449</v>
      </c>
      <c r="BR286">
        <v>224</v>
      </c>
      <c r="BS286">
        <f t="shared" si="153"/>
        <v>6.3429736366080007</v>
      </c>
      <c r="BU286" s="1">
        <v>37814</v>
      </c>
      <c r="BV286">
        <v>311</v>
      </c>
      <c r="BW286">
        <f t="shared" si="154"/>
        <v>8.8065392901119992</v>
      </c>
      <c r="BY286" s="1">
        <v>38179</v>
      </c>
      <c r="BZ286">
        <v>214</v>
      </c>
      <c r="CA286">
        <f t="shared" si="155"/>
        <v>6.0598051706880005</v>
      </c>
      <c r="CC286" s="1">
        <v>38545</v>
      </c>
      <c r="CD286">
        <v>1770</v>
      </c>
      <c r="CE286">
        <f t="shared" si="156"/>
        <v>50.120818467839996</v>
      </c>
      <c r="CG286" s="1">
        <v>38910</v>
      </c>
      <c r="CH286">
        <v>1130</v>
      </c>
      <c r="CI286">
        <f t="shared" si="157"/>
        <v>31.998036648960003</v>
      </c>
      <c r="CK286" s="1">
        <v>39275</v>
      </c>
      <c r="CL286">
        <v>83.4</v>
      </c>
      <c r="CM286">
        <f t="shared" si="158"/>
        <v>2.3616250057728001</v>
      </c>
      <c r="CO286" s="1">
        <v>39640</v>
      </c>
      <c r="CP286">
        <v>242</v>
      </c>
      <c r="CQ286">
        <f t="shared" si="159"/>
        <v>6.8526768752639997</v>
      </c>
      <c r="CS286" s="1">
        <v>40006</v>
      </c>
      <c r="CT286">
        <v>368</v>
      </c>
      <c r="CU286">
        <f t="shared" si="160"/>
        <v>10.420599545856001</v>
      </c>
      <c r="CW286" s="1">
        <v>40371</v>
      </c>
      <c r="CX286">
        <v>1070</v>
      </c>
      <c r="CY286">
        <f t="shared" si="161"/>
        <v>30.299025853440003</v>
      </c>
      <c r="DA286" s="1">
        <v>40736</v>
      </c>
      <c r="DB286">
        <v>2230</v>
      </c>
      <c r="DC286">
        <f t="shared" si="162"/>
        <v>63.146567900160001</v>
      </c>
      <c r="DE286" s="1">
        <v>41101</v>
      </c>
      <c r="DF286">
        <v>109</v>
      </c>
      <c r="DG286">
        <f t="shared" si="163"/>
        <v>3.0865362785279999</v>
      </c>
      <c r="DI286" s="1">
        <v>41467</v>
      </c>
      <c r="DJ286">
        <v>91.4</v>
      </c>
      <c r="DK286">
        <f t="shared" si="164"/>
        <v>2.5881597785088002</v>
      </c>
      <c r="DM286" s="1">
        <v>41832</v>
      </c>
      <c r="DN286">
        <v>55.5</v>
      </c>
      <c r="DO286">
        <f t="shared" si="165"/>
        <v>1.571584985856</v>
      </c>
      <c r="DQ286" s="1">
        <v>42197</v>
      </c>
      <c r="DR286">
        <v>124</v>
      </c>
      <c r="DS286">
        <f t="shared" si="166"/>
        <v>3.5112889774079998</v>
      </c>
      <c r="DU286" s="1">
        <v>42562</v>
      </c>
      <c r="DV286">
        <v>318</v>
      </c>
      <c r="DW286">
        <f t="shared" si="167"/>
        <v>9.0047572162560012</v>
      </c>
      <c r="DY286" s="1">
        <v>42928</v>
      </c>
      <c r="DZ286">
        <v>1600</v>
      </c>
      <c r="EA286">
        <f t="shared" si="168"/>
        <v>45.3069545472</v>
      </c>
      <c r="EC286" s="1">
        <v>43293</v>
      </c>
      <c r="ED286">
        <v>190</v>
      </c>
      <c r="EE286">
        <f t="shared" si="169"/>
        <v>5.3802008524800007</v>
      </c>
    </row>
    <row r="287" spans="1:135">
      <c r="A287" s="1">
        <v>31241</v>
      </c>
      <c r="B287">
        <v>151</v>
      </c>
      <c r="C287">
        <f t="shared" si="136"/>
        <v>4.2758438353920001</v>
      </c>
      <c r="E287" s="1">
        <v>31606</v>
      </c>
      <c r="F287">
        <v>858</v>
      </c>
      <c r="G287">
        <f t="shared" si="137"/>
        <v>24.295854375935999</v>
      </c>
      <c r="I287" s="1">
        <v>31971</v>
      </c>
      <c r="J287">
        <v>110</v>
      </c>
      <c r="K287">
        <f t="shared" si="138"/>
        <v>3.1148531251200002</v>
      </c>
      <c r="M287" s="1">
        <v>32336</v>
      </c>
      <c r="N287">
        <v>178</v>
      </c>
      <c r="O287">
        <f t="shared" si="139"/>
        <v>5.0403986933759999</v>
      </c>
      <c r="Q287" s="1">
        <v>32702</v>
      </c>
      <c r="R287">
        <v>184</v>
      </c>
      <c r="S287">
        <f t="shared" si="140"/>
        <v>5.2102997729280007</v>
      </c>
      <c r="U287" s="1">
        <v>33067</v>
      </c>
      <c r="V287" s="2">
        <v>314</v>
      </c>
      <c r="W287">
        <f t="shared" si="141"/>
        <v>8.8914898298880001</v>
      </c>
      <c r="Y287" s="1">
        <v>33432</v>
      </c>
      <c r="Z287">
        <v>364</v>
      </c>
      <c r="AA287">
        <f t="shared" si="142"/>
        <v>10.307332159488</v>
      </c>
      <c r="AC287" s="1">
        <v>33797</v>
      </c>
      <c r="AD287">
        <v>345</v>
      </c>
      <c r="AE287">
        <f t="shared" si="143"/>
        <v>9.7693120742400001</v>
      </c>
      <c r="AG287" s="1">
        <v>34163</v>
      </c>
      <c r="AH287">
        <v>1190</v>
      </c>
      <c r="AI287">
        <f t="shared" si="144"/>
        <v>33.697047444479999</v>
      </c>
      <c r="AK287" s="1">
        <v>34528</v>
      </c>
      <c r="AL287">
        <v>94</v>
      </c>
      <c r="AM287">
        <f t="shared" si="145"/>
        <v>2.6617835796480001</v>
      </c>
      <c r="AO287" s="1">
        <v>34893</v>
      </c>
      <c r="AP287">
        <v>2800</v>
      </c>
      <c r="AQ287">
        <f t="shared" si="146"/>
        <v>79.287170457599998</v>
      </c>
      <c r="AS287" s="1">
        <v>35258</v>
      </c>
      <c r="AT287">
        <v>1010</v>
      </c>
      <c r="AU287">
        <f t="shared" si="147"/>
        <v>28.60001505792</v>
      </c>
      <c r="AW287" s="1">
        <v>35624</v>
      </c>
      <c r="AX287">
        <v>429</v>
      </c>
      <c r="AY287">
        <f t="shared" si="148"/>
        <v>12.147927187968</v>
      </c>
      <c r="BA287" s="1">
        <v>35989</v>
      </c>
      <c r="BB287">
        <v>3340</v>
      </c>
      <c r="BC287">
        <f t="shared" si="149"/>
        <v>94.578267617280005</v>
      </c>
      <c r="BE287" s="1">
        <v>36354</v>
      </c>
      <c r="BF287">
        <v>459</v>
      </c>
      <c r="BG287">
        <f t="shared" si="150"/>
        <v>12.997432585727999</v>
      </c>
      <c r="BI287" s="1">
        <v>36719</v>
      </c>
      <c r="BJ287">
        <v>380</v>
      </c>
      <c r="BK287">
        <f t="shared" si="151"/>
        <v>10.760401704960001</v>
      </c>
      <c r="BM287" s="1">
        <v>37085</v>
      </c>
      <c r="BN287">
        <v>150</v>
      </c>
      <c r="BO287">
        <f t="shared" si="152"/>
        <v>4.2475269888000007</v>
      </c>
      <c r="BQ287" s="1">
        <v>37450</v>
      </c>
      <c r="BR287">
        <v>269</v>
      </c>
      <c r="BS287">
        <f t="shared" si="153"/>
        <v>7.6172317332480004</v>
      </c>
      <c r="BU287" s="1">
        <v>37815</v>
      </c>
      <c r="BV287">
        <v>288</v>
      </c>
      <c r="BW287">
        <f t="shared" si="154"/>
        <v>8.1552518184959997</v>
      </c>
      <c r="BY287" s="1">
        <v>38180</v>
      </c>
      <c r="BZ287">
        <v>186</v>
      </c>
      <c r="CA287">
        <f t="shared" si="155"/>
        <v>5.2669334661120004</v>
      </c>
      <c r="CC287" s="1">
        <v>38546</v>
      </c>
      <c r="CD287">
        <v>1710</v>
      </c>
      <c r="CE287">
        <f t="shared" si="156"/>
        <v>48.42180767232</v>
      </c>
      <c r="CG287" s="1">
        <v>38911</v>
      </c>
      <c r="CH287">
        <v>974</v>
      </c>
      <c r="CI287">
        <f t="shared" si="157"/>
        <v>27.580608580608001</v>
      </c>
      <c r="CK287" s="1">
        <v>39276</v>
      </c>
      <c r="CL287">
        <v>79.5</v>
      </c>
      <c r="CM287">
        <f t="shared" si="158"/>
        <v>2.2511893040640003</v>
      </c>
      <c r="CO287" s="1">
        <v>39641</v>
      </c>
      <c r="CP287">
        <v>228</v>
      </c>
      <c r="CQ287">
        <f t="shared" si="159"/>
        <v>6.4562410229760001</v>
      </c>
      <c r="CS287" s="1">
        <v>40007</v>
      </c>
      <c r="CT287">
        <v>424</v>
      </c>
      <c r="CU287">
        <f t="shared" si="160"/>
        <v>12.006342955008</v>
      </c>
      <c r="CW287" s="1">
        <v>40372</v>
      </c>
      <c r="CX287">
        <v>1120</v>
      </c>
      <c r="CY287">
        <f t="shared" si="161"/>
        <v>31.714868183040004</v>
      </c>
      <c r="DA287" s="1">
        <v>40737</v>
      </c>
      <c r="DB287">
        <v>2110</v>
      </c>
      <c r="DC287">
        <f t="shared" si="162"/>
        <v>59.748546309120002</v>
      </c>
      <c r="DE287" s="1">
        <v>41102</v>
      </c>
      <c r="DF287">
        <v>109</v>
      </c>
      <c r="DG287">
        <f t="shared" si="163"/>
        <v>3.0865362785279999</v>
      </c>
      <c r="DI287" s="1">
        <v>41468</v>
      </c>
      <c r="DJ287">
        <v>86.1</v>
      </c>
      <c r="DK287">
        <f t="shared" si="164"/>
        <v>2.4380804915712</v>
      </c>
      <c r="DM287" s="1">
        <v>41833</v>
      </c>
      <c r="DN287">
        <v>52.5</v>
      </c>
      <c r="DO287">
        <f t="shared" si="165"/>
        <v>1.4866344460800001</v>
      </c>
      <c r="DQ287" s="1">
        <v>42198</v>
      </c>
      <c r="DR287">
        <v>104</v>
      </c>
      <c r="DS287">
        <f t="shared" si="166"/>
        <v>2.9449520455679998</v>
      </c>
      <c r="DU287" s="1">
        <v>42563</v>
      </c>
      <c r="DV287">
        <v>283</v>
      </c>
      <c r="DW287">
        <f t="shared" si="167"/>
        <v>8.013667585536</v>
      </c>
      <c r="DY287" s="1">
        <v>42929</v>
      </c>
      <c r="DZ287">
        <v>1450</v>
      </c>
      <c r="EA287">
        <f t="shared" si="168"/>
        <v>41.059427558399996</v>
      </c>
      <c r="EC287" s="1">
        <v>43294</v>
      </c>
      <c r="ED287">
        <v>212</v>
      </c>
      <c r="EE287">
        <f t="shared" si="169"/>
        <v>6.0031714775039999</v>
      </c>
    </row>
    <row r="288" spans="1:135">
      <c r="A288" s="1">
        <v>31242</v>
      </c>
      <c r="B288">
        <v>140</v>
      </c>
      <c r="C288">
        <f t="shared" si="136"/>
        <v>3.9643585228800005</v>
      </c>
      <c r="E288" s="1">
        <v>31607</v>
      </c>
      <c r="F288">
        <v>788</v>
      </c>
      <c r="G288">
        <f t="shared" si="137"/>
        <v>22.313675114496</v>
      </c>
      <c r="I288" s="1">
        <v>31972</v>
      </c>
      <c r="J288">
        <v>108</v>
      </c>
      <c r="K288">
        <f t="shared" si="138"/>
        <v>3.0582194319360001</v>
      </c>
      <c r="M288" s="1">
        <v>32337</v>
      </c>
      <c r="N288">
        <v>164</v>
      </c>
      <c r="O288">
        <f t="shared" si="139"/>
        <v>4.6439628410880003</v>
      </c>
      <c r="Q288" s="1">
        <v>32703</v>
      </c>
      <c r="R288">
        <v>172</v>
      </c>
      <c r="S288">
        <f t="shared" si="140"/>
        <v>4.8704976138239999</v>
      </c>
      <c r="U288" s="1">
        <v>33068</v>
      </c>
      <c r="V288" s="2">
        <v>996</v>
      </c>
      <c r="W288">
        <f t="shared" si="141"/>
        <v>28.203579205632003</v>
      </c>
      <c r="Y288" s="1">
        <v>33433</v>
      </c>
      <c r="Z288">
        <v>346</v>
      </c>
      <c r="AA288">
        <f t="shared" si="142"/>
        <v>9.7976289208319987</v>
      </c>
      <c r="AC288" s="1">
        <v>33798</v>
      </c>
      <c r="AD288">
        <v>767</v>
      </c>
      <c r="AE288">
        <f t="shared" si="143"/>
        <v>21.719021336063999</v>
      </c>
      <c r="AG288" s="1">
        <v>34164</v>
      </c>
      <c r="AH288">
        <v>1040</v>
      </c>
      <c r="AI288">
        <f t="shared" si="144"/>
        <v>29.449520455680002</v>
      </c>
      <c r="AK288" s="1">
        <v>34529</v>
      </c>
      <c r="AL288">
        <v>90</v>
      </c>
      <c r="AM288">
        <f t="shared" si="145"/>
        <v>2.5485161932800002</v>
      </c>
      <c r="AO288" s="1">
        <v>34894</v>
      </c>
      <c r="AP288">
        <v>2700</v>
      </c>
      <c r="AQ288">
        <f t="shared" si="146"/>
        <v>76.455485798399991</v>
      </c>
      <c r="AS288" s="1">
        <v>35259</v>
      </c>
      <c r="AT288">
        <v>1100</v>
      </c>
      <c r="AU288">
        <f t="shared" si="147"/>
        <v>31.148531251200001</v>
      </c>
      <c r="AW288" s="1">
        <v>35625</v>
      </c>
      <c r="AX288">
        <v>418</v>
      </c>
      <c r="AY288">
        <f t="shared" si="148"/>
        <v>11.836441875456002</v>
      </c>
      <c r="BA288" s="1">
        <v>35990</v>
      </c>
      <c r="BB288">
        <v>3210</v>
      </c>
      <c r="BC288">
        <f t="shared" si="149"/>
        <v>90.89707756032</v>
      </c>
      <c r="BE288" s="1">
        <v>36355</v>
      </c>
      <c r="BF288">
        <v>505</v>
      </c>
      <c r="BG288">
        <f t="shared" si="150"/>
        <v>14.30000752896</v>
      </c>
      <c r="BI288" s="1">
        <v>36720</v>
      </c>
      <c r="BJ288">
        <v>370</v>
      </c>
      <c r="BK288">
        <f t="shared" si="151"/>
        <v>10.47723323904</v>
      </c>
      <c r="BM288" s="1">
        <v>37086</v>
      </c>
      <c r="BN288">
        <v>130</v>
      </c>
      <c r="BO288">
        <f t="shared" si="152"/>
        <v>3.6811900569600002</v>
      </c>
      <c r="BQ288" s="1">
        <v>37451</v>
      </c>
      <c r="BR288">
        <v>298</v>
      </c>
      <c r="BS288">
        <f t="shared" si="153"/>
        <v>8.4384202844160008</v>
      </c>
      <c r="BU288" s="1">
        <v>37816</v>
      </c>
      <c r="BV288">
        <v>270</v>
      </c>
      <c r="BW288">
        <f t="shared" si="154"/>
        <v>7.6455485798400007</v>
      </c>
      <c r="BY288" s="1">
        <v>38181</v>
      </c>
      <c r="BZ288">
        <v>169</v>
      </c>
      <c r="CA288">
        <f t="shared" si="155"/>
        <v>4.7855470740480008</v>
      </c>
      <c r="CC288" s="1">
        <v>38547</v>
      </c>
      <c r="CD288">
        <v>1520</v>
      </c>
      <c r="CE288">
        <f t="shared" si="156"/>
        <v>43.041606819840005</v>
      </c>
      <c r="CG288" s="1">
        <v>38912</v>
      </c>
      <c r="CH288">
        <v>880</v>
      </c>
      <c r="CI288">
        <f t="shared" si="157"/>
        <v>24.918825000960002</v>
      </c>
      <c r="CK288" s="1">
        <v>39277</v>
      </c>
      <c r="CL288">
        <v>77.7</v>
      </c>
      <c r="CM288">
        <f t="shared" si="158"/>
        <v>2.2002189801983998</v>
      </c>
      <c r="CO288" s="1">
        <v>39642</v>
      </c>
      <c r="CP288">
        <v>231</v>
      </c>
      <c r="CQ288">
        <f t="shared" si="159"/>
        <v>6.5411915627520001</v>
      </c>
      <c r="CS288" s="1">
        <v>40008</v>
      </c>
      <c r="CT288">
        <v>417</v>
      </c>
      <c r="CU288">
        <f t="shared" si="160"/>
        <v>11.808125028864</v>
      </c>
      <c r="CW288" s="1">
        <v>40373</v>
      </c>
      <c r="CX288">
        <v>1090</v>
      </c>
      <c r="CY288">
        <f t="shared" si="161"/>
        <v>30.865362785280002</v>
      </c>
      <c r="DA288" s="1">
        <v>40738</v>
      </c>
      <c r="DB288">
        <v>1960</v>
      </c>
      <c r="DC288">
        <f t="shared" si="162"/>
        <v>55.501019320320005</v>
      </c>
      <c r="DE288" s="1">
        <v>41103</v>
      </c>
      <c r="DF288">
        <v>110</v>
      </c>
      <c r="DG288">
        <f t="shared" si="163"/>
        <v>3.1148531251200002</v>
      </c>
      <c r="DI288" s="1">
        <v>41469</v>
      </c>
      <c r="DJ288">
        <v>80.599999999999994</v>
      </c>
      <c r="DK288">
        <f t="shared" si="164"/>
        <v>2.2823378353151997</v>
      </c>
      <c r="DM288" s="1">
        <v>41834</v>
      </c>
      <c r="DN288">
        <v>49.3</v>
      </c>
      <c r="DO288">
        <f t="shared" si="165"/>
        <v>1.3960205369856</v>
      </c>
      <c r="DQ288" s="1">
        <v>42199</v>
      </c>
      <c r="DR288">
        <v>80.2</v>
      </c>
      <c r="DS288">
        <f t="shared" si="166"/>
        <v>2.2710110966784001</v>
      </c>
      <c r="DU288" s="1">
        <v>42564</v>
      </c>
      <c r="DV288">
        <v>252</v>
      </c>
      <c r="DW288">
        <f t="shared" si="167"/>
        <v>7.1358453411839999</v>
      </c>
      <c r="DY288" s="1">
        <v>42930</v>
      </c>
      <c r="DZ288">
        <v>1430</v>
      </c>
      <c r="EA288">
        <f t="shared" si="168"/>
        <v>40.493090626559997</v>
      </c>
      <c r="EC288" s="1">
        <v>43295</v>
      </c>
      <c r="ED288">
        <v>234</v>
      </c>
      <c r="EE288">
        <f t="shared" si="169"/>
        <v>6.626142102528001</v>
      </c>
    </row>
    <row r="289" spans="1:135">
      <c r="A289" s="1">
        <v>31243</v>
      </c>
      <c r="B289">
        <v>136</v>
      </c>
      <c r="C289">
        <f t="shared" si="136"/>
        <v>3.8510911365120002</v>
      </c>
      <c r="E289" s="1">
        <v>31608</v>
      </c>
      <c r="F289">
        <v>666</v>
      </c>
      <c r="G289">
        <f t="shared" si="137"/>
        <v>18.859019830272</v>
      </c>
      <c r="I289" s="1">
        <v>31973</v>
      </c>
      <c r="J289">
        <v>105</v>
      </c>
      <c r="K289">
        <f t="shared" si="138"/>
        <v>2.9732688921600001</v>
      </c>
      <c r="M289" s="1">
        <v>32338</v>
      </c>
      <c r="N289">
        <v>153</v>
      </c>
      <c r="O289">
        <f t="shared" si="139"/>
        <v>4.3324775285759998</v>
      </c>
      <c r="Q289" s="1">
        <v>32704</v>
      </c>
      <c r="R289">
        <v>165</v>
      </c>
      <c r="S289">
        <f t="shared" si="140"/>
        <v>4.6722796876800006</v>
      </c>
      <c r="U289" s="1">
        <v>33069</v>
      </c>
      <c r="V289" s="2">
        <v>729</v>
      </c>
      <c r="W289">
        <f t="shared" si="141"/>
        <v>20.642981165568003</v>
      </c>
      <c r="Y289" s="1">
        <v>33434</v>
      </c>
      <c r="Z289">
        <v>310</v>
      </c>
      <c r="AA289">
        <f t="shared" si="142"/>
        <v>8.7782224435200007</v>
      </c>
      <c r="AC289" s="1">
        <v>33799</v>
      </c>
      <c r="AD289">
        <v>856</v>
      </c>
      <c r="AE289">
        <f t="shared" si="143"/>
        <v>24.239220682752002</v>
      </c>
      <c r="AG289" s="1">
        <v>34165</v>
      </c>
      <c r="AH289">
        <v>918</v>
      </c>
      <c r="AI289">
        <f t="shared" si="144"/>
        <v>25.994865171455999</v>
      </c>
      <c r="AK289" s="1">
        <v>34530</v>
      </c>
      <c r="AL289">
        <v>87</v>
      </c>
      <c r="AM289">
        <f t="shared" si="145"/>
        <v>2.4635656535040003</v>
      </c>
      <c r="AO289" s="1">
        <v>34895</v>
      </c>
      <c r="AP289">
        <v>2940</v>
      </c>
      <c r="AQ289">
        <f t="shared" si="146"/>
        <v>83.251528980480003</v>
      </c>
      <c r="AS289" s="1">
        <v>35260</v>
      </c>
      <c r="AT289">
        <v>866</v>
      </c>
      <c r="AU289">
        <f t="shared" si="147"/>
        <v>24.522389148672001</v>
      </c>
      <c r="AW289" s="1">
        <v>35626</v>
      </c>
      <c r="AX289">
        <v>435</v>
      </c>
      <c r="AY289">
        <f t="shared" si="148"/>
        <v>12.317828267520001</v>
      </c>
      <c r="BA289" s="1">
        <v>35991</v>
      </c>
      <c r="BB289">
        <v>2910</v>
      </c>
      <c r="BC289">
        <f t="shared" si="149"/>
        <v>82.402023582720005</v>
      </c>
      <c r="BE289" s="1">
        <v>36356</v>
      </c>
      <c r="BF289">
        <v>440</v>
      </c>
      <c r="BG289">
        <f t="shared" si="150"/>
        <v>12.459412500480001</v>
      </c>
      <c r="BI289" s="1">
        <v>36721</v>
      </c>
      <c r="BJ289">
        <v>332</v>
      </c>
      <c r="BK289">
        <f t="shared" si="151"/>
        <v>9.4011930685439999</v>
      </c>
      <c r="BM289" s="1">
        <v>37087</v>
      </c>
      <c r="BN289">
        <v>114</v>
      </c>
      <c r="BO289">
        <f t="shared" si="152"/>
        <v>3.2281205114880001</v>
      </c>
      <c r="BQ289" s="1">
        <v>37452</v>
      </c>
      <c r="BR289">
        <v>221</v>
      </c>
      <c r="BS289">
        <f t="shared" si="153"/>
        <v>6.2580230968319999</v>
      </c>
      <c r="BU289" s="1">
        <v>37817</v>
      </c>
      <c r="BV289">
        <v>249</v>
      </c>
      <c r="BW289">
        <f t="shared" si="154"/>
        <v>7.0508948014080008</v>
      </c>
      <c r="BY289" s="1">
        <v>38182</v>
      </c>
      <c r="BZ289">
        <v>165</v>
      </c>
      <c r="CA289">
        <f t="shared" si="155"/>
        <v>4.6722796876800006</v>
      </c>
      <c r="CC289" s="1">
        <v>38548</v>
      </c>
      <c r="CD289">
        <v>1350</v>
      </c>
      <c r="CE289">
        <f t="shared" si="156"/>
        <v>38.227742899199995</v>
      </c>
      <c r="CG289" s="1">
        <v>38913</v>
      </c>
      <c r="CH289">
        <v>840</v>
      </c>
      <c r="CI289">
        <f t="shared" si="157"/>
        <v>23.786151137280001</v>
      </c>
      <c r="CK289" s="1">
        <v>39278</v>
      </c>
      <c r="CL289">
        <v>74</v>
      </c>
      <c r="CM289">
        <f t="shared" si="158"/>
        <v>2.0954466478080001</v>
      </c>
      <c r="CO289" s="1">
        <v>39643</v>
      </c>
      <c r="CP289">
        <v>483</v>
      </c>
      <c r="CQ289">
        <f t="shared" si="159"/>
        <v>13.677036903936001</v>
      </c>
      <c r="CS289" s="1">
        <v>40009</v>
      </c>
      <c r="CT289">
        <v>380</v>
      </c>
      <c r="CU289">
        <f t="shared" si="160"/>
        <v>10.760401704960001</v>
      </c>
      <c r="CW289" s="1">
        <v>40374</v>
      </c>
      <c r="CX289">
        <v>947</v>
      </c>
      <c r="CY289">
        <f t="shared" si="161"/>
        <v>26.816053722624002</v>
      </c>
      <c r="DA289" s="1">
        <v>40739</v>
      </c>
      <c r="DB289">
        <v>1850</v>
      </c>
      <c r="DC289">
        <f t="shared" si="162"/>
        <v>52.386166195199998</v>
      </c>
      <c r="DE289" s="1">
        <v>41104</v>
      </c>
      <c r="DF289">
        <v>111</v>
      </c>
      <c r="DG289">
        <f t="shared" si="163"/>
        <v>3.1431699717120001</v>
      </c>
      <c r="DI289" s="1">
        <v>41470</v>
      </c>
      <c r="DJ289">
        <v>73.8</v>
      </c>
      <c r="DK289">
        <f t="shared" si="164"/>
        <v>2.0897832784896</v>
      </c>
      <c r="DM289" s="1">
        <v>41835</v>
      </c>
      <c r="DN289">
        <v>51.5</v>
      </c>
      <c r="DO289">
        <f t="shared" si="165"/>
        <v>1.458317599488</v>
      </c>
      <c r="DQ289" s="1">
        <v>42200</v>
      </c>
      <c r="DR289">
        <v>66.400000000000006</v>
      </c>
      <c r="DS289">
        <f t="shared" si="166"/>
        <v>1.8802386137088001</v>
      </c>
      <c r="DU289" s="1">
        <v>42565</v>
      </c>
      <c r="DV289">
        <v>234</v>
      </c>
      <c r="DW289">
        <f t="shared" si="167"/>
        <v>6.626142102528001</v>
      </c>
      <c r="DY289" s="1">
        <v>42931</v>
      </c>
      <c r="DZ289">
        <v>1450</v>
      </c>
      <c r="EA289">
        <f t="shared" si="168"/>
        <v>41.059427558399996</v>
      </c>
      <c r="EC289" s="1">
        <v>43296</v>
      </c>
      <c r="ED289">
        <v>238</v>
      </c>
      <c r="EE289">
        <f t="shared" si="169"/>
        <v>6.7394094888959994</v>
      </c>
    </row>
    <row r="290" spans="1:135">
      <c r="A290" s="1">
        <v>31244</v>
      </c>
      <c r="B290">
        <v>133</v>
      </c>
      <c r="C290">
        <f t="shared" si="136"/>
        <v>3.7661405967360002</v>
      </c>
      <c r="E290" s="1">
        <v>31609</v>
      </c>
      <c r="F290">
        <v>610</v>
      </c>
      <c r="G290">
        <f t="shared" si="137"/>
        <v>17.273276421120002</v>
      </c>
      <c r="I290" s="1">
        <v>31974</v>
      </c>
      <c r="J290">
        <v>98</v>
      </c>
      <c r="K290">
        <f t="shared" si="138"/>
        <v>2.7750509660159999</v>
      </c>
      <c r="M290" s="1">
        <v>32339</v>
      </c>
      <c r="N290">
        <v>150</v>
      </c>
      <c r="O290">
        <f t="shared" si="139"/>
        <v>4.2475269888000007</v>
      </c>
      <c r="Q290" s="1">
        <v>32705</v>
      </c>
      <c r="R290">
        <v>161</v>
      </c>
      <c r="S290">
        <f t="shared" si="140"/>
        <v>4.5590123013120003</v>
      </c>
      <c r="U290" s="1">
        <v>33070</v>
      </c>
      <c r="V290" s="2">
        <v>458</v>
      </c>
      <c r="W290">
        <f t="shared" si="141"/>
        <v>12.969115739136001</v>
      </c>
      <c r="Y290" s="1">
        <v>33435</v>
      </c>
      <c r="Z290">
        <v>265</v>
      </c>
      <c r="AA290">
        <f t="shared" si="142"/>
        <v>7.5039643468800001</v>
      </c>
      <c r="AC290" s="1">
        <v>33800</v>
      </c>
      <c r="AD290">
        <v>1270</v>
      </c>
      <c r="AE290">
        <f t="shared" si="143"/>
        <v>35.962395171840001</v>
      </c>
      <c r="AG290" s="1">
        <v>34166</v>
      </c>
      <c r="AH290">
        <v>780</v>
      </c>
      <c r="AI290">
        <f t="shared" si="144"/>
        <v>22.087140341760001</v>
      </c>
      <c r="AK290" s="1">
        <v>34531</v>
      </c>
      <c r="AL290">
        <v>85</v>
      </c>
      <c r="AM290">
        <f t="shared" si="145"/>
        <v>2.4069319603200001</v>
      </c>
      <c r="AO290" s="1">
        <v>34896</v>
      </c>
      <c r="AP290">
        <v>3110</v>
      </c>
      <c r="AQ290">
        <f t="shared" si="146"/>
        <v>88.065392901120006</v>
      </c>
      <c r="AS290" s="1">
        <v>35261</v>
      </c>
      <c r="AT290">
        <v>879</v>
      </c>
      <c r="AU290">
        <f t="shared" si="147"/>
        <v>24.890508154368003</v>
      </c>
      <c r="AW290" s="1">
        <v>35627</v>
      </c>
      <c r="AX290">
        <v>440</v>
      </c>
      <c r="AY290">
        <f t="shared" si="148"/>
        <v>12.459412500480001</v>
      </c>
      <c r="BA290" s="1">
        <v>35992</v>
      </c>
      <c r="BB290">
        <v>2990</v>
      </c>
      <c r="BC290">
        <f t="shared" si="149"/>
        <v>84.667371310080014</v>
      </c>
      <c r="BE290" s="1">
        <v>36357</v>
      </c>
      <c r="BF290">
        <v>394</v>
      </c>
      <c r="BG290">
        <f t="shared" si="150"/>
        <v>11.156837557248</v>
      </c>
      <c r="BI290" s="1">
        <v>36722</v>
      </c>
      <c r="BJ290">
        <v>307</v>
      </c>
      <c r="BK290">
        <f t="shared" si="151"/>
        <v>8.6932719037439998</v>
      </c>
      <c r="BM290" s="1">
        <v>37088</v>
      </c>
      <c r="BN290">
        <v>107</v>
      </c>
      <c r="BO290">
        <f t="shared" si="152"/>
        <v>3.0299025853440003</v>
      </c>
      <c r="BQ290" s="1">
        <v>37453</v>
      </c>
      <c r="BR290">
        <v>195</v>
      </c>
      <c r="BS290">
        <f t="shared" si="153"/>
        <v>5.5217850854400004</v>
      </c>
      <c r="BU290" s="1">
        <v>37818</v>
      </c>
      <c r="BV290">
        <v>235</v>
      </c>
      <c r="BW290">
        <f t="shared" si="154"/>
        <v>6.6544589491200004</v>
      </c>
      <c r="BY290" s="1">
        <v>38183</v>
      </c>
      <c r="BZ290">
        <v>168</v>
      </c>
      <c r="CA290">
        <f t="shared" si="155"/>
        <v>4.7572302274559997</v>
      </c>
      <c r="CC290" s="1">
        <v>38549</v>
      </c>
      <c r="CD290">
        <v>1250</v>
      </c>
      <c r="CE290">
        <f t="shared" si="156"/>
        <v>35.396058239999995</v>
      </c>
      <c r="CG290" s="1">
        <v>38914</v>
      </c>
      <c r="CH290">
        <v>816</v>
      </c>
      <c r="CI290">
        <f t="shared" si="157"/>
        <v>23.106546819072001</v>
      </c>
      <c r="CK290" s="1">
        <v>39279</v>
      </c>
      <c r="CL290">
        <v>70.7</v>
      </c>
      <c r="CM290">
        <f t="shared" si="158"/>
        <v>2.0020010540544</v>
      </c>
      <c r="CO290" s="1">
        <v>39644</v>
      </c>
      <c r="CP290">
        <v>769</v>
      </c>
      <c r="CQ290">
        <f t="shared" si="159"/>
        <v>21.775655029248004</v>
      </c>
      <c r="CS290" s="1">
        <v>40010</v>
      </c>
      <c r="CT290">
        <v>350</v>
      </c>
      <c r="CU290">
        <f t="shared" si="160"/>
        <v>9.9108963071999998</v>
      </c>
      <c r="CW290" s="1">
        <v>40375</v>
      </c>
      <c r="CX290">
        <v>899</v>
      </c>
      <c r="CY290">
        <f t="shared" si="161"/>
        <v>25.456845086208002</v>
      </c>
      <c r="DA290" s="1">
        <v>40740</v>
      </c>
      <c r="DB290">
        <v>1780</v>
      </c>
      <c r="DC290">
        <f t="shared" si="162"/>
        <v>50.403986933760002</v>
      </c>
      <c r="DE290" s="1">
        <v>41105</v>
      </c>
      <c r="DF290">
        <v>108</v>
      </c>
      <c r="DG290">
        <f t="shared" si="163"/>
        <v>3.0582194319360001</v>
      </c>
      <c r="DI290" s="1">
        <v>41471</v>
      </c>
      <c r="DJ290">
        <v>68.8</v>
      </c>
      <c r="DK290">
        <f t="shared" si="164"/>
        <v>1.9481990455295999</v>
      </c>
      <c r="DM290" s="1">
        <v>41836</v>
      </c>
      <c r="DN290">
        <v>72.5</v>
      </c>
      <c r="DO290">
        <f t="shared" si="165"/>
        <v>2.0529713779200001</v>
      </c>
      <c r="DQ290" s="1">
        <v>42201</v>
      </c>
      <c r="DR290">
        <v>57.5</v>
      </c>
      <c r="DS290">
        <f t="shared" si="166"/>
        <v>1.6282186790400002</v>
      </c>
      <c r="DU290" s="1">
        <v>42566</v>
      </c>
      <c r="DV290">
        <v>227</v>
      </c>
      <c r="DW290">
        <f t="shared" si="167"/>
        <v>6.4279241763839998</v>
      </c>
      <c r="DY290" s="1">
        <v>42932</v>
      </c>
      <c r="DZ290">
        <v>1360</v>
      </c>
      <c r="EA290">
        <f t="shared" si="168"/>
        <v>38.510911365120002</v>
      </c>
      <c r="EC290" s="1">
        <v>43297</v>
      </c>
      <c r="ED290">
        <v>216</v>
      </c>
      <c r="EE290">
        <f t="shared" si="169"/>
        <v>6.1164388638720002</v>
      </c>
    </row>
    <row r="291" spans="1:135">
      <c r="A291" s="1">
        <v>31245</v>
      </c>
      <c r="B291">
        <v>127</v>
      </c>
      <c r="C291">
        <f t="shared" si="136"/>
        <v>3.5962395171840003</v>
      </c>
      <c r="E291" s="1">
        <v>31610</v>
      </c>
      <c r="F291">
        <v>521</v>
      </c>
      <c r="G291">
        <f t="shared" si="137"/>
        <v>14.753077074431999</v>
      </c>
      <c r="I291" s="1">
        <v>31975</v>
      </c>
      <c r="J291">
        <v>90</v>
      </c>
      <c r="K291">
        <f t="shared" si="138"/>
        <v>2.5485161932800002</v>
      </c>
      <c r="M291" s="1">
        <v>32340</v>
      </c>
      <c r="N291">
        <v>143</v>
      </c>
      <c r="O291">
        <f t="shared" si="139"/>
        <v>4.0493090626560004</v>
      </c>
      <c r="Q291" s="1">
        <v>32706</v>
      </c>
      <c r="R291">
        <v>151</v>
      </c>
      <c r="S291">
        <f t="shared" si="140"/>
        <v>4.2758438353920001</v>
      </c>
      <c r="U291" s="1">
        <v>33071</v>
      </c>
      <c r="V291" s="2">
        <v>362</v>
      </c>
      <c r="W291">
        <f t="shared" si="141"/>
        <v>10.250698466304</v>
      </c>
      <c r="Y291" s="1">
        <v>33436</v>
      </c>
      <c r="Z291">
        <v>231</v>
      </c>
      <c r="AA291">
        <f t="shared" si="142"/>
        <v>6.5411915627520001</v>
      </c>
      <c r="AC291" s="1">
        <v>33801</v>
      </c>
      <c r="AD291">
        <v>1060</v>
      </c>
      <c r="AE291">
        <f t="shared" si="143"/>
        <v>30.015857387520001</v>
      </c>
      <c r="AG291" s="1">
        <v>34167</v>
      </c>
      <c r="AH291">
        <v>670</v>
      </c>
      <c r="AI291">
        <f t="shared" si="144"/>
        <v>18.972287216640002</v>
      </c>
      <c r="AK291" s="1">
        <v>34532</v>
      </c>
      <c r="AL291">
        <v>83</v>
      </c>
      <c r="AM291">
        <f t="shared" si="145"/>
        <v>2.350298267136</v>
      </c>
      <c r="AO291" s="1">
        <v>34897</v>
      </c>
      <c r="AP291">
        <v>3350</v>
      </c>
      <c r="AQ291">
        <f t="shared" si="146"/>
        <v>94.861436083200005</v>
      </c>
      <c r="AS291" s="1">
        <v>35262</v>
      </c>
      <c r="AT291">
        <v>676</v>
      </c>
      <c r="AU291">
        <f t="shared" si="147"/>
        <v>19.142188296192003</v>
      </c>
      <c r="AW291" s="1">
        <v>35628</v>
      </c>
      <c r="AX291">
        <v>393</v>
      </c>
      <c r="AY291">
        <f t="shared" si="148"/>
        <v>11.128520710656002</v>
      </c>
      <c r="BA291" s="1">
        <v>35993</v>
      </c>
      <c r="BB291">
        <v>3130</v>
      </c>
      <c r="BC291">
        <f t="shared" si="149"/>
        <v>88.631729832960005</v>
      </c>
      <c r="BE291" s="1">
        <v>36358</v>
      </c>
      <c r="BF291">
        <v>346</v>
      </c>
      <c r="BG291">
        <f t="shared" si="150"/>
        <v>9.7976289208319987</v>
      </c>
      <c r="BI291" s="1">
        <v>36723</v>
      </c>
      <c r="BJ291">
        <v>304</v>
      </c>
      <c r="BK291">
        <f t="shared" si="151"/>
        <v>8.608321363967999</v>
      </c>
      <c r="BM291" s="1">
        <v>37089</v>
      </c>
      <c r="BN291">
        <v>95</v>
      </c>
      <c r="BO291">
        <f t="shared" si="152"/>
        <v>2.6901004262400003</v>
      </c>
      <c r="BQ291" s="1">
        <v>37454</v>
      </c>
      <c r="BR291">
        <v>172</v>
      </c>
      <c r="BS291">
        <f t="shared" si="153"/>
        <v>4.8704976138239999</v>
      </c>
      <c r="BU291" s="1">
        <v>37819</v>
      </c>
      <c r="BV291">
        <v>229</v>
      </c>
      <c r="BW291">
        <f t="shared" si="154"/>
        <v>6.4845578695680004</v>
      </c>
      <c r="BY291" s="1">
        <v>38184</v>
      </c>
      <c r="BZ291">
        <v>160</v>
      </c>
      <c r="CA291">
        <f t="shared" si="155"/>
        <v>4.53069545472</v>
      </c>
      <c r="CC291" s="1">
        <v>38550</v>
      </c>
      <c r="CD291">
        <v>1230</v>
      </c>
      <c r="CE291">
        <f t="shared" si="156"/>
        <v>34.829721308159996</v>
      </c>
      <c r="CG291" s="1">
        <v>38915</v>
      </c>
      <c r="CH291">
        <v>873</v>
      </c>
      <c r="CI291">
        <f t="shared" si="157"/>
        <v>24.720607074816002</v>
      </c>
      <c r="CK291" s="1">
        <v>39280</v>
      </c>
      <c r="CL291">
        <v>69</v>
      </c>
      <c r="CM291">
        <f t="shared" si="158"/>
        <v>1.9538624148480002</v>
      </c>
      <c r="CO291" s="1">
        <v>39645</v>
      </c>
      <c r="CP291">
        <v>480</v>
      </c>
      <c r="CQ291">
        <f t="shared" si="159"/>
        <v>13.59208636416</v>
      </c>
      <c r="CS291" s="1">
        <v>40011</v>
      </c>
      <c r="CT291">
        <v>320</v>
      </c>
      <c r="CU291">
        <f t="shared" si="160"/>
        <v>9.06139090944</v>
      </c>
      <c r="CW291" s="1">
        <v>40376</v>
      </c>
      <c r="CX291">
        <v>1390</v>
      </c>
      <c r="CY291">
        <f t="shared" si="161"/>
        <v>39.36041676288</v>
      </c>
      <c r="DA291" s="1">
        <v>40741</v>
      </c>
      <c r="DB291">
        <v>1640</v>
      </c>
      <c r="DC291">
        <f t="shared" si="162"/>
        <v>46.439628410880005</v>
      </c>
      <c r="DE291" s="1">
        <v>41106</v>
      </c>
      <c r="DF291">
        <v>101</v>
      </c>
      <c r="DG291">
        <f t="shared" si="163"/>
        <v>2.8600015057919999</v>
      </c>
      <c r="DI291" s="1">
        <v>41472</v>
      </c>
      <c r="DJ291">
        <v>65.3</v>
      </c>
      <c r="DK291">
        <f t="shared" si="164"/>
        <v>1.8490900824576</v>
      </c>
      <c r="DM291" s="1">
        <v>41837</v>
      </c>
      <c r="DN291">
        <v>125</v>
      </c>
      <c r="DO291">
        <f t="shared" si="165"/>
        <v>3.5396058240000001</v>
      </c>
      <c r="DQ291" s="1">
        <v>42202</v>
      </c>
      <c r="DR291">
        <v>51.3</v>
      </c>
      <c r="DS291">
        <f t="shared" si="166"/>
        <v>1.4526542301695999</v>
      </c>
      <c r="DU291" s="1">
        <v>42567</v>
      </c>
      <c r="DV291">
        <v>223</v>
      </c>
      <c r="DW291">
        <f t="shared" si="167"/>
        <v>6.3146567900159996</v>
      </c>
      <c r="DY291" s="1">
        <v>42933</v>
      </c>
      <c r="DZ291">
        <v>1300</v>
      </c>
      <c r="EA291">
        <f t="shared" si="168"/>
        <v>36.811900569599999</v>
      </c>
      <c r="EC291" s="1">
        <v>43298</v>
      </c>
      <c r="ED291">
        <v>195</v>
      </c>
      <c r="EE291">
        <f t="shared" si="169"/>
        <v>5.5217850854400004</v>
      </c>
    </row>
    <row r="292" spans="1:135">
      <c r="A292" s="1">
        <v>31246</v>
      </c>
      <c r="B292">
        <v>117</v>
      </c>
      <c r="C292">
        <f t="shared" si="136"/>
        <v>3.3130710512640005</v>
      </c>
      <c r="E292" s="1">
        <v>31611</v>
      </c>
      <c r="F292">
        <v>442</v>
      </c>
      <c r="G292">
        <f t="shared" si="137"/>
        <v>12.516046193664</v>
      </c>
      <c r="I292" s="1">
        <v>31976</v>
      </c>
      <c r="J292">
        <v>85</v>
      </c>
      <c r="K292">
        <f t="shared" si="138"/>
        <v>2.4069319603200001</v>
      </c>
      <c r="M292" s="1">
        <v>32341</v>
      </c>
      <c r="N292">
        <v>135</v>
      </c>
      <c r="O292">
        <f t="shared" si="139"/>
        <v>3.8227742899200003</v>
      </c>
      <c r="Q292" s="1">
        <v>32707</v>
      </c>
      <c r="R292">
        <v>141</v>
      </c>
      <c r="S292">
        <f t="shared" si="140"/>
        <v>3.9926753694719999</v>
      </c>
      <c r="U292" s="1">
        <v>33072</v>
      </c>
      <c r="V292" s="2">
        <v>296</v>
      </c>
      <c r="W292">
        <f t="shared" si="141"/>
        <v>8.3817865912320002</v>
      </c>
      <c r="Y292" s="1">
        <v>33437</v>
      </c>
      <c r="Z292">
        <v>207</v>
      </c>
      <c r="AA292">
        <f t="shared" si="142"/>
        <v>5.8615872445440003</v>
      </c>
      <c r="AC292" s="1">
        <v>33802</v>
      </c>
      <c r="AD292">
        <v>873</v>
      </c>
      <c r="AE292">
        <f t="shared" si="143"/>
        <v>24.720607074816002</v>
      </c>
      <c r="AG292" s="1">
        <v>34168</v>
      </c>
      <c r="AH292">
        <v>636</v>
      </c>
      <c r="AI292">
        <f t="shared" si="144"/>
        <v>18.009514432512002</v>
      </c>
      <c r="AK292" s="1">
        <v>34533</v>
      </c>
      <c r="AL292">
        <v>81</v>
      </c>
      <c r="AM292">
        <f t="shared" si="145"/>
        <v>2.2936645739519999</v>
      </c>
      <c r="AO292" s="1">
        <v>34898</v>
      </c>
      <c r="AP292">
        <v>3420</v>
      </c>
      <c r="AQ292">
        <f t="shared" si="146"/>
        <v>96.84361534464</v>
      </c>
      <c r="AS292" s="1">
        <v>35263</v>
      </c>
      <c r="AT292">
        <v>550</v>
      </c>
      <c r="AU292">
        <f t="shared" si="147"/>
        <v>15.574265625600001</v>
      </c>
      <c r="AW292" s="1">
        <v>35629</v>
      </c>
      <c r="AX292">
        <v>342</v>
      </c>
      <c r="AY292">
        <f t="shared" si="148"/>
        <v>9.6843615344640011</v>
      </c>
      <c r="BA292" s="1">
        <v>35994</v>
      </c>
      <c r="BB292">
        <v>3150</v>
      </c>
      <c r="BC292">
        <f t="shared" si="149"/>
        <v>89.198066764800004</v>
      </c>
      <c r="BE292" s="1">
        <v>36359</v>
      </c>
      <c r="BF292">
        <v>297</v>
      </c>
      <c r="BG292">
        <f t="shared" si="150"/>
        <v>8.4101034378240005</v>
      </c>
      <c r="BI292" s="1">
        <v>36724</v>
      </c>
      <c r="BJ292">
        <v>310</v>
      </c>
      <c r="BK292">
        <f t="shared" si="151"/>
        <v>8.7782224435200007</v>
      </c>
      <c r="BM292" s="1">
        <v>37090</v>
      </c>
      <c r="BN292">
        <v>90</v>
      </c>
      <c r="BO292">
        <f t="shared" si="152"/>
        <v>2.5485161932800002</v>
      </c>
      <c r="BQ292" s="1">
        <v>37455</v>
      </c>
      <c r="BR292">
        <v>153</v>
      </c>
      <c r="BS292">
        <f t="shared" si="153"/>
        <v>4.3324775285759998</v>
      </c>
      <c r="BU292" s="1">
        <v>37820</v>
      </c>
      <c r="BV292">
        <v>227</v>
      </c>
      <c r="BW292">
        <f t="shared" si="154"/>
        <v>6.4279241763839998</v>
      </c>
      <c r="BY292" s="1">
        <v>38185</v>
      </c>
      <c r="BZ292">
        <v>155</v>
      </c>
      <c r="CA292">
        <f t="shared" si="155"/>
        <v>4.3891112217600003</v>
      </c>
      <c r="CC292" s="1">
        <v>38551</v>
      </c>
      <c r="CD292">
        <v>1180</v>
      </c>
      <c r="CE292">
        <f t="shared" si="156"/>
        <v>33.41387897856</v>
      </c>
      <c r="CG292" s="1">
        <v>38916</v>
      </c>
      <c r="CH292">
        <v>865</v>
      </c>
      <c r="CI292">
        <f t="shared" si="157"/>
        <v>24.494072302079999</v>
      </c>
      <c r="CK292" s="1">
        <v>39281</v>
      </c>
      <c r="CL292">
        <v>67.7</v>
      </c>
      <c r="CM292">
        <f t="shared" si="158"/>
        <v>1.9170505142784002</v>
      </c>
      <c r="CO292" s="1">
        <v>39646</v>
      </c>
      <c r="CP292">
        <v>357</v>
      </c>
      <c r="CQ292">
        <f t="shared" si="159"/>
        <v>10.109114233344</v>
      </c>
      <c r="CS292" s="1">
        <v>40012</v>
      </c>
      <c r="CT292">
        <v>309</v>
      </c>
      <c r="CU292">
        <f t="shared" si="160"/>
        <v>8.7499055969280004</v>
      </c>
      <c r="CW292" s="1">
        <v>40377</v>
      </c>
      <c r="CX292">
        <v>1020</v>
      </c>
      <c r="CY292">
        <f t="shared" si="161"/>
        <v>28.883183523840003</v>
      </c>
      <c r="DA292" s="1">
        <v>40742</v>
      </c>
      <c r="DB292">
        <v>1490</v>
      </c>
      <c r="DC292">
        <f t="shared" si="162"/>
        <v>42.19210142208</v>
      </c>
      <c r="DE292" s="1">
        <v>41107</v>
      </c>
      <c r="DF292">
        <v>93.7</v>
      </c>
      <c r="DG292">
        <f t="shared" si="163"/>
        <v>2.6532885256704004</v>
      </c>
      <c r="DI292" s="1">
        <v>41473</v>
      </c>
      <c r="DJ292">
        <v>62.4</v>
      </c>
      <c r="DK292">
        <f t="shared" si="164"/>
        <v>1.7669712273408</v>
      </c>
      <c r="DM292" s="1">
        <v>41838</v>
      </c>
      <c r="DN292">
        <v>194</v>
      </c>
      <c r="DO292">
        <f t="shared" si="165"/>
        <v>5.493468238848001</v>
      </c>
      <c r="DQ292" s="1">
        <v>42203</v>
      </c>
      <c r="DR292">
        <v>45.9</v>
      </c>
      <c r="DS292">
        <f t="shared" si="166"/>
        <v>1.2997432585727999</v>
      </c>
      <c r="DU292" s="1">
        <v>42568</v>
      </c>
      <c r="DV292">
        <v>216</v>
      </c>
      <c r="DW292">
        <f t="shared" si="167"/>
        <v>6.1164388638720002</v>
      </c>
      <c r="DY292" s="1">
        <v>42934</v>
      </c>
      <c r="DZ292">
        <v>1150</v>
      </c>
      <c r="EA292">
        <f t="shared" si="168"/>
        <v>32.564373580800002</v>
      </c>
      <c r="EC292" s="1">
        <v>43299</v>
      </c>
      <c r="ED292">
        <v>183</v>
      </c>
      <c r="EE292">
        <f t="shared" si="169"/>
        <v>5.1819829263359996</v>
      </c>
    </row>
    <row r="293" spans="1:135">
      <c r="A293" s="1">
        <v>31247</v>
      </c>
      <c r="B293">
        <v>112</v>
      </c>
      <c r="C293">
        <f t="shared" si="136"/>
        <v>3.1714868183040004</v>
      </c>
      <c r="E293" s="1">
        <v>31612</v>
      </c>
      <c r="F293">
        <v>403</v>
      </c>
      <c r="G293">
        <f t="shared" si="137"/>
        <v>11.411689176576001</v>
      </c>
      <c r="I293" s="1">
        <v>31977</v>
      </c>
      <c r="J293">
        <v>79</v>
      </c>
      <c r="K293">
        <f t="shared" si="138"/>
        <v>2.2370308807679997</v>
      </c>
      <c r="M293" s="1">
        <v>32342</v>
      </c>
      <c r="N293">
        <v>128</v>
      </c>
      <c r="O293">
        <f t="shared" si="139"/>
        <v>3.6245563637760001</v>
      </c>
      <c r="Q293" s="1">
        <v>32708</v>
      </c>
      <c r="R293">
        <v>139</v>
      </c>
      <c r="S293">
        <f t="shared" si="140"/>
        <v>3.9360416762880002</v>
      </c>
      <c r="U293" s="1">
        <v>33073</v>
      </c>
      <c r="V293" s="2">
        <v>454</v>
      </c>
      <c r="W293">
        <f t="shared" si="141"/>
        <v>12.855848352768</v>
      </c>
      <c r="Y293" s="1">
        <v>33438</v>
      </c>
      <c r="Z293">
        <v>196</v>
      </c>
      <c r="AA293">
        <f t="shared" si="142"/>
        <v>5.5501019320319998</v>
      </c>
      <c r="AC293" s="1">
        <v>33803</v>
      </c>
      <c r="AD293">
        <v>529</v>
      </c>
      <c r="AE293">
        <f t="shared" si="143"/>
        <v>14.979611847168</v>
      </c>
      <c r="AG293" s="1">
        <v>34169</v>
      </c>
      <c r="AH293">
        <v>643</v>
      </c>
      <c r="AI293">
        <f t="shared" si="144"/>
        <v>18.207732358656003</v>
      </c>
      <c r="AK293" s="1">
        <v>34534</v>
      </c>
      <c r="AL293">
        <v>80</v>
      </c>
      <c r="AM293">
        <f t="shared" si="145"/>
        <v>2.26534772736</v>
      </c>
      <c r="AO293" s="1">
        <v>34899</v>
      </c>
      <c r="AP293">
        <v>2810</v>
      </c>
      <c r="AQ293">
        <f t="shared" si="146"/>
        <v>79.570338923519998</v>
      </c>
      <c r="AS293" s="1">
        <v>35264</v>
      </c>
      <c r="AT293">
        <v>460</v>
      </c>
      <c r="AU293">
        <f t="shared" si="147"/>
        <v>13.025749432320001</v>
      </c>
      <c r="AW293" s="1">
        <v>35630</v>
      </c>
      <c r="AX293">
        <v>314</v>
      </c>
      <c r="AY293">
        <f t="shared" si="148"/>
        <v>8.8914898298880001</v>
      </c>
      <c r="BA293" s="1">
        <v>35995</v>
      </c>
      <c r="BB293">
        <v>2890</v>
      </c>
      <c r="BC293">
        <f t="shared" si="149"/>
        <v>81.835686650880007</v>
      </c>
      <c r="BE293" s="1">
        <v>36360</v>
      </c>
      <c r="BF293">
        <v>261</v>
      </c>
      <c r="BG293">
        <f t="shared" si="150"/>
        <v>7.3906969605119999</v>
      </c>
      <c r="BI293" s="1">
        <v>36725</v>
      </c>
      <c r="BJ293">
        <v>291</v>
      </c>
      <c r="BK293">
        <f t="shared" si="151"/>
        <v>8.2402023582719988</v>
      </c>
      <c r="BM293" s="1">
        <v>37091</v>
      </c>
      <c r="BN293">
        <v>83</v>
      </c>
      <c r="BO293">
        <f t="shared" si="152"/>
        <v>2.350298267136</v>
      </c>
      <c r="BQ293" s="1">
        <v>37456</v>
      </c>
      <c r="BR293">
        <v>143</v>
      </c>
      <c r="BS293">
        <f t="shared" si="153"/>
        <v>4.0493090626560004</v>
      </c>
      <c r="BU293" s="1">
        <v>37821</v>
      </c>
      <c r="BV293">
        <v>391</v>
      </c>
      <c r="BW293">
        <f t="shared" si="154"/>
        <v>11.071887017471999</v>
      </c>
      <c r="BY293" s="1">
        <v>38186</v>
      </c>
      <c r="BZ293">
        <v>157</v>
      </c>
      <c r="CA293">
        <f t="shared" si="155"/>
        <v>4.445744914944</v>
      </c>
      <c r="CC293" s="1">
        <v>38552</v>
      </c>
      <c r="CD293">
        <v>1150</v>
      </c>
      <c r="CE293">
        <f t="shared" si="156"/>
        <v>32.564373580800002</v>
      </c>
      <c r="CG293" s="1">
        <v>38917</v>
      </c>
      <c r="CH293">
        <v>1030</v>
      </c>
      <c r="CI293">
        <f t="shared" si="157"/>
        <v>29.166351989760003</v>
      </c>
      <c r="CK293" s="1">
        <v>39282</v>
      </c>
      <c r="CL293">
        <v>66.2</v>
      </c>
      <c r="CM293">
        <f t="shared" si="158"/>
        <v>1.8745752443904002</v>
      </c>
      <c r="CO293" s="1">
        <v>39647</v>
      </c>
      <c r="CP293">
        <v>272</v>
      </c>
      <c r="CQ293">
        <f t="shared" si="159"/>
        <v>7.7021822730240004</v>
      </c>
      <c r="CS293" s="1">
        <v>40013</v>
      </c>
      <c r="CT293">
        <v>315</v>
      </c>
      <c r="CU293">
        <f t="shared" si="160"/>
        <v>8.9198066764800004</v>
      </c>
      <c r="CW293" s="1">
        <v>40378</v>
      </c>
      <c r="CX293">
        <v>864</v>
      </c>
      <c r="CY293">
        <f t="shared" si="161"/>
        <v>24.465755455488001</v>
      </c>
      <c r="DA293" s="1">
        <v>40743</v>
      </c>
      <c r="DB293">
        <v>1390</v>
      </c>
      <c r="DC293">
        <f t="shared" si="162"/>
        <v>39.36041676288</v>
      </c>
      <c r="DE293" s="1">
        <v>41108</v>
      </c>
      <c r="DF293">
        <v>87.1</v>
      </c>
      <c r="DG293">
        <f t="shared" si="163"/>
        <v>2.4663973381631998</v>
      </c>
      <c r="DI293" s="1">
        <v>41474</v>
      </c>
      <c r="DJ293">
        <v>58.7</v>
      </c>
      <c r="DK293">
        <f t="shared" si="164"/>
        <v>1.6621988949504003</v>
      </c>
      <c r="DM293" s="1">
        <v>41839</v>
      </c>
      <c r="DN293">
        <v>137</v>
      </c>
      <c r="DO293">
        <f t="shared" si="165"/>
        <v>3.8794079831040005</v>
      </c>
      <c r="DQ293" s="1">
        <v>42204</v>
      </c>
      <c r="DR293">
        <v>42</v>
      </c>
      <c r="DS293">
        <f t="shared" si="166"/>
        <v>1.1893075568639999</v>
      </c>
      <c r="DU293" s="1">
        <v>42569</v>
      </c>
      <c r="DV293">
        <v>202</v>
      </c>
      <c r="DW293">
        <f t="shared" si="167"/>
        <v>5.7200030115839997</v>
      </c>
      <c r="DY293" s="1">
        <v>42935</v>
      </c>
      <c r="DZ293">
        <v>1010</v>
      </c>
      <c r="EA293">
        <f t="shared" si="168"/>
        <v>28.60001505792</v>
      </c>
      <c r="EC293" s="1">
        <v>43300</v>
      </c>
      <c r="ED293">
        <v>172</v>
      </c>
      <c r="EE293">
        <f t="shared" si="169"/>
        <v>4.8704976138239999</v>
      </c>
    </row>
    <row r="294" spans="1:135">
      <c r="A294" s="1">
        <v>31248</v>
      </c>
      <c r="B294">
        <v>153</v>
      </c>
      <c r="C294">
        <f t="shared" si="136"/>
        <v>4.3324775285759998</v>
      </c>
      <c r="E294" s="1">
        <v>31613</v>
      </c>
      <c r="F294">
        <v>404</v>
      </c>
      <c r="G294">
        <f t="shared" si="137"/>
        <v>11.440006023167999</v>
      </c>
      <c r="I294" s="1">
        <v>31978</v>
      </c>
      <c r="J294">
        <v>72</v>
      </c>
      <c r="K294">
        <f t="shared" si="138"/>
        <v>2.0388129546239999</v>
      </c>
      <c r="M294" s="1">
        <v>32343</v>
      </c>
      <c r="N294">
        <v>120</v>
      </c>
      <c r="O294">
        <f t="shared" si="139"/>
        <v>3.39802159104</v>
      </c>
      <c r="Q294" s="1">
        <v>32709</v>
      </c>
      <c r="R294">
        <v>140</v>
      </c>
      <c r="S294">
        <f t="shared" si="140"/>
        <v>3.9643585228800005</v>
      </c>
      <c r="U294" s="1">
        <v>33074</v>
      </c>
      <c r="V294" s="2">
        <v>300</v>
      </c>
      <c r="W294">
        <f t="shared" si="141"/>
        <v>8.4950539776000014</v>
      </c>
      <c r="Y294" s="1">
        <v>33439</v>
      </c>
      <c r="Z294">
        <v>227</v>
      </c>
      <c r="AA294">
        <f t="shared" si="142"/>
        <v>6.4279241763839998</v>
      </c>
      <c r="AC294" s="1">
        <v>33804</v>
      </c>
      <c r="AD294">
        <v>372</v>
      </c>
      <c r="AE294">
        <f t="shared" si="143"/>
        <v>10.533866932224001</v>
      </c>
      <c r="AG294" s="1">
        <v>34170</v>
      </c>
      <c r="AH294">
        <v>628</v>
      </c>
      <c r="AI294">
        <f t="shared" si="144"/>
        <v>17.782979659776</v>
      </c>
      <c r="AK294" s="1">
        <v>34535</v>
      </c>
      <c r="AL294">
        <v>80</v>
      </c>
      <c r="AM294">
        <f t="shared" si="145"/>
        <v>2.26534772736</v>
      </c>
      <c r="AO294" s="1">
        <v>34900</v>
      </c>
      <c r="AP294">
        <v>2500</v>
      </c>
      <c r="AQ294">
        <f t="shared" si="146"/>
        <v>70.79211647999999</v>
      </c>
      <c r="AS294" s="1">
        <v>35265</v>
      </c>
      <c r="AT294">
        <v>409</v>
      </c>
      <c r="AU294">
        <f t="shared" si="147"/>
        <v>11.581590256127999</v>
      </c>
      <c r="AW294" s="1">
        <v>35631</v>
      </c>
      <c r="AX294">
        <v>307</v>
      </c>
      <c r="AY294">
        <f t="shared" si="148"/>
        <v>8.6932719037439998</v>
      </c>
      <c r="BA294" s="1">
        <v>35996</v>
      </c>
      <c r="BB294">
        <v>2700</v>
      </c>
      <c r="BC294">
        <f t="shared" si="149"/>
        <v>76.455485798399991</v>
      </c>
      <c r="BE294" s="1">
        <v>36361</v>
      </c>
      <c r="BF294">
        <v>238</v>
      </c>
      <c r="BG294">
        <f t="shared" si="150"/>
        <v>6.7394094888959994</v>
      </c>
      <c r="BI294" s="1">
        <v>36726</v>
      </c>
      <c r="BJ294">
        <v>258</v>
      </c>
      <c r="BK294">
        <f t="shared" si="151"/>
        <v>7.3057464207359999</v>
      </c>
      <c r="BM294" s="1">
        <v>37092</v>
      </c>
      <c r="BN294">
        <v>79</v>
      </c>
      <c r="BO294">
        <f t="shared" si="152"/>
        <v>2.2370308807679997</v>
      </c>
      <c r="BQ294" s="1">
        <v>37457</v>
      </c>
      <c r="BR294">
        <v>130</v>
      </c>
      <c r="BS294">
        <f t="shared" si="153"/>
        <v>3.6811900569600002</v>
      </c>
      <c r="BU294" s="1">
        <v>37822</v>
      </c>
      <c r="BV294">
        <v>439</v>
      </c>
      <c r="BW294">
        <f t="shared" si="154"/>
        <v>12.431095653888001</v>
      </c>
      <c r="BY294" s="1">
        <v>38187</v>
      </c>
      <c r="BZ294">
        <v>152</v>
      </c>
      <c r="CA294">
        <f t="shared" si="155"/>
        <v>4.3041606819839995</v>
      </c>
      <c r="CC294" s="1">
        <v>38553</v>
      </c>
      <c r="CD294">
        <v>996</v>
      </c>
      <c r="CE294">
        <f t="shared" si="156"/>
        <v>28.203579205632003</v>
      </c>
      <c r="CG294" s="1">
        <v>38918</v>
      </c>
      <c r="CH294">
        <v>1060</v>
      </c>
      <c r="CI294">
        <f t="shared" si="157"/>
        <v>30.015857387520001</v>
      </c>
      <c r="CK294" s="1">
        <v>39283</v>
      </c>
      <c r="CL294">
        <v>63</v>
      </c>
      <c r="CM294">
        <f t="shared" si="158"/>
        <v>1.783961335296</v>
      </c>
      <c r="CO294" s="1">
        <v>39648</v>
      </c>
      <c r="CP294">
        <v>222</v>
      </c>
      <c r="CQ294">
        <f t="shared" si="159"/>
        <v>6.2863399434240002</v>
      </c>
      <c r="CS294" s="1">
        <v>40014</v>
      </c>
      <c r="CT294">
        <v>318</v>
      </c>
      <c r="CU294">
        <f t="shared" si="160"/>
        <v>9.0047572162560012</v>
      </c>
      <c r="CW294" s="1">
        <v>40379</v>
      </c>
      <c r="CX294">
        <v>717</v>
      </c>
      <c r="CY294">
        <f t="shared" si="161"/>
        <v>20.303179006463999</v>
      </c>
      <c r="DA294" s="1">
        <v>40744</v>
      </c>
      <c r="DB294">
        <v>1350</v>
      </c>
      <c r="DC294">
        <f t="shared" si="162"/>
        <v>38.227742899199995</v>
      </c>
      <c r="DE294" s="1">
        <v>41109</v>
      </c>
      <c r="DF294">
        <v>81.5</v>
      </c>
      <c r="DG294">
        <f t="shared" si="163"/>
        <v>2.307822997248</v>
      </c>
      <c r="DI294" s="1">
        <v>41475</v>
      </c>
      <c r="DJ294">
        <v>55.6</v>
      </c>
      <c r="DK294">
        <f t="shared" si="164"/>
        <v>1.5744166705152001</v>
      </c>
      <c r="DM294" s="1">
        <v>41840</v>
      </c>
      <c r="DN294">
        <v>128</v>
      </c>
      <c r="DO294">
        <f t="shared" si="165"/>
        <v>3.6245563637760001</v>
      </c>
      <c r="DQ294" s="1">
        <v>42205</v>
      </c>
      <c r="DR294">
        <v>48.2</v>
      </c>
      <c r="DS294">
        <f t="shared" si="166"/>
        <v>1.3648720057344002</v>
      </c>
      <c r="DU294" s="1">
        <v>42570</v>
      </c>
      <c r="DV294">
        <v>182</v>
      </c>
      <c r="DW294">
        <f t="shared" si="167"/>
        <v>5.1536660797440002</v>
      </c>
      <c r="DY294" s="1">
        <v>42936</v>
      </c>
      <c r="DZ294">
        <v>931</v>
      </c>
      <c r="EA294">
        <f t="shared" si="168"/>
        <v>26.362984177152001</v>
      </c>
      <c r="EC294" s="1">
        <v>43301</v>
      </c>
      <c r="ED294">
        <v>169</v>
      </c>
      <c r="EE294">
        <f t="shared" si="169"/>
        <v>4.7855470740480008</v>
      </c>
    </row>
    <row r="295" spans="1:135">
      <c r="A295" s="1">
        <v>31249</v>
      </c>
      <c r="B295">
        <v>152</v>
      </c>
      <c r="C295">
        <f t="shared" si="136"/>
        <v>4.3041606819839995</v>
      </c>
      <c r="E295" s="1">
        <v>31614</v>
      </c>
      <c r="F295">
        <v>406</v>
      </c>
      <c r="G295">
        <f t="shared" si="137"/>
        <v>11.496639716352</v>
      </c>
      <c r="I295" s="1">
        <v>31979</v>
      </c>
      <c r="J295">
        <v>63</v>
      </c>
      <c r="K295">
        <f t="shared" si="138"/>
        <v>1.783961335296</v>
      </c>
      <c r="M295" s="1">
        <v>32344</v>
      </c>
      <c r="N295">
        <v>112</v>
      </c>
      <c r="O295">
        <f t="shared" si="139"/>
        <v>3.1714868183040004</v>
      </c>
      <c r="Q295" s="1">
        <v>32710</v>
      </c>
      <c r="R295">
        <v>140</v>
      </c>
      <c r="S295">
        <f t="shared" si="140"/>
        <v>3.9643585228800005</v>
      </c>
      <c r="U295" s="1">
        <v>33075</v>
      </c>
      <c r="V295" s="2">
        <v>223</v>
      </c>
      <c r="W295">
        <f t="shared" si="141"/>
        <v>6.3146567900159996</v>
      </c>
      <c r="Y295" s="1">
        <v>33440</v>
      </c>
      <c r="Z295">
        <v>214</v>
      </c>
      <c r="AA295">
        <f t="shared" si="142"/>
        <v>6.0598051706880005</v>
      </c>
      <c r="AC295" s="1">
        <v>33805</v>
      </c>
      <c r="AD295">
        <v>295</v>
      </c>
      <c r="AE295">
        <f t="shared" si="143"/>
        <v>8.3534697446399999</v>
      </c>
      <c r="AG295" s="1">
        <v>34171</v>
      </c>
      <c r="AH295">
        <v>619</v>
      </c>
      <c r="AI295">
        <f t="shared" si="144"/>
        <v>17.528128040448003</v>
      </c>
      <c r="AK295" s="1">
        <v>34536</v>
      </c>
      <c r="AL295">
        <v>78</v>
      </c>
      <c r="AM295">
        <f t="shared" si="145"/>
        <v>2.2087140341759999</v>
      </c>
      <c r="AO295" s="1">
        <v>34901</v>
      </c>
      <c r="AP295">
        <v>2400</v>
      </c>
      <c r="AQ295">
        <f t="shared" si="146"/>
        <v>67.960431820800011</v>
      </c>
      <c r="AS295" s="1">
        <v>35266</v>
      </c>
      <c r="AT295">
        <v>380</v>
      </c>
      <c r="AU295">
        <f t="shared" si="147"/>
        <v>10.760401704960001</v>
      </c>
      <c r="AW295" s="1">
        <v>35632</v>
      </c>
      <c r="AX295">
        <v>317</v>
      </c>
      <c r="AY295">
        <f t="shared" si="148"/>
        <v>8.9764403696640009</v>
      </c>
      <c r="BA295" s="1">
        <v>35997</v>
      </c>
      <c r="BB295">
        <v>2870</v>
      </c>
      <c r="BC295">
        <f t="shared" si="149"/>
        <v>81.269349719040008</v>
      </c>
      <c r="BE295" s="1">
        <v>36362</v>
      </c>
      <c r="BF295">
        <v>219</v>
      </c>
      <c r="BG295">
        <f t="shared" si="150"/>
        <v>6.2013894036480002</v>
      </c>
      <c r="BI295" s="1">
        <v>36727</v>
      </c>
      <c r="BJ295">
        <v>228</v>
      </c>
      <c r="BK295">
        <f t="shared" si="151"/>
        <v>6.4562410229760001</v>
      </c>
      <c r="BM295" s="1">
        <v>37093</v>
      </c>
      <c r="BN295">
        <v>76</v>
      </c>
      <c r="BO295">
        <f t="shared" si="152"/>
        <v>2.1520803409919997</v>
      </c>
      <c r="BQ295" s="1">
        <v>37458</v>
      </c>
      <c r="BR295">
        <v>118</v>
      </c>
      <c r="BS295">
        <f t="shared" si="153"/>
        <v>3.3413878978560003</v>
      </c>
      <c r="BU295" s="1">
        <v>37823</v>
      </c>
      <c r="BV295">
        <v>357</v>
      </c>
      <c r="BW295">
        <f t="shared" si="154"/>
        <v>10.109114233344</v>
      </c>
      <c r="BY295" s="1">
        <v>38188</v>
      </c>
      <c r="BZ295">
        <v>141</v>
      </c>
      <c r="CA295">
        <f t="shared" si="155"/>
        <v>3.9926753694719999</v>
      </c>
      <c r="CC295" s="1">
        <v>38554</v>
      </c>
      <c r="CD295">
        <v>1000</v>
      </c>
      <c r="CE295">
        <f t="shared" si="156"/>
        <v>28.316846592000001</v>
      </c>
      <c r="CG295" s="1">
        <v>38919</v>
      </c>
      <c r="CH295">
        <v>1710</v>
      </c>
      <c r="CI295">
        <f t="shared" si="157"/>
        <v>48.42180767232</v>
      </c>
      <c r="CK295" s="1">
        <v>39284</v>
      </c>
      <c r="CL295">
        <v>59.5</v>
      </c>
      <c r="CM295">
        <f t="shared" si="158"/>
        <v>1.6848523722239999</v>
      </c>
      <c r="CO295" s="1">
        <v>39649</v>
      </c>
      <c r="CP295">
        <v>194</v>
      </c>
      <c r="CQ295">
        <f t="shared" si="159"/>
        <v>5.493468238848001</v>
      </c>
      <c r="CS295" s="1">
        <v>40015</v>
      </c>
      <c r="CT295">
        <v>301</v>
      </c>
      <c r="CU295">
        <f t="shared" si="160"/>
        <v>8.5233708241919999</v>
      </c>
      <c r="CW295" s="1">
        <v>40380</v>
      </c>
      <c r="CX295">
        <v>635</v>
      </c>
      <c r="CY295">
        <f t="shared" si="161"/>
        <v>17.98119758592</v>
      </c>
      <c r="DA295" s="1">
        <v>40745</v>
      </c>
      <c r="DB295">
        <v>1340</v>
      </c>
      <c r="DC295">
        <f t="shared" si="162"/>
        <v>37.944574433280003</v>
      </c>
      <c r="DE295" s="1">
        <v>41110</v>
      </c>
      <c r="DF295">
        <v>77.3</v>
      </c>
      <c r="DG295">
        <f t="shared" si="163"/>
        <v>2.1888922415615997</v>
      </c>
      <c r="DI295" s="1">
        <v>41476</v>
      </c>
      <c r="DJ295">
        <v>53.3</v>
      </c>
      <c r="DK295">
        <f t="shared" si="164"/>
        <v>1.5092879233536001</v>
      </c>
      <c r="DM295" s="1">
        <v>41841</v>
      </c>
      <c r="DN295">
        <v>186</v>
      </c>
      <c r="DO295">
        <f t="shared" si="165"/>
        <v>5.2669334661120004</v>
      </c>
      <c r="DQ295" s="1">
        <v>42206</v>
      </c>
      <c r="DR295">
        <v>224</v>
      </c>
      <c r="DS295">
        <f t="shared" si="166"/>
        <v>6.3429736366080007</v>
      </c>
      <c r="DU295" s="1">
        <v>42571</v>
      </c>
      <c r="DV295">
        <v>162</v>
      </c>
      <c r="DW295">
        <f t="shared" si="167"/>
        <v>4.5873291479039997</v>
      </c>
      <c r="DY295" s="1">
        <v>42937</v>
      </c>
      <c r="DZ295">
        <v>891</v>
      </c>
      <c r="EA295">
        <f t="shared" si="168"/>
        <v>25.230310313472</v>
      </c>
      <c r="EC295" s="1">
        <v>43302</v>
      </c>
      <c r="ED295">
        <v>193</v>
      </c>
      <c r="EE295">
        <f t="shared" si="169"/>
        <v>5.4651513922559998</v>
      </c>
    </row>
    <row r="296" spans="1:135">
      <c r="A296" s="1">
        <v>31250</v>
      </c>
      <c r="B296">
        <v>135</v>
      </c>
      <c r="C296">
        <f t="shared" si="136"/>
        <v>3.8227742899200003</v>
      </c>
      <c r="E296" s="1">
        <v>31615</v>
      </c>
      <c r="F296">
        <v>443</v>
      </c>
      <c r="G296">
        <f t="shared" si="137"/>
        <v>12.544363040256002</v>
      </c>
      <c r="I296" s="1">
        <v>31980</v>
      </c>
      <c r="J296">
        <v>57</v>
      </c>
      <c r="K296">
        <f t="shared" si="138"/>
        <v>1.614060255744</v>
      </c>
      <c r="M296" s="1">
        <v>32345</v>
      </c>
      <c r="N296">
        <v>104</v>
      </c>
      <c r="O296">
        <f t="shared" si="139"/>
        <v>2.9449520455679998</v>
      </c>
      <c r="Q296" s="1">
        <v>32711</v>
      </c>
      <c r="R296">
        <v>139</v>
      </c>
      <c r="S296">
        <f t="shared" si="140"/>
        <v>3.9360416762880002</v>
      </c>
      <c r="U296" s="1">
        <v>33076</v>
      </c>
      <c r="V296" s="2">
        <v>180</v>
      </c>
      <c r="W296">
        <f t="shared" si="141"/>
        <v>5.0970323865600005</v>
      </c>
      <c r="Y296" s="1">
        <v>33441</v>
      </c>
      <c r="Z296">
        <v>185</v>
      </c>
      <c r="AA296">
        <f t="shared" si="142"/>
        <v>5.2386166195200001</v>
      </c>
      <c r="AC296" s="1">
        <v>33806</v>
      </c>
      <c r="AD296">
        <v>245</v>
      </c>
      <c r="AE296">
        <f t="shared" si="143"/>
        <v>6.9376274150400006</v>
      </c>
      <c r="AG296" s="1">
        <v>34172</v>
      </c>
      <c r="AH296">
        <v>580</v>
      </c>
      <c r="AI296">
        <f t="shared" si="144"/>
        <v>16.42377102336</v>
      </c>
      <c r="AK296" s="1">
        <v>34537</v>
      </c>
      <c r="AL296">
        <v>77</v>
      </c>
      <c r="AM296">
        <f t="shared" si="145"/>
        <v>2.180397187584</v>
      </c>
      <c r="AO296" s="1">
        <v>34902</v>
      </c>
      <c r="AP296">
        <v>2370</v>
      </c>
      <c r="AQ296">
        <f t="shared" si="146"/>
        <v>67.110926423039999</v>
      </c>
      <c r="AS296" s="1">
        <v>35267</v>
      </c>
      <c r="AT296">
        <v>367</v>
      </c>
      <c r="AU296">
        <f t="shared" si="147"/>
        <v>10.392282699263999</v>
      </c>
      <c r="AW296" s="1">
        <v>35633</v>
      </c>
      <c r="AX296">
        <v>447</v>
      </c>
      <c r="AY296">
        <f t="shared" si="148"/>
        <v>12.657630426624001</v>
      </c>
      <c r="BA296" s="1">
        <v>35998</v>
      </c>
      <c r="BB296">
        <v>2750</v>
      </c>
      <c r="BC296">
        <f t="shared" si="149"/>
        <v>77.871328128000002</v>
      </c>
      <c r="BE296" s="1">
        <v>36363</v>
      </c>
      <c r="BF296">
        <v>202</v>
      </c>
      <c r="BG296">
        <f t="shared" si="150"/>
        <v>5.7200030115839997</v>
      </c>
      <c r="BI296" s="1">
        <v>36728</v>
      </c>
      <c r="BJ296">
        <v>210</v>
      </c>
      <c r="BK296">
        <f t="shared" si="151"/>
        <v>5.9465377843200002</v>
      </c>
      <c r="BM296" s="1">
        <v>37094</v>
      </c>
      <c r="BN296">
        <v>72</v>
      </c>
      <c r="BO296">
        <f t="shared" si="152"/>
        <v>2.0388129546239999</v>
      </c>
      <c r="BQ296" s="1">
        <v>37459</v>
      </c>
      <c r="BR296">
        <v>109</v>
      </c>
      <c r="BS296">
        <f t="shared" si="153"/>
        <v>3.0865362785279999</v>
      </c>
      <c r="BU296" s="1">
        <v>37824</v>
      </c>
      <c r="BV296">
        <v>289</v>
      </c>
      <c r="BW296">
        <f t="shared" si="154"/>
        <v>8.183568665088</v>
      </c>
      <c r="BY296" s="1">
        <v>38189</v>
      </c>
      <c r="BZ296">
        <v>134</v>
      </c>
      <c r="CA296">
        <f t="shared" si="155"/>
        <v>3.7944574433280001</v>
      </c>
      <c r="CC296" s="1">
        <v>38555</v>
      </c>
      <c r="CD296">
        <v>1230</v>
      </c>
      <c r="CE296">
        <f t="shared" si="156"/>
        <v>34.829721308159996</v>
      </c>
      <c r="CG296" s="1">
        <v>38920</v>
      </c>
      <c r="CH296">
        <v>1070</v>
      </c>
      <c r="CI296">
        <f t="shared" si="157"/>
        <v>30.299025853440003</v>
      </c>
      <c r="CK296" s="1">
        <v>39285</v>
      </c>
      <c r="CL296">
        <v>55.6</v>
      </c>
      <c r="CM296">
        <f t="shared" si="158"/>
        <v>1.5744166705152001</v>
      </c>
      <c r="CO296" s="1">
        <v>39650</v>
      </c>
      <c r="CP296">
        <v>182</v>
      </c>
      <c r="CQ296">
        <f t="shared" si="159"/>
        <v>5.1536660797440002</v>
      </c>
      <c r="CS296" s="1">
        <v>40016</v>
      </c>
      <c r="CT296">
        <v>269</v>
      </c>
      <c r="CU296">
        <f t="shared" si="160"/>
        <v>7.6172317332480004</v>
      </c>
      <c r="CW296" s="1">
        <v>40381</v>
      </c>
      <c r="CX296">
        <v>576</v>
      </c>
      <c r="CY296">
        <f t="shared" si="161"/>
        <v>16.310503636991999</v>
      </c>
      <c r="DA296" s="1">
        <v>40746</v>
      </c>
      <c r="DB296">
        <v>1310</v>
      </c>
      <c r="DC296">
        <f t="shared" si="162"/>
        <v>37.095069035519998</v>
      </c>
      <c r="DE296" s="1">
        <v>41111</v>
      </c>
      <c r="DF296">
        <v>71.3</v>
      </c>
      <c r="DG296">
        <f t="shared" si="163"/>
        <v>2.0189911620096002</v>
      </c>
      <c r="DI296" s="1">
        <v>41477</v>
      </c>
      <c r="DJ296">
        <v>61.6</v>
      </c>
      <c r="DK296">
        <f t="shared" si="164"/>
        <v>1.7443177500672</v>
      </c>
      <c r="DM296" s="1">
        <v>41842</v>
      </c>
      <c r="DN296">
        <v>136</v>
      </c>
      <c r="DO296">
        <f t="shared" si="165"/>
        <v>3.8510911365120002</v>
      </c>
      <c r="DQ296" s="1">
        <v>42207</v>
      </c>
      <c r="DR296">
        <v>450</v>
      </c>
      <c r="DS296">
        <f t="shared" si="166"/>
        <v>12.7425809664</v>
      </c>
      <c r="DU296" s="1">
        <v>42572</v>
      </c>
      <c r="DV296">
        <v>144</v>
      </c>
      <c r="DW296">
        <f t="shared" si="167"/>
        <v>4.0776259092479998</v>
      </c>
      <c r="DY296" s="1">
        <v>42938</v>
      </c>
      <c r="DZ296">
        <v>870</v>
      </c>
      <c r="EA296">
        <f t="shared" si="168"/>
        <v>24.635656535040003</v>
      </c>
      <c r="EC296" s="1">
        <v>43303</v>
      </c>
      <c r="ED296">
        <v>218</v>
      </c>
      <c r="EE296">
        <f t="shared" si="169"/>
        <v>6.1730725570559999</v>
      </c>
    </row>
    <row r="297" spans="1:135">
      <c r="A297" s="1">
        <v>31251</v>
      </c>
      <c r="B297">
        <v>120</v>
      </c>
      <c r="C297">
        <f t="shared" si="136"/>
        <v>3.39802159104</v>
      </c>
      <c r="E297" s="1">
        <v>31616</v>
      </c>
      <c r="F297">
        <v>459</v>
      </c>
      <c r="G297">
        <f t="shared" si="137"/>
        <v>12.997432585727999</v>
      </c>
      <c r="I297" s="1">
        <v>31981</v>
      </c>
      <c r="J297">
        <v>52</v>
      </c>
      <c r="K297">
        <f t="shared" si="138"/>
        <v>1.4724760227839999</v>
      </c>
      <c r="M297" s="1">
        <v>32346</v>
      </c>
      <c r="N297">
        <v>98</v>
      </c>
      <c r="O297">
        <f t="shared" si="139"/>
        <v>2.7750509660159999</v>
      </c>
      <c r="Q297" s="1">
        <v>32712</v>
      </c>
      <c r="R297">
        <v>130</v>
      </c>
      <c r="S297">
        <f t="shared" si="140"/>
        <v>3.6811900569600002</v>
      </c>
      <c r="U297" s="1">
        <v>33077</v>
      </c>
      <c r="V297" s="2">
        <v>152</v>
      </c>
      <c r="W297">
        <f t="shared" si="141"/>
        <v>4.3041606819839995</v>
      </c>
      <c r="Y297" s="1">
        <v>33442</v>
      </c>
      <c r="Z297">
        <v>166</v>
      </c>
      <c r="AA297">
        <f t="shared" si="142"/>
        <v>4.700596534272</v>
      </c>
      <c r="AC297" s="1">
        <v>33807</v>
      </c>
      <c r="AD297">
        <v>209</v>
      </c>
      <c r="AE297">
        <f t="shared" si="143"/>
        <v>5.9182209377280008</v>
      </c>
      <c r="AG297" s="1">
        <v>34173</v>
      </c>
      <c r="AH297">
        <v>602</v>
      </c>
      <c r="AI297">
        <f t="shared" si="144"/>
        <v>17.046741648384</v>
      </c>
      <c r="AK297" s="1">
        <v>34538</v>
      </c>
      <c r="AL297">
        <v>78</v>
      </c>
      <c r="AM297">
        <f t="shared" si="145"/>
        <v>2.2087140341759999</v>
      </c>
      <c r="AO297" s="1">
        <v>34903</v>
      </c>
      <c r="AP297">
        <v>2080</v>
      </c>
      <c r="AQ297">
        <f t="shared" si="146"/>
        <v>58.899040911360004</v>
      </c>
      <c r="AS297" s="1">
        <v>35268</v>
      </c>
      <c r="AT297">
        <v>361</v>
      </c>
      <c r="AU297">
        <f t="shared" si="147"/>
        <v>10.222381619711999</v>
      </c>
      <c r="AW297" s="1">
        <v>35634</v>
      </c>
      <c r="AX297">
        <v>444</v>
      </c>
      <c r="AY297">
        <f t="shared" si="148"/>
        <v>12.572679886848</v>
      </c>
      <c r="BA297" s="1">
        <v>35999</v>
      </c>
      <c r="BB297">
        <v>2430</v>
      </c>
      <c r="BC297">
        <f t="shared" si="149"/>
        <v>68.809937218560009</v>
      </c>
      <c r="BE297" s="1">
        <v>36364</v>
      </c>
      <c r="BF297">
        <v>187</v>
      </c>
      <c r="BG297">
        <f t="shared" si="150"/>
        <v>5.2952503127039998</v>
      </c>
      <c r="BI297" s="1">
        <v>36729</v>
      </c>
      <c r="BJ297">
        <v>202</v>
      </c>
      <c r="BK297">
        <f t="shared" si="151"/>
        <v>5.7200030115839997</v>
      </c>
      <c r="BM297" s="1">
        <v>37095</v>
      </c>
      <c r="BN297">
        <v>68</v>
      </c>
      <c r="BO297">
        <f t="shared" si="152"/>
        <v>1.9255455682560001</v>
      </c>
      <c r="BQ297" s="1">
        <v>37460</v>
      </c>
      <c r="BR297">
        <v>102</v>
      </c>
      <c r="BS297">
        <f t="shared" si="153"/>
        <v>2.8883183523840001</v>
      </c>
      <c r="BU297" s="1">
        <v>37825</v>
      </c>
      <c r="BV297">
        <v>294</v>
      </c>
      <c r="BW297">
        <f t="shared" si="154"/>
        <v>8.3251528980479996</v>
      </c>
      <c r="BY297" s="1">
        <v>38190</v>
      </c>
      <c r="BZ297">
        <v>123</v>
      </c>
      <c r="CA297">
        <f t="shared" si="155"/>
        <v>3.482972130816</v>
      </c>
      <c r="CC297" s="1">
        <v>38556</v>
      </c>
      <c r="CD297">
        <v>1010</v>
      </c>
      <c r="CE297">
        <f t="shared" si="156"/>
        <v>28.60001505792</v>
      </c>
      <c r="CG297" s="1">
        <v>38921</v>
      </c>
      <c r="CH297">
        <v>956</v>
      </c>
      <c r="CI297">
        <f t="shared" si="157"/>
        <v>27.070905341952002</v>
      </c>
      <c r="CK297" s="1">
        <v>39286</v>
      </c>
      <c r="CL297">
        <v>52.4</v>
      </c>
      <c r="CM297">
        <f t="shared" si="158"/>
        <v>1.4838027614208</v>
      </c>
      <c r="CO297" s="1">
        <v>39651</v>
      </c>
      <c r="CP297">
        <v>164</v>
      </c>
      <c r="CQ297">
        <f t="shared" si="159"/>
        <v>4.6439628410880003</v>
      </c>
      <c r="CS297" s="1">
        <v>40017</v>
      </c>
      <c r="CT297">
        <v>247</v>
      </c>
      <c r="CU297">
        <f t="shared" si="160"/>
        <v>6.9942611082240003</v>
      </c>
      <c r="CW297" s="1">
        <v>40382</v>
      </c>
      <c r="CX297">
        <v>516</v>
      </c>
      <c r="CY297">
        <f t="shared" si="161"/>
        <v>14.611492841472</v>
      </c>
      <c r="DA297" s="1">
        <v>40747</v>
      </c>
      <c r="DB297">
        <v>1330</v>
      </c>
      <c r="DC297">
        <f t="shared" si="162"/>
        <v>37.661405967359997</v>
      </c>
      <c r="DE297" s="1">
        <v>41112</v>
      </c>
      <c r="DF297">
        <v>67</v>
      </c>
      <c r="DG297">
        <f t="shared" si="163"/>
        <v>1.897228721664</v>
      </c>
      <c r="DI297" s="1">
        <v>41478</v>
      </c>
      <c r="DJ297">
        <v>67.900000000000006</v>
      </c>
      <c r="DK297">
        <f t="shared" si="164"/>
        <v>1.9227138835968003</v>
      </c>
      <c r="DM297" s="1">
        <v>41843</v>
      </c>
      <c r="DN297">
        <v>99.2</v>
      </c>
      <c r="DO297">
        <f t="shared" si="165"/>
        <v>2.8090311819264002</v>
      </c>
      <c r="DQ297" s="1">
        <v>42208</v>
      </c>
      <c r="DR297">
        <v>335</v>
      </c>
      <c r="DS297">
        <f t="shared" si="166"/>
        <v>9.4861436083200008</v>
      </c>
      <c r="DU297" s="1">
        <v>42573</v>
      </c>
      <c r="DV297">
        <v>132</v>
      </c>
      <c r="DW297">
        <f t="shared" si="167"/>
        <v>3.7378237501440004</v>
      </c>
      <c r="DY297" s="1">
        <v>42939</v>
      </c>
      <c r="DZ297">
        <v>894</v>
      </c>
      <c r="EA297">
        <f t="shared" si="168"/>
        <v>25.315260853248002</v>
      </c>
      <c r="EC297" s="1">
        <v>43304</v>
      </c>
      <c r="ED297">
        <v>236</v>
      </c>
      <c r="EE297">
        <f t="shared" si="169"/>
        <v>6.6827757957120006</v>
      </c>
    </row>
    <row r="298" spans="1:135">
      <c r="A298" s="1">
        <v>31252</v>
      </c>
      <c r="B298">
        <v>110</v>
      </c>
      <c r="C298">
        <f t="shared" si="136"/>
        <v>3.1148531251200002</v>
      </c>
      <c r="E298" s="1">
        <v>31617</v>
      </c>
      <c r="F298">
        <v>517</v>
      </c>
      <c r="G298">
        <f t="shared" si="137"/>
        <v>14.639809688064</v>
      </c>
      <c r="I298" s="1">
        <v>31982</v>
      </c>
      <c r="J298">
        <v>48</v>
      </c>
      <c r="K298">
        <f t="shared" si="138"/>
        <v>1.3592086364160001</v>
      </c>
      <c r="M298" s="1">
        <v>32347</v>
      </c>
      <c r="N298">
        <v>118</v>
      </c>
      <c r="O298">
        <f t="shared" si="139"/>
        <v>3.3413878978560003</v>
      </c>
      <c r="Q298" s="1">
        <v>32713</v>
      </c>
      <c r="R298">
        <v>122</v>
      </c>
      <c r="S298">
        <f t="shared" si="140"/>
        <v>3.4546552842240001</v>
      </c>
      <c r="U298" s="1">
        <v>33078</v>
      </c>
      <c r="V298" s="2">
        <v>134</v>
      </c>
      <c r="W298">
        <f t="shared" si="141"/>
        <v>3.7944574433280001</v>
      </c>
      <c r="Y298" s="1">
        <v>33443</v>
      </c>
      <c r="Z298">
        <v>164</v>
      </c>
      <c r="AA298">
        <f t="shared" si="142"/>
        <v>4.6439628410880003</v>
      </c>
      <c r="AC298" s="1">
        <v>33808</v>
      </c>
      <c r="AD298">
        <v>182</v>
      </c>
      <c r="AE298">
        <f t="shared" si="143"/>
        <v>5.1536660797440002</v>
      </c>
      <c r="AG298" s="1">
        <v>34174</v>
      </c>
      <c r="AH298">
        <v>671</v>
      </c>
      <c r="AI298">
        <f t="shared" si="144"/>
        <v>19.000604063232</v>
      </c>
      <c r="AK298" s="1">
        <v>34539</v>
      </c>
      <c r="AL298">
        <v>76</v>
      </c>
      <c r="AM298">
        <f t="shared" si="145"/>
        <v>2.1520803409919997</v>
      </c>
      <c r="AO298" s="1">
        <v>34904</v>
      </c>
      <c r="AP298">
        <v>1980</v>
      </c>
      <c r="AQ298">
        <f t="shared" si="146"/>
        <v>56.067356252160003</v>
      </c>
      <c r="AS298" s="1">
        <v>35269</v>
      </c>
      <c r="AT298">
        <v>354</v>
      </c>
      <c r="AU298">
        <f t="shared" si="147"/>
        <v>10.024163693567999</v>
      </c>
      <c r="AW298" s="1">
        <v>35635</v>
      </c>
      <c r="AX298">
        <v>553</v>
      </c>
      <c r="AY298">
        <f t="shared" si="148"/>
        <v>15.659216165376002</v>
      </c>
      <c r="BA298" s="1">
        <v>36000</v>
      </c>
      <c r="BB298">
        <v>2250</v>
      </c>
      <c r="BC298">
        <f t="shared" si="149"/>
        <v>63.712904832</v>
      </c>
      <c r="BE298" s="1">
        <v>36365</v>
      </c>
      <c r="BF298">
        <v>178</v>
      </c>
      <c r="BG298">
        <f t="shared" si="150"/>
        <v>5.0403986933759999</v>
      </c>
      <c r="BI298" s="1">
        <v>36730</v>
      </c>
      <c r="BJ298">
        <v>191</v>
      </c>
      <c r="BK298">
        <f t="shared" si="151"/>
        <v>5.4085176990720001</v>
      </c>
      <c r="BM298" s="1">
        <v>37096</v>
      </c>
      <c r="BN298">
        <v>66</v>
      </c>
      <c r="BO298">
        <f t="shared" si="152"/>
        <v>1.8689118750720002</v>
      </c>
      <c r="BQ298" s="1">
        <v>37461</v>
      </c>
      <c r="BR298">
        <v>94.2</v>
      </c>
      <c r="BS298">
        <f t="shared" si="153"/>
        <v>2.6674469489664001</v>
      </c>
      <c r="BU298" s="1">
        <v>37826</v>
      </c>
      <c r="BV298">
        <v>516</v>
      </c>
      <c r="BW298">
        <f t="shared" si="154"/>
        <v>14.611492841472</v>
      </c>
      <c r="BY298" s="1">
        <v>38191</v>
      </c>
      <c r="BZ298">
        <v>114</v>
      </c>
      <c r="CA298">
        <f t="shared" si="155"/>
        <v>3.2281205114880001</v>
      </c>
      <c r="CC298" s="1">
        <v>38557</v>
      </c>
      <c r="CD298">
        <v>795</v>
      </c>
      <c r="CE298">
        <f t="shared" si="156"/>
        <v>22.51189304064</v>
      </c>
      <c r="CG298" s="1">
        <v>38922</v>
      </c>
      <c r="CH298">
        <v>911</v>
      </c>
      <c r="CI298">
        <f t="shared" si="157"/>
        <v>25.796647245312002</v>
      </c>
      <c r="CK298" s="1">
        <v>39287</v>
      </c>
      <c r="CL298">
        <v>50.5</v>
      </c>
      <c r="CM298">
        <f t="shared" si="158"/>
        <v>1.4300007528959999</v>
      </c>
      <c r="CO298" s="1">
        <v>39652</v>
      </c>
      <c r="CP298">
        <v>149</v>
      </c>
      <c r="CQ298">
        <f t="shared" si="159"/>
        <v>4.2192101422080004</v>
      </c>
      <c r="CS298" s="1">
        <v>40018</v>
      </c>
      <c r="CT298">
        <v>234</v>
      </c>
      <c r="CU298">
        <f t="shared" si="160"/>
        <v>6.626142102528001</v>
      </c>
      <c r="CW298" s="1">
        <v>40383</v>
      </c>
      <c r="CX298">
        <v>486</v>
      </c>
      <c r="CY298">
        <f t="shared" si="161"/>
        <v>13.761987443712</v>
      </c>
      <c r="DA298" s="1">
        <v>40748</v>
      </c>
      <c r="DB298">
        <v>1350</v>
      </c>
      <c r="DC298">
        <f t="shared" si="162"/>
        <v>38.227742899199995</v>
      </c>
      <c r="DE298" s="1">
        <v>41113</v>
      </c>
      <c r="DF298">
        <v>66.3</v>
      </c>
      <c r="DG298">
        <f t="shared" si="163"/>
        <v>1.8774069290496</v>
      </c>
      <c r="DI298" s="1">
        <v>41479</v>
      </c>
      <c r="DJ298">
        <v>66.099999999999994</v>
      </c>
      <c r="DK298">
        <f t="shared" si="164"/>
        <v>1.8717435597311998</v>
      </c>
      <c r="DM298" s="1">
        <v>41844</v>
      </c>
      <c r="DN298">
        <v>77.099999999999994</v>
      </c>
      <c r="DO298">
        <f t="shared" si="165"/>
        <v>2.1832288722432001</v>
      </c>
      <c r="DQ298" s="1">
        <v>42209</v>
      </c>
      <c r="DR298">
        <v>229</v>
      </c>
      <c r="DS298">
        <f t="shared" si="166"/>
        <v>6.4845578695680004</v>
      </c>
      <c r="DU298" s="1">
        <v>42574</v>
      </c>
      <c r="DV298">
        <v>126</v>
      </c>
      <c r="DW298">
        <f t="shared" si="167"/>
        <v>3.567922670592</v>
      </c>
      <c r="DY298" s="1">
        <v>42940</v>
      </c>
      <c r="DZ298">
        <v>907</v>
      </c>
      <c r="EA298">
        <f t="shared" si="168"/>
        <v>25.683379858944001</v>
      </c>
      <c r="EC298" s="1">
        <v>43305</v>
      </c>
      <c r="ED298">
        <v>225</v>
      </c>
      <c r="EE298">
        <f t="shared" si="169"/>
        <v>6.3712904832000001</v>
      </c>
    </row>
    <row r="299" spans="1:135">
      <c r="A299" s="1">
        <v>31253</v>
      </c>
      <c r="B299">
        <v>115</v>
      </c>
      <c r="C299">
        <f t="shared" si="136"/>
        <v>3.2564373580800003</v>
      </c>
      <c r="E299" s="1">
        <v>31618</v>
      </c>
      <c r="F299">
        <v>450</v>
      </c>
      <c r="G299">
        <f t="shared" si="137"/>
        <v>12.7425809664</v>
      </c>
      <c r="I299" s="1">
        <v>31983</v>
      </c>
      <c r="J299">
        <v>46</v>
      </c>
      <c r="K299">
        <f t="shared" si="138"/>
        <v>1.3025749432320002</v>
      </c>
      <c r="M299" s="1">
        <v>32348</v>
      </c>
      <c r="N299">
        <v>192</v>
      </c>
      <c r="O299">
        <f t="shared" si="139"/>
        <v>5.4368345456640004</v>
      </c>
      <c r="Q299" s="1">
        <v>32714</v>
      </c>
      <c r="R299">
        <v>115</v>
      </c>
      <c r="S299">
        <f t="shared" si="140"/>
        <v>3.2564373580800003</v>
      </c>
      <c r="U299" s="1">
        <v>33079</v>
      </c>
      <c r="V299" s="2">
        <v>118</v>
      </c>
      <c r="W299">
        <f t="shared" si="141"/>
        <v>3.3413878978560003</v>
      </c>
      <c r="Y299" s="1">
        <v>33444</v>
      </c>
      <c r="Z299">
        <v>160</v>
      </c>
      <c r="AA299">
        <f t="shared" si="142"/>
        <v>4.53069545472</v>
      </c>
      <c r="AC299" s="1">
        <v>33809</v>
      </c>
      <c r="AD299">
        <v>161</v>
      </c>
      <c r="AE299">
        <f t="shared" si="143"/>
        <v>4.5590123013120003</v>
      </c>
      <c r="AG299" s="1">
        <v>34175</v>
      </c>
      <c r="AH299">
        <v>662</v>
      </c>
      <c r="AI299">
        <f t="shared" si="144"/>
        <v>18.745752443903999</v>
      </c>
      <c r="AK299" s="1">
        <v>34540</v>
      </c>
      <c r="AL299">
        <v>71</v>
      </c>
      <c r="AM299">
        <f t="shared" si="145"/>
        <v>2.0104961080320001</v>
      </c>
      <c r="AO299" s="1">
        <v>34905</v>
      </c>
      <c r="AP299">
        <v>1930</v>
      </c>
      <c r="AQ299">
        <f t="shared" si="146"/>
        <v>54.65151392256</v>
      </c>
      <c r="AS299" s="1">
        <v>35270</v>
      </c>
      <c r="AT299">
        <v>368</v>
      </c>
      <c r="AU299">
        <f t="shared" si="147"/>
        <v>10.420599545856001</v>
      </c>
      <c r="AW299" s="1">
        <v>35636</v>
      </c>
      <c r="AX299">
        <v>445</v>
      </c>
      <c r="AY299">
        <f t="shared" si="148"/>
        <v>12.600996733440001</v>
      </c>
      <c r="BA299" s="1">
        <v>36001</v>
      </c>
      <c r="BB299">
        <v>2020</v>
      </c>
      <c r="BC299">
        <f t="shared" si="149"/>
        <v>57.200030115840001</v>
      </c>
      <c r="BE299" s="1">
        <v>36366</v>
      </c>
      <c r="BF299">
        <v>176</v>
      </c>
      <c r="BG299">
        <f t="shared" si="150"/>
        <v>4.9837650001920002</v>
      </c>
      <c r="BI299" s="1">
        <v>36731</v>
      </c>
      <c r="BJ299">
        <v>179</v>
      </c>
      <c r="BK299">
        <f t="shared" si="151"/>
        <v>5.0687155399680002</v>
      </c>
      <c r="BM299" s="1">
        <v>37097</v>
      </c>
      <c r="BN299">
        <v>63</v>
      </c>
      <c r="BO299">
        <f t="shared" si="152"/>
        <v>1.783961335296</v>
      </c>
      <c r="BQ299" s="1">
        <v>37462</v>
      </c>
      <c r="BR299">
        <v>86.6</v>
      </c>
      <c r="BS299">
        <f t="shared" si="153"/>
        <v>2.4522389148672001</v>
      </c>
      <c r="BU299" s="1">
        <v>37827</v>
      </c>
      <c r="BV299">
        <v>365</v>
      </c>
      <c r="BW299">
        <f t="shared" si="154"/>
        <v>10.335649006080001</v>
      </c>
      <c r="BY299" s="1">
        <v>38192</v>
      </c>
      <c r="BZ299">
        <v>107</v>
      </c>
      <c r="CA299">
        <f t="shared" si="155"/>
        <v>3.0299025853440003</v>
      </c>
      <c r="CC299" s="1">
        <v>38558</v>
      </c>
      <c r="CD299">
        <v>668</v>
      </c>
      <c r="CE299">
        <f t="shared" si="156"/>
        <v>18.915653523456001</v>
      </c>
      <c r="CG299" s="1">
        <v>38923</v>
      </c>
      <c r="CH299">
        <v>870</v>
      </c>
      <c r="CI299">
        <f t="shared" si="157"/>
        <v>24.635656535040003</v>
      </c>
      <c r="CK299" s="1">
        <v>39288</v>
      </c>
      <c r="CL299">
        <v>65.7</v>
      </c>
      <c r="CM299">
        <f t="shared" si="158"/>
        <v>1.8604168210944001</v>
      </c>
      <c r="CO299" s="1">
        <v>39653</v>
      </c>
      <c r="CP299">
        <v>133</v>
      </c>
      <c r="CQ299">
        <f t="shared" si="159"/>
        <v>3.7661405967360002</v>
      </c>
      <c r="CS299" s="1">
        <v>40019</v>
      </c>
      <c r="CT299">
        <v>220</v>
      </c>
      <c r="CU299">
        <f t="shared" si="160"/>
        <v>6.2297062502400005</v>
      </c>
      <c r="CW299" s="1">
        <v>40384</v>
      </c>
      <c r="CX299">
        <v>523</v>
      </c>
      <c r="CY299">
        <f t="shared" si="161"/>
        <v>14.809710767616002</v>
      </c>
      <c r="DA299" s="1">
        <v>40749</v>
      </c>
      <c r="DB299">
        <v>1240</v>
      </c>
      <c r="DC299">
        <f t="shared" si="162"/>
        <v>35.112889774080003</v>
      </c>
      <c r="DE299" s="1">
        <v>41114</v>
      </c>
      <c r="DF299">
        <v>67.2</v>
      </c>
      <c r="DG299">
        <f t="shared" si="163"/>
        <v>1.9028920909824001</v>
      </c>
      <c r="DI299" s="1">
        <v>41480</v>
      </c>
      <c r="DJ299">
        <v>62.5</v>
      </c>
      <c r="DK299">
        <f t="shared" si="164"/>
        <v>1.7698029120000001</v>
      </c>
      <c r="DM299" s="1">
        <v>41845</v>
      </c>
      <c r="DN299">
        <v>63.5</v>
      </c>
      <c r="DO299">
        <f t="shared" si="165"/>
        <v>1.7981197585920001</v>
      </c>
      <c r="DQ299" s="1">
        <v>42210</v>
      </c>
      <c r="DR299">
        <v>162</v>
      </c>
      <c r="DS299">
        <f t="shared" si="166"/>
        <v>4.5873291479039997</v>
      </c>
      <c r="DU299" s="1">
        <v>42575</v>
      </c>
      <c r="DV299">
        <v>122</v>
      </c>
      <c r="DW299">
        <f t="shared" si="167"/>
        <v>3.4546552842240001</v>
      </c>
      <c r="DY299" s="1">
        <v>42941</v>
      </c>
      <c r="DZ299">
        <v>911</v>
      </c>
      <c r="EA299">
        <f t="shared" si="168"/>
        <v>25.796647245312002</v>
      </c>
      <c r="EC299" s="1">
        <v>43306</v>
      </c>
      <c r="ED299">
        <v>180</v>
      </c>
      <c r="EE299">
        <f t="shared" si="169"/>
        <v>5.0970323865600005</v>
      </c>
    </row>
    <row r="300" spans="1:135">
      <c r="A300" s="1">
        <v>31254</v>
      </c>
      <c r="B300">
        <v>147</v>
      </c>
      <c r="C300">
        <f t="shared" si="136"/>
        <v>4.1625764490239998</v>
      </c>
      <c r="E300" s="1">
        <v>31619</v>
      </c>
      <c r="F300">
        <v>392</v>
      </c>
      <c r="G300">
        <f t="shared" si="137"/>
        <v>11.100203864064</v>
      </c>
      <c r="I300" s="1">
        <v>31984</v>
      </c>
      <c r="J300">
        <v>43</v>
      </c>
      <c r="K300">
        <f t="shared" si="138"/>
        <v>1.217624403456</v>
      </c>
      <c r="M300" s="1">
        <v>32349</v>
      </c>
      <c r="N300">
        <v>313</v>
      </c>
      <c r="O300">
        <f t="shared" si="139"/>
        <v>8.8631729832960016</v>
      </c>
      <c r="Q300" s="1">
        <v>32715</v>
      </c>
      <c r="R300">
        <v>113</v>
      </c>
      <c r="S300">
        <f t="shared" si="140"/>
        <v>3.1998036648960002</v>
      </c>
      <c r="U300" s="1">
        <v>33080</v>
      </c>
      <c r="V300" s="2">
        <v>105</v>
      </c>
      <c r="W300">
        <f t="shared" si="141"/>
        <v>2.9732688921600001</v>
      </c>
      <c r="Y300" s="1">
        <v>33445</v>
      </c>
      <c r="Z300">
        <v>151</v>
      </c>
      <c r="AA300">
        <f t="shared" si="142"/>
        <v>4.2758438353920001</v>
      </c>
      <c r="AC300" s="1">
        <v>33810</v>
      </c>
      <c r="AD300">
        <v>143</v>
      </c>
      <c r="AE300">
        <f t="shared" si="143"/>
        <v>4.0493090626560004</v>
      </c>
      <c r="AG300" s="1">
        <v>34176</v>
      </c>
      <c r="AH300">
        <v>676</v>
      </c>
      <c r="AI300">
        <f t="shared" si="144"/>
        <v>19.142188296192003</v>
      </c>
      <c r="AK300" s="1">
        <v>34541</v>
      </c>
      <c r="AL300">
        <v>67</v>
      </c>
      <c r="AM300">
        <f t="shared" si="145"/>
        <v>1.897228721664</v>
      </c>
      <c r="AO300" s="1">
        <v>34906</v>
      </c>
      <c r="AP300">
        <v>1820</v>
      </c>
      <c r="AQ300">
        <f t="shared" si="146"/>
        <v>51.53666079744</v>
      </c>
      <c r="AS300" s="1">
        <v>35271</v>
      </c>
      <c r="AT300">
        <v>374</v>
      </c>
      <c r="AU300">
        <f t="shared" si="147"/>
        <v>10.590500625408</v>
      </c>
      <c r="AW300" s="1">
        <v>35637</v>
      </c>
      <c r="AX300">
        <v>360</v>
      </c>
      <c r="AY300">
        <f t="shared" si="148"/>
        <v>10.194064773120001</v>
      </c>
      <c r="BA300" s="1">
        <v>36002</v>
      </c>
      <c r="BB300">
        <v>1710</v>
      </c>
      <c r="BC300">
        <f t="shared" si="149"/>
        <v>48.42180767232</v>
      </c>
      <c r="BE300" s="1">
        <v>36367</v>
      </c>
      <c r="BF300">
        <v>169</v>
      </c>
      <c r="BG300">
        <f t="shared" si="150"/>
        <v>4.7855470740480008</v>
      </c>
      <c r="BI300" s="1">
        <v>36732</v>
      </c>
      <c r="BJ300">
        <v>174</v>
      </c>
      <c r="BK300">
        <f t="shared" si="151"/>
        <v>4.9271313070080005</v>
      </c>
      <c r="BM300" s="1">
        <v>37098</v>
      </c>
      <c r="BN300">
        <v>59</v>
      </c>
      <c r="BO300">
        <f t="shared" si="152"/>
        <v>1.6706939489280002</v>
      </c>
      <c r="BQ300" s="1">
        <v>37463</v>
      </c>
      <c r="BR300">
        <v>83.5</v>
      </c>
      <c r="BS300">
        <f t="shared" si="153"/>
        <v>2.3644566904320001</v>
      </c>
      <c r="BU300" s="1">
        <v>37828</v>
      </c>
      <c r="BV300">
        <v>284</v>
      </c>
      <c r="BW300">
        <f t="shared" si="154"/>
        <v>8.0419844321280003</v>
      </c>
      <c r="BY300" s="1">
        <v>38193</v>
      </c>
      <c r="BZ300">
        <v>99.8</v>
      </c>
      <c r="CA300">
        <f t="shared" si="155"/>
        <v>2.8260212898816</v>
      </c>
      <c r="CC300" s="1">
        <v>38559</v>
      </c>
      <c r="CD300">
        <v>570</v>
      </c>
      <c r="CE300">
        <f t="shared" si="156"/>
        <v>16.140602557440001</v>
      </c>
      <c r="CG300" s="1">
        <v>38924</v>
      </c>
      <c r="CH300">
        <v>719</v>
      </c>
      <c r="CI300">
        <f t="shared" si="157"/>
        <v>20.359812699648003</v>
      </c>
      <c r="CK300" s="1">
        <v>39289</v>
      </c>
      <c r="CL300">
        <v>104</v>
      </c>
      <c r="CM300">
        <f t="shared" si="158"/>
        <v>2.9449520455679998</v>
      </c>
      <c r="CO300" s="1">
        <v>39654</v>
      </c>
      <c r="CP300">
        <v>120</v>
      </c>
      <c r="CQ300">
        <f t="shared" si="159"/>
        <v>3.39802159104</v>
      </c>
      <c r="CS300" s="1">
        <v>40020</v>
      </c>
      <c r="CT300">
        <v>194</v>
      </c>
      <c r="CU300">
        <f t="shared" si="160"/>
        <v>5.493468238848001</v>
      </c>
      <c r="CW300" s="1">
        <v>40385</v>
      </c>
      <c r="CX300">
        <v>493</v>
      </c>
      <c r="CY300">
        <f t="shared" si="161"/>
        <v>13.960205369856002</v>
      </c>
      <c r="DA300" s="1">
        <v>40750</v>
      </c>
      <c r="DB300">
        <v>1090</v>
      </c>
      <c r="DC300">
        <f t="shared" si="162"/>
        <v>30.865362785280002</v>
      </c>
      <c r="DE300" s="1">
        <v>41115</v>
      </c>
      <c r="DF300">
        <v>67.599999999999994</v>
      </c>
      <c r="DG300">
        <f t="shared" si="163"/>
        <v>1.9142188296191998</v>
      </c>
      <c r="DI300" s="1">
        <v>41481</v>
      </c>
      <c r="DJ300">
        <v>71.5</v>
      </c>
      <c r="DK300">
        <f t="shared" si="164"/>
        <v>2.0246545313280002</v>
      </c>
      <c r="DM300" s="1">
        <v>41846</v>
      </c>
      <c r="DN300">
        <v>53.7</v>
      </c>
      <c r="DO300">
        <f t="shared" si="165"/>
        <v>1.5206146619904002</v>
      </c>
      <c r="DQ300" s="1">
        <v>42211</v>
      </c>
      <c r="DR300">
        <v>123</v>
      </c>
      <c r="DS300">
        <f t="shared" si="166"/>
        <v>3.482972130816</v>
      </c>
      <c r="DU300" s="1">
        <v>42576</v>
      </c>
      <c r="DV300">
        <v>117</v>
      </c>
      <c r="DW300">
        <f t="shared" si="167"/>
        <v>3.3130710512640005</v>
      </c>
      <c r="DY300" s="1">
        <v>42942</v>
      </c>
      <c r="DZ300">
        <v>843</v>
      </c>
      <c r="EA300">
        <f t="shared" si="168"/>
        <v>23.871101677056</v>
      </c>
      <c r="EC300" s="1">
        <v>43307</v>
      </c>
      <c r="ED300">
        <v>156</v>
      </c>
      <c r="EE300">
        <f t="shared" si="169"/>
        <v>4.4174280683519997</v>
      </c>
    </row>
    <row r="301" spans="1:135">
      <c r="A301" s="1">
        <v>31255</v>
      </c>
      <c r="B301">
        <v>201</v>
      </c>
      <c r="C301">
        <f t="shared" si="136"/>
        <v>5.6916861649920003</v>
      </c>
      <c r="E301" s="1">
        <v>31620</v>
      </c>
      <c r="F301">
        <v>361</v>
      </c>
      <c r="G301">
        <f t="shared" si="137"/>
        <v>10.222381619711999</v>
      </c>
      <c r="I301" s="1">
        <v>31985</v>
      </c>
      <c r="J301">
        <v>42</v>
      </c>
      <c r="K301">
        <f t="shared" si="138"/>
        <v>1.1893075568639999</v>
      </c>
      <c r="M301" s="1">
        <v>32350</v>
      </c>
      <c r="N301">
        <v>328</v>
      </c>
      <c r="O301">
        <f t="shared" si="139"/>
        <v>9.2879256821760006</v>
      </c>
      <c r="Q301" s="1">
        <v>32716</v>
      </c>
      <c r="R301">
        <v>105</v>
      </c>
      <c r="S301">
        <f t="shared" si="140"/>
        <v>2.9732688921600001</v>
      </c>
      <c r="U301" s="1">
        <v>33081</v>
      </c>
      <c r="V301" s="2">
        <v>94</v>
      </c>
      <c r="W301">
        <f t="shared" si="141"/>
        <v>2.6617835796480001</v>
      </c>
      <c r="Y301" s="1">
        <v>33446</v>
      </c>
      <c r="Z301">
        <v>141</v>
      </c>
      <c r="AA301">
        <f t="shared" si="142"/>
        <v>3.9926753694719999</v>
      </c>
      <c r="AC301" s="1">
        <v>33811</v>
      </c>
      <c r="AD301">
        <v>127</v>
      </c>
      <c r="AE301">
        <f t="shared" si="143"/>
        <v>3.5962395171840003</v>
      </c>
      <c r="AG301" s="1">
        <v>34177</v>
      </c>
      <c r="AH301">
        <v>612</v>
      </c>
      <c r="AI301">
        <f t="shared" si="144"/>
        <v>17.329910114303999</v>
      </c>
      <c r="AK301" s="1">
        <v>34542</v>
      </c>
      <c r="AL301">
        <v>62</v>
      </c>
      <c r="AM301">
        <f t="shared" si="145"/>
        <v>1.7556444887039999</v>
      </c>
      <c r="AO301" s="1">
        <v>34907</v>
      </c>
      <c r="AP301">
        <v>1780</v>
      </c>
      <c r="AQ301">
        <f t="shared" si="146"/>
        <v>50.403986933760002</v>
      </c>
      <c r="AS301" s="1">
        <v>35272</v>
      </c>
      <c r="AT301">
        <v>365</v>
      </c>
      <c r="AU301">
        <f t="shared" si="147"/>
        <v>10.335649006080001</v>
      </c>
      <c r="AW301" s="1">
        <v>35638</v>
      </c>
      <c r="AX301">
        <v>310</v>
      </c>
      <c r="AY301">
        <f t="shared" si="148"/>
        <v>8.7782224435200007</v>
      </c>
      <c r="BA301" s="1">
        <v>36003</v>
      </c>
      <c r="BB301">
        <v>1620</v>
      </c>
      <c r="BC301">
        <f t="shared" si="149"/>
        <v>45.873291479040006</v>
      </c>
      <c r="BE301" s="1">
        <v>36368</v>
      </c>
      <c r="BF301">
        <v>160</v>
      </c>
      <c r="BG301">
        <f t="shared" si="150"/>
        <v>4.53069545472</v>
      </c>
      <c r="BI301" s="1">
        <v>36733</v>
      </c>
      <c r="BJ301">
        <v>172</v>
      </c>
      <c r="BK301">
        <f t="shared" si="151"/>
        <v>4.8704976138239999</v>
      </c>
      <c r="BM301" s="1">
        <v>37099</v>
      </c>
      <c r="BN301">
        <v>57</v>
      </c>
      <c r="BO301">
        <f t="shared" si="152"/>
        <v>1.614060255744</v>
      </c>
      <c r="BQ301" s="1">
        <v>37464</v>
      </c>
      <c r="BR301">
        <v>82.3</v>
      </c>
      <c r="BS301">
        <f t="shared" si="153"/>
        <v>2.3304764745215998</v>
      </c>
      <c r="BU301" s="1">
        <v>37829</v>
      </c>
      <c r="BV301">
        <v>245</v>
      </c>
      <c r="BW301">
        <f t="shared" si="154"/>
        <v>6.9376274150400006</v>
      </c>
      <c r="BY301" s="1">
        <v>38194</v>
      </c>
      <c r="BZ301">
        <v>92.7</v>
      </c>
      <c r="CA301">
        <f t="shared" si="155"/>
        <v>2.6249716790784001</v>
      </c>
      <c r="CC301" s="1">
        <v>38560</v>
      </c>
      <c r="CD301">
        <v>514</v>
      </c>
      <c r="CE301">
        <f t="shared" si="156"/>
        <v>14.554859148288001</v>
      </c>
      <c r="CG301" s="1">
        <v>38925</v>
      </c>
      <c r="CH301">
        <v>605</v>
      </c>
      <c r="CI301">
        <f t="shared" si="157"/>
        <v>17.131692188159999</v>
      </c>
      <c r="CK301" s="1">
        <v>39290</v>
      </c>
      <c r="CL301">
        <v>94.4</v>
      </c>
      <c r="CM301">
        <f t="shared" si="158"/>
        <v>2.6731103182848002</v>
      </c>
      <c r="CO301" s="1">
        <v>39655</v>
      </c>
      <c r="CP301">
        <v>109</v>
      </c>
      <c r="CQ301">
        <f t="shared" si="159"/>
        <v>3.0865362785279999</v>
      </c>
      <c r="CS301" s="1">
        <v>40021</v>
      </c>
      <c r="CT301">
        <v>175</v>
      </c>
      <c r="CU301">
        <f t="shared" si="160"/>
        <v>4.9554481535999999</v>
      </c>
      <c r="CW301" s="1">
        <v>40386</v>
      </c>
      <c r="CX301">
        <v>442</v>
      </c>
      <c r="CY301">
        <f t="shared" si="161"/>
        <v>12.516046193664</v>
      </c>
      <c r="DA301" s="1">
        <v>40751</v>
      </c>
      <c r="DB301">
        <v>989</v>
      </c>
      <c r="DC301">
        <f t="shared" si="162"/>
        <v>28.005361279488003</v>
      </c>
      <c r="DE301" s="1">
        <v>41116</v>
      </c>
      <c r="DF301">
        <v>66.3</v>
      </c>
      <c r="DG301">
        <f t="shared" si="163"/>
        <v>1.8774069290496</v>
      </c>
      <c r="DI301" s="1">
        <v>41482</v>
      </c>
      <c r="DJ301">
        <v>82</v>
      </c>
      <c r="DK301">
        <f t="shared" si="164"/>
        <v>2.3219814205440001</v>
      </c>
      <c r="DM301" s="1">
        <v>41847</v>
      </c>
      <c r="DN301">
        <v>47.6</v>
      </c>
      <c r="DO301">
        <f t="shared" si="165"/>
        <v>1.3478818977792</v>
      </c>
      <c r="DQ301" s="1">
        <v>42212</v>
      </c>
      <c r="DR301">
        <v>97.8</v>
      </c>
      <c r="DS301">
        <f t="shared" si="166"/>
        <v>2.7693875966976003</v>
      </c>
      <c r="DU301" s="1">
        <v>42577</v>
      </c>
      <c r="DV301">
        <v>110</v>
      </c>
      <c r="DW301">
        <f t="shared" si="167"/>
        <v>3.1148531251200002</v>
      </c>
      <c r="DY301" s="1">
        <v>42943</v>
      </c>
      <c r="DZ301">
        <v>765</v>
      </c>
      <c r="EA301">
        <f t="shared" si="168"/>
        <v>21.662387642879999</v>
      </c>
      <c r="EC301" s="1">
        <v>43308</v>
      </c>
      <c r="ED301">
        <v>140</v>
      </c>
      <c r="EE301">
        <f t="shared" si="169"/>
        <v>3.9643585228800005</v>
      </c>
    </row>
    <row r="302" spans="1:135">
      <c r="A302" s="1">
        <v>31256</v>
      </c>
      <c r="B302">
        <v>216</v>
      </c>
      <c r="C302">
        <f t="shared" si="136"/>
        <v>6.1164388638720002</v>
      </c>
      <c r="E302" s="1">
        <v>31621</v>
      </c>
      <c r="F302">
        <v>336</v>
      </c>
      <c r="G302">
        <f t="shared" si="137"/>
        <v>9.5144604549119993</v>
      </c>
      <c r="I302" s="1">
        <v>31986</v>
      </c>
      <c r="J302">
        <v>41</v>
      </c>
      <c r="K302">
        <f t="shared" si="138"/>
        <v>1.1609907102720001</v>
      </c>
      <c r="M302" s="1">
        <v>32351</v>
      </c>
      <c r="N302">
        <v>241</v>
      </c>
      <c r="O302">
        <f t="shared" si="139"/>
        <v>6.8243600286720003</v>
      </c>
      <c r="Q302" s="1">
        <v>32717</v>
      </c>
      <c r="R302">
        <v>96</v>
      </c>
      <c r="S302">
        <f t="shared" si="140"/>
        <v>2.7184172728320002</v>
      </c>
      <c r="U302" s="1">
        <v>33082</v>
      </c>
      <c r="V302" s="2">
        <v>85</v>
      </c>
      <c r="W302">
        <f t="shared" si="141"/>
        <v>2.4069319603200001</v>
      </c>
      <c r="Y302" s="1">
        <v>33447</v>
      </c>
      <c r="Z302">
        <v>135</v>
      </c>
      <c r="AA302">
        <f t="shared" si="142"/>
        <v>3.8227742899200003</v>
      </c>
      <c r="AC302" s="1">
        <v>33812</v>
      </c>
      <c r="AD302">
        <v>115</v>
      </c>
      <c r="AE302">
        <f t="shared" si="143"/>
        <v>3.2564373580800003</v>
      </c>
      <c r="AG302" s="1">
        <v>34178</v>
      </c>
      <c r="AH302">
        <v>603</v>
      </c>
      <c r="AI302">
        <f t="shared" si="144"/>
        <v>17.075058494976002</v>
      </c>
      <c r="AK302" s="1">
        <v>34543</v>
      </c>
      <c r="AL302">
        <v>57</v>
      </c>
      <c r="AM302">
        <f t="shared" si="145"/>
        <v>1.614060255744</v>
      </c>
      <c r="AO302" s="1">
        <v>34908</v>
      </c>
      <c r="AP302">
        <v>2030</v>
      </c>
      <c r="AQ302">
        <f t="shared" si="146"/>
        <v>57.48319858176</v>
      </c>
      <c r="AS302" s="1">
        <v>35273</v>
      </c>
      <c r="AT302">
        <v>342</v>
      </c>
      <c r="AU302">
        <f t="shared" si="147"/>
        <v>9.6843615344640011</v>
      </c>
      <c r="AW302" s="1">
        <v>35639</v>
      </c>
      <c r="AX302">
        <v>335</v>
      </c>
      <c r="AY302">
        <f t="shared" si="148"/>
        <v>9.4861436083200008</v>
      </c>
      <c r="BA302" s="1">
        <v>36004</v>
      </c>
      <c r="BB302">
        <v>1530</v>
      </c>
      <c r="BC302">
        <f t="shared" si="149"/>
        <v>43.324775285759998</v>
      </c>
      <c r="BE302" s="1">
        <v>36369</v>
      </c>
      <c r="BF302">
        <v>155</v>
      </c>
      <c r="BG302">
        <f t="shared" si="150"/>
        <v>4.3891112217600003</v>
      </c>
      <c r="BI302" s="1">
        <v>36734</v>
      </c>
      <c r="BJ302">
        <v>169</v>
      </c>
      <c r="BK302">
        <f t="shared" si="151"/>
        <v>4.7855470740480008</v>
      </c>
      <c r="BM302" s="1">
        <v>37100</v>
      </c>
      <c r="BN302">
        <v>55</v>
      </c>
      <c r="BO302">
        <f t="shared" si="152"/>
        <v>1.5574265625600001</v>
      </c>
      <c r="BQ302" s="1">
        <v>37465</v>
      </c>
      <c r="BR302">
        <v>78.900000000000006</v>
      </c>
      <c r="BS302">
        <f t="shared" si="153"/>
        <v>2.2341991961088001</v>
      </c>
      <c r="BU302" s="1">
        <v>37830</v>
      </c>
      <c r="BV302">
        <v>239</v>
      </c>
      <c r="BW302">
        <f t="shared" si="154"/>
        <v>6.7677263354880006</v>
      </c>
      <c r="BY302" s="1">
        <v>38195</v>
      </c>
      <c r="BZ302">
        <v>86.3</v>
      </c>
      <c r="CA302">
        <f t="shared" si="155"/>
        <v>2.4437438608896001</v>
      </c>
      <c r="CC302" s="1">
        <v>38561</v>
      </c>
      <c r="CD302">
        <v>504</v>
      </c>
      <c r="CE302">
        <f t="shared" si="156"/>
        <v>14.271690682368</v>
      </c>
      <c r="CG302" s="1">
        <v>38926</v>
      </c>
      <c r="CH302">
        <v>558</v>
      </c>
      <c r="CI302">
        <f t="shared" si="157"/>
        <v>15.800800398336001</v>
      </c>
      <c r="CK302" s="1">
        <v>39291</v>
      </c>
      <c r="CL302">
        <v>78.599999999999994</v>
      </c>
      <c r="CM302">
        <f t="shared" si="158"/>
        <v>2.2257041421312</v>
      </c>
      <c r="CO302" s="1">
        <v>39656</v>
      </c>
      <c r="CP302">
        <v>99.6</v>
      </c>
      <c r="CQ302">
        <f t="shared" si="159"/>
        <v>2.8203579205631999</v>
      </c>
      <c r="CS302" s="1">
        <v>40022</v>
      </c>
      <c r="CT302">
        <v>164</v>
      </c>
      <c r="CU302">
        <f t="shared" si="160"/>
        <v>4.6439628410880003</v>
      </c>
      <c r="CW302" s="1">
        <v>40387</v>
      </c>
      <c r="CX302">
        <v>366</v>
      </c>
      <c r="CY302">
        <f t="shared" si="161"/>
        <v>10.363965852671999</v>
      </c>
      <c r="DA302" s="1">
        <v>40752</v>
      </c>
      <c r="DB302">
        <v>978</v>
      </c>
      <c r="DC302">
        <f t="shared" si="162"/>
        <v>27.693875966976002</v>
      </c>
      <c r="DE302" s="1">
        <v>41117</v>
      </c>
      <c r="DF302">
        <v>63.8</v>
      </c>
      <c r="DG302">
        <f t="shared" si="163"/>
        <v>1.8066148125696</v>
      </c>
      <c r="DI302" s="1">
        <v>41483</v>
      </c>
      <c r="DJ302">
        <v>70.3</v>
      </c>
      <c r="DK302">
        <f t="shared" si="164"/>
        <v>1.9906743154175999</v>
      </c>
      <c r="DM302" s="1">
        <v>41848</v>
      </c>
      <c r="DN302">
        <v>43.7</v>
      </c>
      <c r="DO302">
        <f t="shared" si="165"/>
        <v>1.2374461960704002</v>
      </c>
      <c r="DQ302" s="1">
        <v>42213</v>
      </c>
      <c r="DR302">
        <v>81</v>
      </c>
      <c r="DS302">
        <f t="shared" si="166"/>
        <v>2.2936645739519999</v>
      </c>
      <c r="DU302" s="1">
        <v>42578</v>
      </c>
      <c r="DV302">
        <v>104</v>
      </c>
      <c r="DW302">
        <f t="shared" si="167"/>
        <v>2.9449520455679998</v>
      </c>
      <c r="DY302" s="1">
        <v>42944</v>
      </c>
      <c r="DZ302">
        <v>687</v>
      </c>
      <c r="EA302">
        <f t="shared" si="168"/>
        <v>19.453673608704001</v>
      </c>
      <c r="EC302" s="1">
        <v>43309</v>
      </c>
      <c r="ED302">
        <v>127</v>
      </c>
      <c r="EE302">
        <f t="shared" si="169"/>
        <v>3.5962395171840003</v>
      </c>
    </row>
    <row r="303" spans="1:135">
      <c r="A303" s="1">
        <v>31257</v>
      </c>
      <c r="B303">
        <v>209</v>
      </c>
      <c r="C303">
        <f t="shared" si="136"/>
        <v>5.9182209377280008</v>
      </c>
      <c r="E303" s="1">
        <v>31622</v>
      </c>
      <c r="F303">
        <v>323</v>
      </c>
      <c r="G303">
        <f t="shared" si="137"/>
        <v>9.1463414492160009</v>
      </c>
      <c r="I303" s="1">
        <v>31987</v>
      </c>
      <c r="J303">
        <v>41</v>
      </c>
      <c r="K303">
        <f t="shared" si="138"/>
        <v>1.1609907102720001</v>
      </c>
      <c r="M303" s="1">
        <v>32352</v>
      </c>
      <c r="N303">
        <v>188</v>
      </c>
      <c r="O303">
        <f t="shared" si="139"/>
        <v>5.3235671592960001</v>
      </c>
      <c r="Q303" s="1">
        <v>32718</v>
      </c>
      <c r="R303">
        <v>88</v>
      </c>
      <c r="S303">
        <f t="shared" si="140"/>
        <v>2.4918825000960001</v>
      </c>
      <c r="U303" s="1">
        <v>33083</v>
      </c>
      <c r="V303" s="2">
        <v>78</v>
      </c>
      <c r="W303">
        <f t="shared" si="141"/>
        <v>2.2087140341759999</v>
      </c>
      <c r="Y303" s="1">
        <v>33448</v>
      </c>
      <c r="Z303">
        <v>125</v>
      </c>
      <c r="AA303">
        <f t="shared" si="142"/>
        <v>3.5396058240000001</v>
      </c>
      <c r="AC303" s="1">
        <v>33813</v>
      </c>
      <c r="AD303">
        <v>105</v>
      </c>
      <c r="AE303">
        <f t="shared" si="143"/>
        <v>2.9732688921600001</v>
      </c>
      <c r="AG303" s="1">
        <v>34179</v>
      </c>
      <c r="AH303">
        <v>524</v>
      </c>
      <c r="AI303">
        <f t="shared" si="144"/>
        <v>14.838027614208</v>
      </c>
      <c r="AK303" s="1">
        <v>34544</v>
      </c>
      <c r="AL303">
        <v>54</v>
      </c>
      <c r="AM303">
        <f t="shared" si="145"/>
        <v>1.529109715968</v>
      </c>
      <c r="AO303" s="1">
        <v>34909</v>
      </c>
      <c r="AP303">
        <v>2190</v>
      </c>
      <c r="AQ303">
        <f t="shared" si="146"/>
        <v>62.013894036480004</v>
      </c>
      <c r="AS303" s="1">
        <v>35274</v>
      </c>
      <c r="AT303">
        <v>350</v>
      </c>
      <c r="AU303">
        <f t="shared" si="147"/>
        <v>9.9108963071999998</v>
      </c>
      <c r="AW303" s="1">
        <v>35640</v>
      </c>
      <c r="AX303">
        <v>328</v>
      </c>
      <c r="AY303">
        <f t="shared" si="148"/>
        <v>9.2879256821760006</v>
      </c>
      <c r="BA303" s="1">
        <v>36005</v>
      </c>
      <c r="BB303">
        <v>1480</v>
      </c>
      <c r="BC303">
        <f t="shared" si="149"/>
        <v>41.908932956160001</v>
      </c>
      <c r="BE303" s="1">
        <v>36370</v>
      </c>
      <c r="BF303">
        <v>150</v>
      </c>
      <c r="BG303">
        <f t="shared" si="150"/>
        <v>4.2475269888000007</v>
      </c>
      <c r="BI303" s="1">
        <v>36735</v>
      </c>
      <c r="BJ303">
        <v>159</v>
      </c>
      <c r="BK303">
        <f t="shared" si="151"/>
        <v>4.5023786081280006</v>
      </c>
      <c r="BM303" s="1">
        <v>37101</v>
      </c>
      <c r="BN303">
        <v>54</v>
      </c>
      <c r="BO303">
        <f t="shared" si="152"/>
        <v>1.529109715968</v>
      </c>
      <c r="BQ303" s="1">
        <v>37466</v>
      </c>
      <c r="BR303">
        <v>75.599999999999994</v>
      </c>
      <c r="BS303">
        <f t="shared" si="153"/>
        <v>2.1407536023551996</v>
      </c>
      <c r="BU303" s="1">
        <v>37831</v>
      </c>
      <c r="BV303">
        <v>365</v>
      </c>
      <c r="BW303">
        <f t="shared" si="154"/>
        <v>10.335649006080001</v>
      </c>
      <c r="BY303" s="1">
        <v>38196</v>
      </c>
      <c r="BZ303">
        <v>80.2</v>
      </c>
      <c r="CA303">
        <f t="shared" si="155"/>
        <v>2.2710110966784001</v>
      </c>
      <c r="CC303" s="1">
        <v>38562</v>
      </c>
      <c r="CD303">
        <v>512</v>
      </c>
      <c r="CE303">
        <f t="shared" si="156"/>
        <v>14.498225455104</v>
      </c>
      <c r="CG303" s="1">
        <v>38927</v>
      </c>
      <c r="CH303">
        <v>521</v>
      </c>
      <c r="CI303">
        <f t="shared" si="157"/>
        <v>14.753077074431999</v>
      </c>
      <c r="CK303" s="1">
        <v>39292</v>
      </c>
      <c r="CL303">
        <v>67.900000000000006</v>
      </c>
      <c r="CM303">
        <f t="shared" si="158"/>
        <v>1.9227138835968003</v>
      </c>
      <c r="CO303" s="1">
        <v>39657</v>
      </c>
      <c r="CP303">
        <v>92.4</v>
      </c>
      <c r="CQ303">
        <f t="shared" si="159"/>
        <v>2.6164766251008005</v>
      </c>
      <c r="CS303" s="1">
        <v>40023</v>
      </c>
      <c r="CT303">
        <v>173</v>
      </c>
      <c r="CU303">
        <f t="shared" si="160"/>
        <v>4.8988144604159993</v>
      </c>
      <c r="CW303" s="1">
        <v>40388</v>
      </c>
      <c r="CX303">
        <v>306</v>
      </c>
      <c r="CY303">
        <f t="shared" si="161"/>
        <v>8.6649550571519995</v>
      </c>
      <c r="DA303" s="1">
        <v>40753</v>
      </c>
      <c r="DB303">
        <v>1010</v>
      </c>
      <c r="DC303">
        <f t="shared" si="162"/>
        <v>28.60001505792</v>
      </c>
      <c r="DE303" s="1">
        <v>41118</v>
      </c>
      <c r="DF303">
        <v>60.5</v>
      </c>
      <c r="DG303">
        <f t="shared" si="163"/>
        <v>1.7131692188159999</v>
      </c>
      <c r="DI303" s="1">
        <v>41484</v>
      </c>
      <c r="DJ303">
        <v>61.6</v>
      </c>
      <c r="DK303">
        <f t="shared" si="164"/>
        <v>1.7443177500672</v>
      </c>
      <c r="DM303" s="1">
        <v>41849</v>
      </c>
      <c r="DN303">
        <v>40.9</v>
      </c>
      <c r="DO303">
        <f t="shared" si="165"/>
        <v>1.1581590256128</v>
      </c>
      <c r="DQ303" s="1">
        <v>42214</v>
      </c>
      <c r="DR303">
        <v>68.099999999999994</v>
      </c>
      <c r="DS303">
        <f t="shared" si="166"/>
        <v>1.9283772529151999</v>
      </c>
      <c r="DU303" s="1">
        <v>42579</v>
      </c>
      <c r="DV303">
        <v>102</v>
      </c>
      <c r="DW303">
        <f t="shared" si="167"/>
        <v>2.8883183523840001</v>
      </c>
      <c r="DY303" s="1">
        <v>42945</v>
      </c>
      <c r="DZ303">
        <v>645</v>
      </c>
      <c r="EA303">
        <f t="shared" si="168"/>
        <v>18.26436605184</v>
      </c>
      <c r="EC303" s="1">
        <v>43310</v>
      </c>
      <c r="ED303">
        <v>119</v>
      </c>
      <c r="EE303">
        <f t="shared" si="169"/>
        <v>3.3697047444479997</v>
      </c>
    </row>
    <row r="304" spans="1:135">
      <c r="A304" s="1">
        <v>31258</v>
      </c>
      <c r="B304">
        <v>184</v>
      </c>
      <c r="C304">
        <f t="shared" si="136"/>
        <v>5.2102997729280007</v>
      </c>
      <c r="E304" s="1">
        <v>31623</v>
      </c>
      <c r="F304">
        <v>306</v>
      </c>
      <c r="G304">
        <f t="shared" si="137"/>
        <v>8.6649550571519995</v>
      </c>
      <c r="I304" s="1">
        <v>31988</v>
      </c>
      <c r="J304">
        <v>41</v>
      </c>
      <c r="K304">
        <f t="shared" si="138"/>
        <v>1.1609907102720001</v>
      </c>
      <c r="M304" s="1">
        <v>32353</v>
      </c>
      <c r="N304">
        <v>148</v>
      </c>
      <c r="O304">
        <f t="shared" si="139"/>
        <v>4.1908932956160001</v>
      </c>
      <c r="Q304" s="1">
        <v>32719</v>
      </c>
      <c r="R304">
        <v>80</v>
      </c>
      <c r="S304">
        <f t="shared" si="140"/>
        <v>2.26534772736</v>
      </c>
      <c r="U304" s="1">
        <v>33084</v>
      </c>
      <c r="V304" s="2">
        <v>72</v>
      </c>
      <c r="W304">
        <f t="shared" si="141"/>
        <v>2.0388129546239999</v>
      </c>
      <c r="Y304" s="1">
        <v>33449</v>
      </c>
      <c r="Z304">
        <v>116</v>
      </c>
      <c r="AA304">
        <f t="shared" si="142"/>
        <v>3.2847542046720002</v>
      </c>
      <c r="AC304" s="1">
        <v>33814</v>
      </c>
      <c r="AD304">
        <v>97</v>
      </c>
      <c r="AE304">
        <f t="shared" si="143"/>
        <v>2.7467341194240005</v>
      </c>
      <c r="AG304" s="1">
        <v>34180</v>
      </c>
      <c r="AH304">
        <v>470</v>
      </c>
      <c r="AI304">
        <f t="shared" si="144"/>
        <v>13.308917898240001</v>
      </c>
      <c r="AK304" s="1">
        <v>34545</v>
      </c>
      <c r="AL304">
        <v>52</v>
      </c>
      <c r="AM304">
        <f t="shared" si="145"/>
        <v>1.4724760227839999</v>
      </c>
      <c r="AO304" s="1">
        <v>34910</v>
      </c>
      <c r="AP304">
        <v>2320</v>
      </c>
      <c r="AQ304">
        <f t="shared" si="146"/>
        <v>65.695084093440002</v>
      </c>
      <c r="AS304" s="1">
        <v>35275</v>
      </c>
      <c r="AT304">
        <v>360</v>
      </c>
      <c r="AU304">
        <f t="shared" si="147"/>
        <v>10.194064773120001</v>
      </c>
      <c r="AW304" s="1">
        <v>35641</v>
      </c>
      <c r="AX304">
        <v>303</v>
      </c>
      <c r="AY304">
        <f t="shared" si="148"/>
        <v>8.5800045173760005</v>
      </c>
      <c r="BA304" s="1">
        <v>36006</v>
      </c>
      <c r="BB304">
        <v>1370</v>
      </c>
      <c r="BC304">
        <f t="shared" si="149"/>
        <v>38.794079831040001</v>
      </c>
      <c r="BE304" s="1">
        <v>36371</v>
      </c>
      <c r="BF304">
        <v>150</v>
      </c>
      <c r="BG304">
        <f t="shared" si="150"/>
        <v>4.2475269888000007</v>
      </c>
      <c r="BI304" s="1">
        <v>36736</v>
      </c>
      <c r="BJ304">
        <v>146</v>
      </c>
      <c r="BK304">
        <f t="shared" si="151"/>
        <v>4.1342596024320004</v>
      </c>
      <c r="BM304" s="1">
        <v>37102</v>
      </c>
      <c r="BN304">
        <v>53</v>
      </c>
      <c r="BO304">
        <f t="shared" si="152"/>
        <v>1.500792869376</v>
      </c>
      <c r="BQ304" s="1">
        <v>37467</v>
      </c>
      <c r="BR304">
        <v>72.8</v>
      </c>
      <c r="BS304">
        <f t="shared" si="153"/>
        <v>2.0614664318976001</v>
      </c>
      <c r="BU304" s="1">
        <v>37832</v>
      </c>
      <c r="BV304">
        <v>286</v>
      </c>
      <c r="BW304">
        <f t="shared" si="154"/>
        <v>8.0986181253120009</v>
      </c>
      <c r="BY304" s="1">
        <v>38197</v>
      </c>
      <c r="BZ304">
        <v>74.5</v>
      </c>
      <c r="CA304">
        <f t="shared" si="155"/>
        <v>2.1096050711040002</v>
      </c>
      <c r="CC304" s="1">
        <v>38563</v>
      </c>
      <c r="CD304">
        <v>504</v>
      </c>
      <c r="CE304">
        <f t="shared" si="156"/>
        <v>14.271690682368</v>
      </c>
      <c r="CG304" s="1">
        <v>38928</v>
      </c>
      <c r="CH304">
        <v>479</v>
      </c>
      <c r="CI304">
        <f t="shared" si="157"/>
        <v>13.563769517568</v>
      </c>
      <c r="CK304" s="1">
        <v>39293</v>
      </c>
      <c r="CL304">
        <v>61.6</v>
      </c>
      <c r="CM304">
        <f t="shared" si="158"/>
        <v>1.7443177500672</v>
      </c>
      <c r="CO304" s="1">
        <v>39658</v>
      </c>
      <c r="CP304">
        <v>86</v>
      </c>
      <c r="CQ304">
        <f t="shared" si="159"/>
        <v>2.435248806912</v>
      </c>
      <c r="CS304" s="1">
        <v>40024</v>
      </c>
      <c r="CT304">
        <v>208</v>
      </c>
      <c r="CU304">
        <f t="shared" si="160"/>
        <v>5.8899040911359997</v>
      </c>
      <c r="CW304" s="1">
        <v>40389</v>
      </c>
      <c r="CX304">
        <v>297</v>
      </c>
      <c r="CY304">
        <f t="shared" si="161"/>
        <v>8.4101034378240005</v>
      </c>
      <c r="DA304" s="1">
        <v>40754</v>
      </c>
      <c r="DB304">
        <v>1280</v>
      </c>
      <c r="DC304">
        <f t="shared" si="162"/>
        <v>36.24556363776</v>
      </c>
      <c r="DE304" s="1">
        <v>41119</v>
      </c>
      <c r="DF304">
        <v>57.5</v>
      </c>
      <c r="DG304">
        <f t="shared" si="163"/>
        <v>1.6282186790400002</v>
      </c>
      <c r="DI304" s="1">
        <v>41485</v>
      </c>
      <c r="DJ304">
        <v>55.4</v>
      </c>
      <c r="DK304">
        <f t="shared" si="164"/>
        <v>1.5687533011968</v>
      </c>
      <c r="DM304" s="1">
        <v>41850</v>
      </c>
      <c r="DN304">
        <v>39.299999999999997</v>
      </c>
      <c r="DO304">
        <f t="shared" si="165"/>
        <v>1.1128520710656</v>
      </c>
      <c r="DQ304" s="1">
        <v>42215</v>
      </c>
      <c r="DR304">
        <v>59</v>
      </c>
      <c r="DS304">
        <f t="shared" si="166"/>
        <v>1.6706939489280002</v>
      </c>
      <c r="DU304" s="1">
        <v>42580</v>
      </c>
      <c r="DV304">
        <v>103</v>
      </c>
      <c r="DW304">
        <f t="shared" si="167"/>
        <v>2.916635198976</v>
      </c>
      <c r="DY304" s="1">
        <v>42946</v>
      </c>
      <c r="DZ304">
        <v>612</v>
      </c>
      <c r="EA304">
        <f t="shared" si="168"/>
        <v>17.329910114303999</v>
      </c>
      <c r="EC304" s="1">
        <v>43311</v>
      </c>
      <c r="ED304">
        <v>111</v>
      </c>
      <c r="EE304">
        <f t="shared" si="169"/>
        <v>3.1431699717120001</v>
      </c>
    </row>
    <row r="305" spans="1:135">
      <c r="A305" s="1">
        <v>31259</v>
      </c>
      <c r="B305">
        <v>140</v>
      </c>
      <c r="C305">
        <f t="shared" si="136"/>
        <v>3.9643585228800005</v>
      </c>
      <c r="E305" s="1">
        <v>31624</v>
      </c>
      <c r="F305">
        <v>299</v>
      </c>
      <c r="G305">
        <f t="shared" si="137"/>
        <v>8.4667371310079993</v>
      </c>
      <c r="I305" s="1">
        <v>31989</v>
      </c>
      <c r="J305">
        <v>42</v>
      </c>
      <c r="K305">
        <f t="shared" si="138"/>
        <v>1.1893075568639999</v>
      </c>
      <c r="M305" s="1">
        <v>32354</v>
      </c>
      <c r="N305">
        <v>124</v>
      </c>
      <c r="O305">
        <f t="shared" si="139"/>
        <v>3.5112889774079998</v>
      </c>
      <c r="Q305" s="1">
        <v>32720</v>
      </c>
      <c r="R305">
        <v>75</v>
      </c>
      <c r="S305">
        <f t="shared" si="140"/>
        <v>2.1237634944000003</v>
      </c>
      <c r="U305" s="1">
        <v>33085</v>
      </c>
      <c r="V305" s="2">
        <v>68</v>
      </c>
      <c r="W305">
        <f t="shared" si="141"/>
        <v>1.9255455682560001</v>
      </c>
      <c r="Y305" s="1">
        <v>33450</v>
      </c>
      <c r="Z305">
        <v>110</v>
      </c>
      <c r="AA305">
        <f t="shared" si="142"/>
        <v>3.1148531251200002</v>
      </c>
      <c r="AC305" s="1">
        <v>33815</v>
      </c>
      <c r="AD305">
        <v>90</v>
      </c>
      <c r="AE305">
        <f t="shared" si="143"/>
        <v>2.5485161932800002</v>
      </c>
      <c r="AG305" s="1">
        <v>34181</v>
      </c>
      <c r="AH305">
        <v>432</v>
      </c>
      <c r="AI305">
        <f t="shared" si="144"/>
        <v>12.232877727744</v>
      </c>
      <c r="AK305" s="1">
        <v>34546</v>
      </c>
      <c r="AL305">
        <v>51</v>
      </c>
      <c r="AM305">
        <f t="shared" si="145"/>
        <v>1.4441591761920001</v>
      </c>
      <c r="AO305" s="1">
        <v>34911</v>
      </c>
      <c r="AP305">
        <v>1780</v>
      </c>
      <c r="AQ305">
        <f t="shared" si="146"/>
        <v>50.403986933760002</v>
      </c>
      <c r="AS305" s="1">
        <v>35276</v>
      </c>
      <c r="AT305">
        <v>403</v>
      </c>
      <c r="AU305">
        <f t="shared" si="147"/>
        <v>11.411689176576001</v>
      </c>
      <c r="AW305" s="1">
        <v>35642</v>
      </c>
      <c r="AX305">
        <v>267</v>
      </c>
      <c r="AY305">
        <f t="shared" si="148"/>
        <v>7.5605980400639998</v>
      </c>
      <c r="BA305" s="1">
        <v>36007</v>
      </c>
      <c r="BB305">
        <v>1120</v>
      </c>
      <c r="BC305">
        <f t="shared" si="149"/>
        <v>31.714868183040004</v>
      </c>
      <c r="BE305" s="1">
        <v>36372</v>
      </c>
      <c r="BF305">
        <v>150</v>
      </c>
      <c r="BG305">
        <f t="shared" si="150"/>
        <v>4.2475269888000007</v>
      </c>
      <c r="BI305" s="1">
        <v>36737</v>
      </c>
      <c r="BJ305">
        <v>135</v>
      </c>
      <c r="BK305">
        <f t="shared" si="151"/>
        <v>3.8227742899200003</v>
      </c>
      <c r="BM305" s="1">
        <v>37103</v>
      </c>
      <c r="BN305">
        <v>52</v>
      </c>
      <c r="BO305">
        <f t="shared" si="152"/>
        <v>1.4724760227839999</v>
      </c>
      <c r="BQ305" s="1">
        <v>37468</v>
      </c>
      <c r="BR305">
        <v>69.3</v>
      </c>
      <c r="BS305">
        <f t="shared" si="153"/>
        <v>1.9623574688255998</v>
      </c>
      <c r="BU305" s="1">
        <v>37833</v>
      </c>
      <c r="BV305">
        <v>266</v>
      </c>
      <c r="BW305">
        <f t="shared" si="154"/>
        <v>7.5322811934720004</v>
      </c>
      <c r="BY305" s="1">
        <v>38198</v>
      </c>
      <c r="BZ305">
        <v>69.400000000000006</v>
      </c>
      <c r="CA305">
        <f t="shared" si="155"/>
        <v>1.9651891534848003</v>
      </c>
      <c r="CC305" s="1">
        <v>38564</v>
      </c>
      <c r="CD305">
        <v>451</v>
      </c>
      <c r="CE305">
        <f t="shared" si="156"/>
        <v>12.770897812992001</v>
      </c>
      <c r="CG305" s="1">
        <v>38929</v>
      </c>
      <c r="CH305">
        <v>431</v>
      </c>
      <c r="CI305">
        <f t="shared" si="157"/>
        <v>12.204560881152</v>
      </c>
      <c r="CK305" s="1">
        <v>39294</v>
      </c>
      <c r="CL305">
        <v>56.9</v>
      </c>
      <c r="CM305">
        <f t="shared" si="158"/>
        <v>1.6112285710848</v>
      </c>
      <c r="CO305" s="1">
        <v>39659</v>
      </c>
      <c r="CP305">
        <v>80.2</v>
      </c>
      <c r="CQ305">
        <f t="shared" si="159"/>
        <v>2.2710110966784001</v>
      </c>
      <c r="CS305" s="1">
        <v>40025</v>
      </c>
      <c r="CT305">
        <v>174</v>
      </c>
      <c r="CU305">
        <f t="shared" si="160"/>
        <v>4.9271313070080005</v>
      </c>
      <c r="CW305" s="1">
        <v>40390</v>
      </c>
      <c r="CX305">
        <v>305</v>
      </c>
      <c r="CY305">
        <f t="shared" si="161"/>
        <v>8.636638210560001</v>
      </c>
      <c r="DA305" s="1">
        <v>40755</v>
      </c>
      <c r="DB305">
        <v>1810</v>
      </c>
      <c r="DC305">
        <f t="shared" si="162"/>
        <v>51.25349233152</v>
      </c>
      <c r="DE305" s="1">
        <v>41120</v>
      </c>
      <c r="DF305">
        <v>54.9</v>
      </c>
      <c r="DG305">
        <f t="shared" si="163"/>
        <v>1.5545948779007999</v>
      </c>
      <c r="DI305" s="1">
        <v>41486</v>
      </c>
      <c r="DJ305">
        <v>50.9</v>
      </c>
      <c r="DK305">
        <f t="shared" si="164"/>
        <v>1.4413274915328</v>
      </c>
      <c r="DM305" s="1">
        <v>41851</v>
      </c>
      <c r="DN305">
        <v>38.9</v>
      </c>
      <c r="DO305">
        <f t="shared" si="165"/>
        <v>1.1015253324288001</v>
      </c>
      <c r="DQ305" s="1">
        <v>42216</v>
      </c>
      <c r="DR305">
        <v>54.5</v>
      </c>
      <c r="DS305">
        <f t="shared" si="166"/>
        <v>1.543268139264</v>
      </c>
      <c r="DU305" s="1">
        <v>42581</v>
      </c>
      <c r="DV305">
        <v>106</v>
      </c>
      <c r="DW305">
        <f t="shared" si="167"/>
        <v>3.001585738752</v>
      </c>
      <c r="DY305" s="1">
        <v>42947</v>
      </c>
      <c r="DZ305">
        <v>580</v>
      </c>
      <c r="EA305">
        <f t="shared" si="168"/>
        <v>16.42377102336</v>
      </c>
      <c r="EC305" s="1">
        <v>43312</v>
      </c>
      <c r="ED305">
        <v>105</v>
      </c>
      <c r="EE305">
        <f t="shared" si="169"/>
        <v>2.9732688921600001</v>
      </c>
    </row>
    <row r="306" spans="1:135">
      <c r="A306" s="1">
        <v>31260</v>
      </c>
      <c r="B306">
        <v>115</v>
      </c>
      <c r="C306">
        <f t="shared" si="136"/>
        <v>3.2564373580800003</v>
      </c>
      <c r="E306" s="1">
        <v>31625</v>
      </c>
      <c r="F306">
        <v>301</v>
      </c>
      <c r="G306">
        <f t="shared" si="137"/>
        <v>8.5233708241919999</v>
      </c>
      <c r="I306" s="1">
        <v>31990</v>
      </c>
      <c r="J306">
        <v>42</v>
      </c>
      <c r="K306">
        <f t="shared" si="138"/>
        <v>1.1893075568639999</v>
      </c>
      <c r="M306" s="1">
        <v>32355</v>
      </c>
      <c r="N306">
        <v>121</v>
      </c>
      <c r="O306">
        <f t="shared" si="139"/>
        <v>3.4263384376319999</v>
      </c>
      <c r="Q306" s="1">
        <v>32721</v>
      </c>
      <c r="R306">
        <v>69</v>
      </c>
      <c r="S306">
        <f t="shared" si="140"/>
        <v>1.9538624148480002</v>
      </c>
      <c r="U306" s="1">
        <v>33086</v>
      </c>
      <c r="V306" s="2">
        <v>64</v>
      </c>
      <c r="W306">
        <f t="shared" si="141"/>
        <v>1.8122781818880001</v>
      </c>
      <c r="Y306" s="1">
        <v>33451</v>
      </c>
      <c r="Z306">
        <v>106</v>
      </c>
      <c r="AA306">
        <f t="shared" si="142"/>
        <v>3.001585738752</v>
      </c>
      <c r="AC306" s="1">
        <v>33816</v>
      </c>
      <c r="AD306">
        <v>84</v>
      </c>
      <c r="AE306">
        <f t="shared" si="143"/>
        <v>2.3786151137279998</v>
      </c>
      <c r="AG306" s="1">
        <v>34182</v>
      </c>
      <c r="AH306">
        <v>423</v>
      </c>
      <c r="AI306">
        <f t="shared" si="144"/>
        <v>11.978026108416001</v>
      </c>
      <c r="AK306" s="1">
        <v>34547</v>
      </c>
      <c r="AL306">
        <v>49</v>
      </c>
      <c r="AM306">
        <f t="shared" si="145"/>
        <v>1.3875254830079999</v>
      </c>
      <c r="AO306" s="1">
        <v>34912</v>
      </c>
      <c r="AP306">
        <v>1580</v>
      </c>
      <c r="AQ306">
        <f t="shared" si="146"/>
        <v>44.740617615360001</v>
      </c>
      <c r="AS306" s="1">
        <v>35277</v>
      </c>
      <c r="AT306">
        <v>388</v>
      </c>
      <c r="AU306">
        <f t="shared" si="147"/>
        <v>10.986936477696002</v>
      </c>
      <c r="AW306" s="1">
        <v>35643</v>
      </c>
      <c r="AX306">
        <v>243</v>
      </c>
      <c r="AY306">
        <f t="shared" si="148"/>
        <v>6.880993721856</v>
      </c>
      <c r="BA306" s="1">
        <v>36008</v>
      </c>
      <c r="BB306">
        <v>946</v>
      </c>
      <c r="BC306">
        <f t="shared" si="149"/>
        <v>26.787736876032003</v>
      </c>
      <c r="BE306" s="1">
        <v>36373</v>
      </c>
      <c r="BF306">
        <v>145</v>
      </c>
      <c r="BG306">
        <f t="shared" si="150"/>
        <v>4.1059427558400001</v>
      </c>
      <c r="BI306" s="1">
        <v>36738</v>
      </c>
      <c r="BJ306">
        <v>131</v>
      </c>
      <c r="BK306">
        <f t="shared" si="151"/>
        <v>3.7095069035520001</v>
      </c>
      <c r="BM306" s="1">
        <v>37104</v>
      </c>
      <c r="BN306">
        <v>50</v>
      </c>
      <c r="BO306">
        <f t="shared" si="152"/>
        <v>1.4158423296</v>
      </c>
      <c r="BQ306" s="1">
        <v>37469</v>
      </c>
      <c r="BR306">
        <v>65.8</v>
      </c>
      <c r="BS306">
        <f t="shared" si="153"/>
        <v>1.8632485057536001</v>
      </c>
      <c r="BU306" s="1">
        <v>37834</v>
      </c>
      <c r="BV306">
        <v>414</v>
      </c>
      <c r="BW306">
        <f t="shared" si="154"/>
        <v>11.723174489088001</v>
      </c>
      <c r="BY306" s="1">
        <v>38199</v>
      </c>
      <c r="BZ306">
        <v>65.2</v>
      </c>
      <c r="CA306">
        <f t="shared" si="155"/>
        <v>1.8462583977984002</v>
      </c>
      <c r="CC306" s="1">
        <v>38565</v>
      </c>
      <c r="CD306">
        <v>415</v>
      </c>
      <c r="CE306">
        <f t="shared" si="156"/>
        <v>11.751491335680001</v>
      </c>
      <c r="CG306" s="1">
        <v>38930</v>
      </c>
      <c r="CH306">
        <v>377</v>
      </c>
      <c r="CI306">
        <f t="shared" si="157"/>
        <v>10.675451165184001</v>
      </c>
      <c r="CK306" s="1">
        <v>39295</v>
      </c>
      <c r="CL306">
        <v>52.9</v>
      </c>
      <c r="CM306">
        <f t="shared" si="158"/>
        <v>1.4979611847168</v>
      </c>
      <c r="CO306" s="1">
        <v>39660</v>
      </c>
      <c r="CP306">
        <v>75.7</v>
      </c>
      <c r="CQ306">
        <f t="shared" si="159"/>
        <v>2.1435852870144005</v>
      </c>
      <c r="CS306" s="1">
        <v>40026</v>
      </c>
      <c r="CT306">
        <v>150</v>
      </c>
      <c r="CU306">
        <f t="shared" si="160"/>
        <v>4.2475269888000007</v>
      </c>
      <c r="CW306" s="1">
        <v>40391</v>
      </c>
      <c r="CX306">
        <v>283</v>
      </c>
      <c r="CY306">
        <f t="shared" si="161"/>
        <v>8.013667585536</v>
      </c>
      <c r="DA306" s="1">
        <v>40756</v>
      </c>
      <c r="DB306">
        <v>1390</v>
      </c>
      <c r="DC306">
        <f t="shared" si="162"/>
        <v>39.36041676288</v>
      </c>
      <c r="DE306" s="1">
        <v>41121</v>
      </c>
      <c r="DF306">
        <v>52.1</v>
      </c>
      <c r="DG306">
        <f t="shared" si="163"/>
        <v>1.4753077074432002</v>
      </c>
      <c r="DI306" s="1">
        <v>41487</v>
      </c>
      <c r="DJ306">
        <v>47.2</v>
      </c>
      <c r="DK306">
        <f t="shared" si="164"/>
        <v>1.3365551591424001</v>
      </c>
      <c r="DM306" s="1">
        <v>41852</v>
      </c>
      <c r="DN306">
        <v>37.6</v>
      </c>
      <c r="DO306">
        <f t="shared" si="165"/>
        <v>1.0647134318592</v>
      </c>
      <c r="DQ306" s="1">
        <v>42217</v>
      </c>
      <c r="DR306">
        <v>51.3</v>
      </c>
      <c r="DS306">
        <f t="shared" si="166"/>
        <v>1.4526542301695999</v>
      </c>
      <c r="DU306" s="1">
        <v>42582</v>
      </c>
      <c r="DV306">
        <v>106</v>
      </c>
      <c r="DW306">
        <f t="shared" si="167"/>
        <v>3.001585738752</v>
      </c>
      <c r="DY306" s="1">
        <v>42948</v>
      </c>
      <c r="DZ306">
        <v>571</v>
      </c>
      <c r="EA306">
        <f t="shared" si="168"/>
        <v>16.168919404032</v>
      </c>
      <c r="EC306" s="1">
        <v>43313</v>
      </c>
      <c r="ED306">
        <v>100</v>
      </c>
      <c r="EE306">
        <f t="shared" si="169"/>
        <v>2.8316846592</v>
      </c>
    </row>
    <row r="307" spans="1:135">
      <c r="A307" s="1">
        <v>31261</v>
      </c>
      <c r="B307">
        <v>99</v>
      </c>
      <c r="C307">
        <f t="shared" si="136"/>
        <v>2.8033678126079997</v>
      </c>
      <c r="E307" s="1">
        <v>31626</v>
      </c>
      <c r="F307">
        <v>296</v>
      </c>
      <c r="G307">
        <f t="shared" si="137"/>
        <v>8.3817865912320002</v>
      </c>
      <c r="I307" s="1">
        <v>31991</v>
      </c>
      <c r="J307">
        <v>41</v>
      </c>
      <c r="K307">
        <f t="shared" si="138"/>
        <v>1.1609907102720001</v>
      </c>
      <c r="M307" s="1">
        <v>32356</v>
      </c>
      <c r="N307">
        <v>131</v>
      </c>
      <c r="O307">
        <f t="shared" si="139"/>
        <v>3.7095069035520001</v>
      </c>
      <c r="Q307" s="1">
        <v>32722</v>
      </c>
      <c r="R307">
        <v>65</v>
      </c>
      <c r="S307">
        <f t="shared" si="140"/>
        <v>1.8405950284800001</v>
      </c>
      <c r="U307" s="1">
        <v>33087</v>
      </c>
      <c r="V307" s="2">
        <v>61</v>
      </c>
      <c r="W307">
        <f t="shared" si="141"/>
        <v>1.7273276421120001</v>
      </c>
      <c r="Y307" s="1">
        <v>33452</v>
      </c>
      <c r="Z307">
        <v>100</v>
      </c>
      <c r="AA307">
        <f t="shared" si="142"/>
        <v>2.8316846592</v>
      </c>
      <c r="AC307" s="1">
        <v>33817</v>
      </c>
      <c r="AD307">
        <v>77</v>
      </c>
      <c r="AE307">
        <f t="shared" si="143"/>
        <v>2.180397187584</v>
      </c>
      <c r="AG307" s="1">
        <v>34183</v>
      </c>
      <c r="AH307">
        <v>431</v>
      </c>
      <c r="AI307">
        <f t="shared" si="144"/>
        <v>12.204560881152</v>
      </c>
      <c r="AK307" s="1">
        <v>34548</v>
      </c>
      <c r="AL307">
        <v>45</v>
      </c>
      <c r="AM307">
        <f t="shared" si="145"/>
        <v>1.2742580966400001</v>
      </c>
      <c r="AO307" s="1">
        <v>34913</v>
      </c>
      <c r="AP307">
        <v>1470</v>
      </c>
      <c r="AQ307">
        <f t="shared" si="146"/>
        <v>41.625764490240002</v>
      </c>
      <c r="AS307" s="1">
        <v>35278</v>
      </c>
      <c r="AT307">
        <v>321</v>
      </c>
      <c r="AU307">
        <f t="shared" si="147"/>
        <v>9.0897077560320003</v>
      </c>
      <c r="AW307" s="1">
        <v>35644</v>
      </c>
      <c r="AX307">
        <v>219</v>
      </c>
      <c r="AY307">
        <f t="shared" si="148"/>
        <v>6.2013894036480002</v>
      </c>
      <c r="BA307" s="1">
        <v>36009</v>
      </c>
      <c r="BB307">
        <v>906</v>
      </c>
      <c r="BC307">
        <f t="shared" si="149"/>
        <v>25.655063012352002</v>
      </c>
      <c r="BE307" s="1">
        <v>36374</v>
      </c>
      <c r="BF307">
        <v>142</v>
      </c>
      <c r="BG307">
        <f t="shared" si="150"/>
        <v>4.0209922160640001</v>
      </c>
      <c r="BI307" s="1">
        <v>36739</v>
      </c>
      <c r="BJ307">
        <v>146</v>
      </c>
      <c r="BK307">
        <f t="shared" si="151"/>
        <v>4.1342596024320004</v>
      </c>
      <c r="BM307" s="1">
        <v>37105</v>
      </c>
      <c r="BN307">
        <v>48</v>
      </c>
      <c r="BO307">
        <f t="shared" si="152"/>
        <v>1.3592086364160001</v>
      </c>
      <c r="BQ307" s="1">
        <v>37470</v>
      </c>
      <c r="BR307">
        <v>64</v>
      </c>
      <c r="BS307">
        <f t="shared" si="153"/>
        <v>1.8122781818880001</v>
      </c>
      <c r="BU307" s="1">
        <v>37835</v>
      </c>
      <c r="BV307">
        <v>363</v>
      </c>
      <c r="BW307">
        <f t="shared" si="154"/>
        <v>10.279015312896002</v>
      </c>
      <c r="BY307" s="1">
        <v>38200</v>
      </c>
      <c r="BZ307">
        <v>60.5</v>
      </c>
      <c r="CA307">
        <f t="shared" si="155"/>
        <v>1.7131692188159999</v>
      </c>
      <c r="CC307" s="1">
        <v>38566</v>
      </c>
      <c r="CD307">
        <v>390</v>
      </c>
      <c r="CE307">
        <f t="shared" si="156"/>
        <v>11.043570170880001</v>
      </c>
      <c r="CG307" s="1">
        <v>38931</v>
      </c>
      <c r="CH307">
        <v>325</v>
      </c>
      <c r="CI307">
        <f t="shared" si="157"/>
        <v>9.2029751423999997</v>
      </c>
      <c r="CK307" s="1">
        <v>39296</v>
      </c>
      <c r="CL307">
        <v>49.8</v>
      </c>
      <c r="CM307">
        <f t="shared" si="158"/>
        <v>1.4101789602815999</v>
      </c>
      <c r="CO307" s="1">
        <v>39661</v>
      </c>
      <c r="CP307">
        <v>70.8</v>
      </c>
      <c r="CQ307">
        <f t="shared" si="159"/>
        <v>2.0048327387136</v>
      </c>
      <c r="CS307" s="1">
        <v>40027</v>
      </c>
      <c r="CT307">
        <v>136</v>
      </c>
      <c r="CU307">
        <f t="shared" si="160"/>
        <v>3.8510911365120002</v>
      </c>
      <c r="CW307" s="1">
        <v>40392</v>
      </c>
      <c r="CX307">
        <v>246</v>
      </c>
      <c r="CY307">
        <f t="shared" si="161"/>
        <v>6.965944261632</v>
      </c>
      <c r="DA307" s="1">
        <v>40757</v>
      </c>
      <c r="DB307">
        <v>1010</v>
      </c>
      <c r="DC307">
        <f t="shared" si="162"/>
        <v>28.60001505792</v>
      </c>
      <c r="DE307" s="1">
        <v>41122</v>
      </c>
      <c r="DF307">
        <v>50.3</v>
      </c>
      <c r="DG307">
        <f t="shared" si="163"/>
        <v>1.4243373835775999</v>
      </c>
      <c r="DI307" s="1">
        <v>41488</v>
      </c>
      <c r="DJ307">
        <v>43.7</v>
      </c>
      <c r="DK307">
        <f t="shared" si="164"/>
        <v>1.2374461960704002</v>
      </c>
      <c r="DM307" s="1">
        <v>41853</v>
      </c>
      <c r="DN307">
        <v>35.5</v>
      </c>
      <c r="DO307">
        <f t="shared" si="165"/>
        <v>1.005248054016</v>
      </c>
      <c r="DQ307" s="1">
        <v>42218</v>
      </c>
      <c r="DR307">
        <v>47.7</v>
      </c>
      <c r="DS307">
        <f t="shared" si="166"/>
        <v>1.3507135824384002</v>
      </c>
      <c r="DU307" s="1">
        <v>42583</v>
      </c>
      <c r="DV307">
        <v>102</v>
      </c>
      <c r="DW307">
        <f t="shared" si="167"/>
        <v>2.8883183523840001</v>
      </c>
      <c r="DY307" s="1">
        <v>42949</v>
      </c>
      <c r="DZ307">
        <v>579</v>
      </c>
      <c r="EA307">
        <f t="shared" si="168"/>
        <v>16.395454176768002</v>
      </c>
      <c r="EC307" s="1">
        <v>43314</v>
      </c>
      <c r="ED307">
        <v>98.2</v>
      </c>
      <c r="EE307">
        <f t="shared" si="169"/>
        <v>2.7807143353344004</v>
      </c>
    </row>
    <row r="308" spans="1:135">
      <c r="A308" s="1">
        <v>31262</v>
      </c>
      <c r="B308">
        <v>89</v>
      </c>
      <c r="C308">
        <f t="shared" si="136"/>
        <v>2.5201993466879999</v>
      </c>
      <c r="E308" s="1">
        <v>31627</v>
      </c>
      <c r="F308">
        <v>283</v>
      </c>
      <c r="G308">
        <f t="shared" si="137"/>
        <v>8.013667585536</v>
      </c>
      <c r="I308" s="1">
        <v>31992</v>
      </c>
      <c r="J308">
        <v>41</v>
      </c>
      <c r="K308">
        <f t="shared" si="138"/>
        <v>1.1609907102720001</v>
      </c>
      <c r="M308" s="1">
        <v>32357</v>
      </c>
      <c r="N308">
        <v>113</v>
      </c>
      <c r="O308">
        <f t="shared" si="139"/>
        <v>3.1998036648960002</v>
      </c>
      <c r="Q308" s="1">
        <v>32723</v>
      </c>
      <c r="R308">
        <v>61</v>
      </c>
      <c r="S308">
        <f t="shared" si="140"/>
        <v>1.7273276421120001</v>
      </c>
      <c r="U308" s="1">
        <v>33088</v>
      </c>
      <c r="V308" s="2">
        <v>57</v>
      </c>
      <c r="W308">
        <f t="shared" si="141"/>
        <v>1.614060255744</v>
      </c>
      <c r="Y308" s="1">
        <v>33453</v>
      </c>
      <c r="Z308">
        <v>91</v>
      </c>
      <c r="AA308">
        <f t="shared" si="142"/>
        <v>2.5768330398720001</v>
      </c>
      <c r="AC308" s="1">
        <v>33818</v>
      </c>
      <c r="AD308">
        <v>72</v>
      </c>
      <c r="AE308">
        <f t="shared" si="143"/>
        <v>2.0388129546239999</v>
      </c>
      <c r="AG308" s="1">
        <v>34184</v>
      </c>
      <c r="AH308">
        <v>448</v>
      </c>
      <c r="AI308">
        <f t="shared" si="144"/>
        <v>12.685947273216001</v>
      </c>
      <c r="AK308" s="1">
        <v>34549</v>
      </c>
      <c r="AL308">
        <v>42</v>
      </c>
      <c r="AM308">
        <f t="shared" si="145"/>
        <v>1.1893075568639999</v>
      </c>
      <c r="AO308" s="1">
        <v>34914</v>
      </c>
      <c r="AP308">
        <v>1410</v>
      </c>
      <c r="AQ308">
        <f t="shared" si="146"/>
        <v>39.926753694719999</v>
      </c>
      <c r="AS308" s="1">
        <v>35279</v>
      </c>
      <c r="AT308">
        <v>293</v>
      </c>
      <c r="AU308">
        <f t="shared" si="147"/>
        <v>8.2968360514560011</v>
      </c>
      <c r="AW308" s="1">
        <v>35645</v>
      </c>
      <c r="AX308">
        <v>198</v>
      </c>
      <c r="AY308">
        <f t="shared" si="148"/>
        <v>5.6067356252159994</v>
      </c>
      <c r="BA308" s="1">
        <v>36010</v>
      </c>
      <c r="BB308">
        <v>957</v>
      </c>
      <c r="BC308">
        <f t="shared" si="149"/>
        <v>27.099222188544001</v>
      </c>
      <c r="BE308" s="1">
        <v>36375</v>
      </c>
      <c r="BF308">
        <v>139</v>
      </c>
      <c r="BG308">
        <f t="shared" si="150"/>
        <v>3.9360416762880002</v>
      </c>
      <c r="BI308" s="1">
        <v>36740</v>
      </c>
      <c r="BJ308">
        <v>155</v>
      </c>
      <c r="BK308">
        <f t="shared" si="151"/>
        <v>4.3891112217600003</v>
      </c>
      <c r="BM308" s="1">
        <v>37106</v>
      </c>
      <c r="BN308">
        <v>46</v>
      </c>
      <c r="BO308">
        <f t="shared" si="152"/>
        <v>1.3025749432320002</v>
      </c>
      <c r="BQ308" s="1">
        <v>37471</v>
      </c>
      <c r="BR308">
        <v>62</v>
      </c>
      <c r="BS308">
        <f t="shared" si="153"/>
        <v>1.7556444887039999</v>
      </c>
      <c r="BU308" s="1">
        <v>37836</v>
      </c>
      <c r="BV308">
        <v>351</v>
      </c>
      <c r="BW308">
        <f t="shared" si="154"/>
        <v>9.9392131537920001</v>
      </c>
      <c r="BY308" s="1">
        <v>38201</v>
      </c>
      <c r="BZ308">
        <v>56</v>
      </c>
      <c r="CA308">
        <f t="shared" si="155"/>
        <v>1.5857434091520002</v>
      </c>
      <c r="CC308" s="1">
        <v>38567</v>
      </c>
      <c r="CD308">
        <v>347</v>
      </c>
      <c r="CE308">
        <f t="shared" si="156"/>
        <v>9.8259457674240007</v>
      </c>
      <c r="CG308" s="1">
        <v>38932</v>
      </c>
      <c r="CH308">
        <v>297</v>
      </c>
      <c r="CI308">
        <f t="shared" si="157"/>
        <v>8.4101034378240005</v>
      </c>
      <c r="CK308" s="1">
        <v>39297</v>
      </c>
      <c r="CL308">
        <v>47</v>
      </c>
      <c r="CM308">
        <f t="shared" si="158"/>
        <v>1.330891789824</v>
      </c>
      <c r="CO308" s="1">
        <v>39662</v>
      </c>
      <c r="CP308">
        <v>67</v>
      </c>
      <c r="CQ308">
        <f t="shared" si="159"/>
        <v>1.897228721664</v>
      </c>
      <c r="CS308" s="1">
        <v>40028</v>
      </c>
      <c r="CT308">
        <v>126</v>
      </c>
      <c r="CU308">
        <f t="shared" si="160"/>
        <v>3.567922670592</v>
      </c>
      <c r="CW308" s="1">
        <v>40393</v>
      </c>
      <c r="CX308">
        <v>218</v>
      </c>
      <c r="CY308">
        <f t="shared" si="161"/>
        <v>6.1730725570559999</v>
      </c>
      <c r="DA308" s="1">
        <v>40758</v>
      </c>
      <c r="DB308">
        <v>858</v>
      </c>
      <c r="DC308">
        <f t="shared" si="162"/>
        <v>24.295854375935999</v>
      </c>
      <c r="DE308" s="1">
        <v>41123</v>
      </c>
      <c r="DF308">
        <v>48.8</v>
      </c>
      <c r="DG308">
        <f t="shared" si="163"/>
        <v>1.3818621136895999</v>
      </c>
      <c r="DI308" s="1">
        <v>41489</v>
      </c>
      <c r="DJ308">
        <v>40.9</v>
      </c>
      <c r="DK308">
        <f t="shared" si="164"/>
        <v>1.1581590256128</v>
      </c>
      <c r="DM308" s="1">
        <v>41854</v>
      </c>
      <c r="DN308">
        <v>33.799999999999997</v>
      </c>
      <c r="DO308">
        <f t="shared" si="165"/>
        <v>0.95710941480959988</v>
      </c>
      <c r="DQ308" s="1">
        <v>42219</v>
      </c>
      <c r="DR308">
        <v>70.3</v>
      </c>
      <c r="DS308">
        <f t="shared" si="166"/>
        <v>1.9906743154175999</v>
      </c>
      <c r="DU308" s="1">
        <v>42584</v>
      </c>
      <c r="DV308">
        <v>95.1</v>
      </c>
      <c r="DW308">
        <f t="shared" si="167"/>
        <v>2.6929321108991999</v>
      </c>
      <c r="DY308" s="1">
        <v>42950</v>
      </c>
      <c r="DZ308">
        <v>609</v>
      </c>
      <c r="EA308">
        <f t="shared" si="168"/>
        <v>17.244959574528004</v>
      </c>
      <c r="EC308" s="1">
        <v>43315</v>
      </c>
      <c r="ED308">
        <v>95.5</v>
      </c>
      <c r="EE308">
        <f t="shared" si="169"/>
        <v>2.704258849536</v>
      </c>
    </row>
    <row r="309" spans="1:135">
      <c r="A309" s="1">
        <v>31263</v>
      </c>
      <c r="B309">
        <v>82</v>
      </c>
      <c r="C309">
        <f t="shared" si="136"/>
        <v>2.3219814205440001</v>
      </c>
      <c r="E309" s="1">
        <v>31628</v>
      </c>
      <c r="F309">
        <v>271</v>
      </c>
      <c r="G309">
        <f t="shared" si="137"/>
        <v>7.6738654264320001</v>
      </c>
      <c r="I309" s="1">
        <v>31993</v>
      </c>
      <c r="J309">
        <v>41</v>
      </c>
      <c r="K309">
        <f t="shared" si="138"/>
        <v>1.1609907102720001</v>
      </c>
      <c r="M309" s="1">
        <v>32358</v>
      </c>
      <c r="N309">
        <v>101</v>
      </c>
      <c r="O309">
        <f t="shared" si="139"/>
        <v>2.8600015057919999</v>
      </c>
      <c r="Q309" s="1">
        <v>32724</v>
      </c>
      <c r="R309">
        <v>58</v>
      </c>
      <c r="S309">
        <f t="shared" si="140"/>
        <v>1.6423771023360001</v>
      </c>
      <c r="U309" s="1">
        <v>33089</v>
      </c>
      <c r="V309" s="2">
        <v>54</v>
      </c>
      <c r="W309">
        <f t="shared" si="141"/>
        <v>1.529109715968</v>
      </c>
      <c r="Y309" s="1">
        <v>33454</v>
      </c>
      <c r="Z309">
        <v>83</v>
      </c>
      <c r="AA309">
        <f t="shared" si="142"/>
        <v>2.350298267136</v>
      </c>
      <c r="AC309" s="1">
        <v>33819</v>
      </c>
      <c r="AD309">
        <v>68</v>
      </c>
      <c r="AE309">
        <f t="shared" si="143"/>
        <v>1.9255455682560001</v>
      </c>
      <c r="AG309" s="1">
        <v>34185</v>
      </c>
      <c r="AH309">
        <v>433</v>
      </c>
      <c r="AI309">
        <f t="shared" si="144"/>
        <v>12.261194574336001</v>
      </c>
      <c r="AK309" s="1">
        <v>34550</v>
      </c>
      <c r="AL309">
        <v>40</v>
      </c>
      <c r="AM309">
        <f t="shared" si="145"/>
        <v>1.13267386368</v>
      </c>
      <c r="AO309" s="1">
        <v>34915</v>
      </c>
      <c r="AP309">
        <v>1320</v>
      </c>
      <c r="AQ309">
        <f t="shared" si="146"/>
        <v>37.378237501440005</v>
      </c>
      <c r="AS309" s="1">
        <v>35280</v>
      </c>
      <c r="AT309">
        <v>263</v>
      </c>
      <c r="AU309">
        <f t="shared" si="147"/>
        <v>7.4473306536959996</v>
      </c>
      <c r="AW309" s="1">
        <v>35646</v>
      </c>
      <c r="AX309">
        <v>187</v>
      </c>
      <c r="AY309">
        <f t="shared" si="148"/>
        <v>5.2952503127039998</v>
      </c>
      <c r="BA309" s="1">
        <v>36011</v>
      </c>
      <c r="BB309">
        <v>946</v>
      </c>
      <c r="BC309">
        <f t="shared" si="149"/>
        <v>26.787736876032003</v>
      </c>
      <c r="BE309" s="1">
        <v>36376</v>
      </c>
      <c r="BF309">
        <v>134</v>
      </c>
      <c r="BG309">
        <f t="shared" si="150"/>
        <v>3.7944574433280001</v>
      </c>
      <c r="BI309" s="1">
        <v>36741</v>
      </c>
      <c r="BJ309">
        <v>160</v>
      </c>
      <c r="BK309">
        <f t="shared" si="151"/>
        <v>4.53069545472</v>
      </c>
      <c r="BM309" s="1">
        <v>37107</v>
      </c>
      <c r="BN309">
        <v>45</v>
      </c>
      <c r="BO309">
        <f t="shared" si="152"/>
        <v>1.2742580966400001</v>
      </c>
      <c r="BQ309" s="1">
        <v>37472</v>
      </c>
      <c r="BR309">
        <v>60</v>
      </c>
      <c r="BS309">
        <f t="shared" si="153"/>
        <v>1.69901079552</v>
      </c>
      <c r="BU309" s="1">
        <v>37837</v>
      </c>
      <c r="BV309">
        <v>274</v>
      </c>
      <c r="BW309">
        <f t="shared" si="154"/>
        <v>7.758815966208001</v>
      </c>
      <c r="BY309" s="1">
        <v>38202</v>
      </c>
      <c r="BZ309">
        <v>52.5</v>
      </c>
      <c r="CA309">
        <f t="shared" si="155"/>
        <v>1.4866344460800001</v>
      </c>
      <c r="CC309" s="1">
        <v>38568</v>
      </c>
      <c r="CD309">
        <v>311</v>
      </c>
      <c r="CE309">
        <f t="shared" si="156"/>
        <v>8.8065392901119992</v>
      </c>
      <c r="CG309" s="1">
        <v>38933</v>
      </c>
      <c r="CH309">
        <v>284</v>
      </c>
      <c r="CI309">
        <f t="shared" si="157"/>
        <v>8.0419844321280003</v>
      </c>
      <c r="CK309" s="1">
        <v>39298</v>
      </c>
      <c r="CL309">
        <v>44</v>
      </c>
      <c r="CM309">
        <f t="shared" si="158"/>
        <v>1.245941250048</v>
      </c>
      <c r="CO309" s="1">
        <v>39663</v>
      </c>
      <c r="CP309">
        <v>63.8</v>
      </c>
      <c r="CQ309">
        <f t="shared" si="159"/>
        <v>1.8066148125696</v>
      </c>
      <c r="CS309" s="1">
        <v>40029</v>
      </c>
      <c r="CT309">
        <v>115</v>
      </c>
      <c r="CU309">
        <f t="shared" si="160"/>
        <v>3.2564373580800003</v>
      </c>
      <c r="CW309" s="1">
        <v>40394</v>
      </c>
      <c r="CX309">
        <v>198</v>
      </c>
      <c r="CY309">
        <f t="shared" si="161"/>
        <v>5.6067356252159994</v>
      </c>
      <c r="DA309" s="1">
        <v>40759</v>
      </c>
      <c r="DB309">
        <v>761</v>
      </c>
      <c r="DC309">
        <f t="shared" si="162"/>
        <v>21.549120256512001</v>
      </c>
      <c r="DE309" s="1">
        <v>41124</v>
      </c>
      <c r="DF309">
        <v>47.4</v>
      </c>
      <c r="DG309">
        <f t="shared" si="163"/>
        <v>1.3422185284607999</v>
      </c>
      <c r="DI309" s="1">
        <v>41490</v>
      </c>
      <c r="DJ309">
        <v>38.799999999999997</v>
      </c>
      <c r="DK309">
        <f t="shared" si="164"/>
        <v>1.0986936477695999</v>
      </c>
      <c r="DM309" s="1">
        <v>41855</v>
      </c>
      <c r="DN309">
        <v>32.5</v>
      </c>
      <c r="DO309">
        <f t="shared" si="165"/>
        <v>0.92029751424000006</v>
      </c>
      <c r="DQ309" s="1">
        <v>42220</v>
      </c>
      <c r="DR309">
        <v>80.7</v>
      </c>
      <c r="DS309">
        <f t="shared" si="166"/>
        <v>2.2851695199744002</v>
      </c>
      <c r="DU309" s="1">
        <v>42585</v>
      </c>
      <c r="DV309">
        <v>88.3</v>
      </c>
      <c r="DW309">
        <f t="shared" si="167"/>
        <v>2.5003775540736002</v>
      </c>
      <c r="DY309" s="1">
        <v>42951</v>
      </c>
      <c r="DZ309">
        <v>691</v>
      </c>
      <c r="EA309">
        <f t="shared" si="168"/>
        <v>19.566940995071999</v>
      </c>
      <c r="EC309" s="1">
        <v>43316</v>
      </c>
      <c r="ED309">
        <v>90.7</v>
      </c>
      <c r="EE309">
        <f t="shared" si="169"/>
        <v>2.5683379858944004</v>
      </c>
    </row>
    <row r="310" spans="1:135">
      <c r="A310" s="1">
        <v>31264</v>
      </c>
      <c r="B310">
        <v>79</v>
      </c>
      <c r="C310">
        <f t="shared" si="136"/>
        <v>2.2370308807679997</v>
      </c>
      <c r="E310" s="1">
        <v>31629</v>
      </c>
      <c r="F310">
        <v>263</v>
      </c>
      <c r="G310">
        <f t="shared" si="137"/>
        <v>7.4473306536959996</v>
      </c>
      <c r="I310" s="1">
        <v>31994</v>
      </c>
      <c r="J310">
        <v>42</v>
      </c>
      <c r="K310">
        <f t="shared" si="138"/>
        <v>1.1893075568639999</v>
      </c>
      <c r="M310" s="1">
        <v>32359</v>
      </c>
      <c r="N310">
        <v>93</v>
      </c>
      <c r="O310">
        <f t="shared" si="139"/>
        <v>2.6334667330560002</v>
      </c>
      <c r="Q310" s="1">
        <v>32725</v>
      </c>
      <c r="R310">
        <v>55</v>
      </c>
      <c r="S310">
        <f t="shared" si="140"/>
        <v>1.5574265625600001</v>
      </c>
      <c r="U310" s="1">
        <v>33090</v>
      </c>
      <c r="V310" s="2">
        <v>51</v>
      </c>
      <c r="W310">
        <f t="shared" si="141"/>
        <v>1.4441591761920001</v>
      </c>
      <c r="Y310" s="1">
        <v>33455</v>
      </c>
      <c r="Z310">
        <v>77</v>
      </c>
      <c r="AA310">
        <f t="shared" si="142"/>
        <v>2.180397187584</v>
      </c>
      <c r="AC310" s="1">
        <v>33820</v>
      </c>
      <c r="AD310">
        <v>63</v>
      </c>
      <c r="AE310">
        <f t="shared" si="143"/>
        <v>1.783961335296</v>
      </c>
      <c r="AG310" s="1">
        <v>34186</v>
      </c>
      <c r="AH310">
        <v>405</v>
      </c>
      <c r="AI310">
        <f t="shared" si="144"/>
        <v>11.468322869760001</v>
      </c>
      <c r="AK310" s="1">
        <v>34551</v>
      </c>
      <c r="AL310">
        <v>38</v>
      </c>
      <c r="AM310">
        <f t="shared" si="145"/>
        <v>1.0760401704959999</v>
      </c>
      <c r="AO310" s="1">
        <v>34916</v>
      </c>
      <c r="AP310">
        <v>1390</v>
      </c>
      <c r="AQ310">
        <f t="shared" si="146"/>
        <v>39.36041676288</v>
      </c>
      <c r="AS310" s="1">
        <v>35281</v>
      </c>
      <c r="AT310">
        <v>232</v>
      </c>
      <c r="AU310">
        <f t="shared" si="147"/>
        <v>6.5695084093440004</v>
      </c>
      <c r="AW310" s="1">
        <v>35647</v>
      </c>
      <c r="AX310">
        <v>198</v>
      </c>
      <c r="AY310">
        <f t="shared" si="148"/>
        <v>5.6067356252159994</v>
      </c>
      <c r="BA310" s="1">
        <v>36012</v>
      </c>
      <c r="BB310">
        <v>922</v>
      </c>
      <c r="BC310">
        <f t="shared" si="149"/>
        <v>26.108132557824</v>
      </c>
      <c r="BE310" s="1">
        <v>36377</v>
      </c>
      <c r="BF310">
        <v>130</v>
      </c>
      <c r="BG310">
        <f t="shared" si="150"/>
        <v>3.6811900569600002</v>
      </c>
      <c r="BI310" s="1">
        <v>36742</v>
      </c>
      <c r="BJ310">
        <v>193</v>
      </c>
      <c r="BK310">
        <f t="shared" si="151"/>
        <v>5.4651513922559998</v>
      </c>
      <c r="BM310" s="1">
        <v>37108</v>
      </c>
      <c r="BN310">
        <v>45</v>
      </c>
      <c r="BO310">
        <f t="shared" si="152"/>
        <v>1.2742580966400001</v>
      </c>
      <c r="BQ310" s="1">
        <v>37473</v>
      </c>
      <c r="BR310">
        <v>57.4</v>
      </c>
      <c r="BS310">
        <f t="shared" si="153"/>
        <v>1.6253869943807999</v>
      </c>
      <c r="BU310" s="1">
        <v>37838</v>
      </c>
      <c r="BV310">
        <v>217</v>
      </c>
      <c r="BW310">
        <f t="shared" si="154"/>
        <v>6.1447557104639996</v>
      </c>
      <c r="BY310" s="1">
        <v>38203</v>
      </c>
      <c r="BZ310">
        <v>48.8</v>
      </c>
      <c r="CA310">
        <f t="shared" si="155"/>
        <v>1.3818621136895999</v>
      </c>
      <c r="CC310" s="1">
        <v>38569</v>
      </c>
      <c r="CD310">
        <v>295</v>
      </c>
      <c r="CE310">
        <f t="shared" si="156"/>
        <v>8.3534697446399999</v>
      </c>
      <c r="CG310" s="1">
        <v>38934</v>
      </c>
      <c r="CH310">
        <v>298</v>
      </c>
      <c r="CI310">
        <f t="shared" si="157"/>
        <v>8.4384202844160008</v>
      </c>
      <c r="CK310" s="1">
        <v>39299</v>
      </c>
      <c r="CL310">
        <v>41.7</v>
      </c>
      <c r="CM310">
        <f t="shared" si="158"/>
        <v>1.1808125028864001</v>
      </c>
      <c r="CO310" s="1">
        <v>39664</v>
      </c>
      <c r="CP310">
        <v>59.3</v>
      </c>
      <c r="CQ310">
        <f t="shared" si="159"/>
        <v>1.6791890029056</v>
      </c>
      <c r="CS310" s="1">
        <v>40030</v>
      </c>
      <c r="CT310">
        <v>102</v>
      </c>
      <c r="CU310">
        <f t="shared" si="160"/>
        <v>2.8883183523840001</v>
      </c>
      <c r="CW310" s="1">
        <v>40395</v>
      </c>
      <c r="CX310">
        <v>182</v>
      </c>
      <c r="CY310">
        <f t="shared" si="161"/>
        <v>5.1536660797440002</v>
      </c>
      <c r="DA310" s="1">
        <v>40760</v>
      </c>
      <c r="DB310">
        <v>696</v>
      </c>
      <c r="DC310">
        <f t="shared" si="162"/>
        <v>19.708525228032002</v>
      </c>
      <c r="DE310" s="1">
        <v>41125</v>
      </c>
      <c r="DF310">
        <v>46.6</v>
      </c>
      <c r="DG310">
        <f t="shared" si="163"/>
        <v>1.3195650511872001</v>
      </c>
      <c r="DI310" s="1">
        <v>41491</v>
      </c>
      <c r="DJ310">
        <v>36.6</v>
      </c>
      <c r="DK310">
        <f t="shared" si="164"/>
        <v>1.0363965852672001</v>
      </c>
      <c r="DM310" s="1">
        <v>41856</v>
      </c>
      <c r="DN310">
        <v>31.9</v>
      </c>
      <c r="DO310">
        <f t="shared" si="165"/>
        <v>0.9033074062848</v>
      </c>
      <c r="DQ310" s="1">
        <v>42221</v>
      </c>
      <c r="DR310">
        <v>66.900000000000006</v>
      </c>
      <c r="DS310">
        <f t="shared" si="166"/>
        <v>1.8943970370048002</v>
      </c>
      <c r="DU310" s="1">
        <v>42586</v>
      </c>
      <c r="DV310">
        <v>81.900000000000006</v>
      </c>
      <c r="DW310">
        <f t="shared" si="167"/>
        <v>2.3191497358848001</v>
      </c>
      <c r="DY310" s="1">
        <v>42952</v>
      </c>
      <c r="DZ310">
        <v>733</v>
      </c>
      <c r="EA310">
        <f t="shared" si="168"/>
        <v>20.756248551936</v>
      </c>
      <c r="EC310" s="1">
        <v>43317</v>
      </c>
      <c r="ED310">
        <v>86.5</v>
      </c>
      <c r="EE310">
        <f t="shared" si="169"/>
        <v>2.4494072302079997</v>
      </c>
    </row>
    <row r="311" spans="1:135">
      <c r="A311" s="1">
        <v>31265</v>
      </c>
      <c r="B311">
        <v>76</v>
      </c>
      <c r="C311">
        <f t="shared" si="136"/>
        <v>2.1520803409919997</v>
      </c>
      <c r="E311" s="1">
        <v>31630</v>
      </c>
      <c r="F311">
        <v>261</v>
      </c>
      <c r="G311">
        <f t="shared" si="137"/>
        <v>7.3906969605119999</v>
      </c>
      <c r="I311" s="1">
        <v>31995</v>
      </c>
      <c r="J311">
        <v>43</v>
      </c>
      <c r="K311">
        <f t="shared" si="138"/>
        <v>1.217624403456</v>
      </c>
      <c r="M311" s="1">
        <v>32360</v>
      </c>
      <c r="N311">
        <v>87</v>
      </c>
      <c r="O311">
        <f t="shared" si="139"/>
        <v>2.4635656535040003</v>
      </c>
      <c r="Q311" s="1">
        <v>32726</v>
      </c>
      <c r="R311">
        <v>53</v>
      </c>
      <c r="S311">
        <f t="shared" si="140"/>
        <v>1.500792869376</v>
      </c>
      <c r="U311" s="1">
        <v>33091</v>
      </c>
      <c r="V311" s="2">
        <v>51</v>
      </c>
      <c r="W311">
        <f t="shared" si="141"/>
        <v>1.4441591761920001</v>
      </c>
      <c r="Y311" s="1">
        <v>33456</v>
      </c>
      <c r="Z311">
        <v>72</v>
      </c>
      <c r="AA311">
        <f t="shared" si="142"/>
        <v>2.0388129546239999</v>
      </c>
      <c r="AC311" s="1">
        <v>33821</v>
      </c>
      <c r="AD311">
        <v>60</v>
      </c>
      <c r="AE311">
        <f t="shared" si="143"/>
        <v>1.69901079552</v>
      </c>
      <c r="AG311" s="1">
        <v>34187</v>
      </c>
      <c r="AH311">
        <v>383</v>
      </c>
      <c r="AI311">
        <f t="shared" si="144"/>
        <v>10.845352244736</v>
      </c>
      <c r="AK311" s="1">
        <v>34552</v>
      </c>
      <c r="AL311">
        <v>35</v>
      </c>
      <c r="AM311">
        <f t="shared" si="145"/>
        <v>0.99108963072000011</v>
      </c>
      <c r="AO311" s="1">
        <v>34917</v>
      </c>
      <c r="AP311">
        <v>1380</v>
      </c>
      <c r="AQ311">
        <f t="shared" si="146"/>
        <v>39.077248296960001</v>
      </c>
      <c r="AS311" s="1">
        <v>35282</v>
      </c>
      <c r="AT311">
        <v>207</v>
      </c>
      <c r="AU311">
        <f t="shared" si="147"/>
        <v>5.8615872445440003</v>
      </c>
      <c r="AW311" s="1">
        <v>35648</v>
      </c>
      <c r="AX311">
        <v>204</v>
      </c>
      <c r="AY311">
        <f t="shared" si="148"/>
        <v>5.7766367047680003</v>
      </c>
      <c r="BA311" s="1">
        <v>36013</v>
      </c>
      <c r="BB311">
        <v>954</v>
      </c>
      <c r="BC311">
        <f t="shared" si="149"/>
        <v>27.014271648768002</v>
      </c>
      <c r="BE311" s="1">
        <v>36378</v>
      </c>
      <c r="BF311">
        <v>130</v>
      </c>
      <c r="BG311">
        <f t="shared" si="150"/>
        <v>3.6811900569600002</v>
      </c>
      <c r="BI311" s="1">
        <v>36743</v>
      </c>
      <c r="BJ311">
        <v>179</v>
      </c>
      <c r="BK311">
        <f t="shared" si="151"/>
        <v>5.0687155399680002</v>
      </c>
      <c r="BM311" s="1">
        <v>37109</v>
      </c>
      <c r="BN311">
        <v>44</v>
      </c>
      <c r="BO311">
        <f t="shared" si="152"/>
        <v>1.245941250048</v>
      </c>
      <c r="BQ311" s="1">
        <v>37474</v>
      </c>
      <c r="BR311">
        <v>54.9</v>
      </c>
      <c r="BS311">
        <f t="shared" si="153"/>
        <v>1.5545948779007999</v>
      </c>
      <c r="BU311" s="1">
        <v>37839</v>
      </c>
      <c r="BV311">
        <v>179</v>
      </c>
      <c r="BW311">
        <f t="shared" si="154"/>
        <v>5.0687155399680002</v>
      </c>
      <c r="BY311" s="1">
        <v>38204</v>
      </c>
      <c r="BZ311">
        <v>45.9</v>
      </c>
      <c r="CA311">
        <f t="shared" si="155"/>
        <v>1.2997432585727999</v>
      </c>
      <c r="CC311" s="1">
        <v>38570</v>
      </c>
      <c r="CD311">
        <v>293</v>
      </c>
      <c r="CE311">
        <f t="shared" si="156"/>
        <v>8.2968360514560011</v>
      </c>
      <c r="CG311" s="1">
        <v>38935</v>
      </c>
      <c r="CH311">
        <v>280</v>
      </c>
      <c r="CI311">
        <f t="shared" si="157"/>
        <v>7.9287170457600009</v>
      </c>
      <c r="CK311" s="1">
        <v>39300</v>
      </c>
      <c r="CL311">
        <v>39.6</v>
      </c>
      <c r="CM311">
        <f t="shared" si="158"/>
        <v>1.1213471250432001</v>
      </c>
      <c r="CO311" s="1">
        <v>39665</v>
      </c>
      <c r="CP311">
        <v>56.9</v>
      </c>
      <c r="CQ311">
        <f t="shared" si="159"/>
        <v>1.6112285710848</v>
      </c>
      <c r="CS311" s="1">
        <v>40031</v>
      </c>
      <c r="CT311">
        <v>91.3</v>
      </c>
      <c r="CU311">
        <f t="shared" si="160"/>
        <v>2.5853280938496002</v>
      </c>
      <c r="CW311" s="1">
        <v>40396</v>
      </c>
      <c r="CX311">
        <v>167</v>
      </c>
      <c r="CY311">
        <f t="shared" si="161"/>
        <v>4.7289133808640003</v>
      </c>
      <c r="DA311" s="1">
        <v>40761</v>
      </c>
      <c r="DB311">
        <v>648</v>
      </c>
      <c r="DC311">
        <f t="shared" si="162"/>
        <v>18.349316591615999</v>
      </c>
      <c r="DE311" s="1">
        <v>41126</v>
      </c>
      <c r="DF311">
        <v>46.7</v>
      </c>
      <c r="DG311">
        <f t="shared" si="163"/>
        <v>1.3223967358464002</v>
      </c>
      <c r="DI311" s="1">
        <v>41492</v>
      </c>
      <c r="DJ311">
        <v>34.9</v>
      </c>
      <c r="DK311">
        <f t="shared" si="164"/>
        <v>0.98825794606079997</v>
      </c>
      <c r="DM311" s="1">
        <v>41857</v>
      </c>
      <c r="DN311">
        <v>33.5</v>
      </c>
      <c r="DO311">
        <f t="shared" si="165"/>
        <v>0.94861436083200001</v>
      </c>
      <c r="DQ311" s="1">
        <v>42222</v>
      </c>
      <c r="DR311">
        <v>55.8</v>
      </c>
      <c r="DS311">
        <f t="shared" si="166"/>
        <v>1.5800800398336001</v>
      </c>
      <c r="DU311" s="1">
        <v>42587</v>
      </c>
      <c r="DV311">
        <v>76.5</v>
      </c>
      <c r="DW311">
        <f t="shared" si="167"/>
        <v>2.1662387642879999</v>
      </c>
      <c r="DY311" s="1">
        <v>42953</v>
      </c>
      <c r="DZ311">
        <v>1170</v>
      </c>
      <c r="EA311">
        <f t="shared" si="168"/>
        <v>33.13071051264</v>
      </c>
      <c r="EC311" s="1">
        <v>43318</v>
      </c>
      <c r="ED311">
        <v>81.099999999999994</v>
      </c>
      <c r="EE311">
        <f t="shared" si="169"/>
        <v>2.2964962586112003</v>
      </c>
    </row>
    <row r="312" spans="1:135">
      <c r="A312" s="1">
        <v>31266</v>
      </c>
      <c r="B312">
        <v>75</v>
      </c>
      <c r="C312">
        <f t="shared" si="136"/>
        <v>2.1237634944000003</v>
      </c>
      <c r="E312" s="1">
        <v>31631</v>
      </c>
      <c r="F312">
        <v>263</v>
      </c>
      <c r="G312">
        <f t="shared" si="137"/>
        <v>7.4473306536959996</v>
      </c>
      <c r="I312" s="1">
        <v>31996</v>
      </c>
      <c r="J312">
        <v>43</v>
      </c>
      <c r="K312">
        <f t="shared" si="138"/>
        <v>1.217624403456</v>
      </c>
      <c r="M312" s="1">
        <v>32361</v>
      </c>
      <c r="N312">
        <v>82</v>
      </c>
      <c r="O312">
        <f t="shared" si="139"/>
        <v>2.3219814205440001</v>
      </c>
      <c r="Q312" s="1">
        <v>32727</v>
      </c>
      <c r="R312">
        <v>51</v>
      </c>
      <c r="S312">
        <f t="shared" si="140"/>
        <v>1.4441591761920001</v>
      </c>
      <c r="U312" s="1">
        <v>33092</v>
      </c>
      <c r="V312" s="2">
        <v>51</v>
      </c>
      <c r="W312">
        <f t="shared" si="141"/>
        <v>1.4441591761920001</v>
      </c>
      <c r="Y312" s="1">
        <v>33457</v>
      </c>
      <c r="Z312">
        <v>67</v>
      </c>
      <c r="AA312">
        <f t="shared" si="142"/>
        <v>1.897228721664</v>
      </c>
      <c r="AC312" s="1">
        <v>33822</v>
      </c>
      <c r="AD312">
        <v>56</v>
      </c>
      <c r="AE312">
        <f t="shared" si="143"/>
        <v>1.5857434091520002</v>
      </c>
      <c r="AG312" s="1">
        <v>34188</v>
      </c>
      <c r="AH312">
        <v>352</v>
      </c>
      <c r="AI312">
        <f t="shared" si="144"/>
        <v>9.9675300003840004</v>
      </c>
      <c r="AK312" s="1">
        <v>34553</v>
      </c>
      <c r="AL312">
        <v>33</v>
      </c>
      <c r="AM312">
        <f t="shared" si="145"/>
        <v>0.93445593753600009</v>
      </c>
      <c r="AO312" s="1">
        <v>34918</v>
      </c>
      <c r="AP312">
        <v>1160</v>
      </c>
      <c r="AQ312">
        <f t="shared" si="146"/>
        <v>32.847542046720001</v>
      </c>
      <c r="AS312" s="1">
        <v>35283</v>
      </c>
      <c r="AT312">
        <v>193</v>
      </c>
      <c r="AU312">
        <f t="shared" si="147"/>
        <v>5.4651513922559998</v>
      </c>
      <c r="AW312" s="1">
        <v>35649</v>
      </c>
      <c r="AX312">
        <v>208</v>
      </c>
      <c r="AY312">
        <f t="shared" si="148"/>
        <v>5.8899040911359997</v>
      </c>
      <c r="BA312" s="1">
        <v>36014</v>
      </c>
      <c r="BB312">
        <v>900</v>
      </c>
      <c r="BC312">
        <f t="shared" si="149"/>
        <v>25.485161932800001</v>
      </c>
      <c r="BE312" s="1">
        <v>36379</v>
      </c>
      <c r="BF312">
        <v>131</v>
      </c>
      <c r="BG312">
        <f t="shared" si="150"/>
        <v>3.7095069035520001</v>
      </c>
      <c r="BI312" s="1">
        <v>36744</v>
      </c>
      <c r="BJ312">
        <v>147</v>
      </c>
      <c r="BK312">
        <f t="shared" si="151"/>
        <v>4.1625764490239998</v>
      </c>
      <c r="BM312" s="1">
        <v>37110</v>
      </c>
      <c r="BN312">
        <v>43</v>
      </c>
      <c r="BO312">
        <f t="shared" si="152"/>
        <v>1.217624403456</v>
      </c>
      <c r="BQ312" s="1">
        <v>37475</v>
      </c>
      <c r="BR312">
        <v>52</v>
      </c>
      <c r="BS312">
        <f t="shared" si="153"/>
        <v>1.4724760227839999</v>
      </c>
      <c r="BU312" s="1">
        <v>37840</v>
      </c>
      <c r="BV312">
        <v>153</v>
      </c>
      <c r="BW312">
        <f t="shared" si="154"/>
        <v>4.3324775285759998</v>
      </c>
      <c r="BY312" s="1">
        <v>38205</v>
      </c>
      <c r="BZ312">
        <v>42.8</v>
      </c>
      <c r="CA312">
        <f t="shared" si="155"/>
        <v>1.2119610341375999</v>
      </c>
      <c r="CC312" s="1">
        <v>38571</v>
      </c>
      <c r="CD312">
        <v>322</v>
      </c>
      <c r="CE312">
        <f t="shared" si="156"/>
        <v>9.1180246026240006</v>
      </c>
      <c r="CG312" s="1">
        <v>38936</v>
      </c>
      <c r="CH312">
        <v>264</v>
      </c>
      <c r="CI312">
        <f t="shared" si="157"/>
        <v>7.4756475002880007</v>
      </c>
      <c r="CK312" s="1">
        <v>39301</v>
      </c>
      <c r="CL312">
        <v>37.6</v>
      </c>
      <c r="CM312">
        <f t="shared" si="158"/>
        <v>1.0647134318592</v>
      </c>
      <c r="CO312" s="1">
        <v>39666</v>
      </c>
      <c r="CP312">
        <v>55.8</v>
      </c>
      <c r="CQ312">
        <f t="shared" si="159"/>
        <v>1.5800800398336001</v>
      </c>
      <c r="CS312" s="1">
        <v>40032</v>
      </c>
      <c r="CT312">
        <v>86.3</v>
      </c>
      <c r="CU312">
        <f t="shared" si="160"/>
        <v>2.4437438608896001</v>
      </c>
      <c r="CW312" s="1">
        <v>40397</v>
      </c>
      <c r="CX312">
        <v>155</v>
      </c>
      <c r="CY312">
        <f t="shared" si="161"/>
        <v>4.3891112217600003</v>
      </c>
      <c r="DA312" s="1">
        <v>40762</v>
      </c>
      <c r="DB312">
        <v>609</v>
      </c>
      <c r="DC312">
        <f t="shared" si="162"/>
        <v>17.244959574528004</v>
      </c>
      <c r="DE312" s="1">
        <v>41127</v>
      </c>
      <c r="DF312">
        <v>46</v>
      </c>
      <c r="DG312">
        <f t="shared" si="163"/>
        <v>1.3025749432320002</v>
      </c>
      <c r="DI312" s="1">
        <v>41493</v>
      </c>
      <c r="DJ312">
        <v>33.299999999999997</v>
      </c>
      <c r="DK312">
        <f t="shared" si="164"/>
        <v>0.94295099151359996</v>
      </c>
      <c r="DM312" s="1">
        <v>41858</v>
      </c>
      <c r="DN312">
        <v>37.299999999999997</v>
      </c>
      <c r="DO312">
        <f t="shared" si="165"/>
        <v>1.0562183778815999</v>
      </c>
      <c r="DQ312" s="1">
        <v>42223</v>
      </c>
      <c r="DR312">
        <v>49.8</v>
      </c>
      <c r="DS312">
        <f t="shared" si="166"/>
        <v>1.4101789602815999</v>
      </c>
      <c r="DU312" s="1">
        <v>42588</v>
      </c>
      <c r="DV312">
        <v>72.099999999999994</v>
      </c>
      <c r="DW312">
        <f t="shared" si="167"/>
        <v>2.0416446392831999</v>
      </c>
      <c r="DY312" s="1">
        <v>42954</v>
      </c>
      <c r="DZ312">
        <v>723</v>
      </c>
      <c r="EA312">
        <f t="shared" si="168"/>
        <v>20.473080086016001</v>
      </c>
      <c r="EC312" s="1">
        <v>43319</v>
      </c>
      <c r="ED312">
        <v>75.8</v>
      </c>
      <c r="EE312">
        <f t="shared" si="169"/>
        <v>2.1464169716736001</v>
      </c>
    </row>
    <row r="313" spans="1:135">
      <c r="A313" s="1">
        <v>31267</v>
      </c>
      <c r="B313">
        <v>72</v>
      </c>
      <c r="C313">
        <f t="shared" si="136"/>
        <v>2.0388129546239999</v>
      </c>
      <c r="E313" s="1">
        <v>31632</v>
      </c>
      <c r="F313">
        <v>251</v>
      </c>
      <c r="G313">
        <f t="shared" si="137"/>
        <v>7.1075284945920005</v>
      </c>
      <c r="I313" s="1">
        <v>31997</v>
      </c>
      <c r="J313">
        <v>44</v>
      </c>
      <c r="K313">
        <f t="shared" si="138"/>
        <v>1.245941250048</v>
      </c>
      <c r="M313" s="1">
        <v>32362</v>
      </c>
      <c r="N313">
        <v>78</v>
      </c>
      <c r="O313">
        <f t="shared" si="139"/>
        <v>2.2087140341759999</v>
      </c>
      <c r="Q313" s="1">
        <v>32728</v>
      </c>
      <c r="R313">
        <v>53</v>
      </c>
      <c r="S313">
        <f t="shared" si="140"/>
        <v>1.500792869376</v>
      </c>
      <c r="U313" s="1">
        <v>33093</v>
      </c>
      <c r="V313" s="2">
        <v>53</v>
      </c>
      <c r="W313">
        <f t="shared" si="141"/>
        <v>1.500792869376</v>
      </c>
      <c r="Y313" s="1">
        <v>33458</v>
      </c>
      <c r="Z313">
        <v>64</v>
      </c>
      <c r="AA313">
        <f t="shared" si="142"/>
        <v>1.8122781818880001</v>
      </c>
      <c r="AC313" s="1">
        <v>33823</v>
      </c>
      <c r="AD313">
        <v>53</v>
      </c>
      <c r="AE313">
        <f t="shared" si="143"/>
        <v>1.500792869376</v>
      </c>
      <c r="AG313" s="1">
        <v>34189</v>
      </c>
      <c r="AH313">
        <v>319</v>
      </c>
      <c r="AI313">
        <f t="shared" si="144"/>
        <v>9.0330740628479997</v>
      </c>
      <c r="AK313" s="1">
        <v>34554</v>
      </c>
      <c r="AL313">
        <v>31</v>
      </c>
      <c r="AM313">
        <f t="shared" si="145"/>
        <v>0.87782224435199996</v>
      </c>
      <c r="AO313" s="1">
        <v>34919</v>
      </c>
      <c r="AP313">
        <v>1060</v>
      </c>
      <c r="AQ313">
        <f t="shared" si="146"/>
        <v>30.015857387520001</v>
      </c>
      <c r="AS313" s="1">
        <v>35284</v>
      </c>
      <c r="AT313">
        <v>188</v>
      </c>
      <c r="AU313">
        <f t="shared" si="147"/>
        <v>5.3235671592960001</v>
      </c>
      <c r="AW313" s="1">
        <v>35650</v>
      </c>
      <c r="AX313">
        <v>207</v>
      </c>
      <c r="AY313">
        <f t="shared" si="148"/>
        <v>5.8615872445440003</v>
      </c>
      <c r="BA313" s="1">
        <v>36015</v>
      </c>
      <c r="BB313">
        <v>825</v>
      </c>
      <c r="BC313">
        <f t="shared" si="149"/>
        <v>23.361398438399998</v>
      </c>
      <c r="BE313" s="1">
        <v>36380</v>
      </c>
      <c r="BF313">
        <v>122</v>
      </c>
      <c r="BG313">
        <f t="shared" si="150"/>
        <v>3.4546552842240001</v>
      </c>
      <c r="BI313" s="1">
        <v>36745</v>
      </c>
      <c r="BJ313">
        <v>129</v>
      </c>
      <c r="BK313">
        <f t="shared" si="151"/>
        <v>3.6528732103679999</v>
      </c>
      <c r="BM313" s="1">
        <v>37111</v>
      </c>
      <c r="BN313">
        <v>41</v>
      </c>
      <c r="BO313">
        <f t="shared" si="152"/>
        <v>1.1609907102720001</v>
      </c>
      <c r="BQ313" s="1">
        <v>37476</v>
      </c>
      <c r="BR313">
        <v>48.8</v>
      </c>
      <c r="BS313">
        <f t="shared" si="153"/>
        <v>1.3818621136895999</v>
      </c>
      <c r="BU313" s="1">
        <v>37841</v>
      </c>
      <c r="BV313">
        <v>133</v>
      </c>
      <c r="BW313">
        <f t="shared" si="154"/>
        <v>3.7661405967360002</v>
      </c>
      <c r="BY313" s="1">
        <v>38206</v>
      </c>
      <c r="BZ313">
        <v>40</v>
      </c>
      <c r="CA313">
        <f t="shared" si="155"/>
        <v>1.13267386368</v>
      </c>
      <c r="CC313" s="1">
        <v>38572</v>
      </c>
      <c r="CD313">
        <v>325</v>
      </c>
      <c r="CE313">
        <f t="shared" si="156"/>
        <v>9.2029751423999997</v>
      </c>
      <c r="CG313" s="1">
        <v>38937</v>
      </c>
      <c r="CH313">
        <v>243</v>
      </c>
      <c r="CI313">
        <f t="shared" si="157"/>
        <v>6.880993721856</v>
      </c>
      <c r="CK313" s="1">
        <v>39302</v>
      </c>
      <c r="CL313">
        <v>35.5</v>
      </c>
      <c r="CM313">
        <f t="shared" si="158"/>
        <v>1.005248054016</v>
      </c>
      <c r="CO313" s="1">
        <v>39667</v>
      </c>
      <c r="CP313">
        <v>54.5</v>
      </c>
      <c r="CQ313">
        <f t="shared" si="159"/>
        <v>1.543268139264</v>
      </c>
      <c r="CS313" s="1">
        <v>40033</v>
      </c>
      <c r="CT313">
        <v>81.7</v>
      </c>
      <c r="CU313">
        <f t="shared" si="160"/>
        <v>2.3134863665664001</v>
      </c>
      <c r="CW313" s="1">
        <v>40398</v>
      </c>
      <c r="CX313">
        <v>151</v>
      </c>
      <c r="CY313">
        <f t="shared" si="161"/>
        <v>4.2758438353920001</v>
      </c>
      <c r="DA313" s="1">
        <v>40763</v>
      </c>
      <c r="DB313">
        <v>576</v>
      </c>
      <c r="DC313">
        <f t="shared" si="162"/>
        <v>16.310503636991999</v>
      </c>
      <c r="DE313" s="1">
        <v>41128</v>
      </c>
      <c r="DF313">
        <v>45.1</v>
      </c>
      <c r="DG313">
        <f t="shared" si="163"/>
        <v>1.2770897812991999</v>
      </c>
      <c r="DI313" s="1">
        <v>41494</v>
      </c>
      <c r="DJ313">
        <v>32.1</v>
      </c>
      <c r="DK313">
        <f t="shared" si="164"/>
        <v>0.90897077560320005</v>
      </c>
      <c r="DM313" s="1">
        <v>41859</v>
      </c>
      <c r="DN313">
        <v>37.1</v>
      </c>
      <c r="DO313">
        <f t="shared" si="165"/>
        <v>1.0505550085632001</v>
      </c>
      <c r="DQ313" s="1">
        <v>42224</v>
      </c>
      <c r="DR313">
        <v>45.2</v>
      </c>
      <c r="DS313">
        <f t="shared" si="166"/>
        <v>1.2799214659584002</v>
      </c>
      <c r="DU313" s="1">
        <v>42589</v>
      </c>
      <c r="DV313">
        <v>66.8</v>
      </c>
      <c r="DW313">
        <f t="shared" si="167"/>
        <v>1.8915653523456</v>
      </c>
      <c r="DY313" s="1">
        <v>42955</v>
      </c>
      <c r="DZ313">
        <v>531</v>
      </c>
      <c r="EA313">
        <f t="shared" si="168"/>
        <v>15.036245540352001</v>
      </c>
      <c r="EC313" s="1">
        <v>43320</v>
      </c>
      <c r="ED313">
        <v>71.2</v>
      </c>
      <c r="EE313">
        <f t="shared" si="169"/>
        <v>2.0161594773504001</v>
      </c>
    </row>
    <row r="314" spans="1:135">
      <c r="A314" s="1">
        <v>31268</v>
      </c>
      <c r="B314">
        <v>70</v>
      </c>
      <c r="C314">
        <f t="shared" si="136"/>
        <v>1.9821792614400002</v>
      </c>
      <c r="E314" s="1">
        <v>31633</v>
      </c>
      <c r="F314">
        <v>233</v>
      </c>
      <c r="G314">
        <f t="shared" si="137"/>
        <v>6.5978252559359998</v>
      </c>
      <c r="I314" s="1">
        <v>31998</v>
      </c>
      <c r="J314">
        <v>44</v>
      </c>
      <c r="K314">
        <f t="shared" si="138"/>
        <v>1.245941250048</v>
      </c>
      <c r="M314" s="1">
        <v>32363</v>
      </c>
      <c r="N314">
        <v>76</v>
      </c>
      <c r="O314">
        <f t="shared" si="139"/>
        <v>2.1520803409919997</v>
      </c>
      <c r="Q314" s="1">
        <v>32729</v>
      </c>
      <c r="R314">
        <v>105</v>
      </c>
      <c r="S314">
        <f t="shared" si="140"/>
        <v>2.9732688921600001</v>
      </c>
      <c r="U314" s="1">
        <v>33094</v>
      </c>
      <c r="V314" s="2">
        <v>52</v>
      </c>
      <c r="W314">
        <f t="shared" si="141"/>
        <v>1.4724760227839999</v>
      </c>
      <c r="Y314" s="1">
        <v>33459</v>
      </c>
      <c r="Z314">
        <v>59</v>
      </c>
      <c r="AA314">
        <f t="shared" si="142"/>
        <v>1.6706939489280002</v>
      </c>
      <c r="AC314" s="1">
        <v>33824</v>
      </c>
      <c r="AD314">
        <v>50</v>
      </c>
      <c r="AE314">
        <f t="shared" si="143"/>
        <v>1.4158423296</v>
      </c>
      <c r="AG314" s="1">
        <v>34190</v>
      </c>
      <c r="AH314">
        <v>277</v>
      </c>
      <c r="AI314">
        <f t="shared" si="144"/>
        <v>7.843766505984</v>
      </c>
      <c r="AK314" s="1">
        <v>34555</v>
      </c>
      <c r="AL314">
        <v>30</v>
      </c>
      <c r="AM314">
        <f t="shared" si="145"/>
        <v>0.84950539776</v>
      </c>
      <c r="AO314" s="1">
        <v>34920</v>
      </c>
      <c r="AP314">
        <v>941</v>
      </c>
      <c r="AQ314">
        <f t="shared" si="146"/>
        <v>26.646152643072</v>
      </c>
      <c r="AS314" s="1">
        <v>35285</v>
      </c>
      <c r="AT314">
        <v>179</v>
      </c>
      <c r="AU314">
        <f t="shared" si="147"/>
        <v>5.0687155399680002</v>
      </c>
      <c r="AW314" s="1">
        <v>35651</v>
      </c>
      <c r="AX314">
        <v>200</v>
      </c>
      <c r="AY314">
        <f t="shared" si="148"/>
        <v>5.6633693184</v>
      </c>
      <c r="BA314" s="1">
        <v>36016</v>
      </c>
      <c r="BB314">
        <v>666</v>
      </c>
      <c r="BC314">
        <f t="shared" si="149"/>
        <v>18.859019830272</v>
      </c>
      <c r="BE314" s="1">
        <v>36381</v>
      </c>
      <c r="BF314">
        <v>108</v>
      </c>
      <c r="BG314">
        <f t="shared" si="150"/>
        <v>3.0582194319360001</v>
      </c>
      <c r="BI314" s="1">
        <v>36746</v>
      </c>
      <c r="BJ314">
        <v>119</v>
      </c>
      <c r="BK314">
        <f t="shared" si="151"/>
        <v>3.3697047444479997</v>
      </c>
      <c r="BM314" s="1">
        <v>37112</v>
      </c>
      <c r="BN314">
        <v>40</v>
      </c>
      <c r="BO314">
        <f t="shared" si="152"/>
        <v>1.13267386368</v>
      </c>
      <c r="BQ314" s="1">
        <v>37477</v>
      </c>
      <c r="BR314">
        <v>46.5</v>
      </c>
      <c r="BS314">
        <f t="shared" si="153"/>
        <v>1.3167333665280001</v>
      </c>
      <c r="BU314" s="1">
        <v>37842</v>
      </c>
      <c r="BV314">
        <v>116</v>
      </c>
      <c r="BW314">
        <f t="shared" si="154"/>
        <v>3.2847542046720002</v>
      </c>
      <c r="BY314" s="1">
        <v>38207</v>
      </c>
      <c r="BZ314">
        <v>42</v>
      </c>
      <c r="CA314">
        <f t="shared" si="155"/>
        <v>1.1893075568639999</v>
      </c>
      <c r="CC314" s="1">
        <v>38573</v>
      </c>
      <c r="CD314">
        <v>298</v>
      </c>
      <c r="CE314">
        <f t="shared" si="156"/>
        <v>8.4384202844160008</v>
      </c>
      <c r="CG314" s="1">
        <v>38938</v>
      </c>
      <c r="CH314">
        <v>221</v>
      </c>
      <c r="CI314">
        <f t="shared" si="157"/>
        <v>6.2580230968319999</v>
      </c>
      <c r="CK314" s="1">
        <v>39303</v>
      </c>
      <c r="CL314">
        <v>33.9</v>
      </c>
      <c r="CM314">
        <f t="shared" si="158"/>
        <v>0.95994109946879991</v>
      </c>
      <c r="CO314" s="1">
        <v>39668</v>
      </c>
      <c r="CP314">
        <v>53.1</v>
      </c>
      <c r="CQ314">
        <f t="shared" si="159"/>
        <v>1.5036245540352002</v>
      </c>
      <c r="CS314" s="1">
        <v>40034</v>
      </c>
      <c r="CT314">
        <v>74.900000000000006</v>
      </c>
      <c r="CU314">
        <f t="shared" si="160"/>
        <v>2.1209318097408003</v>
      </c>
      <c r="CW314" s="1">
        <v>40399</v>
      </c>
      <c r="CX314">
        <v>149</v>
      </c>
      <c r="CY314">
        <f t="shared" si="161"/>
        <v>4.2192101422080004</v>
      </c>
      <c r="DA314" s="1">
        <v>40764</v>
      </c>
      <c r="DB314">
        <v>548</v>
      </c>
      <c r="DC314">
        <f t="shared" si="162"/>
        <v>15.517631932416002</v>
      </c>
      <c r="DE314" s="1">
        <v>41129</v>
      </c>
      <c r="DF314">
        <v>44.3</v>
      </c>
      <c r="DG314">
        <f t="shared" si="163"/>
        <v>1.2544363040256001</v>
      </c>
      <c r="DI314" s="1">
        <v>41495</v>
      </c>
      <c r="DJ314">
        <v>31.3</v>
      </c>
      <c r="DK314">
        <f t="shared" si="164"/>
        <v>0.88631729832960005</v>
      </c>
      <c r="DM314" s="1">
        <v>41860</v>
      </c>
      <c r="DN314">
        <v>34.200000000000003</v>
      </c>
      <c r="DO314">
        <f t="shared" si="165"/>
        <v>0.96843615344640011</v>
      </c>
      <c r="DQ314" s="1">
        <v>42225</v>
      </c>
      <c r="DR314">
        <v>42.7</v>
      </c>
      <c r="DS314">
        <f t="shared" si="166"/>
        <v>1.2091293494784001</v>
      </c>
      <c r="DU314" s="1">
        <v>42590</v>
      </c>
      <c r="DV314">
        <v>61.6</v>
      </c>
      <c r="DW314">
        <f t="shared" si="167"/>
        <v>1.7443177500672</v>
      </c>
      <c r="DY314" s="1">
        <v>42956</v>
      </c>
      <c r="DZ314">
        <v>452</v>
      </c>
      <c r="EA314">
        <f t="shared" si="168"/>
        <v>12.799214659584001</v>
      </c>
      <c r="EC314" s="1">
        <v>43321</v>
      </c>
      <c r="ED314">
        <v>67</v>
      </c>
      <c r="EE314">
        <f t="shared" si="169"/>
        <v>1.897228721664</v>
      </c>
    </row>
    <row r="315" spans="1:135">
      <c r="A315" s="1">
        <v>31269</v>
      </c>
      <c r="B315">
        <v>68</v>
      </c>
      <c r="C315">
        <f t="shared" si="136"/>
        <v>1.9255455682560001</v>
      </c>
      <c r="E315" s="1">
        <v>31634</v>
      </c>
      <c r="F315">
        <v>224</v>
      </c>
      <c r="G315">
        <f t="shared" si="137"/>
        <v>6.3429736366080007</v>
      </c>
      <c r="I315" s="1">
        <v>31999</v>
      </c>
      <c r="J315">
        <v>43</v>
      </c>
      <c r="K315">
        <f t="shared" si="138"/>
        <v>1.217624403456</v>
      </c>
      <c r="M315" s="1">
        <v>32364</v>
      </c>
      <c r="N315">
        <v>71</v>
      </c>
      <c r="O315">
        <f t="shared" si="139"/>
        <v>2.0104961080320001</v>
      </c>
      <c r="Q315" s="1">
        <v>32730</v>
      </c>
      <c r="R315">
        <v>160</v>
      </c>
      <c r="S315">
        <f t="shared" si="140"/>
        <v>4.53069545472</v>
      </c>
      <c r="U315" s="1">
        <v>33095</v>
      </c>
      <c r="V315" s="2">
        <v>54</v>
      </c>
      <c r="W315">
        <f t="shared" si="141"/>
        <v>1.529109715968</v>
      </c>
      <c r="Y315" s="1">
        <v>33460</v>
      </c>
      <c r="Z315">
        <v>56</v>
      </c>
      <c r="AA315">
        <f t="shared" si="142"/>
        <v>1.5857434091520002</v>
      </c>
      <c r="AC315" s="1">
        <v>33825</v>
      </c>
      <c r="AD315">
        <v>48</v>
      </c>
      <c r="AE315">
        <f t="shared" si="143"/>
        <v>1.3592086364160001</v>
      </c>
      <c r="AG315" s="1">
        <v>34191</v>
      </c>
      <c r="AH315">
        <v>247</v>
      </c>
      <c r="AI315">
        <f t="shared" si="144"/>
        <v>6.9942611082240003</v>
      </c>
      <c r="AK315" s="1">
        <v>34556</v>
      </c>
      <c r="AL315">
        <v>29</v>
      </c>
      <c r="AM315">
        <f t="shared" si="145"/>
        <v>0.82118855116800005</v>
      </c>
      <c r="AO315" s="1">
        <v>34921</v>
      </c>
      <c r="AP315">
        <v>884</v>
      </c>
      <c r="AQ315">
        <f t="shared" si="146"/>
        <v>25.032092387327999</v>
      </c>
      <c r="AS315" s="1">
        <v>35286</v>
      </c>
      <c r="AT315">
        <v>176</v>
      </c>
      <c r="AU315">
        <f t="shared" si="147"/>
        <v>4.9837650001920002</v>
      </c>
      <c r="AW315" s="1">
        <v>35652</v>
      </c>
      <c r="AX315">
        <v>186</v>
      </c>
      <c r="AY315">
        <f t="shared" si="148"/>
        <v>5.2669334661120004</v>
      </c>
      <c r="BA315" s="1">
        <v>36017</v>
      </c>
      <c r="BB315">
        <v>554</v>
      </c>
      <c r="BC315">
        <f t="shared" si="149"/>
        <v>15.687533011968</v>
      </c>
      <c r="BE315" s="1">
        <v>36382</v>
      </c>
      <c r="BF315">
        <v>100</v>
      </c>
      <c r="BG315">
        <f t="shared" si="150"/>
        <v>2.8316846592</v>
      </c>
      <c r="BI315" s="1">
        <v>36747</v>
      </c>
      <c r="BJ315">
        <v>112</v>
      </c>
      <c r="BK315">
        <f t="shared" si="151"/>
        <v>3.1714868183040004</v>
      </c>
      <c r="BM315" s="1">
        <v>37113</v>
      </c>
      <c r="BN315">
        <v>41</v>
      </c>
      <c r="BO315">
        <f t="shared" si="152"/>
        <v>1.1609907102720001</v>
      </c>
      <c r="BQ315" s="1">
        <v>37478</v>
      </c>
      <c r="BR315">
        <v>44.1</v>
      </c>
      <c r="BS315">
        <f t="shared" si="153"/>
        <v>1.2487729347072003</v>
      </c>
      <c r="BU315" s="1">
        <v>37843</v>
      </c>
      <c r="BV315">
        <v>104</v>
      </c>
      <c r="BW315">
        <f t="shared" si="154"/>
        <v>2.9449520455679998</v>
      </c>
      <c r="BY315" s="1">
        <v>38208</v>
      </c>
      <c r="BZ315">
        <v>48</v>
      </c>
      <c r="CA315">
        <f t="shared" si="155"/>
        <v>1.3592086364160001</v>
      </c>
      <c r="CC315" s="1">
        <v>38574</v>
      </c>
      <c r="CD315">
        <v>274</v>
      </c>
      <c r="CE315">
        <f t="shared" si="156"/>
        <v>7.758815966208001</v>
      </c>
      <c r="CG315" s="1">
        <v>38939</v>
      </c>
      <c r="CH315">
        <v>202</v>
      </c>
      <c r="CI315">
        <f t="shared" si="157"/>
        <v>5.7200030115839997</v>
      </c>
      <c r="CK315" s="1">
        <v>39304</v>
      </c>
      <c r="CL315">
        <v>31.3</v>
      </c>
      <c r="CM315">
        <f t="shared" si="158"/>
        <v>0.88631729832960005</v>
      </c>
      <c r="CO315" s="1">
        <v>39669</v>
      </c>
      <c r="CP315">
        <v>49.7</v>
      </c>
      <c r="CQ315">
        <f t="shared" si="159"/>
        <v>1.4073472756224001</v>
      </c>
      <c r="CS315" s="1">
        <v>40035</v>
      </c>
      <c r="CT315">
        <v>68</v>
      </c>
      <c r="CU315">
        <f t="shared" si="160"/>
        <v>1.9255455682560001</v>
      </c>
      <c r="CW315" s="1">
        <v>40400</v>
      </c>
      <c r="CX315">
        <v>141</v>
      </c>
      <c r="CY315">
        <f t="shared" si="161"/>
        <v>3.9926753694719999</v>
      </c>
      <c r="DA315" s="1">
        <v>40765</v>
      </c>
      <c r="DB315">
        <v>517</v>
      </c>
      <c r="DC315">
        <f t="shared" si="162"/>
        <v>14.639809688064</v>
      </c>
      <c r="DE315" s="1">
        <v>41130</v>
      </c>
      <c r="DF315">
        <v>43.1</v>
      </c>
      <c r="DG315">
        <f t="shared" si="163"/>
        <v>1.2204560881152002</v>
      </c>
      <c r="DI315" s="1">
        <v>41496</v>
      </c>
      <c r="DJ315">
        <v>30.2</v>
      </c>
      <c r="DK315">
        <f t="shared" si="164"/>
        <v>0.85516876707840006</v>
      </c>
      <c r="DM315" s="1">
        <v>41861</v>
      </c>
      <c r="DN315">
        <v>32.299999999999997</v>
      </c>
      <c r="DO315">
        <f t="shared" si="165"/>
        <v>0.9146341449216</v>
      </c>
      <c r="DQ315" s="1">
        <v>42226</v>
      </c>
      <c r="DR315">
        <v>39.200000000000003</v>
      </c>
      <c r="DS315">
        <f t="shared" si="166"/>
        <v>1.1100203864064002</v>
      </c>
      <c r="DU315" s="1">
        <v>42591</v>
      </c>
      <c r="DV315">
        <v>57.4</v>
      </c>
      <c r="DW315">
        <f t="shared" si="167"/>
        <v>1.6253869943807999</v>
      </c>
      <c r="DY315" s="1">
        <v>42957</v>
      </c>
      <c r="DZ315">
        <v>418</v>
      </c>
      <c r="EA315">
        <f t="shared" si="168"/>
        <v>11.836441875456002</v>
      </c>
      <c r="EC315" s="1">
        <v>43322</v>
      </c>
      <c r="ED315">
        <v>63.6</v>
      </c>
      <c r="EE315">
        <f t="shared" si="169"/>
        <v>1.8009514432512002</v>
      </c>
    </row>
    <row r="316" spans="1:135">
      <c r="A316" s="1">
        <v>31270</v>
      </c>
      <c r="B316">
        <v>65</v>
      </c>
      <c r="C316">
        <f t="shared" si="136"/>
        <v>1.8405950284800001</v>
      </c>
      <c r="E316" s="1">
        <v>31635</v>
      </c>
      <c r="F316">
        <v>224</v>
      </c>
      <c r="G316">
        <f t="shared" si="137"/>
        <v>6.3429736366080007</v>
      </c>
      <c r="I316" s="1">
        <v>32000</v>
      </c>
      <c r="J316">
        <v>42</v>
      </c>
      <c r="K316">
        <f t="shared" si="138"/>
        <v>1.1893075568639999</v>
      </c>
      <c r="M316" s="1">
        <v>32365</v>
      </c>
      <c r="N316">
        <v>66</v>
      </c>
      <c r="O316">
        <f t="shared" si="139"/>
        <v>1.8689118750720002</v>
      </c>
      <c r="Q316" s="1">
        <v>32731</v>
      </c>
      <c r="R316">
        <v>117</v>
      </c>
      <c r="S316">
        <f t="shared" si="140"/>
        <v>3.3130710512640005</v>
      </c>
      <c r="U316" s="1">
        <v>33096</v>
      </c>
      <c r="V316" s="2">
        <v>51</v>
      </c>
      <c r="W316">
        <f t="shared" si="141"/>
        <v>1.4441591761920001</v>
      </c>
      <c r="Y316" s="1">
        <v>33461</v>
      </c>
      <c r="Z316">
        <v>53</v>
      </c>
      <c r="AA316">
        <f t="shared" si="142"/>
        <v>1.500792869376</v>
      </c>
      <c r="AC316" s="1">
        <v>33826</v>
      </c>
      <c r="AD316">
        <v>45</v>
      </c>
      <c r="AE316">
        <f t="shared" si="143"/>
        <v>1.2742580966400001</v>
      </c>
      <c r="AG316" s="1">
        <v>34192</v>
      </c>
      <c r="AH316">
        <v>236</v>
      </c>
      <c r="AI316">
        <f t="shared" si="144"/>
        <v>6.6827757957120006</v>
      </c>
      <c r="AK316" s="1">
        <v>34557</v>
      </c>
      <c r="AL316">
        <v>28</v>
      </c>
      <c r="AM316">
        <f t="shared" si="145"/>
        <v>0.79287170457600009</v>
      </c>
      <c r="AO316" s="1">
        <v>34922</v>
      </c>
      <c r="AP316">
        <v>840</v>
      </c>
      <c r="AQ316">
        <f t="shared" si="146"/>
        <v>23.786151137280001</v>
      </c>
      <c r="AS316" s="1">
        <v>35287</v>
      </c>
      <c r="AT316">
        <v>172</v>
      </c>
      <c r="AU316">
        <f t="shared" si="147"/>
        <v>4.8704976138239999</v>
      </c>
      <c r="AW316" s="1">
        <v>35653</v>
      </c>
      <c r="AX316">
        <v>174</v>
      </c>
      <c r="AY316">
        <f t="shared" si="148"/>
        <v>4.9271313070080005</v>
      </c>
      <c r="BA316" s="1">
        <v>36018</v>
      </c>
      <c r="BB316">
        <v>522</v>
      </c>
      <c r="BC316">
        <f t="shared" si="149"/>
        <v>14.781393921024</v>
      </c>
      <c r="BE316" s="1">
        <v>36383</v>
      </c>
      <c r="BF316">
        <v>107</v>
      </c>
      <c r="BG316">
        <f t="shared" si="150"/>
        <v>3.0299025853440003</v>
      </c>
      <c r="BI316" s="1">
        <v>36748</v>
      </c>
      <c r="BJ316">
        <v>104</v>
      </c>
      <c r="BK316">
        <f t="shared" si="151"/>
        <v>2.9449520455679998</v>
      </c>
      <c r="BM316" s="1">
        <v>37114</v>
      </c>
      <c r="BN316">
        <v>41</v>
      </c>
      <c r="BO316">
        <f t="shared" si="152"/>
        <v>1.1609907102720001</v>
      </c>
      <c r="BQ316" s="1">
        <v>37479</v>
      </c>
      <c r="BR316">
        <v>42.3</v>
      </c>
      <c r="BS316">
        <f t="shared" si="153"/>
        <v>1.1978026108416</v>
      </c>
      <c r="BU316" s="1">
        <v>37844</v>
      </c>
      <c r="BV316">
        <v>93.8</v>
      </c>
      <c r="BW316">
        <f t="shared" si="154"/>
        <v>2.6561202103296</v>
      </c>
      <c r="BY316" s="1">
        <v>38209</v>
      </c>
      <c r="BZ316">
        <v>46.7</v>
      </c>
      <c r="CA316">
        <f t="shared" si="155"/>
        <v>1.3223967358464002</v>
      </c>
      <c r="CC316" s="1">
        <v>38575</v>
      </c>
      <c r="CD316">
        <v>258</v>
      </c>
      <c r="CE316">
        <f t="shared" si="156"/>
        <v>7.3057464207359999</v>
      </c>
      <c r="CG316" s="1">
        <v>38940</v>
      </c>
      <c r="CH316">
        <v>189</v>
      </c>
      <c r="CI316">
        <f t="shared" si="157"/>
        <v>5.3518840058880004</v>
      </c>
      <c r="CK316" s="1">
        <v>39305</v>
      </c>
      <c r="CL316">
        <v>29.9</v>
      </c>
      <c r="CM316">
        <f t="shared" si="158"/>
        <v>0.84667371310079997</v>
      </c>
      <c r="CO316" s="1">
        <v>39670</v>
      </c>
      <c r="CP316">
        <v>47.5</v>
      </c>
      <c r="CQ316">
        <f t="shared" si="159"/>
        <v>1.3450502131200002</v>
      </c>
      <c r="CS316" s="1">
        <v>40036</v>
      </c>
      <c r="CT316">
        <v>64.7</v>
      </c>
      <c r="CU316">
        <f t="shared" si="160"/>
        <v>1.8320999745024</v>
      </c>
      <c r="CW316" s="1">
        <v>40401</v>
      </c>
      <c r="CX316">
        <v>129</v>
      </c>
      <c r="CY316">
        <f t="shared" si="161"/>
        <v>3.6528732103679999</v>
      </c>
      <c r="DA316" s="1">
        <v>40766</v>
      </c>
      <c r="DB316">
        <v>489</v>
      </c>
      <c r="DC316">
        <f t="shared" si="162"/>
        <v>13.846937983488001</v>
      </c>
      <c r="DE316" s="1">
        <v>41131</v>
      </c>
      <c r="DF316">
        <v>42.3</v>
      </c>
      <c r="DG316">
        <f t="shared" si="163"/>
        <v>1.1978026108416</v>
      </c>
      <c r="DI316" s="1">
        <v>41497</v>
      </c>
      <c r="DJ316">
        <v>29.5</v>
      </c>
      <c r="DK316">
        <f t="shared" si="164"/>
        <v>0.83534697446400008</v>
      </c>
      <c r="DM316" s="1">
        <v>41862</v>
      </c>
      <c r="DN316">
        <v>30.6</v>
      </c>
      <c r="DO316">
        <f t="shared" si="165"/>
        <v>0.86649550571520018</v>
      </c>
      <c r="DQ316" s="1">
        <v>42227</v>
      </c>
      <c r="DR316">
        <v>36.299999999999997</v>
      </c>
      <c r="DS316">
        <f t="shared" si="166"/>
        <v>1.0279015312895998</v>
      </c>
      <c r="DU316" s="1">
        <v>42592</v>
      </c>
      <c r="DV316">
        <v>53.9</v>
      </c>
      <c r="DW316">
        <f t="shared" si="167"/>
        <v>1.5262780313088</v>
      </c>
      <c r="DY316" s="1">
        <v>42958</v>
      </c>
      <c r="DZ316">
        <v>387</v>
      </c>
      <c r="EA316">
        <f t="shared" si="168"/>
        <v>10.958619631104</v>
      </c>
      <c r="EC316" s="1">
        <v>43323</v>
      </c>
      <c r="ED316">
        <v>61.6</v>
      </c>
      <c r="EE316">
        <f t="shared" si="169"/>
        <v>1.7443177500672</v>
      </c>
    </row>
    <row r="317" spans="1:135">
      <c r="A317" s="1">
        <v>31271</v>
      </c>
      <c r="B317">
        <v>63</v>
      </c>
      <c r="C317">
        <f t="shared" si="136"/>
        <v>1.783961335296</v>
      </c>
      <c r="E317" s="1">
        <v>31636</v>
      </c>
      <c r="F317">
        <v>216</v>
      </c>
      <c r="G317">
        <f t="shared" si="137"/>
        <v>6.1164388638720002</v>
      </c>
      <c r="I317" s="1">
        <v>32001</v>
      </c>
      <c r="J317">
        <v>41</v>
      </c>
      <c r="K317">
        <f t="shared" si="138"/>
        <v>1.1609907102720001</v>
      </c>
      <c r="M317" s="1">
        <v>32366</v>
      </c>
      <c r="N317">
        <v>63</v>
      </c>
      <c r="O317">
        <f t="shared" si="139"/>
        <v>1.783961335296</v>
      </c>
      <c r="Q317" s="1">
        <v>32732</v>
      </c>
      <c r="R317">
        <v>92</v>
      </c>
      <c r="S317">
        <f t="shared" si="140"/>
        <v>2.6051498864640004</v>
      </c>
      <c r="U317" s="1">
        <v>33097</v>
      </c>
      <c r="V317" s="2">
        <v>49</v>
      </c>
      <c r="W317">
        <f t="shared" si="141"/>
        <v>1.3875254830079999</v>
      </c>
      <c r="Y317" s="1">
        <v>33462</v>
      </c>
      <c r="Z317">
        <v>50</v>
      </c>
      <c r="AA317">
        <f t="shared" si="142"/>
        <v>1.4158423296</v>
      </c>
      <c r="AC317" s="1">
        <v>33827</v>
      </c>
      <c r="AD317">
        <v>42</v>
      </c>
      <c r="AE317">
        <f t="shared" si="143"/>
        <v>1.1893075568639999</v>
      </c>
      <c r="AG317" s="1">
        <v>34193</v>
      </c>
      <c r="AH317">
        <v>230</v>
      </c>
      <c r="AI317">
        <f t="shared" si="144"/>
        <v>6.5128747161600007</v>
      </c>
      <c r="AK317" s="1">
        <v>34558</v>
      </c>
      <c r="AL317">
        <v>27</v>
      </c>
      <c r="AM317">
        <f t="shared" si="145"/>
        <v>0.76455485798400002</v>
      </c>
      <c r="AO317" s="1">
        <v>34923</v>
      </c>
      <c r="AP317">
        <v>744</v>
      </c>
      <c r="AQ317">
        <f t="shared" si="146"/>
        <v>21.067733864448002</v>
      </c>
      <c r="AS317" s="1">
        <v>35288</v>
      </c>
      <c r="AT317">
        <v>168</v>
      </c>
      <c r="AU317">
        <f t="shared" si="147"/>
        <v>4.7572302274559997</v>
      </c>
      <c r="AW317" s="1">
        <v>35654</v>
      </c>
      <c r="AX317">
        <v>155</v>
      </c>
      <c r="AY317">
        <f t="shared" si="148"/>
        <v>4.3891112217600003</v>
      </c>
      <c r="BA317" s="1">
        <v>36019</v>
      </c>
      <c r="BB317">
        <v>647</v>
      </c>
      <c r="BC317">
        <f t="shared" si="149"/>
        <v>18.320999745024</v>
      </c>
      <c r="BE317" s="1">
        <v>36384</v>
      </c>
      <c r="BF317">
        <v>105</v>
      </c>
      <c r="BG317">
        <f t="shared" si="150"/>
        <v>2.9732688921600001</v>
      </c>
      <c r="BI317" s="1">
        <v>36749</v>
      </c>
      <c r="BJ317">
        <v>92</v>
      </c>
      <c r="BK317">
        <f t="shared" si="151"/>
        <v>2.6051498864640004</v>
      </c>
      <c r="BM317" s="1">
        <v>37115</v>
      </c>
      <c r="BN317">
        <v>41</v>
      </c>
      <c r="BO317">
        <f t="shared" si="152"/>
        <v>1.1609907102720001</v>
      </c>
      <c r="BQ317" s="1">
        <v>37480</v>
      </c>
      <c r="BR317">
        <v>40.6</v>
      </c>
      <c r="BS317">
        <f t="shared" si="153"/>
        <v>1.1496639716352002</v>
      </c>
      <c r="BU317" s="1">
        <v>37845</v>
      </c>
      <c r="BV317">
        <v>87.4</v>
      </c>
      <c r="BW317">
        <f t="shared" si="154"/>
        <v>2.4748923921408004</v>
      </c>
      <c r="BY317" s="1">
        <v>38210</v>
      </c>
      <c r="BZ317">
        <v>43.6</v>
      </c>
      <c r="CA317">
        <f t="shared" si="155"/>
        <v>1.2346145114112002</v>
      </c>
      <c r="CC317" s="1">
        <v>38576</v>
      </c>
      <c r="CD317">
        <v>237</v>
      </c>
      <c r="CE317">
        <f t="shared" si="156"/>
        <v>6.711092642304</v>
      </c>
      <c r="CG317" s="1">
        <v>38941</v>
      </c>
      <c r="CH317">
        <v>181</v>
      </c>
      <c r="CI317">
        <f t="shared" si="157"/>
        <v>5.1253492331519999</v>
      </c>
      <c r="CK317" s="1">
        <v>39306</v>
      </c>
      <c r="CL317">
        <v>28.3</v>
      </c>
      <c r="CM317">
        <f t="shared" si="158"/>
        <v>0.80136675855359996</v>
      </c>
      <c r="CO317" s="1">
        <v>39671</v>
      </c>
      <c r="CP317">
        <v>45.1</v>
      </c>
      <c r="CQ317">
        <f t="shared" si="159"/>
        <v>1.2770897812991999</v>
      </c>
      <c r="CS317" s="1">
        <v>40037</v>
      </c>
      <c r="CT317">
        <v>63.1</v>
      </c>
      <c r="CU317">
        <f t="shared" si="160"/>
        <v>1.7867930199552002</v>
      </c>
      <c r="CW317" s="1">
        <v>40402</v>
      </c>
      <c r="CX317">
        <v>121</v>
      </c>
      <c r="CY317">
        <f t="shared" si="161"/>
        <v>3.4263384376319999</v>
      </c>
      <c r="DA317" s="1">
        <v>40767</v>
      </c>
      <c r="DB317">
        <v>462</v>
      </c>
      <c r="DC317">
        <f t="shared" si="162"/>
        <v>13.082383125504</v>
      </c>
      <c r="DE317" s="1">
        <v>41132</v>
      </c>
      <c r="DF317">
        <v>41.9</v>
      </c>
      <c r="DG317">
        <f t="shared" si="163"/>
        <v>1.1864758722048001</v>
      </c>
      <c r="DI317" s="1">
        <v>41498</v>
      </c>
      <c r="DJ317">
        <v>28.3</v>
      </c>
      <c r="DK317">
        <f t="shared" si="164"/>
        <v>0.80136675855359996</v>
      </c>
      <c r="DM317" s="1">
        <v>41863</v>
      </c>
      <c r="DN317">
        <v>29</v>
      </c>
      <c r="DO317">
        <f t="shared" si="165"/>
        <v>0.82118855116800005</v>
      </c>
      <c r="DQ317" s="1">
        <v>42228</v>
      </c>
      <c r="DR317">
        <v>33.700000000000003</v>
      </c>
      <c r="DS317">
        <f t="shared" si="166"/>
        <v>0.95427773015040007</v>
      </c>
      <c r="DU317" s="1">
        <v>42593</v>
      </c>
      <c r="DV317">
        <v>51.3</v>
      </c>
      <c r="DW317">
        <f t="shared" si="167"/>
        <v>1.4526542301695999</v>
      </c>
      <c r="DY317" s="1">
        <v>42959</v>
      </c>
      <c r="DZ317">
        <v>349</v>
      </c>
      <c r="EA317">
        <f t="shared" si="168"/>
        <v>9.8825794606079995</v>
      </c>
      <c r="EC317" s="1">
        <v>43324</v>
      </c>
      <c r="ED317">
        <v>60.3</v>
      </c>
      <c r="EE317">
        <f t="shared" si="169"/>
        <v>1.7075058494975999</v>
      </c>
    </row>
    <row r="318" spans="1:135">
      <c r="A318" s="1">
        <v>31272</v>
      </c>
      <c r="B318">
        <v>61</v>
      </c>
      <c r="C318">
        <f t="shared" si="136"/>
        <v>1.7273276421120001</v>
      </c>
      <c r="E318" s="1">
        <v>31637</v>
      </c>
      <c r="F318">
        <v>205</v>
      </c>
      <c r="G318">
        <f t="shared" si="137"/>
        <v>5.8049535513600006</v>
      </c>
      <c r="I318" s="1">
        <v>32002</v>
      </c>
      <c r="J318">
        <v>41</v>
      </c>
      <c r="K318">
        <f t="shared" si="138"/>
        <v>1.1609907102720001</v>
      </c>
      <c r="M318" s="1">
        <v>32367</v>
      </c>
      <c r="N318">
        <v>68</v>
      </c>
      <c r="O318">
        <f t="shared" si="139"/>
        <v>1.9255455682560001</v>
      </c>
      <c r="Q318" s="1">
        <v>32733</v>
      </c>
      <c r="R318">
        <v>76</v>
      </c>
      <c r="S318">
        <f t="shared" si="140"/>
        <v>2.1520803409919997</v>
      </c>
      <c r="U318" s="1">
        <v>33098</v>
      </c>
      <c r="V318" s="2">
        <v>46</v>
      </c>
      <c r="W318">
        <f t="shared" si="141"/>
        <v>1.3025749432320002</v>
      </c>
      <c r="Y318" s="1">
        <v>33463</v>
      </c>
      <c r="Z318">
        <v>50</v>
      </c>
      <c r="AA318">
        <f t="shared" si="142"/>
        <v>1.4158423296</v>
      </c>
      <c r="AC318" s="1">
        <v>33828</v>
      </c>
      <c r="AD318">
        <v>41</v>
      </c>
      <c r="AE318">
        <f t="shared" si="143"/>
        <v>1.1609907102720001</v>
      </c>
      <c r="AG318" s="1">
        <v>34194</v>
      </c>
      <c r="AH318">
        <v>201</v>
      </c>
      <c r="AI318">
        <f t="shared" si="144"/>
        <v>5.6916861649920003</v>
      </c>
      <c r="AK318" s="1">
        <v>34559</v>
      </c>
      <c r="AL318">
        <v>26</v>
      </c>
      <c r="AM318">
        <f t="shared" si="145"/>
        <v>0.73623801139199996</v>
      </c>
      <c r="AO318" s="1">
        <v>34924</v>
      </c>
      <c r="AP318">
        <v>671</v>
      </c>
      <c r="AQ318">
        <f t="shared" si="146"/>
        <v>19.000604063232</v>
      </c>
      <c r="AS318" s="1">
        <v>35289</v>
      </c>
      <c r="AT318">
        <v>166</v>
      </c>
      <c r="AU318">
        <f t="shared" si="147"/>
        <v>4.700596534272</v>
      </c>
      <c r="AW318" s="1">
        <v>35655</v>
      </c>
      <c r="AX318">
        <v>139</v>
      </c>
      <c r="AY318">
        <f t="shared" si="148"/>
        <v>3.9360416762880002</v>
      </c>
      <c r="BA318" s="1">
        <v>36020</v>
      </c>
      <c r="BB318">
        <v>656</v>
      </c>
      <c r="BC318">
        <f t="shared" si="149"/>
        <v>18.575851364352001</v>
      </c>
      <c r="BE318" s="1">
        <v>36385</v>
      </c>
      <c r="BF318">
        <v>95</v>
      </c>
      <c r="BG318">
        <f t="shared" si="150"/>
        <v>2.6901004262400003</v>
      </c>
      <c r="BI318" s="1">
        <v>36750</v>
      </c>
      <c r="BJ318">
        <v>83</v>
      </c>
      <c r="BK318">
        <f t="shared" si="151"/>
        <v>2.350298267136</v>
      </c>
      <c r="BM318" s="1">
        <v>37116</v>
      </c>
      <c r="BN318">
        <v>39</v>
      </c>
      <c r="BO318">
        <f t="shared" si="152"/>
        <v>1.1043570170879999</v>
      </c>
      <c r="BQ318" s="1">
        <v>37481</v>
      </c>
      <c r="BR318">
        <v>39.299999999999997</v>
      </c>
      <c r="BS318">
        <f t="shared" si="153"/>
        <v>1.1128520710656</v>
      </c>
      <c r="BU318" s="1">
        <v>37846</v>
      </c>
      <c r="BV318">
        <v>83.9</v>
      </c>
      <c r="BW318">
        <f t="shared" si="154"/>
        <v>2.3757834290688002</v>
      </c>
      <c r="BY318" s="1">
        <v>38211</v>
      </c>
      <c r="BZ318">
        <v>41.1</v>
      </c>
      <c r="CA318">
        <f t="shared" si="155"/>
        <v>1.1638223949312001</v>
      </c>
      <c r="CC318" s="1">
        <v>38577</v>
      </c>
      <c r="CD318">
        <v>221</v>
      </c>
      <c r="CE318">
        <f t="shared" si="156"/>
        <v>6.2580230968319999</v>
      </c>
      <c r="CG318" s="1">
        <v>38942</v>
      </c>
      <c r="CH318">
        <v>176</v>
      </c>
      <c r="CI318">
        <f t="shared" si="157"/>
        <v>4.9837650001920002</v>
      </c>
      <c r="CK318" s="1">
        <v>39307</v>
      </c>
      <c r="CL318">
        <v>27.2</v>
      </c>
      <c r="CM318">
        <f t="shared" si="158"/>
        <v>0.77021822730239997</v>
      </c>
      <c r="CO318" s="1">
        <v>39672</v>
      </c>
      <c r="CP318">
        <v>42.8</v>
      </c>
      <c r="CQ318">
        <f t="shared" si="159"/>
        <v>1.2119610341375999</v>
      </c>
      <c r="CS318" s="1">
        <v>40038</v>
      </c>
      <c r="CT318">
        <v>61.2</v>
      </c>
      <c r="CU318">
        <f t="shared" si="160"/>
        <v>1.7329910114304004</v>
      </c>
      <c r="CW318" s="1">
        <v>40403</v>
      </c>
      <c r="CX318">
        <v>115</v>
      </c>
      <c r="CY318">
        <f t="shared" si="161"/>
        <v>3.2564373580800003</v>
      </c>
      <c r="DA318" s="1">
        <v>40768</v>
      </c>
      <c r="DB318">
        <v>434</v>
      </c>
      <c r="DC318">
        <f t="shared" si="162"/>
        <v>12.289511420927999</v>
      </c>
      <c r="DE318" s="1">
        <v>41133</v>
      </c>
      <c r="DF318">
        <v>42.1</v>
      </c>
      <c r="DG318">
        <f t="shared" si="163"/>
        <v>1.1921392415232002</v>
      </c>
      <c r="DI318" s="1">
        <v>41499</v>
      </c>
      <c r="DJ318">
        <v>27.6</v>
      </c>
      <c r="DK318">
        <f t="shared" si="164"/>
        <v>0.78154496593920009</v>
      </c>
      <c r="DM318" s="1">
        <v>41864</v>
      </c>
      <c r="DN318">
        <v>27.7</v>
      </c>
      <c r="DO318">
        <f t="shared" si="165"/>
        <v>0.7843766505984</v>
      </c>
      <c r="DQ318" s="1">
        <v>42229</v>
      </c>
      <c r="DR318">
        <v>31.2</v>
      </c>
      <c r="DS318">
        <f t="shared" si="166"/>
        <v>0.88348561367040002</v>
      </c>
      <c r="DU318" s="1">
        <v>42594</v>
      </c>
      <c r="DV318">
        <v>48.6</v>
      </c>
      <c r="DW318">
        <f t="shared" si="167"/>
        <v>1.3761987443712</v>
      </c>
      <c r="DY318" s="1">
        <v>42960</v>
      </c>
      <c r="DZ318">
        <v>316</v>
      </c>
      <c r="EA318">
        <f t="shared" si="168"/>
        <v>8.9481235230719989</v>
      </c>
      <c r="EC318" s="1">
        <v>43325</v>
      </c>
      <c r="ED318">
        <v>58.6</v>
      </c>
      <c r="EE318">
        <f t="shared" si="169"/>
        <v>1.6593672102912</v>
      </c>
    </row>
    <row r="319" spans="1:135">
      <c r="A319" s="1">
        <v>31273</v>
      </c>
      <c r="B319">
        <v>58</v>
      </c>
      <c r="C319">
        <f t="shared" si="136"/>
        <v>1.6423771023360001</v>
      </c>
      <c r="E319" s="1">
        <v>31638</v>
      </c>
      <c r="F319">
        <v>196</v>
      </c>
      <c r="G319">
        <f t="shared" si="137"/>
        <v>5.5501019320319998</v>
      </c>
      <c r="I319" s="1">
        <v>32003</v>
      </c>
      <c r="J319">
        <v>40</v>
      </c>
      <c r="K319">
        <f t="shared" si="138"/>
        <v>1.13267386368</v>
      </c>
      <c r="M319" s="1">
        <v>32368</v>
      </c>
      <c r="N319">
        <v>68</v>
      </c>
      <c r="O319">
        <f t="shared" si="139"/>
        <v>1.9255455682560001</v>
      </c>
      <c r="Q319" s="1">
        <v>32734</v>
      </c>
      <c r="R319">
        <v>66</v>
      </c>
      <c r="S319">
        <f t="shared" si="140"/>
        <v>1.8689118750720002</v>
      </c>
      <c r="U319" s="1">
        <v>33099</v>
      </c>
      <c r="V319" s="2">
        <v>44</v>
      </c>
      <c r="W319">
        <f t="shared" si="141"/>
        <v>1.245941250048</v>
      </c>
      <c r="Y319" s="1">
        <v>33464</v>
      </c>
      <c r="Z319">
        <v>49</v>
      </c>
      <c r="AA319">
        <f t="shared" si="142"/>
        <v>1.3875254830079999</v>
      </c>
      <c r="AC319" s="1">
        <v>33829</v>
      </c>
      <c r="AD319">
        <v>40</v>
      </c>
      <c r="AE319">
        <f t="shared" si="143"/>
        <v>1.13267386368</v>
      </c>
      <c r="AG319" s="1">
        <v>34195</v>
      </c>
      <c r="AH319">
        <v>183</v>
      </c>
      <c r="AI319">
        <f t="shared" si="144"/>
        <v>5.1819829263359996</v>
      </c>
      <c r="AK319" s="1">
        <v>34560</v>
      </c>
      <c r="AL319">
        <v>26</v>
      </c>
      <c r="AM319">
        <f t="shared" si="145"/>
        <v>0.73623801139199996</v>
      </c>
      <c r="AO319" s="1">
        <v>34925</v>
      </c>
      <c r="AP319">
        <v>653</v>
      </c>
      <c r="AQ319">
        <f t="shared" si="146"/>
        <v>18.490900824576002</v>
      </c>
      <c r="AS319" s="1">
        <v>35290</v>
      </c>
      <c r="AT319">
        <v>162</v>
      </c>
      <c r="AU319">
        <f t="shared" si="147"/>
        <v>4.5873291479039997</v>
      </c>
      <c r="AW319" s="1">
        <v>35656</v>
      </c>
      <c r="AX319">
        <v>129</v>
      </c>
      <c r="AY319">
        <f t="shared" si="148"/>
        <v>3.6528732103679999</v>
      </c>
      <c r="BA319" s="1">
        <v>36021</v>
      </c>
      <c r="BB319">
        <v>601</v>
      </c>
      <c r="BC319">
        <f t="shared" si="149"/>
        <v>17.018424801792001</v>
      </c>
      <c r="BE319" s="1">
        <v>36386</v>
      </c>
      <c r="BF319">
        <v>88</v>
      </c>
      <c r="BG319">
        <f t="shared" si="150"/>
        <v>2.4918825000960001</v>
      </c>
      <c r="BI319" s="1">
        <v>36751</v>
      </c>
      <c r="BJ319">
        <v>78</v>
      </c>
      <c r="BK319">
        <f t="shared" si="151"/>
        <v>2.2087140341759999</v>
      </c>
      <c r="BM319" s="1">
        <v>37117</v>
      </c>
      <c r="BN319">
        <v>39</v>
      </c>
      <c r="BO319">
        <f t="shared" si="152"/>
        <v>1.1043570170879999</v>
      </c>
      <c r="BQ319" s="1">
        <v>37482</v>
      </c>
      <c r="BR319">
        <v>37.799999999999997</v>
      </c>
      <c r="BS319">
        <f t="shared" si="153"/>
        <v>1.0703768011775998</v>
      </c>
      <c r="BU319" s="1">
        <v>37847</v>
      </c>
      <c r="BV319">
        <v>79.7</v>
      </c>
      <c r="BW319">
        <f t="shared" si="154"/>
        <v>2.2568526733823999</v>
      </c>
      <c r="BY319" s="1">
        <v>38212</v>
      </c>
      <c r="BZ319">
        <v>38.5</v>
      </c>
      <c r="CA319">
        <f t="shared" si="155"/>
        <v>1.090198593792</v>
      </c>
      <c r="CC319" s="1">
        <v>38578</v>
      </c>
      <c r="CD319">
        <v>219</v>
      </c>
      <c r="CE319">
        <f t="shared" si="156"/>
        <v>6.2013894036480002</v>
      </c>
      <c r="CG319" s="1">
        <v>38943</v>
      </c>
      <c r="CH319">
        <v>169</v>
      </c>
      <c r="CI319">
        <f t="shared" si="157"/>
        <v>4.7855470740480008</v>
      </c>
      <c r="CK319" s="1">
        <v>39308</v>
      </c>
      <c r="CL319">
        <v>26</v>
      </c>
      <c r="CM319">
        <f t="shared" si="158"/>
        <v>0.73623801139199996</v>
      </c>
      <c r="CO319" s="1">
        <v>39673</v>
      </c>
      <c r="CP319">
        <v>40.299999999999997</v>
      </c>
      <c r="CQ319">
        <f t="shared" si="159"/>
        <v>1.1411689176575999</v>
      </c>
      <c r="CS319" s="1">
        <v>40039</v>
      </c>
      <c r="CT319">
        <v>59</v>
      </c>
      <c r="CU319">
        <f t="shared" si="160"/>
        <v>1.6706939489280002</v>
      </c>
      <c r="CW319" s="1">
        <v>40404</v>
      </c>
      <c r="CX319">
        <v>111</v>
      </c>
      <c r="CY319">
        <f t="shared" si="161"/>
        <v>3.1431699717120001</v>
      </c>
      <c r="DA319" s="1">
        <v>40769</v>
      </c>
      <c r="DB319">
        <v>414</v>
      </c>
      <c r="DC319">
        <f t="shared" si="162"/>
        <v>11.723174489088001</v>
      </c>
      <c r="DE319" s="1">
        <v>41134</v>
      </c>
      <c r="DF319">
        <v>42.7</v>
      </c>
      <c r="DG319">
        <f t="shared" si="163"/>
        <v>1.2091293494784001</v>
      </c>
      <c r="DI319" s="1">
        <v>41500</v>
      </c>
      <c r="DJ319">
        <v>26.7</v>
      </c>
      <c r="DK319">
        <f t="shared" si="164"/>
        <v>0.75605980400639994</v>
      </c>
      <c r="DM319" s="1">
        <v>41865</v>
      </c>
      <c r="DN319">
        <v>26.3</v>
      </c>
      <c r="DO319">
        <f t="shared" si="165"/>
        <v>0.74473306536960004</v>
      </c>
      <c r="DQ319" s="1">
        <v>42230</v>
      </c>
      <c r="DR319">
        <v>28.3</v>
      </c>
      <c r="DS319">
        <f t="shared" si="166"/>
        <v>0.80136675855359996</v>
      </c>
      <c r="DU319" s="1">
        <v>42595</v>
      </c>
      <c r="DV319">
        <v>45.6</v>
      </c>
      <c r="DW319">
        <f t="shared" si="167"/>
        <v>1.2912482045952001</v>
      </c>
      <c r="DY319" s="1">
        <v>42961</v>
      </c>
      <c r="DZ319">
        <v>294</v>
      </c>
      <c r="EA319">
        <f t="shared" si="168"/>
        <v>8.3251528980479996</v>
      </c>
      <c r="EC319" s="1">
        <v>43326</v>
      </c>
      <c r="ED319">
        <v>57.8</v>
      </c>
      <c r="EE319">
        <f t="shared" si="169"/>
        <v>1.6367137330175998</v>
      </c>
    </row>
    <row r="320" spans="1:135">
      <c r="A320" s="1">
        <v>31274</v>
      </c>
      <c r="B320">
        <v>57</v>
      </c>
      <c r="C320">
        <f t="shared" si="136"/>
        <v>1.614060255744</v>
      </c>
      <c r="E320" s="1">
        <v>31639</v>
      </c>
      <c r="F320">
        <v>188</v>
      </c>
      <c r="G320">
        <f t="shared" si="137"/>
        <v>5.3235671592960001</v>
      </c>
      <c r="I320" s="1">
        <v>32004</v>
      </c>
      <c r="J320">
        <v>39</v>
      </c>
      <c r="K320">
        <f t="shared" si="138"/>
        <v>1.1043570170879999</v>
      </c>
      <c r="M320" s="1">
        <v>32369</v>
      </c>
      <c r="N320">
        <v>64</v>
      </c>
      <c r="O320">
        <f t="shared" si="139"/>
        <v>1.8122781818880001</v>
      </c>
      <c r="Q320" s="1">
        <v>32735</v>
      </c>
      <c r="R320">
        <v>58</v>
      </c>
      <c r="S320">
        <f t="shared" si="140"/>
        <v>1.6423771023360001</v>
      </c>
      <c r="U320" s="1">
        <v>33100</v>
      </c>
      <c r="V320" s="2">
        <v>42</v>
      </c>
      <c r="W320">
        <f t="shared" si="141"/>
        <v>1.1893075568639999</v>
      </c>
      <c r="Y320" s="1">
        <v>33465</v>
      </c>
      <c r="Z320">
        <v>49</v>
      </c>
      <c r="AA320">
        <f t="shared" si="142"/>
        <v>1.3875254830079999</v>
      </c>
      <c r="AC320" s="1">
        <v>33830</v>
      </c>
      <c r="AD320">
        <v>55</v>
      </c>
      <c r="AE320">
        <f t="shared" si="143"/>
        <v>1.5574265625600001</v>
      </c>
      <c r="AG320" s="1">
        <v>34196</v>
      </c>
      <c r="AH320">
        <v>179</v>
      </c>
      <c r="AI320">
        <f t="shared" si="144"/>
        <v>5.0687155399680002</v>
      </c>
      <c r="AK320" s="1">
        <v>34561</v>
      </c>
      <c r="AL320">
        <v>25</v>
      </c>
      <c r="AM320">
        <f t="shared" si="145"/>
        <v>0.7079211648</v>
      </c>
      <c r="AO320" s="1">
        <v>34926</v>
      </c>
      <c r="AP320">
        <v>639</v>
      </c>
      <c r="AQ320">
        <f t="shared" si="146"/>
        <v>18.094464972288002</v>
      </c>
      <c r="AS320" s="1">
        <v>35291</v>
      </c>
      <c r="AT320">
        <v>167</v>
      </c>
      <c r="AU320">
        <f t="shared" si="147"/>
        <v>4.7289133808640003</v>
      </c>
      <c r="AW320" s="1">
        <v>35657</v>
      </c>
      <c r="AX320">
        <v>124</v>
      </c>
      <c r="AY320">
        <f t="shared" si="148"/>
        <v>3.5112889774079998</v>
      </c>
      <c r="BA320" s="1">
        <v>36022</v>
      </c>
      <c r="BB320">
        <v>754</v>
      </c>
      <c r="BC320">
        <f t="shared" si="149"/>
        <v>21.350902330368001</v>
      </c>
      <c r="BE320" s="1">
        <v>36387</v>
      </c>
      <c r="BF320">
        <v>85</v>
      </c>
      <c r="BG320">
        <f t="shared" si="150"/>
        <v>2.4069319603200001</v>
      </c>
      <c r="BI320" s="1">
        <v>36752</v>
      </c>
      <c r="BJ320">
        <v>73</v>
      </c>
      <c r="BK320">
        <f t="shared" si="151"/>
        <v>2.0671298012160002</v>
      </c>
      <c r="BM320" s="1">
        <v>37118</v>
      </c>
      <c r="BN320">
        <v>37</v>
      </c>
      <c r="BO320">
        <f t="shared" si="152"/>
        <v>1.047723323904</v>
      </c>
      <c r="BQ320" s="1">
        <v>37483</v>
      </c>
      <c r="BR320">
        <v>36.700000000000003</v>
      </c>
      <c r="BS320">
        <f t="shared" si="153"/>
        <v>1.0392282699264002</v>
      </c>
      <c r="BU320" s="1">
        <v>37848</v>
      </c>
      <c r="BV320">
        <v>75.900000000000006</v>
      </c>
      <c r="BW320">
        <f t="shared" si="154"/>
        <v>2.1492486563328002</v>
      </c>
      <c r="BY320" s="1">
        <v>38213</v>
      </c>
      <c r="BZ320">
        <v>57.4</v>
      </c>
      <c r="CA320">
        <f t="shared" si="155"/>
        <v>1.6253869943807999</v>
      </c>
      <c r="CC320" s="1">
        <v>38579</v>
      </c>
      <c r="CD320">
        <v>226</v>
      </c>
      <c r="CE320">
        <f t="shared" si="156"/>
        <v>6.3996073297920004</v>
      </c>
      <c r="CG320" s="1">
        <v>38944</v>
      </c>
      <c r="CH320">
        <v>165</v>
      </c>
      <c r="CI320">
        <f t="shared" si="157"/>
        <v>4.6722796876800006</v>
      </c>
      <c r="CK320" s="1">
        <v>39309</v>
      </c>
      <c r="CL320">
        <v>24.8</v>
      </c>
      <c r="CM320">
        <f t="shared" si="158"/>
        <v>0.70225779548160006</v>
      </c>
      <c r="CO320" s="1">
        <v>39674</v>
      </c>
      <c r="CP320">
        <v>38.5</v>
      </c>
      <c r="CQ320">
        <f t="shared" si="159"/>
        <v>1.090198593792</v>
      </c>
      <c r="CS320" s="1">
        <v>40040</v>
      </c>
      <c r="CT320">
        <v>57.3</v>
      </c>
      <c r="CU320">
        <f t="shared" si="160"/>
        <v>1.6225553097215999</v>
      </c>
      <c r="CW320" s="1">
        <v>40405</v>
      </c>
      <c r="CX320">
        <v>108</v>
      </c>
      <c r="CY320">
        <f t="shared" si="161"/>
        <v>3.0582194319360001</v>
      </c>
      <c r="DA320" s="1">
        <v>40770</v>
      </c>
      <c r="DB320">
        <v>414</v>
      </c>
      <c r="DC320">
        <f t="shared" si="162"/>
        <v>11.723174489088001</v>
      </c>
      <c r="DE320" s="1">
        <v>41135</v>
      </c>
      <c r="DF320">
        <v>47.7</v>
      </c>
      <c r="DG320">
        <f t="shared" si="163"/>
        <v>1.3507135824384002</v>
      </c>
      <c r="DI320" s="1">
        <v>41501</v>
      </c>
      <c r="DJ320">
        <v>25.8</v>
      </c>
      <c r="DK320">
        <f t="shared" si="164"/>
        <v>0.73057464207360001</v>
      </c>
      <c r="DM320" s="1">
        <v>41866</v>
      </c>
      <c r="DN320">
        <v>24.4</v>
      </c>
      <c r="DO320">
        <f t="shared" si="165"/>
        <v>0.69093105684479994</v>
      </c>
      <c r="DQ320" s="1">
        <v>42231</v>
      </c>
      <c r="DR320">
        <v>26.5</v>
      </c>
      <c r="DS320">
        <f t="shared" si="166"/>
        <v>0.75039643468799999</v>
      </c>
      <c r="DU320" s="1">
        <v>42596</v>
      </c>
      <c r="DV320">
        <v>43.6</v>
      </c>
      <c r="DW320">
        <f t="shared" si="167"/>
        <v>1.2346145114112002</v>
      </c>
      <c r="DY320" s="1">
        <v>42962</v>
      </c>
      <c r="DZ320">
        <v>279</v>
      </c>
      <c r="EA320">
        <f t="shared" si="168"/>
        <v>7.9004001991680006</v>
      </c>
      <c r="EC320" s="1">
        <v>43327</v>
      </c>
      <c r="ED320">
        <v>60.7</v>
      </c>
      <c r="EE320">
        <f t="shared" si="169"/>
        <v>1.7188325881344002</v>
      </c>
    </row>
    <row r="321" spans="1:135">
      <c r="A321" s="1">
        <v>31275</v>
      </c>
      <c r="B321">
        <v>55</v>
      </c>
      <c r="C321">
        <f t="shared" si="136"/>
        <v>1.5574265625600001</v>
      </c>
      <c r="E321" s="1">
        <v>31640</v>
      </c>
      <c r="F321">
        <v>181</v>
      </c>
      <c r="G321">
        <f t="shared" si="137"/>
        <v>5.1253492331519999</v>
      </c>
      <c r="I321" s="1">
        <v>32005</v>
      </c>
      <c r="J321">
        <v>38</v>
      </c>
      <c r="K321">
        <f t="shared" si="138"/>
        <v>1.0760401704959999</v>
      </c>
      <c r="M321" s="1">
        <v>32370</v>
      </c>
      <c r="N321">
        <v>59</v>
      </c>
      <c r="O321">
        <f t="shared" si="139"/>
        <v>1.6706939489280002</v>
      </c>
      <c r="Q321" s="1">
        <v>32736</v>
      </c>
      <c r="R321">
        <v>52</v>
      </c>
      <c r="S321">
        <f t="shared" si="140"/>
        <v>1.4724760227839999</v>
      </c>
      <c r="U321" s="1">
        <v>33101</v>
      </c>
      <c r="V321" s="2">
        <v>41</v>
      </c>
      <c r="W321">
        <f t="shared" si="141"/>
        <v>1.1609907102720001</v>
      </c>
      <c r="Y321" s="1">
        <v>33466</v>
      </c>
      <c r="Z321">
        <v>49</v>
      </c>
      <c r="AA321">
        <f t="shared" si="142"/>
        <v>1.3875254830079999</v>
      </c>
      <c r="AC321" s="1">
        <v>33831</v>
      </c>
      <c r="AD321">
        <v>112</v>
      </c>
      <c r="AE321">
        <f t="shared" si="143"/>
        <v>3.1714868183040004</v>
      </c>
      <c r="AG321" s="1">
        <v>34197</v>
      </c>
      <c r="AH321">
        <v>179</v>
      </c>
      <c r="AI321">
        <f t="shared" si="144"/>
        <v>5.0687155399680002</v>
      </c>
      <c r="AK321" s="1">
        <v>34562</v>
      </c>
      <c r="AL321">
        <v>23</v>
      </c>
      <c r="AM321">
        <f t="shared" si="145"/>
        <v>0.65128747161600009</v>
      </c>
      <c r="AO321" s="1">
        <v>34927</v>
      </c>
      <c r="AP321">
        <v>658</v>
      </c>
      <c r="AQ321">
        <f t="shared" si="146"/>
        <v>18.632485057535998</v>
      </c>
      <c r="AS321" s="1">
        <v>35292</v>
      </c>
      <c r="AT321">
        <v>167</v>
      </c>
      <c r="AU321">
        <f t="shared" si="147"/>
        <v>4.7289133808640003</v>
      </c>
      <c r="AW321" s="1">
        <v>35658</v>
      </c>
      <c r="AX321">
        <v>120</v>
      </c>
      <c r="AY321">
        <f t="shared" si="148"/>
        <v>3.39802159104</v>
      </c>
      <c r="BA321" s="1">
        <v>36023</v>
      </c>
      <c r="BB321">
        <v>652</v>
      </c>
      <c r="BC321">
        <f t="shared" si="149"/>
        <v>18.462583977984</v>
      </c>
      <c r="BE321" s="1">
        <v>36388</v>
      </c>
      <c r="BF321">
        <v>82</v>
      </c>
      <c r="BG321">
        <f t="shared" si="150"/>
        <v>2.3219814205440001</v>
      </c>
      <c r="BI321" s="1">
        <v>36753</v>
      </c>
      <c r="BJ321">
        <v>69</v>
      </c>
      <c r="BK321">
        <f t="shared" si="151"/>
        <v>1.9538624148480002</v>
      </c>
      <c r="BM321" s="1">
        <v>37119</v>
      </c>
      <c r="BN321">
        <v>36</v>
      </c>
      <c r="BO321">
        <f t="shared" si="152"/>
        <v>1.019406477312</v>
      </c>
      <c r="BQ321" s="1">
        <v>37484</v>
      </c>
      <c r="BR321">
        <v>35.799999999999997</v>
      </c>
      <c r="BS321">
        <f t="shared" si="153"/>
        <v>1.0137431079935999</v>
      </c>
      <c r="BU321" s="1">
        <v>37849</v>
      </c>
      <c r="BV321">
        <v>72.599999999999994</v>
      </c>
      <c r="BW321">
        <f t="shared" si="154"/>
        <v>2.0558030625791996</v>
      </c>
      <c r="BY321" s="1">
        <v>38214</v>
      </c>
      <c r="BZ321">
        <v>67.2</v>
      </c>
      <c r="CA321">
        <f t="shared" si="155"/>
        <v>1.9028920909824001</v>
      </c>
      <c r="CC321" s="1">
        <v>38580</v>
      </c>
      <c r="CD321">
        <v>308</v>
      </c>
      <c r="CE321">
        <f t="shared" si="156"/>
        <v>8.7215887503360001</v>
      </c>
      <c r="CG321" s="1">
        <v>38945</v>
      </c>
      <c r="CH321">
        <v>157</v>
      </c>
      <c r="CI321">
        <f t="shared" si="157"/>
        <v>4.445744914944</v>
      </c>
      <c r="CK321" s="1">
        <v>39310</v>
      </c>
      <c r="CL321">
        <v>23.7</v>
      </c>
      <c r="CM321">
        <f t="shared" si="158"/>
        <v>0.67110926423039996</v>
      </c>
      <c r="CO321" s="1">
        <v>39675</v>
      </c>
      <c r="CP321">
        <v>36.4</v>
      </c>
      <c r="CQ321">
        <f t="shared" si="159"/>
        <v>1.0307332159488001</v>
      </c>
      <c r="CS321" s="1">
        <v>40041</v>
      </c>
      <c r="CT321">
        <v>55.4</v>
      </c>
      <c r="CU321">
        <f t="shared" si="160"/>
        <v>1.5687533011968</v>
      </c>
      <c r="CW321" s="1">
        <v>40406</v>
      </c>
      <c r="CX321">
        <v>106</v>
      </c>
      <c r="CY321">
        <f t="shared" si="161"/>
        <v>3.001585738752</v>
      </c>
      <c r="DA321" s="1">
        <v>40771</v>
      </c>
      <c r="DB321">
        <v>407</v>
      </c>
      <c r="DC321">
        <f t="shared" si="162"/>
        <v>11.524956562944</v>
      </c>
      <c r="DE321" s="1">
        <v>41136</v>
      </c>
      <c r="DF321">
        <v>86.9</v>
      </c>
      <c r="DG321">
        <f t="shared" si="163"/>
        <v>2.4607339688448002</v>
      </c>
      <c r="DI321" s="1">
        <v>41502</v>
      </c>
      <c r="DJ321">
        <v>24.9</v>
      </c>
      <c r="DK321">
        <f t="shared" si="164"/>
        <v>0.70508948014079997</v>
      </c>
      <c r="DM321" s="1">
        <v>41867</v>
      </c>
      <c r="DN321">
        <v>23.2</v>
      </c>
      <c r="DO321">
        <f t="shared" si="165"/>
        <v>0.65695084093440004</v>
      </c>
      <c r="DQ321" s="1">
        <v>42232</v>
      </c>
      <c r="DR321">
        <v>25.1</v>
      </c>
      <c r="DS321">
        <f t="shared" si="166"/>
        <v>0.71075284945920014</v>
      </c>
      <c r="DU321" s="1">
        <v>42597</v>
      </c>
      <c r="DV321">
        <v>40.799999999999997</v>
      </c>
      <c r="DW321">
        <f t="shared" si="167"/>
        <v>1.1553273409536</v>
      </c>
      <c r="DY321" s="1">
        <v>42963</v>
      </c>
      <c r="DZ321">
        <v>268</v>
      </c>
      <c r="EA321">
        <f t="shared" si="168"/>
        <v>7.5889148866560001</v>
      </c>
      <c r="EC321" s="1">
        <v>43328</v>
      </c>
      <c r="ED321">
        <v>61.1</v>
      </c>
      <c r="EE321">
        <f t="shared" si="169"/>
        <v>1.7301593267712001</v>
      </c>
    </row>
    <row r="322" spans="1:135">
      <c r="A322" s="1">
        <v>31276</v>
      </c>
      <c r="B322">
        <v>54</v>
      </c>
      <c r="C322">
        <f t="shared" si="136"/>
        <v>1.529109715968</v>
      </c>
      <c r="E322" s="1">
        <v>31641</v>
      </c>
      <c r="F322">
        <v>171</v>
      </c>
      <c r="G322">
        <f t="shared" si="137"/>
        <v>4.8421807672320005</v>
      </c>
      <c r="I322" s="1">
        <v>32006</v>
      </c>
      <c r="J322">
        <v>35</v>
      </c>
      <c r="K322">
        <f t="shared" si="138"/>
        <v>0.99108963072000011</v>
      </c>
      <c r="M322" s="1">
        <v>32371</v>
      </c>
      <c r="N322">
        <v>54</v>
      </c>
      <c r="O322">
        <f t="shared" si="139"/>
        <v>1.529109715968</v>
      </c>
      <c r="Q322" s="1">
        <v>32737</v>
      </c>
      <c r="R322">
        <v>47</v>
      </c>
      <c r="S322">
        <f t="shared" si="140"/>
        <v>1.330891789824</v>
      </c>
      <c r="U322" s="1">
        <v>33102</v>
      </c>
      <c r="V322" s="2">
        <v>40</v>
      </c>
      <c r="W322">
        <f t="shared" si="141"/>
        <v>1.13267386368</v>
      </c>
      <c r="Y322" s="1">
        <v>33467</v>
      </c>
      <c r="Z322">
        <v>48</v>
      </c>
      <c r="AA322">
        <f t="shared" si="142"/>
        <v>1.3592086364160001</v>
      </c>
      <c r="AC322" s="1">
        <v>33832</v>
      </c>
      <c r="AD322">
        <v>94</v>
      </c>
      <c r="AE322">
        <f t="shared" si="143"/>
        <v>2.6617835796480001</v>
      </c>
      <c r="AG322" s="1">
        <v>34198</v>
      </c>
      <c r="AH322">
        <v>161</v>
      </c>
      <c r="AI322">
        <f t="shared" si="144"/>
        <v>4.5590123013120003</v>
      </c>
      <c r="AK322" s="1">
        <v>34563</v>
      </c>
      <c r="AL322">
        <v>23</v>
      </c>
      <c r="AM322">
        <f t="shared" si="145"/>
        <v>0.65128747161600009</v>
      </c>
      <c r="AO322" s="1">
        <v>34928</v>
      </c>
      <c r="AP322">
        <v>643</v>
      </c>
      <c r="AQ322">
        <f t="shared" si="146"/>
        <v>18.207732358656003</v>
      </c>
      <c r="AS322" s="1">
        <v>35293</v>
      </c>
      <c r="AT322">
        <v>167</v>
      </c>
      <c r="AU322">
        <f t="shared" si="147"/>
        <v>4.7289133808640003</v>
      </c>
      <c r="AW322" s="1">
        <v>35659</v>
      </c>
      <c r="AX322">
        <v>117</v>
      </c>
      <c r="AY322">
        <f t="shared" si="148"/>
        <v>3.3130710512640005</v>
      </c>
      <c r="BA322" s="1">
        <v>36024</v>
      </c>
      <c r="BB322">
        <v>510</v>
      </c>
      <c r="BC322">
        <f t="shared" si="149"/>
        <v>14.441591761920002</v>
      </c>
      <c r="BE322" s="1">
        <v>36389</v>
      </c>
      <c r="BF322">
        <v>78</v>
      </c>
      <c r="BG322">
        <f t="shared" si="150"/>
        <v>2.2087140341759999</v>
      </c>
      <c r="BI322" s="1">
        <v>36754</v>
      </c>
      <c r="BJ322">
        <v>65</v>
      </c>
      <c r="BK322">
        <f t="shared" si="151"/>
        <v>1.8405950284800001</v>
      </c>
      <c r="BM322" s="1">
        <v>37120</v>
      </c>
      <c r="BN322">
        <v>35</v>
      </c>
      <c r="BO322">
        <f t="shared" si="152"/>
        <v>0.99108963072000011</v>
      </c>
      <c r="BQ322" s="1">
        <v>37485</v>
      </c>
      <c r="BR322">
        <v>35</v>
      </c>
      <c r="BS322">
        <f t="shared" si="153"/>
        <v>0.99108963072000011</v>
      </c>
      <c r="BU322" s="1">
        <v>37850</v>
      </c>
      <c r="BV322">
        <v>68.900000000000006</v>
      </c>
      <c r="BW322">
        <f t="shared" si="154"/>
        <v>1.9510307301888001</v>
      </c>
      <c r="BY322" s="1">
        <v>38215</v>
      </c>
      <c r="BZ322">
        <v>60.1</v>
      </c>
      <c r="CA322">
        <f t="shared" si="155"/>
        <v>1.7018424801792</v>
      </c>
      <c r="CC322" s="1">
        <v>38581</v>
      </c>
      <c r="CD322">
        <v>327</v>
      </c>
      <c r="CE322">
        <f t="shared" si="156"/>
        <v>9.2596088355840003</v>
      </c>
      <c r="CG322" s="1">
        <v>38946</v>
      </c>
      <c r="CH322">
        <v>149</v>
      </c>
      <c r="CI322">
        <f t="shared" si="157"/>
        <v>4.2192101422080004</v>
      </c>
      <c r="CK322" s="1">
        <v>39311</v>
      </c>
      <c r="CL322">
        <v>22.3</v>
      </c>
      <c r="CM322">
        <f t="shared" si="158"/>
        <v>0.6314656790016</v>
      </c>
      <c r="CO322" s="1">
        <v>39676</v>
      </c>
      <c r="CP322">
        <v>34.200000000000003</v>
      </c>
      <c r="CQ322">
        <f t="shared" si="159"/>
        <v>0.96843615344640011</v>
      </c>
      <c r="CS322" s="1">
        <v>40042</v>
      </c>
      <c r="CT322">
        <v>53.5</v>
      </c>
      <c r="CU322">
        <f t="shared" si="160"/>
        <v>1.5149512926720001</v>
      </c>
      <c r="CW322" s="1">
        <v>40407</v>
      </c>
      <c r="CX322">
        <v>103</v>
      </c>
      <c r="CY322">
        <f t="shared" si="161"/>
        <v>2.916635198976</v>
      </c>
      <c r="DA322" s="1">
        <v>40772</v>
      </c>
      <c r="DB322">
        <v>368</v>
      </c>
      <c r="DC322">
        <f t="shared" si="162"/>
        <v>10.420599545856001</v>
      </c>
      <c r="DE322" s="1">
        <v>41137</v>
      </c>
      <c r="DF322">
        <v>104</v>
      </c>
      <c r="DG322">
        <f t="shared" si="163"/>
        <v>2.9449520455679998</v>
      </c>
      <c r="DI322" s="1">
        <v>41503</v>
      </c>
      <c r="DJ322">
        <v>24.3</v>
      </c>
      <c r="DK322">
        <f t="shared" si="164"/>
        <v>0.68809937218560002</v>
      </c>
      <c r="DM322" s="1">
        <v>41868</v>
      </c>
      <c r="DN322">
        <v>22.3</v>
      </c>
      <c r="DO322">
        <f t="shared" si="165"/>
        <v>0.6314656790016</v>
      </c>
      <c r="DQ322" s="1">
        <v>42233</v>
      </c>
      <c r="DR322">
        <v>23.8</v>
      </c>
      <c r="DS322">
        <f t="shared" si="166"/>
        <v>0.67394094888959999</v>
      </c>
      <c r="DU322" s="1">
        <v>42598</v>
      </c>
      <c r="DV322">
        <v>39.5</v>
      </c>
      <c r="DW322">
        <f t="shared" si="167"/>
        <v>1.1185154403839999</v>
      </c>
      <c r="DY322" s="1">
        <v>42964</v>
      </c>
      <c r="DZ322">
        <v>269</v>
      </c>
      <c r="EA322">
        <f t="shared" si="168"/>
        <v>7.6172317332480004</v>
      </c>
      <c r="EC322" s="1">
        <v>43329</v>
      </c>
      <c r="ED322">
        <v>59</v>
      </c>
      <c r="EE322">
        <f t="shared" si="169"/>
        <v>1.6706939489280002</v>
      </c>
    </row>
    <row r="323" spans="1:135">
      <c r="A323" s="1">
        <v>31277</v>
      </c>
      <c r="B323">
        <v>54</v>
      </c>
      <c r="C323">
        <f t="shared" ref="C323:C366" si="170">CONVERT(B323, "ft^3", "m^3")</f>
        <v>1.529109715968</v>
      </c>
      <c r="E323" s="1">
        <v>31642</v>
      </c>
      <c r="F323">
        <v>157</v>
      </c>
      <c r="G323">
        <f t="shared" ref="G323:G366" si="171">CONVERT(F323, "ft^3", "m^3")</f>
        <v>4.445744914944</v>
      </c>
      <c r="I323" s="1">
        <v>32007</v>
      </c>
      <c r="J323">
        <v>33</v>
      </c>
      <c r="K323">
        <f t="shared" ref="K323:K366" si="172">CONVERT(J323, "ft^3", "m^3")</f>
        <v>0.93445593753600009</v>
      </c>
      <c r="M323" s="1">
        <v>32372</v>
      </c>
      <c r="N323">
        <v>51</v>
      </c>
      <c r="O323">
        <f t="shared" ref="O323:O367" si="173">CONVERT(N323, "ft^3", "m^3")</f>
        <v>1.4441591761920001</v>
      </c>
      <c r="Q323" s="1">
        <v>32738</v>
      </c>
      <c r="R323">
        <v>44</v>
      </c>
      <c r="S323">
        <f t="shared" ref="S323:S366" si="174">CONVERT(R323, "ft^3", "m^3")</f>
        <v>1.245941250048</v>
      </c>
      <c r="U323" s="1">
        <v>33103</v>
      </c>
      <c r="V323" s="2">
        <v>39</v>
      </c>
      <c r="W323">
        <f t="shared" ref="W323:W366" si="175">CONVERT(V323, "ft^3", "m^3")</f>
        <v>1.1043570170879999</v>
      </c>
      <c r="Y323" s="1">
        <v>33468</v>
      </c>
      <c r="Z323">
        <v>46</v>
      </c>
      <c r="AA323">
        <f t="shared" ref="AA323:AA366" si="176">CONVERT(Z323, "ft^3", "m^3")</f>
        <v>1.3025749432320002</v>
      </c>
      <c r="AC323" s="1">
        <v>33833</v>
      </c>
      <c r="AD323">
        <v>75</v>
      </c>
      <c r="AE323">
        <f t="shared" ref="AE323:AE367" si="177">CONVERT(AD323, "ft^3", "m^3")</f>
        <v>2.1237634944000003</v>
      </c>
      <c r="AG323" s="1">
        <v>34199</v>
      </c>
      <c r="AH323">
        <v>147</v>
      </c>
      <c r="AI323">
        <f t="shared" ref="AI323:AI366" si="178">CONVERT(AH323, "ft^3", "m^3")</f>
        <v>4.1625764490239998</v>
      </c>
      <c r="AK323" s="1">
        <v>34564</v>
      </c>
      <c r="AL323">
        <v>22</v>
      </c>
      <c r="AM323">
        <f t="shared" ref="AM323:AM366" si="179">CONVERT(AL323, "ft^3", "m^3")</f>
        <v>0.62297062502400002</v>
      </c>
      <c r="AO323" s="1">
        <v>34929</v>
      </c>
      <c r="AP323">
        <v>598</v>
      </c>
      <c r="AQ323">
        <f t="shared" ref="AQ323:AQ366" si="180">CONVERT(AP323, "ft^3", "m^3")</f>
        <v>16.933474262015999</v>
      </c>
      <c r="AS323" s="1">
        <v>35294</v>
      </c>
      <c r="AT323">
        <v>158</v>
      </c>
      <c r="AU323">
        <f t="shared" ref="AU323:AU367" si="181">CONVERT(AT323, "ft^3", "m^3")</f>
        <v>4.4740617615359994</v>
      </c>
      <c r="AW323" s="1">
        <v>35660</v>
      </c>
      <c r="AX323">
        <v>115</v>
      </c>
      <c r="AY323">
        <f t="shared" ref="AY323:AY366" si="182">CONVERT(AX323, "ft^3", "m^3")</f>
        <v>3.2564373580800003</v>
      </c>
      <c r="BA323" s="1">
        <v>36025</v>
      </c>
      <c r="BB323">
        <v>418</v>
      </c>
      <c r="BC323">
        <f t="shared" ref="BC323:BC366" si="183">CONVERT(BB323, "ft^3", "m^3")</f>
        <v>11.836441875456002</v>
      </c>
      <c r="BE323" s="1">
        <v>36390</v>
      </c>
      <c r="BF323">
        <v>74</v>
      </c>
      <c r="BG323">
        <f t="shared" ref="BG323:BG366" si="184">CONVERT(BF323, "ft^3", "m^3")</f>
        <v>2.0954466478080001</v>
      </c>
      <c r="BI323" s="1">
        <v>36755</v>
      </c>
      <c r="BJ323">
        <v>62</v>
      </c>
      <c r="BK323">
        <f t="shared" ref="BK323:BK367" si="185">CONVERT(BJ323, "ft^3", "m^3")</f>
        <v>1.7556444887039999</v>
      </c>
      <c r="BM323" s="1">
        <v>37121</v>
      </c>
      <c r="BN323">
        <v>34</v>
      </c>
      <c r="BO323">
        <f t="shared" ref="BO323:BO366" si="186">CONVERT(BN323, "ft^3", "m^3")</f>
        <v>0.96277278412800005</v>
      </c>
      <c r="BQ323" s="1">
        <v>37486</v>
      </c>
      <c r="BR323">
        <v>34.799999999999997</v>
      </c>
      <c r="BS323">
        <f t="shared" ref="BS323:BS366" si="187">CONVERT(BR323, "ft^3", "m^3")</f>
        <v>0.98542626140159995</v>
      </c>
      <c r="BU323" s="1">
        <v>37851</v>
      </c>
      <c r="BV323">
        <v>66.400000000000006</v>
      </c>
      <c r="BW323">
        <f t="shared" ref="BW323:BW366" si="188">CONVERT(BV323, "ft^3", "m^3")</f>
        <v>1.8802386137088001</v>
      </c>
      <c r="BY323" s="1">
        <v>38216</v>
      </c>
      <c r="BZ323">
        <v>53</v>
      </c>
      <c r="CA323">
        <f t="shared" ref="CA323:CA367" si="189">CONVERT(BZ323, "ft^3", "m^3")</f>
        <v>1.500792869376</v>
      </c>
      <c r="CC323" s="1">
        <v>38582</v>
      </c>
      <c r="CD323">
        <v>263</v>
      </c>
      <c r="CE323">
        <f t="shared" ref="CE323:CE366" si="190">CONVERT(CD323, "ft^3", "m^3")</f>
        <v>7.4473306536959996</v>
      </c>
      <c r="CG323" s="1">
        <v>38947</v>
      </c>
      <c r="CH323">
        <v>142</v>
      </c>
      <c r="CI323">
        <f t="shared" ref="CI323:CI366" si="191">CONVERT(CH323, "ft^3", "m^3")</f>
        <v>4.0209922160640001</v>
      </c>
      <c r="CK323" s="1">
        <v>39312</v>
      </c>
      <c r="CL323">
        <v>22.2</v>
      </c>
      <c r="CM323">
        <f t="shared" ref="CM323:CM366" si="192">CONVERT(CL323, "ft^3", "m^3")</f>
        <v>0.62863399434239997</v>
      </c>
      <c r="CO323" s="1">
        <v>39677</v>
      </c>
      <c r="CP323">
        <v>33.4</v>
      </c>
      <c r="CQ323">
        <f t="shared" ref="CQ323:CQ367" si="193">CONVERT(CP323, "ft^3", "m^3")</f>
        <v>0.94578267617279999</v>
      </c>
      <c r="CS323" s="1">
        <v>40043</v>
      </c>
      <c r="CT323">
        <v>50.4</v>
      </c>
      <c r="CU323">
        <f t="shared" ref="CU323:CU366" si="194">CONVERT(CT323, "ft^3", "m^3")</f>
        <v>1.4271690682368001</v>
      </c>
      <c r="CW323" s="1">
        <v>40408</v>
      </c>
      <c r="CX323">
        <v>96.7</v>
      </c>
      <c r="CY323">
        <f t="shared" ref="CY323:CY366" si="195">CONVERT(CX323, "ft^3", "m^3")</f>
        <v>2.7382390654464004</v>
      </c>
      <c r="DA323" s="1">
        <v>40773</v>
      </c>
      <c r="DB323">
        <v>338</v>
      </c>
      <c r="DC323">
        <f t="shared" ref="DC323:DC366" si="196">CONVERT(DB323, "ft^3", "m^3")</f>
        <v>9.5710941480960017</v>
      </c>
      <c r="DE323" s="1">
        <v>41138</v>
      </c>
      <c r="DF323">
        <v>93.8</v>
      </c>
      <c r="DG323">
        <f t="shared" ref="DG323:DG367" si="197">CONVERT(DF323, "ft^3", "m^3")</f>
        <v>2.6561202103296</v>
      </c>
      <c r="DI323" s="1">
        <v>41504</v>
      </c>
      <c r="DJ323">
        <v>23.8</v>
      </c>
      <c r="DK323">
        <f t="shared" ref="DK323:DK366" si="198">CONVERT(DJ323, "ft^3", "m^3")</f>
        <v>0.67394094888959999</v>
      </c>
      <c r="DM323" s="1">
        <v>41869</v>
      </c>
      <c r="DN323">
        <v>21.3</v>
      </c>
      <c r="DO323">
        <f t="shared" ref="DO323:DO366" si="199">CONVERT(DN323, "ft^3", "m^3")</f>
        <v>0.60314883240960004</v>
      </c>
      <c r="DQ323" s="1">
        <v>42234</v>
      </c>
      <c r="DR323">
        <v>22.4</v>
      </c>
      <c r="DS323">
        <f t="shared" ref="DS323:DS366" si="200">CONVERT(DR323, "ft^3", "m^3")</f>
        <v>0.63429736366080003</v>
      </c>
      <c r="DU323" s="1">
        <v>42599</v>
      </c>
      <c r="DV323">
        <v>38.200000000000003</v>
      </c>
      <c r="DW323">
        <f t="shared" ref="DW323:DW367" si="201">CONVERT(DV323, "ft^3", "m^3")</f>
        <v>1.0817035398144002</v>
      </c>
      <c r="DY323" s="1">
        <v>42965</v>
      </c>
      <c r="DZ323">
        <v>273</v>
      </c>
      <c r="EA323">
        <f t="shared" ref="EA323:EA366" si="202">CONVERT(DZ323, "ft^3", "m^3")</f>
        <v>7.7304991196159998</v>
      </c>
      <c r="EC323" s="1">
        <v>43330</v>
      </c>
      <c r="ED323">
        <v>56.7</v>
      </c>
      <c r="EE323">
        <f t="shared" ref="EE323:EE366" si="203">CONVERT(ED323, "ft^3", "m^3")</f>
        <v>1.6055652017664002</v>
      </c>
    </row>
    <row r="324" spans="1:135">
      <c r="A324" s="1">
        <v>31278</v>
      </c>
      <c r="B324">
        <v>52</v>
      </c>
      <c r="C324">
        <f t="shared" si="170"/>
        <v>1.4724760227839999</v>
      </c>
      <c r="E324" s="1">
        <v>31643</v>
      </c>
      <c r="F324">
        <v>145</v>
      </c>
      <c r="G324">
        <f t="shared" si="171"/>
        <v>4.1059427558400001</v>
      </c>
      <c r="I324" s="1">
        <v>32008</v>
      </c>
      <c r="J324">
        <v>32</v>
      </c>
      <c r="K324">
        <f t="shared" si="172"/>
        <v>0.90613909094400003</v>
      </c>
      <c r="M324" s="1">
        <v>32373</v>
      </c>
      <c r="N324">
        <v>49</v>
      </c>
      <c r="O324">
        <f t="shared" si="173"/>
        <v>1.3875254830079999</v>
      </c>
      <c r="Q324" s="1">
        <v>32739</v>
      </c>
      <c r="R324">
        <v>42</v>
      </c>
      <c r="S324">
        <f t="shared" si="174"/>
        <v>1.1893075568639999</v>
      </c>
      <c r="U324" s="1">
        <v>33104</v>
      </c>
      <c r="V324" s="2">
        <v>38</v>
      </c>
      <c r="W324">
        <f t="shared" si="175"/>
        <v>1.0760401704959999</v>
      </c>
      <c r="Y324" s="1">
        <v>33469</v>
      </c>
      <c r="Z324">
        <v>42</v>
      </c>
      <c r="AA324">
        <f t="shared" si="176"/>
        <v>1.1893075568639999</v>
      </c>
      <c r="AC324" s="1">
        <v>33834</v>
      </c>
      <c r="AD324">
        <v>64</v>
      </c>
      <c r="AE324">
        <f t="shared" si="177"/>
        <v>1.8122781818880001</v>
      </c>
      <c r="AG324" s="1">
        <v>34200</v>
      </c>
      <c r="AH324">
        <v>139</v>
      </c>
      <c r="AI324">
        <f t="shared" si="178"/>
        <v>3.9360416762880002</v>
      </c>
      <c r="AK324" s="1">
        <v>34565</v>
      </c>
      <c r="AL324">
        <v>22</v>
      </c>
      <c r="AM324">
        <f t="shared" si="179"/>
        <v>0.62297062502400002</v>
      </c>
      <c r="AO324" s="1">
        <v>34930</v>
      </c>
      <c r="AP324">
        <v>533</v>
      </c>
      <c r="AQ324">
        <f t="shared" si="180"/>
        <v>15.092879233536001</v>
      </c>
      <c r="AS324" s="1">
        <v>35295</v>
      </c>
      <c r="AT324">
        <v>149</v>
      </c>
      <c r="AU324">
        <f t="shared" si="181"/>
        <v>4.2192101422080004</v>
      </c>
      <c r="AW324" s="1">
        <v>35661</v>
      </c>
      <c r="AX324">
        <v>108</v>
      </c>
      <c r="AY324">
        <f t="shared" si="182"/>
        <v>3.0582194319360001</v>
      </c>
      <c r="BA324" s="1">
        <v>36026</v>
      </c>
      <c r="BB324">
        <v>358</v>
      </c>
      <c r="BC324">
        <f t="shared" si="183"/>
        <v>10.137431079936</v>
      </c>
      <c r="BE324" s="1">
        <v>36391</v>
      </c>
      <c r="BF324">
        <v>72</v>
      </c>
      <c r="BG324">
        <f t="shared" si="184"/>
        <v>2.0388129546239999</v>
      </c>
      <c r="BI324" s="1">
        <v>36756</v>
      </c>
      <c r="BJ324">
        <v>61</v>
      </c>
      <c r="BK324">
        <f t="shared" si="185"/>
        <v>1.7273276421120001</v>
      </c>
      <c r="BM324" s="1">
        <v>37122</v>
      </c>
      <c r="BN324">
        <v>32</v>
      </c>
      <c r="BO324">
        <f t="shared" si="186"/>
        <v>0.90613909094400003</v>
      </c>
      <c r="BQ324" s="1">
        <v>37487</v>
      </c>
      <c r="BR324">
        <v>33.799999999999997</v>
      </c>
      <c r="BS324">
        <f t="shared" si="187"/>
        <v>0.95710941480959988</v>
      </c>
      <c r="BU324" s="1">
        <v>37852</v>
      </c>
      <c r="BV324">
        <v>64.7</v>
      </c>
      <c r="BW324">
        <f t="shared" si="188"/>
        <v>1.8320999745024</v>
      </c>
      <c r="BY324" s="1">
        <v>38217</v>
      </c>
      <c r="BZ324">
        <v>48.2</v>
      </c>
      <c r="CA324">
        <f t="shared" si="189"/>
        <v>1.3648720057344002</v>
      </c>
      <c r="CC324" s="1">
        <v>38583</v>
      </c>
      <c r="CD324">
        <v>219</v>
      </c>
      <c r="CE324">
        <f t="shared" si="190"/>
        <v>6.2013894036480002</v>
      </c>
      <c r="CG324" s="1">
        <v>38948</v>
      </c>
      <c r="CH324">
        <v>135</v>
      </c>
      <c r="CI324">
        <f t="shared" si="191"/>
        <v>3.8227742899200003</v>
      </c>
      <c r="CK324" s="1">
        <v>39313</v>
      </c>
      <c r="CL324">
        <v>21.4</v>
      </c>
      <c r="CM324">
        <f t="shared" si="192"/>
        <v>0.60598051706879996</v>
      </c>
      <c r="CO324" s="1">
        <v>39678</v>
      </c>
      <c r="CP324">
        <v>32.799999999999997</v>
      </c>
      <c r="CQ324">
        <f t="shared" si="193"/>
        <v>0.92879256821759992</v>
      </c>
      <c r="CS324" s="1">
        <v>40044</v>
      </c>
      <c r="CT324">
        <v>47.1</v>
      </c>
      <c r="CU324">
        <f t="shared" si="194"/>
        <v>1.3337234744832001</v>
      </c>
      <c r="CW324" s="1">
        <v>40409</v>
      </c>
      <c r="CX324">
        <v>90.9</v>
      </c>
      <c r="CY324">
        <f t="shared" si="195"/>
        <v>2.5740013552128</v>
      </c>
      <c r="DA324" s="1">
        <v>40774</v>
      </c>
      <c r="DB324">
        <v>323</v>
      </c>
      <c r="DC324">
        <f t="shared" si="196"/>
        <v>9.1463414492160009</v>
      </c>
      <c r="DE324" s="1">
        <v>41139</v>
      </c>
      <c r="DF324">
        <v>122</v>
      </c>
      <c r="DG324">
        <f t="shared" si="197"/>
        <v>3.4546552842240001</v>
      </c>
      <c r="DI324" s="1">
        <v>41505</v>
      </c>
      <c r="DJ324">
        <v>23.5</v>
      </c>
      <c r="DK324">
        <f t="shared" si="198"/>
        <v>0.66544589491200001</v>
      </c>
      <c r="DM324" s="1">
        <v>41870</v>
      </c>
      <c r="DN324">
        <v>20.6</v>
      </c>
      <c r="DO324">
        <f t="shared" si="199"/>
        <v>0.58332703979520006</v>
      </c>
      <c r="DQ324" s="1">
        <v>42235</v>
      </c>
      <c r="DR324">
        <v>21.6</v>
      </c>
      <c r="DS324">
        <f t="shared" si="200"/>
        <v>0.61164388638720002</v>
      </c>
      <c r="DU324" s="1">
        <v>42600</v>
      </c>
      <c r="DV324">
        <v>37.1</v>
      </c>
      <c r="DW324">
        <f t="shared" si="201"/>
        <v>1.0505550085632001</v>
      </c>
      <c r="DY324" s="1">
        <v>42966</v>
      </c>
      <c r="DZ324">
        <v>291</v>
      </c>
      <c r="EA324">
        <f t="shared" si="202"/>
        <v>8.2402023582719988</v>
      </c>
      <c r="EC324" s="1">
        <v>43331</v>
      </c>
      <c r="ED324">
        <v>54.7</v>
      </c>
      <c r="EE324">
        <f t="shared" si="203"/>
        <v>1.5489315085824</v>
      </c>
    </row>
    <row r="325" spans="1:135">
      <c r="A325" s="1">
        <v>31279</v>
      </c>
      <c r="B325">
        <v>50</v>
      </c>
      <c r="C325">
        <f t="shared" si="170"/>
        <v>1.4158423296</v>
      </c>
      <c r="E325" s="1">
        <v>31644</v>
      </c>
      <c r="F325">
        <v>140</v>
      </c>
      <c r="G325">
        <f t="shared" si="171"/>
        <v>3.9643585228800005</v>
      </c>
      <c r="I325" s="1">
        <v>32009</v>
      </c>
      <c r="J325">
        <v>30</v>
      </c>
      <c r="K325">
        <f t="shared" si="172"/>
        <v>0.84950539776</v>
      </c>
      <c r="M325" s="1">
        <v>32374</v>
      </c>
      <c r="N325">
        <v>45</v>
      </c>
      <c r="O325">
        <f t="shared" si="173"/>
        <v>1.2742580966400001</v>
      </c>
      <c r="Q325" s="1">
        <v>32740</v>
      </c>
      <c r="R325">
        <v>39</v>
      </c>
      <c r="S325">
        <f t="shared" si="174"/>
        <v>1.1043570170879999</v>
      </c>
      <c r="U325" s="1">
        <v>33105</v>
      </c>
      <c r="V325" s="2">
        <v>38</v>
      </c>
      <c r="W325">
        <f t="shared" si="175"/>
        <v>1.0760401704959999</v>
      </c>
      <c r="Y325" s="1">
        <v>33470</v>
      </c>
      <c r="Z325">
        <v>41</v>
      </c>
      <c r="AA325">
        <f t="shared" si="176"/>
        <v>1.1609907102720001</v>
      </c>
      <c r="AC325" s="1">
        <v>33835</v>
      </c>
      <c r="AD325">
        <v>56</v>
      </c>
      <c r="AE325">
        <f t="shared" si="177"/>
        <v>1.5857434091520002</v>
      </c>
      <c r="AG325" s="1">
        <v>34201</v>
      </c>
      <c r="AH325">
        <v>137</v>
      </c>
      <c r="AI325">
        <f t="shared" si="178"/>
        <v>3.8794079831040005</v>
      </c>
      <c r="AK325" s="1">
        <v>34566</v>
      </c>
      <c r="AL325">
        <v>21</v>
      </c>
      <c r="AM325">
        <f t="shared" si="179"/>
        <v>0.59465377843199996</v>
      </c>
      <c r="AO325" s="1">
        <v>34931</v>
      </c>
      <c r="AP325">
        <v>514</v>
      </c>
      <c r="AQ325">
        <f t="shared" si="180"/>
        <v>14.554859148288001</v>
      </c>
      <c r="AS325" s="1">
        <v>35296</v>
      </c>
      <c r="AT325">
        <v>138</v>
      </c>
      <c r="AU325">
        <f t="shared" si="181"/>
        <v>3.9077248296960003</v>
      </c>
      <c r="AW325" s="1">
        <v>35662</v>
      </c>
      <c r="AX325">
        <v>101</v>
      </c>
      <c r="AY325">
        <f t="shared" si="182"/>
        <v>2.8600015057919999</v>
      </c>
      <c r="BA325" s="1">
        <v>36027</v>
      </c>
      <c r="BB325">
        <v>316</v>
      </c>
      <c r="BC325">
        <f t="shared" si="183"/>
        <v>8.9481235230719989</v>
      </c>
      <c r="BE325" s="1">
        <v>36392</v>
      </c>
      <c r="BF325">
        <v>72</v>
      </c>
      <c r="BG325">
        <f t="shared" si="184"/>
        <v>2.0388129546239999</v>
      </c>
      <c r="BI325" s="1">
        <v>36757</v>
      </c>
      <c r="BJ325">
        <v>60</v>
      </c>
      <c r="BK325">
        <f t="shared" si="185"/>
        <v>1.69901079552</v>
      </c>
      <c r="BM325" s="1">
        <v>37123</v>
      </c>
      <c r="BN325">
        <v>31</v>
      </c>
      <c r="BO325">
        <f t="shared" si="186"/>
        <v>0.87782224435199996</v>
      </c>
      <c r="BQ325" s="1">
        <v>37488</v>
      </c>
      <c r="BR325">
        <v>32.700000000000003</v>
      </c>
      <c r="BS325">
        <f t="shared" si="187"/>
        <v>0.92596088355840012</v>
      </c>
      <c r="BU325" s="1">
        <v>37853</v>
      </c>
      <c r="BV325">
        <v>62</v>
      </c>
      <c r="BW325">
        <f t="shared" si="188"/>
        <v>1.7556444887039999</v>
      </c>
      <c r="BY325" s="1">
        <v>38218</v>
      </c>
      <c r="BZ325">
        <v>44.3</v>
      </c>
      <c r="CA325">
        <f t="shared" si="189"/>
        <v>1.2544363040256001</v>
      </c>
      <c r="CC325" s="1">
        <v>38584</v>
      </c>
      <c r="CD325">
        <v>193</v>
      </c>
      <c r="CE325">
        <f t="shared" si="190"/>
        <v>5.4651513922559998</v>
      </c>
      <c r="CG325" s="1">
        <v>38949</v>
      </c>
      <c r="CH325">
        <v>131</v>
      </c>
      <c r="CI325">
        <f t="shared" si="191"/>
        <v>3.7095069035520001</v>
      </c>
      <c r="CK325" s="1">
        <v>39314</v>
      </c>
      <c r="CL325">
        <v>21</v>
      </c>
      <c r="CM325">
        <f t="shared" si="192"/>
        <v>0.59465377843199996</v>
      </c>
      <c r="CO325" s="1">
        <v>39679</v>
      </c>
      <c r="CP325">
        <v>32.200000000000003</v>
      </c>
      <c r="CQ325">
        <f t="shared" si="193"/>
        <v>0.91180246026240008</v>
      </c>
      <c r="CS325" s="1">
        <v>40045</v>
      </c>
      <c r="CT325">
        <v>45.2</v>
      </c>
      <c r="CU325">
        <f t="shared" si="194"/>
        <v>1.2799214659584002</v>
      </c>
      <c r="CW325" s="1">
        <v>40410</v>
      </c>
      <c r="CX325">
        <v>87.2</v>
      </c>
      <c r="CY325">
        <f t="shared" si="195"/>
        <v>2.4692290228224003</v>
      </c>
      <c r="DA325" s="1">
        <v>40775</v>
      </c>
      <c r="DB325">
        <v>331</v>
      </c>
      <c r="DC325">
        <f t="shared" si="196"/>
        <v>9.3728762219519997</v>
      </c>
      <c r="DE325" s="1">
        <v>41140</v>
      </c>
      <c r="DF325">
        <v>146</v>
      </c>
      <c r="DG325">
        <f t="shared" si="197"/>
        <v>4.1342596024320004</v>
      </c>
      <c r="DI325" s="1">
        <v>41506</v>
      </c>
      <c r="DJ325">
        <v>22.6</v>
      </c>
      <c r="DK325">
        <f t="shared" si="198"/>
        <v>0.63996073297920009</v>
      </c>
      <c r="DM325" s="1">
        <v>41871</v>
      </c>
      <c r="DN325">
        <v>19.8</v>
      </c>
      <c r="DO325">
        <f t="shared" si="199"/>
        <v>0.56067356252160006</v>
      </c>
      <c r="DQ325" s="1">
        <v>42236</v>
      </c>
      <c r="DR325">
        <v>20.5</v>
      </c>
      <c r="DS325">
        <f t="shared" si="200"/>
        <v>0.58049535513600004</v>
      </c>
      <c r="DU325" s="1">
        <v>42601</v>
      </c>
      <c r="DV325">
        <v>35.9</v>
      </c>
      <c r="DW325">
        <f t="shared" si="201"/>
        <v>1.0165747926527999</v>
      </c>
      <c r="DY325" s="1">
        <v>42967</v>
      </c>
      <c r="DZ325">
        <v>267</v>
      </c>
      <c r="EA325">
        <f t="shared" si="202"/>
        <v>7.5605980400639998</v>
      </c>
      <c r="EC325" s="1">
        <v>43332</v>
      </c>
      <c r="ED325">
        <v>52.7</v>
      </c>
      <c r="EE325">
        <f t="shared" si="203"/>
        <v>1.4922978153984001</v>
      </c>
    </row>
    <row r="326" spans="1:135">
      <c r="A326" s="1">
        <v>31280</v>
      </c>
      <c r="B326">
        <v>48</v>
      </c>
      <c r="C326">
        <f t="shared" si="170"/>
        <v>1.3592086364160001</v>
      </c>
      <c r="E326" s="1">
        <v>31645</v>
      </c>
      <c r="F326">
        <v>141</v>
      </c>
      <c r="G326">
        <f t="shared" si="171"/>
        <v>3.9926753694719999</v>
      </c>
      <c r="I326" s="1">
        <v>32010</v>
      </c>
      <c r="J326">
        <v>30</v>
      </c>
      <c r="K326">
        <f t="shared" si="172"/>
        <v>0.84950539776</v>
      </c>
      <c r="M326" s="1">
        <v>32375</v>
      </c>
      <c r="N326">
        <v>40</v>
      </c>
      <c r="O326">
        <f t="shared" si="173"/>
        <v>1.13267386368</v>
      </c>
      <c r="Q326" s="1">
        <v>32741</v>
      </c>
      <c r="R326">
        <v>38</v>
      </c>
      <c r="S326">
        <f t="shared" si="174"/>
        <v>1.0760401704959999</v>
      </c>
      <c r="U326" s="1">
        <v>33106</v>
      </c>
      <c r="V326" s="2">
        <v>39</v>
      </c>
      <c r="W326">
        <f t="shared" si="175"/>
        <v>1.1043570170879999</v>
      </c>
      <c r="Y326" s="1">
        <v>33471</v>
      </c>
      <c r="Z326">
        <v>40</v>
      </c>
      <c r="AA326">
        <f t="shared" si="176"/>
        <v>1.13267386368</v>
      </c>
      <c r="AC326" s="1">
        <v>33836</v>
      </c>
      <c r="AD326">
        <v>50</v>
      </c>
      <c r="AE326">
        <f t="shared" si="177"/>
        <v>1.4158423296</v>
      </c>
      <c r="AG326" s="1">
        <v>34202</v>
      </c>
      <c r="AH326">
        <v>132</v>
      </c>
      <c r="AI326">
        <f t="shared" si="178"/>
        <v>3.7378237501440004</v>
      </c>
      <c r="AK326" s="1">
        <v>34567</v>
      </c>
      <c r="AL326">
        <v>20</v>
      </c>
      <c r="AM326">
        <f t="shared" si="179"/>
        <v>0.56633693184</v>
      </c>
      <c r="AO326" s="1">
        <v>34932</v>
      </c>
      <c r="AP326">
        <v>523</v>
      </c>
      <c r="AQ326">
        <f t="shared" si="180"/>
        <v>14.809710767616002</v>
      </c>
      <c r="AS326" s="1">
        <v>35297</v>
      </c>
      <c r="AT326">
        <v>124</v>
      </c>
      <c r="AU326">
        <f t="shared" si="181"/>
        <v>3.5112889774079998</v>
      </c>
      <c r="AW326" s="1">
        <v>35663</v>
      </c>
      <c r="AX326">
        <v>94</v>
      </c>
      <c r="AY326">
        <f t="shared" si="182"/>
        <v>2.6617835796480001</v>
      </c>
      <c r="BA326" s="1">
        <v>36028</v>
      </c>
      <c r="BB326">
        <v>281</v>
      </c>
      <c r="BC326">
        <f t="shared" si="183"/>
        <v>7.9570338923520003</v>
      </c>
      <c r="BE326" s="1">
        <v>36393</v>
      </c>
      <c r="BF326">
        <v>73</v>
      </c>
      <c r="BG326">
        <f t="shared" si="184"/>
        <v>2.0671298012160002</v>
      </c>
      <c r="BI326" s="1">
        <v>36758</v>
      </c>
      <c r="BJ326">
        <v>59</v>
      </c>
      <c r="BK326">
        <f t="shared" si="185"/>
        <v>1.6706939489280002</v>
      </c>
      <c r="BM326" s="1">
        <v>37124</v>
      </c>
      <c r="BN326">
        <v>30</v>
      </c>
      <c r="BO326">
        <f t="shared" si="186"/>
        <v>0.84950539776</v>
      </c>
      <c r="BQ326" s="1">
        <v>37489</v>
      </c>
      <c r="BR326">
        <v>32</v>
      </c>
      <c r="BS326">
        <f t="shared" si="187"/>
        <v>0.90613909094400003</v>
      </c>
      <c r="BU326" s="1">
        <v>37854</v>
      </c>
      <c r="BV326">
        <v>64.7</v>
      </c>
      <c r="BW326">
        <f t="shared" si="188"/>
        <v>1.8320999745024</v>
      </c>
      <c r="BY326" s="1">
        <v>38219</v>
      </c>
      <c r="BZ326">
        <v>41.6</v>
      </c>
      <c r="CA326">
        <f t="shared" si="189"/>
        <v>1.1779808182272002</v>
      </c>
      <c r="CC326" s="1">
        <v>38585</v>
      </c>
      <c r="CD326">
        <v>175</v>
      </c>
      <c r="CE326">
        <f t="shared" si="190"/>
        <v>4.9554481535999999</v>
      </c>
      <c r="CG326" s="1">
        <v>38950</v>
      </c>
      <c r="CH326">
        <v>130</v>
      </c>
      <c r="CI326">
        <f t="shared" si="191"/>
        <v>3.6811900569600002</v>
      </c>
      <c r="CK326" s="1">
        <v>39315</v>
      </c>
      <c r="CL326">
        <v>20.6</v>
      </c>
      <c r="CM326">
        <f t="shared" si="192"/>
        <v>0.58332703979520006</v>
      </c>
      <c r="CO326" s="1">
        <v>39680</v>
      </c>
      <c r="CP326">
        <v>31.4</v>
      </c>
      <c r="CQ326">
        <f t="shared" si="193"/>
        <v>0.88914898298879996</v>
      </c>
      <c r="CS326" s="1">
        <v>40046</v>
      </c>
      <c r="CT326">
        <v>42.8</v>
      </c>
      <c r="CU326">
        <f t="shared" si="194"/>
        <v>1.2119610341375999</v>
      </c>
      <c r="CW326" s="1">
        <v>40411</v>
      </c>
      <c r="CX326">
        <v>84.9</v>
      </c>
      <c r="CY326">
        <f t="shared" si="195"/>
        <v>2.4041002756608005</v>
      </c>
      <c r="DA326" s="1">
        <v>40776</v>
      </c>
      <c r="DB326">
        <v>326</v>
      </c>
      <c r="DC326">
        <f t="shared" si="196"/>
        <v>9.231291988992</v>
      </c>
      <c r="DE326" s="1">
        <v>41141</v>
      </c>
      <c r="DF326">
        <v>103</v>
      </c>
      <c r="DG326">
        <f t="shared" si="197"/>
        <v>2.916635198976</v>
      </c>
      <c r="DI326" s="1">
        <v>41507</v>
      </c>
      <c r="DJ326">
        <v>24.1</v>
      </c>
      <c r="DK326">
        <f t="shared" si="198"/>
        <v>0.68243600286720008</v>
      </c>
      <c r="DM326" s="1">
        <v>41872</v>
      </c>
      <c r="DN326">
        <v>19.2</v>
      </c>
      <c r="DO326">
        <f t="shared" si="199"/>
        <v>0.54368345456639999</v>
      </c>
      <c r="DQ326" s="1">
        <v>42237</v>
      </c>
      <c r="DR326">
        <v>20</v>
      </c>
      <c r="DS326">
        <f t="shared" si="200"/>
        <v>0.56633693184</v>
      </c>
      <c r="DU326" s="1">
        <v>42602</v>
      </c>
      <c r="DV326">
        <v>35.299999999999997</v>
      </c>
      <c r="DW326">
        <f t="shared" si="201"/>
        <v>0.99958468469759998</v>
      </c>
      <c r="DY326" s="1">
        <v>42968</v>
      </c>
      <c r="DZ326">
        <v>258</v>
      </c>
      <c r="EA326">
        <f t="shared" si="202"/>
        <v>7.3057464207359999</v>
      </c>
      <c r="EC326" s="1">
        <v>43333</v>
      </c>
      <c r="ED326">
        <v>50.8</v>
      </c>
      <c r="EE326">
        <f t="shared" si="203"/>
        <v>1.4384958068736</v>
      </c>
    </row>
    <row r="327" spans="1:135">
      <c r="A327" s="1">
        <v>31281</v>
      </c>
      <c r="B327">
        <v>45</v>
      </c>
      <c r="C327">
        <f t="shared" si="170"/>
        <v>1.2742580966400001</v>
      </c>
      <c r="E327" s="1">
        <v>31646</v>
      </c>
      <c r="F327">
        <v>138</v>
      </c>
      <c r="G327">
        <f t="shared" si="171"/>
        <v>3.9077248296960003</v>
      </c>
      <c r="I327" s="1">
        <v>32011</v>
      </c>
      <c r="J327">
        <v>30</v>
      </c>
      <c r="K327">
        <f t="shared" si="172"/>
        <v>0.84950539776</v>
      </c>
      <c r="M327" s="1">
        <v>32376</v>
      </c>
      <c r="N327">
        <v>40</v>
      </c>
      <c r="O327">
        <f t="shared" si="173"/>
        <v>1.13267386368</v>
      </c>
      <c r="Q327" s="1">
        <v>32742</v>
      </c>
      <c r="R327">
        <v>38</v>
      </c>
      <c r="S327">
        <f t="shared" si="174"/>
        <v>1.0760401704959999</v>
      </c>
      <c r="U327" s="1">
        <v>33107</v>
      </c>
      <c r="V327" s="2">
        <v>38</v>
      </c>
      <c r="W327">
        <f t="shared" si="175"/>
        <v>1.0760401704959999</v>
      </c>
      <c r="Y327" s="1">
        <v>33472</v>
      </c>
      <c r="Z327">
        <v>38</v>
      </c>
      <c r="AA327">
        <f t="shared" si="176"/>
        <v>1.0760401704959999</v>
      </c>
      <c r="AC327" s="1">
        <v>33837</v>
      </c>
      <c r="AD327">
        <v>45</v>
      </c>
      <c r="AE327">
        <f t="shared" si="177"/>
        <v>1.2742580966400001</v>
      </c>
      <c r="AG327" s="1">
        <v>34203</v>
      </c>
      <c r="AH327">
        <v>125</v>
      </c>
      <c r="AI327">
        <f t="shared" si="178"/>
        <v>3.5396058240000001</v>
      </c>
      <c r="AK327" s="1">
        <v>34568</v>
      </c>
      <c r="AL327">
        <v>20</v>
      </c>
      <c r="AM327">
        <f t="shared" si="179"/>
        <v>0.56633693184</v>
      </c>
      <c r="AO327" s="1">
        <v>34933</v>
      </c>
      <c r="AP327">
        <v>580</v>
      </c>
      <c r="AQ327">
        <f t="shared" si="180"/>
        <v>16.42377102336</v>
      </c>
      <c r="AS327" s="1">
        <v>35298</v>
      </c>
      <c r="AT327">
        <v>114</v>
      </c>
      <c r="AU327">
        <f t="shared" si="181"/>
        <v>3.2281205114880001</v>
      </c>
      <c r="AW327" s="1">
        <v>35664</v>
      </c>
      <c r="AX327">
        <v>94</v>
      </c>
      <c r="AY327">
        <f t="shared" si="182"/>
        <v>2.6617835796480001</v>
      </c>
      <c r="BA327" s="1">
        <v>36029</v>
      </c>
      <c r="BB327">
        <v>252</v>
      </c>
      <c r="BC327">
        <f t="shared" si="183"/>
        <v>7.1358453411839999</v>
      </c>
      <c r="BE327" s="1">
        <v>36394</v>
      </c>
      <c r="BF327">
        <v>72</v>
      </c>
      <c r="BG327">
        <f t="shared" si="184"/>
        <v>2.0388129546239999</v>
      </c>
      <c r="BI327" s="1">
        <v>36759</v>
      </c>
      <c r="BJ327">
        <v>56</v>
      </c>
      <c r="BK327">
        <f t="shared" si="185"/>
        <v>1.5857434091520002</v>
      </c>
      <c r="BM327" s="1">
        <v>37125</v>
      </c>
      <c r="BN327">
        <v>30</v>
      </c>
      <c r="BO327">
        <f t="shared" si="186"/>
        <v>0.84950539776</v>
      </c>
      <c r="BQ327" s="1">
        <v>37490</v>
      </c>
      <c r="BR327">
        <v>31.5</v>
      </c>
      <c r="BS327">
        <f t="shared" si="187"/>
        <v>0.89198066764799999</v>
      </c>
      <c r="BU327" s="1">
        <v>37855</v>
      </c>
      <c r="BV327">
        <v>77.599999999999994</v>
      </c>
      <c r="BW327">
        <f t="shared" si="188"/>
        <v>2.1973872955391998</v>
      </c>
      <c r="BY327" s="1">
        <v>38220</v>
      </c>
      <c r="BZ327">
        <v>39.6</v>
      </c>
      <c r="CA327">
        <f t="shared" si="189"/>
        <v>1.1213471250432001</v>
      </c>
      <c r="CC327" s="1">
        <v>38586</v>
      </c>
      <c r="CD327">
        <v>162</v>
      </c>
      <c r="CE327">
        <f t="shared" si="190"/>
        <v>4.5873291479039997</v>
      </c>
      <c r="CG327" s="1">
        <v>38951</v>
      </c>
      <c r="CH327">
        <v>125</v>
      </c>
      <c r="CI327">
        <f t="shared" si="191"/>
        <v>3.5396058240000001</v>
      </c>
      <c r="CK327" s="1">
        <v>39316</v>
      </c>
      <c r="CL327">
        <v>20</v>
      </c>
      <c r="CM327">
        <f t="shared" si="192"/>
        <v>0.56633693184</v>
      </c>
      <c r="CO327" s="1">
        <v>39681</v>
      </c>
      <c r="CP327">
        <v>30.6</v>
      </c>
      <c r="CQ327">
        <f t="shared" si="193"/>
        <v>0.86649550571520018</v>
      </c>
      <c r="CS327" s="1">
        <v>40047</v>
      </c>
      <c r="CT327">
        <v>41.6</v>
      </c>
      <c r="CU327">
        <f t="shared" si="194"/>
        <v>1.1779808182272002</v>
      </c>
      <c r="CW327" s="1">
        <v>40412</v>
      </c>
      <c r="CX327">
        <v>81.7</v>
      </c>
      <c r="CY327">
        <f t="shared" si="195"/>
        <v>2.3134863665664001</v>
      </c>
      <c r="DA327" s="1">
        <v>40777</v>
      </c>
      <c r="DB327">
        <v>293</v>
      </c>
      <c r="DC327">
        <f t="shared" si="196"/>
        <v>8.2968360514560011</v>
      </c>
      <c r="DE327" s="1">
        <v>41142</v>
      </c>
      <c r="DF327">
        <v>81.2</v>
      </c>
      <c r="DG327">
        <f t="shared" si="197"/>
        <v>2.2993279432704004</v>
      </c>
      <c r="DI327" s="1">
        <v>41508</v>
      </c>
      <c r="DJ327">
        <v>37</v>
      </c>
      <c r="DK327">
        <f t="shared" si="198"/>
        <v>1.047723323904</v>
      </c>
      <c r="DM327" s="1">
        <v>41873</v>
      </c>
      <c r="DN327">
        <v>18.600000000000001</v>
      </c>
      <c r="DO327">
        <f t="shared" si="199"/>
        <v>0.52669334661120004</v>
      </c>
      <c r="DQ327" s="1">
        <v>42238</v>
      </c>
      <c r="DR327">
        <v>19.5</v>
      </c>
      <c r="DS327">
        <f t="shared" si="200"/>
        <v>0.55217850854399997</v>
      </c>
      <c r="DU327" s="1">
        <v>42603</v>
      </c>
      <c r="DV327">
        <v>33.9</v>
      </c>
      <c r="DW327">
        <f t="shared" si="201"/>
        <v>0.95994109946879991</v>
      </c>
      <c r="DY327" s="1">
        <v>42969</v>
      </c>
      <c r="DZ327">
        <v>244</v>
      </c>
      <c r="EA327">
        <f t="shared" si="202"/>
        <v>6.9093105684480003</v>
      </c>
      <c r="EC327" s="1">
        <v>43334</v>
      </c>
      <c r="ED327">
        <v>49.1</v>
      </c>
      <c r="EE327">
        <f t="shared" si="203"/>
        <v>1.3903571676672002</v>
      </c>
    </row>
    <row r="328" spans="1:135">
      <c r="A328" s="1">
        <v>31282</v>
      </c>
      <c r="B328">
        <v>43</v>
      </c>
      <c r="C328">
        <f t="shared" si="170"/>
        <v>1.217624403456</v>
      </c>
      <c r="E328" s="1">
        <v>31647</v>
      </c>
      <c r="F328">
        <v>133</v>
      </c>
      <c r="G328">
        <f t="shared" si="171"/>
        <v>3.7661405967360002</v>
      </c>
      <c r="I328" s="1">
        <v>32012</v>
      </c>
      <c r="J328">
        <v>29</v>
      </c>
      <c r="K328">
        <f t="shared" si="172"/>
        <v>0.82118855116800005</v>
      </c>
      <c r="M328" s="1">
        <v>32377</v>
      </c>
      <c r="N328">
        <v>39</v>
      </c>
      <c r="O328">
        <f t="shared" si="173"/>
        <v>1.1043570170879999</v>
      </c>
      <c r="Q328" s="1">
        <v>32743</v>
      </c>
      <c r="R328">
        <v>37</v>
      </c>
      <c r="S328">
        <f t="shared" si="174"/>
        <v>1.047723323904</v>
      </c>
      <c r="U328" s="1">
        <v>33108</v>
      </c>
      <c r="V328" s="2">
        <v>37</v>
      </c>
      <c r="W328">
        <f t="shared" si="175"/>
        <v>1.047723323904</v>
      </c>
      <c r="Y328" s="1">
        <v>33473</v>
      </c>
      <c r="Z328">
        <v>37</v>
      </c>
      <c r="AA328">
        <f t="shared" si="176"/>
        <v>1.047723323904</v>
      </c>
      <c r="AC328" s="1">
        <v>33838</v>
      </c>
      <c r="AD328">
        <v>41</v>
      </c>
      <c r="AE328">
        <f t="shared" si="177"/>
        <v>1.1609907102720001</v>
      </c>
      <c r="AG328" s="1">
        <v>34204</v>
      </c>
      <c r="AH328">
        <v>120</v>
      </c>
      <c r="AI328">
        <f t="shared" si="178"/>
        <v>3.39802159104</v>
      </c>
      <c r="AK328" s="1">
        <v>34569</v>
      </c>
      <c r="AL328">
        <v>19</v>
      </c>
      <c r="AM328">
        <f t="shared" si="179"/>
        <v>0.53802008524799994</v>
      </c>
      <c r="AO328" s="1">
        <v>34934</v>
      </c>
      <c r="AP328">
        <v>695</v>
      </c>
      <c r="AQ328">
        <f t="shared" si="180"/>
        <v>19.68020838144</v>
      </c>
      <c r="AS328" s="1">
        <v>35299</v>
      </c>
      <c r="AT328">
        <v>105</v>
      </c>
      <c r="AU328">
        <f t="shared" si="181"/>
        <v>2.9732688921600001</v>
      </c>
      <c r="AW328" s="1">
        <v>35665</v>
      </c>
      <c r="AX328">
        <v>92</v>
      </c>
      <c r="AY328">
        <f t="shared" si="182"/>
        <v>2.6051498864640004</v>
      </c>
      <c r="BA328" s="1">
        <v>36030</v>
      </c>
      <c r="BB328">
        <v>233</v>
      </c>
      <c r="BC328">
        <f t="shared" si="183"/>
        <v>6.5978252559359998</v>
      </c>
      <c r="BE328" s="1">
        <v>36395</v>
      </c>
      <c r="BF328">
        <v>72</v>
      </c>
      <c r="BG328">
        <f t="shared" si="184"/>
        <v>2.0388129546239999</v>
      </c>
      <c r="BI328" s="1">
        <v>36760</v>
      </c>
      <c r="BJ328">
        <v>54</v>
      </c>
      <c r="BK328">
        <f t="shared" si="185"/>
        <v>1.529109715968</v>
      </c>
      <c r="BM328" s="1">
        <v>37126</v>
      </c>
      <c r="BN328">
        <v>30</v>
      </c>
      <c r="BO328">
        <f t="shared" si="186"/>
        <v>0.84950539776</v>
      </c>
      <c r="BQ328" s="1">
        <v>37491</v>
      </c>
      <c r="BR328">
        <v>30.8</v>
      </c>
      <c r="BS328">
        <f t="shared" si="187"/>
        <v>0.87215887503360001</v>
      </c>
      <c r="BU328" s="1">
        <v>37856</v>
      </c>
      <c r="BV328">
        <v>77.8</v>
      </c>
      <c r="BW328">
        <f t="shared" si="188"/>
        <v>2.2030506648576003</v>
      </c>
      <c r="BY328" s="1">
        <v>38221</v>
      </c>
      <c r="BZ328">
        <v>38.5</v>
      </c>
      <c r="CA328">
        <f t="shared" si="189"/>
        <v>1.090198593792</v>
      </c>
      <c r="CC328" s="1">
        <v>38587</v>
      </c>
      <c r="CD328">
        <v>152</v>
      </c>
      <c r="CE328">
        <f t="shared" si="190"/>
        <v>4.3041606819839995</v>
      </c>
      <c r="CG328" s="1">
        <v>38952</v>
      </c>
      <c r="CH328">
        <v>119</v>
      </c>
      <c r="CI328">
        <f t="shared" si="191"/>
        <v>3.3697047444479997</v>
      </c>
      <c r="CK328" s="1">
        <v>39317</v>
      </c>
      <c r="CL328">
        <v>19.600000000000001</v>
      </c>
      <c r="CM328">
        <f t="shared" si="192"/>
        <v>0.55501019320320011</v>
      </c>
      <c r="CO328" s="1">
        <v>39682</v>
      </c>
      <c r="CP328">
        <v>29.7</v>
      </c>
      <c r="CQ328">
        <f t="shared" si="193"/>
        <v>0.84101034378240003</v>
      </c>
      <c r="CS328" s="1">
        <v>40048</v>
      </c>
      <c r="CT328">
        <v>46.7</v>
      </c>
      <c r="CU328">
        <f t="shared" si="194"/>
        <v>1.3223967358464002</v>
      </c>
      <c r="CW328" s="1">
        <v>40413</v>
      </c>
      <c r="CX328">
        <v>76.5</v>
      </c>
      <c r="CY328">
        <f t="shared" si="195"/>
        <v>2.1662387642879999</v>
      </c>
      <c r="DA328" s="1">
        <v>40778</v>
      </c>
      <c r="DB328">
        <v>265</v>
      </c>
      <c r="DC328">
        <f t="shared" si="196"/>
        <v>7.5039643468800001</v>
      </c>
      <c r="DE328" s="1">
        <v>41143</v>
      </c>
      <c r="DF328">
        <v>69.8</v>
      </c>
      <c r="DG328">
        <f t="shared" si="197"/>
        <v>1.9765158921215999</v>
      </c>
      <c r="DI328" s="1">
        <v>41509</v>
      </c>
      <c r="DJ328">
        <v>40.5</v>
      </c>
      <c r="DK328">
        <f t="shared" si="198"/>
        <v>1.1468322869759999</v>
      </c>
      <c r="DM328" s="1">
        <v>41874</v>
      </c>
      <c r="DN328">
        <v>18.3</v>
      </c>
      <c r="DO328">
        <f t="shared" si="199"/>
        <v>0.51819829263360007</v>
      </c>
      <c r="DQ328" s="1">
        <v>42239</v>
      </c>
      <c r="DR328">
        <v>19</v>
      </c>
      <c r="DS328">
        <f t="shared" si="200"/>
        <v>0.53802008524799994</v>
      </c>
      <c r="DU328" s="1">
        <v>42604</v>
      </c>
      <c r="DV328">
        <v>32.799999999999997</v>
      </c>
      <c r="DW328">
        <f t="shared" si="201"/>
        <v>0.92879256821759992</v>
      </c>
      <c r="DY328" s="1">
        <v>42970</v>
      </c>
      <c r="DZ328">
        <v>224</v>
      </c>
      <c r="EA328">
        <f t="shared" si="202"/>
        <v>6.3429736366080007</v>
      </c>
      <c r="EC328" s="1">
        <v>43335</v>
      </c>
      <c r="ED328">
        <v>47.3</v>
      </c>
      <c r="EE328">
        <f t="shared" si="203"/>
        <v>1.3393868438015999</v>
      </c>
    </row>
    <row r="329" spans="1:135">
      <c r="A329" s="1">
        <v>31283</v>
      </c>
      <c r="B329">
        <v>41</v>
      </c>
      <c r="C329">
        <f t="shared" si="170"/>
        <v>1.1609907102720001</v>
      </c>
      <c r="E329" s="1">
        <v>31648</v>
      </c>
      <c r="F329">
        <v>123</v>
      </c>
      <c r="G329">
        <f t="shared" si="171"/>
        <v>3.482972130816</v>
      </c>
      <c r="I329" s="1">
        <v>32013</v>
      </c>
      <c r="J329">
        <v>27</v>
      </c>
      <c r="K329">
        <f t="shared" si="172"/>
        <v>0.76455485798400002</v>
      </c>
      <c r="M329" s="1">
        <v>32378</v>
      </c>
      <c r="N329">
        <v>39</v>
      </c>
      <c r="O329">
        <f t="shared" si="173"/>
        <v>1.1043570170879999</v>
      </c>
      <c r="Q329" s="1">
        <v>32744</v>
      </c>
      <c r="R329">
        <v>35</v>
      </c>
      <c r="S329">
        <f t="shared" si="174"/>
        <v>0.99108963072000011</v>
      </c>
      <c r="U329" s="1">
        <v>33109</v>
      </c>
      <c r="V329" s="2">
        <v>35</v>
      </c>
      <c r="W329">
        <f t="shared" si="175"/>
        <v>0.99108963072000011</v>
      </c>
      <c r="Y329" s="1">
        <v>33474</v>
      </c>
      <c r="Z329">
        <v>35</v>
      </c>
      <c r="AA329">
        <f t="shared" si="176"/>
        <v>0.99108963072000011</v>
      </c>
      <c r="AC329" s="1">
        <v>33839</v>
      </c>
      <c r="AD329">
        <v>39</v>
      </c>
      <c r="AE329">
        <f t="shared" si="177"/>
        <v>1.1043570170879999</v>
      </c>
      <c r="AG329" s="1">
        <v>34205</v>
      </c>
      <c r="AH329">
        <v>124</v>
      </c>
      <c r="AI329">
        <f t="shared" si="178"/>
        <v>3.5112889774079998</v>
      </c>
      <c r="AK329" s="1">
        <v>34570</v>
      </c>
      <c r="AL329">
        <v>19</v>
      </c>
      <c r="AM329">
        <f t="shared" si="179"/>
        <v>0.53802008524799994</v>
      </c>
      <c r="AO329" s="1">
        <v>34935</v>
      </c>
      <c r="AP329">
        <v>677</v>
      </c>
      <c r="AQ329">
        <f t="shared" si="180"/>
        <v>19.170505142784002</v>
      </c>
      <c r="AS329" s="1">
        <v>35300</v>
      </c>
      <c r="AT329">
        <v>99</v>
      </c>
      <c r="AU329">
        <f t="shared" si="181"/>
        <v>2.8033678126079997</v>
      </c>
      <c r="AW329" s="1">
        <v>35666</v>
      </c>
      <c r="AX329">
        <v>88</v>
      </c>
      <c r="AY329">
        <f t="shared" si="182"/>
        <v>2.4918825000960001</v>
      </c>
      <c r="BA329" s="1">
        <v>36031</v>
      </c>
      <c r="BB329">
        <v>221</v>
      </c>
      <c r="BC329">
        <f t="shared" si="183"/>
        <v>6.2580230968319999</v>
      </c>
      <c r="BE329" s="1">
        <v>36396</v>
      </c>
      <c r="BF329">
        <v>71</v>
      </c>
      <c r="BG329">
        <f t="shared" si="184"/>
        <v>2.0104961080320001</v>
      </c>
      <c r="BI329" s="1">
        <v>36761</v>
      </c>
      <c r="BJ329">
        <v>52</v>
      </c>
      <c r="BK329">
        <f t="shared" si="185"/>
        <v>1.4724760227839999</v>
      </c>
      <c r="BM329" s="1">
        <v>37127</v>
      </c>
      <c r="BN329">
        <v>30</v>
      </c>
      <c r="BO329">
        <f t="shared" si="186"/>
        <v>0.84950539776</v>
      </c>
      <c r="BQ329" s="1">
        <v>37492</v>
      </c>
      <c r="BR329">
        <v>30.2</v>
      </c>
      <c r="BS329">
        <f t="shared" si="187"/>
        <v>0.85516876707840006</v>
      </c>
      <c r="BU329" s="1">
        <v>37857</v>
      </c>
      <c r="BV329">
        <v>73.099999999999994</v>
      </c>
      <c r="BW329">
        <f t="shared" si="188"/>
        <v>2.0699614858751998</v>
      </c>
      <c r="BY329" s="1">
        <v>38222</v>
      </c>
      <c r="BZ329">
        <v>43.7</v>
      </c>
      <c r="CA329">
        <f t="shared" si="189"/>
        <v>1.2374461960704002</v>
      </c>
      <c r="CC329" s="1">
        <v>38588</v>
      </c>
      <c r="CD329">
        <v>142</v>
      </c>
      <c r="CE329">
        <f t="shared" si="190"/>
        <v>4.0209922160640001</v>
      </c>
      <c r="CG329" s="1">
        <v>38953</v>
      </c>
      <c r="CH329">
        <v>115</v>
      </c>
      <c r="CI329">
        <f t="shared" si="191"/>
        <v>3.2564373580800003</v>
      </c>
      <c r="CK329" s="1">
        <v>39318</v>
      </c>
      <c r="CL329">
        <v>19.2</v>
      </c>
      <c r="CM329">
        <f t="shared" si="192"/>
        <v>0.54368345456639999</v>
      </c>
      <c r="CO329" s="1">
        <v>39683</v>
      </c>
      <c r="CP329">
        <v>28.5</v>
      </c>
      <c r="CQ329">
        <f t="shared" si="193"/>
        <v>0.80703012787200001</v>
      </c>
      <c r="CS329" s="1">
        <v>40049</v>
      </c>
      <c r="CT329">
        <v>68.7</v>
      </c>
      <c r="CU329">
        <f t="shared" si="194"/>
        <v>1.9453673608704001</v>
      </c>
      <c r="CW329" s="1">
        <v>40414</v>
      </c>
      <c r="CX329">
        <v>74.7</v>
      </c>
      <c r="CY329">
        <f t="shared" si="195"/>
        <v>2.1152684404224003</v>
      </c>
      <c r="DA329" s="1">
        <v>40779</v>
      </c>
      <c r="DB329">
        <v>255</v>
      </c>
      <c r="DC329">
        <f t="shared" si="196"/>
        <v>7.2207958809600008</v>
      </c>
      <c r="DE329" s="1">
        <v>41144</v>
      </c>
      <c r="DF329">
        <v>68.2</v>
      </c>
      <c r="DG329">
        <f t="shared" si="197"/>
        <v>1.9312089375744002</v>
      </c>
      <c r="DI329" s="1">
        <v>41510</v>
      </c>
      <c r="DJ329">
        <v>37.6</v>
      </c>
      <c r="DK329">
        <f t="shared" si="198"/>
        <v>1.0647134318592</v>
      </c>
      <c r="DM329" s="1">
        <v>41875</v>
      </c>
      <c r="DN329">
        <v>18</v>
      </c>
      <c r="DO329">
        <f t="shared" si="199"/>
        <v>0.50970323865599998</v>
      </c>
      <c r="DQ329" s="1">
        <v>42240</v>
      </c>
      <c r="DR329">
        <v>18.100000000000001</v>
      </c>
      <c r="DS329">
        <f t="shared" si="200"/>
        <v>0.51253492331520012</v>
      </c>
      <c r="DU329" s="1">
        <v>42605</v>
      </c>
      <c r="DV329">
        <v>32.6</v>
      </c>
      <c r="DW329">
        <f t="shared" si="201"/>
        <v>0.92312919889920009</v>
      </c>
      <c r="DY329" s="1">
        <v>42971</v>
      </c>
      <c r="DZ329">
        <v>225</v>
      </c>
      <c r="EA329">
        <f t="shared" si="202"/>
        <v>6.3712904832000001</v>
      </c>
      <c r="EC329" s="1">
        <v>43336</v>
      </c>
      <c r="ED329">
        <v>45.1</v>
      </c>
      <c r="EE329">
        <f t="shared" si="203"/>
        <v>1.2770897812991999</v>
      </c>
    </row>
    <row r="330" spans="1:135">
      <c r="A330" s="1">
        <v>31284</v>
      </c>
      <c r="B330">
        <v>41</v>
      </c>
      <c r="C330">
        <f t="shared" si="170"/>
        <v>1.1609907102720001</v>
      </c>
      <c r="E330" s="1">
        <v>31649</v>
      </c>
      <c r="F330">
        <v>113</v>
      </c>
      <c r="G330">
        <f t="shared" si="171"/>
        <v>3.1998036648960002</v>
      </c>
      <c r="I330" s="1">
        <v>32014</v>
      </c>
      <c r="J330">
        <v>27</v>
      </c>
      <c r="K330">
        <f t="shared" si="172"/>
        <v>0.76455485798400002</v>
      </c>
      <c r="M330" s="1">
        <v>32379</v>
      </c>
      <c r="N330">
        <v>39</v>
      </c>
      <c r="O330">
        <f t="shared" si="173"/>
        <v>1.1043570170879999</v>
      </c>
      <c r="Q330" s="1">
        <v>32745</v>
      </c>
      <c r="R330">
        <v>34</v>
      </c>
      <c r="S330">
        <f t="shared" si="174"/>
        <v>0.96277278412800005</v>
      </c>
      <c r="U330" s="1">
        <v>33110</v>
      </c>
      <c r="V330" s="2">
        <v>33</v>
      </c>
      <c r="W330">
        <f t="shared" si="175"/>
        <v>0.93445593753600009</v>
      </c>
      <c r="Y330" s="1">
        <v>33475</v>
      </c>
      <c r="Z330">
        <v>33</v>
      </c>
      <c r="AA330">
        <f t="shared" si="176"/>
        <v>0.93445593753600009</v>
      </c>
      <c r="AC330" s="1">
        <v>33840</v>
      </c>
      <c r="AD330">
        <v>36</v>
      </c>
      <c r="AE330">
        <f t="shared" si="177"/>
        <v>1.019406477312</v>
      </c>
      <c r="AG330" s="1">
        <v>34206</v>
      </c>
      <c r="AH330">
        <v>131</v>
      </c>
      <c r="AI330">
        <f t="shared" si="178"/>
        <v>3.7095069035520001</v>
      </c>
      <c r="AK330" s="1">
        <v>34571</v>
      </c>
      <c r="AL330">
        <v>18</v>
      </c>
      <c r="AM330">
        <f t="shared" si="179"/>
        <v>0.50970323865599998</v>
      </c>
      <c r="AO330" s="1">
        <v>34936</v>
      </c>
      <c r="AP330">
        <v>578</v>
      </c>
      <c r="AQ330">
        <f t="shared" si="180"/>
        <v>16.367137330176</v>
      </c>
      <c r="AS330" s="1">
        <v>35301</v>
      </c>
      <c r="AT330">
        <v>100</v>
      </c>
      <c r="AU330">
        <f t="shared" si="181"/>
        <v>2.8316846592</v>
      </c>
      <c r="AW330" s="1">
        <v>35667</v>
      </c>
      <c r="AX330">
        <v>86</v>
      </c>
      <c r="AY330">
        <f t="shared" si="182"/>
        <v>2.435248806912</v>
      </c>
      <c r="BA330" s="1">
        <v>36032</v>
      </c>
      <c r="BB330">
        <v>213</v>
      </c>
      <c r="BC330">
        <f t="shared" si="183"/>
        <v>6.0314883240960002</v>
      </c>
      <c r="BE330" s="1">
        <v>36397</v>
      </c>
      <c r="BF330">
        <v>70</v>
      </c>
      <c r="BG330">
        <f t="shared" si="184"/>
        <v>1.9821792614400002</v>
      </c>
      <c r="BI330" s="1">
        <v>36762</v>
      </c>
      <c r="BJ330">
        <v>50</v>
      </c>
      <c r="BK330">
        <f t="shared" si="185"/>
        <v>1.4158423296</v>
      </c>
      <c r="BM330" s="1">
        <v>37128</v>
      </c>
      <c r="BN330">
        <v>29</v>
      </c>
      <c r="BO330">
        <f t="shared" si="186"/>
        <v>0.82118855116800005</v>
      </c>
      <c r="BQ330" s="1">
        <v>37493</v>
      </c>
      <c r="BR330">
        <v>29.1</v>
      </c>
      <c r="BS330">
        <f t="shared" si="187"/>
        <v>0.82402023582720008</v>
      </c>
      <c r="BU330" s="1">
        <v>37858</v>
      </c>
      <c r="BV330">
        <v>67.099999999999994</v>
      </c>
      <c r="BW330">
        <f t="shared" si="188"/>
        <v>1.9000604063231998</v>
      </c>
      <c r="BY330" s="1">
        <v>38223</v>
      </c>
      <c r="BZ330">
        <v>49.4</v>
      </c>
      <c r="CA330">
        <f t="shared" si="189"/>
        <v>1.3988522216448001</v>
      </c>
      <c r="CC330" s="1">
        <v>38589</v>
      </c>
      <c r="CD330">
        <v>135</v>
      </c>
      <c r="CE330">
        <f t="shared" si="190"/>
        <v>3.8227742899200003</v>
      </c>
      <c r="CG330" s="1">
        <v>38954</v>
      </c>
      <c r="CH330">
        <v>113</v>
      </c>
      <c r="CI330">
        <f t="shared" si="191"/>
        <v>3.1998036648960002</v>
      </c>
      <c r="CK330" s="1">
        <v>39319</v>
      </c>
      <c r="CL330">
        <v>18.5</v>
      </c>
      <c r="CM330">
        <f t="shared" si="192"/>
        <v>0.52386166195200001</v>
      </c>
      <c r="CO330" s="1">
        <v>39684</v>
      </c>
      <c r="CP330">
        <v>27</v>
      </c>
      <c r="CQ330">
        <f t="shared" si="193"/>
        <v>0.76455485798400002</v>
      </c>
      <c r="CS330" s="1">
        <v>40050</v>
      </c>
      <c r="CT330">
        <v>93.2</v>
      </c>
      <c r="CU330">
        <f t="shared" si="194"/>
        <v>2.6391301023744003</v>
      </c>
      <c r="CW330" s="1">
        <v>40415</v>
      </c>
      <c r="CX330">
        <v>72.400000000000006</v>
      </c>
      <c r="CY330">
        <f t="shared" si="195"/>
        <v>2.0501396932608005</v>
      </c>
      <c r="DA330" s="1">
        <v>40780</v>
      </c>
      <c r="DB330">
        <v>275</v>
      </c>
      <c r="DC330">
        <f t="shared" si="196"/>
        <v>7.7871328128000004</v>
      </c>
      <c r="DE330" s="1">
        <v>41145</v>
      </c>
      <c r="DF330">
        <v>81.5</v>
      </c>
      <c r="DG330">
        <f t="shared" si="197"/>
        <v>2.307822997248</v>
      </c>
      <c r="DI330" s="1">
        <v>41511</v>
      </c>
      <c r="DJ330">
        <v>34.700000000000003</v>
      </c>
      <c r="DK330">
        <f t="shared" si="198"/>
        <v>0.98259457674240014</v>
      </c>
      <c r="DM330" s="1">
        <v>41876</v>
      </c>
      <c r="DN330">
        <v>17.5</v>
      </c>
      <c r="DO330">
        <f t="shared" si="199"/>
        <v>0.49554481536000006</v>
      </c>
      <c r="DQ330" s="1">
        <v>42241</v>
      </c>
      <c r="DR330">
        <v>17.8</v>
      </c>
      <c r="DS330">
        <f t="shared" si="200"/>
        <v>0.50403986933760003</v>
      </c>
      <c r="DU330" s="1">
        <v>42606</v>
      </c>
      <c r="DV330">
        <v>31.4</v>
      </c>
      <c r="DW330">
        <f t="shared" si="201"/>
        <v>0.88914898298879996</v>
      </c>
      <c r="DY330" s="1">
        <v>42972</v>
      </c>
      <c r="DZ330">
        <v>234</v>
      </c>
      <c r="EA330">
        <f t="shared" si="202"/>
        <v>6.626142102528001</v>
      </c>
      <c r="EC330" s="1">
        <v>43337</v>
      </c>
      <c r="ED330">
        <v>43.6</v>
      </c>
      <c r="EE330">
        <f t="shared" si="203"/>
        <v>1.2346145114112002</v>
      </c>
    </row>
    <row r="331" spans="1:135">
      <c r="A331" s="1">
        <v>31285</v>
      </c>
      <c r="B331">
        <v>40</v>
      </c>
      <c r="C331">
        <f t="shared" si="170"/>
        <v>1.13267386368</v>
      </c>
      <c r="E331" s="1">
        <v>31650</v>
      </c>
      <c r="F331">
        <v>105</v>
      </c>
      <c r="G331">
        <f t="shared" si="171"/>
        <v>2.9732688921600001</v>
      </c>
      <c r="I331" s="1">
        <v>32015</v>
      </c>
      <c r="J331">
        <v>28</v>
      </c>
      <c r="K331">
        <f t="shared" si="172"/>
        <v>0.79287170457600009</v>
      </c>
      <c r="M331" s="1">
        <v>32380</v>
      </c>
      <c r="N331">
        <v>38</v>
      </c>
      <c r="O331">
        <f t="shared" si="173"/>
        <v>1.0760401704959999</v>
      </c>
      <c r="Q331" s="1">
        <v>32746</v>
      </c>
      <c r="R331">
        <v>32</v>
      </c>
      <c r="S331">
        <f t="shared" si="174"/>
        <v>0.90613909094400003</v>
      </c>
      <c r="U331" s="1">
        <v>33111</v>
      </c>
      <c r="V331" s="2">
        <v>32</v>
      </c>
      <c r="W331">
        <f t="shared" si="175"/>
        <v>0.90613909094400003</v>
      </c>
      <c r="Y331" s="1">
        <v>33476</v>
      </c>
      <c r="Z331">
        <v>32</v>
      </c>
      <c r="AA331">
        <f t="shared" si="176"/>
        <v>0.90613909094400003</v>
      </c>
      <c r="AC331" s="1">
        <v>33841</v>
      </c>
      <c r="AD331">
        <v>34</v>
      </c>
      <c r="AE331">
        <f t="shared" si="177"/>
        <v>0.96277278412800005</v>
      </c>
      <c r="AG331" s="1">
        <v>34207</v>
      </c>
      <c r="AH331">
        <v>128</v>
      </c>
      <c r="AI331">
        <f t="shared" si="178"/>
        <v>3.6245563637760001</v>
      </c>
      <c r="AK331" s="1">
        <v>34572</v>
      </c>
      <c r="AL331">
        <v>17</v>
      </c>
      <c r="AM331">
        <f t="shared" si="179"/>
        <v>0.48138639206400002</v>
      </c>
      <c r="AO331" s="1">
        <v>34937</v>
      </c>
      <c r="AP331">
        <v>475</v>
      </c>
      <c r="AQ331">
        <f t="shared" si="180"/>
        <v>13.4505021312</v>
      </c>
      <c r="AS331" s="1">
        <v>35302</v>
      </c>
      <c r="AT331">
        <v>101</v>
      </c>
      <c r="AU331">
        <f t="shared" si="181"/>
        <v>2.8600015057919999</v>
      </c>
      <c r="AW331" s="1">
        <v>35668</v>
      </c>
      <c r="AX331">
        <v>85</v>
      </c>
      <c r="AY331">
        <f t="shared" si="182"/>
        <v>2.4069319603200001</v>
      </c>
      <c r="BA331" s="1">
        <v>36033</v>
      </c>
      <c r="BB331">
        <v>207</v>
      </c>
      <c r="BC331">
        <f t="shared" si="183"/>
        <v>5.8615872445440003</v>
      </c>
      <c r="BE331" s="1">
        <v>36398</v>
      </c>
      <c r="BF331">
        <v>71</v>
      </c>
      <c r="BG331">
        <f t="shared" si="184"/>
        <v>2.0104961080320001</v>
      </c>
      <c r="BI331" s="1">
        <v>36763</v>
      </c>
      <c r="BJ331">
        <v>48</v>
      </c>
      <c r="BK331">
        <f t="shared" si="185"/>
        <v>1.3592086364160001</v>
      </c>
      <c r="BM331" s="1">
        <v>37129</v>
      </c>
      <c r="BN331">
        <v>27</v>
      </c>
      <c r="BO331">
        <f t="shared" si="186"/>
        <v>0.76455485798400002</v>
      </c>
      <c r="BQ331" s="1">
        <v>37494</v>
      </c>
      <c r="BR331">
        <v>28.5</v>
      </c>
      <c r="BS331">
        <f t="shared" si="187"/>
        <v>0.80703012787200001</v>
      </c>
      <c r="BU331" s="1">
        <v>37859</v>
      </c>
      <c r="BV331">
        <v>63.2</v>
      </c>
      <c r="BW331">
        <f t="shared" si="188"/>
        <v>1.7896247046144</v>
      </c>
      <c r="BY331" s="1">
        <v>38224</v>
      </c>
      <c r="BZ331">
        <v>45.5</v>
      </c>
      <c r="CA331">
        <f t="shared" si="189"/>
        <v>1.288416519936</v>
      </c>
      <c r="CC331" s="1">
        <v>38590</v>
      </c>
      <c r="CD331">
        <v>127</v>
      </c>
      <c r="CE331">
        <f t="shared" si="190"/>
        <v>3.5962395171840003</v>
      </c>
      <c r="CG331" s="1">
        <v>38955</v>
      </c>
      <c r="CH331">
        <v>111</v>
      </c>
      <c r="CI331">
        <f t="shared" si="191"/>
        <v>3.1431699717120001</v>
      </c>
      <c r="CK331" s="1">
        <v>39320</v>
      </c>
      <c r="CL331">
        <v>18.100000000000001</v>
      </c>
      <c r="CM331">
        <f t="shared" si="192"/>
        <v>0.51253492331520012</v>
      </c>
      <c r="CO331" s="1">
        <v>39685</v>
      </c>
      <c r="CP331">
        <v>26</v>
      </c>
      <c r="CQ331">
        <f t="shared" si="193"/>
        <v>0.73623801139199996</v>
      </c>
      <c r="CS331" s="1">
        <v>40051</v>
      </c>
      <c r="CT331">
        <v>81.599999999999994</v>
      </c>
      <c r="CU331">
        <f t="shared" si="194"/>
        <v>2.3106546819072</v>
      </c>
      <c r="CW331" s="1">
        <v>40416</v>
      </c>
      <c r="CX331">
        <v>69.2</v>
      </c>
      <c r="CY331">
        <f t="shared" si="195"/>
        <v>1.9595257841664002</v>
      </c>
      <c r="DA331" s="1">
        <v>40781</v>
      </c>
      <c r="DB331">
        <v>282</v>
      </c>
      <c r="DC331">
        <f t="shared" si="196"/>
        <v>7.9853507389439997</v>
      </c>
      <c r="DE331" s="1">
        <v>41146</v>
      </c>
      <c r="DF331">
        <v>75.5</v>
      </c>
      <c r="DG331">
        <f t="shared" si="197"/>
        <v>2.137921917696</v>
      </c>
      <c r="DI331" s="1">
        <v>41512</v>
      </c>
      <c r="DJ331">
        <v>32.299999999999997</v>
      </c>
      <c r="DK331">
        <f t="shared" si="198"/>
        <v>0.9146341449216</v>
      </c>
      <c r="DM331" s="1">
        <v>41877</v>
      </c>
      <c r="DN331">
        <v>16.899999999999999</v>
      </c>
      <c r="DO331">
        <f t="shared" si="199"/>
        <v>0.47855470740479994</v>
      </c>
      <c r="DQ331" s="1">
        <v>42242</v>
      </c>
      <c r="DR331">
        <v>17.100000000000001</v>
      </c>
      <c r="DS331">
        <f t="shared" si="200"/>
        <v>0.48421807672320005</v>
      </c>
      <c r="DU331" s="1">
        <v>42607</v>
      </c>
      <c r="DV331">
        <v>30.5</v>
      </c>
      <c r="DW331">
        <f t="shared" si="201"/>
        <v>0.86366382105600004</v>
      </c>
      <c r="DY331" s="1">
        <v>42973</v>
      </c>
      <c r="DZ331">
        <v>223</v>
      </c>
      <c r="EA331">
        <f t="shared" si="202"/>
        <v>6.3146567900159996</v>
      </c>
      <c r="EC331" s="1">
        <v>43338</v>
      </c>
      <c r="ED331">
        <v>41.9</v>
      </c>
      <c r="EE331">
        <f t="shared" si="203"/>
        <v>1.1864758722048001</v>
      </c>
    </row>
    <row r="332" spans="1:135">
      <c r="A332" s="1">
        <v>31286</v>
      </c>
      <c r="B332">
        <v>38</v>
      </c>
      <c r="C332">
        <f t="shared" si="170"/>
        <v>1.0760401704959999</v>
      </c>
      <c r="E332" s="1">
        <v>31651</v>
      </c>
      <c r="F332">
        <v>100</v>
      </c>
      <c r="G332">
        <f t="shared" si="171"/>
        <v>2.8316846592</v>
      </c>
      <c r="I332" s="1">
        <v>32016</v>
      </c>
      <c r="J332">
        <v>27</v>
      </c>
      <c r="K332">
        <f t="shared" si="172"/>
        <v>0.76455485798400002</v>
      </c>
      <c r="M332" s="1">
        <v>32381</v>
      </c>
      <c r="N332">
        <v>38</v>
      </c>
      <c r="O332">
        <f t="shared" si="173"/>
        <v>1.0760401704959999</v>
      </c>
      <c r="Q332" s="1">
        <v>32747</v>
      </c>
      <c r="R332">
        <v>31</v>
      </c>
      <c r="S332">
        <f t="shared" si="174"/>
        <v>0.87782224435199996</v>
      </c>
      <c r="U332" s="1">
        <v>33112</v>
      </c>
      <c r="V332" s="2">
        <v>31</v>
      </c>
      <c r="W332">
        <f t="shared" si="175"/>
        <v>0.87782224435199996</v>
      </c>
      <c r="Y332" s="1">
        <v>33477</v>
      </c>
      <c r="Z332">
        <v>31</v>
      </c>
      <c r="AA332">
        <f t="shared" si="176"/>
        <v>0.87782224435199996</v>
      </c>
      <c r="AC332" s="1">
        <v>33842</v>
      </c>
      <c r="AD332">
        <v>32</v>
      </c>
      <c r="AE332">
        <f t="shared" si="177"/>
        <v>0.90613909094400003</v>
      </c>
      <c r="AG332" s="1">
        <v>34208</v>
      </c>
      <c r="AH332">
        <v>120</v>
      </c>
      <c r="AI332">
        <f t="shared" si="178"/>
        <v>3.39802159104</v>
      </c>
      <c r="AK332" s="1">
        <v>34573</v>
      </c>
      <c r="AL332">
        <v>17</v>
      </c>
      <c r="AM332">
        <f t="shared" si="179"/>
        <v>0.48138639206400002</v>
      </c>
      <c r="AO332" s="1">
        <v>34938</v>
      </c>
      <c r="AP332">
        <v>410</v>
      </c>
      <c r="AQ332">
        <f t="shared" si="180"/>
        <v>11.609907102720001</v>
      </c>
      <c r="AS332" s="1">
        <v>35303</v>
      </c>
      <c r="AT332">
        <v>98</v>
      </c>
      <c r="AU332">
        <f t="shared" si="181"/>
        <v>2.7750509660159999</v>
      </c>
      <c r="AW332" s="1">
        <v>35669</v>
      </c>
      <c r="AX332">
        <v>82</v>
      </c>
      <c r="AY332">
        <f t="shared" si="182"/>
        <v>2.3219814205440001</v>
      </c>
      <c r="BA332" s="1">
        <v>36034</v>
      </c>
      <c r="BB332">
        <v>203</v>
      </c>
      <c r="BC332">
        <f t="shared" si="183"/>
        <v>5.748319858176</v>
      </c>
      <c r="BE332" s="1">
        <v>36399</v>
      </c>
      <c r="BF332">
        <v>78</v>
      </c>
      <c r="BG332">
        <f t="shared" si="184"/>
        <v>2.2087140341759999</v>
      </c>
      <c r="BI332" s="1">
        <v>36764</v>
      </c>
      <c r="BJ332">
        <v>46</v>
      </c>
      <c r="BK332">
        <f t="shared" si="185"/>
        <v>1.3025749432320002</v>
      </c>
      <c r="BM332" s="1">
        <v>37130</v>
      </c>
      <c r="BN332">
        <v>26</v>
      </c>
      <c r="BO332">
        <f t="shared" si="186"/>
        <v>0.73623801139199996</v>
      </c>
      <c r="BQ332" s="1">
        <v>37495</v>
      </c>
      <c r="BR332">
        <v>27.8</v>
      </c>
      <c r="BS332">
        <f t="shared" si="187"/>
        <v>0.78720833525760003</v>
      </c>
      <c r="BU332" s="1">
        <v>37860</v>
      </c>
      <c r="BV332">
        <v>59.9</v>
      </c>
      <c r="BW332">
        <f t="shared" si="188"/>
        <v>1.6961791108608</v>
      </c>
      <c r="BY332" s="1">
        <v>38225</v>
      </c>
      <c r="BZ332">
        <v>40.9</v>
      </c>
      <c r="CA332">
        <f t="shared" si="189"/>
        <v>1.1581590256128</v>
      </c>
      <c r="CC332" s="1">
        <v>38591</v>
      </c>
      <c r="CD332">
        <v>119</v>
      </c>
      <c r="CE332">
        <f t="shared" si="190"/>
        <v>3.3697047444479997</v>
      </c>
      <c r="CG332" s="1">
        <v>38956</v>
      </c>
      <c r="CH332">
        <v>106</v>
      </c>
      <c r="CI332">
        <f t="shared" si="191"/>
        <v>3.001585738752</v>
      </c>
      <c r="CK332" s="1">
        <v>39321</v>
      </c>
      <c r="CL332">
        <v>17.899999999999999</v>
      </c>
      <c r="CM332">
        <f t="shared" si="192"/>
        <v>0.50687155399679995</v>
      </c>
      <c r="CO332" s="1">
        <v>39686</v>
      </c>
      <c r="CP332">
        <v>25.1</v>
      </c>
      <c r="CQ332">
        <f t="shared" si="193"/>
        <v>0.71075284945920014</v>
      </c>
      <c r="CS332" s="1">
        <v>40052</v>
      </c>
      <c r="CT332">
        <v>68.099999999999994</v>
      </c>
      <c r="CU332">
        <f t="shared" si="194"/>
        <v>1.9283772529151999</v>
      </c>
      <c r="CW332" s="1">
        <v>40417</v>
      </c>
      <c r="CX332">
        <v>66.599999999999994</v>
      </c>
      <c r="CY332">
        <f t="shared" si="195"/>
        <v>1.8859019830271999</v>
      </c>
      <c r="DA332" s="1">
        <v>40782</v>
      </c>
      <c r="DB332">
        <v>274</v>
      </c>
      <c r="DC332">
        <f t="shared" si="196"/>
        <v>7.758815966208001</v>
      </c>
      <c r="DE332" s="1">
        <v>41147</v>
      </c>
      <c r="DF332">
        <v>65.400000000000006</v>
      </c>
      <c r="DG332">
        <f t="shared" si="197"/>
        <v>1.8519217671168002</v>
      </c>
      <c r="DI332" s="1">
        <v>41513</v>
      </c>
      <c r="DJ332">
        <v>30.1</v>
      </c>
      <c r="DK332">
        <f t="shared" si="198"/>
        <v>0.85233708241920014</v>
      </c>
      <c r="DM332" s="1">
        <v>41878</v>
      </c>
      <c r="DN332">
        <v>16.7</v>
      </c>
      <c r="DO332">
        <f t="shared" si="199"/>
        <v>0.47289133808639999</v>
      </c>
      <c r="DQ332" s="1">
        <v>42243</v>
      </c>
      <c r="DR332">
        <v>16.5</v>
      </c>
      <c r="DS332">
        <f t="shared" si="200"/>
        <v>0.46722796876800005</v>
      </c>
      <c r="DU332" s="1">
        <v>42608</v>
      </c>
      <c r="DV332">
        <v>29.5</v>
      </c>
      <c r="DW332">
        <f t="shared" si="201"/>
        <v>0.83534697446400008</v>
      </c>
      <c r="DY332" s="1">
        <v>42974</v>
      </c>
      <c r="DZ332">
        <v>216</v>
      </c>
      <c r="EA332">
        <f t="shared" si="202"/>
        <v>6.1164388638720002</v>
      </c>
      <c r="EC332" s="1">
        <v>43339</v>
      </c>
      <c r="ED332">
        <v>40.200000000000003</v>
      </c>
      <c r="EE332">
        <f t="shared" si="203"/>
        <v>1.1383372329984001</v>
      </c>
    </row>
    <row r="333" spans="1:135">
      <c r="A333" s="1">
        <v>31287</v>
      </c>
      <c r="B333">
        <v>38</v>
      </c>
      <c r="C333">
        <f t="shared" si="170"/>
        <v>1.0760401704959999</v>
      </c>
      <c r="E333" s="1">
        <v>31652</v>
      </c>
      <c r="F333">
        <v>103</v>
      </c>
      <c r="G333">
        <f t="shared" si="171"/>
        <v>2.916635198976</v>
      </c>
      <c r="I333" s="1">
        <v>32017</v>
      </c>
      <c r="J333">
        <v>26</v>
      </c>
      <c r="K333">
        <f t="shared" si="172"/>
        <v>0.73623801139199996</v>
      </c>
      <c r="M333" s="1">
        <v>32382</v>
      </c>
      <c r="N333">
        <v>39</v>
      </c>
      <c r="O333">
        <f t="shared" si="173"/>
        <v>1.1043570170879999</v>
      </c>
      <c r="Q333" s="1">
        <v>32748</v>
      </c>
      <c r="R333">
        <v>30</v>
      </c>
      <c r="S333">
        <f t="shared" si="174"/>
        <v>0.84950539776</v>
      </c>
      <c r="U333" s="1">
        <v>33113</v>
      </c>
      <c r="V333" s="2">
        <v>30</v>
      </c>
      <c r="W333">
        <f t="shared" si="175"/>
        <v>0.84950539776</v>
      </c>
      <c r="Y333" s="1">
        <v>33478</v>
      </c>
      <c r="Z333">
        <v>30</v>
      </c>
      <c r="AA333">
        <f t="shared" si="176"/>
        <v>0.84950539776</v>
      </c>
      <c r="AC333" s="1">
        <v>33843</v>
      </c>
      <c r="AD333">
        <v>30</v>
      </c>
      <c r="AE333">
        <f t="shared" si="177"/>
        <v>0.84950539776</v>
      </c>
      <c r="AG333" s="1">
        <v>34209</v>
      </c>
      <c r="AH333">
        <v>111</v>
      </c>
      <c r="AI333">
        <f t="shared" si="178"/>
        <v>3.1431699717120001</v>
      </c>
      <c r="AK333" s="1">
        <v>34574</v>
      </c>
      <c r="AL333">
        <v>17</v>
      </c>
      <c r="AM333">
        <f t="shared" si="179"/>
        <v>0.48138639206400002</v>
      </c>
      <c r="AO333" s="1">
        <v>34939</v>
      </c>
      <c r="AP333">
        <v>364</v>
      </c>
      <c r="AQ333">
        <f t="shared" si="180"/>
        <v>10.307332159488</v>
      </c>
      <c r="AS333" s="1">
        <v>35304</v>
      </c>
      <c r="AT333">
        <v>95</v>
      </c>
      <c r="AU333">
        <f t="shared" si="181"/>
        <v>2.6901004262400003</v>
      </c>
      <c r="AW333" s="1">
        <v>35670</v>
      </c>
      <c r="AX333">
        <v>77</v>
      </c>
      <c r="AY333">
        <f t="shared" si="182"/>
        <v>2.180397187584</v>
      </c>
      <c r="BA333" s="1">
        <v>36035</v>
      </c>
      <c r="BB333">
        <v>194</v>
      </c>
      <c r="BC333">
        <f t="shared" si="183"/>
        <v>5.493468238848001</v>
      </c>
      <c r="BE333" s="1">
        <v>36400</v>
      </c>
      <c r="BF333">
        <v>83</v>
      </c>
      <c r="BG333">
        <f t="shared" si="184"/>
        <v>2.350298267136</v>
      </c>
      <c r="BI333" s="1">
        <v>36765</v>
      </c>
      <c r="BJ333">
        <v>47</v>
      </c>
      <c r="BK333">
        <f t="shared" si="185"/>
        <v>1.330891789824</v>
      </c>
      <c r="BM333" s="1">
        <v>37131</v>
      </c>
      <c r="BN333">
        <v>25</v>
      </c>
      <c r="BO333">
        <f t="shared" si="186"/>
        <v>0.7079211648</v>
      </c>
      <c r="BQ333" s="1">
        <v>37496</v>
      </c>
      <c r="BR333">
        <v>26.7</v>
      </c>
      <c r="BS333">
        <f t="shared" si="187"/>
        <v>0.75605980400639994</v>
      </c>
      <c r="BU333" s="1">
        <v>37861</v>
      </c>
      <c r="BV333">
        <v>57.2</v>
      </c>
      <c r="BW333">
        <f t="shared" si="188"/>
        <v>1.6197236250624001</v>
      </c>
      <c r="BY333" s="1">
        <v>38226</v>
      </c>
      <c r="BZ333">
        <v>37.4</v>
      </c>
      <c r="CA333">
        <f t="shared" si="189"/>
        <v>1.0590500625407999</v>
      </c>
      <c r="CC333" s="1">
        <v>38592</v>
      </c>
      <c r="CD333">
        <v>113</v>
      </c>
      <c r="CE333">
        <f t="shared" si="190"/>
        <v>3.1998036648960002</v>
      </c>
      <c r="CG333" s="1">
        <v>38957</v>
      </c>
      <c r="CH333">
        <v>102</v>
      </c>
      <c r="CI333">
        <f t="shared" si="191"/>
        <v>2.8883183523840001</v>
      </c>
      <c r="CK333" s="1">
        <v>39322</v>
      </c>
      <c r="CL333">
        <v>17.8</v>
      </c>
      <c r="CM333">
        <f t="shared" si="192"/>
        <v>0.50403986933760003</v>
      </c>
      <c r="CO333" s="1">
        <v>39687</v>
      </c>
      <c r="CP333">
        <v>24.6</v>
      </c>
      <c r="CQ333">
        <f t="shared" si="193"/>
        <v>0.69659442616320011</v>
      </c>
      <c r="CS333" s="1">
        <v>40053</v>
      </c>
      <c r="CT333">
        <v>60.3</v>
      </c>
      <c r="CU333">
        <f t="shared" si="194"/>
        <v>1.7075058494975999</v>
      </c>
      <c r="CW333" s="1">
        <v>40418</v>
      </c>
      <c r="CX333">
        <v>65.8</v>
      </c>
      <c r="CY333">
        <f t="shared" si="195"/>
        <v>1.8632485057536001</v>
      </c>
      <c r="DA333" s="1">
        <v>40783</v>
      </c>
      <c r="DB333">
        <v>294</v>
      </c>
      <c r="DC333">
        <f t="shared" si="196"/>
        <v>8.3251528980479996</v>
      </c>
      <c r="DE333" s="1">
        <v>41148</v>
      </c>
      <c r="DF333">
        <v>56.3</v>
      </c>
      <c r="DG333">
        <f t="shared" si="197"/>
        <v>1.5942384631296</v>
      </c>
      <c r="DI333" s="1">
        <v>41514</v>
      </c>
      <c r="DJ333">
        <v>28.3</v>
      </c>
      <c r="DK333">
        <f t="shared" si="198"/>
        <v>0.80136675855359996</v>
      </c>
      <c r="DM333" s="1">
        <v>41879</v>
      </c>
      <c r="DN333">
        <v>16.100000000000001</v>
      </c>
      <c r="DO333">
        <f t="shared" si="199"/>
        <v>0.45590123013120004</v>
      </c>
      <c r="DQ333" s="1">
        <v>42244</v>
      </c>
      <c r="DR333">
        <v>16.100000000000001</v>
      </c>
      <c r="DS333">
        <f t="shared" si="200"/>
        <v>0.45590123013120004</v>
      </c>
      <c r="DU333" s="1">
        <v>42609</v>
      </c>
      <c r="DV333">
        <v>28.5</v>
      </c>
      <c r="DW333">
        <f t="shared" si="201"/>
        <v>0.80703012787200001</v>
      </c>
      <c r="DY333" s="1">
        <v>42975</v>
      </c>
      <c r="DZ333">
        <v>205</v>
      </c>
      <c r="EA333">
        <f t="shared" si="202"/>
        <v>5.8049535513600006</v>
      </c>
      <c r="EC333" s="1">
        <v>43340</v>
      </c>
      <c r="ED333">
        <v>38.6</v>
      </c>
      <c r="EE333">
        <f t="shared" si="203"/>
        <v>1.0930302784512</v>
      </c>
    </row>
    <row r="334" spans="1:135">
      <c r="A334" s="1">
        <v>31288</v>
      </c>
      <c r="B334">
        <v>38</v>
      </c>
      <c r="C334">
        <f t="shared" si="170"/>
        <v>1.0760401704959999</v>
      </c>
      <c r="E334" s="1">
        <v>31653</v>
      </c>
      <c r="F334">
        <v>114</v>
      </c>
      <c r="G334">
        <f t="shared" si="171"/>
        <v>3.2281205114880001</v>
      </c>
      <c r="I334" s="1">
        <v>32018</v>
      </c>
      <c r="J334">
        <v>26</v>
      </c>
      <c r="K334">
        <f t="shared" si="172"/>
        <v>0.73623801139199996</v>
      </c>
      <c r="M334" s="1">
        <v>32383</v>
      </c>
      <c r="N334">
        <v>42</v>
      </c>
      <c r="O334">
        <f t="shared" si="173"/>
        <v>1.1893075568639999</v>
      </c>
      <c r="Q334" s="1">
        <v>32749</v>
      </c>
      <c r="R334">
        <v>29</v>
      </c>
      <c r="S334">
        <f t="shared" si="174"/>
        <v>0.82118855116800005</v>
      </c>
      <c r="U334" s="1">
        <v>33114</v>
      </c>
      <c r="V334" s="2">
        <v>28</v>
      </c>
      <c r="W334">
        <f t="shared" si="175"/>
        <v>0.79287170457600009</v>
      </c>
      <c r="Y334" s="1">
        <v>33479</v>
      </c>
      <c r="Z334">
        <v>29</v>
      </c>
      <c r="AA334">
        <f t="shared" si="176"/>
        <v>0.82118855116800005</v>
      </c>
      <c r="AC334" s="1">
        <v>33844</v>
      </c>
      <c r="AD334">
        <v>29</v>
      </c>
      <c r="AE334">
        <f t="shared" si="177"/>
        <v>0.82118855116800005</v>
      </c>
      <c r="AG334" s="1">
        <v>34210</v>
      </c>
      <c r="AH334">
        <v>106</v>
      </c>
      <c r="AI334">
        <f t="shared" si="178"/>
        <v>3.001585738752</v>
      </c>
      <c r="AK334" s="1">
        <v>34575</v>
      </c>
      <c r="AL334">
        <v>16</v>
      </c>
      <c r="AM334">
        <f t="shared" si="179"/>
        <v>0.45306954547200001</v>
      </c>
      <c r="AO334" s="1">
        <v>34940</v>
      </c>
      <c r="AP334">
        <v>324</v>
      </c>
      <c r="AQ334">
        <f t="shared" si="180"/>
        <v>9.1746582958079994</v>
      </c>
      <c r="AS334" s="1">
        <v>35305</v>
      </c>
      <c r="AT334">
        <v>91</v>
      </c>
      <c r="AU334">
        <f t="shared" si="181"/>
        <v>2.5768330398720001</v>
      </c>
      <c r="AW334" s="1">
        <v>35671</v>
      </c>
      <c r="AX334">
        <v>72</v>
      </c>
      <c r="AY334">
        <f t="shared" si="182"/>
        <v>2.0388129546239999</v>
      </c>
      <c r="BA334" s="1">
        <v>36036</v>
      </c>
      <c r="BB334">
        <v>193</v>
      </c>
      <c r="BC334">
        <f t="shared" si="183"/>
        <v>5.4651513922559998</v>
      </c>
      <c r="BE334" s="1">
        <v>36401</v>
      </c>
      <c r="BF334">
        <v>82</v>
      </c>
      <c r="BG334">
        <f t="shared" si="184"/>
        <v>2.3219814205440001</v>
      </c>
      <c r="BI334" s="1">
        <v>36766</v>
      </c>
      <c r="BJ334">
        <v>48</v>
      </c>
      <c r="BK334">
        <f t="shared" si="185"/>
        <v>1.3592086364160001</v>
      </c>
      <c r="BM334" s="1">
        <v>37132</v>
      </c>
      <c r="BN334">
        <v>25</v>
      </c>
      <c r="BO334">
        <f t="shared" si="186"/>
        <v>0.7079211648</v>
      </c>
      <c r="BQ334" s="1">
        <v>37497</v>
      </c>
      <c r="BR334">
        <v>26</v>
      </c>
      <c r="BS334">
        <f t="shared" si="187"/>
        <v>0.73623801139199996</v>
      </c>
      <c r="BU334" s="1">
        <v>37862</v>
      </c>
      <c r="BV334">
        <v>54.7</v>
      </c>
      <c r="BW334">
        <f t="shared" si="188"/>
        <v>1.5489315085824</v>
      </c>
      <c r="BY334" s="1">
        <v>38227</v>
      </c>
      <c r="BZ334">
        <v>34.6</v>
      </c>
      <c r="CA334">
        <f t="shared" si="189"/>
        <v>0.97976289208320011</v>
      </c>
      <c r="CC334" s="1">
        <v>38593</v>
      </c>
      <c r="CD334">
        <v>109</v>
      </c>
      <c r="CE334">
        <f t="shared" si="190"/>
        <v>3.0865362785279999</v>
      </c>
      <c r="CG334" s="1">
        <v>38958</v>
      </c>
      <c r="CH334">
        <v>97.9</v>
      </c>
      <c r="CI334">
        <f t="shared" si="191"/>
        <v>2.7722192813568003</v>
      </c>
      <c r="CK334" s="1">
        <v>39323</v>
      </c>
      <c r="CL334">
        <v>18.399999999999999</v>
      </c>
      <c r="CM334">
        <f t="shared" si="192"/>
        <v>0.52102997729279998</v>
      </c>
      <c r="CO334" s="1">
        <v>39688</v>
      </c>
      <c r="CP334">
        <v>24.1</v>
      </c>
      <c r="CQ334">
        <f t="shared" si="193"/>
        <v>0.68243600286720008</v>
      </c>
      <c r="CS334" s="1">
        <v>40054</v>
      </c>
      <c r="CT334">
        <v>54.6</v>
      </c>
      <c r="CU334">
        <f t="shared" si="194"/>
        <v>1.5460998239232002</v>
      </c>
      <c r="CW334" s="1">
        <v>40419</v>
      </c>
      <c r="CX334">
        <v>65.900000000000006</v>
      </c>
      <c r="CY334">
        <f t="shared" si="195"/>
        <v>1.8660801904128002</v>
      </c>
      <c r="DA334" s="1">
        <v>40784</v>
      </c>
      <c r="DB334">
        <v>309</v>
      </c>
      <c r="DC334">
        <f t="shared" si="196"/>
        <v>8.7499055969280004</v>
      </c>
      <c r="DE334" s="1">
        <v>41149</v>
      </c>
      <c r="DF334">
        <v>50.2</v>
      </c>
      <c r="DG334">
        <f t="shared" si="197"/>
        <v>1.4215056989184003</v>
      </c>
      <c r="DI334" s="1">
        <v>41515</v>
      </c>
      <c r="DJ334">
        <v>26.8</v>
      </c>
      <c r="DK334">
        <f t="shared" si="198"/>
        <v>0.75889148866560008</v>
      </c>
      <c r="DM334" s="1">
        <v>41880</v>
      </c>
      <c r="DN334">
        <v>15.7</v>
      </c>
      <c r="DO334">
        <f t="shared" si="199"/>
        <v>0.44457449149439998</v>
      </c>
      <c r="DQ334" s="1">
        <v>42245</v>
      </c>
      <c r="DR334">
        <v>15.8</v>
      </c>
      <c r="DS334">
        <f t="shared" si="200"/>
        <v>0.44740617615360001</v>
      </c>
      <c r="DU334" s="1">
        <v>42610</v>
      </c>
      <c r="DV334">
        <v>27.6</v>
      </c>
      <c r="DW334">
        <f t="shared" si="201"/>
        <v>0.78154496593920009</v>
      </c>
      <c r="DY334" s="1">
        <v>42976</v>
      </c>
      <c r="DZ334">
        <v>197</v>
      </c>
      <c r="EA334">
        <f t="shared" si="202"/>
        <v>5.578418778624</v>
      </c>
      <c r="EC334" s="1">
        <v>43341</v>
      </c>
      <c r="ED334">
        <v>37.700000000000003</v>
      </c>
      <c r="EE334">
        <f t="shared" si="203"/>
        <v>1.0675451165184002</v>
      </c>
    </row>
    <row r="335" spans="1:135">
      <c r="A335" s="1">
        <v>31289</v>
      </c>
      <c r="B335">
        <v>38</v>
      </c>
      <c r="C335">
        <f t="shared" si="170"/>
        <v>1.0760401704959999</v>
      </c>
      <c r="E335" s="1">
        <v>31654</v>
      </c>
      <c r="F335">
        <v>106</v>
      </c>
      <c r="G335">
        <f t="shared" si="171"/>
        <v>3.001585738752</v>
      </c>
      <c r="I335" s="1">
        <v>32019</v>
      </c>
      <c r="J335">
        <v>25</v>
      </c>
      <c r="K335">
        <f t="shared" si="172"/>
        <v>0.7079211648</v>
      </c>
      <c r="M335" s="1">
        <v>32384</v>
      </c>
      <c r="N335">
        <v>52</v>
      </c>
      <c r="O335">
        <f t="shared" si="173"/>
        <v>1.4724760227839999</v>
      </c>
      <c r="Q335" s="1">
        <v>32750</v>
      </c>
      <c r="R335">
        <v>28</v>
      </c>
      <c r="S335">
        <f t="shared" si="174"/>
        <v>0.79287170457600009</v>
      </c>
      <c r="U335" s="1">
        <v>33115</v>
      </c>
      <c r="V335" s="2">
        <v>27</v>
      </c>
      <c r="W335">
        <f t="shared" si="175"/>
        <v>0.76455485798400002</v>
      </c>
      <c r="Y335" s="1">
        <v>33480</v>
      </c>
      <c r="Z335">
        <v>29</v>
      </c>
      <c r="AA335">
        <f t="shared" si="176"/>
        <v>0.82118855116800005</v>
      </c>
      <c r="AC335" s="1">
        <v>33845</v>
      </c>
      <c r="AD335">
        <v>28</v>
      </c>
      <c r="AE335">
        <f t="shared" si="177"/>
        <v>0.79287170457600009</v>
      </c>
      <c r="AG335" s="1">
        <v>34211</v>
      </c>
      <c r="AH335">
        <v>104</v>
      </c>
      <c r="AI335">
        <f t="shared" si="178"/>
        <v>2.9449520455679998</v>
      </c>
      <c r="AK335" s="1">
        <v>34576</v>
      </c>
      <c r="AL335">
        <v>15</v>
      </c>
      <c r="AM335">
        <f t="shared" si="179"/>
        <v>0.42475269888</v>
      </c>
      <c r="AO335" s="1">
        <v>34941</v>
      </c>
      <c r="AP335">
        <v>295</v>
      </c>
      <c r="AQ335">
        <f t="shared" si="180"/>
        <v>8.3534697446399999</v>
      </c>
      <c r="AS335" s="1">
        <v>35306</v>
      </c>
      <c r="AT335">
        <v>86</v>
      </c>
      <c r="AU335">
        <f t="shared" si="181"/>
        <v>2.435248806912</v>
      </c>
      <c r="AW335" s="1">
        <v>35672</v>
      </c>
      <c r="AX335">
        <v>68</v>
      </c>
      <c r="AY335">
        <f t="shared" si="182"/>
        <v>1.9255455682560001</v>
      </c>
      <c r="BA335" s="1">
        <v>36037</v>
      </c>
      <c r="BB335">
        <v>209</v>
      </c>
      <c r="BC335">
        <f t="shared" si="183"/>
        <v>5.9182209377280008</v>
      </c>
      <c r="BE335" s="1">
        <v>36402</v>
      </c>
      <c r="BF335">
        <v>77</v>
      </c>
      <c r="BG335">
        <f t="shared" si="184"/>
        <v>2.180397187584</v>
      </c>
      <c r="BI335" s="1">
        <v>36767</v>
      </c>
      <c r="BJ335">
        <v>55</v>
      </c>
      <c r="BK335">
        <f t="shared" si="185"/>
        <v>1.5574265625600001</v>
      </c>
      <c r="BM335" s="1">
        <v>37133</v>
      </c>
      <c r="BN335">
        <v>24</v>
      </c>
      <c r="BO335">
        <f t="shared" si="186"/>
        <v>0.67960431820800005</v>
      </c>
      <c r="BQ335" s="1">
        <v>37498</v>
      </c>
      <c r="BR335">
        <v>25.9</v>
      </c>
      <c r="BS335">
        <f t="shared" si="187"/>
        <v>0.73340632673280004</v>
      </c>
      <c r="BU335" s="1">
        <v>37863</v>
      </c>
      <c r="BV335">
        <v>52.8</v>
      </c>
      <c r="BW335">
        <f t="shared" si="188"/>
        <v>1.4951295000575999</v>
      </c>
      <c r="BY335" s="1">
        <v>38228</v>
      </c>
      <c r="BZ335">
        <v>32.299999999999997</v>
      </c>
      <c r="CA335">
        <f t="shared" si="189"/>
        <v>0.9146341449216</v>
      </c>
      <c r="CC335" s="1">
        <v>38594</v>
      </c>
      <c r="CD335">
        <v>103</v>
      </c>
      <c r="CE335">
        <f t="shared" si="190"/>
        <v>2.916635198976</v>
      </c>
      <c r="CG335" s="1">
        <v>38959</v>
      </c>
      <c r="CH335">
        <v>95.7</v>
      </c>
      <c r="CI335">
        <f t="shared" si="191"/>
        <v>2.7099222188544005</v>
      </c>
      <c r="CK335" s="1">
        <v>39324</v>
      </c>
      <c r="CL335">
        <v>21.8</v>
      </c>
      <c r="CM335">
        <f t="shared" si="192"/>
        <v>0.61730725570560008</v>
      </c>
      <c r="CO335" s="1">
        <v>39689</v>
      </c>
      <c r="CP335">
        <v>23.1</v>
      </c>
      <c r="CQ335">
        <f t="shared" si="193"/>
        <v>0.65411915627520012</v>
      </c>
      <c r="CS335" s="1">
        <v>40055</v>
      </c>
      <c r="CT335">
        <v>49.2</v>
      </c>
      <c r="CU335">
        <f t="shared" si="194"/>
        <v>1.3931888523264002</v>
      </c>
      <c r="CW335" s="1">
        <v>40420</v>
      </c>
      <c r="CX335">
        <v>65.7</v>
      </c>
      <c r="CY335">
        <f t="shared" si="195"/>
        <v>1.8604168210944001</v>
      </c>
      <c r="DA335" s="1">
        <v>40785</v>
      </c>
      <c r="DB335">
        <v>273</v>
      </c>
      <c r="DC335">
        <f t="shared" si="196"/>
        <v>7.7304991196159998</v>
      </c>
      <c r="DE335" s="1">
        <v>41150</v>
      </c>
      <c r="DF335">
        <v>45.6</v>
      </c>
      <c r="DG335">
        <f t="shared" si="197"/>
        <v>1.2912482045952001</v>
      </c>
      <c r="DI335" s="1">
        <v>41516</v>
      </c>
      <c r="DJ335">
        <v>25.4</v>
      </c>
      <c r="DK335">
        <f t="shared" si="198"/>
        <v>0.71924790343680001</v>
      </c>
      <c r="DM335" s="1">
        <v>41881</v>
      </c>
      <c r="DN335">
        <v>15.4</v>
      </c>
      <c r="DO335">
        <f t="shared" si="199"/>
        <v>0.43607943751680001</v>
      </c>
      <c r="DQ335" s="1">
        <v>42246</v>
      </c>
      <c r="DR335">
        <v>15.7</v>
      </c>
      <c r="DS335">
        <f t="shared" si="200"/>
        <v>0.44457449149439998</v>
      </c>
      <c r="DU335" s="1">
        <v>42611</v>
      </c>
      <c r="DV335">
        <v>26.3</v>
      </c>
      <c r="DW335">
        <f t="shared" si="201"/>
        <v>0.74473306536960004</v>
      </c>
      <c r="DY335" s="1">
        <v>42977</v>
      </c>
      <c r="DZ335">
        <v>191</v>
      </c>
      <c r="EA335">
        <f t="shared" si="202"/>
        <v>5.4085176990720001</v>
      </c>
      <c r="EC335" s="1">
        <v>43342</v>
      </c>
      <c r="ED335">
        <v>36.200000000000003</v>
      </c>
      <c r="EE335">
        <f t="shared" si="203"/>
        <v>1.0250698466304002</v>
      </c>
    </row>
    <row r="336" spans="1:135">
      <c r="A336" s="1">
        <v>31290</v>
      </c>
      <c r="B336">
        <v>37</v>
      </c>
      <c r="C336">
        <f t="shared" si="170"/>
        <v>1.047723323904</v>
      </c>
      <c r="E336" s="1">
        <v>31655</v>
      </c>
      <c r="F336">
        <v>98</v>
      </c>
      <c r="G336">
        <f t="shared" si="171"/>
        <v>2.7750509660159999</v>
      </c>
      <c r="I336" s="1">
        <v>32020</v>
      </c>
      <c r="J336">
        <v>25</v>
      </c>
      <c r="K336">
        <f t="shared" si="172"/>
        <v>0.7079211648</v>
      </c>
      <c r="M336" s="1">
        <v>32385</v>
      </c>
      <c r="N336">
        <v>57</v>
      </c>
      <c r="O336">
        <f t="shared" si="173"/>
        <v>1.614060255744</v>
      </c>
      <c r="Q336" s="1">
        <v>32751</v>
      </c>
      <c r="R336">
        <v>27</v>
      </c>
      <c r="S336">
        <f t="shared" si="174"/>
        <v>0.76455485798400002</v>
      </c>
      <c r="U336" s="1">
        <v>33116</v>
      </c>
      <c r="V336" s="2">
        <v>27</v>
      </c>
      <c r="W336">
        <f t="shared" si="175"/>
        <v>0.76455485798400002</v>
      </c>
      <c r="Y336" s="1">
        <v>33481</v>
      </c>
      <c r="Z336">
        <v>28</v>
      </c>
      <c r="AA336">
        <f t="shared" si="176"/>
        <v>0.79287170457600009</v>
      </c>
      <c r="AC336" s="1">
        <v>33846</v>
      </c>
      <c r="AD336">
        <v>27</v>
      </c>
      <c r="AE336">
        <f t="shared" si="177"/>
        <v>0.76455485798400002</v>
      </c>
      <c r="AG336" s="1">
        <v>34212</v>
      </c>
      <c r="AH336">
        <v>103</v>
      </c>
      <c r="AI336">
        <f t="shared" si="178"/>
        <v>2.916635198976</v>
      </c>
      <c r="AK336" s="1">
        <v>34577</v>
      </c>
      <c r="AL336">
        <v>15</v>
      </c>
      <c r="AM336">
        <f t="shared" si="179"/>
        <v>0.42475269888</v>
      </c>
      <c r="AO336" s="1">
        <v>34942</v>
      </c>
      <c r="AP336">
        <v>277</v>
      </c>
      <c r="AQ336">
        <f t="shared" si="180"/>
        <v>7.843766505984</v>
      </c>
      <c r="AS336" s="1">
        <v>35307</v>
      </c>
      <c r="AT336">
        <v>80</v>
      </c>
      <c r="AU336">
        <f t="shared" si="181"/>
        <v>2.26534772736</v>
      </c>
      <c r="AW336" s="1">
        <v>35673</v>
      </c>
      <c r="AX336">
        <v>65</v>
      </c>
      <c r="AY336">
        <f t="shared" si="182"/>
        <v>1.8405950284800001</v>
      </c>
      <c r="BA336" s="1">
        <v>36038</v>
      </c>
      <c r="BB336">
        <v>239</v>
      </c>
      <c r="BC336">
        <f t="shared" si="183"/>
        <v>6.7677263354880006</v>
      </c>
      <c r="BE336" s="1">
        <v>36403</v>
      </c>
      <c r="BF336">
        <v>71</v>
      </c>
      <c r="BG336">
        <f t="shared" si="184"/>
        <v>2.0104961080320001</v>
      </c>
      <c r="BI336" s="1">
        <v>36768</v>
      </c>
      <c r="BJ336">
        <v>76</v>
      </c>
      <c r="BK336">
        <f t="shared" si="185"/>
        <v>2.1520803409919997</v>
      </c>
      <c r="BM336" s="1">
        <v>37134</v>
      </c>
      <c r="BN336">
        <v>24</v>
      </c>
      <c r="BO336">
        <f t="shared" si="186"/>
        <v>0.67960431820800005</v>
      </c>
      <c r="BQ336" s="1">
        <v>37499</v>
      </c>
      <c r="BR336">
        <v>25</v>
      </c>
      <c r="BS336">
        <f t="shared" si="187"/>
        <v>0.7079211648</v>
      </c>
      <c r="BU336" s="1">
        <v>37864</v>
      </c>
      <c r="BV336">
        <v>50.5</v>
      </c>
      <c r="BW336">
        <f t="shared" si="188"/>
        <v>1.4300007528959999</v>
      </c>
      <c r="BY336" s="1">
        <v>38229</v>
      </c>
      <c r="BZ336">
        <v>30.4</v>
      </c>
      <c r="CA336">
        <f t="shared" si="189"/>
        <v>0.86083213639680001</v>
      </c>
      <c r="CC336" s="1">
        <v>38595</v>
      </c>
      <c r="CD336">
        <v>99.8</v>
      </c>
      <c r="CE336">
        <f t="shared" si="190"/>
        <v>2.8260212898816</v>
      </c>
      <c r="CG336" s="1">
        <v>38960</v>
      </c>
      <c r="CH336">
        <v>93.6</v>
      </c>
      <c r="CI336">
        <f t="shared" si="191"/>
        <v>2.6504568410111999</v>
      </c>
      <c r="CK336" s="1">
        <v>39325</v>
      </c>
      <c r="CL336">
        <v>31.4</v>
      </c>
      <c r="CM336">
        <f t="shared" si="192"/>
        <v>0.88914898298879996</v>
      </c>
      <c r="CO336" s="1">
        <v>39690</v>
      </c>
      <c r="CP336">
        <v>21.9</v>
      </c>
      <c r="CQ336">
        <f t="shared" si="193"/>
        <v>0.6201389403648</v>
      </c>
      <c r="CS336" s="1">
        <v>40056</v>
      </c>
      <c r="CT336">
        <v>45.4</v>
      </c>
      <c r="CU336">
        <f t="shared" si="194"/>
        <v>1.2855848352768</v>
      </c>
      <c r="CW336" s="1">
        <v>40421</v>
      </c>
      <c r="CX336">
        <v>64.8</v>
      </c>
      <c r="CY336">
        <f t="shared" si="195"/>
        <v>1.8349316591616001</v>
      </c>
      <c r="DA336" s="1">
        <v>40786</v>
      </c>
      <c r="DB336">
        <v>231</v>
      </c>
      <c r="DC336">
        <f t="shared" si="196"/>
        <v>6.5411915627520001</v>
      </c>
      <c r="DE336" s="1">
        <v>41151</v>
      </c>
      <c r="DF336">
        <v>41.1</v>
      </c>
      <c r="DG336">
        <f t="shared" si="197"/>
        <v>1.1638223949312001</v>
      </c>
      <c r="DI336" s="1">
        <v>41517</v>
      </c>
      <c r="DJ336">
        <v>24.3</v>
      </c>
      <c r="DK336">
        <f t="shared" si="198"/>
        <v>0.68809937218560002</v>
      </c>
      <c r="DM336" s="1">
        <v>41882</v>
      </c>
      <c r="DN336">
        <v>14.7</v>
      </c>
      <c r="DO336">
        <f t="shared" si="199"/>
        <v>0.41625764490239997</v>
      </c>
      <c r="DQ336" s="1">
        <v>42247</v>
      </c>
      <c r="DR336">
        <v>15.1</v>
      </c>
      <c r="DS336">
        <f t="shared" si="200"/>
        <v>0.42758438353920003</v>
      </c>
      <c r="DU336" s="1">
        <v>42612</v>
      </c>
      <c r="DV336">
        <v>25.1</v>
      </c>
      <c r="DW336">
        <f t="shared" si="201"/>
        <v>0.71075284945920014</v>
      </c>
      <c r="DY336" s="1">
        <v>42978</v>
      </c>
      <c r="DZ336">
        <v>188</v>
      </c>
      <c r="EA336">
        <f t="shared" si="202"/>
        <v>5.3235671592960001</v>
      </c>
      <c r="EC336" s="1">
        <v>43343</v>
      </c>
      <c r="ED336">
        <v>35.1</v>
      </c>
      <c r="EE336">
        <f t="shared" si="203"/>
        <v>0.99392131537920014</v>
      </c>
    </row>
    <row r="337" spans="1:135">
      <c r="A337" s="1">
        <v>31291</v>
      </c>
      <c r="B337">
        <v>37</v>
      </c>
      <c r="C337">
        <f t="shared" si="170"/>
        <v>1.047723323904</v>
      </c>
      <c r="E337" s="1">
        <v>31656</v>
      </c>
      <c r="F337">
        <v>92</v>
      </c>
      <c r="G337">
        <f t="shared" si="171"/>
        <v>2.6051498864640004</v>
      </c>
      <c r="I337" s="1">
        <v>32021</v>
      </c>
      <c r="J337">
        <v>26</v>
      </c>
      <c r="K337">
        <f t="shared" si="172"/>
        <v>0.73623801139199996</v>
      </c>
      <c r="M337" s="1">
        <v>32386</v>
      </c>
      <c r="N337">
        <v>59</v>
      </c>
      <c r="O337">
        <f t="shared" si="173"/>
        <v>1.6706939489280002</v>
      </c>
      <c r="Q337" s="1">
        <v>32752</v>
      </c>
      <c r="R337">
        <v>26</v>
      </c>
      <c r="S337">
        <f t="shared" si="174"/>
        <v>0.73623801139199996</v>
      </c>
      <c r="U337" s="1">
        <v>33117</v>
      </c>
      <c r="V337" s="2">
        <v>26</v>
      </c>
      <c r="W337">
        <f t="shared" si="175"/>
        <v>0.73623801139199996</v>
      </c>
      <c r="Y337" s="1">
        <v>33482</v>
      </c>
      <c r="Z337">
        <v>27</v>
      </c>
      <c r="AA337">
        <f t="shared" si="176"/>
        <v>0.76455485798400002</v>
      </c>
      <c r="AC337" s="1">
        <v>33847</v>
      </c>
      <c r="AD337">
        <v>26</v>
      </c>
      <c r="AE337">
        <f t="shared" si="177"/>
        <v>0.73623801139199996</v>
      </c>
      <c r="AG337" s="1">
        <v>34213</v>
      </c>
      <c r="AH337">
        <v>101</v>
      </c>
      <c r="AI337">
        <f t="shared" si="178"/>
        <v>2.8600015057919999</v>
      </c>
      <c r="AK337" s="1">
        <v>34578</v>
      </c>
      <c r="AL337">
        <v>14</v>
      </c>
      <c r="AM337">
        <f t="shared" si="179"/>
        <v>0.39643585228800005</v>
      </c>
      <c r="AO337" s="1">
        <v>34943</v>
      </c>
      <c r="AP337">
        <v>270</v>
      </c>
      <c r="AQ337">
        <f t="shared" si="180"/>
        <v>7.6455485798400007</v>
      </c>
      <c r="AS337" s="1">
        <v>35308</v>
      </c>
      <c r="AT337">
        <v>79</v>
      </c>
      <c r="AU337">
        <f t="shared" si="181"/>
        <v>2.2370308807679997</v>
      </c>
      <c r="AW337" s="1">
        <v>35674</v>
      </c>
      <c r="AX337">
        <v>62</v>
      </c>
      <c r="AY337">
        <f t="shared" si="182"/>
        <v>1.7556444887039999</v>
      </c>
      <c r="BA337" s="1">
        <v>36039</v>
      </c>
      <c r="BB337">
        <v>246</v>
      </c>
      <c r="BC337">
        <f t="shared" si="183"/>
        <v>6.965944261632</v>
      </c>
      <c r="BE337" s="1">
        <v>36404</v>
      </c>
      <c r="BF337">
        <v>67</v>
      </c>
      <c r="BG337">
        <f t="shared" si="184"/>
        <v>1.897228721664</v>
      </c>
      <c r="BI337" s="1">
        <v>36769</v>
      </c>
      <c r="BJ337">
        <v>101</v>
      </c>
      <c r="BK337">
        <f t="shared" si="185"/>
        <v>2.8600015057919999</v>
      </c>
      <c r="BM337" s="1">
        <v>37135</v>
      </c>
      <c r="BN337">
        <v>23</v>
      </c>
      <c r="BO337">
        <f t="shared" si="186"/>
        <v>0.65128747161600009</v>
      </c>
      <c r="BQ337" s="1">
        <v>37500</v>
      </c>
      <c r="BR337">
        <v>24.4</v>
      </c>
      <c r="BS337">
        <f t="shared" si="187"/>
        <v>0.69093105684479994</v>
      </c>
      <c r="BU337" s="1">
        <v>37865</v>
      </c>
      <c r="BV337">
        <v>48.5</v>
      </c>
      <c r="BW337">
        <f t="shared" si="188"/>
        <v>1.3733670597120002</v>
      </c>
      <c r="BY337" s="1">
        <v>38230</v>
      </c>
      <c r="BZ337">
        <v>28.7</v>
      </c>
      <c r="CA337">
        <f t="shared" si="189"/>
        <v>0.81269349719039996</v>
      </c>
      <c r="CC337" s="1">
        <v>38596</v>
      </c>
      <c r="CD337">
        <v>95.5</v>
      </c>
      <c r="CE337">
        <f t="shared" si="190"/>
        <v>2.704258849536</v>
      </c>
      <c r="CG337" s="1">
        <v>38961</v>
      </c>
      <c r="CH337">
        <v>90.7</v>
      </c>
      <c r="CI337">
        <f t="shared" si="191"/>
        <v>2.5683379858944004</v>
      </c>
      <c r="CK337" s="1">
        <v>39326</v>
      </c>
      <c r="CL337">
        <v>46</v>
      </c>
      <c r="CM337">
        <f t="shared" si="192"/>
        <v>1.3025749432320002</v>
      </c>
      <c r="CO337" s="1">
        <v>39691</v>
      </c>
      <c r="CP337">
        <v>21.3</v>
      </c>
      <c r="CQ337">
        <f t="shared" si="193"/>
        <v>0.60314883240960004</v>
      </c>
      <c r="CS337" s="1">
        <v>40057</v>
      </c>
      <c r="CT337">
        <v>42</v>
      </c>
      <c r="CU337">
        <f t="shared" si="194"/>
        <v>1.1893075568639999</v>
      </c>
      <c r="CW337" s="1">
        <v>40422</v>
      </c>
      <c r="CX337">
        <v>61.4</v>
      </c>
      <c r="CY337">
        <f t="shared" si="195"/>
        <v>1.7386543807488002</v>
      </c>
      <c r="DA337" s="1">
        <v>40787</v>
      </c>
      <c r="DB337">
        <v>203</v>
      </c>
      <c r="DC337">
        <f t="shared" si="196"/>
        <v>5.748319858176</v>
      </c>
      <c r="DE337" s="1">
        <v>41152</v>
      </c>
      <c r="DF337">
        <v>37.9</v>
      </c>
      <c r="DG337">
        <f t="shared" si="197"/>
        <v>1.0732084858368001</v>
      </c>
      <c r="DI337" s="1">
        <v>41518</v>
      </c>
      <c r="DJ337">
        <v>23.9</v>
      </c>
      <c r="DK337">
        <f t="shared" si="198"/>
        <v>0.67677263354879991</v>
      </c>
      <c r="DM337" s="1">
        <v>41883</v>
      </c>
      <c r="DN337">
        <v>14.4</v>
      </c>
      <c r="DO337">
        <f t="shared" si="199"/>
        <v>0.40776259092479999</v>
      </c>
      <c r="DQ337" s="1">
        <v>42248</v>
      </c>
      <c r="DR337">
        <v>14.7</v>
      </c>
      <c r="DS337">
        <f t="shared" si="200"/>
        <v>0.41625764490239997</v>
      </c>
      <c r="DU337" s="1">
        <v>42613</v>
      </c>
      <c r="DV337">
        <v>24.5</v>
      </c>
      <c r="DW337">
        <f t="shared" si="201"/>
        <v>0.69376274150399997</v>
      </c>
      <c r="DY337" s="1">
        <v>42979</v>
      </c>
      <c r="DZ337">
        <v>181</v>
      </c>
      <c r="EA337">
        <f t="shared" si="202"/>
        <v>5.1253492331519999</v>
      </c>
      <c r="EC337" s="1">
        <v>43344</v>
      </c>
      <c r="ED337">
        <v>34.1</v>
      </c>
      <c r="EE337">
        <f t="shared" si="203"/>
        <v>0.96560446878720008</v>
      </c>
    </row>
    <row r="338" spans="1:135">
      <c r="A338" s="1">
        <v>31292</v>
      </c>
      <c r="B338">
        <v>37</v>
      </c>
      <c r="C338">
        <f t="shared" si="170"/>
        <v>1.047723323904</v>
      </c>
      <c r="E338" s="1">
        <v>31657</v>
      </c>
      <c r="F338">
        <v>86</v>
      </c>
      <c r="G338">
        <f t="shared" si="171"/>
        <v>2.435248806912</v>
      </c>
      <c r="I338" s="1">
        <v>32022</v>
      </c>
      <c r="J338">
        <v>28</v>
      </c>
      <c r="K338">
        <f t="shared" si="172"/>
        <v>0.79287170457600009</v>
      </c>
      <c r="M338" s="1">
        <v>32387</v>
      </c>
      <c r="N338">
        <v>69</v>
      </c>
      <c r="O338">
        <f t="shared" si="173"/>
        <v>1.9538624148480002</v>
      </c>
      <c r="Q338" s="1">
        <v>32753</v>
      </c>
      <c r="R338">
        <v>26</v>
      </c>
      <c r="S338">
        <f t="shared" si="174"/>
        <v>0.73623801139199996</v>
      </c>
      <c r="U338" s="1">
        <v>33118</v>
      </c>
      <c r="V338" s="2">
        <v>25</v>
      </c>
      <c r="W338">
        <f t="shared" si="175"/>
        <v>0.7079211648</v>
      </c>
      <c r="Y338" s="1">
        <v>33483</v>
      </c>
      <c r="Z338">
        <v>26</v>
      </c>
      <c r="AA338">
        <f t="shared" si="176"/>
        <v>0.73623801139199996</v>
      </c>
      <c r="AC338" s="1">
        <v>33848</v>
      </c>
      <c r="AD338">
        <v>26</v>
      </c>
      <c r="AE338">
        <f t="shared" si="177"/>
        <v>0.73623801139199996</v>
      </c>
      <c r="AG338" s="1">
        <v>34214</v>
      </c>
      <c r="AH338">
        <v>98</v>
      </c>
      <c r="AI338">
        <f t="shared" si="178"/>
        <v>2.7750509660159999</v>
      </c>
      <c r="AK338" s="1">
        <v>34579</v>
      </c>
      <c r="AL338">
        <v>14</v>
      </c>
      <c r="AM338">
        <f t="shared" si="179"/>
        <v>0.39643585228800005</v>
      </c>
      <c r="AO338" s="1">
        <v>34944</v>
      </c>
      <c r="AP338">
        <v>281</v>
      </c>
      <c r="AQ338">
        <f t="shared" si="180"/>
        <v>7.9570338923520003</v>
      </c>
      <c r="AS338" s="1">
        <v>35309</v>
      </c>
      <c r="AT338">
        <v>78</v>
      </c>
      <c r="AU338">
        <f t="shared" si="181"/>
        <v>2.2087140341759999</v>
      </c>
      <c r="AW338" s="1">
        <v>35675</v>
      </c>
      <c r="AX338">
        <v>63</v>
      </c>
      <c r="AY338">
        <f t="shared" si="182"/>
        <v>1.783961335296</v>
      </c>
      <c r="BA338" s="1">
        <v>36040</v>
      </c>
      <c r="BB338">
        <v>220</v>
      </c>
      <c r="BC338">
        <f t="shared" si="183"/>
        <v>6.2297062502400005</v>
      </c>
      <c r="BE338" s="1">
        <v>36405</v>
      </c>
      <c r="BF338">
        <v>63</v>
      </c>
      <c r="BG338">
        <f t="shared" si="184"/>
        <v>1.783961335296</v>
      </c>
      <c r="BI338" s="1">
        <v>36770</v>
      </c>
      <c r="BJ338">
        <v>105</v>
      </c>
      <c r="BK338">
        <f t="shared" si="185"/>
        <v>2.9732688921600001</v>
      </c>
      <c r="BM338" s="1">
        <v>37136</v>
      </c>
      <c r="BN338">
        <v>23</v>
      </c>
      <c r="BO338">
        <f t="shared" si="186"/>
        <v>0.65128747161600009</v>
      </c>
      <c r="BQ338" s="1">
        <v>37501</v>
      </c>
      <c r="BR338">
        <v>24</v>
      </c>
      <c r="BS338">
        <f t="shared" si="187"/>
        <v>0.67960431820800005</v>
      </c>
      <c r="BU338" s="1">
        <v>37866</v>
      </c>
      <c r="BV338">
        <v>46.7</v>
      </c>
      <c r="BW338">
        <f t="shared" si="188"/>
        <v>1.3223967358464002</v>
      </c>
      <c r="BY338" s="1">
        <v>38231</v>
      </c>
      <c r="BZ338">
        <v>26.6</v>
      </c>
      <c r="CA338">
        <f t="shared" si="189"/>
        <v>0.75322811934720002</v>
      </c>
      <c r="CC338" s="1">
        <v>38597</v>
      </c>
      <c r="CD338">
        <v>90.2</v>
      </c>
      <c r="CE338">
        <f t="shared" si="190"/>
        <v>2.5541795625983998</v>
      </c>
      <c r="CG338" s="1">
        <v>38962</v>
      </c>
      <c r="CH338">
        <v>87.3</v>
      </c>
      <c r="CI338">
        <f t="shared" si="191"/>
        <v>2.4720607074815999</v>
      </c>
      <c r="CK338" s="1">
        <v>39327</v>
      </c>
      <c r="CL338">
        <v>48.8</v>
      </c>
      <c r="CM338">
        <f t="shared" si="192"/>
        <v>1.3818621136895999</v>
      </c>
      <c r="CO338" s="1">
        <v>39692</v>
      </c>
      <c r="CP338">
        <v>20.5</v>
      </c>
      <c r="CQ338">
        <f t="shared" si="193"/>
        <v>0.58049535513600004</v>
      </c>
      <c r="CS338" s="1">
        <v>40058</v>
      </c>
      <c r="CT338">
        <v>39.9</v>
      </c>
      <c r="CU338">
        <f t="shared" si="194"/>
        <v>1.1298421790208</v>
      </c>
      <c r="CW338" s="1">
        <v>40423</v>
      </c>
      <c r="CX338">
        <v>56.6</v>
      </c>
      <c r="CY338">
        <f t="shared" si="195"/>
        <v>1.6027335171071999</v>
      </c>
      <c r="DA338" s="1">
        <v>40788</v>
      </c>
      <c r="DB338">
        <v>182</v>
      </c>
      <c r="DC338">
        <f t="shared" si="196"/>
        <v>5.1536660797440002</v>
      </c>
      <c r="DE338" s="1">
        <v>41153</v>
      </c>
      <c r="DF338">
        <v>35.299999999999997</v>
      </c>
      <c r="DG338">
        <f t="shared" si="197"/>
        <v>0.99958468469759998</v>
      </c>
      <c r="DI338" s="1">
        <v>41519</v>
      </c>
      <c r="DJ338">
        <v>23.1</v>
      </c>
      <c r="DK338">
        <f t="shared" si="198"/>
        <v>0.65411915627520012</v>
      </c>
      <c r="DM338" s="1">
        <v>41884</v>
      </c>
      <c r="DN338">
        <v>13.9</v>
      </c>
      <c r="DO338">
        <f t="shared" si="199"/>
        <v>0.39360416762880002</v>
      </c>
      <c r="DQ338" s="1">
        <v>42249</v>
      </c>
      <c r="DR338">
        <v>14.3</v>
      </c>
      <c r="DS338">
        <f t="shared" si="200"/>
        <v>0.40493090626560002</v>
      </c>
      <c r="DU338" s="1">
        <v>42614</v>
      </c>
      <c r="DV338">
        <v>23.8</v>
      </c>
      <c r="DW338">
        <f t="shared" si="201"/>
        <v>0.67394094888959999</v>
      </c>
      <c r="DY338" s="1">
        <v>42980</v>
      </c>
      <c r="DZ338">
        <v>172</v>
      </c>
      <c r="EA338">
        <f t="shared" si="202"/>
        <v>4.8704976138239999</v>
      </c>
      <c r="EC338" s="1">
        <v>43345</v>
      </c>
      <c r="ED338">
        <v>33.299999999999997</v>
      </c>
      <c r="EE338">
        <f t="shared" si="203"/>
        <v>0.94295099151359996</v>
      </c>
    </row>
    <row r="339" spans="1:135">
      <c r="A339" s="1">
        <v>31293</v>
      </c>
      <c r="B339">
        <v>39</v>
      </c>
      <c r="C339">
        <f t="shared" si="170"/>
        <v>1.1043570170879999</v>
      </c>
      <c r="E339" s="1">
        <v>31658</v>
      </c>
      <c r="F339">
        <v>82</v>
      </c>
      <c r="G339">
        <f t="shared" si="171"/>
        <v>2.3219814205440001</v>
      </c>
      <c r="I339" s="1">
        <v>32023</v>
      </c>
      <c r="J339">
        <v>29</v>
      </c>
      <c r="K339">
        <f t="shared" si="172"/>
        <v>0.82118855116800005</v>
      </c>
      <c r="M339" s="1">
        <v>32388</v>
      </c>
      <c r="N339">
        <v>68</v>
      </c>
      <c r="O339">
        <f t="shared" si="173"/>
        <v>1.9255455682560001</v>
      </c>
      <c r="Q339" s="1">
        <v>32754</v>
      </c>
      <c r="R339">
        <v>25</v>
      </c>
      <c r="S339">
        <f t="shared" si="174"/>
        <v>0.7079211648</v>
      </c>
      <c r="U339" s="1">
        <v>33119</v>
      </c>
      <c r="V339" s="2">
        <v>24</v>
      </c>
      <c r="W339">
        <f t="shared" si="175"/>
        <v>0.67960431820800005</v>
      </c>
      <c r="Y339" s="1">
        <v>33484</v>
      </c>
      <c r="Z339">
        <v>25</v>
      </c>
      <c r="AA339">
        <f t="shared" si="176"/>
        <v>0.7079211648</v>
      </c>
      <c r="AC339" s="1">
        <v>33849</v>
      </c>
      <c r="AD339">
        <v>26</v>
      </c>
      <c r="AE339">
        <f t="shared" si="177"/>
        <v>0.73623801139199996</v>
      </c>
      <c r="AG339" s="1">
        <v>34215</v>
      </c>
      <c r="AH339">
        <v>93</v>
      </c>
      <c r="AI339">
        <f t="shared" si="178"/>
        <v>2.6334667330560002</v>
      </c>
      <c r="AK339" s="1">
        <v>34580</v>
      </c>
      <c r="AL339">
        <v>13</v>
      </c>
      <c r="AM339">
        <f t="shared" si="179"/>
        <v>0.36811900569599998</v>
      </c>
      <c r="AO339" s="1">
        <v>34945</v>
      </c>
      <c r="AP339">
        <v>347</v>
      </c>
      <c r="AQ339">
        <f t="shared" si="180"/>
        <v>9.8259457674240007</v>
      </c>
      <c r="AS339" s="1">
        <v>35310</v>
      </c>
      <c r="AT339">
        <v>78</v>
      </c>
      <c r="AU339">
        <f t="shared" si="181"/>
        <v>2.2087140341759999</v>
      </c>
      <c r="AW339" s="1">
        <v>35676</v>
      </c>
      <c r="AX339">
        <v>70</v>
      </c>
      <c r="AY339">
        <f t="shared" si="182"/>
        <v>1.9821792614400002</v>
      </c>
      <c r="BA339" s="1">
        <v>36041</v>
      </c>
      <c r="BB339">
        <v>210</v>
      </c>
      <c r="BC339">
        <f t="shared" si="183"/>
        <v>5.9465377843200002</v>
      </c>
      <c r="BE339" s="1">
        <v>36406</v>
      </c>
      <c r="BF339">
        <v>59</v>
      </c>
      <c r="BG339">
        <f t="shared" si="184"/>
        <v>1.6706939489280002</v>
      </c>
      <c r="BI339" s="1">
        <v>36771</v>
      </c>
      <c r="BJ339">
        <v>98</v>
      </c>
      <c r="BK339">
        <f t="shared" si="185"/>
        <v>2.7750509660159999</v>
      </c>
      <c r="BM339" s="1">
        <v>37137</v>
      </c>
      <c r="BN339">
        <v>23</v>
      </c>
      <c r="BO339">
        <f t="shared" si="186"/>
        <v>0.65128747161600009</v>
      </c>
      <c r="BQ339" s="1">
        <v>37502</v>
      </c>
      <c r="BR339">
        <v>23</v>
      </c>
      <c r="BS339">
        <f t="shared" si="187"/>
        <v>0.65128747161600009</v>
      </c>
      <c r="BU339" s="1">
        <v>37867</v>
      </c>
      <c r="BV339">
        <v>48.5</v>
      </c>
      <c r="BW339">
        <f t="shared" si="188"/>
        <v>1.3733670597120002</v>
      </c>
      <c r="BY339" s="1">
        <v>38232</v>
      </c>
      <c r="BZ339">
        <v>25.4</v>
      </c>
      <c r="CA339">
        <f t="shared" si="189"/>
        <v>0.71924790343680001</v>
      </c>
      <c r="CC339" s="1">
        <v>38598</v>
      </c>
      <c r="CD339">
        <v>84.2</v>
      </c>
      <c r="CE339">
        <f t="shared" si="190"/>
        <v>2.3842784830464003</v>
      </c>
      <c r="CG339" s="1">
        <v>38963</v>
      </c>
      <c r="CH339">
        <v>84.6</v>
      </c>
      <c r="CI339">
        <f t="shared" si="191"/>
        <v>2.3956052216832</v>
      </c>
      <c r="CK339" s="1">
        <v>39328</v>
      </c>
      <c r="CL339">
        <v>43.8</v>
      </c>
      <c r="CM339">
        <f t="shared" si="192"/>
        <v>1.2402778807296</v>
      </c>
      <c r="CO339" s="1">
        <v>39693</v>
      </c>
      <c r="CP339">
        <v>20.2</v>
      </c>
      <c r="CQ339">
        <f t="shared" si="193"/>
        <v>0.57200030115840006</v>
      </c>
      <c r="CS339" s="1">
        <v>40059</v>
      </c>
      <c r="CT339">
        <v>38.1</v>
      </c>
      <c r="CU339">
        <f t="shared" si="194"/>
        <v>1.0788718551552001</v>
      </c>
      <c r="CW339" s="1">
        <v>40424</v>
      </c>
      <c r="CX339">
        <v>53</v>
      </c>
      <c r="CY339">
        <f t="shared" si="195"/>
        <v>1.500792869376</v>
      </c>
      <c r="DA339" s="1">
        <v>40789</v>
      </c>
      <c r="DB339">
        <v>169</v>
      </c>
      <c r="DC339">
        <f t="shared" si="196"/>
        <v>4.7855470740480008</v>
      </c>
      <c r="DE339" s="1">
        <v>41154</v>
      </c>
      <c r="DF339">
        <v>32.799999999999997</v>
      </c>
      <c r="DG339">
        <f t="shared" si="197"/>
        <v>0.92879256821759992</v>
      </c>
      <c r="DI339" s="1">
        <v>41520</v>
      </c>
      <c r="DJ339">
        <v>21.8</v>
      </c>
      <c r="DK339">
        <f t="shared" si="198"/>
        <v>0.61730725570560008</v>
      </c>
      <c r="DM339" s="1">
        <v>41885</v>
      </c>
      <c r="DN339">
        <v>13.8</v>
      </c>
      <c r="DO339">
        <f t="shared" si="199"/>
        <v>0.39077248296960004</v>
      </c>
      <c r="DQ339" s="1">
        <v>42250</v>
      </c>
      <c r="DR339">
        <v>14.2</v>
      </c>
      <c r="DS339">
        <f t="shared" si="200"/>
        <v>0.40209922160640005</v>
      </c>
      <c r="DU339" s="1">
        <v>42615</v>
      </c>
      <c r="DV339">
        <v>23.4</v>
      </c>
      <c r="DW339">
        <f t="shared" si="201"/>
        <v>0.66261421025279998</v>
      </c>
      <c r="DY339" s="1">
        <v>42981</v>
      </c>
      <c r="DZ339">
        <v>168</v>
      </c>
      <c r="EA339">
        <f t="shared" si="202"/>
        <v>4.7572302274559997</v>
      </c>
      <c r="EC339" s="1">
        <v>43346</v>
      </c>
      <c r="ED339">
        <v>32.1</v>
      </c>
      <c r="EE339">
        <f t="shared" si="203"/>
        <v>0.90897077560320005</v>
      </c>
    </row>
    <row r="340" spans="1:135">
      <c r="A340" s="1">
        <v>31294</v>
      </c>
      <c r="B340">
        <v>45</v>
      </c>
      <c r="C340">
        <f t="shared" si="170"/>
        <v>1.2742580966400001</v>
      </c>
      <c r="E340" s="1">
        <v>31659</v>
      </c>
      <c r="F340">
        <v>79</v>
      </c>
      <c r="G340">
        <f t="shared" si="171"/>
        <v>2.2370308807679997</v>
      </c>
      <c r="I340" s="1">
        <v>32024</v>
      </c>
      <c r="J340">
        <v>34</v>
      </c>
      <c r="K340">
        <f t="shared" si="172"/>
        <v>0.96277278412800005</v>
      </c>
      <c r="M340" s="1">
        <v>32389</v>
      </c>
      <c r="N340">
        <v>65</v>
      </c>
      <c r="O340">
        <f t="shared" si="173"/>
        <v>1.8405950284800001</v>
      </c>
      <c r="Q340" s="1">
        <v>32755</v>
      </c>
      <c r="R340">
        <v>24</v>
      </c>
      <c r="S340">
        <f t="shared" si="174"/>
        <v>0.67960431820800005</v>
      </c>
      <c r="U340" s="1">
        <v>33120</v>
      </c>
      <c r="V340" s="2">
        <v>23</v>
      </c>
      <c r="W340">
        <f t="shared" si="175"/>
        <v>0.65128747161600009</v>
      </c>
      <c r="Y340" s="1">
        <v>33485</v>
      </c>
      <c r="Z340">
        <v>25</v>
      </c>
      <c r="AA340">
        <f t="shared" si="176"/>
        <v>0.7079211648</v>
      </c>
      <c r="AC340" s="1">
        <v>33850</v>
      </c>
      <c r="AD340">
        <v>25</v>
      </c>
      <c r="AE340">
        <f t="shared" si="177"/>
        <v>0.7079211648</v>
      </c>
      <c r="AG340" s="1">
        <v>34216</v>
      </c>
      <c r="AH340">
        <v>92</v>
      </c>
      <c r="AI340">
        <f t="shared" si="178"/>
        <v>2.6051498864640004</v>
      </c>
      <c r="AK340" s="1">
        <v>34581</v>
      </c>
      <c r="AL340">
        <v>13</v>
      </c>
      <c r="AM340">
        <f t="shared" si="179"/>
        <v>0.36811900569599998</v>
      </c>
      <c r="AO340" s="1">
        <v>34946</v>
      </c>
      <c r="AP340">
        <v>468</v>
      </c>
      <c r="AQ340">
        <f t="shared" si="180"/>
        <v>13.252284205056002</v>
      </c>
      <c r="AS340" s="1">
        <v>35311</v>
      </c>
      <c r="AT340">
        <v>77</v>
      </c>
      <c r="AU340">
        <f t="shared" si="181"/>
        <v>2.180397187584</v>
      </c>
      <c r="AW340" s="1">
        <v>35677</v>
      </c>
      <c r="AX340">
        <v>85</v>
      </c>
      <c r="AY340">
        <f t="shared" si="182"/>
        <v>2.4069319603200001</v>
      </c>
      <c r="BA340" s="1">
        <v>36042</v>
      </c>
      <c r="BB340">
        <v>220</v>
      </c>
      <c r="BC340">
        <f t="shared" si="183"/>
        <v>6.2297062502400005</v>
      </c>
      <c r="BE340" s="1">
        <v>36407</v>
      </c>
      <c r="BF340">
        <v>55</v>
      </c>
      <c r="BG340">
        <f t="shared" si="184"/>
        <v>1.5574265625600001</v>
      </c>
      <c r="BI340" s="1">
        <v>36772</v>
      </c>
      <c r="BJ340">
        <v>87</v>
      </c>
      <c r="BK340">
        <f t="shared" si="185"/>
        <v>2.4635656535040003</v>
      </c>
      <c r="BM340" s="1">
        <v>37138</v>
      </c>
      <c r="BN340">
        <v>23</v>
      </c>
      <c r="BO340">
        <f t="shared" si="186"/>
        <v>0.65128747161600009</v>
      </c>
      <c r="BQ340" s="1">
        <v>37503</v>
      </c>
      <c r="BR340">
        <v>23</v>
      </c>
      <c r="BS340">
        <f t="shared" si="187"/>
        <v>0.65128747161600009</v>
      </c>
      <c r="BU340" s="1">
        <v>37868</v>
      </c>
      <c r="BV340">
        <v>121</v>
      </c>
      <c r="BW340">
        <f t="shared" si="188"/>
        <v>3.4263384376319999</v>
      </c>
      <c r="BY340" s="1">
        <v>38233</v>
      </c>
      <c r="BZ340">
        <v>24.4</v>
      </c>
      <c r="CA340">
        <f t="shared" si="189"/>
        <v>0.69093105684479994</v>
      </c>
      <c r="CC340" s="1">
        <v>38599</v>
      </c>
      <c r="CD340">
        <v>79.8</v>
      </c>
      <c r="CE340">
        <f t="shared" si="190"/>
        <v>2.2596843580415999</v>
      </c>
      <c r="CG340" s="1">
        <v>38964</v>
      </c>
      <c r="CH340">
        <v>82.3</v>
      </c>
      <c r="CI340">
        <f t="shared" si="191"/>
        <v>2.3304764745215998</v>
      </c>
      <c r="CK340" s="1">
        <v>39329</v>
      </c>
      <c r="CL340">
        <v>38.700000000000003</v>
      </c>
      <c r="CM340">
        <f t="shared" si="192"/>
        <v>1.0958619631104003</v>
      </c>
      <c r="CO340" s="1">
        <v>39694</v>
      </c>
      <c r="CP340">
        <v>19.8</v>
      </c>
      <c r="CQ340">
        <f t="shared" si="193"/>
        <v>0.56067356252160006</v>
      </c>
      <c r="CS340" s="1">
        <v>40060</v>
      </c>
      <c r="CT340">
        <v>36.799999999999997</v>
      </c>
      <c r="CU340">
        <f t="shared" si="194"/>
        <v>1.0420599545856</v>
      </c>
      <c r="CW340" s="1">
        <v>40425</v>
      </c>
      <c r="CX340">
        <v>48.9</v>
      </c>
      <c r="CY340">
        <f t="shared" si="195"/>
        <v>1.3846937983488001</v>
      </c>
      <c r="DA340" s="1">
        <v>40790</v>
      </c>
      <c r="DB340">
        <v>160</v>
      </c>
      <c r="DC340">
        <f t="shared" si="196"/>
        <v>4.53069545472</v>
      </c>
      <c r="DE340" s="1">
        <v>41155</v>
      </c>
      <c r="DF340">
        <v>31.3</v>
      </c>
      <c r="DG340">
        <f t="shared" si="197"/>
        <v>0.88631729832960005</v>
      </c>
      <c r="DI340" s="1">
        <v>41521</v>
      </c>
      <c r="DJ340">
        <v>21.7</v>
      </c>
      <c r="DK340">
        <f t="shared" si="198"/>
        <v>0.61447557104639994</v>
      </c>
      <c r="DM340" s="1">
        <v>41886</v>
      </c>
      <c r="DN340">
        <v>13.4</v>
      </c>
      <c r="DO340">
        <f t="shared" si="199"/>
        <v>0.37944574433280004</v>
      </c>
      <c r="DQ340" s="1">
        <v>42251</v>
      </c>
      <c r="DR340">
        <v>14.1</v>
      </c>
      <c r="DS340">
        <f t="shared" si="200"/>
        <v>0.39926753694720002</v>
      </c>
      <c r="DU340" s="1">
        <v>42616</v>
      </c>
      <c r="DV340">
        <v>23.2</v>
      </c>
      <c r="DW340">
        <f t="shared" si="201"/>
        <v>0.65695084093440004</v>
      </c>
      <c r="DY340" s="1">
        <v>42982</v>
      </c>
      <c r="DZ340">
        <v>172</v>
      </c>
      <c r="EA340">
        <f t="shared" si="202"/>
        <v>4.8704976138239999</v>
      </c>
      <c r="EC340" s="1">
        <v>43347</v>
      </c>
      <c r="ED340">
        <v>31.7</v>
      </c>
      <c r="EE340">
        <f t="shared" si="203"/>
        <v>0.89764403696640005</v>
      </c>
    </row>
    <row r="341" spans="1:135">
      <c r="A341" s="1">
        <v>31295</v>
      </c>
      <c r="B341">
        <v>50</v>
      </c>
      <c r="C341">
        <f t="shared" si="170"/>
        <v>1.4158423296</v>
      </c>
      <c r="E341" s="1">
        <v>31660</v>
      </c>
      <c r="F341">
        <v>77</v>
      </c>
      <c r="G341">
        <f t="shared" si="171"/>
        <v>2.180397187584</v>
      </c>
      <c r="I341" s="1">
        <v>32025</v>
      </c>
      <c r="J341">
        <v>34</v>
      </c>
      <c r="K341">
        <f t="shared" si="172"/>
        <v>0.96277278412800005</v>
      </c>
      <c r="M341" s="1">
        <v>32390</v>
      </c>
      <c r="N341">
        <v>57</v>
      </c>
      <c r="O341">
        <f t="shared" si="173"/>
        <v>1.614060255744</v>
      </c>
      <c r="Q341" s="1">
        <v>32756</v>
      </c>
      <c r="R341">
        <v>24</v>
      </c>
      <c r="S341">
        <f t="shared" si="174"/>
        <v>0.67960431820800005</v>
      </c>
      <c r="U341" s="1">
        <v>33121</v>
      </c>
      <c r="V341" s="2">
        <v>22</v>
      </c>
      <c r="W341">
        <f t="shared" si="175"/>
        <v>0.62297062502400002</v>
      </c>
      <c r="Y341" s="1">
        <v>33486</v>
      </c>
      <c r="Z341">
        <v>26</v>
      </c>
      <c r="AA341">
        <f t="shared" si="176"/>
        <v>0.73623801139199996</v>
      </c>
      <c r="AC341" s="1">
        <v>33851</v>
      </c>
      <c r="AD341">
        <v>24</v>
      </c>
      <c r="AE341">
        <f t="shared" si="177"/>
        <v>0.67960431820800005</v>
      </c>
      <c r="AG341" s="1">
        <v>34217</v>
      </c>
      <c r="AH341">
        <v>96</v>
      </c>
      <c r="AI341">
        <f t="shared" si="178"/>
        <v>2.7184172728320002</v>
      </c>
      <c r="AK341" s="1">
        <v>34582</v>
      </c>
      <c r="AL341">
        <v>13</v>
      </c>
      <c r="AM341">
        <f t="shared" si="179"/>
        <v>0.36811900569599998</v>
      </c>
      <c r="AO341" s="1">
        <v>34947</v>
      </c>
      <c r="AP341">
        <v>449</v>
      </c>
      <c r="AQ341">
        <f t="shared" si="180"/>
        <v>12.714264119808</v>
      </c>
      <c r="AS341" s="1">
        <v>35312</v>
      </c>
      <c r="AT341">
        <v>73</v>
      </c>
      <c r="AU341">
        <f t="shared" si="181"/>
        <v>2.0671298012160002</v>
      </c>
      <c r="AW341" s="1">
        <v>35678</v>
      </c>
      <c r="AX341">
        <v>90</v>
      </c>
      <c r="AY341">
        <f t="shared" si="182"/>
        <v>2.5485161932800002</v>
      </c>
      <c r="BA341" s="1">
        <v>36043</v>
      </c>
      <c r="BB341">
        <v>233</v>
      </c>
      <c r="BC341">
        <f t="shared" si="183"/>
        <v>6.5978252559359998</v>
      </c>
      <c r="BE341" s="1">
        <v>36408</v>
      </c>
      <c r="BF341">
        <v>51</v>
      </c>
      <c r="BG341">
        <f t="shared" si="184"/>
        <v>1.4441591761920001</v>
      </c>
      <c r="BI341" s="1">
        <v>36773</v>
      </c>
      <c r="BJ341">
        <v>78</v>
      </c>
      <c r="BK341">
        <f t="shared" si="185"/>
        <v>2.2087140341759999</v>
      </c>
      <c r="BM341" s="1">
        <v>37139</v>
      </c>
      <c r="BN341">
        <v>23</v>
      </c>
      <c r="BO341">
        <f t="shared" si="186"/>
        <v>0.65128747161600009</v>
      </c>
      <c r="BQ341" s="1">
        <v>37504</v>
      </c>
      <c r="BR341">
        <v>23.3</v>
      </c>
      <c r="BS341">
        <f t="shared" si="187"/>
        <v>0.65978252559360007</v>
      </c>
      <c r="BU341" s="1">
        <v>37869</v>
      </c>
      <c r="BV341">
        <v>105</v>
      </c>
      <c r="BW341">
        <f t="shared" si="188"/>
        <v>2.9732688921600001</v>
      </c>
      <c r="BY341" s="1">
        <v>38234</v>
      </c>
      <c r="BZ341">
        <v>23.4</v>
      </c>
      <c r="CA341">
        <f t="shared" si="189"/>
        <v>0.66261421025279998</v>
      </c>
      <c r="CC341" s="1">
        <v>38600</v>
      </c>
      <c r="CD341">
        <v>76</v>
      </c>
      <c r="CE341">
        <f t="shared" si="190"/>
        <v>2.1520803409919997</v>
      </c>
      <c r="CG341" s="1">
        <v>38965</v>
      </c>
      <c r="CH341">
        <v>80</v>
      </c>
      <c r="CI341">
        <f t="shared" si="191"/>
        <v>2.26534772736</v>
      </c>
      <c r="CK341" s="1">
        <v>39330</v>
      </c>
      <c r="CL341">
        <v>34.299999999999997</v>
      </c>
      <c r="CM341">
        <f t="shared" si="192"/>
        <v>0.97126783810559991</v>
      </c>
      <c r="CO341" s="1">
        <v>39695</v>
      </c>
      <c r="CP341">
        <v>19.600000000000001</v>
      </c>
      <c r="CQ341">
        <f t="shared" si="193"/>
        <v>0.55501019320320011</v>
      </c>
      <c r="CS341" s="1">
        <v>40061</v>
      </c>
      <c r="CT341">
        <v>35</v>
      </c>
      <c r="CU341">
        <f t="shared" si="194"/>
        <v>0.99108963072000011</v>
      </c>
      <c r="CW341" s="1">
        <v>40426</v>
      </c>
      <c r="CX341">
        <v>46.4</v>
      </c>
      <c r="CY341">
        <f t="shared" si="195"/>
        <v>1.3139016818688001</v>
      </c>
      <c r="DA341" s="1">
        <v>40791</v>
      </c>
      <c r="DB341">
        <v>155</v>
      </c>
      <c r="DC341">
        <f t="shared" si="196"/>
        <v>4.3891112217600003</v>
      </c>
      <c r="DE341" s="1">
        <v>41156</v>
      </c>
      <c r="DF341">
        <v>29.8</v>
      </c>
      <c r="DG341">
        <f t="shared" si="197"/>
        <v>0.84384202844160006</v>
      </c>
      <c r="DI341" s="1">
        <v>41522</v>
      </c>
      <c r="DJ341">
        <v>21.7</v>
      </c>
      <c r="DK341">
        <f t="shared" si="198"/>
        <v>0.61447557104639994</v>
      </c>
      <c r="DM341" s="1">
        <v>41887</v>
      </c>
      <c r="DN341">
        <v>13.2</v>
      </c>
      <c r="DO341">
        <f t="shared" si="199"/>
        <v>0.37378237501439998</v>
      </c>
      <c r="DQ341" s="1">
        <v>42252</v>
      </c>
      <c r="DR341">
        <v>13.9</v>
      </c>
      <c r="DS341">
        <f t="shared" si="200"/>
        <v>0.39360416762880002</v>
      </c>
      <c r="DU341" s="1">
        <v>42617</v>
      </c>
      <c r="DV341">
        <v>22.6</v>
      </c>
      <c r="DW341">
        <f t="shared" si="201"/>
        <v>0.63996073297920009</v>
      </c>
      <c r="DY341" s="1">
        <v>42983</v>
      </c>
      <c r="DZ341">
        <v>172</v>
      </c>
      <c r="EA341">
        <f t="shared" si="202"/>
        <v>4.8704976138239999</v>
      </c>
      <c r="EC341" s="1">
        <v>43348</v>
      </c>
      <c r="ED341">
        <v>31.1</v>
      </c>
      <c r="EE341">
        <f t="shared" si="203"/>
        <v>0.88065392901119999</v>
      </c>
    </row>
    <row r="342" spans="1:135">
      <c r="A342" s="1">
        <v>31296</v>
      </c>
      <c r="B342">
        <v>53</v>
      </c>
      <c r="C342">
        <f t="shared" si="170"/>
        <v>1.500792869376</v>
      </c>
      <c r="E342" s="1">
        <v>31661</v>
      </c>
      <c r="F342">
        <v>76</v>
      </c>
      <c r="G342">
        <f t="shared" si="171"/>
        <v>2.1520803409919997</v>
      </c>
      <c r="I342" s="1">
        <v>32026</v>
      </c>
      <c r="J342">
        <v>32</v>
      </c>
      <c r="K342">
        <f t="shared" si="172"/>
        <v>0.90613909094400003</v>
      </c>
      <c r="M342" s="1">
        <v>32391</v>
      </c>
      <c r="N342">
        <v>50</v>
      </c>
      <c r="O342">
        <f t="shared" si="173"/>
        <v>1.4158423296</v>
      </c>
      <c r="Q342" s="1">
        <v>32757</v>
      </c>
      <c r="R342">
        <v>23</v>
      </c>
      <c r="S342">
        <f t="shared" si="174"/>
        <v>0.65128747161600009</v>
      </c>
      <c r="U342" s="1">
        <v>33122</v>
      </c>
      <c r="V342" s="2">
        <v>22</v>
      </c>
      <c r="W342">
        <f t="shared" si="175"/>
        <v>0.62297062502400002</v>
      </c>
      <c r="Y342" s="1">
        <v>33487</v>
      </c>
      <c r="Z342">
        <v>26</v>
      </c>
      <c r="AA342">
        <f t="shared" si="176"/>
        <v>0.73623801139199996</v>
      </c>
      <c r="AC342" s="1">
        <v>33852</v>
      </c>
      <c r="AD342">
        <v>23</v>
      </c>
      <c r="AE342">
        <f t="shared" si="177"/>
        <v>0.65128747161600009</v>
      </c>
      <c r="AG342" s="1">
        <v>34218</v>
      </c>
      <c r="AH342">
        <v>99</v>
      </c>
      <c r="AI342">
        <f t="shared" si="178"/>
        <v>2.8033678126079997</v>
      </c>
      <c r="AK342" s="1">
        <v>34583</v>
      </c>
      <c r="AL342">
        <v>13</v>
      </c>
      <c r="AM342">
        <f t="shared" si="179"/>
        <v>0.36811900569599998</v>
      </c>
      <c r="AO342" s="1">
        <v>34948</v>
      </c>
      <c r="AP342">
        <v>347</v>
      </c>
      <c r="AQ342">
        <f t="shared" si="180"/>
        <v>9.8259457674240007</v>
      </c>
      <c r="AS342" s="1">
        <v>35313</v>
      </c>
      <c r="AT342">
        <v>69</v>
      </c>
      <c r="AU342">
        <f t="shared" si="181"/>
        <v>1.9538624148480002</v>
      </c>
      <c r="AW342" s="1">
        <v>35679</v>
      </c>
      <c r="AX342">
        <v>85</v>
      </c>
      <c r="AY342">
        <f t="shared" si="182"/>
        <v>2.4069319603200001</v>
      </c>
      <c r="BA342" s="1">
        <v>36044</v>
      </c>
      <c r="BB342">
        <v>348</v>
      </c>
      <c r="BC342">
        <f t="shared" si="183"/>
        <v>9.854262614016001</v>
      </c>
      <c r="BE342" s="1">
        <v>36409</v>
      </c>
      <c r="BF342">
        <v>48</v>
      </c>
      <c r="BG342">
        <f t="shared" si="184"/>
        <v>1.3592086364160001</v>
      </c>
      <c r="BI342" s="1">
        <v>36774</v>
      </c>
      <c r="BJ342">
        <v>70</v>
      </c>
      <c r="BK342">
        <f t="shared" si="185"/>
        <v>1.9821792614400002</v>
      </c>
      <c r="BM342" s="1">
        <v>37140</v>
      </c>
      <c r="BN342">
        <v>24</v>
      </c>
      <c r="BO342">
        <f t="shared" si="186"/>
        <v>0.67960431820800005</v>
      </c>
      <c r="BQ342" s="1">
        <v>37505</v>
      </c>
      <c r="BR342">
        <v>24.2</v>
      </c>
      <c r="BS342">
        <f t="shared" si="187"/>
        <v>0.68526768752639999</v>
      </c>
      <c r="BU342" s="1">
        <v>37870</v>
      </c>
      <c r="BV342">
        <v>85.9</v>
      </c>
      <c r="BW342">
        <f t="shared" si="188"/>
        <v>2.4324171222528004</v>
      </c>
      <c r="BY342" s="1">
        <v>38235</v>
      </c>
      <c r="BZ342">
        <v>23.1</v>
      </c>
      <c r="CA342">
        <f t="shared" si="189"/>
        <v>0.65411915627520012</v>
      </c>
      <c r="CC342" s="1">
        <v>38601</v>
      </c>
      <c r="CD342">
        <v>72.400000000000006</v>
      </c>
      <c r="CE342">
        <f t="shared" si="190"/>
        <v>2.0501396932608005</v>
      </c>
      <c r="CG342" s="1">
        <v>38966</v>
      </c>
      <c r="CH342">
        <v>78.599999999999994</v>
      </c>
      <c r="CI342">
        <f t="shared" si="191"/>
        <v>2.2257041421312</v>
      </c>
      <c r="CK342" s="1">
        <v>39331</v>
      </c>
      <c r="CL342">
        <v>30.9</v>
      </c>
      <c r="CM342">
        <f t="shared" si="192"/>
        <v>0.87499055969279993</v>
      </c>
      <c r="CO342" s="1">
        <v>39696</v>
      </c>
      <c r="CP342">
        <v>19.2</v>
      </c>
      <c r="CQ342">
        <f t="shared" si="193"/>
        <v>0.54368345456639999</v>
      </c>
      <c r="CS342" s="1">
        <v>40062</v>
      </c>
      <c r="CT342">
        <v>33.5</v>
      </c>
      <c r="CU342">
        <f t="shared" si="194"/>
        <v>0.94861436083200001</v>
      </c>
      <c r="CW342" s="1">
        <v>40427</v>
      </c>
      <c r="CX342">
        <v>44.2</v>
      </c>
      <c r="CY342">
        <f t="shared" si="195"/>
        <v>1.2516046193664001</v>
      </c>
      <c r="DA342" s="1">
        <v>40792</v>
      </c>
      <c r="DB342">
        <v>148</v>
      </c>
      <c r="DC342">
        <f t="shared" si="196"/>
        <v>4.1908932956160001</v>
      </c>
      <c r="DE342" s="1">
        <v>41157</v>
      </c>
      <c r="DF342">
        <v>28.3</v>
      </c>
      <c r="DG342">
        <f t="shared" si="197"/>
        <v>0.80136675855359996</v>
      </c>
      <c r="DI342" s="1">
        <v>41523</v>
      </c>
      <c r="DJ342">
        <v>20.9</v>
      </c>
      <c r="DK342">
        <f t="shared" si="198"/>
        <v>0.59182209377280004</v>
      </c>
      <c r="DM342" s="1">
        <v>41888</v>
      </c>
      <c r="DN342">
        <v>12.8</v>
      </c>
      <c r="DO342">
        <f t="shared" si="199"/>
        <v>0.36245563637760003</v>
      </c>
      <c r="DQ342" s="1">
        <v>42253</v>
      </c>
      <c r="DR342">
        <v>13.5</v>
      </c>
      <c r="DS342">
        <f t="shared" si="200"/>
        <v>0.38227742899200001</v>
      </c>
      <c r="DU342" s="1">
        <v>42618</v>
      </c>
      <c r="DV342">
        <v>22.2</v>
      </c>
      <c r="DW342">
        <f t="shared" si="201"/>
        <v>0.62863399434239997</v>
      </c>
      <c r="DY342" s="1">
        <v>42984</v>
      </c>
      <c r="DZ342">
        <v>177</v>
      </c>
      <c r="EA342">
        <f t="shared" si="202"/>
        <v>5.0120818467839996</v>
      </c>
      <c r="EC342" s="1">
        <v>43349</v>
      </c>
      <c r="ED342">
        <v>30.4</v>
      </c>
      <c r="EE342">
        <f t="shared" si="203"/>
        <v>0.86083213639680001</v>
      </c>
    </row>
    <row r="343" spans="1:135">
      <c r="A343" s="1">
        <v>31297</v>
      </c>
      <c r="B343">
        <v>55</v>
      </c>
      <c r="C343">
        <f t="shared" si="170"/>
        <v>1.5574265625600001</v>
      </c>
      <c r="E343" s="1">
        <v>31662</v>
      </c>
      <c r="F343">
        <v>75</v>
      </c>
      <c r="G343">
        <f t="shared" si="171"/>
        <v>2.1237634944000003</v>
      </c>
      <c r="I343" s="1">
        <v>32027</v>
      </c>
      <c r="J343">
        <v>31</v>
      </c>
      <c r="K343">
        <f t="shared" si="172"/>
        <v>0.87782224435199996</v>
      </c>
      <c r="M343" s="1">
        <v>32392</v>
      </c>
      <c r="N343">
        <v>45</v>
      </c>
      <c r="O343">
        <f t="shared" si="173"/>
        <v>1.2742580966400001</v>
      </c>
      <c r="Q343" s="1">
        <v>32758</v>
      </c>
      <c r="R343">
        <v>22</v>
      </c>
      <c r="S343">
        <f t="shared" si="174"/>
        <v>0.62297062502400002</v>
      </c>
      <c r="U343" s="1">
        <v>33123</v>
      </c>
      <c r="V343" s="2">
        <v>21</v>
      </c>
      <c r="W343">
        <f t="shared" si="175"/>
        <v>0.59465377843199996</v>
      </c>
      <c r="Y343" s="1">
        <v>33488</v>
      </c>
      <c r="Z343">
        <v>28</v>
      </c>
      <c r="AA343">
        <f t="shared" si="176"/>
        <v>0.79287170457600009</v>
      </c>
      <c r="AC343" s="1">
        <v>33853</v>
      </c>
      <c r="AD343">
        <v>22</v>
      </c>
      <c r="AE343">
        <f t="shared" si="177"/>
        <v>0.62297062502400002</v>
      </c>
      <c r="AG343" s="1">
        <v>34219</v>
      </c>
      <c r="AH343">
        <v>96</v>
      </c>
      <c r="AI343">
        <f t="shared" si="178"/>
        <v>2.7184172728320002</v>
      </c>
      <c r="AK343" s="1">
        <v>34584</v>
      </c>
      <c r="AL343">
        <v>12</v>
      </c>
      <c r="AM343">
        <f t="shared" si="179"/>
        <v>0.33980215910400002</v>
      </c>
      <c r="AO343" s="1">
        <v>34949</v>
      </c>
      <c r="AP343">
        <v>279</v>
      </c>
      <c r="AQ343">
        <f t="shared" si="180"/>
        <v>7.9004001991680006</v>
      </c>
      <c r="AS343" s="1">
        <v>35314</v>
      </c>
      <c r="AT343">
        <v>65</v>
      </c>
      <c r="AU343">
        <f t="shared" si="181"/>
        <v>1.8405950284800001</v>
      </c>
      <c r="AW343" s="1">
        <v>35680</v>
      </c>
      <c r="AX343">
        <v>77</v>
      </c>
      <c r="AY343">
        <f t="shared" si="182"/>
        <v>2.180397187584</v>
      </c>
      <c r="BA343" s="1">
        <v>36045</v>
      </c>
      <c r="BB343">
        <v>344</v>
      </c>
      <c r="BC343">
        <f t="shared" si="183"/>
        <v>9.7409952276479999</v>
      </c>
      <c r="BE343" s="1">
        <v>36410</v>
      </c>
      <c r="BF343">
        <v>46</v>
      </c>
      <c r="BG343">
        <f t="shared" si="184"/>
        <v>1.3025749432320002</v>
      </c>
      <c r="BI343" s="1">
        <v>36775</v>
      </c>
      <c r="BJ343">
        <v>62</v>
      </c>
      <c r="BK343">
        <f t="shared" si="185"/>
        <v>1.7556444887039999</v>
      </c>
      <c r="BM343" s="1">
        <v>37141</v>
      </c>
      <c r="BN343">
        <v>24</v>
      </c>
      <c r="BO343">
        <f t="shared" si="186"/>
        <v>0.67960431820800005</v>
      </c>
      <c r="BQ343" s="1">
        <v>37506</v>
      </c>
      <c r="BR343">
        <v>25.4</v>
      </c>
      <c r="BS343">
        <f t="shared" si="187"/>
        <v>0.71924790343680001</v>
      </c>
      <c r="BU343" s="1">
        <v>37871</v>
      </c>
      <c r="BV343">
        <v>73.400000000000006</v>
      </c>
      <c r="BW343">
        <f t="shared" si="188"/>
        <v>2.0784565398528003</v>
      </c>
      <c r="BY343" s="1">
        <v>38236</v>
      </c>
      <c r="BZ343">
        <v>22.4</v>
      </c>
      <c r="CA343">
        <f t="shared" si="189"/>
        <v>0.63429736366080003</v>
      </c>
      <c r="CC343" s="1">
        <v>38602</v>
      </c>
      <c r="CD343">
        <v>68.400000000000006</v>
      </c>
      <c r="CE343">
        <f t="shared" si="190"/>
        <v>1.9368723068928002</v>
      </c>
      <c r="CG343" s="1">
        <v>38967</v>
      </c>
      <c r="CH343">
        <v>78.400000000000006</v>
      </c>
      <c r="CI343">
        <f t="shared" si="191"/>
        <v>2.2200407728128004</v>
      </c>
      <c r="CK343" s="1">
        <v>39332</v>
      </c>
      <c r="CL343">
        <v>28.2</v>
      </c>
      <c r="CM343">
        <f t="shared" si="192"/>
        <v>0.79853507389440004</v>
      </c>
      <c r="CO343" s="1">
        <v>39697</v>
      </c>
      <c r="CP343">
        <v>18.8</v>
      </c>
      <c r="CQ343">
        <f t="shared" si="193"/>
        <v>0.53235671592959999</v>
      </c>
      <c r="CS343" s="1">
        <v>40063</v>
      </c>
      <c r="CT343">
        <v>32.5</v>
      </c>
      <c r="CU343">
        <f t="shared" si="194"/>
        <v>0.92029751424000006</v>
      </c>
      <c r="CW343" s="1">
        <v>40428</v>
      </c>
      <c r="CX343">
        <v>41.9</v>
      </c>
      <c r="CY343">
        <f t="shared" si="195"/>
        <v>1.1864758722048001</v>
      </c>
      <c r="DA343" s="1">
        <v>40793</v>
      </c>
      <c r="DB343">
        <v>138</v>
      </c>
      <c r="DC343">
        <f t="shared" si="196"/>
        <v>3.9077248296960003</v>
      </c>
      <c r="DE343" s="1">
        <v>41158</v>
      </c>
      <c r="DF343">
        <v>27.2</v>
      </c>
      <c r="DG343">
        <f t="shared" si="197"/>
        <v>0.77021822730239997</v>
      </c>
      <c r="DI343" s="1">
        <v>41524</v>
      </c>
      <c r="DJ343">
        <v>20.6</v>
      </c>
      <c r="DK343">
        <f t="shared" si="198"/>
        <v>0.58332703979520006</v>
      </c>
      <c r="DM343" s="1">
        <v>41889</v>
      </c>
      <c r="DN343">
        <v>12.6</v>
      </c>
      <c r="DO343">
        <f t="shared" si="199"/>
        <v>0.35679226705920003</v>
      </c>
      <c r="DQ343" s="1">
        <v>42254</v>
      </c>
      <c r="DR343">
        <v>13.2</v>
      </c>
      <c r="DS343">
        <f t="shared" si="200"/>
        <v>0.37378237501439998</v>
      </c>
      <c r="DU343" s="1">
        <v>42619</v>
      </c>
      <c r="DV343">
        <v>22.3</v>
      </c>
      <c r="DW343">
        <f t="shared" si="201"/>
        <v>0.6314656790016</v>
      </c>
      <c r="DY343" s="1">
        <v>42985</v>
      </c>
      <c r="DZ343">
        <v>175</v>
      </c>
      <c r="EA343">
        <f t="shared" si="202"/>
        <v>4.9554481535999999</v>
      </c>
      <c r="EC343" s="1">
        <v>43350</v>
      </c>
      <c r="ED343">
        <v>29.6</v>
      </c>
      <c r="EE343">
        <f t="shared" si="203"/>
        <v>0.83817865912320011</v>
      </c>
    </row>
    <row r="344" spans="1:135">
      <c r="A344" s="1">
        <v>31298</v>
      </c>
      <c r="B344">
        <v>57</v>
      </c>
      <c r="C344">
        <f t="shared" si="170"/>
        <v>1.614060255744</v>
      </c>
      <c r="E344" s="1">
        <v>31663</v>
      </c>
      <c r="F344">
        <v>73</v>
      </c>
      <c r="G344">
        <f t="shared" si="171"/>
        <v>2.0671298012160002</v>
      </c>
      <c r="I344" s="1">
        <v>32028</v>
      </c>
      <c r="J344">
        <v>29</v>
      </c>
      <c r="K344">
        <f t="shared" si="172"/>
        <v>0.82118855116800005</v>
      </c>
      <c r="M344" s="1">
        <v>32393</v>
      </c>
      <c r="N344">
        <v>41</v>
      </c>
      <c r="O344">
        <f t="shared" si="173"/>
        <v>1.1609907102720001</v>
      </c>
      <c r="Q344" s="1">
        <v>32759</v>
      </c>
      <c r="R344">
        <v>22</v>
      </c>
      <c r="S344">
        <f t="shared" si="174"/>
        <v>0.62297062502400002</v>
      </c>
      <c r="U344" s="1">
        <v>33124</v>
      </c>
      <c r="V344" s="2">
        <v>21</v>
      </c>
      <c r="W344">
        <f t="shared" si="175"/>
        <v>0.59465377843199996</v>
      </c>
      <c r="Y344" s="1">
        <v>33489</v>
      </c>
      <c r="Z344">
        <v>30</v>
      </c>
      <c r="AA344">
        <f t="shared" si="176"/>
        <v>0.84950539776</v>
      </c>
      <c r="AC344" s="1">
        <v>33854</v>
      </c>
      <c r="AD344">
        <v>21</v>
      </c>
      <c r="AE344">
        <f t="shared" si="177"/>
        <v>0.59465377843199996</v>
      </c>
      <c r="AG344" s="1">
        <v>34220</v>
      </c>
      <c r="AH344">
        <v>91</v>
      </c>
      <c r="AI344">
        <f t="shared" si="178"/>
        <v>2.5768330398720001</v>
      </c>
      <c r="AK344" s="1">
        <v>34585</v>
      </c>
      <c r="AL344">
        <v>12</v>
      </c>
      <c r="AM344">
        <f t="shared" si="179"/>
        <v>0.33980215910400002</v>
      </c>
      <c r="AO344" s="1">
        <v>34950</v>
      </c>
      <c r="AP344">
        <v>244</v>
      </c>
      <c r="AQ344">
        <f t="shared" si="180"/>
        <v>6.9093105684480003</v>
      </c>
      <c r="AS344" s="1">
        <v>35315</v>
      </c>
      <c r="AT344">
        <v>61</v>
      </c>
      <c r="AU344">
        <f t="shared" si="181"/>
        <v>1.7273276421120001</v>
      </c>
      <c r="AW344" s="1">
        <v>35681</v>
      </c>
      <c r="AX344">
        <v>72</v>
      </c>
      <c r="AY344">
        <f t="shared" si="182"/>
        <v>2.0388129546239999</v>
      </c>
      <c r="BA344" s="1">
        <v>36046</v>
      </c>
      <c r="BB344">
        <v>283</v>
      </c>
      <c r="BC344">
        <f t="shared" si="183"/>
        <v>8.013667585536</v>
      </c>
      <c r="BE344" s="1">
        <v>36411</v>
      </c>
      <c r="BF344">
        <v>45</v>
      </c>
      <c r="BG344">
        <f t="shared" si="184"/>
        <v>1.2742580966400001</v>
      </c>
      <c r="BI344" s="1">
        <v>36776</v>
      </c>
      <c r="BJ344">
        <v>55</v>
      </c>
      <c r="BK344">
        <f t="shared" si="185"/>
        <v>1.5574265625600001</v>
      </c>
      <c r="BM344" s="1">
        <v>37142</v>
      </c>
      <c r="BN344">
        <v>23</v>
      </c>
      <c r="BO344">
        <f t="shared" si="186"/>
        <v>0.65128747161600009</v>
      </c>
      <c r="BQ344" s="1">
        <v>37507</v>
      </c>
      <c r="BR344">
        <v>26.2</v>
      </c>
      <c r="BS344">
        <f t="shared" si="187"/>
        <v>0.74190138071040002</v>
      </c>
      <c r="BU344" s="1">
        <v>37872</v>
      </c>
      <c r="BV344">
        <v>65.099999999999994</v>
      </c>
      <c r="BW344">
        <f t="shared" si="188"/>
        <v>1.8434267131391999</v>
      </c>
      <c r="BY344" s="1">
        <v>38237</v>
      </c>
      <c r="BZ344">
        <v>21.6</v>
      </c>
      <c r="CA344">
        <f t="shared" si="189"/>
        <v>0.61164388638720002</v>
      </c>
      <c r="CC344" s="1">
        <v>38603</v>
      </c>
      <c r="CD344">
        <v>65.7</v>
      </c>
      <c r="CE344">
        <f t="shared" si="190"/>
        <v>1.8604168210944001</v>
      </c>
      <c r="CG344" s="1">
        <v>38968</v>
      </c>
      <c r="CH344">
        <v>78.3</v>
      </c>
      <c r="CI344">
        <f t="shared" si="191"/>
        <v>2.2172090881536</v>
      </c>
      <c r="CK344" s="1">
        <v>39333</v>
      </c>
      <c r="CL344">
        <v>26.2</v>
      </c>
      <c r="CM344">
        <f t="shared" si="192"/>
        <v>0.74190138071040002</v>
      </c>
      <c r="CO344" s="1">
        <v>39698</v>
      </c>
      <c r="CP344">
        <v>18</v>
      </c>
      <c r="CQ344">
        <f t="shared" si="193"/>
        <v>0.50970323865599998</v>
      </c>
      <c r="CS344" s="1">
        <v>40064</v>
      </c>
      <c r="CT344">
        <v>31.5</v>
      </c>
      <c r="CU344">
        <f t="shared" si="194"/>
        <v>0.89198066764799999</v>
      </c>
      <c r="CW344" s="1">
        <v>40429</v>
      </c>
      <c r="CX344">
        <v>41</v>
      </c>
      <c r="CY344">
        <f t="shared" si="195"/>
        <v>1.1609907102720001</v>
      </c>
      <c r="DA344" s="1">
        <v>40794</v>
      </c>
      <c r="DB344">
        <v>132</v>
      </c>
      <c r="DC344">
        <f t="shared" si="196"/>
        <v>3.7378237501440004</v>
      </c>
      <c r="DE344" s="1">
        <v>41159</v>
      </c>
      <c r="DF344">
        <v>26.2</v>
      </c>
      <c r="DG344">
        <f t="shared" si="197"/>
        <v>0.74190138071040002</v>
      </c>
      <c r="DI344" s="1">
        <v>41525</v>
      </c>
      <c r="DJ344">
        <v>20.3</v>
      </c>
      <c r="DK344">
        <f t="shared" si="198"/>
        <v>0.57483198581760009</v>
      </c>
      <c r="DM344" s="1">
        <v>41890</v>
      </c>
      <c r="DN344">
        <v>12.5</v>
      </c>
      <c r="DO344">
        <f t="shared" si="199"/>
        <v>0.3539605824</v>
      </c>
      <c r="DQ344" s="1">
        <v>42255</v>
      </c>
      <c r="DR344">
        <v>13</v>
      </c>
      <c r="DS344">
        <f t="shared" si="200"/>
        <v>0.36811900569599998</v>
      </c>
      <c r="DU344" s="1">
        <v>42620</v>
      </c>
      <c r="DV344">
        <v>22.2</v>
      </c>
      <c r="DW344">
        <f t="shared" si="201"/>
        <v>0.62863399434239997</v>
      </c>
      <c r="DY344" s="1">
        <v>42986</v>
      </c>
      <c r="DZ344">
        <v>167</v>
      </c>
      <c r="EA344">
        <f t="shared" si="202"/>
        <v>4.7289133808640003</v>
      </c>
      <c r="EC344" s="1">
        <v>43351</v>
      </c>
      <c r="ED344">
        <v>28.9</v>
      </c>
      <c r="EE344">
        <f t="shared" si="203"/>
        <v>0.81835686650879991</v>
      </c>
    </row>
    <row r="345" spans="1:135">
      <c r="A345" s="1">
        <v>31299</v>
      </c>
      <c r="B345">
        <v>61</v>
      </c>
      <c r="C345">
        <f t="shared" si="170"/>
        <v>1.7273276421120001</v>
      </c>
      <c r="E345" s="1">
        <v>31664</v>
      </c>
      <c r="F345">
        <v>72</v>
      </c>
      <c r="G345">
        <f t="shared" si="171"/>
        <v>2.0388129546239999</v>
      </c>
      <c r="I345" s="1">
        <v>32029</v>
      </c>
      <c r="J345">
        <v>27</v>
      </c>
      <c r="K345">
        <f t="shared" si="172"/>
        <v>0.76455485798400002</v>
      </c>
      <c r="M345" s="1">
        <v>32394</v>
      </c>
      <c r="N345">
        <v>38</v>
      </c>
      <c r="O345">
        <f t="shared" si="173"/>
        <v>1.0760401704959999</v>
      </c>
      <c r="Q345" s="1">
        <v>32760</v>
      </c>
      <c r="R345">
        <v>22</v>
      </c>
      <c r="S345">
        <f t="shared" si="174"/>
        <v>0.62297062502400002</v>
      </c>
      <c r="U345" s="1">
        <v>33125</v>
      </c>
      <c r="V345" s="2">
        <v>20</v>
      </c>
      <c r="W345">
        <f t="shared" si="175"/>
        <v>0.56633693184</v>
      </c>
      <c r="Y345" s="1">
        <v>33490</v>
      </c>
      <c r="Z345">
        <v>35</v>
      </c>
      <c r="AA345">
        <f t="shared" si="176"/>
        <v>0.99108963072000011</v>
      </c>
      <c r="AC345" s="1">
        <v>33855</v>
      </c>
      <c r="AD345">
        <v>21</v>
      </c>
      <c r="AE345">
        <f t="shared" si="177"/>
        <v>0.59465377843199996</v>
      </c>
      <c r="AG345" s="1">
        <v>34221</v>
      </c>
      <c r="AH345">
        <v>84</v>
      </c>
      <c r="AI345">
        <f t="shared" si="178"/>
        <v>2.3786151137279998</v>
      </c>
      <c r="AK345" s="1">
        <v>34586</v>
      </c>
      <c r="AL345">
        <v>12</v>
      </c>
      <c r="AM345">
        <f t="shared" si="179"/>
        <v>0.33980215910400002</v>
      </c>
      <c r="AO345" s="1">
        <v>34951</v>
      </c>
      <c r="AP345">
        <v>223</v>
      </c>
      <c r="AQ345">
        <f t="shared" si="180"/>
        <v>6.3146567900159996</v>
      </c>
      <c r="AS345" s="1">
        <v>35316</v>
      </c>
      <c r="AT345">
        <v>57</v>
      </c>
      <c r="AU345">
        <f t="shared" si="181"/>
        <v>1.614060255744</v>
      </c>
      <c r="AW345" s="1">
        <v>35682</v>
      </c>
      <c r="AX345">
        <v>67</v>
      </c>
      <c r="AY345">
        <f t="shared" si="182"/>
        <v>1.897228721664</v>
      </c>
      <c r="BA345" s="1">
        <v>36047</v>
      </c>
      <c r="BB345">
        <v>444</v>
      </c>
      <c r="BC345">
        <f t="shared" si="183"/>
        <v>12.572679886848</v>
      </c>
      <c r="BE345" s="1">
        <v>36412</v>
      </c>
      <c r="BF345">
        <v>43</v>
      </c>
      <c r="BG345">
        <f t="shared" si="184"/>
        <v>1.217624403456</v>
      </c>
      <c r="BI345" s="1">
        <v>36777</v>
      </c>
      <c r="BJ345">
        <v>50</v>
      </c>
      <c r="BK345">
        <f t="shared" si="185"/>
        <v>1.4158423296</v>
      </c>
      <c r="BM345" s="1">
        <v>37143</v>
      </c>
      <c r="BN345">
        <v>23</v>
      </c>
      <c r="BO345">
        <f t="shared" si="186"/>
        <v>0.65128747161600009</v>
      </c>
      <c r="BQ345" s="1">
        <v>37508</v>
      </c>
      <c r="BR345">
        <v>26</v>
      </c>
      <c r="BS345">
        <f t="shared" si="187"/>
        <v>0.73623801139199996</v>
      </c>
      <c r="BU345" s="1">
        <v>37873</v>
      </c>
      <c r="BV345">
        <v>58.8</v>
      </c>
      <c r="BW345">
        <f t="shared" si="188"/>
        <v>1.6650305796095999</v>
      </c>
      <c r="BY345" s="1">
        <v>38238</v>
      </c>
      <c r="BZ345">
        <v>21.3</v>
      </c>
      <c r="CA345">
        <f t="shared" si="189"/>
        <v>0.60314883240960004</v>
      </c>
      <c r="CC345" s="1">
        <v>38604</v>
      </c>
      <c r="CD345">
        <v>63.6</v>
      </c>
      <c r="CE345">
        <f t="shared" si="190"/>
        <v>1.8009514432512002</v>
      </c>
      <c r="CG345" s="1">
        <v>38969</v>
      </c>
      <c r="CH345">
        <v>77.5</v>
      </c>
      <c r="CI345">
        <f t="shared" si="191"/>
        <v>2.1945556108800002</v>
      </c>
      <c r="CK345" s="1">
        <v>39334</v>
      </c>
      <c r="CL345">
        <v>24.4</v>
      </c>
      <c r="CM345">
        <f t="shared" si="192"/>
        <v>0.69093105684479994</v>
      </c>
      <c r="CO345" s="1">
        <v>39699</v>
      </c>
      <c r="CP345">
        <v>17.5</v>
      </c>
      <c r="CQ345">
        <f t="shared" si="193"/>
        <v>0.49554481536000006</v>
      </c>
      <c r="CS345" s="1">
        <v>40065</v>
      </c>
      <c r="CT345">
        <v>30.6</v>
      </c>
      <c r="CU345">
        <f t="shared" si="194"/>
        <v>0.86649550571520018</v>
      </c>
      <c r="CW345" s="1">
        <v>40430</v>
      </c>
      <c r="CX345">
        <v>41.1</v>
      </c>
      <c r="CY345">
        <f t="shared" si="195"/>
        <v>1.1638223949312001</v>
      </c>
      <c r="DA345" s="1">
        <v>40795</v>
      </c>
      <c r="DB345">
        <v>135</v>
      </c>
      <c r="DC345">
        <f t="shared" si="196"/>
        <v>3.8227742899200003</v>
      </c>
      <c r="DE345" s="1">
        <v>41160</v>
      </c>
      <c r="DF345">
        <v>25.3</v>
      </c>
      <c r="DG345">
        <f t="shared" si="197"/>
        <v>0.71641621877760009</v>
      </c>
      <c r="DI345" s="1">
        <v>41526</v>
      </c>
      <c r="DJ345">
        <v>20</v>
      </c>
      <c r="DK345">
        <f t="shared" si="198"/>
        <v>0.56633693184</v>
      </c>
      <c r="DM345" s="1">
        <v>41891</v>
      </c>
      <c r="DN345">
        <v>12.1</v>
      </c>
      <c r="DO345">
        <f t="shared" si="199"/>
        <v>0.3426338437632</v>
      </c>
      <c r="DQ345" s="1">
        <v>42256</v>
      </c>
      <c r="DR345">
        <v>12.8</v>
      </c>
      <c r="DS345">
        <f t="shared" si="200"/>
        <v>0.36245563637760003</v>
      </c>
      <c r="DU345" s="1">
        <v>42621</v>
      </c>
      <c r="DV345">
        <v>22.1</v>
      </c>
      <c r="DW345">
        <f t="shared" si="201"/>
        <v>0.62580230968320005</v>
      </c>
      <c r="DY345" s="1">
        <v>42987</v>
      </c>
      <c r="DZ345">
        <v>151</v>
      </c>
      <c r="EA345">
        <f t="shared" si="202"/>
        <v>4.2758438353920001</v>
      </c>
      <c r="EC345" s="1">
        <v>43352</v>
      </c>
      <c r="ED345">
        <v>28.2</v>
      </c>
      <c r="EE345">
        <f t="shared" si="203"/>
        <v>0.79853507389440004</v>
      </c>
    </row>
    <row r="346" spans="1:135">
      <c r="A346" s="1">
        <v>31300</v>
      </c>
      <c r="B346">
        <v>63</v>
      </c>
      <c r="C346">
        <f t="shared" si="170"/>
        <v>1.783961335296</v>
      </c>
      <c r="E346" s="1">
        <v>31665</v>
      </c>
      <c r="F346">
        <v>69</v>
      </c>
      <c r="G346">
        <f t="shared" si="171"/>
        <v>1.9538624148480002</v>
      </c>
      <c r="I346" s="1">
        <v>32030</v>
      </c>
      <c r="J346">
        <v>26</v>
      </c>
      <c r="K346">
        <f t="shared" si="172"/>
        <v>0.73623801139199996</v>
      </c>
      <c r="M346" s="1">
        <v>32395</v>
      </c>
      <c r="N346">
        <v>36</v>
      </c>
      <c r="O346">
        <f t="shared" si="173"/>
        <v>1.019406477312</v>
      </c>
      <c r="Q346" s="1">
        <v>32761</v>
      </c>
      <c r="R346">
        <v>21</v>
      </c>
      <c r="S346">
        <f t="shared" si="174"/>
        <v>0.59465377843199996</v>
      </c>
      <c r="U346" s="1">
        <v>33126</v>
      </c>
      <c r="V346" s="2">
        <v>20</v>
      </c>
      <c r="W346">
        <f t="shared" si="175"/>
        <v>0.56633693184</v>
      </c>
      <c r="Y346" s="1">
        <v>33491</v>
      </c>
      <c r="Z346">
        <v>40</v>
      </c>
      <c r="AA346">
        <f t="shared" si="176"/>
        <v>1.13267386368</v>
      </c>
      <c r="AC346" s="1">
        <v>33856</v>
      </c>
      <c r="AD346">
        <v>20</v>
      </c>
      <c r="AE346">
        <f t="shared" si="177"/>
        <v>0.56633693184</v>
      </c>
      <c r="AG346" s="1">
        <v>34222</v>
      </c>
      <c r="AH346">
        <v>78</v>
      </c>
      <c r="AI346">
        <f t="shared" si="178"/>
        <v>2.2087140341759999</v>
      </c>
      <c r="AK346" s="1">
        <v>34587</v>
      </c>
      <c r="AL346">
        <v>12</v>
      </c>
      <c r="AM346">
        <f t="shared" si="179"/>
        <v>0.33980215910400002</v>
      </c>
      <c r="AO346" s="1">
        <v>34952</v>
      </c>
      <c r="AP346">
        <v>210</v>
      </c>
      <c r="AQ346">
        <f t="shared" si="180"/>
        <v>5.9465377843200002</v>
      </c>
      <c r="AS346" s="1">
        <v>35317</v>
      </c>
      <c r="AT346">
        <v>54</v>
      </c>
      <c r="AU346">
        <f t="shared" si="181"/>
        <v>1.529109715968</v>
      </c>
      <c r="AW346" s="1">
        <v>35683</v>
      </c>
      <c r="AX346">
        <v>62</v>
      </c>
      <c r="AY346">
        <f t="shared" si="182"/>
        <v>1.7556444887039999</v>
      </c>
      <c r="BA346" s="1">
        <v>36048</v>
      </c>
      <c r="BB346">
        <v>1160</v>
      </c>
      <c r="BC346">
        <f t="shared" si="183"/>
        <v>32.847542046720001</v>
      </c>
      <c r="BE346" s="1">
        <v>36413</v>
      </c>
      <c r="BF346">
        <v>43</v>
      </c>
      <c r="BG346">
        <f t="shared" si="184"/>
        <v>1.217624403456</v>
      </c>
      <c r="BI346" s="1">
        <v>36778</v>
      </c>
      <c r="BJ346">
        <v>46</v>
      </c>
      <c r="BK346">
        <f t="shared" si="185"/>
        <v>1.3025749432320002</v>
      </c>
      <c r="BM346" s="1">
        <v>37144</v>
      </c>
      <c r="BN346">
        <v>22</v>
      </c>
      <c r="BO346">
        <f t="shared" si="186"/>
        <v>0.62297062502400002</v>
      </c>
      <c r="BQ346" s="1">
        <v>37509</v>
      </c>
      <c r="BR346">
        <v>26</v>
      </c>
      <c r="BS346">
        <f t="shared" si="187"/>
        <v>0.73623801139199996</v>
      </c>
      <c r="BU346" s="1">
        <v>37874</v>
      </c>
      <c r="BV346">
        <v>54.4</v>
      </c>
      <c r="BW346">
        <f t="shared" si="188"/>
        <v>1.5404364546047999</v>
      </c>
      <c r="BY346" s="1">
        <v>38239</v>
      </c>
      <c r="BZ346">
        <v>20.6</v>
      </c>
      <c r="CA346">
        <f t="shared" si="189"/>
        <v>0.58332703979520006</v>
      </c>
      <c r="CC346" s="1">
        <v>38605</v>
      </c>
      <c r="CD346">
        <v>62.3</v>
      </c>
      <c r="CE346">
        <f t="shared" si="190"/>
        <v>1.7641395426816</v>
      </c>
      <c r="CG346" s="1">
        <v>38970</v>
      </c>
      <c r="CH346">
        <v>75.3</v>
      </c>
      <c r="CI346">
        <f t="shared" si="191"/>
        <v>2.1322585483776</v>
      </c>
      <c r="CK346" s="1">
        <v>39335</v>
      </c>
      <c r="CL346">
        <v>22.9</v>
      </c>
      <c r="CM346">
        <f t="shared" si="192"/>
        <v>0.64845578695680006</v>
      </c>
      <c r="CO346" s="1">
        <v>39700</v>
      </c>
      <c r="CP346">
        <v>17.100000000000001</v>
      </c>
      <c r="CQ346">
        <f t="shared" si="193"/>
        <v>0.48421807672320005</v>
      </c>
      <c r="CS346" s="1">
        <v>40066</v>
      </c>
      <c r="CT346">
        <v>29.7</v>
      </c>
      <c r="CU346">
        <f t="shared" si="194"/>
        <v>0.84101034378240003</v>
      </c>
      <c r="CW346" s="1">
        <v>40431</v>
      </c>
      <c r="CX346">
        <v>40.299999999999997</v>
      </c>
      <c r="CY346">
        <f t="shared" si="195"/>
        <v>1.1411689176575999</v>
      </c>
      <c r="DA346" s="1">
        <v>40796</v>
      </c>
      <c r="DB346">
        <v>151</v>
      </c>
      <c r="DC346">
        <f t="shared" si="196"/>
        <v>4.2758438353920001</v>
      </c>
      <c r="DE346" s="1">
        <v>41161</v>
      </c>
      <c r="DF346">
        <v>24.6</v>
      </c>
      <c r="DG346">
        <f t="shared" si="197"/>
        <v>0.69659442616320011</v>
      </c>
      <c r="DI346" s="1">
        <v>41527</v>
      </c>
      <c r="DJ346">
        <v>19.600000000000001</v>
      </c>
      <c r="DK346">
        <f t="shared" si="198"/>
        <v>0.55501019320320011</v>
      </c>
      <c r="DM346" s="1">
        <v>41892</v>
      </c>
      <c r="DN346">
        <v>11.6</v>
      </c>
      <c r="DO346">
        <f t="shared" si="199"/>
        <v>0.32847542046720002</v>
      </c>
      <c r="DQ346" s="1">
        <v>42257</v>
      </c>
      <c r="DR346">
        <v>12.5</v>
      </c>
      <c r="DS346">
        <f t="shared" si="200"/>
        <v>0.3539605824</v>
      </c>
      <c r="DU346" s="1">
        <v>42622</v>
      </c>
      <c r="DV346">
        <v>22.1</v>
      </c>
      <c r="DW346">
        <f t="shared" si="201"/>
        <v>0.62580230968320005</v>
      </c>
      <c r="DY346" s="1">
        <v>42988</v>
      </c>
      <c r="DZ346">
        <v>137</v>
      </c>
      <c r="EA346">
        <f t="shared" si="202"/>
        <v>3.8794079831040005</v>
      </c>
      <c r="EC346" s="1">
        <v>43353</v>
      </c>
      <c r="ED346">
        <v>27.4</v>
      </c>
      <c r="EE346">
        <f t="shared" si="203"/>
        <v>0.77588159662080003</v>
      </c>
    </row>
    <row r="347" spans="1:135">
      <c r="A347" s="1">
        <v>31301</v>
      </c>
      <c r="B347">
        <v>67</v>
      </c>
      <c r="C347">
        <f t="shared" si="170"/>
        <v>1.897228721664</v>
      </c>
      <c r="E347" s="1">
        <v>31666</v>
      </c>
      <c r="F347">
        <v>66</v>
      </c>
      <c r="G347">
        <f t="shared" si="171"/>
        <v>1.8689118750720002</v>
      </c>
      <c r="I347" s="1">
        <v>32031</v>
      </c>
      <c r="J347">
        <v>25</v>
      </c>
      <c r="K347">
        <f t="shared" si="172"/>
        <v>0.7079211648</v>
      </c>
      <c r="M347" s="1">
        <v>32396</v>
      </c>
      <c r="N347">
        <v>34</v>
      </c>
      <c r="O347">
        <f t="shared" si="173"/>
        <v>0.96277278412800005</v>
      </c>
      <c r="Q347" s="1">
        <v>32762</v>
      </c>
      <c r="R347">
        <v>21</v>
      </c>
      <c r="S347">
        <f t="shared" si="174"/>
        <v>0.59465377843199996</v>
      </c>
      <c r="U347" s="1">
        <v>33127</v>
      </c>
      <c r="V347" s="2">
        <v>19</v>
      </c>
      <c r="W347">
        <f t="shared" si="175"/>
        <v>0.53802008524799994</v>
      </c>
      <c r="Y347" s="1">
        <v>33492</v>
      </c>
      <c r="Z347">
        <v>40</v>
      </c>
      <c r="AA347">
        <f t="shared" si="176"/>
        <v>1.13267386368</v>
      </c>
      <c r="AC347" s="1">
        <v>33857</v>
      </c>
      <c r="AD347">
        <v>20</v>
      </c>
      <c r="AE347">
        <f t="shared" si="177"/>
        <v>0.56633693184</v>
      </c>
      <c r="AG347" s="1">
        <v>34223</v>
      </c>
      <c r="AH347">
        <v>75</v>
      </c>
      <c r="AI347">
        <f t="shared" si="178"/>
        <v>2.1237634944000003</v>
      </c>
      <c r="AK347" s="1">
        <v>34588</v>
      </c>
      <c r="AL347">
        <v>12</v>
      </c>
      <c r="AM347">
        <f t="shared" si="179"/>
        <v>0.33980215910400002</v>
      </c>
      <c r="AO347" s="1">
        <v>34953</v>
      </c>
      <c r="AP347">
        <v>198</v>
      </c>
      <c r="AQ347">
        <f t="shared" si="180"/>
        <v>5.6067356252159994</v>
      </c>
      <c r="AS347" s="1">
        <v>35318</v>
      </c>
      <c r="AT347">
        <v>51</v>
      </c>
      <c r="AU347">
        <f t="shared" si="181"/>
        <v>1.4441591761920001</v>
      </c>
      <c r="AW347" s="1">
        <v>35684</v>
      </c>
      <c r="AX347">
        <v>59</v>
      </c>
      <c r="AY347">
        <f t="shared" si="182"/>
        <v>1.6706939489280002</v>
      </c>
      <c r="BA347" s="1">
        <v>36049</v>
      </c>
      <c r="BB347">
        <v>483</v>
      </c>
      <c r="BC347">
        <f t="shared" si="183"/>
        <v>13.677036903936001</v>
      </c>
      <c r="BE347" s="1">
        <v>36414</v>
      </c>
      <c r="BF347">
        <v>43</v>
      </c>
      <c r="BG347">
        <f t="shared" si="184"/>
        <v>1.217624403456</v>
      </c>
      <c r="BI347" s="1">
        <v>36779</v>
      </c>
      <c r="BJ347">
        <v>43</v>
      </c>
      <c r="BK347">
        <f t="shared" si="185"/>
        <v>1.217624403456</v>
      </c>
      <c r="BM347" s="1">
        <v>37145</v>
      </c>
      <c r="BN347">
        <v>21</v>
      </c>
      <c r="BO347">
        <f t="shared" si="186"/>
        <v>0.59465377843199996</v>
      </c>
      <c r="BQ347" s="1">
        <v>37510</v>
      </c>
      <c r="BR347">
        <v>25.9</v>
      </c>
      <c r="BS347">
        <f t="shared" si="187"/>
        <v>0.73340632673280004</v>
      </c>
      <c r="BU347" s="1">
        <v>37875</v>
      </c>
      <c r="BV347">
        <v>51.1</v>
      </c>
      <c r="BW347">
        <f t="shared" si="188"/>
        <v>1.4469908608512001</v>
      </c>
      <c r="BY347" s="1">
        <v>38240</v>
      </c>
      <c r="BZ347">
        <v>19.8</v>
      </c>
      <c r="CA347">
        <f t="shared" si="189"/>
        <v>0.56067356252160006</v>
      </c>
      <c r="CC347" s="1">
        <v>38606</v>
      </c>
      <c r="CD347">
        <v>60.6</v>
      </c>
      <c r="CE347">
        <f t="shared" si="190"/>
        <v>1.7160009034752002</v>
      </c>
      <c r="CG347" s="1">
        <v>38971</v>
      </c>
      <c r="CH347">
        <v>71.5</v>
      </c>
      <c r="CI347">
        <f t="shared" si="191"/>
        <v>2.0246545313280002</v>
      </c>
      <c r="CK347" s="1">
        <v>39336</v>
      </c>
      <c r="CL347">
        <v>21.3</v>
      </c>
      <c r="CM347">
        <f t="shared" si="192"/>
        <v>0.60314883240960004</v>
      </c>
      <c r="CO347" s="1">
        <v>39701</v>
      </c>
      <c r="CP347">
        <v>16.8</v>
      </c>
      <c r="CQ347">
        <f t="shared" si="193"/>
        <v>0.47572302274560002</v>
      </c>
      <c r="CS347" s="1">
        <v>40067</v>
      </c>
      <c r="CT347">
        <v>28.6</v>
      </c>
      <c r="CU347">
        <f t="shared" si="194"/>
        <v>0.80986181253120004</v>
      </c>
      <c r="CW347" s="1">
        <v>40432</v>
      </c>
      <c r="CX347">
        <v>38.799999999999997</v>
      </c>
      <c r="CY347">
        <f t="shared" si="195"/>
        <v>1.0986936477695999</v>
      </c>
      <c r="DA347" s="1">
        <v>40797</v>
      </c>
      <c r="DB347">
        <v>161</v>
      </c>
      <c r="DC347">
        <f t="shared" si="196"/>
        <v>4.5590123013120003</v>
      </c>
      <c r="DE347" s="1">
        <v>41162</v>
      </c>
      <c r="DF347">
        <v>23.9</v>
      </c>
      <c r="DG347">
        <f t="shared" si="197"/>
        <v>0.67677263354879991</v>
      </c>
      <c r="DI347" s="1">
        <v>41528</v>
      </c>
      <c r="DJ347">
        <v>19.8</v>
      </c>
      <c r="DK347">
        <f t="shared" si="198"/>
        <v>0.56067356252160006</v>
      </c>
      <c r="DM347" s="1">
        <v>41893</v>
      </c>
      <c r="DN347">
        <v>11.5</v>
      </c>
      <c r="DO347">
        <f t="shared" si="199"/>
        <v>0.32564373580800005</v>
      </c>
      <c r="DQ347" s="1">
        <v>42258</v>
      </c>
      <c r="DR347">
        <v>12.3</v>
      </c>
      <c r="DS347">
        <f t="shared" si="200"/>
        <v>0.34829721308160005</v>
      </c>
      <c r="DU347" s="1">
        <v>42623</v>
      </c>
      <c r="DV347">
        <v>21.8</v>
      </c>
      <c r="DW347">
        <f t="shared" si="201"/>
        <v>0.61730725570560008</v>
      </c>
      <c r="DY347" s="1">
        <v>42989</v>
      </c>
      <c r="DZ347">
        <v>124</v>
      </c>
      <c r="EA347">
        <f t="shared" si="202"/>
        <v>3.5112889774079998</v>
      </c>
      <c r="EC347" s="1">
        <v>43354</v>
      </c>
      <c r="ED347">
        <v>26.7</v>
      </c>
      <c r="EE347">
        <f t="shared" si="203"/>
        <v>0.75605980400639994</v>
      </c>
    </row>
    <row r="348" spans="1:135">
      <c r="A348" s="1">
        <v>31302</v>
      </c>
      <c r="B348">
        <v>73</v>
      </c>
      <c r="C348">
        <f t="shared" si="170"/>
        <v>2.0671298012160002</v>
      </c>
      <c r="E348" s="1">
        <v>31667</v>
      </c>
      <c r="F348">
        <v>61</v>
      </c>
      <c r="G348">
        <f t="shared" si="171"/>
        <v>1.7273276421120001</v>
      </c>
      <c r="I348" s="1">
        <v>32032</v>
      </c>
      <c r="J348">
        <v>24</v>
      </c>
      <c r="K348">
        <f t="shared" si="172"/>
        <v>0.67960431820800005</v>
      </c>
      <c r="M348" s="1">
        <v>32397</v>
      </c>
      <c r="N348">
        <v>33</v>
      </c>
      <c r="O348">
        <f t="shared" si="173"/>
        <v>0.93445593753600009</v>
      </c>
      <c r="Q348" s="1">
        <v>32763</v>
      </c>
      <c r="R348">
        <v>21</v>
      </c>
      <c r="S348">
        <f t="shared" si="174"/>
        <v>0.59465377843199996</v>
      </c>
      <c r="U348" s="1">
        <v>33128</v>
      </c>
      <c r="V348" s="2">
        <v>19</v>
      </c>
      <c r="W348">
        <f t="shared" si="175"/>
        <v>0.53802008524799994</v>
      </c>
      <c r="Y348" s="1">
        <v>33493</v>
      </c>
      <c r="Z348">
        <v>38</v>
      </c>
      <c r="AA348">
        <f t="shared" si="176"/>
        <v>1.0760401704959999</v>
      </c>
      <c r="AC348" s="1">
        <v>33858</v>
      </c>
      <c r="AD348">
        <v>19</v>
      </c>
      <c r="AE348">
        <f t="shared" si="177"/>
        <v>0.53802008524799994</v>
      </c>
      <c r="AG348" s="1">
        <v>34224</v>
      </c>
      <c r="AH348">
        <v>73</v>
      </c>
      <c r="AI348">
        <f t="shared" si="178"/>
        <v>2.0671298012160002</v>
      </c>
      <c r="AK348" s="1">
        <v>34589</v>
      </c>
      <c r="AL348">
        <v>12</v>
      </c>
      <c r="AM348">
        <f t="shared" si="179"/>
        <v>0.33980215910400002</v>
      </c>
      <c r="AO348" s="1">
        <v>34954</v>
      </c>
      <c r="AP348">
        <v>184</v>
      </c>
      <c r="AQ348">
        <f t="shared" si="180"/>
        <v>5.2102997729280007</v>
      </c>
      <c r="AS348" s="1">
        <v>35319</v>
      </c>
      <c r="AT348">
        <v>49</v>
      </c>
      <c r="AU348">
        <f t="shared" si="181"/>
        <v>1.3875254830079999</v>
      </c>
      <c r="AW348" s="1">
        <v>35685</v>
      </c>
      <c r="AX348">
        <v>58</v>
      </c>
      <c r="AY348">
        <f t="shared" si="182"/>
        <v>1.6423771023360001</v>
      </c>
      <c r="BA348" s="1">
        <v>36050</v>
      </c>
      <c r="BB348">
        <v>315</v>
      </c>
      <c r="BC348">
        <f t="shared" si="183"/>
        <v>8.9198066764800004</v>
      </c>
      <c r="BE348" s="1">
        <v>36415</v>
      </c>
      <c r="BF348">
        <v>43</v>
      </c>
      <c r="BG348">
        <f t="shared" si="184"/>
        <v>1.217624403456</v>
      </c>
      <c r="BI348" s="1">
        <v>36780</v>
      </c>
      <c r="BJ348">
        <v>40</v>
      </c>
      <c r="BK348">
        <f t="shared" si="185"/>
        <v>1.13267386368</v>
      </c>
      <c r="BM348" s="1">
        <v>37146</v>
      </c>
      <c r="BN348">
        <v>21</v>
      </c>
      <c r="BO348">
        <f t="shared" si="186"/>
        <v>0.59465377843199996</v>
      </c>
      <c r="BQ348" s="1">
        <v>37511</v>
      </c>
      <c r="BR348">
        <v>25</v>
      </c>
      <c r="BS348">
        <f t="shared" si="187"/>
        <v>0.7079211648</v>
      </c>
      <c r="BU348" s="1">
        <v>37876</v>
      </c>
      <c r="BV348">
        <v>47.5</v>
      </c>
      <c r="BW348">
        <f t="shared" si="188"/>
        <v>1.3450502131200002</v>
      </c>
      <c r="BY348" s="1">
        <v>38241</v>
      </c>
      <c r="BZ348">
        <v>19.2</v>
      </c>
      <c r="CA348">
        <f t="shared" si="189"/>
        <v>0.54368345456639999</v>
      </c>
      <c r="CC348" s="1">
        <v>38607</v>
      </c>
      <c r="CD348">
        <v>58.8</v>
      </c>
      <c r="CE348">
        <f t="shared" si="190"/>
        <v>1.6650305796095999</v>
      </c>
      <c r="CG348" s="1">
        <v>38972</v>
      </c>
      <c r="CH348">
        <v>67.900000000000006</v>
      </c>
      <c r="CI348">
        <f t="shared" si="191"/>
        <v>1.9227138835968003</v>
      </c>
      <c r="CK348" s="1">
        <v>39337</v>
      </c>
      <c r="CL348">
        <v>21</v>
      </c>
      <c r="CM348">
        <f t="shared" si="192"/>
        <v>0.59465377843199996</v>
      </c>
      <c r="CO348" s="1">
        <v>39702</v>
      </c>
      <c r="CP348">
        <v>16.600000000000001</v>
      </c>
      <c r="CQ348">
        <f t="shared" si="193"/>
        <v>0.47005965342720002</v>
      </c>
      <c r="CS348" s="1">
        <v>40068</v>
      </c>
      <c r="CT348">
        <v>27.4</v>
      </c>
      <c r="CU348">
        <f t="shared" si="194"/>
        <v>0.77588159662080003</v>
      </c>
      <c r="CW348" s="1">
        <v>40433</v>
      </c>
      <c r="CX348">
        <v>37.799999999999997</v>
      </c>
      <c r="CY348">
        <f t="shared" si="195"/>
        <v>1.0703768011775998</v>
      </c>
      <c r="DA348" s="1">
        <v>40798</v>
      </c>
      <c r="DB348">
        <v>224</v>
      </c>
      <c r="DC348">
        <f t="shared" si="196"/>
        <v>6.3429736366080007</v>
      </c>
      <c r="DE348" s="1">
        <v>41163</v>
      </c>
      <c r="DF348">
        <v>23.4</v>
      </c>
      <c r="DG348">
        <f t="shared" si="197"/>
        <v>0.66261421025279998</v>
      </c>
      <c r="DI348" s="1">
        <v>41529</v>
      </c>
      <c r="DJ348">
        <v>19.600000000000001</v>
      </c>
      <c r="DK348">
        <f t="shared" si="198"/>
        <v>0.55501019320320011</v>
      </c>
      <c r="DM348" s="1">
        <v>41894</v>
      </c>
      <c r="DN348">
        <v>11.4</v>
      </c>
      <c r="DO348">
        <f t="shared" si="199"/>
        <v>0.32281205114880002</v>
      </c>
      <c r="DQ348" s="1">
        <v>42259</v>
      </c>
      <c r="DR348">
        <v>11.9</v>
      </c>
      <c r="DS348">
        <f t="shared" si="200"/>
        <v>0.33697047444479999</v>
      </c>
      <c r="DU348" s="1">
        <v>42624</v>
      </c>
      <c r="DV348">
        <v>21.6</v>
      </c>
      <c r="DW348">
        <f t="shared" si="201"/>
        <v>0.61164388638720002</v>
      </c>
      <c r="DY348" s="1">
        <v>42990</v>
      </c>
      <c r="DZ348">
        <v>137</v>
      </c>
      <c r="EA348">
        <f t="shared" si="202"/>
        <v>3.8794079831040005</v>
      </c>
      <c r="EC348" s="1">
        <v>43355</v>
      </c>
      <c r="ED348">
        <v>26.1</v>
      </c>
      <c r="EE348">
        <f t="shared" si="203"/>
        <v>0.73906969605119999</v>
      </c>
    </row>
    <row r="349" spans="1:135">
      <c r="A349" s="1">
        <v>31303</v>
      </c>
      <c r="B349">
        <v>72</v>
      </c>
      <c r="C349">
        <f t="shared" si="170"/>
        <v>2.0388129546239999</v>
      </c>
      <c r="E349" s="1">
        <v>31668</v>
      </c>
      <c r="F349">
        <v>56</v>
      </c>
      <c r="G349">
        <f t="shared" si="171"/>
        <v>1.5857434091520002</v>
      </c>
      <c r="I349" s="1">
        <v>32033</v>
      </c>
      <c r="J349">
        <v>24</v>
      </c>
      <c r="K349">
        <f t="shared" si="172"/>
        <v>0.67960431820800005</v>
      </c>
      <c r="M349" s="1">
        <v>32398</v>
      </c>
      <c r="N349">
        <v>31</v>
      </c>
      <c r="O349">
        <f t="shared" si="173"/>
        <v>0.87782224435199996</v>
      </c>
      <c r="Q349" s="1">
        <v>32764</v>
      </c>
      <c r="R349">
        <v>20</v>
      </c>
      <c r="S349">
        <f t="shared" si="174"/>
        <v>0.56633693184</v>
      </c>
      <c r="U349" s="1">
        <v>33129</v>
      </c>
      <c r="V349" s="2">
        <v>18</v>
      </c>
      <c r="W349">
        <f t="shared" si="175"/>
        <v>0.50970323865599998</v>
      </c>
      <c r="Y349" s="1">
        <v>33494</v>
      </c>
      <c r="Z349">
        <v>36</v>
      </c>
      <c r="AA349">
        <f t="shared" si="176"/>
        <v>1.019406477312</v>
      </c>
      <c r="AC349" s="1">
        <v>33859</v>
      </c>
      <c r="AD349">
        <v>19</v>
      </c>
      <c r="AE349">
        <f t="shared" si="177"/>
        <v>0.53802008524799994</v>
      </c>
      <c r="AG349" s="1">
        <v>34225</v>
      </c>
      <c r="AH349">
        <v>72</v>
      </c>
      <c r="AI349">
        <f t="shared" si="178"/>
        <v>2.0388129546239999</v>
      </c>
      <c r="AK349" s="1">
        <v>34590</v>
      </c>
      <c r="AL349">
        <v>12</v>
      </c>
      <c r="AM349">
        <f t="shared" si="179"/>
        <v>0.33980215910400002</v>
      </c>
      <c r="AO349" s="1">
        <v>34955</v>
      </c>
      <c r="AP349">
        <v>178</v>
      </c>
      <c r="AQ349">
        <f t="shared" si="180"/>
        <v>5.0403986933759999</v>
      </c>
      <c r="AS349" s="1">
        <v>35320</v>
      </c>
      <c r="AT349">
        <v>48</v>
      </c>
      <c r="AU349">
        <f t="shared" si="181"/>
        <v>1.3592086364160001</v>
      </c>
      <c r="AW349" s="1">
        <v>35686</v>
      </c>
      <c r="AX349">
        <v>57</v>
      </c>
      <c r="AY349">
        <f t="shared" si="182"/>
        <v>1.614060255744</v>
      </c>
      <c r="BA349" s="1">
        <v>36051</v>
      </c>
      <c r="BB349">
        <v>242</v>
      </c>
      <c r="BC349">
        <f t="shared" si="183"/>
        <v>6.8526768752639997</v>
      </c>
      <c r="BE349" s="1">
        <v>36416</v>
      </c>
      <c r="BF349">
        <v>42</v>
      </c>
      <c r="BG349">
        <f t="shared" si="184"/>
        <v>1.1893075568639999</v>
      </c>
      <c r="BI349" s="1">
        <v>36781</v>
      </c>
      <c r="BJ349">
        <v>38</v>
      </c>
      <c r="BK349">
        <f t="shared" si="185"/>
        <v>1.0760401704959999</v>
      </c>
      <c r="BM349" s="1">
        <v>37147</v>
      </c>
      <c r="BN349">
        <v>20</v>
      </c>
      <c r="BO349">
        <f t="shared" si="186"/>
        <v>0.56633693184</v>
      </c>
      <c r="BQ349" s="1">
        <v>37512</v>
      </c>
      <c r="BR349">
        <v>24</v>
      </c>
      <c r="BS349">
        <f t="shared" si="187"/>
        <v>0.67960431820800005</v>
      </c>
      <c r="BU349" s="1">
        <v>37877</v>
      </c>
      <c r="BV349">
        <v>44.8</v>
      </c>
      <c r="BW349">
        <f t="shared" si="188"/>
        <v>1.2685947273216001</v>
      </c>
      <c r="BY349" s="1">
        <v>38242</v>
      </c>
      <c r="BZ349">
        <v>18.7</v>
      </c>
      <c r="CA349">
        <f t="shared" si="189"/>
        <v>0.52952503127039996</v>
      </c>
      <c r="CC349" s="1">
        <v>38608</v>
      </c>
      <c r="CD349">
        <v>57</v>
      </c>
      <c r="CE349">
        <f t="shared" si="190"/>
        <v>1.614060255744</v>
      </c>
      <c r="CG349" s="1">
        <v>38973</v>
      </c>
      <c r="CH349">
        <v>64.900000000000006</v>
      </c>
      <c r="CI349">
        <f t="shared" si="191"/>
        <v>1.8377633438208001</v>
      </c>
      <c r="CK349" s="1">
        <v>39338</v>
      </c>
      <c r="CL349">
        <v>20.399999999999999</v>
      </c>
      <c r="CM349">
        <f t="shared" si="192"/>
        <v>0.57766367047680001</v>
      </c>
      <c r="CO349" s="1">
        <v>39703</v>
      </c>
      <c r="CP349">
        <v>16.399999999999999</v>
      </c>
      <c r="CQ349">
        <f t="shared" si="193"/>
        <v>0.46439628410879996</v>
      </c>
      <c r="CS349" s="1">
        <v>40069</v>
      </c>
      <c r="CT349">
        <v>26.7</v>
      </c>
      <c r="CU349">
        <f t="shared" si="194"/>
        <v>0.75605980400639994</v>
      </c>
      <c r="CW349" s="1">
        <v>40434</v>
      </c>
      <c r="CX349">
        <v>36.6</v>
      </c>
      <c r="CY349">
        <f t="shared" si="195"/>
        <v>1.0363965852672001</v>
      </c>
      <c r="DA349" s="1">
        <v>40799</v>
      </c>
      <c r="DB349">
        <v>235</v>
      </c>
      <c r="DC349">
        <f t="shared" si="196"/>
        <v>6.6544589491200004</v>
      </c>
      <c r="DE349" s="1">
        <v>41164</v>
      </c>
      <c r="DF349">
        <v>22.6</v>
      </c>
      <c r="DG349">
        <f t="shared" si="197"/>
        <v>0.63996073297920009</v>
      </c>
      <c r="DI349" s="1">
        <v>41530</v>
      </c>
      <c r="DJ349">
        <v>19.100000000000001</v>
      </c>
      <c r="DK349">
        <f t="shared" si="198"/>
        <v>0.54085176990720008</v>
      </c>
      <c r="DM349" s="1">
        <v>41895</v>
      </c>
      <c r="DN349">
        <v>11.2</v>
      </c>
      <c r="DO349">
        <f t="shared" si="199"/>
        <v>0.31714868183040001</v>
      </c>
      <c r="DQ349" s="1">
        <v>42260</v>
      </c>
      <c r="DR349">
        <v>11.8</v>
      </c>
      <c r="DS349">
        <f t="shared" si="200"/>
        <v>0.33413878978560002</v>
      </c>
      <c r="DU349" s="1">
        <v>42625</v>
      </c>
      <c r="DV349">
        <v>21.5</v>
      </c>
      <c r="DW349">
        <f t="shared" si="201"/>
        <v>0.60881220172799999</v>
      </c>
      <c r="DY349" s="1">
        <v>42991</v>
      </c>
      <c r="DZ349">
        <v>173</v>
      </c>
      <c r="EA349">
        <f t="shared" si="202"/>
        <v>4.8988144604159993</v>
      </c>
      <c r="EC349" s="1">
        <v>43356</v>
      </c>
      <c r="ED349">
        <v>25.6</v>
      </c>
      <c r="EE349">
        <f t="shared" si="203"/>
        <v>0.72491127275520006</v>
      </c>
    </row>
    <row r="350" spans="1:135">
      <c r="A350" s="1">
        <v>31304</v>
      </c>
      <c r="B350">
        <v>74</v>
      </c>
      <c r="C350">
        <f t="shared" si="170"/>
        <v>2.0954466478080001</v>
      </c>
      <c r="E350" s="1">
        <v>31669</v>
      </c>
      <c r="F350">
        <v>55</v>
      </c>
      <c r="G350">
        <f t="shared" si="171"/>
        <v>1.5574265625600001</v>
      </c>
      <c r="I350" s="1">
        <v>32034</v>
      </c>
      <c r="J350">
        <v>24</v>
      </c>
      <c r="K350">
        <f t="shared" si="172"/>
        <v>0.67960431820800005</v>
      </c>
      <c r="M350" s="1">
        <v>32399</v>
      </c>
      <c r="N350">
        <v>30</v>
      </c>
      <c r="O350">
        <f t="shared" si="173"/>
        <v>0.84950539776</v>
      </c>
      <c r="Q350" s="1">
        <v>32765</v>
      </c>
      <c r="R350">
        <v>20</v>
      </c>
      <c r="S350">
        <f t="shared" si="174"/>
        <v>0.56633693184</v>
      </c>
      <c r="U350" s="1">
        <v>33130</v>
      </c>
      <c r="V350" s="2">
        <v>18</v>
      </c>
      <c r="W350">
        <f t="shared" si="175"/>
        <v>0.50970323865599998</v>
      </c>
      <c r="Y350" s="1">
        <v>33495</v>
      </c>
      <c r="Z350">
        <v>34</v>
      </c>
      <c r="AA350">
        <f t="shared" si="176"/>
        <v>0.96277278412800005</v>
      </c>
      <c r="AC350" s="1">
        <v>33860</v>
      </c>
      <c r="AD350">
        <v>18</v>
      </c>
      <c r="AE350">
        <f t="shared" si="177"/>
        <v>0.50970323865599998</v>
      </c>
      <c r="AG350" s="1">
        <v>34226</v>
      </c>
      <c r="AH350">
        <v>70</v>
      </c>
      <c r="AI350">
        <f t="shared" si="178"/>
        <v>1.9821792614400002</v>
      </c>
      <c r="AK350" s="1">
        <v>34591</v>
      </c>
      <c r="AL350">
        <v>12</v>
      </c>
      <c r="AM350">
        <f t="shared" si="179"/>
        <v>0.33980215910400002</v>
      </c>
      <c r="AO350" s="1">
        <v>34956</v>
      </c>
      <c r="AP350">
        <v>176</v>
      </c>
      <c r="AQ350">
        <f t="shared" si="180"/>
        <v>4.9837650001920002</v>
      </c>
      <c r="AS350" s="1">
        <v>35321</v>
      </c>
      <c r="AT350">
        <v>48</v>
      </c>
      <c r="AU350">
        <f t="shared" si="181"/>
        <v>1.3592086364160001</v>
      </c>
      <c r="AW350" s="1">
        <v>35687</v>
      </c>
      <c r="AX350">
        <v>55</v>
      </c>
      <c r="AY350">
        <f t="shared" si="182"/>
        <v>1.5574265625600001</v>
      </c>
      <c r="BA350" s="1">
        <v>36052</v>
      </c>
      <c r="BB350">
        <v>201</v>
      </c>
      <c r="BC350">
        <f t="shared" si="183"/>
        <v>5.6916861649920003</v>
      </c>
      <c r="BE350" s="1">
        <v>36417</v>
      </c>
      <c r="BF350">
        <v>41</v>
      </c>
      <c r="BG350">
        <f t="shared" si="184"/>
        <v>1.1609907102720001</v>
      </c>
      <c r="BI350" s="1">
        <v>36782</v>
      </c>
      <c r="BJ350">
        <v>37</v>
      </c>
      <c r="BK350">
        <f t="shared" si="185"/>
        <v>1.047723323904</v>
      </c>
      <c r="BM350" s="1">
        <v>37148</v>
      </c>
      <c r="BN350">
        <v>20</v>
      </c>
      <c r="BO350">
        <f t="shared" si="186"/>
        <v>0.56633693184</v>
      </c>
      <c r="BQ350" s="1">
        <v>37513</v>
      </c>
      <c r="BR350">
        <v>23.9</v>
      </c>
      <c r="BS350">
        <f t="shared" si="187"/>
        <v>0.67677263354879991</v>
      </c>
      <c r="BU350" s="1">
        <v>37878</v>
      </c>
      <c r="BV350">
        <v>41.5</v>
      </c>
      <c r="BW350">
        <f t="shared" si="188"/>
        <v>1.175149133568</v>
      </c>
      <c r="BY350" s="1">
        <v>38243</v>
      </c>
      <c r="BZ350">
        <v>18.399999999999999</v>
      </c>
      <c r="CA350">
        <f t="shared" si="189"/>
        <v>0.52102997729279998</v>
      </c>
      <c r="CC350" s="1">
        <v>38609</v>
      </c>
      <c r="CD350">
        <v>54.6</v>
      </c>
      <c r="CE350">
        <f t="shared" si="190"/>
        <v>1.5460998239232002</v>
      </c>
      <c r="CG350" s="1">
        <v>38974</v>
      </c>
      <c r="CH350">
        <v>62.6</v>
      </c>
      <c r="CI350">
        <f t="shared" si="191"/>
        <v>1.7726345966592001</v>
      </c>
      <c r="CK350" s="1">
        <v>39339</v>
      </c>
      <c r="CL350">
        <v>20</v>
      </c>
      <c r="CM350">
        <f t="shared" si="192"/>
        <v>0.56633693184</v>
      </c>
      <c r="CO350" s="1">
        <v>39704</v>
      </c>
      <c r="CP350">
        <v>16</v>
      </c>
      <c r="CQ350">
        <f t="shared" si="193"/>
        <v>0.45306954547200001</v>
      </c>
      <c r="CS350" s="1">
        <v>40070</v>
      </c>
      <c r="CT350">
        <v>26.3</v>
      </c>
      <c r="CU350">
        <f t="shared" si="194"/>
        <v>0.74473306536960004</v>
      </c>
      <c r="CW350" s="1">
        <v>40435</v>
      </c>
      <c r="CX350">
        <v>35.4</v>
      </c>
      <c r="CY350">
        <f t="shared" si="195"/>
        <v>1.0024163693568</v>
      </c>
      <c r="DA350" s="1">
        <v>40800</v>
      </c>
      <c r="DB350">
        <v>261</v>
      </c>
      <c r="DC350">
        <f t="shared" si="196"/>
        <v>7.3906969605119999</v>
      </c>
      <c r="DE350" s="1">
        <v>41165</v>
      </c>
      <c r="DF350">
        <v>22.3</v>
      </c>
      <c r="DG350">
        <f t="shared" si="197"/>
        <v>0.6314656790016</v>
      </c>
      <c r="DI350" s="1">
        <v>41531</v>
      </c>
      <c r="DJ350">
        <v>19.100000000000001</v>
      </c>
      <c r="DK350">
        <f t="shared" si="198"/>
        <v>0.54085176990720008</v>
      </c>
      <c r="DM350" s="1">
        <v>41896</v>
      </c>
      <c r="DN350">
        <v>11</v>
      </c>
      <c r="DO350">
        <f t="shared" si="199"/>
        <v>0.31148531251200001</v>
      </c>
      <c r="DQ350" s="1">
        <v>42261</v>
      </c>
      <c r="DR350">
        <v>11.8</v>
      </c>
      <c r="DS350">
        <f t="shared" si="200"/>
        <v>0.33413878978560002</v>
      </c>
      <c r="DU350" s="1">
        <v>42626</v>
      </c>
      <c r="DV350">
        <v>21.9</v>
      </c>
      <c r="DW350">
        <f t="shared" si="201"/>
        <v>0.6201389403648</v>
      </c>
      <c r="DY350" s="1">
        <v>42992</v>
      </c>
      <c r="DZ350">
        <v>201</v>
      </c>
      <c r="EA350">
        <f t="shared" si="202"/>
        <v>5.6916861649920003</v>
      </c>
      <c r="EC350" s="1">
        <v>43357</v>
      </c>
      <c r="ED350">
        <v>25.2</v>
      </c>
      <c r="EE350">
        <f t="shared" si="203"/>
        <v>0.71358453411840006</v>
      </c>
    </row>
    <row r="351" spans="1:135">
      <c r="A351" s="1">
        <v>31305</v>
      </c>
      <c r="B351">
        <v>70</v>
      </c>
      <c r="C351">
        <f t="shared" si="170"/>
        <v>1.9821792614400002</v>
      </c>
      <c r="E351" s="1">
        <v>31670</v>
      </c>
      <c r="F351">
        <v>52</v>
      </c>
      <c r="G351">
        <f t="shared" si="171"/>
        <v>1.4724760227839999</v>
      </c>
      <c r="I351" s="1">
        <v>32035</v>
      </c>
      <c r="J351">
        <v>22</v>
      </c>
      <c r="K351">
        <f t="shared" si="172"/>
        <v>0.62297062502400002</v>
      </c>
      <c r="M351" s="1">
        <v>32400</v>
      </c>
      <c r="N351">
        <v>28</v>
      </c>
      <c r="O351">
        <f t="shared" si="173"/>
        <v>0.79287170457600009</v>
      </c>
      <c r="Q351" s="1">
        <v>32766</v>
      </c>
      <c r="R351">
        <v>20</v>
      </c>
      <c r="S351">
        <f t="shared" si="174"/>
        <v>0.56633693184</v>
      </c>
      <c r="U351" s="1">
        <v>33131</v>
      </c>
      <c r="V351" s="2">
        <v>18</v>
      </c>
      <c r="W351">
        <f t="shared" si="175"/>
        <v>0.50970323865599998</v>
      </c>
      <c r="Y351" s="1">
        <v>33496</v>
      </c>
      <c r="Z351">
        <v>32</v>
      </c>
      <c r="AA351">
        <f t="shared" si="176"/>
        <v>0.90613909094400003</v>
      </c>
      <c r="AC351" s="1">
        <v>33861</v>
      </c>
      <c r="AD351">
        <v>18</v>
      </c>
      <c r="AE351">
        <f t="shared" si="177"/>
        <v>0.50970323865599998</v>
      </c>
      <c r="AG351" s="1">
        <v>34227</v>
      </c>
      <c r="AH351">
        <v>67</v>
      </c>
      <c r="AI351">
        <f t="shared" si="178"/>
        <v>1.897228721664</v>
      </c>
      <c r="AK351" s="1">
        <v>34592</v>
      </c>
      <c r="AL351">
        <v>12</v>
      </c>
      <c r="AM351">
        <f t="shared" si="179"/>
        <v>0.33980215910400002</v>
      </c>
      <c r="AO351" s="1">
        <v>34957</v>
      </c>
      <c r="AP351">
        <v>175</v>
      </c>
      <c r="AQ351">
        <f t="shared" si="180"/>
        <v>4.9554481535999999</v>
      </c>
      <c r="AS351" s="1">
        <v>35322</v>
      </c>
      <c r="AT351">
        <v>52</v>
      </c>
      <c r="AU351">
        <f t="shared" si="181"/>
        <v>1.4724760227839999</v>
      </c>
      <c r="AW351" s="1">
        <v>35688</v>
      </c>
      <c r="AX351">
        <v>53</v>
      </c>
      <c r="AY351">
        <f t="shared" si="182"/>
        <v>1.500792869376</v>
      </c>
      <c r="BA351" s="1">
        <v>36053</v>
      </c>
      <c r="BB351">
        <v>181</v>
      </c>
      <c r="BC351">
        <f t="shared" si="183"/>
        <v>5.1253492331519999</v>
      </c>
      <c r="BE351" s="1">
        <v>36418</v>
      </c>
      <c r="BF351">
        <v>40</v>
      </c>
      <c r="BG351">
        <f t="shared" si="184"/>
        <v>1.13267386368</v>
      </c>
      <c r="BI351" s="1">
        <v>36783</v>
      </c>
      <c r="BJ351">
        <v>35</v>
      </c>
      <c r="BK351">
        <f t="shared" si="185"/>
        <v>0.99108963072000011</v>
      </c>
      <c r="BM351" s="1">
        <v>37149</v>
      </c>
      <c r="BN351">
        <v>19</v>
      </c>
      <c r="BO351">
        <f t="shared" si="186"/>
        <v>0.53802008524799994</v>
      </c>
      <c r="BQ351" s="1">
        <v>37514</v>
      </c>
      <c r="BR351">
        <v>22.8</v>
      </c>
      <c r="BS351">
        <f t="shared" si="187"/>
        <v>0.64562410229760003</v>
      </c>
      <c r="BU351" s="1">
        <v>37879</v>
      </c>
      <c r="BV351">
        <v>39.1</v>
      </c>
      <c r="BW351">
        <f t="shared" si="188"/>
        <v>1.1071887017472002</v>
      </c>
      <c r="BY351" s="1">
        <v>38244</v>
      </c>
      <c r="BZ351">
        <v>18.100000000000001</v>
      </c>
      <c r="CA351">
        <f t="shared" si="189"/>
        <v>0.51253492331520012</v>
      </c>
      <c r="CC351" s="1">
        <v>38610</v>
      </c>
      <c r="CD351">
        <v>52.8</v>
      </c>
      <c r="CE351">
        <f t="shared" si="190"/>
        <v>1.4951295000575999</v>
      </c>
      <c r="CG351" s="1">
        <v>38975</v>
      </c>
      <c r="CH351">
        <v>62</v>
      </c>
      <c r="CI351">
        <f t="shared" si="191"/>
        <v>1.7556444887039999</v>
      </c>
      <c r="CK351" s="1">
        <v>39340</v>
      </c>
      <c r="CL351">
        <v>19.399999999999999</v>
      </c>
      <c r="CM351">
        <f t="shared" si="192"/>
        <v>0.54934682388479994</v>
      </c>
      <c r="CO351" s="1">
        <v>39705</v>
      </c>
      <c r="CP351">
        <v>15.5</v>
      </c>
      <c r="CQ351">
        <f t="shared" si="193"/>
        <v>0.43891112217599998</v>
      </c>
      <c r="CS351" s="1">
        <v>40071</v>
      </c>
      <c r="CT351">
        <v>26.2</v>
      </c>
      <c r="CU351">
        <f t="shared" si="194"/>
        <v>0.74190138071040002</v>
      </c>
      <c r="CW351" s="1">
        <v>40436</v>
      </c>
      <c r="CX351">
        <v>34.200000000000003</v>
      </c>
      <c r="CY351">
        <f t="shared" si="195"/>
        <v>0.96843615344640011</v>
      </c>
      <c r="DA351" s="1">
        <v>40801</v>
      </c>
      <c r="DB351">
        <v>224</v>
      </c>
      <c r="DC351">
        <f t="shared" si="196"/>
        <v>6.3429736366080007</v>
      </c>
      <c r="DE351" s="1">
        <v>41166</v>
      </c>
      <c r="DF351">
        <v>22.2</v>
      </c>
      <c r="DG351">
        <f t="shared" si="197"/>
        <v>0.62863399434239997</v>
      </c>
      <c r="DI351" s="1">
        <v>41532</v>
      </c>
      <c r="DJ351">
        <v>19</v>
      </c>
      <c r="DK351">
        <f t="shared" si="198"/>
        <v>0.53802008524799994</v>
      </c>
      <c r="DM351" s="1">
        <v>41897</v>
      </c>
      <c r="DN351">
        <v>10.8</v>
      </c>
      <c r="DO351">
        <f t="shared" si="199"/>
        <v>0.30582194319360001</v>
      </c>
      <c r="DQ351" s="1">
        <v>42262</v>
      </c>
      <c r="DR351">
        <v>12.3</v>
      </c>
      <c r="DS351">
        <f t="shared" si="200"/>
        <v>0.34829721308160005</v>
      </c>
      <c r="DU351" s="1">
        <v>42627</v>
      </c>
      <c r="DV351">
        <v>22.2</v>
      </c>
      <c r="DW351">
        <f t="shared" si="201"/>
        <v>0.62863399434239997</v>
      </c>
      <c r="DY351" s="1">
        <v>42993</v>
      </c>
      <c r="DZ351">
        <v>172</v>
      </c>
      <c r="EA351">
        <f t="shared" si="202"/>
        <v>4.8704976138239999</v>
      </c>
      <c r="EC351" s="1">
        <v>43358</v>
      </c>
      <c r="ED351">
        <v>24.7</v>
      </c>
      <c r="EE351">
        <f t="shared" si="203"/>
        <v>0.69942611082240003</v>
      </c>
    </row>
    <row r="352" spans="1:135">
      <c r="A352" s="1">
        <v>31306</v>
      </c>
      <c r="B352">
        <v>69</v>
      </c>
      <c r="C352">
        <f t="shared" si="170"/>
        <v>1.9538624148480002</v>
      </c>
      <c r="E352" s="1">
        <v>31671</v>
      </c>
      <c r="F352">
        <v>49</v>
      </c>
      <c r="G352">
        <f t="shared" si="171"/>
        <v>1.3875254830079999</v>
      </c>
      <c r="I352" s="1">
        <v>32036</v>
      </c>
      <c r="J352">
        <v>21</v>
      </c>
      <c r="K352">
        <f t="shared" si="172"/>
        <v>0.59465377843199996</v>
      </c>
      <c r="M352" s="1">
        <v>32401</v>
      </c>
      <c r="N352">
        <v>27</v>
      </c>
      <c r="O352">
        <f t="shared" si="173"/>
        <v>0.76455485798400002</v>
      </c>
      <c r="Q352" s="1">
        <v>32767</v>
      </c>
      <c r="R352">
        <v>20</v>
      </c>
      <c r="S352">
        <f t="shared" si="174"/>
        <v>0.56633693184</v>
      </c>
      <c r="U352" s="1">
        <v>33132</v>
      </c>
      <c r="V352" s="2">
        <v>18</v>
      </c>
      <c r="W352">
        <f t="shared" si="175"/>
        <v>0.50970323865599998</v>
      </c>
      <c r="Y352" s="1">
        <v>33497</v>
      </c>
      <c r="Z352">
        <v>31</v>
      </c>
      <c r="AA352">
        <f t="shared" si="176"/>
        <v>0.87782224435199996</v>
      </c>
      <c r="AC352" s="1">
        <v>33862</v>
      </c>
      <c r="AD352">
        <v>17</v>
      </c>
      <c r="AE352">
        <f t="shared" si="177"/>
        <v>0.48138639206400002</v>
      </c>
      <c r="AG352" s="1">
        <v>34228</v>
      </c>
      <c r="AH352">
        <v>64</v>
      </c>
      <c r="AI352">
        <f t="shared" si="178"/>
        <v>1.8122781818880001</v>
      </c>
      <c r="AK352" s="1">
        <v>34593</v>
      </c>
      <c r="AL352">
        <v>11</v>
      </c>
      <c r="AM352">
        <f t="shared" si="179"/>
        <v>0.31148531251200001</v>
      </c>
      <c r="AO352" s="1">
        <v>34958</v>
      </c>
      <c r="AP352">
        <v>173</v>
      </c>
      <c r="AQ352">
        <f t="shared" si="180"/>
        <v>4.8988144604159993</v>
      </c>
      <c r="AS352" s="1">
        <v>35323</v>
      </c>
      <c r="AT352">
        <v>52</v>
      </c>
      <c r="AU352">
        <f t="shared" si="181"/>
        <v>1.4724760227839999</v>
      </c>
      <c r="AW352" s="1">
        <v>35689</v>
      </c>
      <c r="AX352">
        <v>50</v>
      </c>
      <c r="AY352">
        <f t="shared" si="182"/>
        <v>1.4158423296</v>
      </c>
      <c r="BA352" s="1">
        <v>36054</v>
      </c>
      <c r="BB352">
        <v>172</v>
      </c>
      <c r="BC352">
        <f t="shared" si="183"/>
        <v>4.8704976138239999</v>
      </c>
      <c r="BE352" s="1">
        <v>36419</v>
      </c>
      <c r="BF352">
        <v>39</v>
      </c>
      <c r="BG352">
        <f t="shared" si="184"/>
        <v>1.1043570170879999</v>
      </c>
      <c r="BI352" s="1">
        <v>36784</v>
      </c>
      <c r="BJ352">
        <v>34</v>
      </c>
      <c r="BK352">
        <f t="shared" si="185"/>
        <v>0.96277278412800005</v>
      </c>
      <c r="BM352" s="1">
        <v>37150</v>
      </c>
      <c r="BN352">
        <v>18</v>
      </c>
      <c r="BO352">
        <f t="shared" si="186"/>
        <v>0.50970323865599998</v>
      </c>
      <c r="BQ352" s="1">
        <v>37515</v>
      </c>
      <c r="BR352">
        <v>22</v>
      </c>
      <c r="BS352">
        <f t="shared" si="187"/>
        <v>0.62297062502400002</v>
      </c>
      <c r="BU352" s="1">
        <v>37880</v>
      </c>
      <c r="BV352">
        <v>37.5</v>
      </c>
      <c r="BW352">
        <f t="shared" si="188"/>
        <v>1.0618817472000002</v>
      </c>
      <c r="BY352" s="1">
        <v>38245</v>
      </c>
      <c r="BZ352">
        <v>17.8</v>
      </c>
      <c r="CA352">
        <f t="shared" si="189"/>
        <v>0.50403986933760003</v>
      </c>
      <c r="CC352" s="1">
        <v>38611</v>
      </c>
      <c r="CD352">
        <v>50.9</v>
      </c>
      <c r="CE352">
        <f t="shared" si="190"/>
        <v>1.4413274915328</v>
      </c>
      <c r="CG352" s="1">
        <v>38976</v>
      </c>
      <c r="CH352">
        <v>61</v>
      </c>
      <c r="CI352">
        <f t="shared" si="191"/>
        <v>1.7273276421120001</v>
      </c>
      <c r="CK352" s="1">
        <v>39341</v>
      </c>
      <c r="CL352">
        <v>18.600000000000001</v>
      </c>
      <c r="CM352">
        <f t="shared" si="192"/>
        <v>0.52669334661120004</v>
      </c>
      <c r="CO352" s="1">
        <v>39706</v>
      </c>
      <c r="CP352">
        <v>14.5</v>
      </c>
      <c r="CQ352">
        <f t="shared" si="193"/>
        <v>0.41059427558400002</v>
      </c>
      <c r="CS352" s="1">
        <v>40072</v>
      </c>
      <c r="CT352">
        <v>25.5</v>
      </c>
      <c r="CU352">
        <f t="shared" si="194"/>
        <v>0.72207958809600004</v>
      </c>
      <c r="CW352" s="1">
        <v>40437</v>
      </c>
      <c r="CX352">
        <v>33.5</v>
      </c>
      <c r="CY352">
        <f t="shared" si="195"/>
        <v>0.94861436083200001</v>
      </c>
      <c r="DA352" s="1">
        <v>40802</v>
      </c>
      <c r="DB352">
        <v>224</v>
      </c>
      <c r="DC352">
        <f t="shared" si="196"/>
        <v>6.3429736366080007</v>
      </c>
      <c r="DE352" s="1">
        <v>41167</v>
      </c>
      <c r="DF352">
        <v>21.5</v>
      </c>
      <c r="DG352">
        <f t="shared" si="197"/>
        <v>0.60881220172799999</v>
      </c>
      <c r="DI352" s="1">
        <v>41533</v>
      </c>
      <c r="DJ352">
        <v>18.5</v>
      </c>
      <c r="DK352">
        <f t="shared" si="198"/>
        <v>0.52386166195200001</v>
      </c>
      <c r="DM352" s="1">
        <v>41898</v>
      </c>
      <c r="DN352">
        <v>10.5</v>
      </c>
      <c r="DO352">
        <f t="shared" si="199"/>
        <v>0.29732688921599998</v>
      </c>
      <c r="DQ352" s="1">
        <v>42263</v>
      </c>
      <c r="DR352">
        <v>12.5</v>
      </c>
      <c r="DS352">
        <f t="shared" si="200"/>
        <v>0.3539605824</v>
      </c>
      <c r="DU352" s="1">
        <v>42628</v>
      </c>
      <c r="DV352">
        <v>22.2</v>
      </c>
      <c r="DW352">
        <f t="shared" si="201"/>
        <v>0.62863399434239997</v>
      </c>
      <c r="DY352" s="1">
        <v>42994</v>
      </c>
      <c r="DZ352">
        <v>145</v>
      </c>
      <c r="EA352">
        <f t="shared" si="202"/>
        <v>4.1059427558400001</v>
      </c>
      <c r="EC352" s="1">
        <v>43359</v>
      </c>
      <c r="ED352">
        <v>23.9</v>
      </c>
      <c r="EE352">
        <f t="shared" si="203"/>
        <v>0.67677263354879991</v>
      </c>
    </row>
    <row r="353" spans="1:135">
      <c r="A353" s="1">
        <v>31307</v>
      </c>
      <c r="B353">
        <v>68</v>
      </c>
      <c r="C353">
        <f t="shared" si="170"/>
        <v>1.9255455682560001</v>
      </c>
      <c r="E353" s="1">
        <v>31672</v>
      </c>
      <c r="F353">
        <v>50</v>
      </c>
      <c r="G353">
        <f t="shared" si="171"/>
        <v>1.4158423296</v>
      </c>
      <c r="I353" s="1">
        <v>32037</v>
      </c>
      <c r="J353">
        <v>21</v>
      </c>
      <c r="K353">
        <f t="shared" si="172"/>
        <v>0.59465377843199996</v>
      </c>
      <c r="M353" s="1">
        <v>32402</v>
      </c>
      <c r="N353">
        <v>26</v>
      </c>
      <c r="O353">
        <f t="shared" si="173"/>
        <v>0.73623801139199996</v>
      </c>
      <c r="Q353" s="1">
        <v>32768</v>
      </c>
      <c r="R353">
        <v>35</v>
      </c>
      <c r="S353">
        <f t="shared" si="174"/>
        <v>0.99108963072000011</v>
      </c>
      <c r="U353" s="1">
        <v>33133</v>
      </c>
      <c r="V353" s="2">
        <v>17</v>
      </c>
      <c r="W353">
        <f t="shared" si="175"/>
        <v>0.48138639206400002</v>
      </c>
      <c r="Y353" s="1">
        <v>33498</v>
      </c>
      <c r="Z353">
        <v>29</v>
      </c>
      <c r="AA353">
        <f t="shared" si="176"/>
        <v>0.82118855116800005</v>
      </c>
      <c r="AC353" s="1">
        <v>33863</v>
      </c>
      <c r="AD353">
        <v>17</v>
      </c>
      <c r="AE353">
        <f t="shared" si="177"/>
        <v>0.48138639206400002</v>
      </c>
      <c r="AG353" s="1">
        <v>34229</v>
      </c>
      <c r="AH353">
        <v>62</v>
      </c>
      <c r="AI353">
        <f t="shared" si="178"/>
        <v>1.7556444887039999</v>
      </c>
      <c r="AK353" s="1">
        <v>34594</v>
      </c>
      <c r="AL353">
        <v>11</v>
      </c>
      <c r="AM353">
        <f t="shared" si="179"/>
        <v>0.31148531251200001</v>
      </c>
      <c r="AO353" s="1">
        <v>34959</v>
      </c>
      <c r="AP353">
        <v>173</v>
      </c>
      <c r="AQ353">
        <f t="shared" si="180"/>
        <v>4.8988144604159993</v>
      </c>
      <c r="AS353" s="1">
        <v>35324</v>
      </c>
      <c r="AT353">
        <v>50</v>
      </c>
      <c r="AU353">
        <f t="shared" si="181"/>
        <v>1.4158423296</v>
      </c>
      <c r="AW353" s="1">
        <v>35690</v>
      </c>
      <c r="AX353">
        <v>49</v>
      </c>
      <c r="AY353">
        <f t="shared" si="182"/>
        <v>1.3875254830079999</v>
      </c>
      <c r="BA353" s="1">
        <v>36055</v>
      </c>
      <c r="BB353">
        <v>158</v>
      </c>
      <c r="BC353">
        <f t="shared" si="183"/>
        <v>4.4740617615359994</v>
      </c>
      <c r="BE353" s="1">
        <v>36420</v>
      </c>
      <c r="BF353">
        <v>38</v>
      </c>
      <c r="BG353">
        <f t="shared" si="184"/>
        <v>1.0760401704959999</v>
      </c>
      <c r="BI353" s="1">
        <v>36785</v>
      </c>
      <c r="BJ353">
        <v>33</v>
      </c>
      <c r="BK353">
        <f t="shared" si="185"/>
        <v>0.93445593753600009</v>
      </c>
      <c r="BM353" s="1">
        <v>37151</v>
      </c>
      <c r="BN353">
        <v>18</v>
      </c>
      <c r="BO353">
        <f t="shared" si="186"/>
        <v>0.50970323865599998</v>
      </c>
      <c r="BQ353" s="1">
        <v>37516</v>
      </c>
      <c r="BR353">
        <v>22</v>
      </c>
      <c r="BS353">
        <f t="shared" si="187"/>
        <v>0.62297062502400002</v>
      </c>
      <c r="BU353" s="1">
        <v>37881</v>
      </c>
      <c r="BV353">
        <v>36</v>
      </c>
      <c r="BW353">
        <f t="shared" si="188"/>
        <v>1.019406477312</v>
      </c>
      <c r="BY353" s="1">
        <v>38246</v>
      </c>
      <c r="BZ353">
        <v>17.399999999999999</v>
      </c>
      <c r="CA353">
        <f t="shared" si="189"/>
        <v>0.49271313070079997</v>
      </c>
      <c r="CC353" s="1">
        <v>38612</v>
      </c>
      <c r="CD353">
        <v>49.3</v>
      </c>
      <c r="CE353">
        <f t="shared" si="190"/>
        <v>1.3960205369856</v>
      </c>
      <c r="CG353" s="1">
        <v>38977</v>
      </c>
      <c r="CH353">
        <v>59.4</v>
      </c>
      <c r="CI353">
        <f t="shared" si="191"/>
        <v>1.6820206875648001</v>
      </c>
      <c r="CK353" s="1">
        <v>39342</v>
      </c>
      <c r="CL353">
        <v>18.100000000000001</v>
      </c>
      <c r="CM353">
        <f t="shared" si="192"/>
        <v>0.51253492331520012</v>
      </c>
      <c r="CO353" s="1">
        <v>39707</v>
      </c>
      <c r="CP353">
        <v>14</v>
      </c>
      <c r="CQ353">
        <f t="shared" si="193"/>
        <v>0.39643585228800005</v>
      </c>
      <c r="CS353" s="1">
        <v>40073</v>
      </c>
      <c r="CT353">
        <v>25</v>
      </c>
      <c r="CU353">
        <f t="shared" si="194"/>
        <v>0.7079211648</v>
      </c>
      <c r="CW353" s="1">
        <v>40438</v>
      </c>
      <c r="CX353">
        <v>32.4</v>
      </c>
      <c r="CY353">
        <f t="shared" si="195"/>
        <v>0.91746582958080003</v>
      </c>
      <c r="DA353" s="1">
        <v>40803</v>
      </c>
      <c r="DB353">
        <v>191</v>
      </c>
      <c r="DC353">
        <f t="shared" si="196"/>
        <v>5.4085176990720001</v>
      </c>
      <c r="DE353" s="1">
        <v>41168</v>
      </c>
      <c r="DF353">
        <v>21</v>
      </c>
      <c r="DG353">
        <f t="shared" si="197"/>
        <v>0.59465377843199996</v>
      </c>
      <c r="DI353" s="1">
        <v>41534</v>
      </c>
      <c r="DJ353">
        <v>18.3</v>
      </c>
      <c r="DK353">
        <f t="shared" si="198"/>
        <v>0.51819829263360007</v>
      </c>
      <c r="DM353" s="1">
        <v>41899</v>
      </c>
      <c r="DN353">
        <v>10.4</v>
      </c>
      <c r="DO353">
        <f t="shared" si="199"/>
        <v>0.29449520455680006</v>
      </c>
      <c r="DQ353" s="1">
        <v>42264</v>
      </c>
      <c r="DR353">
        <v>12.5</v>
      </c>
      <c r="DS353">
        <f t="shared" si="200"/>
        <v>0.3539605824</v>
      </c>
      <c r="DU353" s="1">
        <v>42629</v>
      </c>
      <c r="DV353">
        <v>22.2</v>
      </c>
      <c r="DW353">
        <f t="shared" si="201"/>
        <v>0.62863399434239997</v>
      </c>
      <c r="DY353" s="1">
        <v>42995</v>
      </c>
      <c r="DZ353">
        <v>125</v>
      </c>
      <c r="EA353">
        <f t="shared" si="202"/>
        <v>3.5396058240000001</v>
      </c>
      <c r="EC353" s="1">
        <v>43360</v>
      </c>
      <c r="ED353">
        <v>23.3</v>
      </c>
      <c r="EE353">
        <f t="shared" si="203"/>
        <v>0.65978252559360007</v>
      </c>
    </row>
    <row r="354" spans="1:135">
      <c r="A354" s="1">
        <v>31308</v>
      </c>
      <c r="B354">
        <v>64</v>
      </c>
      <c r="C354">
        <f t="shared" si="170"/>
        <v>1.8122781818880001</v>
      </c>
      <c r="E354" s="1">
        <v>31673</v>
      </c>
      <c r="F354">
        <v>53</v>
      </c>
      <c r="G354">
        <f t="shared" si="171"/>
        <v>1.500792869376</v>
      </c>
      <c r="I354" s="1">
        <v>32038</v>
      </c>
      <c r="J354">
        <v>20</v>
      </c>
      <c r="K354">
        <f t="shared" si="172"/>
        <v>0.56633693184</v>
      </c>
      <c r="M354" s="1">
        <v>32403</v>
      </c>
      <c r="N354">
        <v>25</v>
      </c>
      <c r="O354">
        <f t="shared" si="173"/>
        <v>0.7079211648</v>
      </c>
      <c r="Q354" s="1">
        <v>32769</v>
      </c>
      <c r="R354">
        <v>102</v>
      </c>
      <c r="S354">
        <f t="shared" si="174"/>
        <v>2.8883183523840001</v>
      </c>
      <c r="U354" s="1">
        <v>33134</v>
      </c>
      <c r="V354" s="2">
        <v>17</v>
      </c>
      <c r="W354">
        <f t="shared" si="175"/>
        <v>0.48138639206400002</v>
      </c>
      <c r="Y354" s="1">
        <v>33499</v>
      </c>
      <c r="Z354">
        <v>27</v>
      </c>
      <c r="AA354">
        <f t="shared" si="176"/>
        <v>0.76455485798400002</v>
      </c>
      <c r="AC354" s="1">
        <v>33864</v>
      </c>
      <c r="AD354">
        <v>17</v>
      </c>
      <c r="AE354">
        <f t="shared" si="177"/>
        <v>0.48138639206400002</v>
      </c>
      <c r="AG354" s="1">
        <v>34230</v>
      </c>
      <c r="AH354">
        <v>60</v>
      </c>
      <c r="AI354">
        <f t="shared" si="178"/>
        <v>1.69901079552</v>
      </c>
      <c r="AK354" s="1">
        <v>34595</v>
      </c>
      <c r="AL354">
        <v>11</v>
      </c>
      <c r="AM354">
        <f t="shared" si="179"/>
        <v>0.31148531251200001</v>
      </c>
      <c r="AO354" s="1">
        <v>34960</v>
      </c>
      <c r="AP354">
        <v>166</v>
      </c>
      <c r="AQ354">
        <f t="shared" si="180"/>
        <v>4.700596534272</v>
      </c>
      <c r="AS354" s="1">
        <v>35325</v>
      </c>
      <c r="AT354">
        <v>47</v>
      </c>
      <c r="AU354">
        <f t="shared" si="181"/>
        <v>1.330891789824</v>
      </c>
      <c r="AW354" s="1">
        <v>35691</v>
      </c>
      <c r="AX354">
        <v>46</v>
      </c>
      <c r="AY354">
        <f t="shared" si="182"/>
        <v>1.3025749432320002</v>
      </c>
      <c r="BA354" s="1">
        <v>36056</v>
      </c>
      <c r="BB354">
        <v>148</v>
      </c>
      <c r="BC354">
        <f t="shared" si="183"/>
        <v>4.1908932956160001</v>
      </c>
      <c r="BE354" s="1">
        <v>36421</v>
      </c>
      <c r="BF354">
        <v>38</v>
      </c>
      <c r="BG354">
        <f t="shared" si="184"/>
        <v>1.0760401704959999</v>
      </c>
      <c r="BI354" s="1">
        <v>36786</v>
      </c>
      <c r="BJ354">
        <v>32</v>
      </c>
      <c r="BK354">
        <f t="shared" si="185"/>
        <v>0.90613909094400003</v>
      </c>
      <c r="BM354" s="1">
        <v>37152</v>
      </c>
      <c r="BN354">
        <v>18</v>
      </c>
      <c r="BO354">
        <f t="shared" si="186"/>
        <v>0.50970323865599998</v>
      </c>
      <c r="BQ354" s="1">
        <v>37517</v>
      </c>
      <c r="BR354">
        <v>21.5</v>
      </c>
      <c r="BS354">
        <f t="shared" si="187"/>
        <v>0.60881220172799999</v>
      </c>
      <c r="BU354" s="1">
        <v>37882</v>
      </c>
      <c r="BV354">
        <v>34.5</v>
      </c>
      <c r="BW354">
        <f t="shared" si="188"/>
        <v>0.97693120742400008</v>
      </c>
      <c r="BY354" s="1">
        <v>38247</v>
      </c>
      <c r="BZ354">
        <v>17.100000000000001</v>
      </c>
      <c r="CA354">
        <f t="shared" si="189"/>
        <v>0.48421807672320005</v>
      </c>
      <c r="CC354" s="1">
        <v>38613</v>
      </c>
      <c r="CD354">
        <v>47.1</v>
      </c>
      <c r="CE354">
        <f t="shared" si="190"/>
        <v>1.3337234744832001</v>
      </c>
      <c r="CG354" s="1">
        <v>38978</v>
      </c>
      <c r="CH354">
        <v>57.2</v>
      </c>
      <c r="CI354">
        <f t="shared" si="191"/>
        <v>1.6197236250624001</v>
      </c>
      <c r="CK354" s="1">
        <v>39343</v>
      </c>
      <c r="CL354">
        <v>17.600000000000001</v>
      </c>
      <c r="CM354">
        <f t="shared" si="192"/>
        <v>0.49837650001920009</v>
      </c>
      <c r="CO354" s="1">
        <v>39708</v>
      </c>
      <c r="CP354">
        <v>13.8</v>
      </c>
      <c r="CQ354">
        <f t="shared" si="193"/>
        <v>0.39077248296960004</v>
      </c>
      <c r="CS354" s="1">
        <v>40074</v>
      </c>
      <c r="CT354">
        <v>24.3</v>
      </c>
      <c r="CU354">
        <f t="shared" si="194"/>
        <v>0.68809937218560002</v>
      </c>
      <c r="CW354" s="1">
        <v>40439</v>
      </c>
      <c r="CX354">
        <v>31.8</v>
      </c>
      <c r="CY354">
        <f t="shared" si="195"/>
        <v>0.90047572162560008</v>
      </c>
      <c r="DA354" s="1">
        <v>40804</v>
      </c>
      <c r="DB354">
        <v>162</v>
      </c>
      <c r="DC354">
        <f t="shared" si="196"/>
        <v>4.5873291479039997</v>
      </c>
      <c r="DE354" s="1">
        <v>41169</v>
      </c>
      <c r="DF354">
        <v>20.5</v>
      </c>
      <c r="DG354">
        <f t="shared" si="197"/>
        <v>0.58049535513600004</v>
      </c>
      <c r="DI354" s="1">
        <v>41535</v>
      </c>
      <c r="DJ354">
        <v>18.3</v>
      </c>
      <c r="DK354">
        <f t="shared" si="198"/>
        <v>0.51819829263360007</v>
      </c>
      <c r="DM354" s="1">
        <v>41900</v>
      </c>
      <c r="DN354">
        <v>10.3</v>
      </c>
      <c r="DO354">
        <f t="shared" si="199"/>
        <v>0.29166351989760003</v>
      </c>
      <c r="DQ354" s="1">
        <v>42265</v>
      </c>
      <c r="DR354">
        <v>12.3</v>
      </c>
      <c r="DS354">
        <f t="shared" si="200"/>
        <v>0.34829721308160005</v>
      </c>
      <c r="DU354" s="1">
        <v>42630</v>
      </c>
      <c r="DV354">
        <v>22.4</v>
      </c>
      <c r="DW354">
        <f t="shared" si="201"/>
        <v>0.63429736366080003</v>
      </c>
      <c r="DY354" s="1">
        <v>42996</v>
      </c>
      <c r="DZ354">
        <v>111</v>
      </c>
      <c r="EA354">
        <f t="shared" si="202"/>
        <v>3.1431699717120001</v>
      </c>
      <c r="EC354" s="1">
        <v>43361</v>
      </c>
      <c r="ED354">
        <v>22.9</v>
      </c>
      <c r="EE354">
        <f t="shared" si="203"/>
        <v>0.64845578695680006</v>
      </c>
    </row>
    <row r="355" spans="1:135">
      <c r="A355" s="1">
        <v>31309</v>
      </c>
      <c r="B355">
        <v>66</v>
      </c>
      <c r="C355">
        <f t="shared" si="170"/>
        <v>1.8689118750720002</v>
      </c>
      <c r="E355" s="1">
        <v>31674</v>
      </c>
      <c r="F355">
        <v>51</v>
      </c>
      <c r="G355">
        <f t="shared" si="171"/>
        <v>1.4441591761920001</v>
      </c>
      <c r="I355" s="1">
        <v>32039</v>
      </c>
      <c r="J355">
        <v>20</v>
      </c>
      <c r="K355">
        <f t="shared" si="172"/>
        <v>0.56633693184</v>
      </c>
      <c r="M355" s="1">
        <v>32404</v>
      </c>
      <c r="N355">
        <v>24</v>
      </c>
      <c r="O355">
        <f t="shared" si="173"/>
        <v>0.67960431820800005</v>
      </c>
      <c r="Q355" s="1">
        <v>32770</v>
      </c>
      <c r="R355">
        <v>158</v>
      </c>
      <c r="S355">
        <f t="shared" si="174"/>
        <v>4.4740617615359994</v>
      </c>
      <c r="U355" s="1">
        <v>33135</v>
      </c>
      <c r="V355" s="2">
        <v>17</v>
      </c>
      <c r="W355">
        <f t="shared" si="175"/>
        <v>0.48138639206400002</v>
      </c>
      <c r="Y355" s="1">
        <v>33500</v>
      </c>
      <c r="Z355">
        <v>25</v>
      </c>
      <c r="AA355">
        <f t="shared" si="176"/>
        <v>0.7079211648</v>
      </c>
      <c r="AC355" s="1">
        <v>33865</v>
      </c>
      <c r="AD355">
        <v>17</v>
      </c>
      <c r="AE355">
        <f t="shared" si="177"/>
        <v>0.48138639206400002</v>
      </c>
      <c r="AG355" s="1">
        <v>34231</v>
      </c>
      <c r="AH355">
        <v>57</v>
      </c>
      <c r="AI355">
        <f t="shared" si="178"/>
        <v>1.614060255744</v>
      </c>
      <c r="AK355" s="1">
        <v>34596</v>
      </c>
      <c r="AL355">
        <v>11</v>
      </c>
      <c r="AM355">
        <f t="shared" si="179"/>
        <v>0.31148531251200001</v>
      </c>
      <c r="AO355" s="1">
        <v>34961</v>
      </c>
      <c r="AP355">
        <v>153</v>
      </c>
      <c r="AQ355">
        <f t="shared" si="180"/>
        <v>4.3324775285759998</v>
      </c>
      <c r="AS355" s="1">
        <v>35326</v>
      </c>
      <c r="AT355">
        <v>45</v>
      </c>
      <c r="AU355">
        <f t="shared" si="181"/>
        <v>1.2742580966400001</v>
      </c>
      <c r="AW355" s="1">
        <v>35692</v>
      </c>
      <c r="AX355">
        <v>44</v>
      </c>
      <c r="AY355">
        <f t="shared" si="182"/>
        <v>1.245941250048</v>
      </c>
      <c r="BA355" s="1">
        <v>36057</v>
      </c>
      <c r="BB355">
        <v>139</v>
      </c>
      <c r="BC355">
        <f t="shared" si="183"/>
        <v>3.9360416762880002</v>
      </c>
      <c r="BE355" s="1">
        <v>36422</v>
      </c>
      <c r="BF355">
        <v>43</v>
      </c>
      <c r="BG355">
        <f t="shared" si="184"/>
        <v>1.217624403456</v>
      </c>
      <c r="BI355" s="1">
        <v>36787</v>
      </c>
      <c r="BJ355">
        <v>31</v>
      </c>
      <c r="BK355">
        <f t="shared" si="185"/>
        <v>0.87782224435199996</v>
      </c>
      <c r="BM355" s="1">
        <v>37153</v>
      </c>
      <c r="BN355">
        <v>18</v>
      </c>
      <c r="BO355">
        <f t="shared" si="186"/>
        <v>0.50970323865599998</v>
      </c>
      <c r="BQ355" s="1">
        <v>37518</v>
      </c>
      <c r="BR355">
        <v>20.6</v>
      </c>
      <c r="BS355">
        <f t="shared" si="187"/>
        <v>0.58332703979520006</v>
      </c>
      <c r="BU355" s="1">
        <v>37883</v>
      </c>
      <c r="BV355">
        <v>33.5</v>
      </c>
      <c r="BW355">
        <f t="shared" si="188"/>
        <v>0.94861436083200001</v>
      </c>
      <c r="BY355" s="1">
        <v>38248</v>
      </c>
      <c r="BZ355">
        <v>16.8</v>
      </c>
      <c r="CA355">
        <f t="shared" si="189"/>
        <v>0.47572302274560002</v>
      </c>
      <c r="CC355" s="1">
        <v>38614</v>
      </c>
      <c r="CD355">
        <v>46</v>
      </c>
      <c r="CE355">
        <f t="shared" si="190"/>
        <v>1.3025749432320002</v>
      </c>
      <c r="CG355" s="1">
        <v>38979</v>
      </c>
      <c r="CH355">
        <v>53.8</v>
      </c>
      <c r="CI355">
        <f t="shared" si="191"/>
        <v>1.5234463466496</v>
      </c>
      <c r="CK355" s="1">
        <v>39344</v>
      </c>
      <c r="CL355">
        <v>17.3</v>
      </c>
      <c r="CM355">
        <f t="shared" si="192"/>
        <v>0.48988144604160005</v>
      </c>
      <c r="CO355" s="1">
        <v>39709</v>
      </c>
      <c r="CP355">
        <v>13.7</v>
      </c>
      <c r="CQ355">
        <f t="shared" si="193"/>
        <v>0.38794079831040001</v>
      </c>
      <c r="CS355" s="1">
        <v>40075</v>
      </c>
      <c r="CT355">
        <v>23.7</v>
      </c>
      <c r="CU355">
        <f t="shared" si="194"/>
        <v>0.67110926423039996</v>
      </c>
      <c r="CW355" s="1">
        <v>40440</v>
      </c>
      <c r="CX355">
        <v>31.1</v>
      </c>
      <c r="CY355">
        <f t="shared" si="195"/>
        <v>0.88065392901119999</v>
      </c>
      <c r="DA355" s="1">
        <v>40805</v>
      </c>
      <c r="DB355">
        <v>141</v>
      </c>
      <c r="DC355">
        <f t="shared" si="196"/>
        <v>3.9926753694719999</v>
      </c>
      <c r="DE355" s="1">
        <v>41170</v>
      </c>
      <c r="DF355">
        <v>20</v>
      </c>
      <c r="DG355">
        <f t="shared" si="197"/>
        <v>0.56633693184</v>
      </c>
      <c r="DI355" s="1">
        <v>41536</v>
      </c>
      <c r="DJ355">
        <v>18.3</v>
      </c>
      <c r="DK355">
        <f t="shared" si="198"/>
        <v>0.51819829263360007</v>
      </c>
      <c r="DM355" s="1">
        <v>41901</v>
      </c>
      <c r="DN355">
        <v>10.4</v>
      </c>
      <c r="DO355">
        <f t="shared" si="199"/>
        <v>0.29449520455680006</v>
      </c>
      <c r="DQ355" s="1">
        <v>42266</v>
      </c>
      <c r="DR355">
        <v>12.2</v>
      </c>
      <c r="DS355">
        <f t="shared" si="200"/>
        <v>0.34546552842239997</v>
      </c>
      <c r="DU355" s="1">
        <v>42631</v>
      </c>
      <c r="DV355">
        <v>22.1</v>
      </c>
      <c r="DW355">
        <f t="shared" si="201"/>
        <v>0.62580230968320005</v>
      </c>
      <c r="DY355" s="1">
        <v>42997</v>
      </c>
      <c r="DZ355">
        <v>101</v>
      </c>
      <c r="EA355">
        <f t="shared" si="202"/>
        <v>2.8600015057919999</v>
      </c>
      <c r="EC355" s="1">
        <v>43362</v>
      </c>
      <c r="ED355">
        <v>22.5</v>
      </c>
      <c r="EE355">
        <f t="shared" si="203"/>
        <v>0.63712904832000006</v>
      </c>
    </row>
    <row r="356" spans="1:135">
      <c r="A356" s="1">
        <v>31310</v>
      </c>
      <c r="B356">
        <v>66</v>
      </c>
      <c r="C356">
        <f t="shared" si="170"/>
        <v>1.8689118750720002</v>
      </c>
      <c r="E356" s="1">
        <v>31675</v>
      </c>
      <c r="F356">
        <v>49</v>
      </c>
      <c r="G356">
        <f t="shared" si="171"/>
        <v>1.3875254830079999</v>
      </c>
      <c r="I356" s="1">
        <v>32040</v>
      </c>
      <c r="J356">
        <v>19</v>
      </c>
      <c r="K356">
        <f t="shared" si="172"/>
        <v>0.53802008524799994</v>
      </c>
      <c r="M356" s="1">
        <v>32405</v>
      </c>
      <c r="N356">
        <v>23</v>
      </c>
      <c r="O356">
        <f t="shared" si="173"/>
        <v>0.65128747161600009</v>
      </c>
      <c r="Q356" s="1">
        <v>32771</v>
      </c>
      <c r="R356">
        <v>133</v>
      </c>
      <c r="S356">
        <f t="shared" si="174"/>
        <v>3.7661405967360002</v>
      </c>
      <c r="U356" s="1">
        <v>33136</v>
      </c>
      <c r="V356" s="2">
        <v>17</v>
      </c>
      <c r="W356">
        <f t="shared" si="175"/>
        <v>0.48138639206400002</v>
      </c>
      <c r="Y356" s="1">
        <v>33501</v>
      </c>
      <c r="Z356">
        <v>24</v>
      </c>
      <c r="AA356">
        <f t="shared" si="176"/>
        <v>0.67960431820800005</v>
      </c>
      <c r="AC356" s="1">
        <v>33866</v>
      </c>
      <c r="AD356">
        <v>17</v>
      </c>
      <c r="AE356">
        <f t="shared" si="177"/>
        <v>0.48138639206400002</v>
      </c>
      <c r="AG356" s="1">
        <v>34232</v>
      </c>
      <c r="AH356">
        <v>53</v>
      </c>
      <c r="AI356">
        <f t="shared" si="178"/>
        <v>1.500792869376</v>
      </c>
      <c r="AK356" s="1">
        <v>34597</v>
      </c>
      <c r="AL356">
        <v>10</v>
      </c>
      <c r="AM356">
        <f t="shared" si="179"/>
        <v>0.28316846592</v>
      </c>
      <c r="AO356" s="1">
        <v>34962</v>
      </c>
      <c r="AP356">
        <v>143</v>
      </c>
      <c r="AQ356">
        <f t="shared" si="180"/>
        <v>4.0493090626560004</v>
      </c>
      <c r="AS356" s="1">
        <v>35327</v>
      </c>
      <c r="AT356">
        <v>43</v>
      </c>
      <c r="AU356">
        <f t="shared" si="181"/>
        <v>1.217624403456</v>
      </c>
      <c r="AW356" s="1">
        <v>35693</v>
      </c>
      <c r="AX356">
        <v>42</v>
      </c>
      <c r="AY356">
        <f t="shared" si="182"/>
        <v>1.1893075568639999</v>
      </c>
      <c r="BA356" s="1">
        <v>36058</v>
      </c>
      <c r="BB356">
        <v>127</v>
      </c>
      <c r="BC356">
        <f t="shared" si="183"/>
        <v>3.5962395171840003</v>
      </c>
      <c r="BE356" s="1">
        <v>36423</v>
      </c>
      <c r="BF356">
        <v>51</v>
      </c>
      <c r="BG356">
        <f t="shared" si="184"/>
        <v>1.4441591761920001</v>
      </c>
      <c r="BI356" s="1">
        <v>36788</v>
      </c>
      <c r="BJ356">
        <v>30</v>
      </c>
      <c r="BK356">
        <f t="shared" si="185"/>
        <v>0.84950539776</v>
      </c>
      <c r="BM356" s="1">
        <v>37154</v>
      </c>
      <c r="BN356">
        <v>17</v>
      </c>
      <c r="BO356">
        <f t="shared" si="186"/>
        <v>0.48138639206400002</v>
      </c>
      <c r="BQ356" s="1">
        <v>37519</v>
      </c>
      <c r="BR356">
        <v>20.8</v>
      </c>
      <c r="BS356">
        <f t="shared" si="187"/>
        <v>0.58899040911360012</v>
      </c>
      <c r="BU356" s="1">
        <v>37884</v>
      </c>
      <c r="BV356">
        <v>32.200000000000003</v>
      </c>
      <c r="BW356">
        <f t="shared" si="188"/>
        <v>0.91180246026240008</v>
      </c>
      <c r="BY356" s="1">
        <v>38249</v>
      </c>
      <c r="BZ356">
        <v>17.100000000000001</v>
      </c>
      <c r="CA356">
        <f t="shared" si="189"/>
        <v>0.48421807672320005</v>
      </c>
      <c r="CC356" s="1">
        <v>38615</v>
      </c>
      <c r="CD356">
        <v>44.7</v>
      </c>
      <c r="CE356">
        <f t="shared" si="190"/>
        <v>1.2657630426624</v>
      </c>
      <c r="CG356" s="1">
        <v>38980</v>
      </c>
      <c r="CH356">
        <v>51.7</v>
      </c>
      <c r="CI356">
        <f t="shared" si="191"/>
        <v>1.4639809688064001</v>
      </c>
      <c r="CK356" s="1">
        <v>39345</v>
      </c>
      <c r="CL356">
        <v>17.7</v>
      </c>
      <c r="CM356">
        <f t="shared" si="192"/>
        <v>0.5012081846784</v>
      </c>
      <c r="CO356" s="1">
        <v>39710</v>
      </c>
      <c r="CP356">
        <v>13.7</v>
      </c>
      <c r="CQ356">
        <f t="shared" si="193"/>
        <v>0.38794079831040001</v>
      </c>
      <c r="CS356" s="1">
        <v>40076</v>
      </c>
      <c r="CT356">
        <v>23.1</v>
      </c>
      <c r="CU356">
        <f t="shared" si="194"/>
        <v>0.65411915627520012</v>
      </c>
      <c r="CW356" s="1">
        <v>40441</v>
      </c>
      <c r="CX356">
        <v>31</v>
      </c>
      <c r="CY356">
        <f t="shared" si="195"/>
        <v>0.87782224435199996</v>
      </c>
      <c r="DA356" s="1">
        <v>40806</v>
      </c>
      <c r="DB356">
        <v>126</v>
      </c>
      <c r="DC356">
        <f t="shared" si="196"/>
        <v>3.567922670592</v>
      </c>
      <c r="DE356" s="1">
        <v>41171</v>
      </c>
      <c r="DF356">
        <v>19.399999999999999</v>
      </c>
      <c r="DG356">
        <f t="shared" si="197"/>
        <v>0.54934682388479994</v>
      </c>
      <c r="DI356" s="1">
        <v>41537</v>
      </c>
      <c r="DJ356">
        <v>18.3</v>
      </c>
      <c r="DK356">
        <f t="shared" si="198"/>
        <v>0.51819829263360007</v>
      </c>
      <c r="DM356" s="1">
        <v>41902</v>
      </c>
      <c r="DN356">
        <v>10.5</v>
      </c>
      <c r="DO356">
        <f t="shared" si="199"/>
        <v>0.29732688921599998</v>
      </c>
      <c r="DQ356" s="1">
        <v>42267</v>
      </c>
      <c r="DR356">
        <v>12.4</v>
      </c>
      <c r="DS356">
        <f t="shared" si="200"/>
        <v>0.35112889774080003</v>
      </c>
      <c r="DU356" s="1">
        <v>42632</v>
      </c>
      <c r="DV356">
        <v>22</v>
      </c>
      <c r="DW356">
        <f t="shared" si="201"/>
        <v>0.62297062502400002</v>
      </c>
      <c r="DY356" s="1">
        <v>42998</v>
      </c>
      <c r="DZ356">
        <v>93.6</v>
      </c>
      <c r="EA356">
        <f t="shared" si="202"/>
        <v>2.6504568410111999</v>
      </c>
      <c r="EC356" s="1">
        <v>43363</v>
      </c>
      <c r="ED356">
        <v>22.1</v>
      </c>
      <c r="EE356">
        <f t="shared" si="203"/>
        <v>0.62580230968320005</v>
      </c>
    </row>
    <row r="357" spans="1:135">
      <c r="A357" s="1">
        <v>31311</v>
      </c>
      <c r="B357">
        <v>66</v>
      </c>
      <c r="C357">
        <f t="shared" si="170"/>
        <v>1.8689118750720002</v>
      </c>
      <c r="E357" s="1">
        <v>31676</v>
      </c>
      <c r="F357">
        <v>47</v>
      </c>
      <c r="G357">
        <f t="shared" si="171"/>
        <v>1.330891789824</v>
      </c>
      <c r="I357" s="1">
        <v>32041</v>
      </c>
      <c r="J357">
        <v>18</v>
      </c>
      <c r="K357">
        <f t="shared" si="172"/>
        <v>0.50970323865599998</v>
      </c>
      <c r="M357" s="1">
        <v>32406</v>
      </c>
      <c r="N357">
        <v>23</v>
      </c>
      <c r="O357">
        <f t="shared" si="173"/>
        <v>0.65128747161600009</v>
      </c>
      <c r="Q357" s="1">
        <v>32772</v>
      </c>
      <c r="R357">
        <v>118</v>
      </c>
      <c r="S357">
        <f t="shared" si="174"/>
        <v>3.3413878978560003</v>
      </c>
      <c r="U357" s="1">
        <v>33137</v>
      </c>
      <c r="V357" s="2">
        <v>17</v>
      </c>
      <c r="W357">
        <f t="shared" si="175"/>
        <v>0.48138639206400002</v>
      </c>
      <c r="Y357" s="1">
        <v>33502</v>
      </c>
      <c r="Z357">
        <v>23</v>
      </c>
      <c r="AA357">
        <f t="shared" si="176"/>
        <v>0.65128747161600009</v>
      </c>
      <c r="AC357" s="1">
        <v>33867</v>
      </c>
      <c r="AD357">
        <v>17</v>
      </c>
      <c r="AE357">
        <f t="shared" si="177"/>
        <v>0.48138639206400002</v>
      </c>
      <c r="AG357" s="1">
        <v>34233</v>
      </c>
      <c r="AH357">
        <v>49</v>
      </c>
      <c r="AI357">
        <f t="shared" si="178"/>
        <v>1.3875254830079999</v>
      </c>
      <c r="AK357" s="1">
        <v>34598</v>
      </c>
      <c r="AL357">
        <v>10</v>
      </c>
      <c r="AM357">
        <f t="shared" si="179"/>
        <v>0.28316846592</v>
      </c>
      <c r="AO357" s="1">
        <v>34963</v>
      </c>
      <c r="AP357">
        <v>140</v>
      </c>
      <c r="AQ357">
        <f t="shared" si="180"/>
        <v>3.9643585228800005</v>
      </c>
      <c r="AS357" s="1">
        <v>35328</v>
      </c>
      <c r="AT357">
        <v>41</v>
      </c>
      <c r="AU357">
        <f t="shared" si="181"/>
        <v>1.1609907102720001</v>
      </c>
      <c r="AW357" s="1">
        <v>35694</v>
      </c>
      <c r="AX357">
        <v>43</v>
      </c>
      <c r="AY357">
        <f t="shared" si="182"/>
        <v>1.217624403456</v>
      </c>
      <c r="BA357" s="1">
        <v>36059</v>
      </c>
      <c r="BB357">
        <v>117</v>
      </c>
      <c r="BC357">
        <f t="shared" si="183"/>
        <v>3.3130710512640005</v>
      </c>
      <c r="BE357" s="1">
        <v>36424</v>
      </c>
      <c r="BF357">
        <v>51</v>
      </c>
      <c r="BG357">
        <f t="shared" si="184"/>
        <v>1.4441591761920001</v>
      </c>
      <c r="BI357" s="1">
        <v>36789</v>
      </c>
      <c r="BJ357">
        <v>29</v>
      </c>
      <c r="BK357">
        <f t="shared" si="185"/>
        <v>0.82118855116800005</v>
      </c>
      <c r="BM357" s="1">
        <v>37155</v>
      </c>
      <c r="BN357">
        <v>17</v>
      </c>
      <c r="BO357">
        <f t="shared" si="186"/>
        <v>0.48138639206400002</v>
      </c>
      <c r="BQ357" s="1">
        <v>37520</v>
      </c>
      <c r="BR357">
        <v>19.600000000000001</v>
      </c>
      <c r="BS357">
        <f t="shared" si="187"/>
        <v>0.55501019320320011</v>
      </c>
      <c r="BU357" s="1">
        <v>37885</v>
      </c>
      <c r="BV357">
        <v>31.3</v>
      </c>
      <c r="BW357">
        <f t="shared" si="188"/>
        <v>0.88631729832960005</v>
      </c>
      <c r="BY357" s="1">
        <v>38250</v>
      </c>
      <c r="BZ357">
        <v>17.8</v>
      </c>
      <c r="CA357">
        <f t="shared" si="189"/>
        <v>0.50403986933760003</v>
      </c>
      <c r="CC357" s="1">
        <v>38616</v>
      </c>
      <c r="CD357">
        <v>47.3</v>
      </c>
      <c r="CE357">
        <f t="shared" si="190"/>
        <v>1.3393868438015999</v>
      </c>
      <c r="CG357" s="1">
        <v>38981</v>
      </c>
      <c r="CH357">
        <v>49.9</v>
      </c>
      <c r="CI357">
        <f t="shared" si="191"/>
        <v>1.4130106449408</v>
      </c>
      <c r="CK357" s="1">
        <v>39346</v>
      </c>
      <c r="CL357">
        <v>18.3</v>
      </c>
      <c r="CM357">
        <f t="shared" si="192"/>
        <v>0.51819829263360007</v>
      </c>
      <c r="CO357" s="1">
        <v>39711</v>
      </c>
      <c r="CP357">
        <v>13.5</v>
      </c>
      <c r="CQ357">
        <f t="shared" si="193"/>
        <v>0.38227742899200001</v>
      </c>
      <c r="CS357" s="1">
        <v>40077</v>
      </c>
      <c r="CT357">
        <v>22.5</v>
      </c>
      <c r="CU357">
        <f t="shared" si="194"/>
        <v>0.63712904832000006</v>
      </c>
      <c r="CW357" s="1">
        <v>40442</v>
      </c>
      <c r="CX357">
        <v>30.1</v>
      </c>
      <c r="CY357">
        <f t="shared" si="195"/>
        <v>0.85233708241920014</v>
      </c>
      <c r="DA357" s="1">
        <v>40807</v>
      </c>
      <c r="DB357">
        <v>119</v>
      </c>
      <c r="DC357">
        <f t="shared" si="196"/>
        <v>3.3697047444479997</v>
      </c>
      <c r="DE357" s="1">
        <v>41172</v>
      </c>
      <c r="DF357">
        <v>18.8</v>
      </c>
      <c r="DG357">
        <f t="shared" si="197"/>
        <v>0.53235671592959999</v>
      </c>
      <c r="DI357" s="1">
        <v>41538</v>
      </c>
      <c r="DJ357">
        <v>21.2</v>
      </c>
      <c r="DK357">
        <f t="shared" si="198"/>
        <v>0.6003171477503999</v>
      </c>
      <c r="DM357" s="1">
        <v>41903</v>
      </c>
      <c r="DN357">
        <v>10.4</v>
      </c>
      <c r="DO357">
        <f t="shared" si="199"/>
        <v>0.29449520455680006</v>
      </c>
      <c r="DQ357" s="1">
        <v>42268</v>
      </c>
      <c r="DR357">
        <v>12.9</v>
      </c>
      <c r="DS357">
        <f t="shared" si="200"/>
        <v>0.36528732103680001</v>
      </c>
      <c r="DU357" s="1">
        <v>42633</v>
      </c>
      <c r="DV357">
        <v>22.5</v>
      </c>
      <c r="DW357">
        <f t="shared" si="201"/>
        <v>0.63712904832000006</v>
      </c>
      <c r="DY357" s="1">
        <v>42999</v>
      </c>
      <c r="DZ357">
        <v>153</v>
      </c>
      <c r="EA357">
        <f t="shared" si="202"/>
        <v>4.3324775285759998</v>
      </c>
      <c r="EC357" s="1">
        <v>43364</v>
      </c>
      <c r="ED357">
        <v>21.7</v>
      </c>
      <c r="EE357">
        <f t="shared" si="203"/>
        <v>0.61447557104639994</v>
      </c>
    </row>
    <row r="358" spans="1:135">
      <c r="A358" s="1">
        <v>31312</v>
      </c>
      <c r="B358">
        <v>61</v>
      </c>
      <c r="C358">
        <f t="shared" si="170"/>
        <v>1.7273276421120001</v>
      </c>
      <c r="E358" s="1">
        <v>31677</v>
      </c>
      <c r="F358">
        <v>45</v>
      </c>
      <c r="G358">
        <f t="shared" si="171"/>
        <v>1.2742580966400001</v>
      </c>
      <c r="I358" s="1">
        <v>32042</v>
      </c>
      <c r="J358">
        <v>18</v>
      </c>
      <c r="K358">
        <f t="shared" si="172"/>
        <v>0.50970323865599998</v>
      </c>
      <c r="M358" s="1">
        <v>32407</v>
      </c>
      <c r="N358">
        <v>26</v>
      </c>
      <c r="O358">
        <f t="shared" si="173"/>
        <v>0.73623801139199996</v>
      </c>
      <c r="Q358" s="1">
        <v>32773</v>
      </c>
      <c r="R358">
        <v>114</v>
      </c>
      <c r="S358">
        <f t="shared" si="174"/>
        <v>3.2281205114880001</v>
      </c>
      <c r="U358" s="1">
        <v>33138</v>
      </c>
      <c r="V358" s="2">
        <v>17</v>
      </c>
      <c r="W358">
        <f t="shared" si="175"/>
        <v>0.48138639206400002</v>
      </c>
      <c r="Y358" s="1">
        <v>33503</v>
      </c>
      <c r="Z358">
        <v>23</v>
      </c>
      <c r="AA358">
        <f t="shared" si="176"/>
        <v>0.65128747161600009</v>
      </c>
      <c r="AC358" s="1">
        <v>33868</v>
      </c>
      <c r="AD358">
        <v>17</v>
      </c>
      <c r="AE358">
        <f t="shared" si="177"/>
        <v>0.48138639206400002</v>
      </c>
      <c r="AG358" s="1">
        <v>34234</v>
      </c>
      <c r="AH358">
        <v>47</v>
      </c>
      <c r="AI358">
        <f t="shared" si="178"/>
        <v>1.330891789824</v>
      </c>
      <c r="AK358" s="1">
        <v>34599</v>
      </c>
      <c r="AL358">
        <v>10</v>
      </c>
      <c r="AM358">
        <f t="shared" si="179"/>
        <v>0.28316846592</v>
      </c>
      <c r="AO358" s="1">
        <v>34964</v>
      </c>
      <c r="AP358">
        <v>141</v>
      </c>
      <c r="AQ358">
        <f t="shared" si="180"/>
        <v>3.9926753694719999</v>
      </c>
      <c r="AS358" s="1">
        <v>35329</v>
      </c>
      <c r="AT358">
        <v>39</v>
      </c>
      <c r="AU358">
        <f t="shared" si="181"/>
        <v>1.1043570170879999</v>
      </c>
      <c r="AW358" s="1">
        <v>35695</v>
      </c>
      <c r="AX358">
        <v>44</v>
      </c>
      <c r="AY358">
        <f t="shared" si="182"/>
        <v>1.245941250048</v>
      </c>
      <c r="BA358" s="1">
        <v>36060</v>
      </c>
      <c r="BB358">
        <v>109</v>
      </c>
      <c r="BC358">
        <f t="shared" si="183"/>
        <v>3.0865362785279999</v>
      </c>
      <c r="BE358" s="1">
        <v>36425</v>
      </c>
      <c r="BF358">
        <v>49</v>
      </c>
      <c r="BG358">
        <f t="shared" si="184"/>
        <v>1.3875254830079999</v>
      </c>
      <c r="BI358" s="1">
        <v>36790</v>
      </c>
      <c r="BJ358">
        <v>29</v>
      </c>
      <c r="BK358">
        <f t="shared" si="185"/>
        <v>0.82118855116800005</v>
      </c>
      <c r="BM358" s="1">
        <v>37156</v>
      </c>
      <c r="BN358">
        <v>16</v>
      </c>
      <c r="BO358">
        <f t="shared" si="186"/>
        <v>0.45306954547200001</v>
      </c>
      <c r="BQ358" s="1">
        <v>37521</v>
      </c>
      <c r="BR358">
        <v>19</v>
      </c>
      <c r="BS358">
        <f t="shared" si="187"/>
        <v>0.53802008524799994</v>
      </c>
      <c r="BU358" s="1">
        <v>37886</v>
      </c>
      <c r="BV358">
        <v>30.2</v>
      </c>
      <c r="BW358">
        <f t="shared" si="188"/>
        <v>0.85516876707840006</v>
      </c>
      <c r="BY358" s="1">
        <v>38251</v>
      </c>
      <c r="BZ358">
        <v>17.600000000000001</v>
      </c>
      <c r="CA358">
        <f t="shared" si="189"/>
        <v>0.49837650001920009</v>
      </c>
      <c r="CC358" s="1">
        <v>38617</v>
      </c>
      <c r="CD358">
        <v>48.8</v>
      </c>
      <c r="CE358">
        <f t="shared" si="190"/>
        <v>1.3818621136895999</v>
      </c>
      <c r="CG358" s="1">
        <v>38982</v>
      </c>
      <c r="CH358">
        <v>48.6</v>
      </c>
      <c r="CI358">
        <f t="shared" si="191"/>
        <v>1.3761987443712</v>
      </c>
      <c r="CK358" s="1">
        <v>39347</v>
      </c>
      <c r="CL358">
        <v>19.600000000000001</v>
      </c>
      <c r="CM358">
        <f t="shared" si="192"/>
        <v>0.55501019320320011</v>
      </c>
      <c r="CO358" s="1">
        <v>39712</v>
      </c>
      <c r="CP358">
        <v>13.5</v>
      </c>
      <c r="CQ358">
        <f t="shared" si="193"/>
        <v>0.38227742899200001</v>
      </c>
      <c r="CS358" s="1">
        <v>40078</v>
      </c>
      <c r="CT358">
        <v>21.5</v>
      </c>
      <c r="CU358">
        <f t="shared" si="194"/>
        <v>0.60881220172799999</v>
      </c>
      <c r="CW358" s="1">
        <v>40443</v>
      </c>
      <c r="CX358">
        <v>29.6</v>
      </c>
      <c r="CY358">
        <f t="shared" si="195"/>
        <v>0.83817865912320011</v>
      </c>
      <c r="DA358" s="1">
        <v>40808</v>
      </c>
      <c r="DB358">
        <v>120</v>
      </c>
      <c r="DC358">
        <f t="shared" si="196"/>
        <v>3.39802159104</v>
      </c>
      <c r="DE358" s="1">
        <v>41173</v>
      </c>
      <c r="DF358">
        <v>18.600000000000001</v>
      </c>
      <c r="DG358">
        <f t="shared" si="197"/>
        <v>0.52669334661120004</v>
      </c>
      <c r="DI358" s="1">
        <v>41539</v>
      </c>
      <c r="DJ358">
        <v>28.4</v>
      </c>
      <c r="DK358">
        <f t="shared" si="198"/>
        <v>0.8041984432128001</v>
      </c>
      <c r="DM358" s="1">
        <v>41904</v>
      </c>
      <c r="DN358">
        <v>9.89</v>
      </c>
      <c r="DO358">
        <f t="shared" si="199"/>
        <v>0.28005361279488006</v>
      </c>
      <c r="DQ358" s="1">
        <v>42269</v>
      </c>
      <c r="DR358">
        <v>13.3</v>
      </c>
      <c r="DS358">
        <f t="shared" si="200"/>
        <v>0.37661405967360001</v>
      </c>
      <c r="DU358" s="1">
        <v>42634</v>
      </c>
      <c r="DV358">
        <v>22.3</v>
      </c>
      <c r="DW358">
        <f t="shared" si="201"/>
        <v>0.6314656790016</v>
      </c>
      <c r="DY358" s="1">
        <v>43000</v>
      </c>
      <c r="DZ358">
        <v>194</v>
      </c>
      <c r="EA358">
        <f t="shared" si="202"/>
        <v>5.493468238848001</v>
      </c>
      <c r="EC358" s="1">
        <v>43365</v>
      </c>
      <c r="ED358">
        <v>21.2</v>
      </c>
      <c r="EE358">
        <f t="shared" si="203"/>
        <v>0.6003171477503999</v>
      </c>
    </row>
    <row r="359" spans="1:135">
      <c r="A359" s="1">
        <v>31313</v>
      </c>
      <c r="B359">
        <v>56</v>
      </c>
      <c r="C359">
        <f t="shared" si="170"/>
        <v>1.5857434091520002</v>
      </c>
      <c r="E359" s="1">
        <v>31678</v>
      </c>
      <c r="F359">
        <v>45</v>
      </c>
      <c r="G359">
        <f t="shared" si="171"/>
        <v>1.2742580966400001</v>
      </c>
      <c r="I359" s="1">
        <v>32043</v>
      </c>
      <c r="J359">
        <v>18</v>
      </c>
      <c r="K359">
        <f t="shared" si="172"/>
        <v>0.50970323865599998</v>
      </c>
      <c r="M359" s="1">
        <v>32408</v>
      </c>
      <c r="N359">
        <v>26</v>
      </c>
      <c r="O359">
        <f t="shared" si="173"/>
        <v>0.73623801139199996</v>
      </c>
      <c r="Q359" s="1">
        <v>32774</v>
      </c>
      <c r="R359">
        <v>103</v>
      </c>
      <c r="S359">
        <f t="shared" si="174"/>
        <v>2.916635198976</v>
      </c>
      <c r="U359" s="1">
        <v>33139</v>
      </c>
      <c r="V359" s="2">
        <v>18</v>
      </c>
      <c r="W359">
        <f t="shared" si="175"/>
        <v>0.50970323865599998</v>
      </c>
      <c r="Y359" s="1">
        <v>33504</v>
      </c>
      <c r="Z359">
        <v>22</v>
      </c>
      <c r="AA359">
        <f t="shared" si="176"/>
        <v>0.62297062502400002</v>
      </c>
      <c r="AC359" s="1">
        <v>33869</v>
      </c>
      <c r="AD359">
        <v>16</v>
      </c>
      <c r="AE359">
        <f t="shared" si="177"/>
        <v>0.45306954547200001</v>
      </c>
      <c r="AG359" s="1">
        <v>34235</v>
      </c>
      <c r="AH359">
        <v>44</v>
      </c>
      <c r="AI359">
        <f t="shared" si="178"/>
        <v>1.245941250048</v>
      </c>
      <c r="AK359" s="1">
        <v>34600</v>
      </c>
      <c r="AL359">
        <v>10</v>
      </c>
      <c r="AM359">
        <f t="shared" si="179"/>
        <v>0.28316846592</v>
      </c>
      <c r="AO359" s="1">
        <v>34965</v>
      </c>
      <c r="AP359">
        <v>143</v>
      </c>
      <c r="AQ359">
        <f t="shared" si="180"/>
        <v>4.0493090626560004</v>
      </c>
      <c r="AS359" s="1">
        <v>35330</v>
      </c>
      <c r="AT359">
        <v>37</v>
      </c>
      <c r="AU359">
        <f t="shared" si="181"/>
        <v>1.047723323904</v>
      </c>
      <c r="AW359" s="1">
        <v>35696</v>
      </c>
      <c r="AX359">
        <v>43</v>
      </c>
      <c r="AY359">
        <f t="shared" si="182"/>
        <v>1.217624403456</v>
      </c>
      <c r="BA359" s="1">
        <v>36061</v>
      </c>
      <c r="BB359">
        <v>102</v>
      </c>
      <c r="BC359">
        <f t="shared" si="183"/>
        <v>2.8883183523840001</v>
      </c>
      <c r="BE359" s="1">
        <v>36426</v>
      </c>
      <c r="BF359">
        <v>47</v>
      </c>
      <c r="BG359">
        <f t="shared" si="184"/>
        <v>1.330891789824</v>
      </c>
      <c r="BI359" s="1">
        <v>36791</v>
      </c>
      <c r="BJ359">
        <v>29</v>
      </c>
      <c r="BK359">
        <f t="shared" si="185"/>
        <v>0.82118855116800005</v>
      </c>
      <c r="BM359" s="1">
        <v>37157</v>
      </c>
      <c r="BN359">
        <v>16</v>
      </c>
      <c r="BO359">
        <f t="shared" si="186"/>
        <v>0.45306954547200001</v>
      </c>
      <c r="BQ359" s="1">
        <v>37522</v>
      </c>
      <c r="BR359">
        <v>18.600000000000001</v>
      </c>
      <c r="BS359">
        <f t="shared" si="187"/>
        <v>0.52669334661120004</v>
      </c>
      <c r="BU359" s="1">
        <v>37887</v>
      </c>
      <c r="BV359">
        <v>29.1</v>
      </c>
      <c r="BW359">
        <f t="shared" si="188"/>
        <v>0.82402023582720008</v>
      </c>
      <c r="BY359" s="1">
        <v>38252</v>
      </c>
      <c r="BZ359">
        <v>17</v>
      </c>
      <c r="CA359">
        <f t="shared" si="189"/>
        <v>0.48138639206400002</v>
      </c>
      <c r="CC359" s="1">
        <v>38618</v>
      </c>
      <c r="CD359">
        <v>47.8</v>
      </c>
      <c r="CE359">
        <f t="shared" si="190"/>
        <v>1.3535452670975998</v>
      </c>
      <c r="CG359" s="1">
        <v>38983</v>
      </c>
      <c r="CH359">
        <v>47</v>
      </c>
      <c r="CI359">
        <f t="shared" si="191"/>
        <v>1.330891789824</v>
      </c>
      <c r="CK359" s="1">
        <v>39348</v>
      </c>
      <c r="CL359">
        <v>20.7</v>
      </c>
      <c r="CM359">
        <f t="shared" si="192"/>
        <v>0.58615872445440009</v>
      </c>
      <c r="CO359" s="1">
        <v>39713</v>
      </c>
      <c r="CP359">
        <v>13.3</v>
      </c>
      <c r="CQ359">
        <f t="shared" si="193"/>
        <v>0.37661405967360001</v>
      </c>
      <c r="CS359" s="1">
        <v>40079</v>
      </c>
      <c r="CT359">
        <v>20.7</v>
      </c>
      <c r="CU359">
        <f t="shared" si="194"/>
        <v>0.58615872445440009</v>
      </c>
      <c r="CW359" s="1">
        <v>40444</v>
      </c>
      <c r="CX359">
        <v>28.4</v>
      </c>
      <c r="CY359">
        <f t="shared" si="195"/>
        <v>0.8041984432128001</v>
      </c>
      <c r="DA359" s="1">
        <v>40809</v>
      </c>
      <c r="DB359">
        <v>112</v>
      </c>
      <c r="DC359">
        <f t="shared" si="196"/>
        <v>3.1714868183040004</v>
      </c>
      <c r="DE359" s="1">
        <v>41174</v>
      </c>
      <c r="DF359">
        <v>18</v>
      </c>
      <c r="DG359">
        <f t="shared" si="197"/>
        <v>0.50970323865599998</v>
      </c>
      <c r="DI359" s="1">
        <v>41540</v>
      </c>
      <c r="DJ359">
        <v>28.7</v>
      </c>
      <c r="DK359">
        <f t="shared" si="198"/>
        <v>0.81269349719039996</v>
      </c>
      <c r="DM359" s="1">
        <v>41905</v>
      </c>
      <c r="DN359">
        <v>10</v>
      </c>
      <c r="DO359">
        <f t="shared" si="199"/>
        <v>0.28316846592</v>
      </c>
      <c r="DQ359" s="1">
        <v>42270</v>
      </c>
      <c r="DR359">
        <v>13.1</v>
      </c>
      <c r="DS359">
        <f t="shared" si="200"/>
        <v>0.37095069035520001</v>
      </c>
      <c r="DU359" s="1">
        <v>42635</v>
      </c>
      <c r="DV359">
        <v>22.6</v>
      </c>
      <c r="DW359">
        <f t="shared" si="201"/>
        <v>0.63996073297920009</v>
      </c>
      <c r="DY359" s="1">
        <v>43001</v>
      </c>
      <c r="DZ359">
        <v>170</v>
      </c>
      <c r="EA359">
        <f t="shared" si="202"/>
        <v>4.8138639206400002</v>
      </c>
      <c r="EC359" s="1">
        <v>43366</v>
      </c>
      <c r="ED359">
        <v>20.8</v>
      </c>
      <c r="EE359">
        <f t="shared" si="203"/>
        <v>0.58899040911360012</v>
      </c>
    </row>
    <row r="360" spans="1:135">
      <c r="A360" s="1">
        <v>31314</v>
      </c>
      <c r="B360">
        <v>51</v>
      </c>
      <c r="C360">
        <f t="shared" si="170"/>
        <v>1.4441591761920001</v>
      </c>
      <c r="E360" s="1">
        <v>31679</v>
      </c>
      <c r="F360">
        <v>50</v>
      </c>
      <c r="G360">
        <f t="shared" si="171"/>
        <v>1.4158423296</v>
      </c>
      <c r="I360" s="1">
        <v>32044</v>
      </c>
      <c r="J360">
        <v>17</v>
      </c>
      <c r="K360">
        <f t="shared" si="172"/>
        <v>0.48138639206400002</v>
      </c>
      <c r="M360" s="1">
        <v>32409</v>
      </c>
      <c r="N360">
        <v>24</v>
      </c>
      <c r="O360">
        <f t="shared" si="173"/>
        <v>0.67960431820800005</v>
      </c>
      <c r="Q360" s="1">
        <v>32775</v>
      </c>
      <c r="R360">
        <v>91</v>
      </c>
      <c r="S360">
        <f t="shared" si="174"/>
        <v>2.5768330398720001</v>
      </c>
      <c r="U360" s="1">
        <v>33140</v>
      </c>
      <c r="V360" s="2">
        <v>18</v>
      </c>
      <c r="W360">
        <f t="shared" si="175"/>
        <v>0.50970323865599998</v>
      </c>
      <c r="Y360" s="1">
        <v>33505</v>
      </c>
      <c r="Z360">
        <v>20</v>
      </c>
      <c r="AA360">
        <f t="shared" si="176"/>
        <v>0.56633693184</v>
      </c>
      <c r="AC360" s="1">
        <v>33870</v>
      </c>
      <c r="AD360">
        <v>16</v>
      </c>
      <c r="AE360">
        <f t="shared" si="177"/>
        <v>0.45306954547200001</v>
      </c>
      <c r="AG360" s="1">
        <v>34236</v>
      </c>
      <c r="AH360">
        <v>42</v>
      </c>
      <c r="AI360">
        <f t="shared" si="178"/>
        <v>1.1893075568639999</v>
      </c>
      <c r="AK360" s="1">
        <v>34601</v>
      </c>
      <c r="AL360">
        <v>11</v>
      </c>
      <c r="AM360">
        <f t="shared" si="179"/>
        <v>0.31148531251200001</v>
      </c>
      <c r="AO360" s="1">
        <v>34966</v>
      </c>
      <c r="AP360">
        <v>138</v>
      </c>
      <c r="AQ360">
        <f t="shared" si="180"/>
        <v>3.9077248296960003</v>
      </c>
      <c r="AS360" s="1">
        <v>35331</v>
      </c>
      <c r="AT360">
        <v>35</v>
      </c>
      <c r="AU360">
        <f t="shared" si="181"/>
        <v>0.99108963072000011</v>
      </c>
      <c r="AW360" s="1">
        <v>35697</v>
      </c>
      <c r="AX360">
        <v>40</v>
      </c>
      <c r="AY360">
        <f t="shared" si="182"/>
        <v>1.13267386368</v>
      </c>
      <c r="BA360" s="1">
        <v>36062</v>
      </c>
      <c r="BB360">
        <v>96</v>
      </c>
      <c r="BC360">
        <f t="shared" si="183"/>
        <v>2.7184172728320002</v>
      </c>
      <c r="BE360" s="1">
        <v>36427</v>
      </c>
      <c r="BF360">
        <v>45</v>
      </c>
      <c r="BG360">
        <f t="shared" si="184"/>
        <v>1.2742580966400001</v>
      </c>
      <c r="BI360" s="1">
        <v>36792</v>
      </c>
      <c r="BJ360">
        <v>29</v>
      </c>
      <c r="BK360">
        <f t="shared" si="185"/>
        <v>0.82118855116800005</v>
      </c>
      <c r="BM360" s="1">
        <v>37158</v>
      </c>
      <c r="BN360">
        <v>15</v>
      </c>
      <c r="BO360">
        <f t="shared" si="186"/>
        <v>0.42475269888</v>
      </c>
      <c r="BQ360" s="1">
        <v>37523</v>
      </c>
      <c r="BR360">
        <v>18</v>
      </c>
      <c r="BS360">
        <f t="shared" si="187"/>
        <v>0.50970323865599998</v>
      </c>
      <c r="BU360" s="1">
        <v>37888</v>
      </c>
      <c r="BV360">
        <v>28</v>
      </c>
      <c r="BW360">
        <f t="shared" si="188"/>
        <v>0.79287170457600009</v>
      </c>
      <c r="BY360" s="1">
        <v>38253</v>
      </c>
      <c r="BZ360">
        <v>16.8</v>
      </c>
      <c r="CA360">
        <f t="shared" si="189"/>
        <v>0.47572302274560002</v>
      </c>
      <c r="CC360" s="1">
        <v>38619</v>
      </c>
      <c r="CD360">
        <v>47.5</v>
      </c>
      <c r="CE360">
        <f t="shared" si="190"/>
        <v>1.3450502131200002</v>
      </c>
      <c r="CG360" s="1">
        <v>38984</v>
      </c>
      <c r="CH360">
        <v>45.4</v>
      </c>
      <c r="CI360">
        <f t="shared" si="191"/>
        <v>1.2855848352768</v>
      </c>
      <c r="CK360" s="1">
        <v>39349</v>
      </c>
      <c r="CL360">
        <v>19.600000000000001</v>
      </c>
      <c r="CM360">
        <f t="shared" si="192"/>
        <v>0.55501019320320011</v>
      </c>
      <c r="CO360" s="1">
        <v>39714</v>
      </c>
      <c r="CP360">
        <v>13.2</v>
      </c>
      <c r="CQ360">
        <f t="shared" si="193"/>
        <v>0.37378237501439998</v>
      </c>
      <c r="CS360" s="1">
        <v>40080</v>
      </c>
      <c r="CT360">
        <v>20.399999999999999</v>
      </c>
      <c r="CU360">
        <f t="shared" si="194"/>
        <v>0.57766367047680001</v>
      </c>
      <c r="CW360" s="1">
        <v>40445</v>
      </c>
      <c r="CX360">
        <v>27.9</v>
      </c>
      <c r="CY360">
        <f t="shared" si="195"/>
        <v>0.79004001991680006</v>
      </c>
      <c r="DA360" s="1">
        <v>40810</v>
      </c>
      <c r="DB360">
        <v>114</v>
      </c>
      <c r="DC360">
        <f t="shared" si="196"/>
        <v>3.2281205114880001</v>
      </c>
      <c r="DE360" s="1">
        <v>41175</v>
      </c>
      <c r="DF360">
        <v>17.8</v>
      </c>
      <c r="DG360">
        <f t="shared" si="197"/>
        <v>0.50403986933760003</v>
      </c>
      <c r="DI360" s="1">
        <v>41541</v>
      </c>
      <c r="DJ360">
        <v>25.8</v>
      </c>
      <c r="DK360">
        <f t="shared" si="198"/>
        <v>0.73057464207360001</v>
      </c>
      <c r="DM360" s="1">
        <v>41906</v>
      </c>
      <c r="DN360">
        <v>10.1</v>
      </c>
      <c r="DO360">
        <f t="shared" si="199"/>
        <v>0.28600015057920003</v>
      </c>
      <c r="DQ360" s="1">
        <v>42271</v>
      </c>
      <c r="DR360">
        <v>12.9</v>
      </c>
      <c r="DS360">
        <f t="shared" si="200"/>
        <v>0.36528732103680001</v>
      </c>
      <c r="DU360" s="1">
        <v>42636</v>
      </c>
      <c r="DV360">
        <v>22.2</v>
      </c>
      <c r="DW360">
        <f t="shared" si="201"/>
        <v>0.62863399434239997</v>
      </c>
      <c r="DY360" s="1">
        <v>43002</v>
      </c>
      <c r="DZ360">
        <v>155</v>
      </c>
      <c r="EA360">
        <f t="shared" si="202"/>
        <v>4.3891112217600003</v>
      </c>
      <c r="EC360" s="1">
        <v>43367</v>
      </c>
      <c r="ED360">
        <v>20.5</v>
      </c>
      <c r="EE360">
        <f t="shared" si="203"/>
        <v>0.58049535513600004</v>
      </c>
    </row>
    <row r="361" spans="1:135">
      <c r="A361" s="1">
        <v>31315</v>
      </c>
      <c r="B361">
        <v>49</v>
      </c>
      <c r="C361">
        <f t="shared" si="170"/>
        <v>1.3875254830079999</v>
      </c>
      <c r="E361" s="1">
        <v>31680</v>
      </c>
      <c r="F361">
        <v>75</v>
      </c>
      <c r="G361">
        <f t="shared" si="171"/>
        <v>2.1237634944000003</v>
      </c>
      <c r="I361" s="1">
        <v>32045</v>
      </c>
      <c r="J361">
        <v>17</v>
      </c>
      <c r="K361">
        <f t="shared" si="172"/>
        <v>0.48138639206400002</v>
      </c>
      <c r="M361" s="1">
        <v>32410</v>
      </c>
      <c r="N361">
        <v>23</v>
      </c>
      <c r="O361">
        <f t="shared" si="173"/>
        <v>0.65128747161600009</v>
      </c>
      <c r="Q361" s="1">
        <v>32776</v>
      </c>
      <c r="R361">
        <v>81</v>
      </c>
      <c r="S361">
        <f t="shared" si="174"/>
        <v>2.2936645739519999</v>
      </c>
      <c r="U361" s="1">
        <v>33141</v>
      </c>
      <c r="V361" s="2">
        <v>18</v>
      </c>
      <c r="W361">
        <f t="shared" si="175"/>
        <v>0.50970323865599998</v>
      </c>
      <c r="Y361" s="1">
        <v>33506</v>
      </c>
      <c r="Z361">
        <v>20</v>
      </c>
      <c r="AA361">
        <f t="shared" si="176"/>
        <v>0.56633693184</v>
      </c>
      <c r="AC361" s="1">
        <v>33871</v>
      </c>
      <c r="AD361">
        <v>16</v>
      </c>
      <c r="AE361">
        <f t="shared" si="177"/>
        <v>0.45306954547200001</v>
      </c>
      <c r="AG361" s="1">
        <v>34237</v>
      </c>
      <c r="AH361">
        <v>41</v>
      </c>
      <c r="AI361">
        <f t="shared" si="178"/>
        <v>1.1609907102720001</v>
      </c>
      <c r="AK361" s="1">
        <v>34602</v>
      </c>
      <c r="AL361">
        <v>11</v>
      </c>
      <c r="AM361">
        <f t="shared" si="179"/>
        <v>0.31148531251200001</v>
      </c>
      <c r="AO361" s="1">
        <v>34967</v>
      </c>
      <c r="AP361">
        <v>131</v>
      </c>
      <c r="AQ361">
        <f t="shared" si="180"/>
        <v>3.7095069035520001</v>
      </c>
      <c r="AS361" s="1">
        <v>35332</v>
      </c>
      <c r="AT361">
        <v>34</v>
      </c>
      <c r="AU361">
        <f t="shared" si="181"/>
        <v>0.96277278412800005</v>
      </c>
      <c r="AW361" s="1">
        <v>35698</v>
      </c>
      <c r="AX361">
        <v>37</v>
      </c>
      <c r="AY361">
        <f t="shared" si="182"/>
        <v>1.047723323904</v>
      </c>
      <c r="BA361" s="1">
        <v>36063</v>
      </c>
      <c r="BB361">
        <v>91</v>
      </c>
      <c r="BC361">
        <f t="shared" si="183"/>
        <v>2.5768330398720001</v>
      </c>
      <c r="BE361" s="1">
        <v>36428</v>
      </c>
      <c r="BF361">
        <v>44</v>
      </c>
      <c r="BG361">
        <f t="shared" si="184"/>
        <v>1.245941250048</v>
      </c>
      <c r="BI361" s="1">
        <v>36793</v>
      </c>
      <c r="BJ361">
        <v>29</v>
      </c>
      <c r="BK361">
        <f t="shared" si="185"/>
        <v>0.82118855116800005</v>
      </c>
      <c r="BM361" s="1">
        <v>37159</v>
      </c>
      <c r="BN361">
        <v>17</v>
      </c>
      <c r="BO361">
        <f t="shared" si="186"/>
        <v>0.48138639206400002</v>
      </c>
      <c r="BQ361" s="1">
        <v>37524</v>
      </c>
      <c r="BR361">
        <v>18</v>
      </c>
      <c r="BS361">
        <f t="shared" si="187"/>
        <v>0.50970323865599998</v>
      </c>
      <c r="BU361" s="1">
        <v>37889</v>
      </c>
      <c r="BV361">
        <v>27.4</v>
      </c>
      <c r="BW361">
        <f t="shared" si="188"/>
        <v>0.77588159662080003</v>
      </c>
      <c r="BY361" s="1">
        <v>38254</v>
      </c>
      <c r="BZ361">
        <v>16.7</v>
      </c>
      <c r="CA361">
        <f t="shared" si="189"/>
        <v>0.47289133808639999</v>
      </c>
      <c r="CC361" s="1">
        <v>38620</v>
      </c>
      <c r="CD361">
        <v>47.1</v>
      </c>
      <c r="CE361">
        <f t="shared" si="190"/>
        <v>1.3337234744832001</v>
      </c>
      <c r="CG361" s="1">
        <v>38985</v>
      </c>
      <c r="CH361">
        <v>44.4</v>
      </c>
      <c r="CI361">
        <f t="shared" si="191"/>
        <v>1.2572679886847999</v>
      </c>
      <c r="CK361" s="1">
        <v>39350</v>
      </c>
      <c r="CL361">
        <v>18.399999999999999</v>
      </c>
      <c r="CM361">
        <f t="shared" si="192"/>
        <v>0.52102997729279998</v>
      </c>
      <c r="CO361" s="1">
        <v>39715</v>
      </c>
      <c r="CP361">
        <v>12.9</v>
      </c>
      <c r="CQ361">
        <f t="shared" si="193"/>
        <v>0.36528732103680001</v>
      </c>
      <c r="CS361" s="1">
        <v>40081</v>
      </c>
      <c r="CT361">
        <v>20.100000000000001</v>
      </c>
      <c r="CU361">
        <f t="shared" si="194"/>
        <v>0.56916861649920003</v>
      </c>
      <c r="CW361" s="1">
        <v>40446</v>
      </c>
      <c r="CX361">
        <v>27.3</v>
      </c>
      <c r="CY361">
        <f t="shared" si="195"/>
        <v>0.77304991196160011</v>
      </c>
      <c r="DA361" s="1">
        <v>40811</v>
      </c>
      <c r="DB361">
        <v>126</v>
      </c>
      <c r="DC361">
        <f t="shared" si="196"/>
        <v>3.567922670592</v>
      </c>
      <c r="DE361" s="1">
        <v>41176</v>
      </c>
      <c r="DF361">
        <v>17.5</v>
      </c>
      <c r="DG361">
        <f t="shared" si="197"/>
        <v>0.49554481536000006</v>
      </c>
      <c r="DI361" s="1">
        <v>41542</v>
      </c>
      <c r="DJ361">
        <v>24.8</v>
      </c>
      <c r="DK361">
        <f t="shared" si="198"/>
        <v>0.70225779548160006</v>
      </c>
      <c r="DM361" s="1">
        <v>41907</v>
      </c>
      <c r="DN361">
        <v>10.1</v>
      </c>
      <c r="DO361">
        <f t="shared" si="199"/>
        <v>0.28600015057920003</v>
      </c>
      <c r="DQ361" s="1">
        <v>42272</v>
      </c>
      <c r="DR361">
        <v>12.7</v>
      </c>
      <c r="DS361">
        <f t="shared" si="200"/>
        <v>0.3596239517184</v>
      </c>
      <c r="DU361" s="1">
        <v>42637</v>
      </c>
      <c r="DV361">
        <v>22.1</v>
      </c>
      <c r="DW361">
        <f t="shared" si="201"/>
        <v>0.62580230968320005</v>
      </c>
      <c r="DY361" s="1">
        <v>43003</v>
      </c>
      <c r="DZ361">
        <v>145</v>
      </c>
      <c r="EA361">
        <f t="shared" si="202"/>
        <v>4.1059427558400001</v>
      </c>
      <c r="EC361" s="1">
        <v>43368</v>
      </c>
      <c r="ED361">
        <v>20.2</v>
      </c>
      <c r="EE361">
        <f t="shared" si="203"/>
        <v>0.57200030115840006</v>
      </c>
    </row>
    <row r="362" spans="1:135">
      <c r="A362" s="1">
        <v>31316</v>
      </c>
      <c r="B362">
        <v>47</v>
      </c>
      <c r="C362">
        <f t="shared" si="170"/>
        <v>1.330891789824</v>
      </c>
      <c r="E362" s="1">
        <v>31681</v>
      </c>
      <c r="F362">
        <v>74</v>
      </c>
      <c r="G362">
        <f t="shared" si="171"/>
        <v>2.0954466478080001</v>
      </c>
      <c r="I362" s="1">
        <v>32046</v>
      </c>
      <c r="J362">
        <v>17</v>
      </c>
      <c r="K362">
        <f t="shared" si="172"/>
        <v>0.48138639206400002</v>
      </c>
      <c r="M362" s="1">
        <v>32411</v>
      </c>
      <c r="N362">
        <v>23</v>
      </c>
      <c r="O362">
        <f t="shared" si="173"/>
        <v>0.65128747161600009</v>
      </c>
      <c r="Q362" s="1">
        <v>32777</v>
      </c>
      <c r="R362">
        <v>72</v>
      </c>
      <c r="S362">
        <f t="shared" si="174"/>
        <v>2.0388129546239999</v>
      </c>
      <c r="U362" s="1">
        <v>33142</v>
      </c>
      <c r="V362" s="2">
        <v>18</v>
      </c>
      <c r="W362">
        <f t="shared" si="175"/>
        <v>0.50970323865599998</v>
      </c>
      <c r="Y362" s="1">
        <v>33507</v>
      </c>
      <c r="Z362">
        <v>21</v>
      </c>
      <c r="AA362">
        <f t="shared" si="176"/>
        <v>0.59465377843199996</v>
      </c>
      <c r="AC362" s="1">
        <v>33872</v>
      </c>
      <c r="AD362">
        <v>16</v>
      </c>
      <c r="AE362">
        <f t="shared" si="177"/>
        <v>0.45306954547200001</v>
      </c>
      <c r="AG362" s="1">
        <v>34238</v>
      </c>
      <c r="AH362">
        <v>39</v>
      </c>
      <c r="AI362">
        <f t="shared" si="178"/>
        <v>1.1043570170879999</v>
      </c>
      <c r="AK362" s="1">
        <v>34603</v>
      </c>
      <c r="AL362">
        <v>11</v>
      </c>
      <c r="AM362">
        <f t="shared" si="179"/>
        <v>0.31148531251200001</v>
      </c>
      <c r="AO362" s="1">
        <v>34968</v>
      </c>
      <c r="AP362">
        <v>124</v>
      </c>
      <c r="AQ362">
        <f t="shared" si="180"/>
        <v>3.5112889774079998</v>
      </c>
      <c r="AS362" s="1">
        <v>35333</v>
      </c>
      <c r="AT362">
        <v>34</v>
      </c>
      <c r="AU362">
        <f t="shared" si="181"/>
        <v>0.96277278412800005</v>
      </c>
      <c r="AW362" s="1">
        <v>35699</v>
      </c>
      <c r="AX362">
        <v>34</v>
      </c>
      <c r="AY362">
        <f t="shared" si="182"/>
        <v>0.96277278412800005</v>
      </c>
      <c r="BA362" s="1">
        <v>36064</v>
      </c>
      <c r="BB362">
        <v>94</v>
      </c>
      <c r="BC362">
        <f t="shared" si="183"/>
        <v>2.6617835796480001</v>
      </c>
      <c r="BE362" s="1">
        <v>36429</v>
      </c>
      <c r="BF362">
        <v>43</v>
      </c>
      <c r="BG362">
        <f t="shared" si="184"/>
        <v>1.217624403456</v>
      </c>
      <c r="BI362" s="1">
        <v>36794</v>
      </c>
      <c r="BJ362">
        <v>28</v>
      </c>
      <c r="BK362">
        <f t="shared" si="185"/>
        <v>0.79287170457600009</v>
      </c>
      <c r="BM362" s="1">
        <v>37160</v>
      </c>
      <c r="BN362">
        <v>17</v>
      </c>
      <c r="BO362">
        <f t="shared" si="186"/>
        <v>0.48138639206400002</v>
      </c>
      <c r="BQ362" s="1">
        <v>37525</v>
      </c>
      <c r="BR362">
        <v>17</v>
      </c>
      <c r="BS362">
        <f t="shared" si="187"/>
        <v>0.48138639206400002</v>
      </c>
      <c r="BU362" s="1">
        <v>37890</v>
      </c>
      <c r="BV362">
        <v>26.8</v>
      </c>
      <c r="BW362">
        <f t="shared" si="188"/>
        <v>0.75889148866560008</v>
      </c>
      <c r="BY362" s="1">
        <v>38255</v>
      </c>
      <c r="BZ362">
        <v>16.5</v>
      </c>
      <c r="CA362">
        <f t="shared" si="189"/>
        <v>0.46722796876800005</v>
      </c>
      <c r="CC362" s="1">
        <v>38621</v>
      </c>
      <c r="CD362">
        <v>46.6</v>
      </c>
      <c r="CE362">
        <f t="shared" si="190"/>
        <v>1.3195650511872001</v>
      </c>
      <c r="CG362" s="1">
        <v>38986</v>
      </c>
      <c r="CH362">
        <v>42.9</v>
      </c>
      <c r="CI362">
        <f t="shared" si="191"/>
        <v>1.2147927187968</v>
      </c>
      <c r="CK362" s="1">
        <v>39351</v>
      </c>
      <c r="CL362">
        <v>18.100000000000001</v>
      </c>
      <c r="CM362">
        <f t="shared" si="192"/>
        <v>0.51253492331520012</v>
      </c>
      <c r="CO362" s="1">
        <v>39716</v>
      </c>
      <c r="CP362">
        <v>12.8</v>
      </c>
      <c r="CQ362">
        <f t="shared" si="193"/>
        <v>0.36245563637760003</v>
      </c>
      <c r="CS362" s="1">
        <v>40082</v>
      </c>
      <c r="CT362">
        <v>19.600000000000001</v>
      </c>
      <c r="CU362">
        <f t="shared" si="194"/>
        <v>0.55501019320320011</v>
      </c>
      <c r="CW362" s="1">
        <v>40447</v>
      </c>
      <c r="CX362">
        <v>26.5</v>
      </c>
      <c r="CY362">
        <f t="shared" si="195"/>
        <v>0.75039643468799999</v>
      </c>
      <c r="DA362" s="1">
        <v>40812</v>
      </c>
      <c r="DB362">
        <v>108</v>
      </c>
      <c r="DC362">
        <f t="shared" si="196"/>
        <v>3.0582194319360001</v>
      </c>
      <c r="DE362" s="1">
        <v>41177</v>
      </c>
      <c r="DF362">
        <v>16.899999999999999</v>
      </c>
      <c r="DG362">
        <f t="shared" si="197"/>
        <v>0.47855470740479994</v>
      </c>
      <c r="DI362" s="1">
        <v>41543</v>
      </c>
      <c r="DJ362">
        <v>25.1</v>
      </c>
      <c r="DK362">
        <f t="shared" si="198"/>
        <v>0.71075284945920014</v>
      </c>
      <c r="DM362" s="1">
        <v>41908</v>
      </c>
      <c r="DN362">
        <v>10.199999999999999</v>
      </c>
      <c r="DO362">
        <f t="shared" si="199"/>
        <v>0.2888318352384</v>
      </c>
      <c r="DQ362" s="1">
        <v>42273</v>
      </c>
      <c r="DR362">
        <v>12.3</v>
      </c>
      <c r="DS362">
        <f t="shared" si="200"/>
        <v>0.34829721308160005</v>
      </c>
      <c r="DU362" s="1">
        <v>42638</v>
      </c>
      <c r="DV362">
        <v>21.8</v>
      </c>
      <c r="DW362">
        <f t="shared" si="201"/>
        <v>0.61730725570560008</v>
      </c>
      <c r="DY362" s="1">
        <v>43004</v>
      </c>
      <c r="DZ362">
        <v>137</v>
      </c>
      <c r="EA362">
        <f t="shared" si="202"/>
        <v>3.8794079831040005</v>
      </c>
      <c r="EC362" s="1">
        <v>43369</v>
      </c>
      <c r="ED362">
        <v>19.899999999999999</v>
      </c>
      <c r="EE362">
        <f t="shared" si="203"/>
        <v>0.56350524718079997</v>
      </c>
    </row>
    <row r="363" spans="1:135">
      <c r="A363" s="1">
        <v>31317</v>
      </c>
      <c r="B363">
        <v>46</v>
      </c>
      <c r="C363">
        <f t="shared" si="170"/>
        <v>1.3025749432320002</v>
      </c>
      <c r="E363" s="1">
        <v>31682</v>
      </c>
      <c r="F363">
        <v>70</v>
      </c>
      <c r="G363">
        <f t="shared" si="171"/>
        <v>1.9821792614400002</v>
      </c>
      <c r="I363" s="1">
        <v>32047</v>
      </c>
      <c r="J363">
        <v>16</v>
      </c>
      <c r="K363">
        <f t="shared" si="172"/>
        <v>0.45306954547200001</v>
      </c>
      <c r="M363" s="1">
        <v>32412</v>
      </c>
      <c r="N363">
        <v>23</v>
      </c>
      <c r="O363">
        <f t="shared" si="173"/>
        <v>0.65128747161600009</v>
      </c>
      <c r="Q363" s="1">
        <v>32778</v>
      </c>
      <c r="R363">
        <v>65</v>
      </c>
      <c r="S363">
        <f t="shared" si="174"/>
        <v>1.8405950284800001</v>
      </c>
      <c r="U363" s="1">
        <v>33143</v>
      </c>
      <c r="V363" s="2">
        <v>19</v>
      </c>
      <c r="W363">
        <f t="shared" si="175"/>
        <v>0.53802008524799994</v>
      </c>
      <c r="Y363" s="1">
        <v>33508</v>
      </c>
      <c r="Z363">
        <v>21</v>
      </c>
      <c r="AA363">
        <f t="shared" si="176"/>
        <v>0.59465377843199996</v>
      </c>
      <c r="AC363" s="1">
        <v>33873</v>
      </c>
      <c r="AD363">
        <v>15</v>
      </c>
      <c r="AE363">
        <f t="shared" si="177"/>
        <v>0.42475269888</v>
      </c>
      <c r="AG363" s="1">
        <v>34239</v>
      </c>
      <c r="AH363">
        <v>37</v>
      </c>
      <c r="AI363">
        <f t="shared" si="178"/>
        <v>1.047723323904</v>
      </c>
      <c r="AK363" s="1">
        <v>34604</v>
      </c>
      <c r="AL363">
        <v>10</v>
      </c>
      <c r="AM363">
        <f t="shared" si="179"/>
        <v>0.28316846592</v>
      </c>
      <c r="AO363" s="1">
        <v>34969</v>
      </c>
      <c r="AP363">
        <v>116</v>
      </c>
      <c r="AQ363">
        <f t="shared" si="180"/>
        <v>3.2847542046720002</v>
      </c>
      <c r="AS363" s="1">
        <v>35334</v>
      </c>
      <c r="AT363">
        <v>33</v>
      </c>
      <c r="AU363">
        <f t="shared" si="181"/>
        <v>0.93445593753600009</v>
      </c>
      <c r="AW363" s="1">
        <v>35700</v>
      </c>
      <c r="AX363">
        <v>33</v>
      </c>
      <c r="AY363">
        <f t="shared" si="182"/>
        <v>0.93445593753600009</v>
      </c>
      <c r="BA363" s="1">
        <v>36065</v>
      </c>
      <c r="BB363">
        <v>119</v>
      </c>
      <c r="BC363">
        <f t="shared" si="183"/>
        <v>3.3697047444479997</v>
      </c>
      <c r="BE363" s="1">
        <v>36430</v>
      </c>
      <c r="BF363">
        <v>41</v>
      </c>
      <c r="BG363">
        <f t="shared" si="184"/>
        <v>1.1609907102720001</v>
      </c>
      <c r="BI363" s="1">
        <v>36795</v>
      </c>
      <c r="BJ363">
        <v>28</v>
      </c>
      <c r="BK363">
        <f t="shared" si="185"/>
        <v>0.79287170457600009</v>
      </c>
      <c r="BM363" s="1">
        <v>37161</v>
      </c>
      <c r="BN363">
        <v>18</v>
      </c>
      <c r="BO363">
        <f t="shared" si="186"/>
        <v>0.50970323865599998</v>
      </c>
      <c r="BQ363" s="1">
        <v>37526</v>
      </c>
      <c r="BR363">
        <v>17</v>
      </c>
      <c r="BS363">
        <f t="shared" si="187"/>
        <v>0.48138639206400002</v>
      </c>
      <c r="BU363" s="1">
        <v>37891</v>
      </c>
      <c r="BV363">
        <v>26.3</v>
      </c>
      <c r="BW363">
        <f t="shared" si="188"/>
        <v>0.74473306536960004</v>
      </c>
      <c r="BY363" s="1">
        <v>38256</v>
      </c>
      <c r="BZ363">
        <v>16</v>
      </c>
      <c r="CA363">
        <f t="shared" si="189"/>
        <v>0.45306954547200001</v>
      </c>
      <c r="CC363" s="1">
        <v>38622</v>
      </c>
      <c r="CD363">
        <v>49</v>
      </c>
      <c r="CE363">
        <f t="shared" si="190"/>
        <v>1.3875254830079999</v>
      </c>
      <c r="CG363" s="1">
        <v>38987</v>
      </c>
      <c r="CH363">
        <v>42.1</v>
      </c>
      <c r="CI363">
        <f t="shared" si="191"/>
        <v>1.1921392415232002</v>
      </c>
      <c r="CK363" s="1">
        <v>39352</v>
      </c>
      <c r="CL363">
        <v>17.600000000000001</v>
      </c>
      <c r="CM363">
        <f t="shared" si="192"/>
        <v>0.49837650001920009</v>
      </c>
      <c r="CO363" s="1">
        <v>39717</v>
      </c>
      <c r="CP363">
        <v>12.5</v>
      </c>
      <c r="CQ363">
        <f t="shared" si="193"/>
        <v>0.3539605824</v>
      </c>
      <c r="CS363" s="1">
        <v>40083</v>
      </c>
      <c r="CT363">
        <v>19.100000000000001</v>
      </c>
      <c r="CU363">
        <f t="shared" si="194"/>
        <v>0.54085176990720008</v>
      </c>
      <c r="CW363" s="1">
        <v>40448</v>
      </c>
      <c r="CX363">
        <v>25.8</v>
      </c>
      <c r="CY363">
        <f t="shared" si="195"/>
        <v>0.73057464207360001</v>
      </c>
      <c r="DA363" s="1">
        <v>40813</v>
      </c>
      <c r="DB363">
        <v>101</v>
      </c>
      <c r="DC363">
        <f t="shared" si="196"/>
        <v>2.8600015057919999</v>
      </c>
      <c r="DE363" s="1">
        <v>41178</v>
      </c>
      <c r="DF363">
        <v>16.8</v>
      </c>
      <c r="DG363">
        <f t="shared" si="197"/>
        <v>0.47572302274560002</v>
      </c>
      <c r="DI363" s="1">
        <v>41544</v>
      </c>
      <c r="DJ363">
        <v>25.9</v>
      </c>
      <c r="DK363">
        <f t="shared" si="198"/>
        <v>0.73340632673280004</v>
      </c>
      <c r="DM363" s="1">
        <v>41909</v>
      </c>
      <c r="DN363">
        <v>11.1</v>
      </c>
      <c r="DO363">
        <f t="shared" si="199"/>
        <v>0.31431699717119999</v>
      </c>
      <c r="DQ363" s="1">
        <v>42274</v>
      </c>
      <c r="DR363">
        <v>12.2</v>
      </c>
      <c r="DS363">
        <f t="shared" si="200"/>
        <v>0.34546552842239997</v>
      </c>
      <c r="DU363" s="1">
        <v>42639</v>
      </c>
      <c r="DV363">
        <v>21</v>
      </c>
      <c r="DW363">
        <f t="shared" si="201"/>
        <v>0.59465377843199996</v>
      </c>
      <c r="DY363" s="1">
        <v>43005</v>
      </c>
      <c r="DZ363">
        <v>126</v>
      </c>
      <c r="EA363">
        <f t="shared" si="202"/>
        <v>3.567922670592</v>
      </c>
      <c r="EC363" s="1">
        <v>43370</v>
      </c>
      <c r="ED363">
        <v>19.600000000000001</v>
      </c>
      <c r="EE363">
        <f t="shared" si="203"/>
        <v>0.55501019320320011</v>
      </c>
    </row>
    <row r="364" spans="1:135">
      <c r="A364" s="1">
        <v>31318</v>
      </c>
      <c r="B364">
        <v>51</v>
      </c>
      <c r="C364">
        <f t="shared" si="170"/>
        <v>1.4441591761920001</v>
      </c>
      <c r="E364" s="1">
        <v>31683</v>
      </c>
      <c r="F364">
        <v>73</v>
      </c>
      <c r="G364">
        <f t="shared" si="171"/>
        <v>2.0671298012160002</v>
      </c>
      <c r="I364" s="1">
        <v>32048</v>
      </c>
      <c r="J364">
        <v>14</v>
      </c>
      <c r="K364">
        <f t="shared" si="172"/>
        <v>0.39643585228800005</v>
      </c>
      <c r="M364" s="1">
        <v>32413</v>
      </c>
      <c r="N364">
        <v>22</v>
      </c>
      <c r="O364">
        <f t="shared" si="173"/>
        <v>0.62297062502400002</v>
      </c>
      <c r="Q364" s="1">
        <v>32779</v>
      </c>
      <c r="R364">
        <v>59</v>
      </c>
      <c r="S364">
        <f t="shared" si="174"/>
        <v>1.6706939489280002</v>
      </c>
      <c r="U364" s="1">
        <v>33144</v>
      </c>
      <c r="V364" s="2">
        <v>20</v>
      </c>
      <c r="W364">
        <f t="shared" si="175"/>
        <v>0.56633693184</v>
      </c>
      <c r="Y364" s="1">
        <v>33509</v>
      </c>
      <c r="Z364">
        <v>21</v>
      </c>
      <c r="AA364">
        <f t="shared" si="176"/>
        <v>0.59465377843199996</v>
      </c>
      <c r="AC364" s="1">
        <v>33874</v>
      </c>
      <c r="AD364">
        <v>15</v>
      </c>
      <c r="AE364">
        <f t="shared" si="177"/>
        <v>0.42475269888</v>
      </c>
      <c r="AG364" s="1">
        <v>34240</v>
      </c>
      <c r="AH364">
        <v>35</v>
      </c>
      <c r="AI364">
        <f t="shared" si="178"/>
        <v>0.99108963072000011</v>
      </c>
      <c r="AK364" s="1">
        <v>34605</v>
      </c>
      <c r="AL364">
        <v>12</v>
      </c>
      <c r="AM364">
        <f t="shared" si="179"/>
        <v>0.33980215910400002</v>
      </c>
      <c r="AO364" s="1">
        <v>34970</v>
      </c>
      <c r="AP364">
        <v>109</v>
      </c>
      <c r="AQ364">
        <f t="shared" si="180"/>
        <v>3.0865362785279999</v>
      </c>
      <c r="AS364" s="1">
        <v>35335</v>
      </c>
      <c r="AT364">
        <v>33</v>
      </c>
      <c r="AU364">
        <f t="shared" si="181"/>
        <v>0.93445593753600009</v>
      </c>
      <c r="AW364" s="1">
        <v>35701</v>
      </c>
      <c r="AX364">
        <v>32</v>
      </c>
      <c r="AY364">
        <f t="shared" si="182"/>
        <v>0.90613909094400003</v>
      </c>
      <c r="BA364" s="1">
        <v>36066</v>
      </c>
      <c r="BB364">
        <v>134</v>
      </c>
      <c r="BC364">
        <f t="shared" si="183"/>
        <v>3.7944574433280001</v>
      </c>
      <c r="BE364" s="1">
        <v>36431</v>
      </c>
      <c r="BF364">
        <v>40</v>
      </c>
      <c r="BG364">
        <f t="shared" si="184"/>
        <v>1.13267386368</v>
      </c>
      <c r="BI364" s="1">
        <v>36796</v>
      </c>
      <c r="BJ364">
        <v>28</v>
      </c>
      <c r="BK364">
        <f t="shared" si="185"/>
        <v>0.79287170457600009</v>
      </c>
      <c r="BM364" s="1">
        <v>37162</v>
      </c>
      <c r="BN364">
        <v>17</v>
      </c>
      <c r="BO364">
        <f t="shared" si="186"/>
        <v>0.48138639206400002</v>
      </c>
      <c r="BQ364" s="1">
        <v>37527</v>
      </c>
      <c r="BR364">
        <v>17</v>
      </c>
      <c r="BS364">
        <f t="shared" si="187"/>
        <v>0.48138639206400002</v>
      </c>
      <c r="BU364" s="1">
        <v>37892</v>
      </c>
      <c r="BV364">
        <v>25.7</v>
      </c>
      <c r="BW364">
        <f t="shared" si="188"/>
        <v>0.72774295741440009</v>
      </c>
      <c r="BY364" s="1">
        <v>38257</v>
      </c>
      <c r="BZ364">
        <v>15.8</v>
      </c>
      <c r="CA364">
        <f t="shared" si="189"/>
        <v>0.44740617615360001</v>
      </c>
      <c r="CC364" s="1">
        <v>38623</v>
      </c>
      <c r="CD364">
        <v>52.1</v>
      </c>
      <c r="CE364">
        <f t="shared" si="190"/>
        <v>1.4753077074432002</v>
      </c>
      <c r="CG364" s="1">
        <v>38988</v>
      </c>
      <c r="CH364">
        <v>41.2</v>
      </c>
      <c r="CI364">
        <f t="shared" si="191"/>
        <v>1.1666540795904001</v>
      </c>
      <c r="CK364" s="1">
        <v>39353</v>
      </c>
      <c r="CL364">
        <v>17.600000000000001</v>
      </c>
      <c r="CM364">
        <f t="shared" si="192"/>
        <v>0.49837650001920009</v>
      </c>
      <c r="CO364" s="1">
        <v>39718</v>
      </c>
      <c r="CP364">
        <v>12.4</v>
      </c>
      <c r="CQ364">
        <f t="shared" si="193"/>
        <v>0.35112889774080003</v>
      </c>
      <c r="CS364" s="1">
        <v>40084</v>
      </c>
      <c r="CT364">
        <v>18.600000000000001</v>
      </c>
      <c r="CU364">
        <f t="shared" si="194"/>
        <v>0.52669334661120004</v>
      </c>
      <c r="CW364" s="1">
        <v>40449</v>
      </c>
      <c r="CX364">
        <v>25.2</v>
      </c>
      <c r="CY364">
        <f t="shared" si="195"/>
        <v>0.71358453411840006</v>
      </c>
      <c r="DA364" s="1">
        <v>40814</v>
      </c>
      <c r="DB364">
        <v>94</v>
      </c>
      <c r="DC364">
        <f t="shared" si="196"/>
        <v>2.6617835796480001</v>
      </c>
      <c r="DE364" s="1">
        <v>41179</v>
      </c>
      <c r="DF364">
        <v>16.5</v>
      </c>
      <c r="DG364">
        <f t="shared" si="197"/>
        <v>0.46722796876800005</v>
      </c>
      <c r="DI364" s="1">
        <v>41545</v>
      </c>
      <c r="DJ364">
        <v>26.9</v>
      </c>
      <c r="DK364">
        <f t="shared" si="198"/>
        <v>0.7617231733248</v>
      </c>
      <c r="DM364" s="1">
        <v>41910</v>
      </c>
      <c r="DN364">
        <v>12.7</v>
      </c>
      <c r="DO364">
        <f t="shared" si="199"/>
        <v>0.3596239517184</v>
      </c>
      <c r="DQ364" s="1">
        <v>42275</v>
      </c>
      <c r="DR364">
        <v>12.2</v>
      </c>
      <c r="DS364">
        <f t="shared" si="200"/>
        <v>0.34546552842239997</v>
      </c>
      <c r="DU364" s="1">
        <v>42640</v>
      </c>
      <c r="DV364">
        <v>20.5</v>
      </c>
      <c r="DW364">
        <f t="shared" si="201"/>
        <v>0.58049535513600004</v>
      </c>
      <c r="DY364" s="1">
        <v>43006</v>
      </c>
      <c r="DZ364">
        <v>114</v>
      </c>
      <c r="EA364">
        <f t="shared" si="202"/>
        <v>3.2281205114880001</v>
      </c>
      <c r="EC364" s="1">
        <v>43371</v>
      </c>
      <c r="ED364">
        <v>19.2</v>
      </c>
      <c r="EE364">
        <f t="shared" si="203"/>
        <v>0.54368345456639999</v>
      </c>
    </row>
    <row r="365" spans="1:135">
      <c r="A365" s="1">
        <v>31319</v>
      </c>
      <c r="B365">
        <v>54</v>
      </c>
      <c r="C365">
        <f t="shared" si="170"/>
        <v>1.529109715968</v>
      </c>
      <c r="E365" s="1">
        <v>31684</v>
      </c>
      <c r="F365">
        <v>72</v>
      </c>
      <c r="G365">
        <f t="shared" si="171"/>
        <v>2.0388129546239999</v>
      </c>
      <c r="I365" s="1">
        <v>32049</v>
      </c>
      <c r="J365">
        <v>14</v>
      </c>
      <c r="K365">
        <f t="shared" si="172"/>
        <v>0.39643585228800005</v>
      </c>
      <c r="M365" s="1">
        <v>32414</v>
      </c>
      <c r="N365">
        <v>21</v>
      </c>
      <c r="O365">
        <f t="shared" si="173"/>
        <v>0.59465377843199996</v>
      </c>
      <c r="Q365" s="1">
        <v>32780</v>
      </c>
      <c r="R365">
        <v>161</v>
      </c>
      <c r="S365">
        <f t="shared" si="174"/>
        <v>4.5590123013120003</v>
      </c>
      <c r="U365" s="1">
        <v>33145</v>
      </c>
      <c r="V365" s="2">
        <v>20</v>
      </c>
      <c r="W365">
        <f t="shared" si="175"/>
        <v>0.56633693184</v>
      </c>
      <c r="Y365" s="1">
        <v>33510</v>
      </c>
      <c r="Z365">
        <v>21</v>
      </c>
      <c r="AA365">
        <f t="shared" si="176"/>
        <v>0.59465377843199996</v>
      </c>
      <c r="AC365" s="1">
        <v>33875</v>
      </c>
      <c r="AD365">
        <v>15</v>
      </c>
      <c r="AE365">
        <f t="shared" si="177"/>
        <v>0.42475269888</v>
      </c>
      <c r="AG365" s="1">
        <v>34241</v>
      </c>
      <c r="AH365">
        <v>34</v>
      </c>
      <c r="AI365">
        <f t="shared" si="178"/>
        <v>0.96277278412800005</v>
      </c>
      <c r="AK365" s="1">
        <v>34606</v>
      </c>
      <c r="AL365">
        <v>15</v>
      </c>
      <c r="AM365">
        <f t="shared" si="179"/>
        <v>0.42475269888</v>
      </c>
      <c r="AO365" s="1">
        <v>34971</v>
      </c>
      <c r="AP365">
        <v>102</v>
      </c>
      <c r="AQ365">
        <f t="shared" si="180"/>
        <v>2.8883183523840001</v>
      </c>
      <c r="AS365" s="1">
        <v>35336</v>
      </c>
      <c r="AT365">
        <v>33</v>
      </c>
      <c r="AU365">
        <f t="shared" si="181"/>
        <v>0.93445593753600009</v>
      </c>
      <c r="AW365" s="1">
        <v>35702</v>
      </c>
      <c r="AX365">
        <v>31</v>
      </c>
      <c r="AY365">
        <f t="shared" si="182"/>
        <v>0.87782224435199996</v>
      </c>
      <c r="BA365" s="1">
        <v>36067</v>
      </c>
      <c r="BB365">
        <v>136</v>
      </c>
      <c r="BC365">
        <f t="shared" si="183"/>
        <v>3.8510911365120002</v>
      </c>
      <c r="BE365" s="1">
        <v>36432</v>
      </c>
      <c r="BF365">
        <v>38</v>
      </c>
      <c r="BG365">
        <f t="shared" si="184"/>
        <v>1.0760401704959999</v>
      </c>
      <c r="BI365" s="1">
        <v>36797</v>
      </c>
      <c r="BJ365">
        <v>27</v>
      </c>
      <c r="BK365">
        <f t="shared" si="185"/>
        <v>0.76455485798400002</v>
      </c>
      <c r="BM365" s="1">
        <v>37163</v>
      </c>
      <c r="BN365">
        <v>17</v>
      </c>
      <c r="BO365">
        <f t="shared" si="186"/>
        <v>0.48138639206400002</v>
      </c>
      <c r="BQ365" s="1">
        <v>37528</v>
      </c>
      <c r="BR365">
        <v>17.5</v>
      </c>
      <c r="BS365">
        <f t="shared" si="187"/>
        <v>0.49554481536000006</v>
      </c>
      <c r="BU365" s="1">
        <v>37893</v>
      </c>
      <c r="BV365">
        <v>24.9</v>
      </c>
      <c r="BW365">
        <f t="shared" si="188"/>
        <v>0.70508948014079997</v>
      </c>
      <c r="BY365" s="1">
        <v>38258</v>
      </c>
      <c r="BZ365">
        <v>15.7</v>
      </c>
      <c r="CA365">
        <f t="shared" si="189"/>
        <v>0.44457449149439998</v>
      </c>
      <c r="CC365" s="1">
        <v>38624</v>
      </c>
      <c r="CD365">
        <v>52.8</v>
      </c>
      <c r="CE365">
        <f t="shared" si="190"/>
        <v>1.4951295000575999</v>
      </c>
      <c r="CG365" s="1">
        <v>38989</v>
      </c>
      <c r="CH365">
        <v>40.4</v>
      </c>
      <c r="CI365">
        <f t="shared" si="191"/>
        <v>1.1440006023168001</v>
      </c>
      <c r="CK365" s="1">
        <v>39354</v>
      </c>
      <c r="CL365">
        <v>17.600000000000001</v>
      </c>
      <c r="CM365">
        <f t="shared" si="192"/>
        <v>0.49837650001920009</v>
      </c>
      <c r="CO365" s="1">
        <v>39719</v>
      </c>
      <c r="CP365">
        <v>12.2</v>
      </c>
      <c r="CQ365">
        <f t="shared" si="193"/>
        <v>0.34546552842239997</v>
      </c>
      <c r="CS365" s="1">
        <v>40085</v>
      </c>
      <c r="CT365">
        <v>18.600000000000001</v>
      </c>
      <c r="CU365">
        <f t="shared" si="194"/>
        <v>0.52669334661120004</v>
      </c>
      <c r="CW365" s="1">
        <v>40450</v>
      </c>
      <c r="CX365">
        <v>24.9</v>
      </c>
      <c r="CY365">
        <f t="shared" si="195"/>
        <v>0.70508948014079997</v>
      </c>
      <c r="DA365" s="1">
        <v>40815</v>
      </c>
      <c r="DB365">
        <v>88.9</v>
      </c>
      <c r="DC365">
        <f t="shared" si="196"/>
        <v>2.5173676620288004</v>
      </c>
      <c r="DE365" s="1">
        <v>41180</v>
      </c>
      <c r="DF365">
        <v>16</v>
      </c>
      <c r="DG365">
        <f t="shared" si="197"/>
        <v>0.45306954547200001</v>
      </c>
      <c r="DI365" s="1">
        <v>41546</v>
      </c>
      <c r="DJ365">
        <v>26.8</v>
      </c>
      <c r="DK365">
        <f t="shared" si="198"/>
        <v>0.75889148866560008</v>
      </c>
      <c r="DM365" s="1">
        <v>41911</v>
      </c>
      <c r="DN365">
        <v>11.8</v>
      </c>
      <c r="DO365">
        <f t="shared" si="199"/>
        <v>0.33413878978560002</v>
      </c>
      <c r="DQ365" s="1">
        <v>42276</v>
      </c>
      <c r="DR365">
        <v>11.6</v>
      </c>
      <c r="DS365">
        <f t="shared" si="200"/>
        <v>0.32847542046720002</v>
      </c>
      <c r="DU365" s="1">
        <v>42641</v>
      </c>
      <c r="DV365">
        <v>20</v>
      </c>
      <c r="DW365">
        <f t="shared" si="201"/>
        <v>0.56633693184</v>
      </c>
      <c r="DY365" s="1">
        <v>43007</v>
      </c>
      <c r="DZ365">
        <v>103</v>
      </c>
      <c r="EA365">
        <f t="shared" si="202"/>
        <v>2.916635198976</v>
      </c>
      <c r="EC365" s="1">
        <v>43372</v>
      </c>
      <c r="ED365">
        <v>18.899999999999999</v>
      </c>
      <c r="EE365">
        <f t="shared" si="203"/>
        <v>0.53518840058879991</v>
      </c>
    </row>
    <row r="366" spans="1:135">
      <c r="A366" s="1">
        <v>31320</v>
      </c>
      <c r="B366">
        <v>52</v>
      </c>
      <c r="C366">
        <f t="shared" si="170"/>
        <v>1.4724760227839999</v>
      </c>
      <c r="E366" s="1">
        <v>31685</v>
      </c>
      <c r="F366">
        <v>74</v>
      </c>
      <c r="G366">
        <f t="shared" si="171"/>
        <v>2.0954466478080001</v>
      </c>
      <c r="I366" s="1">
        <v>32050</v>
      </c>
      <c r="J366">
        <v>13</v>
      </c>
      <c r="K366">
        <f t="shared" si="172"/>
        <v>0.36811900569599998</v>
      </c>
      <c r="M366" s="1">
        <v>32415</v>
      </c>
      <c r="N366">
        <v>20</v>
      </c>
      <c r="O366">
        <f t="shared" si="173"/>
        <v>0.56633693184</v>
      </c>
      <c r="Q366" s="1">
        <v>32781</v>
      </c>
      <c r="R366">
        <v>414</v>
      </c>
      <c r="S366">
        <f t="shared" si="174"/>
        <v>11.723174489088001</v>
      </c>
      <c r="U366" s="1">
        <v>33146</v>
      </c>
      <c r="V366" s="2">
        <v>20</v>
      </c>
      <c r="W366">
        <f t="shared" si="175"/>
        <v>0.56633693184</v>
      </c>
      <c r="Y366" s="1">
        <v>33511</v>
      </c>
      <c r="Z366">
        <v>21</v>
      </c>
      <c r="AA366">
        <f t="shared" si="176"/>
        <v>0.59465377843199996</v>
      </c>
      <c r="AC366" s="1">
        <v>33876</v>
      </c>
      <c r="AD366">
        <v>14</v>
      </c>
      <c r="AE366">
        <f t="shared" si="177"/>
        <v>0.39643585228800005</v>
      </c>
      <c r="AG366" s="1">
        <v>34242</v>
      </c>
      <c r="AH366">
        <v>33</v>
      </c>
      <c r="AI366">
        <f t="shared" si="178"/>
        <v>0.93445593753600009</v>
      </c>
      <c r="AK366" s="1">
        <v>34607</v>
      </c>
      <c r="AL366">
        <v>16</v>
      </c>
      <c r="AM366">
        <f t="shared" si="179"/>
        <v>0.45306954547200001</v>
      </c>
      <c r="AO366" s="1">
        <v>34972</v>
      </c>
      <c r="AP366">
        <v>95</v>
      </c>
      <c r="AQ366">
        <f t="shared" si="180"/>
        <v>2.6901004262400003</v>
      </c>
      <c r="AS366" s="1">
        <v>35337</v>
      </c>
      <c r="AT366">
        <v>32</v>
      </c>
      <c r="AU366">
        <f t="shared" si="181"/>
        <v>0.90613909094400003</v>
      </c>
      <c r="AW366" s="1">
        <v>35703</v>
      </c>
      <c r="AX366">
        <v>31</v>
      </c>
      <c r="AY366">
        <f t="shared" si="182"/>
        <v>0.87782224435199996</v>
      </c>
      <c r="BA366" s="1">
        <v>36068</v>
      </c>
      <c r="BB366">
        <v>156</v>
      </c>
      <c r="BC366">
        <f t="shared" si="183"/>
        <v>4.4174280683519997</v>
      </c>
      <c r="BE366" s="1">
        <v>36433</v>
      </c>
      <c r="BF366">
        <v>37</v>
      </c>
      <c r="BG366">
        <f t="shared" si="184"/>
        <v>1.047723323904</v>
      </c>
      <c r="BI366" s="1">
        <v>36798</v>
      </c>
      <c r="BJ366">
        <v>27</v>
      </c>
      <c r="BK366">
        <f t="shared" si="185"/>
        <v>0.76455485798400002</v>
      </c>
      <c r="BM366" s="1">
        <v>37164</v>
      </c>
      <c r="BN366">
        <v>17</v>
      </c>
      <c r="BO366">
        <f t="shared" si="186"/>
        <v>0.48138639206400002</v>
      </c>
      <c r="BQ366" s="1">
        <v>37529</v>
      </c>
      <c r="BR366">
        <v>17</v>
      </c>
      <c r="BS366">
        <f t="shared" si="187"/>
        <v>0.48138639206400002</v>
      </c>
      <c r="BU366" s="1">
        <v>37894</v>
      </c>
      <c r="BV366">
        <v>24.5</v>
      </c>
      <c r="BW366">
        <f t="shared" si="188"/>
        <v>0.69376274150399997</v>
      </c>
      <c r="BY366" s="1">
        <v>38259</v>
      </c>
      <c r="BZ366">
        <v>15.6</v>
      </c>
      <c r="CA366">
        <f t="shared" si="189"/>
        <v>0.44174280683520001</v>
      </c>
      <c r="CC366" s="1">
        <v>38625</v>
      </c>
      <c r="CD366">
        <v>52</v>
      </c>
      <c r="CE366">
        <f t="shared" si="190"/>
        <v>1.4724760227839999</v>
      </c>
      <c r="CG366" s="1">
        <v>38990</v>
      </c>
      <c r="CH366">
        <v>39.6</v>
      </c>
      <c r="CI366">
        <f t="shared" si="191"/>
        <v>1.1213471250432001</v>
      </c>
      <c r="CK366" s="1">
        <v>39355</v>
      </c>
      <c r="CL366">
        <v>17.600000000000001</v>
      </c>
      <c r="CM366">
        <f t="shared" si="192"/>
        <v>0.49837650001920009</v>
      </c>
      <c r="CO366" s="1">
        <v>39720</v>
      </c>
      <c r="CP366">
        <v>12.1</v>
      </c>
      <c r="CQ366">
        <f t="shared" si="193"/>
        <v>0.3426338437632</v>
      </c>
      <c r="CS366" s="1">
        <v>40086</v>
      </c>
      <c r="CT366">
        <v>18.600000000000001</v>
      </c>
      <c r="CU366">
        <f t="shared" si="194"/>
        <v>0.52669334661120004</v>
      </c>
      <c r="CW366" s="1">
        <v>40451</v>
      </c>
      <c r="CX366">
        <v>24.5</v>
      </c>
      <c r="CY366">
        <f t="shared" si="195"/>
        <v>0.69376274150399997</v>
      </c>
      <c r="DA366" s="1">
        <v>40816</v>
      </c>
      <c r="DB366">
        <v>85.6</v>
      </c>
      <c r="DC366">
        <f t="shared" si="196"/>
        <v>2.4239220682751998</v>
      </c>
      <c r="DE366" s="1">
        <v>41181</v>
      </c>
      <c r="DF366">
        <v>15.7</v>
      </c>
      <c r="DG366">
        <f t="shared" si="197"/>
        <v>0.44457449149439998</v>
      </c>
      <c r="DI366" s="1">
        <v>41547</v>
      </c>
      <c r="DJ366">
        <v>25.8</v>
      </c>
      <c r="DK366">
        <f t="shared" si="198"/>
        <v>0.73057464207360001</v>
      </c>
      <c r="DM366" s="1">
        <v>41912</v>
      </c>
      <c r="DN366">
        <v>11.4</v>
      </c>
      <c r="DO366">
        <f t="shared" si="199"/>
        <v>0.32281205114880002</v>
      </c>
      <c r="DQ366" s="1">
        <v>42277</v>
      </c>
      <c r="DR366">
        <v>11.5</v>
      </c>
      <c r="DS366">
        <f t="shared" si="200"/>
        <v>0.32564373580800005</v>
      </c>
      <c r="DU366" s="1">
        <v>42642</v>
      </c>
      <c r="DV366">
        <v>19.3</v>
      </c>
      <c r="DW366">
        <f t="shared" si="201"/>
        <v>0.54651513922560002</v>
      </c>
      <c r="DY366" s="1">
        <v>43008</v>
      </c>
      <c r="DZ366">
        <v>95.4</v>
      </c>
      <c r="EA366">
        <f t="shared" si="202"/>
        <v>2.7014271648768005</v>
      </c>
      <c r="EC366" s="1">
        <v>43373</v>
      </c>
      <c r="ED366">
        <v>18.8</v>
      </c>
      <c r="EE366">
        <f t="shared" si="203"/>
        <v>0.53235671592959999</v>
      </c>
    </row>
    <row r="367" spans="1:135">
      <c r="M367" s="1">
        <v>32416</v>
      </c>
      <c r="N367">
        <v>19</v>
      </c>
      <c r="O367">
        <f t="shared" si="173"/>
        <v>0.53802008524799994</v>
      </c>
      <c r="AC367" s="1">
        <v>33877</v>
      </c>
      <c r="AD367">
        <v>14</v>
      </c>
      <c r="AE367">
        <f t="shared" si="177"/>
        <v>0.39643585228800005</v>
      </c>
      <c r="AS367" s="1">
        <v>35338</v>
      </c>
      <c r="AT367">
        <v>32</v>
      </c>
      <c r="AU367">
        <f t="shared" si="181"/>
        <v>0.90613909094400003</v>
      </c>
      <c r="BI367" s="1">
        <v>36799</v>
      </c>
      <c r="BJ367">
        <v>26</v>
      </c>
      <c r="BK367">
        <f t="shared" si="185"/>
        <v>0.73623801139199996</v>
      </c>
      <c r="BY367" s="1">
        <v>38260</v>
      </c>
      <c r="BZ367">
        <v>15.4</v>
      </c>
      <c r="CA367">
        <f t="shared" si="189"/>
        <v>0.43607943751680001</v>
      </c>
      <c r="CO367" s="1">
        <v>39721</v>
      </c>
      <c r="CP367">
        <v>12.2</v>
      </c>
      <c r="CQ367">
        <f t="shared" si="193"/>
        <v>0.34546552842239997</v>
      </c>
      <c r="DE367" s="1">
        <v>41182</v>
      </c>
      <c r="DF367">
        <v>15.6</v>
      </c>
      <c r="DG367">
        <f t="shared" si="197"/>
        <v>0.44174280683520001</v>
      </c>
      <c r="DU367" s="1">
        <v>42643</v>
      </c>
      <c r="DV367">
        <v>19.100000000000001</v>
      </c>
      <c r="DW367">
        <f t="shared" si="201"/>
        <v>0.54085176990720008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92460-3E5E-41F5-96C6-39ED734C5FFE}">
  <dimension ref="A1:EC367"/>
  <sheetViews>
    <sheetView topLeftCell="DO349" workbookViewId="0">
      <selection sqref="A1:XFD1"/>
    </sheetView>
  </sheetViews>
  <sheetFormatPr defaultRowHeight="14.35"/>
  <cols>
    <col min="1" max="1" width="10.46875" bestFit="1" customWidth="1"/>
    <col min="2" max="2" width="3.8203125" bestFit="1" customWidth="1"/>
    <col min="5" max="5" width="10.46875" bestFit="1" customWidth="1"/>
    <col min="6" max="6" width="4.8203125" bestFit="1" customWidth="1"/>
    <col min="9" max="9" width="10.46875" bestFit="1" customWidth="1"/>
    <col min="10" max="10" width="3.8203125" bestFit="1" customWidth="1"/>
    <col min="13" max="13" width="10.46875" bestFit="1" customWidth="1"/>
    <col min="14" max="14" width="3.8203125" bestFit="1" customWidth="1"/>
    <col min="17" max="17" width="10.46875" bestFit="1" customWidth="1"/>
    <col min="18" max="18" width="3.8203125" bestFit="1" customWidth="1"/>
    <col min="21" max="21" width="10.46875" bestFit="1" customWidth="1"/>
    <col min="22" max="22" width="3.8203125" bestFit="1" customWidth="1"/>
    <col min="25" max="25" width="10.46875" bestFit="1" customWidth="1"/>
    <col min="26" max="26" width="3.8203125" bestFit="1" customWidth="1"/>
    <col min="29" max="29" width="10.46875" bestFit="1" customWidth="1"/>
    <col min="30" max="30" width="3.8203125" bestFit="1" customWidth="1"/>
    <col min="33" max="33" width="10.46875" bestFit="1" customWidth="1"/>
    <col min="34" max="34" width="3.8203125" bestFit="1" customWidth="1"/>
    <col min="37" max="37" width="10.46875" bestFit="1" customWidth="1"/>
    <col min="38" max="38" width="3.8203125" bestFit="1" customWidth="1"/>
    <col min="41" max="41" width="10.46875" bestFit="1" customWidth="1"/>
    <col min="42" max="42" width="3.8203125" bestFit="1" customWidth="1"/>
    <col min="45" max="45" width="10.46875" bestFit="1" customWidth="1"/>
    <col min="46" max="46" width="4.8203125" bestFit="1" customWidth="1"/>
    <col min="49" max="49" width="10.46875" bestFit="1" customWidth="1"/>
    <col min="50" max="50" width="4.8203125" bestFit="1" customWidth="1"/>
    <col min="53" max="53" width="10.46875" bestFit="1" customWidth="1"/>
    <col min="54" max="54" width="4.8203125" bestFit="1" customWidth="1"/>
    <col min="57" max="57" width="10.46875" bestFit="1" customWidth="1"/>
    <col min="58" max="58" width="3.8203125" bestFit="1" customWidth="1"/>
    <col min="61" max="61" width="10.46875" bestFit="1" customWidth="1"/>
    <col min="62" max="62" width="3.8203125" bestFit="1" customWidth="1"/>
    <col min="65" max="65" width="10.46875" bestFit="1" customWidth="1"/>
    <col min="66" max="66" width="3.8203125" bestFit="1" customWidth="1"/>
    <col min="69" max="69" width="10.46875" bestFit="1" customWidth="1"/>
    <col min="70" max="70" width="3.8203125" bestFit="1" customWidth="1"/>
    <col min="73" max="73" width="10.46875" bestFit="1" customWidth="1"/>
    <col min="74" max="74" width="3.8203125" bestFit="1" customWidth="1"/>
    <col min="77" max="77" width="10.46875" bestFit="1" customWidth="1"/>
    <col min="78" max="78" width="3.8203125" bestFit="1" customWidth="1"/>
    <col min="81" max="81" width="10.46875" bestFit="1" customWidth="1"/>
    <col min="82" max="82" width="3.8203125" bestFit="1" customWidth="1"/>
    <col min="85" max="85" width="10.46875" bestFit="1" customWidth="1"/>
    <col min="86" max="86" width="3.8203125" bestFit="1" customWidth="1"/>
    <col min="89" max="89" width="10.46875" bestFit="1" customWidth="1"/>
    <col min="90" max="90" width="3.8203125" bestFit="1" customWidth="1"/>
    <col min="93" max="93" width="10.46875" bestFit="1" customWidth="1"/>
    <col min="94" max="94" width="3.8203125" bestFit="1" customWidth="1"/>
    <col min="97" max="97" width="10.46875" bestFit="1" customWidth="1"/>
    <col min="98" max="98" width="3.8203125" bestFit="1" customWidth="1"/>
    <col min="101" max="101" width="10.46875" bestFit="1" customWidth="1"/>
    <col min="102" max="102" width="3.8203125" bestFit="1" customWidth="1"/>
    <col min="105" max="105" width="19.3515625" bestFit="1" customWidth="1"/>
    <col min="107" max="107" width="10.46875" bestFit="1" customWidth="1"/>
    <col min="108" max="108" width="3.8203125" bestFit="1" customWidth="1"/>
    <col min="111" max="111" width="10.46875" bestFit="1" customWidth="1"/>
    <col min="112" max="112" width="3.8203125" bestFit="1" customWidth="1"/>
    <col min="115" max="115" width="10.46875" bestFit="1" customWidth="1"/>
    <col min="116" max="116" width="3.8203125" bestFit="1" customWidth="1"/>
    <col min="119" max="119" width="10.46875" bestFit="1" customWidth="1"/>
    <col min="120" max="120" width="3.8203125" bestFit="1" customWidth="1"/>
    <col min="123" max="123" width="10.46875" bestFit="1" customWidth="1"/>
    <col min="124" max="124" width="3.8203125" bestFit="1" customWidth="1"/>
    <col min="127" max="127" width="10.46875" bestFit="1" customWidth="1"/>
    <col min="128" max="128" width="4.8203125" bestFit="1" customWidth="1"/>
    <col min="131" max="131" width="10.46875" bestFit="1" customWidth="1"/>
    <col min="132" max="132" width="3.8203125" bestFit="1" customWidth="1"/>
  </cols>
  <sheetData>
    <row r="1" spans="1:133">
      <c r="A1" t="s">
        <v>1</v>
      </c>
      <c r="B1" t="s">
        <v>0</v>
      </c>
      <c r="C1" t="s">
        <v>6</v>
      </c>
      <c r="E1" t="s">
        <v>1</v>
      </c>
      <c r="F1" t="s">
        <v>0</v>
      </c>
      <c r="G1" t="s">
        <v>6</v>
      </c>
      <c r="I1" t="s">
        <v>1</v>
      </c>
      <c r="J1" t="s">
        <v>0</v>
      </c>
      <c r="K1" t="s">
        <v>6</v>
      </c>
      <c r="M1" t="s">
        <v>1</v>
      </c>
      <c r="N1" t="s">
        <v>0</v>
      </c>
      <c r="O1" t="s">
        <v>6</v>
      </c>
      <c r="Q1" t="s">
        <v>1</v>
      </c>
      <c r="R1" t="s">
        <v>0</v>
      </c>
      <c r="S1" t="s">
        <v>6</v>
      </c>
      <c r="U1" t="s">
        <v>1</v>
      </c>
      <c r="V1" t="s">
        <v>0</v>
      </c>
      <c r="W1" t="s">
        <v>6</v>
      </c>
      <c r="Y1" t="s">
        <v>1</v>
      </c>
      <c r="Z1" t="s">
        <v>0</v>
      </c>
      <c r="AA1" t="s">
        <v>6</v>
      </c>
      <c r="AC1" t="s">
        <v>1</v>
      </c>
      <c r="AD1" t="s">
        <v>0</v>
      </c>
      <c r="AE1" t="s">
        <v>6</v>
      </c>
      <c r="AG1" t="s">
        <v>1</v>
      </c>
      <c r="AH1" t="s">
        <v>0</v>
      </c>
      <c r="AI1" t="s">
        <v>6</v>
      </c>
      <c r="AK1" t="s">
        <v>1</v>
      </c>
      <c r="AL1" t="s">
        <v>0</v>
      </c>
      <c r="AM1" t="s">
        <v>6</v>
      </c>
      <c r="AO1" t="s">
        <v>1</v>
      </c>
      <c r="AP1" t="s">
        <v>0</v>
      </c>
      <c r="AQ1" t="s">
        <v>6</v>
      </c>
      <c r="AS1" t="s">
        <v>1</v>
      </c>
      <c r="AT1" t="s">
        <v>0</v>
      </c>
      <c r="AU1" t="s">
        <v>6</v>
      </c>
      <c r="AW1" t="s">
        <v>1</v>
      </c>
      <c r="AX1" t="s">
        <v>0</v>
      </c>
      <c r="AY1" t="s">
        <v>6</v>
      </c>
      <c r="BA1" t="s">
        <v>1</v>
      </c>
      <c r="BB1" t="s">
        <v>0</v>
      </c>
      <c r="BC1" t="s">
        <v>6</v>
      </c>
      <c r="BE1" t="s">
        <v>1</v>
      </c>
      <c r="BF1" t="s">
        <v>0</v>
      </c>
      <c r="BG1" t="s">
        <v>6</v>
      </c>
      <c r="BI1" t="s">
        <v>1</v>
      </c>
      <c r="BJ1" t="s">
        <v>0</v>
      </c>
      <c r="BK1" t="s">
        <v>6</v>
      </c>
      <c r="BM1" t="s">
        <v>1</v>
      </c>
      <c r="BN1" t="s">
        <v>0</v>
      </c>
      <c r="BO1" t="s">
        <v>6</v>
      </c>
      <c r="BQ1" t="s">
        <v>1</v>
      </c>
      <c r="BR1" t="s">
        <v>0</v>
      </c>
      <c r="BS1" t="s">
        <v>6</v>
      </c>
      <c r="BU1" t="s">
        <v>1</v>
      </c>
      <c r="BV1" t="s">
        <v>0</v>
      </c>
      <c r="BW1" t="s">
        <v>6</v>
      </c>
      <c r="BY1" t="s">
        <v>1</v>
      </c>
      <c r="BZ1" t="s">
        <v>0</v>
      </c>
      <c r="CA1" t="s">
        <v>6</v>
      </c>
      <c r="CC1" t="s">
        <v>1</v>
      </c>
      <c r="CD1" t="s">
        <v>0</v>
      </c>
      <c r="CE1" t="s">
        <v>6</v>
      </c>
      <c r="CG1" t="s">
        <v>1</v>
      </c>
      <c r="CH1" t="s">
        <v>0</v>
      </c>
      <c r="CI1" t="s">
        <v>6</v>
      </c>
      <c r="CK1" t="s">
        <v>1</v>
      </c>
      <c r="CL1" t="s">
        <v>0</v>
      </c>
      <c r="CM1" t="s">
        <v>6</v>
      </c>
      <c r="CO1" t="s">
        <v>1</v>
      </c>
      <c r="CP1" t="s">
        <v>0</v>
      </c>
      <c r="CQ1" t="s">
        <v>6</v>
      </c>
      <c r="CS1" t="s">
        <v>1</v>
      </c>
      <c r="CT1" t="s">
        <v>0</v>
      </c>
      <c r="CU1" t="s">
        <v>6</v>
      </c>
      <c r="CW1" t="s">
        <v>1</v>
      </c>
      <c r="CX1" t="s">
        <v>0</v>
      </c>
      <c r="CY1" t="s">
        <v>6</v>
      </c>
      <c r="DA1" t="s">
        <v>1</v>
      </c>
      <c r="DC1" t="s">
        <v>1</v>
      </c>
      <c r="DD1" t="s">
        <v>0</v>
      </c>
      <c r="DE1" t="s">
        <v>6</v>
      </c>
      <c r="DG1" t="s">
        <v>1</v>
      </c>
      <c r="DH1" t="s">
        <v>0</v>
      </c>
      <c r="DI1" t="s">
        <v>6</v>
      </c>
      <c r="DK1" t="s">
        <v>1</v>
      </c>
      <c r="DL1" t="s">
        <v>0</v>
      </c>
      <c r="DM1" t="s">
        <v>6</v>
      </c>
      <c r="DO1" t="s">
        <v>1</v>
      </c>
      <c r="DP1" t="s">
        <v>0</v>
      </c>
      <c r="DQ1" t="s">
        <v>6</v>
      </c>
      <c r="DS1" t="s">
        <v>1</v>
      </c>
      <c r="DT1" t="s">
        <v>0</v>
      </c>
      <c r="DU1" t="s">
        <v>6</v>
      </c>
      <c r="DW1" t="s">
        <v>1</v>
      </c>
      <c r="DX1" t="s">
        <v>0</v>
      </c>
      <c r="DY1" t="s">
        <v>6</v>
      </c>
      <c r="EA1" t="s">
        <v>1</v>
      </c>
      <c r="EB1" t="s">
        <v>0</v>
      </c>
      <c r="EC1" t="s">
        <v>6</v>
      </c>
    </row>
    <row r="2" spans="1:133">
      <c r="A2" s="1">
        <v>30956</v>
      </c>
      <c r="B2">
        <v>1.7</v>
      </c>
      <c r="C2">
        <f>CONVERT(B2, "ft^3", "m^3")</f>
        <v>4.8138639206399998E-2</v>
      </c>
      <c r="E2" s="1">
        <v>31321</v>
      </c>
      <c r="F2">
        <v>2</v>
      </c>
      <c r="G2">
        <f>CONVERT(F2, "ft^3", "m^3")</f>
        <v>5.6633693184000002E-2</v>
      </c>
      <c r="I2" s="1">
        <v>31686</v>
      </c>
      <c r="J2">
        <v>34</v>
      </c>
      <c r="K2">
        <f>CONVERT(J2, "ft^3", "m^3")</f>
        <v>0.96277278412800005</v>
      </c>
      <c r="M2" s="1">
        <v>32051</v>
      </c>
      <c r="N2">
        <v>2.8</v>
      </c>
      <c r="O2">
        <f>CONVERT(N2, "ft^3", "m^3")</f>
        <v>7.9287170457600004E-2</v>
      </c>
      <c r="Q2" s="1">
        <v>32417</v>
      </c>
      <c r="R2">
        <v>4.3</v>
      </c>
      <c r="S2">
        <f>CONVERT(R2, "ft^3", "m^3")</f>
        <v>0.12176244034559999</v>
      </c>
      <c r="U2" s="1">
        <v>32782</v>
      </c>
      <c r="V2">
        <v>4.8</v>
      </c>
      <c r="W2">
        <f>CONVERT(V2, "ft^3", "m^3")</f>
        <v>0.1359208636416</v>
      </c>
      <c r="Y2" s="1">
        <v>33147</v>
      </c>
      <c r="Z2">
        <v>2.7</v>
      </c>
      <c r="AA2">
        <f>CONVERT(Z2, "ft^3", "m^3")</f>
        <v>7.6455485798400002E-2</v>
      </c>
      <c r="AC2" s="1">
        <v>33512</v>
      </c>
      <c r="AD2">
        <v>4.0999999999999996</v>
      </c>
      <c r="AE2">
        <f>CONVERT(AD2, "ft^3", "m^3")</f>
        <v>0.11609907102719999</v>
      </c>
      <c r="AG2" s="1">
        <v>33878</v>
      </c>
      <c r="AH2">
        <v>1.8</v>
      </c>
      <c r="AI2">
        <f>CONVERT(AH2, "ft^3", "m^3")</f>
        <v>5.0970323865599999E-2</v>
      </c>
      <c r="AK2" s="1">
        <v>34243</v>
      </c>
      <c r="AL2">
        <v>2.5</v>
      </c>
      <c r="AM2">
        <f>CONVERT(AL2, "ft^3", "m^3")</f>
        <v>7.079211648E-2</v>
      </c>
      <c r="AO2" s="1">
        <v>34608</v>
      </c>
      <c r="AP2">
        <v>2.7</v>
      </c>
      <c r="AQ2">
        <f>CONVERT(AP2, "ft^3", "m^3")</f>
        <v>7.6455485798400002E-2</v>
      </c>
      <c r="AS2" s="1">
        <v>34973</v>
      </c>
      <c r="AT2">
        <v>2.2000000000000002</v>
      </c>
      <c r="AU2">
        <f>CONVERT(AT2, "ft^3", "m^3")</f>
        <v>6.2297062502400011E-2</v>
      </c>
      <c r="AW2" s="1">
        <v>35339</v>
      </c>
      <c r="AX2">
        <v>8.8000000000000007</v>
      </c>
      <c r="AY2">
        <f>CONVERT(AX2, "ft^3", "m^3")</f>
        <v>0.24918825000960004</v>
      </c>
      <c r="BA2" s="1">
        <v>35704</v>
      </c>
      <c r="BB2">
        <v>3</v>
      </c>
      <c r="BC2">
        <f>CONVERT(BB2, "ft^3", "m^3")</f>
        <v>8.4950539776000006E-2</v>
      </c>
      <c r="BE2" s="1">
        <v>36069</v>
      </c>
      <c r="BF2">
        <v>2.2000000000000002</v>
      </c>
      <c r="BG2">
        <f>CONVERT(BF2, "ft^3", "m^3")</f>
        <v>6.2297062502400011E-2</v>
      </c>
      <c r="BI2" s="1">
        <v>36434</v>
      </c>
      <c r="BJ2">
        <v>2.7</v>
      </c>
      <c r="BK2">
        <f>CONVERT(BJ2, "ft^3", "m^3")</f>
        <v>7.6455485798400002E-2</v>
      </c>
      <c r="BM2" s="1">
        <v>36800</v>
      </c>
      <c r="BN2">
        <v>1.5</v>
      </c>
      <c r="BO2">
        <f>CONVERT(BN2, "ft^3", "m^3")</f>
        <v>4.2475269888000003E-2</v>
      </c>
      <c r="BQ2" s="1">
        <v>37165</v>
      </c>
      <c r="BR2">
        <v>3.6</v>
      </c>
      <c r="BS2">
        <f>CONVERT(BR2, "ft^3", "m^3")</f>
        <v>0.1019406477312</v>
      </c>
      <c r="BU2" s="1">
        <v>37530</v>
      </c>
      <c r="BV2">
        <v>11</v>
      </c>
      <c r="BW2">
        <f>CONVERT(BV2, "ft^3", "m^3")</f>
        <v>0.31148531251200001</v>
      </c>
      <c r="BY2" s="1">
        <v>37895</v>
      </c>
      <c r="BZ2">
        <v>1.8</v>
      </c>
      <c r="CA2">
        <f>CONVERT(BZ2, "ft^3", "m^3")</f>
        <v>5.0970323865599999E-2</v>
      </c>
      <c r="CC2" s="1">
        <v>38261</v>
      </c>
      <c r="CD2">
        <v>1.7</v>
      </c>
      <c r="CE2">
        <f>CONVERT(CD2, "ft^3", "m^3")</f>
        <v>4.8138639206399998E-2</v>
      </c>
      <c r="CG2" s="1">
        <v>38626</v>
      </c>
      <c r="CH2">
        <v>2.2999999999999998</v>
      </c>
      <c r="CI2">
        <f>CONVERT(CH2, "ft^3", "m^3")</f>
        <v>6.5128747161599998E-2</v>
      </c>
      <c r="CK2" s="1">
        <v>38991</v>
      </c>
      <c r="CL2">
        <v>12</v>
      </c>
      <c r="CM2">
        <f>CONVERT(CL2, "ft^3", "m^3")</f>
        <v>0.33980215910400002</v>
      </c>
      <c r="CO2" s="1">
        <v>39356</v>
      </c>
      <c r="CP2">
        <v>1.4</v>
      </c>
      <c r="CQ2">
        <f>CONVERT(CP2, "ft^3", "m^3")</f>
        <v>3.9643585228800002E-2</v>
      </c>
      <c r="CS2" s="1">
        <v>39722</v>
      </c>
      <c r="CT2">
        <v>2.2000000000000002</v>
      </c>
      <c r="CU2">
        <f>CONVERT(CT2, "ft^3", "m^3")</f>
        <v>6.2297062502400011E-2</v>
      </c>
      <c r="CW2" s="1">
        <v>40087</v>
      </c>
      <c r="CX2">
        <v>3.8</v>
      </c>
      <c r="CY2">
        <f>CONVERT(CX2, "ft^3", "m^3")</f>
        <v>0.1076040170496</v>
      </c>
      <c r="DA2" t="s">
        <v>2</v>
      </c>
      <c r="DC2" s="1">
        <v>40817</v>
      </c>
      <c r="DD2">
        <v>7.5</v>
      </c>
      <c r="DE2">
        <f>CONVERT(DD2, "ft^3", "m^3")</f>
        <v>0.21237634944</v>
      </c>
      <c r="DG2" s="1">
        <v>41183</v>
      </c>
      <c r="DH2">
        <v>3.4</v>
      </c>
      <c r="DI2">
        <f>CONVERT(DH2, "ft^3", "m^3")</f>
        <v>9.6277278412799996E-2</v>
      </c>
      <c r="DK2" s="1">
        <v>41548</v>
      </c>
      <c r="DL2">
        <v>4.4000000000000004</v>
      </c>
      <c r="DM2">
        <f>CONVERT(DL2, "ft^3", "m^3")</f>
        <v>0.12459412500480002</v>
      </c>
      <c r="DO2" s="1">
        <v>41913</v>
      </c>
      <c r="DP2">
        <v>1.5</v>
      </c>
      <c r="DQ2">
        <f>CONVERT(DP2, "ft^3", "m^3")</f>
        <v>4.2475269888000003E-2</v>
      </c>
      <c r="DS2" s="1">
        <v>42278</v>
      </c>
      <c r="DT2">
        <v>1.3</v>
      </c>
      <c r="DU2">
        <f>CONVERT(DT2, "ft^3", "m^3")</f>
        <v>3.6811900569600008E-2</v>
      </c>
      <c r="DW2" s="1">
        <v>42644</v>
      </c>
      <c r="DX2">
        <v>2.5</v>
      </c>
      <c r="DY2">
        <f>CONVERT(DX2, "ft^3", "m^3")</f>
        <v>7.079211648E-2</v>
      </c>
      <c r="EA2" s="1">
        <v>43009</v>
      </c>
      <c r="EB2">
        <v>2</v>
      </c>
      <c r="EC2">
        <f>CONVERT(EB2, "ft^3", "m^3")</f>
        <v>5.6633693184000002E-2</v>
      </c>
    </row>
    <row r="3" spans="1:133">
      <c r="A3" s="1">
        <v>30957</v>
      </c>
      <c r="B3">
        <v>1.4</v>
      </c>
      <c r="C3">
        <f t="shared" ref="C3:C66" si="0">CONVERT(B3, "ft^3", "m^3")</f>
        <v>3.9643585228800002E-2</v>
      </c>
      <c r="E3" s="1">
        <v>31322</v>
      </c>
      <c r="F3">
        <v>1.7</v>
      </c>
      <c r="G3">
        <f t="shared" ref="G3:G66" si="1">CONVERT(F3, "ft^3", "m^3")</f>
        <v>4.8138639206399998E-2</v>
      </c>
      <c r="I3" s="1">
        <v>31687</v>
      </c>
      <c r="J3">
        <v>21</v>
      </c>
      <c r="K3">
        <f t="shared" ref="K3:K66" si="2">CONVERT(J3, "ft^3", "m^3")</f>
        <v>0.59465377843199996</v>
      </c>
      <c r="M3" s="1">
        <v>32052</v>
      </c>
      <c r="N3">
        <v>2.8</v>
      </c>
      <c r="O3">
        <f t="shared" ref="O3:O66" si="3">CONVERT(N3, "ft^3", "m^3")</f>
        <v>7.9287170457600004E-2</v>
      </c>
      <c r="Q3" s="1">
        <v>32418</v>
      </c>
      <c r="R3">
        <v>4.0999999999999996</v>
      </c>
      <c r="S3">
        <f t="shared" ref="S3:S66" si="4">CONVERT(R3, "ft^3", "m^3")</f>
        <v>0.11609907102719999</v>
      </c>
      <c r="U3" s="1">
        <v>32783</v>
      </c>
      <c r="V3">
        <v>4</v>
      </c>
      <c r="W3">
        <f t="shared" ref="W3:W66" si="5">CONVERT(V3, "ft^3", "m^3")</f>
        <v>0.113267386368</v>
      </c>
      <c r="Y3" s="1">
        <v>33148</v>
      </c>
      <c r="Z3">
        <v>2.4</v>
      </c>
      <c r="AA3">
        <f t="shared" ref="AA3:AA66" si="6">CONVERT(Z3, "ft^3", "m^3")</f>
        <v>6.7960431820799999E-2</v>
      </c>
      <c r="AC3" s="1">
        <v>33513</v>
      </c>
      <c r="AD3">
        <v>3.8</v>
      </c>
      <c r="AE3">
        <f t="shared" ref="AE3:AE66" si="7">CONVERT(AD3, "ft^3", "m^3")</f>
        <v>0.1076040170496</v>
      </c>
      <c r="AG3" s="1">
        <v>33879</v>
      </c>
      <c r="AH3">
        <v>1.8</v>
      </c>
      <c r="AI3">
        <f t="shared" ref="AI3:AI66" si="8">CONVERT(AH3, "ft^3", "m^3")</f>
        <v>5.0970323865599999E-2</v>
      </c>
      <c r="AK3" s="1">
        <v>34244</v>
      </c>
      <c r="AL3">
        <v>2.6</v>
      </c>
      <c r="AM3">
        <f t="shared" ref="AM3:AM66" si="9">CONVERT(AL3, "ft^3", "m^3")</f>
        <v>7.3623801139200015E-2</v>
      </c>
      <c r="AO3" s="1">
        <v>34609</v>
      </c>
      <c r="AP3">
        <v>2.5</v>
      </c>
      <c r="AQ3">
        <f t="shared" ref="AQ3:AQ66" si="10">CONVERT(AP3, "ft^3", "m^3")</f>
        <v>7.079211648E-2</v>
      </c>
      <c r="AS3" s="1">
        <v>34974</v>
      </c>
      <c r="AT3">
        <v>1.7</v>
      </c>
      <c r="AU3">
        <f t="shared" ref="AU3:AU66" si="11">CONVERT(AT3, "ft^3", "m^3")</f>
        <v>4.8138639206399998E-2</v>
      </c>
      <c r="AW3" s="1">
        <v>35340</v>
      </c>
      <c r="AX3">
        <v>9</v>
      </c>
      <c r="AY3">
        <f t="shared" ref="AY3:AY66" si="12">CONVERT(AX3, "ft^3", "m^3")</f>
        <v>0.25485161932799999</v>
      </c>
      <c r="BA3" s="1">
        <v>35705</v>
      </c>
      <c r="BB3">
        <v>2.9</v>
      </c>
      <c r="BC3">
        <f t="shared" ref="BC3:BC66" si="13">CONVERT(BB3, "ft^3", "m^3")</f>
        <v>8.2118855116800005E-2</v>
      </c>
      <c r="BE3" s="1">
        <v>36070</v>
      </c>
      <c r="BF3">
        <v>2.1</v>
      </c>
      <c r="BG3">
        <f t="shared" ref="BG3:BG66" si="14">CONVERT(BF3, "ft^3", "m^3")</f>
        <v>5.9465377843200003E-2</v>
      </c>
      <c r="BI3" s="1">
        <v>36435</v>
      </c>
      <c r="BJ3">
        <v>2.7</v>
      </c>
      <c r="BK3">
        <f t="shared" ref="BK3:BK66" si="15">CONVERT(BJ3, "ft^3", "m^3")</f>
        <v>7.6455485798400002E-2</v>
      </c>
      <c r="BM3" s="1">
        <v>36801</v>
      </c>
      <c r="BN3">
        <v>1.5</v>
      </c>
      <c r="BO3">
        <f t="shared" ref="BO3:BO66" si="16">CONVERT(BN3, "ft^3", "m^3")</f>
        <v>4.2475269888000003E-2</v>
      </c>
      <c r="BQ3" s="1">
        <v>37166</v>
      </c>
      <c r="BR3">
        <v>3.6</v>
      </c>
      <c r="BS3">
        <f t="shared" ref="BS3:BS66" si="17">CONVERT(BR3, "ft^3", "m^3")</f>
        <v>0.1019406477312</v>
      </c>
      <c r="BU3" s="1">
        <v>37531</v>
      </c>
      <c r="BW3">
        <f t="shared" ref="BW3:BW66" si="18">CONVERT(BV3, "ft^3", "m^3")</f>
        <v>0</v>
      </c>
      <c r="BY3" s="1">
        <v>37896</v>
      </c>
      <c r="BZ3">
        <v>1.8</v>
      </c>
      <c r="CA3">
        <f t="shared" ref="CA3:CA66" si="19">CONVERT(BZ3, "ft^3", "m^3")</f>
        <v>5.0970323865599999E-2</v>
      </c>
      <c r="CC3" s="1">
        <v>38262</v>
      </c>
      <c r="CD3">
        <v>1.7</v>
      </c>
      <c r="CE3">
        <f t="shared" ref="CE3:CE66" si="20">CONVERT(CD3, "ft^3", "m^3")</f>
        <v>4.8138639206399998E-2</v>
      </c>
      <c r="CG3" s="1">
        <v>38627</v>
      </c>
      <c r="CH3">
        <v>2.2999999999999998</v>
      </c>
      <c r="CI3">
        <f t="shared" ref="CI3:CI66" si="21">CONVERT(CH3, "ft^3", "m^3")</f>
        <v>6.5128747161599998E-2</v>
      </c>
      <c r="CK3" s="1">
        <v>38992</v>
      </c>
      <c r="CL3">
        <v>12</v>
      </c>
      <c r="CM3">
        <f t="shared" ref="CM3:CM66" si="22">CONVERT(CL3, "ft^3", "m^3")</f>
        <v>0.33980215910400002</v>
      </c>
      <c r="CO3" s="1">
        <v>39357</v>
      </c>
      <c r="CP3">
        <v>1.4</v>
      </c>
      <c r="CQ3">
        <f t="shared" ref="CQ3:CQ66" si="23">CONVERT(CP3, "ft^3", "m^3")</f>
        <v>3.9643585228800002E-2</v>
      </c>
      <c r="CS3" s="1">
        <v>39723</v>
      </c>
      <c r="CT3">
        <v>2.2000000000000002</v>
      </c>
      <c r="CU3">
        <f t="shared" ref="CU3:CU66" si="24">CONVERT(CT3, "ft^3", "m^3")</f>
        <v>6.2297062502400011E-2</v>
      </c>
      <c r="CW3" s="1">
        <v>40088</v>
      </c>
      <c r="CX3">
        <v>3.8</v>
      </c>
      <c r="CY3">
        <f t="shared" ref="CY3:CY66" si="25">CONVERT(CX3, "ft^3", "m^3")</f>
        <v>0.1076040170496</v>
      </c>
      <c r="DC3" s="1">
        <v>40818</v>
      </c>
      <c r="DD3">
        <v>7.5</v>
      </c>
      <c r="DE3">
        <f t="shared" ref="DE3:DE66" si="26">CONVERT(DD3, "ft^3", "m^3")</f>
        <v>0.21237634944</v>
      </c>
      <c r="DG3" s="1">
        <v>41184</v>
      </c>
      <c r="DH3">
        <v>3.2</v>
      </c>
      <c r="DI3">
        <f t="shared" ref="DI3:DI66" si="27">CONVERT(DH3, "ft^3", "m^3")</f>
        <v>9.0613909094400008E-2</v>
      </c>
      <c r="DK3" s="1">
        <v>41549</v>
      </c>
      <c r="DL3">
        <v>4.5</v>
      </c>
      <c r="DM3">
        <f t="shared" ref="DM3:DM66" si="28">CONVERT(DL3, "ft^3", "m^3")</f>
        <v>0.12742580966399999</v>
      </c>
      <c r="DO3" s="1">
        <v>41914</v>
      </c>
      <c r="DP3">
        <v>1.5</v>
      </c>
      <c r="DQ3">
        <f t="shared" ref="DQ3:DQ66" si="29">CONVERT(DP3, "ft^3", "m^3")</f>
        <v>4.2475269888000003E-2</v>
      </c>
      <c r="DS3" s="1">
        <v>42279</v>
      </c>
      <c r="DT3">
        <v>1.3</v>
      </c>
      <c r="DU3">
        <f t="shared" ref="DU3:DU66" si="30">CONVERT(DT3, "ft^3", "m^3")</f>
        <v>3.6811900569600008E-2</v>
      </c>
      <c r="DW3" s="1">
        <v>42645</v>
      </c>
      <c r="DX3">
        <v>2.4</v>
      </c>
      <c r="DY3">
        <f t="shared" ref="DY3:DY66" si="31">CONVERT(DX3, "ft^3", "m^3")</f>
        <v>6.7960431820799999E-2</v>
      </c>
      <c r="EA3" s="1">
        <v>43010</v>
      </c>
      <c r="EB3">
        <v>2</v>
      </c>
      <c r="EC3">
        <f t="shared" ref="EC3:EC66" si="32">CONVERT(EB3, "ft^3", "m^3")</f>
        <v>5.6633693184000002E-2</v>
      </c>
    </row>
    <row r="4" spans="1:133">
      <c r="A4" s="1">
        <v>30958</v>
      </c>
      <c r="B4">
        <v>1.4</v>
      </c>
      <c r="C4">
        <f t="shared" si="0"/>
        <v>3.9643585228800002E-2</v>
      </c>
      <c r="E4" s="1">
        <v>31323</v>
      </c>
      <c r="F4">
        <v>1.7</v>
      </c>
      <c r="G4">
        <f t="shared" si="1"/>
        <v>4.8138639206399998E-2</v>
      </c>
      <c r="I4" s="1">
        <v>31688</v>
      </c>
      <c r="J4">
        <v>10</v>
      </c>
      <c r="K4">
        <f t="shared" si="2"/>
        <v>0.28316846592</v>
      </c>
      <c r="M4" s="1">
        <v>32053</v>
      </c>
      <c r="N4">
        <v>2.8</v>
      </c>
      <c r="O4">
        <f t="shared" si="3"/>
        <v>7.9287170457600004E-2</v>
      </c>
      <c r="Q4" s="1">
        <v>32419</v>
      </c>
      <c r="R4">
        <v>4</v>
      </c>
      <c r="S4">
        <f t="shared" si="4"/>
        <v>0.113267386368</v>
      </c>
      <c r="U4" s="1">
        <v>32784</v>
      </c>
      <c r="V4">
        <v>4</v>
      </c>
      <c r="W4">
        <f t="shared" si="5"/>
        <v>0.113267386368</v>
      </c>
      <c r="Y4" s="1">
        <v>33149</v>
      </c>
      <c r="Z4">
        <v>2.5</v>
      </c>
      <c r="AA4">
        <f t="shared" si="6"/>
        <v>7.079211648E-2</v>
      </c>
      <c r="AC4" s="1">
        <v>33514</v>
      </c>
      <c r="AD4">
        <v>3.5</v>
      </c>
      <c r="AE4">
        <f t="shared" si="7"/>
        <v>9.9108963072000011E-2</v>
      </c>
      <c r="AG4" s="1">
        <v>33880</v>
      </c>
      <c r="AH4">
        <v>1.9</v>
      </c>
      <c r="AI4">
        <f t="shared" si="8"/>
        <v>5.38020085248E-2</v>
      </c>
      <c r="AK4" s="1">
        <v>34245</v>
      </c>
      <c r="AL4">
        <v>2.5</v>
      </c>
      <c r="AM4">
        <f t="shared" si="9"/>
        <v>7.079211648E-2</v>
      </c>
      <c r="AO4" s="1">
        <v>34610</v>
      </c>
      <c r="AP4">
        <v>2.4</v>
      </c>
      <c r="AQ4">
        <f t="shared" si="10"/>
        <v>6.7960431820799999E-2</v>
      </c>
      <c r="AS4" s="1">
        <v>34975</v>
      </c>
      <c r="AT4">
        <v>1.7</v>
      </c>
      <c r="AU4">
        <f t="shared" si="11"/>
        <v>4.8138639206399998E-2</v>
      </c>
      <c r="AW4" s="1">
        <v>35341</v>
      </c>
      <c r="AX4">
        <v>9.4</v>
      </c>
      <c r="AY4">
        <f t="shared" si="12"/>
        <v>0.26617835796479999</v>
      </c>
      <c r="BA4" s="1">
        <v>35706</v>
      </c>
      <c r="BB4">
        <v>2.7</v>
      </c>
      <c r="BC4">
        <f t="shared" si="13"/>
        <v>7.6455485798400002E-2</v>
      </c>
      <c r="BE4" s="1">
        <v>36071</v>
      </c>
      <c r="BF4">
        <v>2.9</v>
      </c>
      <c r="BG4">
        <f t="shared" si="14"/>
        <v>8.2118855116800005E-2</v>
      </c>
      <c r="BI4" s="1">
        <v>36436</v>
      </c>
      <c r="BJ4">
        <v>2.7</v>
      </c>
      <c r="BK4">
        <f t="shared" si="15"/>
        <v>7.6455485798400002E-2</v>
      </c>
      <c r="BM4" s="1">
        <v>36802</v>
      </c>
      <c r="BN4">
        <v>1.5</v>
      </c>
      <c r="BO4">
        <f t="shared" si="16"/>
        <v>4.2475269888000003E-2</v>
      </c>
      <c r="BQ4" s="1">
        <v>37167</v>
      </c>
      <c r="BR4">
        <v>3.7</v>
      </c>
      <c r="BS4">
        <f t="shared" si="17"/>
        <v>0.10477233239040001</v>
      </c>
      <c r="BU4" s="1">
        <v>37532</v>
      </c>
      <c r="BV4">
        <v>9.6999999999999993</v>
      </c>
      <c r="BW4">
        <f t="shared" si="18"/>
        <v>0.27467341194239997</v>
      </c>
      <c r="BY4" s="1">
        <v>37897</v>
      </c>
      <c r="BZ4">
        <v>1.8</v>
      </c>
      <c r="CA4">
        <f t="shared" si="19"/>
        <v>5.0970323865599999E-2</v>
      </c>
      <c r="CC4" s="1">
        <v>38263</v>
      </c>
      <c r="CD4">
        <v>1.7</v>
      </c>
      <c r="CE4">
        <f t="shared" si="20"/>
        <v>4.8138639206399998E-2</v>
      </c>
      <c r="CG4" s="1">
        <v>38628</v>
      </c>
      <c r="CH4">
        <v>2.2999999999999998</v>
      </c>
      <c r="CI4">
        <f t="shared" si="21"/>
        <v>6.5128747161599998E-2</v>
      </c>
      <c r="CK4" s="1">
        <v>38993</v>
      </c>
      <c r="CL4">
        <v>12</v>
      </c>
      <c r="CM4">
        <f t="shared" si="22"/>
        <v>0.33980215910400002</v>
      </c>
      <c r="CO4" s="1">
        <v>39358</v>
      </c>
      <c r="CP4">
        <v>1.4</v>
      </c>
      <c r="CQ4">
        <f t="shared" si="23"/>
        <v>3.9643585228800002E-2</v>
      </c>
      <c r="CS4" s="1">
        <v>39724</v>
      </c>
      <c r="CT4">
        <v>2.2000000000000002</v>
      </c>
      <c r="CU4">
        <f t="shared" si="24"/>
        <v>6.2297062502400011E-2</v>
      </c>
      <c r="CW4" s="1">
        <v>40089</v>
      </c>
      <c r="CX4">
        <v>3.8</v>
      </c>
      <c r="CY4">
        <f t="shared" si="25"/>
        <v>0.1076040170496</v>
      </c>
      <c r="DC4" s="1">
        <v>40819</v>
      </c>
      <c r="DD4">
        <v>7.5</v>
      </c>
      <c r="DE4">
        <f t="shared" si="26"/>
        <v>0.21237634944</v>
      </c>
      <c r="DG4" s="1">
        <v>41185</v>
      </c>
      <c r="DH4">
        <v>3.2</v>
      </c>
      <c r="DI4">
        <f t="shared" si="27"/>
        <v>9.0613909094400008E-2</v>
      </c>
      <c r="DK4" s="1">
        <v>41550</v>
      </c>
      <c r="DL4">
        <v>4.5999999999999996</v>
      </c>
      <c r="DM4">
        <f t="shared" si="28"/>
        <v>0.1302574943232</v>
      </c>
      <c r="DO4" s="1">
        <v>41915</v>
      </c>
      <c r="DP4">
        <v>1.4</v>
      </c>
      <c r="DQ4">
        <f t="shared" si="29"/>
        <v>3.9643585228800002E-2</v>
      </c>
      <c r="DS4" s="1">
        <v>42280</v>
      </c>
      <c r="DT4">
        <v>1.3</v>
      </c>
      <c r="DU4">
        <f t="shared" si="30"/>
        <v>3.6811900569600008E-2</v>
      </c>
      <c r="DW4" s="1">
        <v>42646</v>
      </c>
      <c r="DX4">
        <v>2.5</v>
      </c>
      <c r="DY4">
        <f t="shared" si="31"/>
        <v>7.079211648E-2</v>
      </c>
      <c r="EA4" s="1">
        <v>43011</v>
      </c>
      <c r="EB4">
        <v>2</v>
      </c>
      <c r="EC4">
        <f t="shared" si="32"/>
        <v>5.6633693184000002E-2</v>
      </c>
    </row>
    <row r="5" spans="1:133">
      <c r="A5" s="1">
        <v>30959</v>
      </c>
      <c r="B5">
        <v>1.4</v>
      </c>
      <c r="C5">
        <f t="shared" si="0"/>
        <v>3.9643585228800002E-2</v>
      </c>
      <c r="E5" s="1">
        <v>31324</v>
      </c>
      <c r="F5">
        <v>1.7</v>
      </c>
      <c r="G5">
        <f t="shared" si="1"/>
        <v>4.8138639206399998E-2</v>
      </c>
      <c r="I5" s="1">
        <v>31689</v>
      </c>
      <c r="J5">
        <v>5.0999999999999996</v>
      </c>
      <c r="K5">
        <f t="shared" si="2"/>
        <v>0.1444159176192</v>
      </c>
      <c r="M5" s="1">
        <v>32054</v>
      </c>
      <c r="N5">
        <v>2.8</v>
      </c>
      <c r="O5">
        <f t="shared" si="3"/>
        <v>7.9287170457600004E-2</v>
      </c>
      <c r="Q5" s="1">
        <v>32420</v>
      </c>
      <c r="R5">
        <v>3.9</v>
      </c>
      <c r="S5">
        <f t="shared" si="4"/>
        <v>0.1104357017088</v>
      </c>
      <c r="U5" s="1">
        <v>32785</v>
      </c>
      <c r="V5">
        <v>3</v>
      </c>
      <c r="W5">
        <f t="shared" si="5"/>
        <v>8.4950539776000006E-2</v>
      </c>
      <c r="Y5" s="1">
        <v>33150</v>
      </c>
      <c r="Z5">
        <v>2.2999999999999998</v>
      </c>
      <c r="AA5">
        <f t="shared" si="6"/>
        <v>6.5128747161599998E-2</v>
      </c>
      <c r="AC5" s="1">
        <v>33515</v>
      </c>
      <c r="AD5">
        <v>3.5</v>
      </c>
      <c r="AE5">
        <f t="shared" si="7"/>
        <v>9.9108963072000011E-2</v>
      </c>
      <c r="AG5" s="1">
        <v>33881</v>
      </c>
      <c r="AH5">
        <v>1.9</v>
      </c>
      <c r="AI5">
        <f t="shared" si="8"/>
        <v>5.38020085248E-2</v>
      </c>
      <c r="AK5" s="1">
        <v>34246</v>
      </c>
      <c r="AL5">
        <v>2.5</v>
      </c>
      <c r="AM5">
        <f t="shared" si="9"/>
        <v>7.079211648E-2</v>
      </c>
      <c r="AO5" s="1">
        <v>34611</v>
      </c>
      <c r="AP5">
        <v>2.2999999999999998</v>
      </c>
      <c r="AQ5">
        <f t="shared" si="10"/>
        <v>6.5128747161599998E-2</v>
      </c>
      <c r="AS5" s="1">
        <v>34976</v>
      </c>
      <c r="AT5">
        <v>1.7</v>
      </c>
      <c r="AU5">
        <f t="shared" si="11"/>
        <v>4.8138639206399998E-2</v>
      </c>
      <c r="AW5" s="1">
        <v>35342</v>
      </c>
      <c r="AX5">
        <v>9.4</v>
      </c>
      <c r="AY5">
        <f t="shared" si="12"/>
        <v>0.26617835796479999</v>
      </c>
      <c r="BA5" s="1">
        <v>35707</v>
      </c>
      <c r="BB5">
        <v>2.7</v>
      </c>
      <c r="BC5">
        <f t="shared" si="13"/>
        <v>7.6455485798400002E-2</v>
      </c>
      <c r="BE5" s="1">
        <v>36072</v>
      </c>
      <c r="BF5">
        <v>3.5</v>
      </c>
      <c r="BG5">
        <f t="shared" si="14"/>
        <v>9.9108963072000011E-2</v>
      </c>
      <c r="BI5" s="1">
        <v>36437</v>
      </c>
      <c r="BJ5">
        <v>2.6</v>
      </c>
      <c r="BK5">
        <f t="shared" si="15"/>
        <v>7.3623801139200015E-2</v>
      </c>
      <c r="BM5" s="1">
        <v>36803</v>
      </c>
      <c r="BN5">
        <v>1.5</v>
      </c>
      <c r="BO5">
        <f t="shared" si="16"/>
        <v>4.2475269888000003E-2</v>
      </c>
      <c r="BQ5" s="1">
        <v>37168</v>
      </c>
      <c r="BR5">
        <v>3.7</v>
      </c>
      <c r="BS5">
        <f t="shared" si="17"/>
        <v>0.10477233239040001</v>
      </c>
      <c r="BU5" s="1">
        <v>37533</v>
      </c>
      <c r="BV5">
        <v>2.7</v>
      </c>
      <c r="BW5">
        <f t="shared" si="18"/>
        <v>7.6455485798400002E-2</v>
      </c>
      <c r="BY5" s="1">
        <v>37898</v>
      </c>
      <c r="BZ5">
        <v>1.8</v>
      </c>
      <c r="CA5">
        <f t="shared" si="19"/>
        <v>5.0970323865599999E-2</v>
      </c>
      <c r="CC5" s="1">
        <v>38264</v>
      </c>
      <c r="CD5">
        <v>1.8</v>
      </c>
      <c r="CE5">
        <f t="shared" si="20"/>
        <v>5.0970323865599999E-2</v>
      </c>
      <c r="CG5" s="1">
        <v>38629</v>
      </c>
      <c r="CH5">
        <v>2.2999999999999998</v>
      </c>
      <c r="CI5">
        <f t="shared" si="21"/>
        <v>6.5128747161599998E-2</v>
      </c>
      <c r="CK5" s="1">
        <v>38994</v>
      </c>
      <c r="CL5">
        <v>12</v>
      </c>
      <c r="CM5">
        <f t="shared" si="22"/>
        <v>0.33980215910400002</v>
      </c>
      <c r="CO5" s="1">
        <v>39359</v>
      </c>
      <c r="CP5">
        <v>1.4</v>
      </c>
      <c r="CQ5">
        <f t="shared" si="23"/>
        <v>3.9643585228800002E-2</v>
      </c>
      <c r="CS5" s="1">
        <v>39725</v>
      </c>
      <c r="CT5">
        <v>2.2000000000000002</v>
      </c>
      <c r="CU5">
        <f t="shared" si="24"/>
        <v>6.2297062502400011E-2</v>
      </c>
      <c r="CW5" s="1">
        <v>40090</v>
      </c>
      <c r="CX5">
        <v>3.9</v>
      </c>
      <c r="CY5">
        <f t="shared" si="25"/>
        <v>0.1104357017088</v>
      </c>
      <c r="DC5" s="1">
        <v>40820</v>
      </c>
      <c r="DD5">
        <v>7.5</v>
      </c>
      <c r="DE5">
        <f t="shared" si="26"/>
        <v>0.21237634944</v>
      </c>
      <c r="DG5" s="1">
        <v>41186</v>
      </c>
      <c r="DH5">
        <v>3.2</v>
      </c>
      <c r="DI5">
        <f t="shared" si="27"/>
        <v>9.0613909094400008E-2</v>
      </c>
      <c r="DK5" s="1">
        <v>41551</v>
      </c>
      <c r="DL5">
        <v>4.2</v>
      </c>
      <c r="DM5">
        <f t="shared" si="28"/>
        <v>0.11893075568640001</v>
      </c>
      <c r="DO5" s="1">
        <v>41916</v>
      </c>
      <c r="DP5">
        <v>1.5</v>
      </c>
      <c r="DQ5">
        <f t="shared" si="29"/>
        <v>4.2475269888000003E-2</v>
      </c>
      <c r="DS5" s="1">
        <v>42281</v>
      </c>
      <c r="DT5">
        <v>1.3</v>
      </c>
      <c r="DU5">
        <f t="shared" si="30"/>
        <v>3.6811900569600008E-2</v>
      </c>
      <c r="DW5" s="1">
        <v>42647</v>
      </c>
      <c r="DX5">
        <v>2.7</v>
      </c>
      <c r="DY5">
        <f t="shared" si="31"/>
        <v>7.6455485798400002E-2</v>
      </c>
      <c r="EA5" s="1">
        <v>43012</v>
      </c>
      <c r="EB5">
        <v>2</v>
      </c>
      <c r="EC5">
        <f t="shared" si="32"/>
        <v>5.6633693184000002E-2</v>
      </c>
    </row>
    <row r="6" spans="1:133">
      <c r="A6" s="1">
        <v>30960</v>
      </c>
      <c r="B6">
        <v>1.4</v>
      </c>
      <c r="C6">
        <f t="shared" si="0"/>
        <v>3.9643585228800002E-2</v>
      </c>
      <c r="E6" s="1">
        <v>31325</v>
      </c>
      <c r="F6">
        <v>1.6</v>
      </c>
      <c r="G6">
        <f t="shared" si="1"/>
        <v>4.5306954547200004E-2</v>
      </c>
      <c r="I6" s="1">
        <v>31690</v>
      </c>
      <c r="J6">
        <v>9</v>
      </c>
      <c r="K6">
        <f t="shared" si="2"/>
        <v>0.25485161932799999</v>
      </c>
      <c r="M6" s="1">
        <v>32055</v>
      </c>
      <c r="N6">
        <v>2.8</v>
      </c>
      <c r="O6">
        <f t="shared" si="3"/>
        <v>7.9287170457600004E-2</v>
      </c>
      <c r="Q6" s="1">
        <v>32421</v>
      </c>
      <c r="R6">
        <v>3.4</v>
      </c>
      <c r="S6">
        <f t="shared" si="4"/>
        <v>9.6277278412799996E-2</v>
      </c>
      <c r="U6" s="1">
        <v>32786</v>
      </c>
      <c r="V6">
        <v>2.2000000000000002</v>
      </c>
      <c r="W6">
        <f t="shared" si="5"/>
        <v>6.2297062502400011E-2</v>
      </c>
      <c r="Y6" s="1">
        <v>33151</v>
      </c>
      <c r="Z6">
        <v>2.2999999999999998</v>
      </c>
      <c r="AA6">
        <f t="shared" si="6"/>
        <v>6.5128747161599998E-2</v>
      </c>
      <c r="AC6" s="1">
        <v>33516</v>
      </c>
      <c r="AD6">
        <v>3.4</v>
      </c>
      <c r="AE6">
        <f t="shared" si="7"/>
        <v>9.6277278412799996E-2</v>
      </c>
      <c r="AG6" s="1">
        <v>33882</v>
      </c>
      <c r="AH6">
        <v>2</v>
      </c>
      <c r="AI6">
        <f t="shared" si="8"/>
        <v>5.6633693184000002E-2</v>
      </c>
      <c r="AK6" s="1">
        <v>34247</v>
      </c>
      <c r="AL6">
        <v>2.2999999999999998</v>
      </c>
      <c r="AM6">
        <f t="shared" si="9"/>
        <v>6.5128747161599998E-2</v>
      </c>
      <c r="AO6" s="1">
        <v>34612</v>
      </c>
      <c r="AP6">
        <v>17</v>
      </c>
      <c r="AQ6">
        <f t="shared" si="10"/>
        <v>0.48138639206400002</v>
      </c>
      <c r="AS6" s="1">
        <v>34977</v>
      </c>
      <c r="AT6">
        <v>1.7</v>
      </c>
      <c r="AU6">
        <f t="shared" si="11"/>
        <v>4.8138639206399998E-2</v>
      </c>
      <c r="AW6" s="1">
        <v>35343</v>
      </c>
      <c r="AX6">
        <v>9.6999999999999993</v>
      </c>
      <c r="AY6">
        <f t="shared" si="12"/>
        <v>0.27467341194239997</v>
      </c>
      <c r="BA6" s="1">
        <v>35708</v>
      </c>
      <c r="BB6">
        <v>2.6</v>
      </c>
      <c r="BC6">
        <f t="shared" si="13"/>
        <v>7.3623801139200015E-2</v>
      </c>
      <c r="BE6" s="1">
        <v>36073</v>
      </c>
      <c r="BF6">
        <v>3.6</v>
      </c>
      <c r="BG6">
        <f t="shared" si="14"/>
        <v>0.1019406477312</v>
      </c>
      <c r="BI6" s="1">
        <v>36438</v>
      </c>
      <c r="BJ6">
        <v>2.7</v>
      </c>
      <c r="BK6">
        <f t="shared" si="15"/>
        <v>7.6455485798400002E-2</v>
      </c>
      <c r="BM6" s="1">
        <v>36804</v>
      </c>
      <c r="BN6">
        <v>1.5</v>
      </c>
      <c r="BO6">
        <f t="shared" si="16"/>
        <v>4.2475269888000003E-2</v>
      </c>
      <c r="BQ6" s="1">
        <v>37169</v>
      </c>
      <c r="BR6">
        <v>3.7</v>
      </c>
      <c r="BS6">
        <f t="shared" si="17"/>
        <v>0.10477233239040001</v>
      </c>
      <c r="BU6" s="1">
        <v>37534</v>
      </c>
      <c r="BV6">
        <v>2.5</v>
      </c>
      <c r="BW6">
        <f t="shared" si="18"/>
        <v>7.079211648E-2</v>
      </c>
      <c r="BY6" s="1">
        <v>37899</v>
      </c>
      <c r="BZ6">
        <v>1.8</v>
      </c>
      <c r="CA6">
        <f t="shared" si="19"/>
        <v>5.0970323865599999E-2</v>
      </c>
      <c r="CC6" s="1">
        <v>38265</v>
      </c>
      <c r="CD6">
        <v>2.1</v>
      </c>
      <c r="CE6">
        <f t="shared" si="20"/>
        <v>5.9465377843200003E-2</v>
      </c>
      <c r="CG6" s="1">
        <v>38630</v>
      </c>
      <c r="CH6">
        <v>2.2999999999999998</v>
      </c>
      <c r="CI6">
        <f t="shared" si="21"/>
        <v>6.5128747161599998E-2</v>
      </c>
      <c r="CK6" s="1">
        <v>38995</v>
      </c>
      <c r="CL6">
        <v>12</v>
      </c>
      <c r="CM6">
        <f t="shared" si="22"/>
        <v>0.33980215910400002</v>
      </c>
      <c r="CO6" s="1">
        <v>39360</v>
      </c>
      <c r="CP6">
        <v>1.4</v>
      </c>
      <c r="CQ6">
        <f t="shared" si="23"/>
        <v>3.9643585228800002E-2</v>
      </c>
      <c r="CS6" s="1">
        <v>39726</v>
      </c>
      <c r="CT6">
        <v>2.2000000000000002</v>
      </c>
      <c r="CU6">
        <f t="shared" si="24"/>
        <v>6.2297062502400011E-2</v>
      </c>
      <c r="CW6" s="1">
        <v>40091</v>
      </c>
      <c r="CX6">
        <v>4.4000000000000004</v>
      </c>
      <c r="CY6">
        <f t="shared" si="25"/>
        <v>0.12459412500480002</v>
      </c>
      <c r="DC6" s="1">
        <v>40821</v>
      </c>
      <c r="DD6">
        <v>5.8</v>
      </c>
      <c r="DE6">
        <f t="shared" si="26"/>
        <v>0.16423771023360001</v>
      </c>
      <c r="DG6" s="1">
        <v>41187</v>
      </c>
      <c r="DH6">
        <v>3.3</v>
      </c>
      <c r="DI6">
        <f t="shared" si="27"/>
        <v>9.3445593753599995E-2</v>
      </c>
      <c r="DK6" s="1">
        <v>41552</v>
      </c>
      <c r="DL6">
        <v>3.8</v>
      </c>
      <c r="DM6">
        <f t="shared" si="28"/>
        <v>0.1076040170496</v>
      </c>
      <c r="DO6" s="1">
        <v>41917</v>
      </c>
      <c r="DP6">
        <v>1.5</v>
      </c>
      <c r="DQ6">
        <f t="shared" si="29"/>
        <v>4.2475269888000003E-2</v>
      </c>
      <c r="DS6" s="1">
        <v>42282</v>
      </c>
      <c r="DT6">
        <v>1.4</v>
      </c>
      <c r="DU6">
        <f t="shared" si="30"/>
        <v>3.9643585228800002E-2</v>
      </c>
      <c r="DW6" s="1">
        <v>42648</v>
      </c>
      <c r="DX6">
        <v>2.8</v>
      </c>
      <c r="DY6">
        <f t="shared" si="31"/>
        <v>7.9287170457600004E-2</v>
      </c>
      <c r="EA6" s="1">
        <v>43013</v>
      </c>
      <c r="EB6">
        <v>2</v>
      </c>
      <c r="EC6">
        <f t="shared" si="32"/>
        <v>5.6633693184000002E-2</v>
      </c>
    </row>
    <row r="7" spans="1:133">
      <c r="A7" s="1">
        <v>30961</v>
      </c>
      <c r="B7">
        <v>1.5</v>
      </c>
      <c r="C7">
        <f t="shared" si="0"/>
        <v>4.2475269888000003E-2</v>
      </c>
      <c r="E7" s="1">
        <v>31326</v>
      </c>
      <c r="F7">
        <v>1.7</v>
      </c>
      <c r="G7">
        <f t="shared" si="1"/>
        <v>4.8138639206399998E-2</v>
      </c>
      <c r="I7" s="1">
        <v>31691</v>
      </c>
      <c r="J7">
        <v>12</v>
      </c>
      <c r="K7">
        <f t="shared" si="2"/>
        <v>0.33980215910400002</v>
      </c>
      <c r="M7" s="1">
        <v>32056</v>
      </c>
      <c r="N7">
        <v>2.6</v>
      </c>
      <c r="O7">
        <f t="shared" si="3"/>
        <v>7.3623801139200015E-2</v>
      </c>
      <c r="Q7" s="1">
        <v>32422</v>
      </c>
      <c r="R7">
        <v>4.0999999999999996</v>
      </c>
      <c r="S7">
        <f t="shared" si="4"/>
        <v>0.11609907102719999</v>
      </c>
      <c r="U7" s="1">
        <v>32787</v>
      </c>
      <c r="V7">
        <v>2.2999999999999998</v>
      </c>
      <c r="W7">
        <f t="shared" si="5"/>
        <v>6.5128747161599998E-2</v>
      </c>
      <c r="Y7" s="1">
        <v>33152</v>
      </c>
      <c r="Z7">
        <v>2.2999999999999998</v>
      </c>
      <c r="AA7">
        <f t="shared" si="6"/>
        <v>6.5128747161599998E-2</v>
      </c>
      <c r="AC7" s="1">
        <v>33517</v>
      </c>
      <c r="AD7">
        <v>3.4</v>
      </c>
      <c r="AE7">
        <f t="shared" si="7"/>
        <v>9.6277278412799996E-2</v>
      </c>
      <c r="AG7" s="1">
        <v>33883</v>
      </c>
      <c r="AH7">
        <v>1.9</v>
      </c>
      <c r="AI7">
        <f t="shared" si="8"/>
        <v>5.38020085248E-2</v>
      </c>
      <c r="AK7" s="1">
        <v>34248</v>
      </c>
      <c r="AL7">
        <v>2.2000000000000002</v>
      </c>
      <c r="AM7">
        <f t="shared" si="9"/>
        <v>6.2297062502400011E-2</v>
      </c>
      <c r="AO7" s="1">
        <v>34613</v>
      </c>
      <c r="AP7">
        <v>17</v>
      </c>
      <c r="AQ7">
        <f t="shared" si="10"/>
        <v>0.48138639206400002</v>
      </c>
      <c r="AS7" s="1">
        <v>34978</v>
      </c>
      <c r="AT7">
        <v>1.7</v>
      </c>
      <c r="AU7">
        <f t="shared" si="11"/>
        <v>4.8138639206399998E-2</v>
      </c>
      <c r="AW7" s="1">
        <v>35344</v>
      </c>
      <c r="AX7">
        <v>11</v>
      </c>
      <c r="AY7">
        <f t="shared" si="12"/>
        <v>0.31148531251200001</v>
      </c>
      <c r="BA7" s="1">
        <v>35709</v>
      </c>
      <c r="BB7">
        <v>2.5</v>
      </c>
      <c r="BC7">
        <f t="shared" si="13"/>
        <v>7.079211648E-2</v>
      </c>
      <c r="BE7" s="1">
        <v>36074</v>
      </c>
      <c r="BF7">
        <v>3.7</v>
      </c>
      <c r="BG7">
        <f t="shared" si="14"/>
        <v>0.10477233239040001</v>
      </c>
      <c r="BI7" s="1">
        <v>36439</v>
      </c>
      <c r="BJ7">
        <v>2.7</v>
      </c>
      <c r="BK7">
        <f t="shared" si="15"/>
        <v>7.6455485798400002E-2</v>
      </c>
      <c r="BM7" s="1">
        <v>36805</v>
      </c>
      <c r="BN7">
        <v>1.5</v>
      </c>
      <c r="BO7">
        <f t="shared" si="16"/>
        <v>4.2475269888000003E-2</v>
      </c>
      <c r="BQ7" s="1">
        <v>37170</v>
      </c>
      <c r="BR7">
        <v>4</v>
      </c>
      <c r="BS7">
        <f t="shared" si="17"/>
        <v>0.113267386368</v>
      </c>
      <c r="BU7" s="1">
        <v>37535</v>
      </c>
      <c r="BV7">
        <v>2</v>
      </c>
      <c r="BW7">
        <f t="shared" si="18"/>
        <v>5.6633693184000002E-2</v>
      </c>
      <c r="BY7" s="1">
        <v>37900</v>
      </c>
      <c r="BZ7">
        <v>1.8</v>
      </c>
      <c r="CA7">
        <f t="shared" si="19"/>
        <v>5.0970323865599999E-2</v>
      </c>
      <c r="CC7" s="1">
        <v>38266</v>
      </c>
      <c r="CD7">
        <v>2.1</v>
      </c>
      <c r="CE7">
        <f t="shared" si="20"/>
        <v>5.9465377843200003E-2</v>
      </c>
      <c r="CG7" s="1">
        <v>38631</v>
      </c>
      <c r="CH7">
        <v>2.2999999999999998</v>
      </c>
      <c r="CI7">
        <f t="shared" si="21"/>
        <v>6.5128747161599998E-2</v>
      </c>
      <c r="CK7" s="1">
        <v>38996</v>
      </c>
      <c r="CL7">
        <v>12</v>
      </c>
      <c r="CM7">
        <f t="shared" si="22"/>
        <v>0.33980215910400002</v>
      </c>
      <c r="CO7" s="1">
        <v>39361</v>
      </c>
      <c r="CP7">
        <v>1.5</v>
      </c>
      <c r="CQ7">
        <f t="shared" si="23"/>
        <v>4.2475269888000003E-2</v>
      </c>
      <c r="CS7" s="1">
        <v>39727</v>
      </c>
      <c r="CT7">
        <v>2.2000000000000002</v>
      </c>
      <c r="CU7">
        <f t="shared" si="24"/>
        <v>6.2297062502400011E-2</v>
      </c>
      <c r="CW7" s="1">
        <v>40092</v>
      </c>
      <c r="CX7">
        <v>4.8</v>
      </c>
      <c r="CY7">
        <f t="shared" si="25"/>
        <v>0.1359208636416</v>
      </c>
      <c r="DC7" s="1">
        <v>40822</v>
      </c>
      <c r="DD7">
        <v>4.5999999999999996</v>
      </c>
      <c r="DE7">
        <f t="shared" si="26"/>
        <v>0.1302574943232</v>
      </c>
      <c r="DG7" s="1">
        <v>41188</v>
      </c>
      <c r="DH7">
        <v>3.7</v>
      </c>
      <c r="DI7">
        <f t="shared" si="27"/>
        <v>0.10477233239040001</v>
      </c>
      <c r="DK7" s="1">
        <v>41553</v>
      </c>
      <c r="DL7">
        <v>3.7</v>
      </c>
      <c r="DM7">
        <f t="shared" si="28"/>
        <v>0.10477233239040001</v>
      </c>
      <c r="DO7" s="1">
        <v>41918</v>
      </c>
      <c r="DP7">
        <v>1.5</v>
      </c>
      <c r="DQ7">
        <f t="shared" si="29"/>
        <v>4.2475269888000003E-2</v>
      </c>
      <c r="DS7" s="1">
        <v>42283</v>
      </c>
      <c r="DT7">
        <v>1.4</v>
      </c>
      <c r="DU7">
        <f t="shared" si="30"/>
        <v>3.9643585228800002E-2</v>
      </c>
      <c r="DW7" s="1">
        <v>42649</v>
      </c>
      <c r="DX7">
        <v>2.7</v>
      </c>
      <c r="DY7">
        <f t="shared" si="31"/>
        <v>7.6455485798400002E-2</v>
      </c>
      <c r="EA7" s="1">
        <v>43014</v>
      </c>
      <c r="EB7">
        <v>2</v>
      </c>
      <c r="EC7">
        <f t="shared" si="32"/>
        <v>5.6633693184000002E-2</v>
      </c>
    </row>
    <row r="8" spans="1:133">
      <c r="A8" s="1">
        <v>30962</v>
      </c>
      <c r="B8">
        <v>1.4</v>
      </c>
      <c r="C8">
        <f t="shared" si="0"/>
        <v>3.9643585228800002E-2</v>
      </c>
      <c r="E8" s="1">
        <v>31327</v>
      </c>
      <c r="F8">
        <v>2.6</v>
      </c>
      <c r="G8">
        <f t="shared" si="1"/>
        <v>7.3623801139200015E-2</v>
      </c>
      <c r="I8" s="1">
        <v>31692</v>
      </c>
      <c r="J8">
        <v>14</v>
      </c>
      <c r="K8">
        <f t="shared" si="2"/>
        <v>0.39643585228800005</v>
      </c>
      <c r="M8" s="1">
        <v>32057</v>
      </c>
      <c r="N8">
        <v>2.6</v>
      </c>
      <c r="O8">
        <f t="shared" si="3"/>
        <v>7.3623801139200015E-2</v>
      </c>
      <c r="Q8" s="1">
        <v>32423</v>
      </c>
      <c r="R8">
        <v>4.0999999999999996</v>
      </c>
      <c r="S8">
        <f t="shared" si="4"/>
        <v>0.11609907102719999</v>
      </c>
      <c r="U8" s="1">
        <v>32788</v>
      </c>
      <c r="V8">
        <v>2.2000000000000002</v>
      </c>
      <c r="W8">
        <f t="shared" si="5"/>
        <v>6.2297062502400011E-2</v>
      </c>
      <c r="Y8" s="1">
        <v>33153</v>
      </c>
      <c r="Z8">
        <v>2.5</v>
      </c>
      <c r="AA8">
        <f t="shared" si="6"/>
        <v>7.079211648E-2</v>
      </c>
      <c r="AC8" s="1">
        <v>33518</v>
      </c>
      <c r="AD8">
        <v>3.3</v>
      </c>
      <c r="AE8">
        <f t="shared" si="7"/>
        <v>9.3445593753599995E-2</v>
      </c>
      <c r="AG8" s="1">
        <v>33884</v>
      </c>
      <c r="AH8">
        <v>2</v>
      </c>
      <c r="AI8">
        <f t="shared" si="8"/>
        <v>5.6633693184000002E-2</v>
      </c>
      <c r="AK8" s="1">
        <v>34249</v>
      </c>
      <c r="AL8">
        <v>2.2999999999999998</v>
      </c>
      <c r="AM8">
        <f t="shared" si="9"/>
        <v>6.5128747161599998E-2</v>
      </c>
      <c r="AO8" s="1">
        <v>34614</v>
      </c>
      <c r="AP8">
        <v>22</v>
      </c>
      <c r="AQ8">
        <f t="shared" si="10"/>
        <v>0.62297062502400002</v>
      </c>
      <c r="AS8" s="1">
        <v>34979</v>
      </c>
      <c r="AT8">
        <v>1.7</v>
      </c>
      <c r="AU8">
        <f t="shared" si="11"/>
        <v>4.8138639206399998E-2</v>
      </c>
      <c r="AW8" s="1">
        <v>35345</v>
      </c>
      <c r="AX8">
        <v>11</v>
      </c>
      <c r="AY8">
        <f t="shared" si="12"/>
        <v>0.31148531251200001</v>
      </c>
      <c r="BA8" s="1">
        <v>35710</v>
      </c>
      <c r="BB8">
        <v>2.5</v>
      </c>
      <c r="BC8">
        <f t="shared" si="13"/>
        <v>7.079211648E-2</v>
      </c>
      <c r="BE8" s="1">
        <v>36075</v>
      </c>
      <c r="BF8">
        <v>3.7</v>
      </c>
      <c r="BG8">
        <f t="shared" si="14"/>
        <v>0.10477233239040001</v>
      </c>
      <c r="BI8" s="1">
        <v>36440</v>
      </c>
      <c r="BJ8">
        <v>3</v>
      </c>
      <c r="BK8">
        <f t="shared" si="15"/>
        <v>8.4950539776000006E-2</v>
      </c>
      <c r="BM8" s="1">
        <v>36806</v>
      </c>
      <c r="BN8">
        <v>1.4</v>
      </c>
      <c r="BO8">
        <f t="shared" si="16"/>
        <v>3.9643585228800002E-2</v>
      </c>
      <c r="BQ8" s="1">
        <v>37171</v>
      </c>
      <c r="BR8">
        <v>4.2</v>
      </c>
      <c r="BS8">
        <f t="shared" si="17"/>
        <v>0.11893075568640001</v>
      </c>
      <c r="BU8" s="1">
        <v>37536</v>
      </c>
      <c r="BV8">
        <v>1.9</v>
      </c>
      <c r="BW8">
        <f t="shared" si="18"/>
        <v>5.38020085248E-2</v>
      </c>
      <c r="BY8" s="1">
        <v>37901</v>
      </c>
      <c r="BZ8">
        <v>1.8</v>
      </c>
      <c r="CA8">
        <f t="shared" si="19"/>
        <v>5.0970323865599999E-2</v>
      </c>
      <c r="CC8" s="1">
        <v>38267</v>
      </c>
      <c r="CD8">
        <v>2.1</v>
      </c>
      <c r="CE8">
        <f t="shared" si="20"/>
        <v>5.9465377843200003E-2</v>
      </c>
      <c r="CG8" s="1">
        <v>38632</v>
      </c>
      <c r="CH8">
        <v>2.2000000000000002</v>
      </c>
      <c r="CI8">
        <f t="shared" si="21"/>
        <v>6.2297062502400011E-2</v>
      </c>
      <c r="CK8" s="1">
        <v>38997</v>
      </c>
      <c r="CL8">
        <v>12</v>
      </c>
      <c r="CM8">
        <f t="shared" si="22"/>
        <v>0.33980215910400002</v>
      </c>
      <c r="CO8" s="1">
        <v>39362</v>
      </c>
      <c r="CP8">
        <v>1.5</v>
      </c>
      <c r="CQ8">
        <f t="shared" si="23"/>
        <v>4.2475269888000003E-2</v>
      </c>
      <c r="CS8" s="1">
        <v>39728</v>
      </c>
      <c r="CT8">
        <v>2.2000000000000002</v>
      </c>
      <c r="CU8">
        <f t="shared" si="24"/>
        <v>6.2297062502400011E-2</v>
      </c>
      <c r="CW8" s="1">
        <v>40093</v>
      </c>
      <c r="CX8">
        <v>4.8</v>
      </c>
      <c r="CY8">
        <f t="shared" si="25"/>
        <v>0.1359208636416</v>
      </c>
      <c r="DC8" s="1">
        <v>40823</v>
      </c>
      <c r="DD8">
        <v>4.5999999999999996</v>
      </c>
      <c r="DE8">
        <f t="shared" si="26"/>
        <v>0.1302574943232</v>
      </c>
      <c r="DG8" s="1">
        <v>41189</v>
      </c>
      <c r="DH8">
        <v>3.9</v>
      </c>
      <c r="DI8">
        <f t="shared" si="27"/>
        <v>0.1104357017088</v>
      </c>
      <c r="DK8" s="1">
        <v>41554</v>
      </c>
      <c r="DL8">
        <v>3.7</v>
      </c>
      <c r="DM8">
        <f t="shared" si="28"/>
        <v>0.10477233239040001</v>
      </c>
      <c r="DO8" s="1">
        <v>41919</v>
      </c>
      <c r="DP8">
        <v>1.5</v>
      </c>
      <c r="DQ8">
        <f t="shared" si="29"/>
        <v>4.2475269888000003E-2</v>
      </c>
      <c r="DS8" s="1">
        <v>42284</v>
      </c>
      <c r="DT8">
        <v>1.4</v>
      </c>
      <c r="DU8">
        <f t="shared" si="30"/>
        <v>3.9643585228800002E-2</v>
      </c>
      <c r="DW8" s="1">
        <v>42650</v>
      </c>
      <c r="DX8">
        <v>2.7</v>
      </c>
      <c r="DY8">
        <f t="shared" si="31"/>
        <v>7.6455485798400002E-2</v>
      </c>
      <c r="EA8" s="1">
        <v>43015</v>
      </c>
      <c r="EB8">
        <v>2.1</v>
      </c>
      <c r="EC8">
        <f t="shared" si="32"/>
        <v>5.9465377843200003E-2</v>
      </c>
    </row>
    <row r="9" spans="1:133">
      <c r="A9" s="1">
        <v>30963</v>
      </c>
      <c r="B9">
        <v>1.4</v>
      </c>
      <c r="C9">
        <f t="shared" si="0"/>
        <v>3.9643585228800002E-2</v>
      </c>
      <c r="E9" s="1">
        <v>31328</v>
      </c>
      <c r="F9">
        <v>3.7</v>
      </c>
      <c r="G9">
        <f t="shared" si="1"/>
        <v>0.10477233239040001</v>
      </c>
      <c r="I9" s="1">
        <v>31693</v>
      </c>
      <c r="J9">
        <v>17</v>
      </c>
      <c r="K9">
        <f t="shared" si="2"/>
        <v>0.48138639206400002</v>
      </c>
      <c r="M9" s="1">
        <v>32058</v>
      </c>
      <c r="N9">
        <v>2.8</v>
      </c>
      <c r="O9">
        <f t="shared" si="3"/>
        <v>7.9287170457600004E-2</v>
      </c>
      <c r="Q9" s="1">
        <v>32424</v>
      </c>
      <c r="R9">
        <v>4</v>
      </c>
      <c r="S9">
        <f t="shared" si="4"/>
        <v>0.113267386368</v>
      </c>
      <c r="U9" s="1">
        <v>32789</v>
      </c>
      <c r="V9">
        <v>2.2000000000000002</v>
      </c>
      <c r="W9">
        <f t="shared" si="5"/>
        <v>6.2297062502400011E-2</v>
      </c>
      <c r="Y9" s="1">
        <v>33154</v>
      </c>
      <c r="Z9">
        <v>2.5</v>
      </c>
      <c r="AA9">
        <f t="shared" si="6"/>
        <v>7.079211648E-2</v>
      </c>
      <c r="AC9" s="1">
        <v>33519</v>
      </c>
      <c r="AD9">
        <v>3.3</v>
      </c>
      <c r="AE9">
        <f t="shared" si="7"/>
        <v>9.3445593753599995E-2</v>
      </c>
      <c r="AG9" s="1">
        <v>33885</v>
      </c>
      <c r="AH9">
        <v>1.9</v>
      </c>
      <c r="AI9">
        <f t="shared" si="8"/>
        <v>5.38020085248E-2</v>
      </c>
      <c r="AK9" s="1">
        <v>34250</v>
      </c>
      <c r="AL9">
        <v>2.2999999999999998</v>
      </c>
      <c r="AM9">
        <f t="shared" si="9"/>
        <v>6.5128747161599998E-2</v>
      </c>
      <c r="AO9" s="1">
        <v>34615</v>
      </c>
      <c r="AP9">
        <v>26</v>
      </c>
      <c r="AQ9">
        <f t="shared" si="10"/>
        <v>0.73623801139199996</v>
      </c>
      <c r="AS9" s="1">
        <v>34980</v>
      </c>
      <c r="AT9">
        <v>1.7</v>
      </c>
      <c r="AU9">
        <f t="shared" si="11"/>
        <v>4.8138639206399998E-2</v>
      </c>
      <c r="AW9" s="1">
        <v>35346</v>
      </c>
      <c r="AX9">
        <v>11</v>
      </c>
      <c r="AY9">
        <f t="shared" si="12"/>
        <v>0.31148531251200001</v>
      </c>
      <c r="BA9" s="1">
        <v>35711</v>
      </c>
      <c r="BB9">
        <v>2.6</v>
      </c>
      <c r="BC9">
        <f t="shared" si="13"/>
        <v>7.3623801139200015E-2</v>
      </c>
      <c r="BE9" s="1">
        <v>36076</v>
      </c>
      <c r="BF9">
        <v>3.8</v>
      </c>
      <c r="BG9">
        <f t="shared" si="14"/>
        <v>0.1076040170496</v>
      </c>
      <c r="BI9" s="1">
        <v>36441</v>
      </c>
      <c r="BJ9">
        <v>3.2</v>
      </c>
      <c r="BK9">
        <f t="shared" si="15"/>
        <v>9.0613909094400008E-2</v>
      </c>
      <c r="BM9" s="1">
        <v>36807</v>
      </c>
      <c r="BN9">
        <v>1.5</v>
      </c>
      <c r="BO9">
        <f t="shared" si="16"/>
        <v>4.2475269888000003E-2</v>
      </c>
      <c r="BQ9" s="1">
        <v>37172</v>
      </c>
      <c r="BR9">
        <v>4.2</v>
      </c>
      <c r="BS9">
        <f t="shared" si="17"/>
        <v>0.11893075568640001</v>
      </c>
      <c r="BU9" s="1">
        <v>37537</v>
      </c>
      <c r="BV9">
        <v>1.8</v>
      </c>
      <c r="BW9">
        <f t="shared" si="18"/>
        <v>5.0970323865599999E-2</v>
      </c>
      <c r="BY9" s="1">
        <v>37902</v>
      </c>
      <c r="BZ9">
        <v>1.8</v>
      </c>
      <c r="CA9">
        <f t="shared" si="19"/>
        <v>5.0970323865599999E-2</v>
      </c>
      <c r="CC9" s="1">
        <v>38268</v>
      </c>
      <c r="CD9">
        <v>2.1</v>
      </c>
      <c r="CE9">
        <f t="shared" si="20"/>
        <v>5.9465377843200003E-2</v>
      </c>
      <c r="CG9" s="1">
        <v>38633</v>
      </c>
      <c r="CH9">
        <v>2.2000000000000002</v>
      </c>
      <c r="CI9">
        <f t="shared" si="21"/>
        <v>6.2297062502400011E-2</v>
      </c>
      <c r="CK9" s="1">
        <v>38998</v>
      </c>
      <c r="CL9">
        <v>12</v>
      </c>
      <c r="CM9">
        <f t="shared" si="22"/>
        <v>0.33980215910400002</v>
      </c>
      <c r="CO9" s="1">
        <v>39363</v>
      </c>
      <c r="CP9">
        <v>1.4</v>
      </c>
      <c r="CQ9">
        <f t="shared" si="23"/>
        <v>3.9643585228800002E-2</v>
      </c>
      <c r="CS9" s="1">
        <v>39729</v>
      </c>
      <c r="CT9">
        <v>2.2000000000000002</v>
      </c>
      <c r="CU9">
        <f t="shared" si="24"/>
        <v>6.2297062502400011E-2</v>
      </c>
      <c r="CW9" s="1">
        <v>40094</v>
      </c>
      <c r="CX9">
        <v>4.7</v>
      </c>
      <c r="CY9">
        <f t="shared" si="25"/>
        <v>0.1330891789824</v>
      </c>
      <c r="DC9" s="1">
        <v>40824</v>
      </c>
      <c r="DD9">
        <v>4.5</v>
      </c>
      <c r="DE9">
        <f t="shared" si="26"/>
        <v>0.12742580966399999</v>
      </c>
      <c r="DG9" s="1">
        <v>41190</v>
      </c>
      <c r="DH9">
        <v>3.9</v>
      </c>
      <c r="DI9">
        <f t="shared" si="27"/>
        <v>0.1104357017088</v>
      </c>
      <c r="DK9" s="1">
        <v>41555</v>
      </c>
      <c r="DL9">
        <v>3.8</v>
      </c>
      <c r="DM9">
        <f t="shared" si="28"/>
        <v>0.1076040170496</v>
      </c>
      <c r="DO9" s="1">
        <v>41920</v>
      </c>
      <c r="DP9">
        <v>1.4</v>
      </c>
      <c r="DQ9">
        <f t="shared" si="29"/>
        <v>3.9643585228800002E-2</v>
      </c>
      <c r="DS9" s="1">
        <v>42285</v>
      </c>
      <c r="DT9">
        <v>1.4</v>
      </c>
      <c r="DU9">
        <f t="shared" si="30"/>
        <v>3.9643585228800002E-2</v>
      </c>
      <c r="DW9" s="1">
        <v>42651</v>
      </c>
      <c r="DX9">
        <v>2.6</v>
      </c>
      <c r="DY9">
        <f t="shared" si="31"/>
        <v>7.3623801139200015E-2</v>
      </c>
      <c r="EA9" s="1">
        <v>43016</v>
      </c>
      <c r="EB9">
        <v>2.1</v>
      </c>
      <c r="EC9">
        <f t="shared" si="32"/>
        <v>5.9465377843200003E-2</v>
      </c>
    </row>
    <row r="10" spans="1:133">
      <c r="A10" s="1">
        <v>30964</v>
      </c>
      <c r="B10">
        <v>1.5</v>
      </c>
      <c r="C10">
        <f t="shared" si="0"/>
        <v>4.2475269888000003E-2</v>
      </c>
      <c r="E10" s="1">
        <v>31329</v>
      </c>
      <c r="F10">
        <v>1.8</v>
      </c>
      <c r="G10">
        <f t="shared" si="1"/>
        <v>5.0970323865599999E-2</v>
      </c>
      <c r="I10" s="1">
        <v>31694</v>
      </c>
      <c r="J10">
        <v>14</v>
      </c>
      <c r="K10">
        <f t="shared" si="2"/>
        <v>0.39643585228800005</v>
      </c>
      <c r="M10" s="1">
        <v>32059</v>
      </c>
      <c r="N10">
        <v>3</v>
      </c>
      <c r="O10">
        <f t="shared" si="3"/>
        <v>8.4950539776000006E-2</v>
      </c>
      <c r="Q10" s="1">
        <v>32425</v>
      </c>
      <c r="R10">
        <v>3.7</v>
      </c>
      <c r="S10">
        <f t="shared" si="4"/>
        <v>0.10477233239040001</v>
      </c>
      <c r="U10" s="1">
        <v>32790</v>
      </c>
      <c r="V10">
        <v>2.2999999999999998</v>
      </c>
      <c r="W10">
        <f t="shared" si="5"/>
        <v>6.5128747161599998E-2</v>
      </c>
      <c r="Y10" s="1">
        <v>33155</v>
      </c>
      <c r="Z10">
        <v>2.5</v>
      </c>
      <c r="AA10">
        <f t="shared" si="6"/>
        <v>7.079211648E-2</v>
      </c>
      <c r="AC10" s="1">
        <v>33520</v>
      </c>
      <c r="AD10">
        <v>3.4</v>
      </c>
      <c r="AE10">
        <f t="shared" si="7"/>
        <v>9.6277278412799996E-2</v>
      </c>
      <c r="AG10" s="1">
        <v>33886</v>
      </c>
      <c r="AH10">
        <v>1.9</v>
      </c>
      <c r="AI10">
        <f t="shared" si="8"/>
        <v>5.38020085248E-2</v>
      </c>
      <c r="AK10" s="1">
        <v>34251</v>
      </c>
      <c r="AL10">
        <v>2.2999999999999998</v>
      </c>
      <c r="AM10">
        <f t="shared" si="9"/>
        <v>6.5128747161599998E-2</v>
      </c>
      <c r="AO10" s="1">
        <v>34616</v>
      </c>
      <c r="AP10">
        <v>25</v>
      </c>
      <c r="AQ10">
        <f t="shared" si="10"/>
        <v>0.7079211648</v>
      </c>
      <c r="AS10" s="1">
        <v>34981</v>
      </c>
      <c r="AT10">
        <v>1.7</v>
      </c>
      <c r="AU10">
        <f t="shared" si="11"/>
        <v>4.8138639206399998E-2</v>
      </c>
      <c r="AW10" s="1">
        <v>35347</v>
      </c>
      <c r="AX10">
        <v>11</v>
      </c>
      <c r="AY10">
        <f t="shared" si="12"/>
        <v>0.31148531251200001</v>
      </c>
      <c r="BA10" s="1">
        <v>35712</v>
      </c>
      <c r="BB10">
        <v>2.5</v>
      </c>
      <c r="BC10">
        <f t="shared" si="13"/>
        <v>7.079211648E-2</v>
      </c>
      <c r="BE10" s="1">
        <v>36077</v>
      </c>
      <c r="BF10">
        <v>2.9</v>
      </c>
      <c r="BG10">
        <f t="shared" si="14"/>
        <v>8.2118855116800005E-2</v>
      </c>
      <c r="BI10" s="1">
        <v>36442</v>
      </c>
      <c r="BJ10">
        <v>3</v>
      </c>
      <c r="BK10">
        <f t="shared" si="15"/>
        <v>8.4950539776000006E-2</v>
      </c>
      <c r="BM10" s="1">
        <v>36808</v>
      </c>
      <c r="BN10">
        <v>1.5</v>
      </c>
      <c r="BO10">
        <f t="shared" si="16"/>
        <v>4.2475269888000003E-2</v>
      </c>
      <c r="BQ10" s="1">
        <v>37173</v>
      </c>
      <c r="BR10">
        <v>4.2</v>
      </c>
      <c r="BS10">
        <f t="shared" si="17"/>
        <v>0.11893075568640001</v>
      </c>
      <c r="BU10" s="1">
        <v>37538</v>
      </c>
      <c r="BV10">
        <v>2</v>
      </c>
      <c r="BW10">
        <f t="shared" si="18"/>
        <v>5.6633693184000002E-2</v>
      </c>
      <c r="BY10" s="1">
        <v>37903</v>
      </c>
      <c r="BZ10">
        <v>1.8</v>
      </c>
      <c r="CA10">
        <f t="shared" si="19"/>
        <v>5.0970323865599999E-2</v>
      </c>
      <c r="CC10" s="1">
        <v>38269</v>
      </c>
      <c r="CD10">
        <v>2.1</v>
      </c>
      <c r="CE10">
        <f t="shared" si="20"/>
        <v>5.9465377843200003E-2</v>
      </c>
      <c r="CG10" s="1">
        <v>38634</v>
      </c>
      <c r="CH10">
        <v>2.2000000000000002</v>
      </c>
      <c r="CI10">
        <f t="shared" si="21"/>
        <v>6.2297062502400011E-2</v>
      </c>
      <c r="CK10" s="1">
        <v>38999</v>
      </c>
      <c r="CL10">
        <v>12</v>
      </c>
      <c r="CM10">
        <f t="shared" si="22"/>
        <v>0.33980215910400002</v>
      </c>
      <c r="CO10" s="1">
        <v>39364</v>
      </c>
      <c r="CP10">
        <v>1.4</v>
      </c>
      <c r="CQ10">
        <f t="shared" si="23"/>
        <v>3.9643585228800002E-2</v>
      </c>
      <c r="CS10" s="1">
        <v>39730</v>
      </c>
      <c r="CT10">
        <v>2.2000000000000002</v>
      </c>
      <c r="CU10">
        <f t="shared" si="24"/>
        <v>6.2297062502400011E-2</v>
      </c>
      <c r="CW10" s="1">
        <v>40095</v>
      </c>
      <c r="CX10">
        <v>4.7</v>
      </c>
      <c r="CY10">
        <f t="shared" si="25"/>
        <v>0.1330891789824</v>
      </c>
      <c r="DC10" s="1">
        <v>40825</v>
      </c>
      <c r="DD10">
        <v>4.5999999999999996</v>
      </c>
      <c r="DE10">
        <f t="shared" si="26"/>
        <v>0.1302574943232</v>
      </c>
      <c r="DG10" s="1">
        <v>41191</v>
      </c>
      <c r="DH10">
        <v>3.9</v>
      </c>
      <c r="DI10">
        <f t="shared" si="27"/>
        <v>0.1104357017088</v>
      </c>
      <c r="DK10" s="1">
        <v>41556</v>
      </c>
      <c r="DL10">
        <v>4</v>
      </c>
      <c r="DM10">
        <f t="shared" si="28"/>
        <v>0.113267386368</v>
      </c>
      <c r="DO10" s="1">
        <v>41921</v>
      </c>
      <c r="DP10">
        <v>1.4</v>
      </c>
      <c r="DQ10">
        <f t="shared" si="29"/>
        <v>3.9643585228800002E-2</v>
      </c>
      <c r="DS10" s="1">
        <v>42286</v>
      </c>
      <c r="DT10">
        <v>1.4</v>
      </c>
      <c r="DU10">
        <f t="shared" si="30"/>
        <v>3.9643585228800002E-2</v>
      </c>
      <c r="DW10" s="1">
        <v>42652</v>
      </c>
      <c r="DX10">
        <v>2.6</v>
      </c>
      <c r="DY10">
        <f t="shared" si="31"/>
        <v>7.3623801139200015E-2</v>
      </c>
      <c r="EA10" s="1">
        <v>43017</v>
      </c>
      <c r="EB10">
        <v>2.1</v>
      </c>
      <c r="EC10">
        <f t="shared" si="32"/>
        <v>5.9465377843200003E-2</v>
      </c>
    </row>
    <row r="11" spans="1:133">
      <c r="A11" s="1">
        <v>30965</v>
      </c>
      <c r="B11">
        <v>1.6</v>
      </c>
      <c r="C11">
        <f t="shared" si="0"/>
        <v>4.5306954547200004E-2</v>
      </c>
      <c r="E11" s="1">
        <v>31330</v>
      </c>
      <c r="F11">
        <v>2.2999999999999998</v>
      </c>
      <c r="G11">
        <f t="shared" si="1"/>
        <v>6.5128747161599998E-2</v>
      </c>
      <c r="I11" s="1">
        <v>31695</v>
      </c>
      <c r="J11">
        <v>10</v>
      </c>
      <c r="K11">
        <f t="shared" si="2"/>
        <v>0.28316846592</v>
      </c>
      <c r="M11" s="1">
        <v>32060</v>
      </c>
      <c r="N11">
        <v>3.7</v>
      </c>
      <c r="O11">
        <f t="shared" si="3"/>
        <v>0.10477233239040001</v>
      </c>
      <c r="Q11" s="1">
        <v>32426</v>
      </c>
      <c r="R11">
        <v>3.5</v>
      </c>
      <c r="S11">
        <f t="shared" si="4"/>
        <v>9.9108963072000011E-2</v>
      </c>
      <c r="U11" s="1">
        <v>32791</v>
      </c>
      <c r="V11">
        <v>2.7</v>
      </c>
      <c r="W11">
        <f t="shared" si="5"/>
        <v>7.6455485798400002E-2</v>
      </c>
      <c r="Y11" s="1">
        <v>33156</v>
      </c>
      <c r="Z11">
        <v>2.5</v>
      </c>
      <c r="AA11">
        <f t="shared" si="6"/>
        <v>7.079211648E-2</v>
      </c>
      <c r="AC11" s="1">
        <v>33521</v>
      </c>
      <c r="AD11">
        <v>3.4</v>
      </c>
      <c r="AE11">
        <f t="shared" si="7"/>
        <v>9.6277278412799996E-2</v>
      </c>
      <c r="AG11" s="1">
        <v>33887</v>
      </c>
      <c r="AH11">
        <v>1.9</v>
      </c>
      <c r="AI11">
        <f t="shared" si="8"/>
        <v>5.38020085248E-2</v>
      </c>
      <c r="AK11" s="1">
        <v>34252</v>
      </c>
      <c r="AL11">
        <v>2.2000000000000002</v>
      </c>
      <c r="AM11">
        <f t="shared" si="9"/>
        <v>6.2297062502400011E-2</v>
      </c>
      <c r="AO11" s="1">
        <v>34617</v>
      </c>
      <c r="AP11">
        <v>17</v>
      </c>
      <c r="AQ11">
        <f t="shared" si="10"/>
        <v>0.48138639206400002</v>
      </c>
      <c r="AS11" s="1">
        <v>34982</v>
      </c>
      <c r="AT11">
        <v>1.7</v>
      </c>
      <c r="AU11">
        <f t="shared" si="11"/>
        <v>4.8138639206399998E-2</v>
      </c>
      <c r="AW11" s="1">
        <v>35348</v>
      </c>
      <c r="AX11">
        <v>11</v>
      </c>
      <c r="AY11">
        <f t="shared" si="12"/>
        <v>0.31148531251200001</v>
      </c>
      <c r="BA11" s="1">
        <v>35713</v>
      </c>
      <c r="BB11">
        <v>2.5</v>
      </c>
      <c r="BC11">
        <f t="shared" si="13"/>
        <v>7.079211648E-2</v>
      </c>
      <c r="BE11" s="1">
        <v>36078</v>
      </c>
      <c r="BF11">
        <v>2</v>
      </c>
      <c r="BG11">
        <f t="shared" si="14"/>
        <v>5.6633693184000002E-2</v>
      </c>
      <c r="BI11" s="1">
        <v>36443</v>
      </c>
      <c r="BJ11">
        <v>2.7</v>
      </c>
      <c r="BK11">
        <f t="shared" si="15"/>
        <v>7.6455485798400002E-2</v>
      </c>
      <c r="BM11" s="1">
        <v>36809</v>
      </c>
      <c r="BN11">
        <v>13</v>
      </c>
      <c r="BO11">
        <f t="shared" si="16"/>
        <v>0.36811900569599998</v>
      </c>
      <c r="BQ11" s="1">
        <v>37174</v>
      </c>
      <c r="BR11">
        <v>4.4000000000000004</v>
      </c>
      <c r="BS11">
        <f t="shared" si="17"/>
        <v>0.12459412500480002</v>
      </c>
      <c r="BU11" s="1">
        <v>37539</v>
      </c>
      <c r="BV11">
        <v>2</v>
      </c>
      <c r="BW11">
        <f t="shared" si="18"/>
        <v>5.6633693184000002E-2</v>
      </c>
      <c r="BY11" s="1">
        <v>37904</v>
      </c>
      <c r="BZ11">
        <v>1.8</v>
      </c>
      <c r="CA11">
        <f t="shared" si="19"/>
        <v>5.0970323865599999E-2</v>
      </c>
      <c r="CC11" s="1">
        <v>38270</v>
      </c>
      <c r="CD11">
        <v>2.1</v>
      </c>
      <c r="CE11">
        <f t="shared" si="20"/>
        <v>5.9465377843200003E-2</v>
      </c>
      <c r="CG11" s="1">
        <v>38635</v>
      </c>
      <c r="CH11">
        <v>2.2000000000000002</v>
      </c>
      <c r="CI11">
        <f t="shared" si="21"/>
        <v>6.2297062502400011E-2</v>
      </c>
      <c r="CK11" s="1">
        <v>39000</v>
      </c>
      <c r="CL11">
        <v>12</v>
      </c>
      <c r="CM11">
        <f t="shared" si="22"/>
        <v>0.33980215910400002</v>
      </c>
      <c r="CO11" s="1">
        <v>39365</v>
      </c>
      <c r="CP11">
        <v>1.4</v>
      </c>
      <c r="CQ11">
        <f t="shared" si="23"/>
        <v>3.9643585228800002E-2</v>
      </c>
      <c r="CS11" s="1">
        <v>39731</v>
      </c>
      <c r="CT11">
        <v>2.2000000000000002</v>
      </c>
      <c r="CU11">
        <f t="shared" si="24"/>
        <v>6.2297062502400011E-2</v>
      </c>
      <c r="CW11" s="1">
        <v>40096</v>
      </c>
      <c r="CX11">
        <v>4.5999999999999996</v>
      </c>
      <c r="CY11">
        <f t="shared" si="25"/>
        <v>0.1302574943232</v>
      </c>
      <c r="DC11" s="1">
        <v>40826</v>
      </c>
      <c r="DD11">
        <v>7.7</v>
      </c>
      <c r="DE11">
        <f t="shared" si="26"/>
        <v>0.2180397187584</v>
      </c>
      <c r="DG11" s="1">
        <v>41192</v>
      </c>
      <c r="DH11">
        <v>4.2</v>
      </c>
      <c r="DI11">
        <f t="shared" si="27"/>
        <v>0.11893075568640001</v>
      </c>
      <c r="DK11" s="1">
        <v>41557</v>
      </c>
      <c r="DL11">
        <v>4.3</v>
      </c>
      <c r="DM11">
        <f t="shared" si="28"/>
        <v>0.12176244034559999</v>
      </c>
      <c r="DO11" s="1">
        <v>41922</v>
      </c>
      <c r="DP11">
        <v>1.5</v>
      </c>
      <c r="DQ11">
        <f t="shared" si="29"/>
        <v>4.2475269888000003E-2</v>
      </c>
      <c r="DS11" s="1">
        <v>42287</v>
      </c>
      <c r="DT11">
        <v>1.3</v>
      </c>
      <c r="DU11">
        <f t="shared" si="30"/>
        <v>3.6811900569600008E-2</v>
      </c>
      <c r="DW11" s="1">
        <v>42653</v>
      </c>
      <c r="DX11">
        <v>2.5</v>
      </c>
      <c r="DY11">
        <f t="shared" si="31"/>
        <v>7.079211648E-2</v>
      </c>
      <c r="EA11" s="1">
        <v>43018</v>
      </c>
      <c r="EB11">
        <v>2.1</v>
      </c>
      <c r="EC11">
        <f t="shared" si="32"/>
        <v>5.9465377843200003E-2</v>
      </c>
    </row>
    <row r="12" spans="1:133">
      <c r="A12" s="1">
        <v>30966</v>
      </c>
      <c r="B12">
        <v>1.6</v>
      </c>
      <c r="C12">
        <f t="shared" si="0"/>
        <v>4.5306954547200004E-2</v>
      </c>
      <c r="E12" s="1">
        <v>31331</v>
      </c>
      <c r="F12">
        <v>1.7</v>
      </c>
      <c r="G12">
        <f t="shared" si="1"/>
        <v>4.8138639206399998E-2</v>
      </c>
      <c r="I12" s="1">
        <v>31696</v>
      </c>
      <c r="J12">
        <v>9.6</v>
      </c>
      <c r="K12">
        <f t="shared" si="2"/>
        <v>0.2718417272832</v>
      </c>
      <c r="M12" s="1">
        <v>32061</v>
      </c>
      <c r="N12">
        <v>3.7</v>
      </c>
      <c r="O12">
        <f t="shared" si="3"/>
        <v>0.10477233239040001</v>
      </c>
      <c r="Q12" s="1">
        <v>32427</v>
      </c>
      <c r="R12">
        <v>3.5</v>
      </c>
      <c r="S12">
        <f t="shared" si="4"/>
        <v>9.9108963072000011E-2</v>
      </c>
      <c r="U12" s="1">
        <v>32792</v>
      </c>
      <c r="V12">
        <v>2.7</v>
      </c>
      <c r="W12">
        <f t="shared" si="5"/>
        <v>7.6455485798400002E-2</v>
      </c>
      <c r="Y12" s="1">
        <v>33157</v>
      </c>
      <c r="Z12">
        <v>2.2999999999999998</v>
      </c>
      <c r="AA12">
        <f t="shared" si="6"/>
        <v>6.5128747161599998E-2</v>
      </c>
      <c r="AC12" s="1">
        <v>33522</v>
      </c>
      <c r="AD12">
        <v>3.5</v>
      </c>
      <c r="AE12">
        <f t="shared" si="7"/>
        <v>9.9108963072000011E-2</v>
      </c>
      <c r="AG12" s="1">
        <v>33888</v>
      </c>
      <c r="AH12">
        <v>1.9</v>
      </c>
      <c r="AI12">
        <f t="shared" si="8"/>
        <v>5.38020085248E-2</v>
      </c>
      <c r="AK12" s="1">
        <v>34253</v>
      </c>
      <c r="AL12">
        <v>2.5</v>
      </c>
      <c r="AM12">
        <f t="shared" si="9"/>
        <v>7.079211648E-2</v>
      </c>
      <c r="AO12" s="1">
        <v>34618</v>
      </c>
      <c r="AP12">
        <v>8.1</v>
      </c>
      <c r="AQ12">
        <f t="shared" si="10"/>
        <v>0.22936645739520001</v>
      </c>
      <c r="AS12" s="1">
        <v>34983</v>
      </c>
      <c r="AT12">
        <v>1.7</v>
      </c>
      <c r="AU12">
        <f t="shared" si="11"/>
        <v>4.8138639206399998E-2</v>
      </c>
      <c r="AW12" s="1">
        <v>35349</v>
      </c>
      <c r="AX12">
        <v>11</v>
      </c>
      <c r="AY12">
        <f t="shared" si="12"/>
        <v>0.31148531251200001</v>
      </c>
      <c r="BA12" s="1">
        <v>35714</v>
      </c>
      <c r="BB12">
        <v>2.7</v>
      </c>
      <c r="BC12">
        <f t="shared" si="13"/>
        <v>7.6455485798400002E-2</v>
      </c>
      <c r="BE12" s="1">
        <v>36079</v>
      </c>
      <c r="BF12">
        <v>1.9</v>
      </c>
      <c r="BG12">
        <f t="shared" si="14"/>
        <v>5.38020085248E-2</v>
      </c>
      <c r="BI12" s="1">
        <v>36444</v>
      </c>
      <c r="BJ12">
        <v>2.7</v>
      </c>
      <c r="BK12">
        <f t="shared" si="15"/>
        <v>7.6455485798400002E-2</v>
      </c>
      <c r="BM12" s="1">
        <v>36810</v>
      </c>
      <c r="BN12">
        <v>8.4</v>
      </c>
      <c r="BO12">
        <f t="shared" si="16"/>
        <v>0.23786151137280001</v>
      </c>
      <c r="BQ12" s="1">
        <v>37175</v>
      </c>
      <c r="BR12">
        <v>4.3</v>
      </c>
      <c r="BS12">
        <f t="shared" si="17"/>
        <v>0.12176244034559999</v>
      </c>
      <c r="BU12" s="1">
        <v>37540</v>
      </c>
      <c r="BV12">
        <v>2.2000000000000002</v>
      </c>
      <c r="BW12">
        <f t="shared" si="18"/>
        <v>6.2297062502400011E-2</v>
      </c>
      <c r="BY12" s="1">
        <v>37905</v>
      </c>
      <c r="BZ12">
        <v>1.8</v>
      </c>
      <c r="CA12">
        <f t="shared" si="19"/>
        <v>5.0970323865599999E-2</v>
      </c>
      <c r="CC12" s="1">
        <v>38271</v>
      </c>
      <c r="CD12">
        <v>2.1</v>
      </c>
      <c r="CE12">
        <f t="shared" si="20"/>
        <v>5.9465377843200003E-2</v>
      </c>
      <c r="CG12" s="1">
        <v>38636</v>
      </c>
      <c r="CH12">
        <v>2.2000000000000002</v>
      </c>
      <c r="CI12">
        <f t="shared" si="21"/>
        <v>6.2297062502400011E-2</v>
      </c>
      <c r="CK12" s="1">
        <v>39001</v>
      </c>
      <c r="CL12">
        <v>12</v>
      </c>
      <c r="CM12">
        <f t="shared" si="22"/>
        <v>0.33980215910400002</v>
      </c>
      <c r="CO12" s="1">
        <v>39366</v>
      </c>
      <c r="CP12">
        <v>1.4</v>
      </c>
      <c r="CQ12">
        <f t="shared" si="23"/>
        <v>3.9643585228800002E-2</v>
      </c>
      <c r="CS12" s="1">
        <v>39732</v>
      </c>
      <c r="CT12">
        <v>2.2000000000000002</v>
      </c>
      <c r="CU12">
        <f t="shared" si="24"/>
        <v>6.2297062502400011E-2</v>
      </c>
      <c r="CW12" s="1">
        <v>40097</v>
      </c>
      <c r="CX12">
        <v>4.5</v>
      </c>
      <c r="CY12">
        <f t="shared" si="25"/>
        <v>0.12742580966399999</v>
      </c>
      <c r="DC12" s="1">
        <v>40827</v>
      </c>
      <c r="DD12">
        <v>8.9</v>
      </c>
      <c r="DE12">
        <f t="shared" si="26"/>
        <v>0.25201993466880002</v>
      </c>
      <c r="DG12" s="1">
        <v>41193</v>
      </c>
      <c r="DH12">
        <v>4.4000000000000004</v>
      </c>
      <c r="DI12">
        <f t="shared" si="27"/>
        <v>0.12459412500480002</v>
      </c>
      <c r="DK12" s="1">
        <v>41558</v>
      </c>
      <c r="DL12">
        <v>4.2</v>
      </c>
      <c r="DM12">
        <f t="shared" si="28"/>
        <v>0.11893075568640001</v>
      </c>
      <c r="DO12" s="1">
        <v>41923</v>
      </c>
      <c r="DP12">
        <v>1.5</v>
      </c>
      <c r="DQ12">
        <f t="shared" si="29"/>
        <v>4.2475269888000003E-2</v>
      </c>
      <c r="DS12" s="1">
        <v>42288</v>
      </c>
      <c r="DT12">
        <v>1.4</v>
      </c>
      <c r="DU12">
        <f t="shared" si="30"/>
        <v>3.9643585228800002E-2</v>
      </c>
      <c r="DW12" s="1">
        <v>42654</v>
      </c>
      <c r="DX12">
        <v>2.5</v>
      </c>
      <c r="DY12">
        <f t="shared" si="31"/>
        <v>7.079211648E-2</v>
      </c>
      <c r="EA12" s="1">
        <v>43019</v>
      </c>
      <c r="EB12">
        <v>2.1</v>
      </c>
      <c r="EC12">
        <f t="shared" si="32"/>
        <v>5.9465377843200003E-2</v>
      </c>
    </row>
    <row r="13" spans="1:133">
      <c r="A13" s="1">
        <v>30967</v>
      </c>
      <c r="B13">
        <v>2.2999999999999998</v>
      </c>
      <c r="C13">
        <f t="shared" si="0"/>
        <v>6.5128747161599998E-2</v>
      </c>
      <c r="E13" s="1">
        <v>31332</v>
      </c>
      <c r="F13">
        <v>1.4</v>
      </c>
      <c r="G13">
        <f t="shared" si="1"/>
        <v>3.9643585228800002E-2</v>
      </c>
      <c r="I13" s="1">
        <v>31697</v>
      </c>
      <c r="J13">
        <v>5.8</v>
      </c>
      <c r="K13">
        <f t="shared" si="2"/>
        <v>0.16423771023360001</v>
      </c>
      <c r="M13" s="1">
        <v>32062</v>
      </c>
      <c r="N13">
        <v>3.7</v>
      </c>
      <c r="O13">
        <f t="shared" si="3"/>
        <v>0.10477233239040001</v>
      </c>
      <c r="Q13" s="1">
        <v>32428</v>
      </c>
      <c r="R13">
        <v>4</v>
      </c>
      <c r="S13">
        <f t="shared" si="4"/>
        <v>0.113267386368</v>
      </c>
      <c r="U13" s="1">
        <v>32793</v>
      </c>
      <c r="V13">
        <v>3.6</v>
      </c>
      <c r="W13">
        <f t="shared" si="5"/>
        <v>0.1019406477312</v>
      </c>
      <c r="Y13" s="1">
        <v>33158</v>
      </c>
      <c r="Z13">
        <v>2.2999999999999998</v>
      </c>
      <c r="AA13">
        <f t="shared" si="6"/>
        <v>6.5128747161599998E-2</v>
      </c>
      <c r="AC13" s="1">
        <v>33523</v>
      </c>
      <c r="AD13">
        <v>3.5</v>
      </c>
      <c r="AE13">
        <f t="shared" si="7"/>
        <v>9.9108963072000011E-2</v>
      </c>
      <c r="AG13" s="1">
        <v>33889</v>
      </c>
      <c r="AH13">
        <v>1.9</v>
      </c>
      <c r="AI13">
        <f t="shared" si="8"/>
        <v>5.38020085248E-2</v>
      </c>
      <c r="AK13" s="1">
        <v>34254</v>
      </c>
      <c r="AL13">
        <v>2.5</v>
      </c>
      <c r="AM13">
        <f t="shared" si="9"/>
        <v>7.079211648E-2</v>
      </c>
      <c r="AO13" s="1">
        <v>34619</v>
      </c>
      <c r="AP13">
        <v>2.8</v>
      </c>
      <c r="AQ13">
        <f t="shared" si="10"/>
        <v>7.9287170457600004E-2</v>
      </c>
      <c r="AS13" s="1">
        <v>34984</v>
      </c>
      <c r="AT13">
        <v>1.8</v>
      </c>
      <c r="AU13">
        <f t="shared" si="11"/>
        <v>5.0970323865599999E-2</v>
      </c>
      <c r="AW13" s="1">
        <v>35350</v>
      </c>
      <c r="AX13">
        <v>11</v>
      </c>
      <c r="AY13">
        <f t="shared" si="12"/>
        <v>0.31148531251200001</v>
      </c>
      <c r="BA13" s="1">
        <v>35715</v>
      </c>
      <c r="BB13">
        <v>2.7</v>
      </c>
      <c r="BC13">
        <f t="shared" si="13"/>
        <v>7.6455485798400002E-2</v>
      </c>
      <c r="BE13" s="1">
        <v>36080</v>
      </c>
      <c r="BF13">
        <v>2</v>
      </c>
      <c r="BG13">
        <f t="shared" si="14"/>
        <v>5.6633693184000002E-2</v>
      </c>
      <c r="BI13" s="1">
        <v>36445</v>
      </c>
      <c r="BJ13">
        <v>2.7</v>
      </c>
      <c r="BK13">
        <f t="shared" si="15"/>
        <v>7.6455485798400002E-2</v>
      </c>
      <c r="BM13" s="1">
        <v>36811</v>
      </c>
      <c r="BN13">
        <v>5.9</v>
      </c>
      <c r="BO13">
        <f t="shared" si="16"/>
        <v>0.16706939489280001</v>
      </c>
      <c r="BQ13" s="1">
        <v>37176</v>
      </c>
      <c r="BR13">
        <v>4.2</v>
      </c>
      <c r="BS13">
        <f t="shared" si="17"/>
        <v>0.11893075568640001</v>
      </c>
      <c r="BU13" s="1">
        <v>37541</v>
      </c>
      <c r="BV13">
        <v>2.4</v>
      </c>
      <c r="BW13">
        <f t="shared" si="18"/>
        <v>6.7960431820799999E-2</v>
      </c>
      <c r="BY13" s="1">
        <v>37906</v>
      </c>
      <c r="BZ13">
        <v>1.8</v>
      </c>
      <c r="CA13">
        <f t="shared" si="19"/>
        <v>5.0970323865599999E-2</v>
      </c>
      <c r="CC13" s="1">
        <v>38272</v>
      </c>
      <c r="CD13">
        <v>2.1</v>
      </c>
      <c r="CE13">
        <f t="shared" si="20"/>
        <v>5.9465377843200003E-2</v>
      </c>
      <c r="CG13" s="1">
        <v>38637</v>
      </c>
      <c r="CH13">
        <v>2.2000000000000002</v>
      </c>
      <c r="CI13">
        <f t="shared" si="21"/>
        <v>6.2297062502400011E-2</v>
      </c>
      <c r="CK13" s="1">
        <v>39002</v>
      </c>
      <c r="CL13">
        <v>9.1</v>
      </c>
      <c r="CM13">
        <f t="shared" si="22"/>
        <v>0.25768330398720002</v>
      </c>
      <c r="CO13" s="1">
        <v>39367</v>
      </c>
      <c r="CP13">
        <v>1.4</v>
      </c>
      <c r="CQ13">
        <f t="shared" si="23"/>
        <v>3.9643585228800002E-2</v>
      </c>
      <c r="CS13" s="1">
        <v>39733</v>
      </c>
      <c r="CT13">
        <v>2.2000000000000002</v>
      </c>
      <c r="CU13">
        <f t="shared" si="24"/>
        <v>6.2297062502400011E-2</v>
      </c>
      <c r="CW13" s="1">
        <v>40098</v>
      </c>
      <c r="CX13">
        <v>4.5</v>
      </c>
      <c r="CY13">
        <f t="shared" si="25"/>
        <v>0.12742580966399999</v>
      </c>
      <c r="DC13" s="1">
        <v>40828</v>
      </c>
      <c r="DD13">
        <v>7.7</v>
      </c>
      <c r="DE13">
        <f t="shared" si="26"/>
        <v>0.2180397187584</v>
      </c>
      <c r="DG13" s="1">
        <v>41194</v>
      </c>
      <c r="DH13">
        <v>5.0999999999999996</v>
      </c>
      <c r="DI13">
        <f t="shared" si="27"/>
        <v>0.1444159176192</v>
      </c>
      <c r="DK13" s="1">
        <v>41559</v>
      </c>
      <c r="DL13">
        <v>4.3</v>
      </c>
      <c r="DM13">
        <f t="shared" si="28"/>
        <v>0.12176244034559999</v>
      </c>
      <c r="DO13" s="1">
        <v>41924</v>
      </c>
      <c r="DP13">
        <v>1.4</v>
      </c>
      <c r="DQ13">
        <f t="shared" si="29"/>
        <v>3.9643585228800002E-2</v>
      </c>
      <c r="DS13" s="1">
        <v>42289</v>
      </c>
      <c r="DT13">
        <v>1.4</v>
      </c>
      <c r="DU13">
        <f t="shared" si="30"/>
        <v>3.9643585228800002E-2</v>
      </c>
      <c r="DW13" s="1">
        <v>42655</v>
      </c>
      <c r="DX13">
        <v>2.5</v>
      </c>
      <c r="DY13">
        <f t="shared" si="31"/>
        <v>7.079211648E-2</v>
      </c>
      <c r="EA13" s="1">
        <v>43020</v>
      </c>
      <c r="EB13">
        <v>2.1</v>
      </c>
      <c r="EC13">
        <f t="shared" si="32"/>
        <v>5.9465377843200003E-2</v>
      </c>
    </row>
    <row r="14" spans="1:133">
      <c r="A14" s="1">
        <v>30968</v>
      </c>
      <c r="B14">
        <v>1.8</v>
      </c>
      <c r="C14">
        <f t="shared" si="0"/>
        <v>5.0970323865599999E-2</v>
      </c>
      <c r="E14" s="1">
        <v>31333</v>
      </c>
      <c r="F14">
        <v>1.4</v>
      </c>
      <c r="G14">
        <f t="shared" si="1"/>
        <v>3.9643585228800002E-2</v>
      </c>
      <c r="I14" s="1">
        <v>31698</v>
      </c>
      <c r="J14">
        <v>1.5</v>
      </c>
      <c r="K14">
        <f t="shared" si="2"/>
        <v>4.2475269888000003E-2</v>
      </c>
      <c r="M14" s="1">
        <v>32063</v>
      </c>
      <c r="N14">
        <v>4</v>
      </c>
      <c r="O14">
        <f t="shared" si="3"/>
        <v>0.113267386368</v>
      </c>
      <c r="Q14" s="1">
        <v>32429</v>
      </c>
      <c r="R14">
        <v>3.7</v>
      </c>
      <c r="S14">
        <f t="shared" si="4"/>
        <v>0.10477233239040001</v>
      </c>
      <c r="U14" s="1">
        <v>32794</v>
      </c>
      <c r="V14">
        <v>4</v>
      </c>
      <c r="W14">
        <f t="shared" si="5"/>
        <v>0.113267386368</v>
      </c>
      <c r="Y14" s="1">
        <v>33159</v>
      </c>
      <c r="Z14">
        <v>2.2999999999999998</v>
      </c>
      <c r="AA14">
        <f t="shared" si="6"/>
        <v>6.5128747161599998E-2</v>
      </c>
      <c r="AC14" s="1">
        <v>33524</v>
      </c>
      <c r="AD14">
        <v>3.5</v>
      </c>
      <c r="AE14">
        <f t="shared" si="7"/>
        <v>9.9108963072000011E-2</v>
      </c>
      <c r="AG14" s="1">
        <v>33890</v>
      </c>
      <c r="AH14">
        <v>1.8</v>
      </c>
      <c r="AI14">
        <f t="shared" si="8"/>
        <v>5.0970323865599999E-2</v>
      </c>
      <c r="AK14" s="1">
        <v>34255</v>
      </c>
      <c r="AL14">
        <v>2.4</v>
      </c>
      <c r="AM14">
        <f t="shared" si="9"/>
        <v>6.7960431820799999E-2</v>
      </c>
      <c r="AO14" s="1">
        <v>34620</v>
      </c>
      <c r="AP14">
        <v>2.1</v>
      </c>
      <c r="AQ14">
        <f t="shared" si="10"/>
        <v>5.9465377843200003E-2</v>
      </c>
      <c r="AS14" s="1">
        <v>34985</v>
      </c>
      <c r="AT14">
        <v>1.9</v>
      </c>
      <c r="AU14">
        <f t="shared" si="11"/>
        <v>5.38020085248E-2</v>
      </c>
      <c r="AW14" s="1">
        <v>35351</v>
      </c>
      <c r="AX14">
        <v>11</v>
      </c>
      <c r="AY14">
        <f t="shared" si="12"/>
        <v>0.31148531251200001</v>
      </c>
      <c r="BA14" s="1">
        <v>35716</v>
      </c>
      <c r="BB14">
        <v>2.7</v>
      </c>
      <c r="BC14">
        <f t="shared" si="13"/>
        <v>7.6455485798400002E-2</v>
      </c>
      <c r="BE14" s="1">
        <v>36081</v>
      </c>
      <c r="BF14">
        <v>2.2000000000000002</v>
      </c>
      <c r="BG14">
        <f t="shared" si="14"/>
        <v>6.2297062502400011E-2</v>
      </c>
      <c r="BI14" s="1">
        <v>36446</v>
      </c>
      <c r="BJ14">
        <v>2.7</v>
      </c>
      <c r="BK14">
        <f t="shared" si="15"/>
        <v>7.6455485798400002E-2</v>
      </c>
      <c r="BM14" s="1">
        <v>36812</v>
      </c>
      <c r="BN14">
        <v>7.8</v>
      </c>
      <c r="BO14">
        <f t="shared" si="16"/>
        <v>0.2208714034176</v>
      </c>
      <c r="BQ14" s="1">
        <v>37177</v>
      </c>
      <c r="BR14">
        <v>4.2</v>
      </c>
      <c r="BS14">
        <f t="shared" si="17"/>
        <v>0.11893075568640001</v>
      </c>
      <c r="BU14" s="1">
        <v>37542</v>
      </c>
      <c r="BV14">
        <v>2.8</v>
      </c>
      <c r="BW14">
        <f t="shared" si="18"/>
        <v>7.9287170457600004E-2</v>
      </c>
      <c r="BY14" s="1">
        <v>37907</v>
      </c>
      <c r="BZ14">
        <v>1.8</v>
      </c>
      <c r="CA14">
        <f t="shared" si="19"/>
        <v>5.0970323865599999E-2</v>
      </c>
      <c r="CC14" s="1">
        <v>38273</v>
      </c>
      <c r="CD14">
        <v>2</v>
      </c>
      <c r="CE14">
        <f t="shared" si="20"/>
        <v>5.6633693184000002E-2</v>
      </c>
      <c r="CG14" s="1">
        <v>38638</v>
      </c>
      <c r="CH14">
        <v>2.2000000000000002</v>
      </c>
      <c r="CI14">
        <f t="shared" si="21"/>
        <v>6.2297062502400011E-2</v>
      </c>
      <c r="CK14" s="1">
        <v>39003</v>
      </c>
      <c r="CL14">
        <v>2.1</v>
      </c>
      <c r="CM14">
        <f t="shared" si="22"/>
        <v>5.9465377843200003E-2</v>
      </c>
      <c r="CO14" s="1">
        <v>39368</v>
      </c>
      <c r="CP14">
        <v>1.5</v>
      </c>
      <c r="CQ14">
        <f t="shared" si="23"/>
        <v>4.2475269888000003E-2</v>
      </c>
      <c r="CS14" s="1">
        <v>39734</v>
      </c>
      <c r="CT14">
        <v>2.2000000000000002</v>
      </c>
      <c r="CU14">
        <f t="shared" si="24"/>
        <v>6.2297062502400011E-2</v>
      </c>
      <c r="CW14" s="1">
        <v>40099</v>
      </c>
      <c r="CX14">
        <v>5.6</v>
      </c>
      <c r="CY14">
        <f t="shared" si="25"/>
        <v>0.15857434091520001</v>
      </c>
      <c r="DC14" s="1">
        <v>40829</v>
      </c>
      <c r="DD14">
        <v>7.5</v>
      </c>
      <c r="DE14">
        <f t="shared" si="26"/>
        <v>0.21237634944</v>
      </c>
      <c r="DG14" s="1">
        <v>41195</v>
      </c>
      <c r="DH14">
        <v>5.2</v>
      </c>
      <c r="DI14">
        <f t="shared" si="27"/>
        <v>0.14724760227840003</v>
      </c>
      <c r="DK14" s="1">
        <v>41560</v>
      </c>
      <c r="DL14">
        <v>4.5</v>
      </c>
      <c r="DM14">
        <f t="shared" si="28"/>
        <v>0.12742580966399999</v>
      </c>
      <c r="DO14" s="1">
        <v>41925</v>
      </c>
      <c r="DP14">
        <v>1.4</v>
      </c>
      <c r="DQ14">
        <f t="shared" si="29"/>
        <v>3.9643585228800002E-2</v>
      </c>
      <c r="DS14" s="1">
        <v>42290</v>
      </c>
      <c r="DT14">
        <v>1.4</v>
      </c>
      <c r="DU14">
        <f t="shared" si="30"/>
        <v>3.9643585228800002E-2</v>
      </c>
      <c r="DW14" s="1">
        <v>42656</v>
      </c>
      <c r="DX14">
        <v>2.5</v>
      </c>
      <c r="DY14">
        <f t="shared" si="31"/>
        <v>7.079211648E-2</v>
      </c>
      <c r="EA14" s="1">
        <v>43021</v>
      </c>
      <c r="EB14">
        <v>2.1</v>
      </c>
      <c r="EC14">
        <f t="shared" si="32"/>
        <v>5.9465377843200003E-2</v>
      </c>
    </row>
    <row r="15" spans="1:133">
      <c r="A15" s="1">
        <v>30969</v>
      </c>
      <c r="B15">
        <v>1.3</v>
      </c>
      <c r="C15">
        <f t="shared" si="0"/>
        <v>3.6811900569600008E-2</v>
      </c>
      <c r="E15" s="1">
        <v>31334</v>
      </c>
      <c r="F15">
        <v>1.4</v>
      </c>
      <c r="G15">
        <f t="shared" si="1"/>
        <v>3.9643585228800002E-2</v>
      </c>
      <c r="I15" s="1">
        <v>31699</v>
      </c>
      <c r="J15">
        <v>1.4</v>
      </c>
      <c r="K15">
        <f t="shared" si="2"/>
        <v>3.9643585228800002E-2</v>
      </c>
      <c r="M15" s="1">
        <v>32064</v>
      </c>
      <c r="N15">
        <v>4</v>
      </c>
      <c r="O15">
        <f t="shared" si="3"/>
        <v>0.113267386368</v>
      </c>
      <c r="Q15" s="1">
        <v>32430</v>
      </c>
      <c r="R15">
        <v>3.7</v>
      </c>
      <c r="S15">
        <f t="shared" si="4"/>
        <v>0.10477233239040001</v>
      </c>
      <c r="U15" s="1">
        <v>32795</v>
      </c>
      <c r="V15">
        <v>4</v>
      </c>
      <c r="W15">
        <f t="shared" si="5"/>
        <v>0.113267386368</v>
      </c>
      <c r="Y15" s="1">
        <v>33160</v>
      </c>
      <c r="Z15">
        <v>2.5</v>
      </c>
      <c r="AA15">
        <f t="shared" si="6"/>
        <v>7.079211648E-2</v>
      </c>
      <c r="AC15" s="1">
        <v>33525</v>
      </c>
      <c r="AD15">
        <v>3.6</v>
      </c>
      <c r="AE15">
        <f t="shared" si="7"/>
        <v>0.1019406477312</v>
      </c>
      <c r="AG15" s="1">
        <v>33891</v>
      </c>
      <c r="AH15">
        <v>1.9</v>
      </c>
      <c r="AI15">
        <f t="shared" si="8"/>
        <v>5.38020085248E-2</v>
      </c>
      <c r="AK15" s="1">
        <v>34256</v>
      </c>
      <c r="AL15">
        <v>2.2999999999999998</v>
      </c>
      <c r="AM15">
        <f t="shared" si="9"/>
        <v>6.5128747161599998E-2</v>
      </c>
      <c r="AO15" s="1">
        <v>34621</v>
      </c>
      <c r="AP15">
        <v>2.1</v>
      </c>
      <c r="AQ15">
        <f t="shared" si="10"/>
        <v>5.9465377843200003E-2</v>
      </c>
      <c r="AS15" s="1">
        <v>34986</v>
      </c>
      <c r="AT15">
        <v>1.9</v>
      </c>
      <c r="AU15">
        <f t="shared" si="11"/>
        <v>5.38020085248E-2</v>
      </c>
      <c r="AW15" s="1">
        <v>35352</v>
      </c>
      <c r="AX15">
        <v>10</v>
      </c>
      <c r="AY15">
        <f t="shared" si="12"/>
        <v>0.28316846592</v>
      </c>
      <c r="BA15" s="1">
        <v>35717</v>
      </c>
      <c r="BB15">
        <v>2.5</v>
      </c>
      <c r="BC15">
        <f t="shared" si="13"/>
        <v>7.079211648E-2</v>
      </c>
      <c r="BE15" s="1">
        <v>36082</v>
      </c>
      <c r="BF15">
        <v>2.2000000000000002</v>
      </c>
      <c r="BG15">
        <f t="shared" si="14"/>
        <v>6.2297062502400011E-2</v>
      </c>
      <c r="BI15" s="1">
        <v>36447</v>
      </c>
      <c r="BJ15">
        <v>3.6</v>
      </c>
      <c r="BK15">
        <f t="shared" si="15"/>
        <v>0.1019406477312</v>
      </c>
      <c r="BM15" s="1">
        <v>36813</v>
      </c>
      <c r="BN15">
        <v>9.4</v>
      </c>
      <c r="BO15">
        <f t="shared" si="16"/>
        <v>0.26617835796479999</v>
      </c>
      <c r="BQ15" s="1">
        <v>37178</v>
      </c>
      <c r="BR15">
        <v>4.0999999999999996</v>
      </c>
      <c r="BS15">
        <f t="shared" si="17"/>
        <v>0.11609907102719999</v>
      </c>
      <c r="BU15" s="1">
        <v>37543</v>
      </c>
      <c r="BV15">
        <v>2.7</v>
      </c>
      <c r="BW15">
        <f t="shared" si="18"/>
        <v>7.6455485798400002E-2</v>
      </c>
      <c r="BY15" s="1">
        <v>37908</v>
      </c>
      <c r="BZ15">
        <v>1.8</v>
      </c>
      <c r="CA15">
        <f t="shared" si="19"/>
        <v>5.0970323865599999E-2</v>
      </c>
      <c r="CC15" s="1">
        <v>38274</v>
      </c>
      <c r="CD15">
        <v>2</v>
      </c>
      <c r="CE15">
        <f t="shared" si="20"/>
        <v>5.6633693184000002E-2</v>
      </c>
      <c r="CG15" s="1">
        <v>38639</v>
      </c>
      <c r="CH15">
        <v>2.2000000000000002</v>
      </c>
      <c r="CI15">
        <f t="shared" si="21"/>
        <v>6.2297062502400011E-2</v>
      </c>
      <c r="CK15" s="1">
        <v>39004</v>
      </c>
      <c r="CL15">
        <v>2.1</v>
      </c>
      <c r="CM15">
        <f t="shared" si="22"/>
        <v>5.9465377843200003E-2</v>
      </c>
      <c r="CO15" s="1">
        <v>39369</v>
      </c>
      <c r="CP15">
        <v>1.5</v>
      </c>
      <c r="CQ15">
        <f t="shared" si="23"/>
        <v>4.2475269888000003E-2</v>
      </c>
      <c r="CS15" s="1">
        <v>39735</v>
      </c>
      <c r="CT15">
        <v>2.2000000000000002</v>
      </c>
      <c r="CU15">
        <f t="shared" si="24"/>
        <v>6.2297062502400011E-2</v>
      </c>
      <c r="CW15" s="1">
        <v>40100</v>
      </c>
      <c r="CX15">
        <v>1.3</v>
      </c>
      <c r="CY15">
        <f t="shared" si="25"/>
        <v>3.6811900569600008E-2</v>
      </c>
      <c r="DC15" s="1">
        <v>40830</v>
      </c>
      <c r="DD15">
        <v>7.4</v>
      </c>
      <c r="DE15">
        <f t="shared" si="26"/>
        <v>0.20954466478080003</v>
      </c>
      <c r="DG15" s="1">
        <v>41196</v>
      </c>
      <c r="DH15">
        <v>5.0999999999999996</v>
      </c>
      <c r="DI15">
        <f t="shared" si="27"/>
        <v>0.1444159176192</v>
      </c>
      <c r="DK15" s="1">
        <v>41561</v>
      </c>
      <c r="DL15">
        <v>4.5</v>
      </c>
      <c r="DM15">
        <f t="shared" si="28"/>
        <v>0.12742580966399999</v>
      </c>
      <c r="DO15" s="1">
        <v>41926</v>
      </c>
      <c r="DP15">
        <v>1.4</v>
      </c>
      <c r="DQ15">
        <f t="shared" si="29"/>
        <v>3.9643585228800002E-2</v>
      </c>
      <c r="DS15" s="1">
        <v>42291</v>
      </c>
      <c r="DT15">
        <v>1.4</v>
      </c>
      <c r="DU15">
        <f t="shared" si="30"/>
        <v>3.9643585228800002E-2</v>
      </c>
      <c r="DW15" s="1">
        <v>42657</v>
      </c>
      <c r="DX15">
        <v>2.5</v>
      </c>
      <c r="DY15">
        <f t="shared" si="31"/>
        <v>7.079211648E-2</v>
      </c>
      <c r="EA15" s="1">
        <v>43022</v>
      </c>
      <c r="EB15">
        <v>2.1</v>
      </c>
      <c r="EC15">
        <f t="shared" si="32"/>
        <v>5.9465377843200003E-2</v>
      </c>
    </row>
    <row r="16" spans="1:133">
      <c r="A16" s="1">
        <v>30970</v>
      </c>
      <c r="B16">
        <v>1.3</v>
      </c>
      <c r="C16">
        <f t="shared" si="0"/>
        <v>3.6811900569600008E-2</v>
      </c>
      <c r="E16" s="1">
        <v>31335</v>
      </c>
      <c r="F16">
        <v>1.8</v>
      </c>
      <c r="G16">
        <f t="shared" si="1"/>
        <v>5.0970323865599999E-2</v>
      </c>
      <c r="I16" s="1">
        <v>31700</v>
      </c>
      <c r="J16">
        <v>7.6</v>
      </c>
      <c r="K16">
        <f t="shared" si="2"/>
        <v>0.2152080340992</v>
      </c>
      <c r="M16" s="1">
        <v>32065</v>
      </c>
      <c r="N16">
        <v>3.2</v>
      </c>
      <c r="O16">
        <f t="shared" si="3"/>
        <v>9.0613909094400008E-2</v>
      </c>
      <c r="Q16" s="1">
        <v>32431</v>
      </c>
      <c r="R16">
        <v>3.9</v>
      </c>
      <c r="S16">
        <f t="shared" si="4"/>
        <v>0.1104357017088</v>
      </c>
      <c r="U16" s="1">
        <v>32796</v>
      </c>
      <c r="V16">
        <v>4.3</v>
      </c>
      <c r="W16">
        <f t="shared" si="5"/>
        <v>0.12176244034559999</v>
      </c>
      <c r="Y16" s="1">
        <v>33161</v>
      </c>
      <c r="Z16">
        <v>2.5</v>
      </c>
      <c r="AA16">
        <f t="shared" si="6"/>
        <v>7.079211648E-2</v>
      </c>
      <c r="AC16" s="1">
        <v>33526</v>
      </c>
      <c r="AD16">
        <v>3.6</v>
      </c>
      <c r="AE16">
        <f t="shared" si="7"/>
        <v>0.1019406477312</v>
      </c>
      <c r="AG16" s="1">
        <v>33892</v>
      </c>
      <c r="AH16">
        <v>2</v>
      </c>
      <c r="AI16">
        <f t="shared" si="8"/>
        <v>5.6633693184000002E-2</v>
      </c>
      <c r="AK16" s="1">
        <v>34257</v>
      </c>
      <c r="AL16">
        <v>2.2000000000000002</v>
      </c>
      <c r="AM16">
        <f t="shared" si="9"/>
        <v>6.2297062502400011E-2</v>
      </c>
      <c r="AO16" s="1">
        <v>34622</v>
      </c>
      <c r="AP16">
        <v>2.1</v>
      </c>
      <c r="AQ16">
        <f t="shared" si="10"/>
        <v>5.9465377843200003E-2</v>
      </c>
      <c r="AS16" s="1">
        <v>34987</v>
      </c>
      <c r="AT16">
        <v>1.9</v>
      </c>
      <c r="AU16">
        <f t="shared" si="11"/>
        <v>5.38020085248E-2</v>
      </c>
      <c r="AW16" s="1">
        <v>35353</v>
      </c>
      <c r="AX16">
        <v>10</v>
      </c>
      <c r="AY16">
        <f t="shared" si="12"/>
        <v>0.28316846592</v>
      </c>
      <c r="BA16" s="1">
        <v>35718</v>
      </c>
      <c r="BB16">
        <v>2.2999999999999998</v>
      </c>
      <c r="BC16">
        <f t="shared" si="13"/>
        <v>6.5128747161599998E-2</v>
      </c>
      <c r="BE16" s="1">
        <v>36083</v>
      </c>
      <c r="BF16">
        <v>2.2999999999999998</v>
      </c>
      <c r="BG16">
        <f t="shared" si="14"/>
        <v>6.5128747161599998E-2</v>
      </c>
      <c r="BI16" s="1">
        <v>36448</v>
      </c>
      <c r="BJ16">
        <v>4.7</v>
      </c>
      <c r="BK16">
        <f t="shared" si="15"/>
        <v>0.1330891789824</v>
      </c>
      <c r="BM16" s="1">
        <v>36814</v>
      </c>
      <c r="BN16">
        <v>11</v>
      </c>
      <c r="BO16">
        <f t="shared" si="16"/>
        <v>0.31148531251200001</v>
      </c>
      <c r="BQ16" s="1">
        <v>37179</v>
      </c>
      <c r="BR16">
        <v>3.8</v>
      </c>
      <c r="BS16">
        <f t="shared" si="17"/>
        <v>0.1076040170496</v>
      </c>
      <c r="BU16" s="1">
        <v>37544</v>
      </c>
      <c r="BV16">
        <v>2.7</v>
      </c>
      <c r="BW16">
        <f t="shared" si="18"/>
        <v>7.6455485798400002E-2</v>
      </c>
      <c r="BY16" s="1">
        <v>37909</v>
      </c>
      <c r="BZ16">
        <v>1.8</v>
      </c>
      <c r="CA16">
        <f t="shared" si="19"/>
        <v>5.0970323865599999E-2</v>
      </c>
      <c r="CC16" s="1">
        <v>38275</v>
      </c>
      <c r="CD16">
        <v>2</v>
      </c>
      <c r="CE16">
        <f t="shared" si="20"/>
        <v>5.6633693184000002E-2</v>
      </c>
      <c r="CG16" s="1">
        <v>38640</v>
      </c>
      <c r="CH16">
        <v>2.2000000000000002</v>
      </c>
      <c r="CI16">
        <f t="shared" si="21"/>
        <v>6.2297062502400011E-2</v>
      </c>
      <c r="CK16" s="1">
        <v>39005</v>
      </c>
      <c r="CL16">
        <v>2.1</v>
      </c>
      <c r="CM16">
        <f t="shared" si="22"/>
        <v>5.9465377843200003E-2</v>
      </c>
      <c r="CO16" s="1">
        <v>39370</v>
      </c>
      <c r="CP16">
        <v>1.5</v>
      </c>
      <c r="CQ16">
        <f t="shared" si="23"/>
        <v>4.2475269888000003E-2</v>
      </c>
      <c r="CS16" s="1">
        <v>39736</v>
      </c>
      <c r="CT16">
        <v>1.8</v>
      </c>
      <c r="CU16">
        <f t="shared" si="24"/>
        <v>5.0970323865599999E-2</v>
      </c>
      <c r="CW16" s="1">
        <v>40101</v>
      </c>
      <c r="CX16">
        <v>3.7</v>
      </c>
      <c r="CY16">
        <f t="shared" si="25"/>
        <v>0.10477233239040001</v>
      </c>
      <c r="DC16" s="1">
        <v>40831</v>
      </c>
      <c r="DD16">
        <v>7.4</v>
      </c>
      <c r="DE16">
        <f t="shared" si="26"/>
        <v>0.20954466478080003</v>
      </c>
      <c r="DG16" s="1">
        <v>41197</v>
      </c>
      <c r="DH16">
        <v>4.8</v>
      </c>
      <c r="DI16">
        <f t="shared" si="27"/>
        <v>0.1359208636416</v>
      </c>
      <c r="DK16" s="1">
        <v>41562</v>
      </c>
      <c r="DL16">
        <v>4.4000000000000004</v>
      </c>
      <c r="DM16">
        <f t="shared" si="28"/>
        <v>0.12459412500480002</v>
      </c>
      <c r="DO16" s="1">
        <v>41927</v>
      </c>
      <c r="DP16">
        <v>1.4</v>
      </c>
      <c r="DQ16">
        <f t="shared" si="29"/>
        <v>3.9643585228800002E-2</v>
      </c>
      <c r="DS16" s="1">
        <v>42292</v>
      </c>
      <c r="DT16">
        <v>1.4</v>
      </c>
      <c r="DU16">
        <f t="shared" si="30"/>
        <v>3.9643585228800002E-2</v>
      </c>
      <c r="DW16" s="1">
        <v>42658</v>
      </c>
      <c r="DX16">
        <v>2.5</v>
      </c>
      <c r="DY16">
        <f t="shared" si="31"/>
        <v>7.079211648E-2</v>
      </c>
      <c r="EA16" s="1">
        <v>43023</v>
      </c>
      <c r="EB16">
        <v>2.1</v>
      </c>
      <c r="EC16">
        <f t="shared" si="32"/>
        <v>5.9465377843200003E-2</v>
      </c>
    </row>
    <row r="17" spans="1:133">
      <c r="A17" s="1">
        <v>30971</v>
      </c>
      <c r="B17">
        <v>2.7</v>
      </c>
      <c r="C17">
        <f t="shared" si="0"/>
        <v>7.6455485798400002E-2</v>
      </c>
      <c r="E17" s="1">
        <v>31336</v>
      </c>
      <c r="F17">
        <v>3</v>
      </c>
      <c r="G17">
        <f t="shared" si="1"/>
        <v>8.4950539776000006E-2</v>
      </c>
      <c r="I17" s="1">
        <v>31701</v>
      </c>
      <c r="J17">
        <v>8.5</v>
      </c>
      <c r="K17">
        <f t="shared" si="2"/>
        <v>0.24069319603200001</v>
      </c>
      <c r="M17" s="1">
        <v>32066</v>
      </c>
      <c r="N17">
        <v>2.8</v>
      </c>
      <c r="O17">
        <f t="shared" si="3"/>
        <v>7.9287170457600004E-2</v>
      </c>
      <c r="Q17" s="1">
        <v>32432</v>
      </c>
      <c r="R17">
        <v>4.3</v>
      </c>
      <c r="S17">
        <f t="shared" si="4"/>
        <v>0.12176244034559999</v>
      </c>
      <c r="U17" s="1">
        <v>32797</v>
      </c>
      <c r="V17">
        <v>4.3</v>
      </c>
      <c r="W17">
        <f t="shared" si="5"/>
        <v>0.12176244034559999</v>
      </c>
      <c r="Y17" s="1">
        <v>33162</v>
      </c>
      <c r="Z17">
        <v>2.5</v>
      </c>
      <c r="AA17">
        <f t="shared" si="6"/>
        <v>7.079211648E-2</v>
      </c>
      <c r="AC17" s="1">
        <v>33527</v>
      </c>
      <c r="AD17">
        <v>3.5</v>
      </c>
      <c r="AE17">
        <f t="shared" si="7"/>
        <v>9.9108963072000011E-2</v>
      </c>
      <c r="AG17" s="1">
        <v>33893</v>
      </c>
      <c r="AH17">
        <v>2.1</v>
      </c>
      <c r="AI17">
        <f t="shared" si="8"/>
        <v>5.9465377843200003E-2</v>
      </c>
      <c r="AK17" s="1">
        <v>34258</v>
      </c>
      <c r="AL17">
        <v>2.2999999999999998</v>
      </c>
      <c r="AM17">
        <f t="shared" si="9"/>
        <v>6.5128747161599998E-2</v>
      </c>
      <c r="AO17" s="1">
        <v>34623</v>
      </c>
      <c r="AP17">
        <v>2.1</v>
      </c>
      <c r="AQ17">
        <f t="shared" si="10"/>
        <v>5.9465377843200003E-2</v>
      </c>
      <c r="AS17" s="1">
        <v>34988</v>
      </c>
      <c r="AT17">
        <v>1.9</v>
      </c>
      <c r="AU17">
        <f t="shared" si="11"/>
        <v>5.38020085248E-2</v>
      </c>
      <c r="AW17" s="1">
        <v>35354</v>
      </c>
      <c r="AX17">
        <v>10</v>
      </c>
      <c r="AY17">
        <f t="shared" si="12"/>
        <v>0.28316846592</v>
      </c>
      <c r="BA17" s="1">
        <v>35719</v>
      </c>
      <c r="BB17">
        <v>2.2999999999999998</v>
      </c>
      <c r="BC17">
        <f t="shared" si="13"/>
        <v>6.5128747161599998E-2</v>
      </c>
      <c r="BE17" s="1">
        <v>36084</v>
      </c>
      <c r="BF17">
        <v>2.2999999999999998</v>
      </c>
      <c r="BG17">
        <f t="shared" si="14"/>
        <v>6.5128747161599998E-2</v>
      </c>
      <c r="BI17" s="1">
        <v>36449</v>
      </c>
      <c r="BJ17">
        <v>5</v>
      </c>
      <c r="BK17">
        <f t="shared" si="15"/>
        <v>0.14158423296</v>
      </c>
      <c r="BM17" s="1">
        <v>36815</v>
      </c>
      <c r="BN17">
        <v>11</v>
      </c>
      <c r="BO17">
        <f t="shared" si="16"/>
        <v>0.31148531251200001</v>
      </c>
      <c r="BQ17" s="1">
        <v>37180</v>
      </c>
      <c r="BR17">
        <v>3.7</v>
      </c>
      <c r="BS17">
        <f t="shared" si="17"/>
        <v>0.10477233239040001</v>
      </c>
      <c r="BU17" s="1">
        <v>37545</v>
      </c>
      <c r="BV17">
        <v>2.8</v>
      </c>
      <c r="BW17">
        <f t="shared" si="18"/>
        <v>7.9287170457600004E-2</v>
      </c>
      <c r="BY17" s="1">
        <v>37910</v>
      </c>
      <c r="BZ17">
        <v>1.8</v>
      </c>
      <c r="CA17">
        <f t="shared" si="19"/>
        <v>5.0970323865599999E-2</v>
      </c>
      <c r="CC17" s="1">
        <v>38276</v>
      </c>
      <c r="CD17">
        <v>2</v>
      </c>
      <c r="CE17">
        <f t="shared" si="20"/>
        <v>5.6633693184000002E-2</v>
      </c>
      <c r="CG17" s="1">
        <v>38641</v>
      </c>
      <c r="CH17">
        <v>2.2999999999999998</v>
      </c>
      <c r="CI17">
        <f t="shared" si="21"/>
        <v>6.5128747161599998E-2</v>
      </c>
      <c r="CK17" s="1">
        <v>39006</v>
      </c>
      <c r="CL17">
        <v>2.1</v>
      </c>
      <c r="CM17">
        <f t="shared" si="22"/>
        <v>5.9465377843200003E-2</v>
      </c>
      <c r="CO17" s="1">
        <v>39371</v>
      </c>
      <c r="CP17">
        <v>1.5</v>
      </c>
      <c r="CQ17">
        <f t="shared" si="23"/>
        <v>4.2475269888000003E-2</v>
      </c>
      <c r="CS17" s="1">
        <v>39737</v>
      </c>
      <c r="CT17">
        <v>1.5</v>
      </c>
      <c r="CU17">
        <f t="shared" si="24"/>
        <v>4.2475269888000003E-2</v>
      </c>
      <c r="CW17" s="1">
        <v>40102</v>
      </c>
      <c r="CX17">
        <v>5.4</v>
      </c>
      <c r="CY17">
        <f t="shared" si="25"/>
        <v>0.1529109715968</v>
      </c>
      <c r="DC17" s="1">
        <v>40832</v>
      </c>
      <c r="DD17">
        <v>7.2</v>
      </c>
      <c r="DE17">
        <f t="shared" si="26"/>
        <v>0.2038812954624</v>
      </c>
      <c r="DG17" s="1">
        <v>41198</v>
      </c>
      <c r="DH17">
        <v>4.5999999999999996</v>
      </c>
      <c r="DI17">
        <f t="shared" si="27"/>
        <v>0.1302574943232</v>
      </c>
      <c r="DK17" s="1">
        <v>41563</v>
      </c>
      <c r="DL17">
        <v>4.4000000000000004</v>
      </c>
      <c r="DM17">
        <f t="shared" si="28"/>
        <v>0.12459412500480002</v>
      </c>
      <c r="DO17" s="1">
        <v>41928</v>
      </c>
      <c r="DP17">
        <v>1.5</v>
      </c>
      <c r="DQ17">
        <f t="shared" si="29"/>
        <v>4.2475269888000003E-2</v>
      </c>
      <c r="DS17" s="1">
        <v>42293</v>
      </c>
      <c r="DT17">
        <v>1.4</v>
      </c>
      <c r="DU17">
        <f t="shared" si="30"/>
        <v>3.9643585228800002E-2</v>
      </c>
      <c r="DW17" s="1">
        <v>42659</v>
      </c>
      <c r="DX17">
        <v>2.7</v>
      </c>
      <c r="DY17">
        <f t="shared" si="31"/>
        <v>7.6455485798400002E-2</v>
      </c>
      <c r="EA17" s="1">
        <v>43024</v>
      </c>
      <c r="EB17">
        <v>2.1</v>
      </c>
      <c r="EC17">
        <f t="shared" si="32"/>
        <v>5.9465377843200003E-2</v>
      </c>
    </row>
    <row r="18" spans="1:133">
      <c r="A18" s="1">
        <v>30972</v>
      </c>
      <c r="B18">
        <v>12</v>
      </c>
      <c r="C18">
        <f t="shared" si="0"/>
        <v>0.33980215910400002</v>
      </c>
      <c r="E18" s="1">
        <v>31337</v>
      </c>
      <c r="F18">
        <v>2.1</v>
      </c>
      <c r="G18">
        <f t="shared" si="1"/>
        <v>5.9465377843200003E-2</v>
      </c>
      <c r="I18" s="1">
        <v>31702</v>
      </c>
      <c r="J18">
        <v>1.9</v>
      </c>
      <c r="K18">
        <f t="shared" si="2"/>
        <v>5.38020085248E-2</v>
      </c>
      <c r="M18" s="1">
        <v>32067</v>
      </c>
      <c r="N18">
        <v>2.8</v>
      </c>
      <c r="O18">
        <f t="shared" si="3"/>
        <v>7.9287170457600004E-2</v>
      </c>
      <c r="Q18" s="1">
        <v>32433</v>
      </c>
      <c r="R18">
        <v>3.7</v>
      </c>
      <c r="S18">
        <f t="shared" si="4"/>
        <v>0.10477233239040001</v>
      </c>
      <c r="U18" s="1">
        <v>32798</v>
      </c>
      <c r="V18">
        <v>4.4000000000000004</v>
      </c>
      <c r="W18">
        <f t="shared" si="5"/>
        <v>0.12459412500480002</v>
      </c>
      <c r="Y18" s="1">
        <v>33163</v>
      </c>
      <c r="Z18">
        <v>2.5</v>
      </c>
      <c r="AA18">
        <f t="shared" si="6"/>
        <v>7.079211648E-2</v>
      </c>
      <c r="AC18" s="1">
        <v>33528</v>
      </c>
      <c r="AD18">
        <v>3.5</v>
      </c>
      <c r="AE18">
        <f t="shared" si="7"/>
        <v>9.9108963072000011E-2</v>
      </c>
      <c r="AG18" s="1">
        <v>33894</v>
      </c>
      <c r="AH18">
        <v>2.1</v>
      </c>
      <c r="AI18">
        <f t="shared" si="8"/>
        <v>5.9465377843200003E-2</v>
      </c>
      <c r="AK18" s="1">
        <v>34259</v>
      </c>
      <c r="AL18">
        <v>2.5</v>
      </c>
      <c r="AM18">
        <f t="shared" si="9"/>
        <v>7.079211648E-2</v>
      </c>
      <c r="AO18" s="1">
        <v>34624</v>
      </c>
      <c r="AP18">
        <v>2.2000000000000002</v>
      </c>
      <c r="AQ18">
        <f t="shared" si="10"/>
        <v>6.2297062502400011E-2</v>
      </c>
      <c r="AS18" s="1">
        <v>34989</v>
      </c>
      <c r="AT18">
        <v>1.9</v>
      </c>
      <c r="AU18">
        <f t="shared" si="11"/>
        <v>5.38020085248E-2</v>
      </c>
      <c r="AW18" s="1">
        <v>35355</v>
      </c>
      <c r="AX18">
        <v>10</v>
      </c>
      <c r="AY18">
        <f t="shared" si="12"/>
        <v>0.28316846592</v>
      </c>
      <c r="BA18" s="1">
        <v>35720</v>
      </c>
      <c r="BB18">
        <v>2.5</v>
      </c>
      <c r="BC18">
        <f t="shared" si="13"/>
        <v>7.079211648E-2</v>
      </c>
      <c r="BE18" s="1">
        <v>36085</v>
      </c>
      <c r="BF18">
        <v>2.2999999999999998</v>
      </c>
      <c r="BG18">
        <f t="shared" si="14"/>
        <v>6.5128747161599998E-2</v>
      </c>
      <c r="BI18" s="1">
        <v>36450</v>
      </c>
      <c r="BJ18">
        <v>5</v>
      </c>
      <c r="BK18">
        <f t="shared" si="15"/>
        <v>0.14158423296</v>
      </c>
      <c r="BM18" s="1">
        <v>36816</v>
      </c>
      <c r="BN18">
        <v>13</v>
      </c>
      <c r="BO18">
        <f t="shared" si="16"/>
        <v>0.36811900569599998</v>
      </c>
      <c r="BQ18" s="1">
        <v>37181</v>
      </c>
      <c r="BR18">
        <v>3.7</v>
      </c>
      <c r="BS18">
        <f t="shared" si="17"/>
        <v>0.10477233239040001</v>
      </c>
      <c r="BU18" s="1">
        <v>37546</v>
      </c>
      <c r="BV18">
        <v>2.9</v>
      </c>
      <c r="BW18">
        <f t="shared" si="18"/>
        <v>8.2118855116800005E-2</v>
      </c>
      <c r="BY18" s="1">
        <v>37911</v>
      </c>
      <c r="BZ18">
        <v>1.8</v>
      </c>
      <c r="CA18">
        <f t="shared" si="19"/>
        <v>5.0970323865599999E-2</v>
      </c>
      <c r="CC18" s="1">
        <v>38277</v>
      </c>
      <c r="CD18">
        <v>2</v>
      </c>
      <c r="CE18">
        <f t="shared" si="20"/>
        <v>5.6633693184000002E-2</v>
      </c>
      <c r="CG18" s="1">
        <v>38642</v>
      </c>
      <c r="CH18">
        <v>2.2000000000000002</v>
      </c>
      <c r="CI18">
        <f t="shared" si="21"/>
        <v>6.2297062502400011E-2</v>
      </c>
      <c r="CK18" s="1">
        <v>39007</v>
      </c>
      <c r="CL18">
        <v>2.1</v>
      </c>
      <c r="CM18">
        <f t="shared" si="22"/>
        <v>5.9465377843200003E-2</v>
      </c>
      <c r="CO18" s="1">
        <v>39372</v>
      </c>
      <c r="CP18">
        <v>1.5</v>
      </c>
      <c r="CQ18">
        <f t="shared" si="23"/>
        <v>4.2475269888000003E-2</v>
      </c>
      <c r="CS18" s="1">
        <v>39738</v>
      </c>
      <c r="CT18">
        <v>1.5</v>
      </c>
      <c r="CU18">
        <f t="shared" si="24"/>
        <v>4.2475269888000003E-2</v>
      </c>
      <c r="CW18" s="1">
        <v>40103</v>
      </c>
      <c r="CX18">
        <v>5.4</v>
      </c>
      <c r="CY18">
        <f t="shared" si="25"/>
        <v>0.1529109715968</v>
      </c>
      <c r="DC18" s="1">
        <v>40833</v>
      </c>
      <c r="DD18">
        <v>6.8</v>
      </c>
      <c r="DE18">
        <f t="shared" si="26"/>
        <v>0.19255455682559999</v>
      </c>
      <c r="DG18" s="1">
        <v>41199</v>
      </c>
      <c r="DH18">
        <v>4.5</v>
      </c>
      <c r="DI18">
        <f t="shared" si="27"/>
        <v>0.12742580966399999</v>
      </c>
      <c r="DK18" s="1">
        <v>41564</v>
      </c>
      <c r="DL18">
        <v>4.4000000000000004</v>
      </c>
      <c r="DM18">
        <f t="shared" si="28"/>
        <v>0.12459412500480002</v>
      </c>
      <c r="DO18" s="1">
        <v>41929</v>
      </c>
      <c r="DP18">
        <v>1.4</v>
      </c>
      <c r="DQ18">
        <f t="shared" si="29"/>
        <v>3.9643585228800002E-2</v>
      </c>
      <c r="DS18" s="1">
        <v>42294</v>
      </c>
      <c r="DT18">
        <v>1.4</v>
      </c>
      <c r="DU18">
        <f t="shared" si="30"/>
        <v>3.9643585228800002E-2</v>
      </c>
      <c r="DW18" s="1">
        <v>42660</v>
      </c>
      <c r="DX18">
        <v>3.1</v>
      </c>
      <c r="DY18">
        <f t="shared" si="31"/>
        <v>8.7782224435200007E-2</v>
      </c>
      <c r="EA18" s="1">
        <v>43025</v>
      </c>
      <c r="EB18">
        <v>2.1</v>
      </c>
      <c r="EC18">
        <f t="shared" si="32"/>
        <v>5.9465377843200003E-2</v>
      </c>
    </row>
    <row r="19" spans="1:133">
      <c r="A19" s="1">
        <v>30973</v>
      </c>
      <c r="B19">
        <v>1.3</v>
      </c>
      <c r="C19">
        <f t="shared" si="0"/>
        <v>3.6811900569600008E-2</v>
      </c>
      <c r="E19" s="1">
        <v>31338</v>
      </c>
      <c r="F19">
        <v>1.8</v>
      </c>
      <c r="G19">
        <f t="shared" si="1"/>
        <v>5.0970323865599999E-2</v>
      </c>
      <c r="I19" s="1">
        <v>31703</v>
      </c>
      <c r="J19">
        <v>2.2000000000000002</v>
      </c>
      <c r="K19">
        <f t="shared" si="2"/>
        <v>6.2297062502400011E-2</v>
      </c>
      <c r="M19" s="1">
        <v>32068</v>
      </c>
      <c r="N19">
        <v>3.4</v>
      </c>
      <c r="O19">
        <f t="shared" si="3"/>
        <v>9.6277278412799996E-2</v>
      </c>
      <c r="Q19" s="1">
        <v>32434</v>
      </c>
      <c r="R19">
        <v>3.5</v>
      </c>
      <c r="S19">
        <f t="shared" si="4"/>
        <v>9.9108963072000011E-2</v>
      </c>
      <c r="U19" s="1">
        <v>32799</v>
      </c>
      <c r="V19">
        <v>4.0999999999999996</v>
      </c>
      <c r="W19">
        <f t="shared" si="5"/>
        <v>0.11609907102719999</v>
      </c>
      <c r="Y19" s="1">
        <v>33164</v>
      </c>
      <c r="Z19">
        <v>2.7</v>
      </c>
      <c r="AA19">
        <f t="shared" si="6"/>
        <v>7.6455485798400002E-2</v>
      </c>
      <c r="AC19" s="1">
        <v>33529</v>
      </c>
      <c r="AD19">
        <v>3.7</v>
      </c>
      <c r="AE19">
        <f t="shared" si="7"/>
        <v>0.10477233239040001</v>
      </c>
      <c r="AG19" s="1">
        <v>33895</v>
      </c>
      <c r="AH19">
        <v>2.2000000000000002</v>
      </c>
      <c r="AI19">
        <f t="shared" si="8"/>
        <v>6.2297062502400011E-2</v>
      </c>
      <c r="AK19" s="1">
        <v>34260</v>
      </c>
      <c r="AL19">
        <v>2.7</v>
      </c>
      <c r="AM19">
        <f t="shared" si="9"/>
        <v>7.6455485798400002E-2</v>
      </c>
      <c r="AO19" s="1">
        <v>34625</v>
      </c>
      <c r="AP19">
        <v>2.2000000000000002</v>
      </c>
      <c r="AQ19">
        <f t="shared" si="10"/>
        <v>6.2297062502400011E-2</v>
      </c>
      <c r="AS19" s="1">
        <v>34990</v>
      </c>
      <c r="AT19">
        <v>1.9</v>
      </c>
      <c r="AU19">
        <f t="shared" si="11"/>
        <v>5.38020085248E-2</v>
      </c>
      <c r="AW19" s="1">
        <v>35356</v>
      </c>
      <c r="AX19">
        <v>10</v>
      </c>
      <c r="AY19">
        <f t="shared" si="12"/>
        <v>0.28316846592</v>
      </c>
      <c r="BA19" s="1">
        <v>35721</v>
      </c>
      <c r="BB19">
        <v>2.7</v>
      </c>
      <c r="BC19">
        <f t="shared" si="13"/>
        <v>7.6455485798400002E-2</v>
      </c>
      <c r="BE19" s="1">
        <v>36086</v>
      </c>
      <c r="BF19">
        <v>2.2000000000000002</v>
      </c>
      <c r="BG19">
        <f t="shared" si="14"/>
        <v>6.2297062502400011E-2</v>
      </c>
      <c r="BI19" s="1">
        <v>36451</v>
      </c>
      <c r="BJ19">
        <v>5</v>
      </c>
      <c r="BK19">
        <f t="shared" si="15"/>
        <v>0.14158423296</v>
      </c>
      <c r="BM19" s="1">
        <v>36817</v>
      </c>
      <c r="BN19">
        <v>14</v>
      </c>
      <c r="BO19">
        <f t="shared" si="16"/>
        <v>0.39643585228800005</v>
      </c>
      <c r="BQ19" s="1">
        <v>37182</v>
      </c>
      <c r="BR19">
        <v>3.9</v>
      </c>
      <c r="BS19">
        <f t="shared" si="17"/>
        <v>0.1104357017088</v>
      </c>
      <c r="BU19" s="1">
        <v>37547</v>
      </c>
      <c r="BV19">
        <v>2.7</v>
      </c>
      <c r="BW19">
        <f t="shared" si="18"/>
        <v>7.6455485798400002E-2</v>
      </c>
      <c r="BY19" s="1">
        <v>37912</v>
      </c>
      <c r="BZ19">
        <v>1.8</v>
      </c>
      <c r="CA19">
        <f t="shared" si="19"/>
        <v>5.0970323865599999E-2</v>
      </c>
      <c r="CC19" s="1">
        <v>38278</v>
      </c>
      <c r="CD19">
        <v>2</v>
      </c>
      <c r="CE19">
        <f t="shared" si="20"/>
        <v>5.6633693184000002E-2</v>
      </c>
      <c r="CG19" s="1">
        <v>38643</v>
      </c>
      <c r="CH19">
        <v>2.2000000000000002</v>
      </c>
      <c r="CI19">
        <f t="shared" si="21"/>
        <v>6.2297062502400011E-2</v>
      </c>
      <c r="CK19" s="1">
        <v>39008</v>
      </c>
      <c r="CL19">
        <v>2.1</v>
      </c>
      <c r="CM19">
        <f t="shared" si="22"/>
        <v>5.9465377843200003E-2</v>
      </c>
      <c r="CO19" s="1">
        <v>39373</v>
      </c>
      <c r="CP19">
        <v>1.5</v>
      </c>
      <c r="CQ19">
        <f t="shared" si="23"/>
        <v>4.2475269888000003E-2</v>
      </c>
      <c r="CS19" s="1">
        <v>39739</v>
      </c>
      <c r="CT19">
        <v>1.5</v>
      </c>
      <c r="CU19">
        <f t="shared" si="24"/>
        <v>4.2475269888000003E-2</v>
      </c>
      <c r="CW19" s="1">
        <v>40104</v>
      </c>
      <c r="CX19">
        <v>5.2</v>
      </c>
      <c r="CY19">
        <f t="shared" si="25"/>
        <v>0.14724760227840003</v>
      </c>
      <c r="DC19" s="1">
        <v>40834</v>
      </c>
      <c r="DD19">
        <v>6.3</v>
      </c>
      <c r="DE19">
        <f t="shared" si="26"/>
        <v>0.17839613352960002</v>
      </c>
      <c r="DG19" s="1">
        <v>41200</v>
      </c>
      <c r="DH19">
        <v>4.2</v>
      </c>
      <c r="DI19">
        <f t="shared" si="27"/>
        <v>0.11893075568640001</v>
      </c>
      <c r="DK19" s="1">
        <v>41565</v>
      </c>
      <c r="DL19">
        <v>4.4000000000000004</v>
      </c>
      <c r="DM19">
        <f t="shared" si="28"/>
        <v>0.12459412500480002</v>
      </c>
      <c r="DO19" s="1">
        <v>41930</v>
      </c>
      <c r="DP19">
        <v>1.4</v>
      </c>
      <c r="DQ19">
        <f t="shared" si="29"/>
        <v>3.9643585228800002E-2</v>
      </c>
      <c r="DS19" s="1">
        <v>42295</v>
      </c>
      <c r="DT19">
        <v>1.5</v>
      </c>
      <c r="DU19">
        <f t="shared" si="30"/>
        <v>4.2475269888000003E-2</v>
      </c>
      <c r="DW19" s="1">
        <v>42661</v>
      </c>
      <c r="DX19">
        <v>3.3</v>
      </c>
      <c r="DY19">
        <f t="shared" si="31"/>
        <v>9.3445593753599995E-2</v>
      </c>
      <c r="EA19" s="1">
        <v>43026</v>
      </c>
      <c r="EB19">
        <v>2.1</v>
      </c>
      <c r="EC19">
        <f t="shared" si="32"/>
        <v>5.9465377843200003E-2</v>
      </c>
    </row>
    <row r="20" spans="1:133">
      <c r="A20" s="1">
        <v>30974</v>
      </c>
      <c r="B20">
        <v>1.6</v>
      </c>
      <c r="C20">
        <f t="shared" si="0"/>
        <v>4.5306954547200004E-2</v>
      </c>
      <c r="E20" s="1">
        <v>31339</v>
      </c>
      <c r="F20">
        <v>1.8</v>
      </c>
      <c r="G20">
        <f t="shared" si="1"/>
        <v>5.0970323865599999E-2</v>
      </c>
      <c r="I20" s="1">
        <v>31704</v>
      </c>
      <c r="J20">
        <v>1.9</v>
      </c>
      <c r="K20">
        <f t="shared" si="2"/>
        <v>5.38020085248E-2</v>
      </c>
      <c r="M20" s="1">
        <v>32069</v>
      </c>
      <c r="N20">
        <v>3</v>
      </c>
      <c r="O20">
        <f t="shared" si="3"/>
        <v>8.4950539776000006E-2</v>
      </c>
      <c r="Q20" s="1">
        <v>32435</v>
      </c>
      <c r="R20">
        <v>3.5</v>
      </c>
      <c r="S20">
        <f t="shared" si="4"/>
        <v>9.9108963072000011E-2</v>
      </c>
      <c r="U20" s="1">
        <v>32800</v>
      </c>
      <c r="V20">
        <v>4</v>
      </c>
      <c r="W20">
        <f t="shared" si="5"/>
        <v>0.113267386368</v>
      </c>
      <c r="Y20" s="1">
        <v>33165</v>
      </c>
      <c r="Z20">
        <v>2.9</v>
      </c>
      <c r="AA20">
        <f t="shared" si="6"/>
        <v>8.2118855116800005E-2</v>
      </c>
      <c r="AC20" s="1">
        <v>33530</v>
      </c>
      <c r="AD20">
        <v>3.8</v>
      </c>
      <c r="AE20">
        <f t="shared" si="7"/>
        <v>0.1076040170496</v>
      </c>
      <c r="AG20" s="1">
        <v>33896</v>
      </c>
      <c r="AH20">
        <v>2.2000000000000002</v>
      </c>
      <c r="AI20">
        <f t="shared" si="8"/>
        <v>6.2297062502400011E-2</v>
      </c>
      <c r="AK20" s="1">
        <v>34261</v>
      </c>
      <c r="AL20">
        <v>2.6</v>
      </c>
      <c r="AM20">
        <f t="shared" si="9"/>
        <v>7.3623801139200015E-2</v>
      </c>
      <c r="AO20" s="1">
        <v>34626</v>
      </c>
      <c r="AP20">
        <v>2.1</v>
      </c>
      <c r="AQ20">
        <f t="shared" si="10"/>
        <v>5.9465377843200003E-2</v>
      </c>
      <c r="AS20" s="1">
        <v>34991</v>
      </c>
      <c r="AT20">
        <v>2</v>
      </c>
      <c r="AU20">
        <f t="shared" si="11"/>
        <v>5.6633693184000002E-2</v>
      </c>
      <c r="AW20" s="1">
        <v>35357</v>
      </c>
      <c r="AX20">
        <v>10</v>
      </c>
      <c r="AY20">
        <f t="shared" si="12"/>
        <v>0.28316846592</v>
      </c>
      <c r="BA20" s="1">
        <v>35722</v>
      </c>
      <c r="BB20">
        <v>2.5</v>
      </c>
      <c r="BC20">
        <f t="shared" si="13"/>
        <v>7.079211648E-2</v>
      </c>
      <c r="BE20" s="1">
        <v>36087</v>
      </c>
      <c r="BF20">
        <v>2.2000000000000002</v>
      </c>
      <c r="BG20">
        <f t="shared" si="14"/>
        <v>6.2297062502400011E-2</v>
      </c>
      <c r="BI20" s="1">
        <v>36452</v>
      </c>
      <c r="BJ20">
        <v>4.7</v>
      </c>
      <c r="BK20">
        <f t="shared" si="15"/>
        <v>0.1330891789824</v>
      </c>
      <c r="BM20" s="1">
        <v>36818</v>
      </c>
      <c r="BN20">
        <v>13</v>
      </c>
      <c r="BO20">
        <f t="shared" si="16"/>
        <v>0.36811900569599998</v>
      </c>
      <c r="BQ20" s="1">
        <v>37183</v>
      </c>
      <c r="BR20">
        <v>4.0999999999999996</v>
      </c>
      <c r="BS20">
        <f t="shared" si="17"/>
        <v>0.11609907102719999</v>
      </c>
      <c r="BU20" s="1">
        <v>37548</v>
      </c>
      <c r="BV20">
        <v>2.8</v>
      </c>
      <c r="BW20">
        <f t="shared" si="18"/>
        <v>7.9287170457600004E-2</v>
      </c>
      <c r="BY20" s="1">
        <v>37913</v>
      </c>
      <c r="BZ20">
        <v>1.8</v>
      </c>
      <c r="CA20">
        <f t="shared" si="19"/>
        <v>5.0970323865599999E-2</v>
      </c>
      <c r="CC20" s="1">
        <v>38279</v>
      </c>
      <c r="CD20">
        <v>1.9</v>
      </c>
      <c r="CE20">
        <f t="shared" si="20"/>
        <v>5.38020085248E-2</v>
      </c>
      <c r="CG20" s="1">
        <v>38644</v>
      </c>
      <c r="CH20">
        <v>2.2000000000000002</v>
      </c>
      <c r="CI20">
        <f t="shared" si="21"/>
        <v>6.2297062502400011E-2</v>
      </c>
      <c r="CK20" s="1">
        <v>39009</v>
      </c>
      <c r="CL20">
        <v>2.1</v>
      </c>
      <c r="CM20">
        <f t="shared" si="22"/>
        <v>5.9465377843200003E-2</v>
      </c>
      <c r="CO20" s="1">
        <v>39374</v>
      </c>
      <c r="CP20">
        <v>1.5</v>
      </c>
      <c r="CQ20">
        <f t="shared" si="23"/>
        <v>4.2475269888000003E-2</v>
      </c>
      <c r="CS20" s="1">
        <v>39740</v>
      </c>
      <c r="CT20">
        <v>1.5</v>
      </c>
      <c r="CU20">
        <f t="shared" si="24"/>
        <v>4.2475269888000003E-2</v>
      </c>
      <c r="CW20" s="1">
        <v>40105</v>
      </c>
      <c r="CX20">
        <v>4.9000000000000004</v>
      </c>
      <c r="CY20">
        <f t="shared" si="25"/>
        <v>0.13875254830080003</v>
      </c>
      <c r="DC20" s="1">
        <v>40835</v>
      </c>
      <c r="DD20">
        <v>6.2</v>
      </c>
      <c r="DE20">
        <f t="shared" si="26"/>
        <v>0.17556444887040001</v>
      </c>
      <c r="DG20" s="1">
        <v>41201</v>
      </c>
      <c r="DH20">
        <v>4.2</v>
      </c>
      <c r="DI20">
        <f t="shared" si="27"/>
        <v>0.11893075568640001</v>
      </c>
      <c r="DK20" s="1">
        <v>41566</v>
      </c>
      <c r="DL20">
        <v>4.4000000000000004</v>
      </c>
      <c r="DM20">
        <f t="shared" si="28"/>
        <v>0.12459412500480002</v>
      </c>
      <c r="DO20" s="1">
        <v>41931</v>
      </c>
      <c r="DP20">
        <v>1.4</v>
      </c>
      <c r="DQ20">
        <f t="shared" si="29"/>
        <v>3.9643585228800002E-2</v>
      </c>
      <c r="DS20" s="1">
        <v>42296</v>
      </c>
      <c r="DT20">
        <v>1.5</v>
      </c>
      <c r="DU20">
        <f t="shared" si="30"/>
        <v>4.2475269888000003E-2</v>
      </c>
      <c r="DW20" s="1">
        <v>42662</v>
      </c>
      <c r="DX20">
        <v>3.3</v>
      </c>
      <c r="DY20">
        <f t="shared" si="31"/>
        <v>9.3445593753599995E-2</v>
      </c>
      <c r="EA20" s="1">
        <v>43027</v>
      </c>
      <c r="EB20">
        <v>2.1</v>
      </c>
      <c r="EC20">
        <f t="shared" si="32"/>
        <v>5.9465377843200003E-2</v>
      </c>
    </row>
    <row r="21" spans="1:133">
      <c r="A21" s="1">
        <v>30975</v>
      </c>
      <c r="B21">
        <v>4.4000000000000004</v>
      </c>
      <c r="C21">
        <f t="shared" si="0"/>
        <v>0.12459412500480002</v>
      </c>
      <c r="E21" s="1">
        <v>31340</v>
      </c>
      <c r="F21">
        <v>1.8</v>
      </c>
      <c r="G21">
        <f t="shared" si="1"/>
        <v>5.0970323865599999E-2</v>
      </c>
      <c r="I21" s="1">
        <v>31705</v>
      </c>
      <c r="J21">
        <v>1.7</v>
      </c>
      <c r="K21">
        <f t="shared" si="2"/>
        <v>4.8138639206399998E-2</v>
      </c>
      <c r="M21" s="1">
        <v>32070</v>
      </c>
      <c r="N21">
        <v>3</v>
      </c>
      <c r="O21">
        <f t="shared" si="3"/>
        <v>8.4950539776000006E-2</v>
      </c>
      <c r="Q21" s="1">
        <v>32436</v>
      </c>
      <c r="R21">
        <v>3.5</v>
      </c>
      <c r="S21">
        <f t="shared" si="4"/>
        <v>9.9108963072000011E-2</v>
      </c>
      <c r="U21" s="1">
        <v>32801</v>
      </c>
      <c r="V21">
        <v>4</v>
      </c>
      <c r="W21">
        <f t="shared" si="5"/>
        <v>0.113267386368</v>
      </c>
      <c r="Y21" s="1">
        <v>33166</v>
      </c>
      <c r="Z21">
        <v>3.5</v>
      </c>
      <c r="AA21">
        <f t="shared" si="6"/>
        <v>9.9108963072000011E-2</v>
      </c>
      <c r="AC21" s="1">
        <v>33531</v>
      </c>
      <c r="AD21">
        <v>4.0999999999999996</v>
      </c>
      <c r="AE21">
        <f t="shared" si="7"/>
        <v>0.11609907102719999</v>
      </c>
      <c r="AG21" s="1">
        <v>33897</v>
      </c>
      <c r="AH21">
        <v>2.4</v>
      </c>
      <c r="AI21">
        <f t="shared" si="8"/>
        <v>6.7960431820799999E-2</v>
      </c>
      <c r="AK21" s="1">
        <v>34262</v>
      </c>
      <c r="AL21">
        <v>2.2999999999999998</v>
      </c>
      <c r="AM21">
        <f t="shared" si="9"/>
        <v>6.5128747161599998E-2</v>
      </c>
      <c r="AO21" s="1">
        <v>34627</v>
      </c>
      <c r="AP21">
        <v>1.9</v>
      </c>
      <c r="AQ21">
        <f t="shared" si="10"/>
        <v>5.38020085248E-2</v>
      </c>
      <c r="AS21" s="1">
        <v>34992</v>
      </c>
      <c r="AT21">
        <v>2</v>
      </c>
      <c r="AU21">
        <f t="shared" si="11"/>
        <v>5.6633693184000002E-2</v>
      </c>
      <c r="AW21" s="1">
        <v>35358</v>
      </c>
      <c r="AX21">
        <v>10</v>
      </c>
      <c r="AY21">
        <f t="shared" si="12"/>
        <v>0.28316846592</v>
      </c>
      <c r="BA21" s="1">
        <v>35723</v>
      </c>
      <c r="BB21">
        <v>2.6</v>
      </c>
      <c r="BC21">
        <f t="shared" si="13"/>
        <v>7.3623801139200015E-2</v>
      </c>
      <c r="BE21" s="1">
        <v>36088</v>
      </c>
      <c r="BF21">
        <v>2.2000000000000002</v>
      </c>
      <c r="BG21">
        <f t="shared" si="14"/>
        <v>6.2297062502400011E-2</v>
      </c>
      <c r="BI21" s="1">
        <v>36453</v>
      </c>
      <c r="BJ21">
        <v>4.7</v>
      </c>
      <c r="BK21">
        <f t="shared" si="15"/>
        <v>0.1330891789824</v>
      </c>
      <c r="BM21" s="1">
        <v>36819</v>
      </c>
      <c r="BN21">
        <v>12</v>
      </c>
      <c r="BO21">
        <f t="shared" si="16"/>
        <v>0.33980215910400002</v>
      </c>
      <c r="BQ21" s="1">
        <v>37184</v>
      </c>
      <c r="BR21">
        <v>4</v>
      </c>
      <c r="BS21">
        <f t="shared" si="17"/>
        <v>0.113267386368</v>
      </c>
      <c r="BU21" s="1">
        <v>37549</v>
      </c>
      <c r="BV21">
        <v>2.7</v>
      </c>
      <c r="BW21">
        <f t="shared" si="18"/>
        <v>7.6455485798400002E-2</v>
      </c>
      <c r="BY21" s="1">
        <v>37914</v>
      </c>
      <c r="BZ21">
        <v>1.8</v>
      </c>
      <c r="CA21">
        <f t="shared" si="19"/>
        <v>5.0970323865599999E-2</v>
      </c>
      <c r="CC21" s="1">
        <v>38280</v>
      </c>
      <c r="CD21">
        <v>2.1</v>
      </c>
      <c r="CE21">
        <f t="shared" si="20"/>
        <v>5.9465377843200003E-2</v>
      </c>
      <c r="CG21" s="1">
        <v>38645</v>
      </c>
      <c r="CH21">
        <v>2.2000000000000002</v>
      </c>
      <c r="CI21">
        <f t="shared" si="21"/>
        <v>6.2297062502400011E-2</v>
      </c>
      <c r="CK21" s="1">
        <v>39010</v>
      </c>
      <c r="CL21">
        <v>2.1</v>
      </c>
      <c r="CM21">
        <f t="shared" si="22"/>
        <v>5.9465377843200003E-2</v>
      </c>
      <c r="CO21" s="1">
        <v>39375</v>
      </c>
      <c r="CP21">
        <v>1.5</v>
      </c>
      <c r="CQ21">
        <f t="shared" si="23"/>
        <v>4.2475269888000003E-2</v>
      </c>
      <c r="CS21" s="1">
        <v>39741</v>
      </c>
      <c r="CT21">
        <v>1.5</v>
      </c>
      <c r="CU21">
        <f t="shared" si="24"/>
        <v>4.2475269888000003E-2</v>
      </c>
      <c r="CW21" s="1">
        <v>40106</v>
      </c>
      <c r="CX21">
        <v>6.1</v>
      </c>
      <c r="CY21">
        <f t="shared" si="25"/>
        <v>0.17273276421119999</v>
      </c>
      <c r="DC21" s="1">
        <v>40836</v>
      </c>
      <c r="DD21">
        <v>5.9</v>
      </c>
      <c r="DE21">
        <f t="shared" si="26"/>
        <v>0.16706939489280001</v>
      </c>
      <c r="DG21" s="1">
        <v>41202</v>
      </c>
      <c r="DH21">
        <v>4.2</v>
      </c>
      <c r="DI21">
        <f t="shared" si="27"/>
        <v>0.11893075568640001</v>
      </c>
      <c r="DK21" s="1">
        <v>41567</v>
      </c>
      <c r="DL21">
        <v>4.5</v>
      </c>
      <c r="DM21">
        <f t="shared" si="28"/>
        <v>0.12742580966399999</v>
      </c>
      <c r="DO21" s="1">
        <v>41932</v>
      </c>
      <c r="DP21">
        <v>1.4</v>
      </c>
      <c r="DQ21">
        <f t="shared" si="29"/>
        <v>3.9643585228800002E-2</v>
      </c>
      <c r="DS21" s="1">
        <v>42297</v>
      </c>
      <c r="DT21">
        <v>1.4</v>
      </c>
      <c r="DU21">
        <f t="shared" si="30"/>
        <v>3.9643585228800002E-2</v>
      </c>
      <c r="DW21" s="1">
        <v>42663</v>
      </c>
      <c r="DX21">
        <v>3.1</v>
      </c>
      <c r="DY21">
        <f t="shared" si="31"/>
        <v>8.7782224435200007E-2</v>
      </c>
      <c r="EA21" s="1">
        <v>43028</v>
      </c>
      <c r="EB21">
        <v>2.1</v>
      </c>
      <c r="EC21">
        <f t="shared" si="32"/>
        <v>5.9465377843200003E-2</v>
      </c>
    </row>
    <row r="22" spans="1:133">
      <c r="A22" s="1">
        <v>30976</v>
      </c>
      <c r="B22">
        <v>1.3</v>
      </c>
      <c r="C22">
        <f t="shared" si="0"/>
        <v>3.6811900569600008E-2</v>
      </c>
      <c r="E22" s="1">
        <v>31341</v>
      </c>
      <c r="F22">
        <v>6</v>
      </c>
      <c r="G22">
        <f t="shared" si="1"/>
        <v>0.16990107955200001</v>
      </c>
      <c r="I22" s="1">
        <v>31706</v>
      </c>
      <c r="J22">
        <v>1.8</v>
      </c>
      <c r="K22">
        <f t="shared" si="2"/>
        <v>5.0970323865599999E-2</v>
      </c>
      <c r="M22" s="1">
        <v>32071</v>
      </c>
      <c r="N22">
        <v>3</v>
      </c>
      <c r="O22">
        <f t="shared" si="3"/>
        <v>8.4950539776000006E-2</v>
      </c>
      <c r="Q22" s="1">
        <v>32437</v>
      </c>
      <c r="R22">
        <v>3.3</v>
      </c>
      <c r="S22">
        <f t="shared" si="4"/>
        <v>9.3445593753599995E-2</v>
      </c>
      <c r="U22" s="1">
        <v>32802</v>
      </c>
      <c r="V22">
        <v>4.0999999999999996</v>
      </c>
      <c r="W22">
        <f t="shared" si="5"/>
        <v>0.11609907102719999</v>
      </c>
      <c r="Y22" s="1">
        <v>33167</v>
      </c>
      <c r="Z22">
        <v>3.3</v>
      </c>
      <c r="AA22">
        <f t="shared" si="6"/>
        <v>9.3445593753599995E-2</v>
      </c>
      <c r="AC22" s="1">
        <v>33532</v>
      </c>
      <c r="AD22">
        <v>4.0999999999999996</v>
      </c>
      <c r="AE22">
        <f t="shared" si="7"/>
        <v>0.11609907102719999</v>
      </c>
      <c r="AG22" s="1">
        <v>33898</v>
      </c>
      <c r="AH22">
        <v>2.6</v>
      </c>
      <c r="AI22">
        <f t="shared" si="8"/>
        <v>7.3623801139200015E-2</v>
      </c>
      <c r="AK22" s="1">
        <v>34263</v>
      </c>
      <c r="AL22">
        <v>2.5</v>
      </c>
      <c r="AM22">
        <f t="shared" si="9"/>
        <v>7.079211648E-2</v>
      </c>
      <c r="AO22" s="1">
        <v>34628</v>
      </c>
      <c r="AP22">
        <v>1.8</v>
      </c>
      <c r="AQ22">
        <f t="shared" si="10"/>
        <v>5.0970323865599999E-2</v>
      </c>
      <c r="AS22" s="1">
        <v>34993</v>
      </c>
      <c r="AT22">
        <v>2</v>
      </c>
      <c r="AU22">
        <f t="shared" si="11"/>
        <v>5.6633693184000002E-2</v>
      </c>
      <c r="AW22" s="1">
        <v>35359</v>
      </c>
      <c r="AX22">
        <v>11</v>
      </c>
      <c r="AY22">
        <f t="shared" si="12"/>
        <v>0.31148531251200001</v>
      </c>
      <c r="BA22" s="1">
        <v>35724</v>
      </c>
      <c r="BB22">
        <v>2.8</v>
      </c>
      <c r="BC22">
        <f t="shared" si="13"/>
        <v>7.9287170457600004E-2</v>
      </c>
      <c r="BE22" s="1">
        <v>36089</v>
      </c>
      <c r="BF22">
        <v>2.2000000000000002</v>
      </c>
      <c r="BG22">
        <f t="shared" si="14"/>
        <v>6.2297062502400011E-2</v>
      </c>
      <c r="BI22" s="1">
        <v>36454</v>
      </c>
      <c r="BJ22">
        <v>4.7</v>
      </c>
      <c r="BK22">
        <f t="shared" si="15"/>
        <v>0.1330891789824</v>
      </c>
      <c r="BM22" s="1">
        <v>36820</v>
      </c>
      <c r="BN22">
        <v>11</v>
      </c>
      <c r="BO22">
        <f t="shared" si="16"/>
        <v>0.31148531251200001</v>
      </c>
      <c r="BQ22" s="1">
        <v>37185</v>
      </c>
      <c r="BR22">
        <v>4.0999999999999996</v>
      </c>
      <c r="BS22">
        <f t="shared" si="17"/>
        <v>0.11609907102719999</v>
      </c>
      <c r="BU22" s="1">
        <v>37550</v>
      </c>
      <c r="BV22">
        <v>2.5</v>
      </c>
      <c r="BW22">
        <f t="shared" si="18"/>
        <v>7.079211648E-2</v>
      </c>
      <c r="BY22" s="1">
        <v>37915</v>
      </c>
      <c r="BZ22">
        <v>1.8</v>
      </c>
      <c r="CA22">
        <f t="shared" si="19"/>
        <v>5.0970323865599999E-2</v>
      </c>
      <c r="CC22" s="1">
        <v>38281</v>
      </c>
      <c r="CD22">
        <v>2.1</v>
      </c>
      <c r="CE22">
        <f t="shared" si="20"/>
        <v>5.9465377843200003E-2</v>
      </c>
      <c r="CG22" s="1">
        <v>38646</v>
      </c>
      <c r="CH22">
        <v>2.2000000000000002</v>
      </c>
      <c r="CI22">
        <f t="shared" si="21"/>
        <v>6.2297062502400011E-2</v>
      </c>
      <c r="CK22" s="1">
        <v>39011</v>
      </c>
      <c r="CL22">
        <v>2</v>
      </c>
      <c r="CM22">
        <f t="shared" si="22"/>
        <v>5.6633693184000002E-2</v>
      </c>
      <c r="CO22" s="1">
        <v>39376</v>
      </c>
      <c r="CP22">
        <v>1.5</v>
      </c>
      <c r="CQ22">
        <f t="shared" si="23"/>
        <v>4.2475269888000003E-2</v>
      </c>
      <c r="CS22" s="1">
        <v>39742</v>
      </c>
      <c r="CT22">
        <v>1.5</v>
      </c>
      <c r="CU22">
        <f t="shared" si="24"/>
        <v>4.2475269888000003E-2</v>
      </c>
      <c r="CW22" s="1">
        <v>40107</v>
      </c>
      <c r="CX22">
        <v>6.5</v>
      </c>
      <c r="CY22">
        <f t="shared" si="25"/>
        <v>0.18405950284799999</v>
      </c>
      <c r="DC22" s="1">
        <v>40837</v>
      </c>
      <c r="DD22">
        <v>5.6</v>
      </c>
      <c r="DE22">
        <f t="shared" si="26"/>
        <v>0.15857434091520001</v>
      </c>
      <c r="DG22" s="1">
        <v>41203</v>
      </c>
      <c r="DH22">
        <v>4.3</v>
      </c>
      <c r="DI22">
        <f t="shared" si="27"/>
        <v>0.12176244034559999</v>
      </c>
      <c r="DK22" s="1">
        <v>41568</v>
      </c>
      <c r="DL22">
        <v>4.5</v>
      </c>
      <c r="DM22">
        <f t="shared" si="28"/>
        <v>0.12742580966399999</v>
      </c>
      <c r="DO22" s="1">
        <v>41933</v>
      </c>
      <c r="DP22">
        <v>1.4</v>
      </c>
      <c r="DQ22">
        <f t="shared" si="29"/>
        <v>3.9643585228800002E-2</v>
      </c>
      <c r="DS22" s="1">
        <v>42298</v>
      </c>
      <c r="DT22">
        <v>1.4</v>
      </c>
      <c r="DU22">
        <f t="shared" si="30"/>
        <v>3.9643585228800002E-2</v>
      </c>
      <c r="DW22" s="1">
        <v>42664</v>
      </c>
      <c r="DX22">
        <v>2.8</v>
      </c>
      <c r="DY22">
        <f t="shared" si="31"/>
        <v>7.9287170457600004E-2</v>
      </c>
      <c r="EA22" s="1">
        <v>43029</v>
      </c>
      <c r="EB22">
        <v>2.1</v>
      </c>
      <c r="EC22">
        <f t="shared" si="32"/>
        <v>5.9465377843200003E-2</v>
      </c>
    </row>
    <row r="23" spans="1:133">
      <c r="A23" s="1">
        <v>30977</v>
      </c>
      <c r="B23">
        <v>1.3</v>
      </c>
      <c r="C23">
        <f t="shared" si="0"/>
        <v>3.6811900569600008E-2</v>
      </c>
      <c r="E23" s="1">
        <v>31342</v>
      </c>
      <c r="F23">
        <v>6.4</v>
      </c>
      <c r="G23">
        <f t="shared" si="1"/>
        <v>0.18122781818880002</v>
      </c>
      <c r="I23" s="1">
        <v>31707</v>
      </c>
      <c r="J23">
        <v>1.7</v>
      </c>
      <c r="K23">
        <f t="shared" si="2"/>
        <v>4.8138639206399998E-2</v>
      </c>
      <c r="M23" s="1">
        <v>32072</v>
      </c>
      <c r="N23">
        <v>5.5</v>
      </c>
      <c r="O23">
        <f t="shared" si="3"/>
        <v>0.15574265625600001</v>
      </c>
      <c r="Q23" s="1">
        <v>32438</v>
      </c>
      <c r="R23">
        <v>3.3</v>
      </c>
      <c r="S23">
        <f t="shared" si="4"/>
        <v>9.3445593753599995E-2</v>
      </c>
      <c r="U23" s="1">
        <v>32803</v>
      </c>
      <c r="V23">
        <v>6.1</v>
      </c>
      <c r="W23">
        <f t="shared" si="5"/>
        <v>0.17273276421119999</v>
      </c>
      <c r="Y23" s="1">
        <v>33168</v>
      </c>
      <c r="Z23">
        <v>2.7</v>
      </c>
      <c r="AA23">
        <f t="shared" si="6"/>
        <v>7.6455485798400002E-2</v>
      </c>
      <c r="AC23" s="1">
        <v>33533</v>
      </c>
      <c r="AD23">
        <v>4.3</v>
      </c>
      <c r="AE23">
        <f t="shared" si="7"/>
        <v>0.12176244034559999</v>
      </c>
      <c r="AG23" s="1">
        <v>33899</v>
      </c>
      <c r="AH23">
        <v>2.9</v>
      </c>
      <c r="AI23">
        <f t="shared" si="8"/>
        <v>8.2118855116800005E-2</v>
      </c>
      <c r="AK23" s="1">
        <v>34264</v>
      </c>
      <c r="AL23">
        <v>2.5</v>
      </c>
      <c r="AM23">
        <f t="shared" si="9"/>
        <v>7.079211648E-2</v>
      </c>
      <c r="AO23" s="1">
        <v>34629</v>
      </c>
      <c r="AP23">
        <v>1.8</v>
      </c>
      <c r="AQ23">
        <f t="shared" si="10"/>
        <v>5.0970323865599999E-2</v>
      </c>
      <c r="AS23" s="1">
        <v>34994</v>
      </c>
      <c r="AT23">
        <v>2</v>
      </c>
      <c r="AU23">
        <f t="shared" si="11"/>
        <v>5.6633693184000002E-2</v>
      </c>
      <c r="AW23" s="1">
        <v>35360</v>
      </c>
      <c r="AX23">
        <v>11</v>
      </c>
      <c r="AY23">
        <f t="shared" si="12"/>
        <v>0.31148531251200001</v>
      </c>
      <c r="BA23" s="1">
        <v>35725</v>
      </c>
      <c r="BB23">
        <v>2.7</v>
      </c>
      <c r="BC23">
        <f t="shared" si="13"/>
        <v>7.6455485798400002E-2</v>
      </c>
      <c r="BE23" s="1">
        <v>36090</v>
      </c>
      <c r="BF23">
        <v>2.2000000000000002</v>
      </c>
      <c r="BG23">
        <f t="shared" si="14"/>
        <v>6.2297062502400011E-2</v>
      </c>
      <c r="BI23" s="1">
        <v>36455</v>
      </c>
      <c r="BJ23">
        <v>4.7</v>
      </c>
      <c r="BK23">
        <f t="shared" si="15"/>
        <v>0.1330891789824</v>
      </c>
      <c r="BM23" s="1">
        <v>36821</v>
      </c>
      <c r="BN23">
        <v>9.9</v>
      </c>
      <c r="BO23">
        <f t="shared" si="16"/>
        <v>0.28033678126080003</v>
      </c>
      <c r="BQ23" s="1">
        <v>37186</v>
      </c>
      <c r="BR23">
        <v>4.2</v>
      </c>
      <c r="BS23">
        <f t="shared" si="17"/>
        <v>0.11893075568640001</v>
      </c>
      <c r="BU23" s="1">
        <v>37551</v>
      </c>
      <c r="BV23">
        <v>2.5</v>
      </c>
      <c r="BW23">
        <f t="shared" si="18"/>
        <v>7.079211648E-2</v>
      </c>
      <c r="BY23" s="1">
        <v>37916</v>
      </c>
      <c r="BZ23">
        <v>1.6</v>
      </c>
      <c r="CA23">
        <f t="shared" si="19"/>
        <v>4.5306954547200004E-2</v>
      </c>
      <c r="CC23" s="1">
        <v>38282</v>
      </c>
      <c r="CD23">
        <v>2.1</v>
      </c>
      <c r="CE23">
        <f t="shared" si="20"/>
        <v>5.9465377843200003E-2</v>
      </c>
      <c r="CG23" s="1">
        <v>38647</v>
      </c>
      <c r="CH23">
        <v>2.2000000000000002</v>
      </c>
      <c r="CI23">
        <f t="shared" si="21"/>
        <v>6.2297062502400011E-2</v>
      </c>
      <c r="CK23" s="1">
        <v>39012</v>
      </c>
      <c r="CL23">
        <v>2</v>
      </c>
      <c r="CM23">
        <f t="shared" si="22"/>
        <v>5.6633693184000002E-2</v>
      </c>
      <c r="CO23" s="1">
        <v>39377</v>
      </c>
      <c r="CP23">
        <v>1.5</v>
      </c>
      <c r="CQ23">
        <f t="shared" si="23"/>
        <v>4.2475269888000003E-2</v>
      </c>
      <c r="CS23" s="1">
        <v>39743</v>
      </c>
      <c r="CT23">
        <v>1.5</v>
      </c>
      <c r="CU23">
        <f t="shared" si="24"/>
        <v>4.2475269888000003E-2</v>
      </c>
      <c r="CW23" s="1">
        <v>40108</v>
      </c>
      <c r="CX23">
        <v>6.3</v>
      </c>
      <c r="CY23">
        <f t="shared" si="25"/>
        <v>0.17839613352960002</v>
      </c>
      <c r="DC23" s="1">
        <v>40838</v>
      </c>
      <c r="DD23">
        <v>5.5</v>
      </c>
      <c r="DE23">
        <f t="shared" si="26"/>
        <v>0.15574265625600001</v>
      </c>
      <c r="DG23" s="1">
        <v>41204</v>
      </c>
      <c r="DH23">
        <v>4.7</v>
      </c>
      <c r="DI23">
        <f t="shared" si="27"/>
        <v>0.1330891789824</v>
      </c>
      <c r="DK23" s="1">
        <v>41569</v>
      </c>
      <c r="DL23">
        <v>4.4000000000000004</v>
      </c>
      <c r="DM23">
        <f t="shared" si="28"/>
        <v>0.12459412500480002</v>
      </c>
      <c r="DO23" s="1">
        <v>41934</v>
      </c>
      <c r="DP23">
        <v>1.4</v>
      </c>
      <c r="DQ23">
        <f t="shared" si="29"/>
        <v>3.9643585228800002E-2</v>
      </c>
      <c r="DS23" s="1">
        <v>42299</v>
      </c>
      <c r="DT23">
        <v>1.4</v>
      </c>
      <c r="DU23">
        <f t="shared" si="30"/>
        <v>3.9643585228800002E-2</v>
      </c>
      <c r="DW23" s="1">
        <v>42665</v>
      </c>
      <c r="DX23">
        <v>2.7</v>
      </c>
      <c r="DY23">
        <f t="shared" si="31"/>
        <v>7.6455485798400002E-2</v>
      </c>
      <c r="EA23" s="1">
        <v>43030</v>
      </c>
      <c r="EB23">
        <v>2.1</v>
      </c>
      <c r="EC23">
        <f t="shared" si="32"/>
        <v>5.9465377843200003E-2</v>
      </c>
    </row>
    <row r="24" spans="1:133">
      <c r="A24" s="1">
        <v>30978</v>
      </c>
      <c r="B24">
        <v>1.7</v>
      </c>
      <c r="C24">
        <f t="shared" si="0"/>
        <v>4.8138639206399998E-2</v>
      </c>
      <c r="E24" s="1">
        <v>31343</v>
      </c>
      <c r="F24">
        <v>9.8000000000000007</v>
      </c>
      <c r="G24">
        <f t="shared" si="1"/>
        <v>0.27750509660160005</v>
      </c>
      <c r="I24" s="1">
        <v>31708</v>
      </c>
      <c r="J24">
        <v>1.7</v>
      </c>
      <c r="K24">
        <f t="shared" si="2"/>
        <v>4.8138639206399998E-2</v>
      </c>
      <c r="M24" s="1">
        <v>32073</v>
      </c>
      <c r="N24">
        <v>9.5</v>
      </c>
      <c r="O24">
        <f t="shared" si="3"/>
        <v>0.26901004262399997</v>
      </c>
      <c r="Q24" s="1">
        <v>32439</v>
      </c>
      <c r="R24">
        <v>3.3</v>
      </c>
      <c r="S24">
        <f t="shared" si="4"/>
        <v>9.3445593753599995E-2</v>
      </c>
      <c r="U24" s="1">
        <v>32804</v>
      </c>
      <c r="V24">
        <v>5.6</v>
      </c>
      <c r="W24">
        <f t="shared" si="5"/>
        <v>0.15857434091520001</v>
      </c>
      <c r="Y24" s="1">
        <v>33169</v>
      </c>
      <c r="Z24">
        <v>2.5</v>
      </c>
      <c r="AA24">
        <f t="shared" si="6"/>
        <v>7.079211648E-2</v>
      </c>
      <c r="AC24" s="1">
        <v>33534</v>
      </c>
      <c r="AD24">
        <v>4.7</v>
      </c>
      <c r="AE24">
        <f t="shared" si="7"/>
        <v>0.1330891789824</v>
      </c>
      <c r="AG24" s="1">
        <v>33900</v>
      </c>
      <c r="AH24">
        <v>2.8</v>
      </c>
      <c r="AI24">
        <f t="shared" si="8"/>
        <v>7.9287170457600004E-2</v>
      </c>
      <c r="AK24" s="1">
        <v>34265</v>
      </c>
      <c r="AL24">
        <v>2.6</v>
      </c>
      <c r="AM24">
        <f t="shared" si="9"/>
        <v>7.3623801139200015E-2</v>
      </c>
      <c r="AO24" s="1">
        <v>34630</v>
      </c>
      <c r="AP24">
        <v>1.8</v>
      </c>
      <c r="AQ24">
        <f t="shared" si="10"/>
        <v>5.0970323865599999E-2</v>
      </c>
      <c r="AS24" s="1">
        <v>34995</v>
      </c>
      <c r="AT24">
        <v>2</v>
      </c>
      <c r="AU24">
        <f t="shared" si="11"/>
        <v>5.6633693184000002E-2</v>
      </c>
      <c r="AW24" s="1">
        <v>35361</v>
      </c>
      <c r="AX24">
        <v>11</v>
      </c>
      <c r="AY24">
        <f t="shared" si="12"/>
        <v>0.31148531251200001</v>
      </c>
      <c r="BA24" s="1">
        <v>35726</v>
      </c>
      <c r="BB24">
        <v>2.7</v>
      </c>
      <c r="BC24">
        <f t="shared" si="13"/>
        <v>7.6455485798400002E-2</v>
      </c>
      <c r="BE24" s="1">
        <v>36091</v>
      </c>
      <c r="BF24">
        <v>2.2999999999999998</v>
      </c>
      <c r="BG24">
        <f t="shared" si="14"/>
        <v>6.5128747161599998E-2</v>
      </c>
      <c r="BI24" s="1">
        <v>36456</v>
      </c>
      <c r="BJ24">
        <v>4.5999999999999996</v>
      </c>
      <c r="BK24">
        <f t="shared" si="15"/>
        <v>0.1302574943232</v>
      </c>
      <c r="BM24" s="1">
        <v>36822</v>
      </c>
      <c r="BN24">
        <v>7.8</v>
      </c>
      <c r="BO24">
        <f t="shared" si="16"/>
        <v>0.2208714034176</v>
      </c>
      <c r="BQ24" s="1">
        <v>37187</v>
      </c>
      <c r="BR24">
        <v>4.2</v>
      </c>
      <c r="BS24">
        <f t="shared" si="17"/>
        <v>0.11893075568640001</v>
      </c>
      <c r="BU24" s="1">
        <v>37552</v>
      </c>
      <c r="BV24">
        <v>2.2999999999999998</v>
      </c>
      <c r="BW24">
        <f t="shared" si="18"/>
        <v>6.5128747161599998E-2</v>
      </c>
      <c r="BY24" s="1">
        <v>37917</v>
      </c>
      <c r="BZ24">
        <v>1.8</v>
      </c>
      <c r="CA24">
        <f t="shared" si="19"/>
        <v>5.0970323865599999E-2</v>
      </c>
      <c r="CC24" s="1">
        <v>38283</v>
      </c>
      <c r="CD24">
        <v>2.1</v>
      </c>
      <c r="CE24">
        <f t="shared" si="20"/>
        <v>5.9465377843200003E-2</v>
      </c>
      <c r="CG24" s="1">
        <v>38648</v>
      </c>
      <c r="CH24">
        <v>2.2000000000000002</v>
      </c>
      <c r="CI24">
        <f t="shared" si="21"/>
        <v>6.2297062502400011E-2</v>
      </c>
      <c r="CK24" s="1">
        <v>39013</v>
      </c>
      <c r="CL24">
        <v>2</v>
      </c>
      <c r="CM24">
        <f t="shared" si="22"/>
        <v>5.6633693184000002E-2</v>
      </c>
      <c r="CO24" s="1">
        <v>39378</v>
      </c>
      <c r="CP24">
        <v>1.5</v>
      </c>
      <c r="CQ24">
        <f t="shared" si="23"/>
        <v>4.2475269888000003E-2</v>
      </c>
      <c r="CS24" s="1">
        <v>39744</v>
      </c>
      <c r="CT24">
        <v>1.5</v>
      </c>
      <c r="CU24">
        <f t="shared" si="24"/>
        <v>4.2475269888000003E-2</v>
      </c>
      <c r="CW24" s="1">
        <v>40109</v>
      </c>
      <c r="CX24">
        <v>6.1</v>
      </c>
      <c r="CY24">
        <f t="shared" si="25"/>
        <v>0.17273276421119999</v>
      </c>
      <c r="DC24" s="1">
        <v>40839</v>
      </c>
      <c r="DD24">
        <v>7.2</v>
      </c>
      <c r="DE24">
        <f t="shared" si="26"/>
        <v>0.2038812954624</v>
      </c>
      <c r="DG24" s="1">
        <v>41205</v>
      </c>
      <c r="DH24">
        <v>5.4</v>
      </c>
      <c r="DI24">
        <f t="shared" si="27"/>
        <v>0.1529109715968</v>
      </c>
      <c r="DK24" s="1">
        <v>41570</v>
      </c>
      <c r="DL24">
        <v>4.3</v>
      </c>
      <c r="DM24">
        <f t="shared" si="28"/>
        <v>0.12176244034559999</v>
      </c>
      <c r="DO24" s="1">
        <v>41935</v>
      </c>
      <c r="DP24">
        <v>1.4</v>
      </c>
      <c r="DQ24">
        <f t="shared" si="29"/>
        <v>3.9643585228800002E-2</v>
      </c>
      <c r="DS24" s="1">
        <v>42300</v>
      </c>
      <c r="DT24">
        <v>1.4</v>
      </c>
      <c r="DU24">
        <f t="shared" si="30"/>
        <v>3.9643585228800002E-2</v>
      </c>
      <c r="DW24" s="1">
        <v>42666</v>
      </c>
      <c r="DX24">
        <v>2.6</v>
      </c>
      <c r="DY24">
        <f t="shared" si="31"/>
        <v>7.3623801139200015E-2</v>
      </c>
      <c r="EA24" s="1">
        <v>43031</v>
      </c>
      <c r="EB24">
        <v>2.1</v>
      </c>
      <c r="EC24">
        <f t="shared" si="32"/>
        <v>5.9465377843200003E-2</v>
      </c>
    </row>
    <row r="25" spans="1:133">
      <c r="A25" s="1">
        <v>30979</v>
      </c>
      <c r="B25">
        <v>1.4</v>
      </c>
      <c r="C25">
        <f t="shared" si="0"/>
        <v>3.9643585228800002E-2</v>
      </c>
      <c r="E25" s="1">
        <v>31344</v>
      </c>
      <c r="F25">
        <v>13</v>
      </c>
      <c r="G25">
        <f t="shared" si="1"/>
        <v>0.36811900569599998</v>
      </c>
      <c r="I25" s="1">
        <v>31709</v>
      </c>
      <c r="J25">
        <v>2</v>
      </c>
      <c r="K25">
        <f t="shared" si="2"/>
        <v>5.6633693184000002E-2</v>
      </c>
      <c r="M25" s="1">
        <v>32074</v>
      </c>
      <c r="N25">
        <v>2.6</v>
      </c>
      <c r="O25">
        <f t="shared" si="3"/>
        <v>7.3623801139200015E-2</v>
      </c>
      <c r="Q25" s="1">
        <v>32440</v>
      </c>
      <c r="R25">
        <v>3.3</v>
      </c>
      <c r="S25">
        <f t="shared" si="4"/>
        <v>9.3445593753599995E-2</v>
      </c>
      <c r="U25" s="1">
        <v>32805</v>
      </c>
      <c r="V25">
        <v>5.4</v>
      </c>
      <c r="W25">
        <f t="shared" si="5"/>
        <v>0.1529109715968</v>
      </c>
      <c r="Y25" s="1">
        <v>33170</v>
      </c>
      <c r="Z25">
        <v>2.2999999999999998</v>
      </c>
      <c r="AA25">
        <f t="shared" si="6"/>
        <v>6.5128747161599998E-2</v>
      </c>
      <c r="AC25" s="1">
        <v>33535</v>
      </c>
      <c r="AD25">
        <v>4.8</v>
      </c>
      <c r="AE25">
        <f t="shared" si="7"/>
        <v>0.1359208636416</v>
      </c>
      <c r="AG25" s="1">
        <v>33901</v>
      </c>
      <c r="AH25">
        <v>2.7</v>
      </c>
      <c r="AI25">
        <f t="shared" si="8"/>
        <v>7.6455485798400002E-2</v>
      </c>
      <c r="AK25" s="1">
        <v>34266</v>
      </c>
      <c r="AL25">
        <v>2.5</v>
      </c>
      <c r="AM25">
        <f t="shared" si="9"/>
        <v>7.079211648E-2</v>
      </c>
      <c r="AO25" s="1">
        <v>34631</v>
      </c>
      <c r="AP25">
        <v>1.8</v>
      </c>
      <c r="AQ25">
        <f t="shared" si="10"/>
        <v>5.0970323865599999E-2</v>
      </c>
      <c r="AS25" s="1">
        <v>34996</v>
      </c>
      <c r="AT25">
        <v>2</v>
      </c>
      <c r="AU25">
        <f t="shared" si="11"/>
        <v>5.6633693184000002E-2</v>
      </c>
      <c r="AW25" s="1">
        <v>35362</v>
      </c>
      <c r="AX25">
        <v>11</v>
      </c>
      <c r="AY25">
        <f t="shared" si="12"/>
        <v>0.31148531251200001</v>
      </c>
      <c r="BA25" s="1">
        <v>35727</v>
      </c>
      <c r="BB25">
        <v>2.7</v>
      </c>
      <c r="BC25">
        <f t="shared" si="13"/>
        <v>7.6455485798400002E-2</v>
      </c>
      <c r="BE25" s="1">
        <v>36092</v>
      </c>
      <c r="BF25">
        <v>2.2000000000000002</v>
      </c>
      <c r="BG25">
        <f t="shared" si="14"/>
        <v>6.2297062502400011E-2</v>
      </c>
      <c r="BI25" s="1">
        <v>36457</v>
      </c>
      <c r="BJ25">
        <v>4.4000000000000004</v>
      </c>
      <c r="BK25">
        <f t="shared" si="15"/>
        <v>0.12459412500480002</v>
      </c>
      <c r="BM25" s="1">
        <v>36823</v>
      </c>
      <c r="BN25">
        <v>6.3</v>
      </c>
      <c r="BO25">
        <f t="shared" si="16"/>
        <v>0.17839613352960002</v>
      </c>
      <c r="BQ25" s="1">
        <v>37188</v>
      </c>
      <c r="BR25">
        <v>4.4000000000000004</v>
      </c>
      <c r="BS25">
        <f t="shared" si="17"/>
        <v>0.12459412500480002</v>
      </c>
      <c r="BU25" s="1">
        <v>37553</v>
      </c>
      <c r="BV25">
        <v>2.4</v>
      </c>
      <c r="BW25">
        <f t="shared" si="18"/>
        <v>6.7960431820799999E-2</v>
      </c>
      <c r="BY25" s="1">
        <v>37918</v>
      </c>
      <c r="BZ25">
        <v>1.8</v>
      </c>
      <c r="CA25">
        <f t="shared" si="19"/>
        <v>5.0970323865599999E-2</v>
      </c>
      <c r="CC25" s="1">
        <v>38284</v>
      </c>
      <c r="CD25">
        <v>2.1</v>
      </c>
      <c r="CE25">
        <f t="shared" si="20"/>
        <v>5.9465377843200003E-2</v>
      </c>
      <c r="CG25" s="1">
        <v>38649</v>
      </c>
      <c r="CH25">
        <v>2.2000000000000002</v>
      </c>
      <c r="CI25">
        <f t="shared" si="21"/>
        <v>6.2297062502400011E-2</v>
      </c>
      <c r="CK25" s="1">
        <v>39014</v>
      </c>
      <c r="CL25">
        <v>2</v>
      </c>
      <c r="CM25">
        <f t="shared" si="22"/>
        <v>5.6633693184000002E-2</v>
      </c>
      <c r="CO25" s="1">
        <v>39379</v>
      </c>
      <c r="CP25">
        <v>1.8</v>
      </c>
      <c r="CQ25">
        <f t="shared" si="23"/>
        <v>5.0970323865599999E-2</v>
      </c>
      <c r="CS25" s="1">
        <v>39745</v>
      </c>
      <c r="CT25">
        <v>2</v>
      </c>
      <c r="CU25">
        <f t="shared" si="24"/>
        <v>5.6633693184000002E-2</v>
      </c>
      <c r="CW25" s="1">
        <v>40110</v>
      </c>
      <c r="CX25">
        <v>6</v>
      </c>
      <c r="CY25">
        <f t="shared" si="25"/>
        <v>0.16990107955200001</v>
      </c>
      <c r="DC25" s="1">
        <v>40840</v>
      </c>
      <c r="DD25">
        <v>7.9</v>
      </c>
      <c r="DE25">
        <f t="shared" si="26"/>
        <v>0.22370308807680001</v>
      </c>
      <c r="DG25" s="1">
        <v>41206</v>
      </c>
      <c r="DH25">
        <v>5.0999999999999996</v>
      </c>
      <c r="DI25">
        <f t="shared" si="27"/>
        <v>0.1444159176192</v>
      </c>
      <c r="DK25" s="1">
        <v>41571</v>
      </c>
      <c r="DL25">
        <v>4.3</v>
      </c>
      <c r="DM25">
        <f t="shared" si="28"/>
        <v>0.12176244034559999</v>
      </c>
      <c r="DO25" s="1">
        <v>41936</v>
      </c>
      <c r="DP25">
        <v>1.4</v>
      </c>
      <c r="DQ25">
        <f t="shared" si="29"/>
        <v>3.9643585228800002E-2</v>
      </c>
      <c r="DS25" s="1">
        <v>42301</v>
      </c>
      <c r="DT25">
        <v>1.4</v>
      </c>
      <c r="DU25">
        <f t="shared" si="30"/>
        <v>3.9643585228800002E-2</v>
      </c>
      <c r="DW25" s="1">
        <v>42667</v>
      </c>
      <c r="DX25">
        <v>2.8</v>
      </c>
      <c r="DY25">
        <f t="shared" si="31"/>
        <v>7.9287170457600004E-2</v>
      </c>
      <c r="EA25" s="1">
        <v>43032</v>
      </c>
      <c r="EB25">
        <v>2.1</v>
      </c>
      <c r="EC25">
        <f t="shared" si="32"/>
        <v>5.9465377843200003E-2</v>
      </c>
    </row>
    <row r="26" spans="1:133">
      <c r="A26" s="1">
        <v>30980</v>
      </c>
      <c r="B26">
        <v>1.5</v>
      </c>
      <c r="C26">
        <f t="shared" si="0"/>
        <v>4.2475269888000003E-2</v>
      </c>
      <c r="E26" s="1">
        <v>31345</v>
      </c>
      <c r="F26">
        <v>7.5</v>
      </c>
      <c r="G26">
        <f t="shared" si="1"/>
        <v>0.21237634944</v>
      </c>
      <c r="I26" s="1">
        <v>31710</v>
      </c>
      <c r="J26">
        <v>2</v>
      </c>
      <c r="K26">
        <f t="shared" si="2"/>
        <v>5.6633693184000002E-2</v>
      </c>
      <c r="M26" s="1">
        <v>32075</v>
      </c>
      <c r="N26">
        <v>3.1</v>
      </c>
      <c r="O26">
        <f t="shared" si="3"/>
        <v>8.7782224435200007E-2</v>
      </c>
      <c r="Q26" s="1">
        <v>32441</v>
      </c>
      <c r="R26">
        <v>3.1</v>
      </c>
      <c r="S26">
        <f t="shared" si="4"/>
        <v>8.7782224435200007E-2</v>
      </c>
      <c r="U26" s="1">
        <v>32806</v>
      </c>
      <c r="V26">
        <v>17</v>
      </c>
      <c r="W26">
        <f t="shared" si="5"/>
        <v>0.48138639206400002</v>
      </c>
      <c r="Y26" s="1">
        <v>33171</v>
      </c>
      <c r="Z26">
        <v>2.2000000000000002</v>
      </c>
      <c r="AA26">
        <f t="shared" si="6"/>
        <v>6.2297062502400011E-2</v>
      </c>
      <c r="AC26" s="1">
        <v>33536</v>
      </c>
      <c r="AD26">
        <v>5.3</v>
      </c>
      <c r="AE26">
        <f t="shared" si="7"/>
        <v>0.15007928693759998</v>
      </c>
      <c r="AG26" s="1">
        <v>33902</v>
      </c>
      <c r="AH26">
        <v>2.7</v>
      </c>
      <c r="AI26">
        <f t="shared" si="8"/>
        <v>7.6455485798400002E-2</v>
      </c>
      <c r="AK26" s="1">
        <v>34267</v>
      </c>
      <c r="AL26">
        <v>2.5</v>
      </c>
      <c r="AM26">
        <f t="shared" si="9"/>
        <v>7.079211648E-2</v>
      </c>
      <c r="AO26" s="1">
        <v>34632</v>
      </c>
      <c r="AP26">
        <v>1.8</v>
      </c>
      <c r="AQ26">
        <f t="shared" si="10"/>
        <v>5.0970323865599999E-2</v>
      </c>
      <c r="AS26" s="1">
        <v>34997</v>
      </c>
      <c r="AT26">
        <v>2</v>
      </c>
      <c r="AU26">
        <f t="shared" si="11"/>
        <v>5.6633693184000002E-2</v>
      </c>
      <c r="AW26" s="1">
        <v>35363</v>
      </c>
      <c r="AX26">
        <v>12</v>
      </c>
      <c r="AY26">
        <f t="shared" si="12"/>
        <v>0.33980215910400002</v>
      </c>
      <c r="BA26" s="1">
        <v>35728</v>
      </c>
      <c r="BB26">
        <v>2.7</v>
      </c>
      <c r="BC26">
        <f t="shared" si="13"/>
        <v>7.6455485798400002E-2</v>
      </c>
      <c r="BE26" s="1">
        <v>36093</v>
      </c>
      <c r="BF26">
        <v>2.6</v>
      </c>
      <c r="BG26">
        <f t="shared" si="14"/>
        <v>7.3623801139200015E-2</v>
      </c>
      <c r="BI26" s="1">
        <v>36458</v>
      </c>
      <c r="BJ26">
        <v>4.4000000000000004</v>
      </c>
      <c r="BK26">
        <f t="shared" si="15"/>
        <v>0.12459412500480002</v>
      </c>
      <c r="BM26" s="1">
        <v>36824</v>
      </c>
      <c r="BN26">
        <v>5.5</v>
      </c>
      <c r="BO26">
        <f t="shared" si="16"/>
        <v>0.15574265625600001</v>
      </c>
      <c r="BQ26" s="1">
        <v>37189</v>
      </c>
      <c r="BR26">
        <v>4.3</v>
      </c>
      <c r="BS26">
        <f t="shared" si="17"/>
        <v>0.12176244034559999</v>
      </c>
      <c r="BU26" s="1">
        <v>37554</v>
      </c>
      <c r="BV26">
        <v>2.2999999999999998</v>
      </c>
      <c r="BW26">
        <f t="shared" si="18"/>
        <v>6.5128747161599998E-2</v>
      </c>
      <c r="BY26" s="1">
        <v>37919</v>
      </c>
      <c r="BZ26">
        <v>1.8</v>
      </c>
      <c r="CA26">
        <f t="shared" si="19"/>
        <v>5.0970323865599999E-2</v>
      </c>
      <c r="CC26" s="1">
        <v>38285</v>
      </c>
      <c r="CD26">
        <v>2.1</v>
      </c>
      <c r="CE26">
        <f t="shared" si="20"/>
        <v>5.9465377843200003E-2</v>
      </c>
      <c r="CG26" s="1">
        <v>38650</v>
      </c>
      <c r="CH26">
        <v>2.2000000000000002</v>
      </c>
      <c r="CI26">
        <f t="shared" si="21"/>
        <v>6.2297062502400011E-2</v>
      </c>
      <c r="CK26" s="1">
        <v>39015</v>
      </c>
      <c r="CL26">
        <v>2</v>
      </c>
      <c r="CM26">
        <f t="shared" si="22"/>
        <v>5.6633693184000002E-2</v>
      </c>
      <c r="CO26" s="1">
        <v>39380</v>
      </c>
      <c r="CP26">
        <v>2.1</v>
      </c>
      <c r="CQ26">
        <f t="shared" si="23"/>
        <v>5.9465377843200003E-2</v>
      </c>
      <c r="CS26" s="1">
        <v>39746</v>
      </c>
      <c r="CT26">
        <v>2.2000000000000002</v>
      </c>
      <c r="CU26">
        <f t="shared" si="24"/>
        <v>6.2297062502400011E-2</v>
      </c>
      <c r="CW26" s="1">
        <v>40111</v>
      </c>
      <c r="CX26">
        <v>5.9</v>
      </c>
      <c r="CY26">
        <f t="shared" si="25"/>
        <v>0.16706939489280001</v>
      </c>
      <c r="DC26" s="1">
        <v>40841</v>
      </c>
      <c r="DD26">
        <v>7.7</v>
      </c>
      <c r="DE26">
        <f t="shared" si="26"/>
        <v>0.2180397187584</v>
      </c>
      <c r="DG26" s="1">
        <v>41207</v>
      </c>
      <c r="DH26">
        <v>5</v>
      </c>
      <c r="DI26">
        <f t="shared" si="27"/>
        <v>0.14158423296</v>
      </c>
      <c r="DK26" s="1">
        <v>41572</v>
      </c>
      <c r="DL26">
        <v>4.4000000000000004</v>
      </c>
      <c r="DM26">
        <f t="shared" si="28"/>
        <v>0.12459412500480002</v>
      </c>
      <c r="DO26" s="1">
        <v>41937</v>
      </c>
      <c r="DP26">
        <v>1.4</v>
      </c>
      <c r="DQ26">
        <f t="shared" si="29"/>
        <v>3.9643585228800002E-2</v>
      </c>
      <c r="DS26" s="1">
        <v>42302</v>
      </c>
      <c r="DT26">
        <v>1.4</v>
      </c>
      <c r="DU26">
        <f t="shared" si="30"/>
        <v>3.9643585228800002E-2</v>
      </c>
      <c r="DW26" s="1">
        <v>42668</v>
      </c>
      <c r="DX26">
        <v>3</v>
      </c>
      <c r="DY26">
        <f t="shared" si="31"/>
        <v>8.4950539776000006E-2</v>
      </c>
      <c r="EA26" s="1">
        <v>43033</v>
      </c>
      <c r="EB26">
        <v>2.1</v>
      </c>
      <c r="EC26">
        <f t="shared" si="32"/>
        <v>5.9465377843200003E-2</v>
      </c>
    </row>
    <row r="27" spans="1:133">
      <c r="A27" s="1">
        <v>30981</v>
      </c>
      <c r="B27">
        <v>1.4</v>
      </c>
      <c r="C27">
        <f t="shared" si="0"/>
        <v>3.9643585228800002E-2</v>
      </c>
      <c r="E27" s="1">
        <v>31346</v>
      </c>
      <c r="F27">
        <v>2.5</v>
      </c>
      <c r="G27">
        <f t="shared" si="1"/>
        <v>7.079211648E-2</v>
      </c>
      <c r="I27" s="1">
        <v>31711</v>
      </c>
      <c r="J27">
        <v>1.7</v>
      </c>
      <c r="K27">
        <f t="shared" si="2"/>
        <v>4.8138639206399998E-2</v>
      </c>
      <c r="M27" s="1">
        <v>32076</v>
      </c>
      <c r="N27">
        <v>2.2000000000000002</v>
      </c>
      <c r="O27">
        <f t="shared" si="3"/>
        <v>6.2297062502400011E-2</v>
      </c>
      <c r="Q27" s="1">
        <v>32442</v>
      </c>
      <c r="R27">
        <v>3.1</v>
      </c>
      <c r="S27">
        <f t="shared" si="4"/>
        <v>8.7782224435200007E-2</v>
      </c>
      <c r="U27" s="1">
        <v>32807</v>
      </c>
      <c r="V27">
        <v>7.1</v>
      </c>
      <c r="W27">
        <f t="shared" si="5"/>
        <v>0.20104961080320002</v>
      </c>
      <c r="Y27" s="1">
        <v>33172</v>
      </c>
      <c r="Z27">
        <v>2</v>
      </c>
      <c r="AA27">
        <f t="shared" si="6"/>
        <v>5.6633693184000002E-2</v>
      </c>
      <c r="AC27" s="1">
        <v>33537</v>
      </c>
      <c r="AD27">
        <v>56</v>
      </c>
      <c r="AE27">
        <f t="shared" si="7"/>
        <v>1.5857434091520002</v>
      </c>
      <c r="AG27" s="1">
        <v>33903</v>
      </c>
      <c r="AH27">
        <v>4</v>
      </c>
      <c r="AI27">
        <f t="shared" si="8"/>
        <v>0.113267386368</v>
      </c>
      <c r="AK27" s="1">
        <v>34268</v>
      </c>
      <c r="AL27">
        <v>2.7</v>
      </c>
      <c r="AM27">
        <f t="shared" si="9"/>
        <v>7.6455485798400002E-2</v>
      </c>
      <c r="AO27" s="1">
        <v>34633</v>
      </c>
      <c r="AP27">
        <v>1.8</v>
      </c>
      <c r="AQ27">
        <f t="shared" si="10"/>
        <v>5.0970323865599999E-2</v>
      </c>
      <c r="AS27" s="1">
        <v>34998</v>
      </c>
      <c r="AT27">
        <v>2</v>
      </c>
      <c r="AU27">
        <f t="shared" si="11"/>
        <v>5.6633693184000002E-2</v>
      </c>
      <c r="AW27" s="1">
        <v>35364</v>
      </c>
      <c r="AX27">
        <v>12</v>
      </c>
      <c r="AY27">
        <f t="shared" si="12"/>
        <v>0.33980215910400002</v>
      </c>
      <c r="BA27" s="1">
        <v>35729</v>
      </c>
      <c r="BB27">
        <v>2.8</v>
      </c>
      <c r="BC27">
        <f t="shared" si="13"/>
        <v>7.9287170457600004E-2</v>
      </c>
      <c r="BE27" s="1">
        <v>36094</v>
      </c>
      <c r="BF27">
        <v>2.7</v>
      </c>
      <c r="BG27">
        <f t="shared" si="14"/>
        <v>7.6455485798400002E-2</v>
      </c>
      <c r="BI27" s="1">
        <v>36459</v>
      </c>
      <c r="BJ27">
        <v>4.5</v>
      </c>
      <c r="BK27">
        <f t="shared" si="15"/>
        <v>0.12742580966399999</v>
      </c>
      <c r="BM27" s="1">
        <v>36825</v>
      </c>
      <c r="BN27">
        <v>8</v>
      </c>
      <c r="BO27">
        <f t="shared" si="16"/>
        <v>0.22653477273600001</v>
      </c>
      <c r="BQ27" s="1">
        <v>37190</v>
      </c>
      <c r="BR27">
        <v>4.2</v>
      </c>
      <c r="BS27">
        <f t="shared" si="17"/>
        <v>0.11893075568640001</v>
      </c>
      <c r="BU27" s="1">
        <v>37555</v>
      </c>
      <c r="BV27">
        <v>2.2999999999999998</v>
      </c>
      <c r="BW27">
        <f t="shared" si="18"/>
        <v>6.5128747161599998E-2</v>
      </c>
      <c r="BY27" s="1">
        <v>37920</v>
      </c>
      <c r="BZ27">
        <v>1.8</v>
      </c>
      <c r="CA27">
        <f t="shared" si="19"/>
        <v>5.0970323865599999E-2</v>
      </c>
      <c r="CC27" s="1">
        <v>38286</v>
      </c>
      <c r="CD27">
        <v>2.1</v>
      </c>
      <c r="CE27">
        <f t="shared" si="20"/>
        <v>5.9465377843200003E-2</v>
      </c>
      <c r="CG27" s="1">
        <v>38651</v>
      </c>
      <c r="CH27">
        <v>2.2000000000000002</v>
      </c>
      <c r="CI27">
        <f t="shared" si="21"/>
        <v>6.2297062502400011E-2</v>
      </c>
      <c r="CK27" s="1">
        <v>39016</v>
      </c>
      <c r="CL27">
        <v>2</v>
      </c>
      <c r="CM27">
        <f t="shared" si="22"/>
        <v>5.6633693184000002E-2</v>
      </c>
      <c r="CO27" s="1">
        <v>39381</v>
      </c>
      <c r="CP27">
        <v>2.1</v>
      </c>
      <c r="CQ27">
        <f t="shared" si="23"/>
        <v>5.9465377843200003E-2</v>
      </c>
      <c r="CS27" s="1">
        <v>39747</v>
      </c>
      <c r="CT27">
        <v>2.2000000000000002</v>
      </c>
      <c r="CU27">
        <f t="shared" si="24"/>
        <v>6.2297062502400011E-2</v>
      </c>
      <c r="CW27" s="1">
        <v>40112</v>
      </c>
      <c r="CX27">
        <v>6.2</v>
      </c>
      <c r="CY27">
        <f t="shared" si="25"/>
        <v>0.17556444887040001</v>
      </c>
      <c r="DC27" s="1">
        <v>40842</v>
      </c>
      <c r="DD27">
        <v>7.4</v>
      </c>
      <c r="DE27">
        <f t="shared" si="26"/>
        <v>0.20954466478080003</v>
      </c>
      <c r="DG27" s="1">
        <v>41208</v>
      </c>
      <c r="DH27">
        <v>5.0999999999999996</v>
      </c>
      <c r="DI27">
        <f t="shared" si="27"/>
        <v>0.1444159176192</v>
      </c>
      <c r="DK27" s="1">
        <v>41573</v>
      </c>
      <c r="DL27">
        <v>4.4000000000000004</v>
      </c>
      <c r="DM27">
        <f t="shared" si="28"/>
        <v>0.12459412500480002</v>
      </c>
      <c r="DO27" s="1">
        <v>41938</v>
      </c>
      <c r="DP27">
        <v>1.5</v>
      </c>
      <c r="DQ27">
        <f t="shared" si="29"/>
        <v>4.2475269888000003E-2</v>
      </c>
      <c r="DS27" s="1">
        <v>42303</v>
      </c>
      <c r="DT27">
        <v>1.4</v>
      </c>
      <c r="DU27">
        <f t="shared" si="30"/>
        <v>3.9643585228800002E-2</v>
      </c>
      <c r="DW27" s="1">
        <v>42669</v>
      </c>
      <c r="DX27">
        <v>2.8</v>
      </c>
      <c r="DY27">
        <f t="shared" si="31"/>
        <v>7.9287170457600004E-2</v>
      </c>
      <c r="EA27" s="1">
        <v>43034</v>
      </c>
      <c r="EB27">
        <v>2.1</v>
      </c>
      <c r="EC27">
        <f t="shared" si="32"/>
        <v>5.9465377843200003E-2</v>
      </c>
    </row>
    <row r="28" spans="1:133">
      <c r="A28" s="1">
        <v>30982</v>
      </c>
      <c r="B28">
        <v>2.2999999999999998</v>
      </c>
      <c r="C28">
        <f t="shared" si="0"/>
        <v>6.5128747161599998E-2</v>
      </c>
      <c r="E28" s="1">
        <v>31347</v>
      </c>
      <c r="F28">
        <v>1.6</v>
      </c>
      <c r="G28">
        <f t="shared" si="1"/>
        <v>4.5306954547200004E-2</v>
      </c>
      <c r="I28" s="1">
        <v>31712</v>
      </c>
      <c r="J28">
        <v>1.6</v>
      </c>
      <c r="K28">
        <f t="shared" si="2"/>
        <v>4.5306954547200004E-2</v>
      </c>
      <c r="M28" s="1">
        <v>32077</v>
      </c>
      <c r="N28">
        <v>2.1</v>
      </c>
      <c r="O28">
        <f t="shared" si="3"/>
        <v>5.9465377843200003E-2</v>
      </c>
      <c r="Q28" s="1">
        <v>32443</v>
      </c>
      <c r="R28">
        <v>3.1</v>
      </c>
      <c r="S28">
        <f t="shared" si="4"/>
        <v>8.7782224435200007E-2</v>
      </c>
      <c r="U28" s="1">
        <v>32808</v>
      </c>
      <c r="V28">
        <v>3.5</v>
      </c>
      <c r="W28">
        <f t="shared" si="5"/>
        <v>9.9108963072000011E-2</v>
      </c>
      <c r="Y28" s="1">
        <v>33173</v>
      </c>
      <c r="Z28">
        <v>1.9</v>
      </c>
      <c r="AA28">
        <f t="shared" si="6"/>
        <v>5.38020085248E-2</v>
      </c>
      <c r="AC28" s="1">
        <v>33538</v>
      </c>
      <c r="AD28">
        <v>21</v>
      </c>
      <c r="AE28">
        <f t="shared" si="7"/>
        <v>0.59465377843199996</v>
      </c>
      <c r="AG28" s="1">
        <v>33904</v>
      </c>
      <c r="AH28">
        <v>3.8</v>
      </c>
      <c r="AI28">
        <f t="shared" si="8"/>
        <v>0.1076040170496</v>
      </c>
      <c r="AK28" s="1">
        <v>34269</v>
      </c>
      <c r="AL28">
        <v>2.7</v>
      </c>
      <c r="AM28">
        <f t="shared" si="9"/>
        <v>7.6455485798400002E-2</v>
      </c>
      <c r="AO28" s="1">
        <v>34634</v>
      </c>
      <c r="AP28">
        <v>1.8</v>
      </c>
      <c r="AQ28">
        <f t="shared" si="10"/>
        <v>5.0970323865599999E-2</v>
      </c>
      <c r="AS28" s="1">
        <v>34999</v>
      </c>
      <c r="AT28">
        <v>2</v>
      </c>
      <c r="AU28">
        <f t="shared" si="11"/>
        <v>5.6633693184000002E-2</v>
      </c>
      <c r="AW28" s="1">
        <v>35365</v>
      </c>
      <c r="AX28">
        <v>12</v>
      </c>
      <c r="AY28">
        <f t="shared" si="12"/>
        <v>0.33980215910400002</v>
      </c>
      <c r="BA28" s="1">
        <v>35730</v>
      </c>
      <c r="BB28">
        <v>2.8</v>
      </c>
      <c r="BC28">
        <f t="shared" si="13"/>
        <v>7.9287170457600004E-2</v>
      </c>
      <c r="BE28" s="1">
        <v>36095</v>
      </c>
      <c r="BF28">
        <v>2.7</v>
      </c>
      <c r="BG28">
        <f t="shared" si="14"/>
        <v>7.6455485798400002E-2</v>
      </c>
      <c r="BI28" s="1">
        <v>36460</v>
      </c>
      <c r="BJ28">
        <v>4.7</v>
      </c>
      <c r="BK28">
        <f t="shared" si="15"/>
        <v>0.1330891789824</v>
      </c>
      <c r="BM28" s="1">
        <v>36826</v>
      </c>
      <c r="BN28">
        <v>7.1</v>
      </c>
      <c r="BO28">
        <f t="shared" si="16"/>
        <v>0.20104961080320002</v>
      </c>
      <c r="BQ28" s="1">
        <v>37191</v>
      </c>
      <c r="BR28">
        <v>4.2</v>
      </c>
      <c r="BS28">
        <f t="shared" si="17"/>
        <v>0.11893075568640001</v>
      </c>
      <c r="BU28" s="1">
        <v>37556</v>
      </c>
      <c r="BV28">
        <v>2.2000000000000002</v>
      </c>
      <c r="BW28">
        <f t="shared" si="18"/>
        <v>6.2297062502400011E-2</v>
      </c>
      <c r="BY28" s="1">
        <v>37921</v>
      </c>
      <c r="BZ28">
        <v>1.8</v>
      </c>
      <c r="CA28">
        <f t="shared" si="19"/>
        <v>5.0970323865599999E-2</v>
      </c>
      <c r="CC28" s="1">
        <v>38287</v>
      </c>
      <c r="CD28">
        <v>2.1</v>
      </c>
      <c r="CE28">
        <f t="shared" si="20"/>
        <v>5.9465377843200003E-2</v>
      </c>
      <c r="CG28" s="1">
        <v>38652</v>
      </c>
      <c r="CH28">
        <v>2.2999999999999998</v>
      </c>
      <c r="CI28">
        <f t="shared" si="21"/>
        <v>6.5128747161599998E-2</v>
      </c>
      <c r="CK28" s="1">
        <v>39017</v>
      </c>
      <c r="CL28">
        <v>2</v>
      </c>
      <c r="CM28">
        <f t="shared" si="22"/>
        <v>5.6633693184000002E-2</v>
      </c>
      <c r="CO28" s="1">
        <v>39382</v>
      </c>
      <c r="CP28">
        <v>2.1</v>
      </c>
      <c r="CQ28">
        <f t="shared" si="23"/>
        <v>5.9465377843200003E-2</v>
      </c>
      <c r="CS28" s="1">
        <v>39748</v>
      </c>
      <c r="CT28">
        <v>2.2000000000000002</v>
      </c>
      <c r="CU28">
        <f t="shared" si="24"/>
        <v>6.2297062502400011E-2</v>
      </c>
      <c r="CW28" s="1">
        <v>40113</v>
      </c>
      <c r="CX28">
        <v>6.2</v>
      </c>
      <c r="CY28">
        <f t="shared" si="25"/>
        <v>0.17556444887040001</v>
      </c>
      <c r="DC28" s="1">
        <v>40843</v>
      </c>
      <c r="DD28">
        <v>7.3</v>
      </c>
      <c r="DE28">
        <f t="shared" si="26"/>
        <v>0.2067129801216</v>
      </c>
      <c r="DG28" s="1">
        <v>41209</v>
      </c>
      <c r="DH28">
        <v>5.0999999999999996</v>
      </c>
      <c r="DI28">
        <f t="shared" si="27"/>
        <v>0.1444159176192</v>
      </c>
      <c r="DK28" s="1">
        <v>41574</v>
      </c>
      <c r="DL28">
        <v>4.2</v>
      </c>
      <c r="DM28">
        <f t="shared" si="28"/>
        <v>0.11893075568640001</v>
      </c>
      <c r="DO28" s="1">
        <v>41939</v>
      </c>
      <c r="DP28">
        <v>1.5</v>
      </c>
      <c r="DQ28">
        <f t="shared" si="29"/>
        <v>4.2475269888000003E-2</v>
      </c>
      <c r="DS28" s="1">
        <v>42304</v>
      </c>
      <c r="DT28">
        <v>1.4</v>
      </c>
      <c r="DU28">
        <f t="shared" si="30"/>
        <v>3.9643585228800002E-2</v>
      </c>
      <c r="DW28" s="1">
        <v>42670</v>
      </c>
      <c r="DX28">
        <v>2.7</v>
      </c>
      <c r="DY28">
        <f t="shared" si="31"/>
        <v>7.6455485798400002E-2</v>
      </c>
      <c r="EA28" s="1">
        <v>43035</v>
      </c>
      <c r="EB28">
        <v>2.1</v>
      </c>
      <c r="EC28">
        <f t="shared" si="32"/>
        <v>5.9465377843200003E-2</v>
      </c>
    </row>
    <row r="29" spans="1:133">
      <c r="A29" s="1">
        <v>30983</v>
      </c>
      <c r="B29">
        <v>1.4</v>
      </c>
      <c r="C29">
        <f t="shared" si="0"/>
        <v>3.9643585228800002E-2</v>
      </c>
      <c r="E29" s="1">
        <v>31348</v>
      </c>
      <c r="F29">
        <v>1.6</v>
      </c>
      <c r="G29">
        <f t="shared" si="1"/>
        <v>4.5306954547200004E-2</v>
      </c>
      <c r="I29" s="1">
        <v>31713</v>
      </c>
      <c r="J29">
        <v>5.3</v>
      </c>
      <c r="K29">
        <f t="shared" si="2"/>
        <v>0.15007928693759998</v>
      </c>
      <c r="M29" s="1">
        <v>32078</v>
      </c>
      <c r="N29">
        <v>2.8</v>
      </c>
      <c r="O29">
        <f t="shared" si="3"/>
        <v>7.9287170457600004E-2</v>
      </c>
      <c r="Q29" s="1">
        <v>32444</v>
      </c>
      <c r="R29">
        <v>3</v>
      </c>
      <c r="S29">
        <f t="shared" si="4"/>
        <v>8.4950539776000006E-2</v>
      </c>
      <c r="U29" s="1">
        <v>32809</v>
      </c>
      <c r="V29">
        <v>2.2000000000000002</v>
      </c>
      <c r="W29">
        <f t="shared" si="5"/>
        <v>6.2297062502400011E-2</v>
      </c>
      <c r="Y29" s="1">
        <v>33174</v>
      </c>
      <c r="Z29">
        <v>1.9</v>
      </c>
      <c r="AA29">
        <f t="shared" si="6"/>
        <v>5.38020085248E-2</v>
      </c>
      <c r="AC29" s="1">
        <v>33539</v>
      </c>
      <c r="AD29">
        <v>3.1</v>
      </c>
      <c r="AE29">
        <f t="shared" si="7"/>
        <v>8.7782224435200007E-2</v>
      </c>
      <c r="AG29" s="1">
        <v>33905</v>
      </c>
      <c r="AH29">
        <v>8.6</v>
      </c>
      <c r="AI29">
        <f t="shared" si="8"/>
        <v>0.24352488069119999</v>
      </c>
      <c r="AK29" s="1">
        <v>34270</v>
      </c>
      <c r="AL29">
        <v>2.7</v>
      </c>
      <c r="AM29">
        <f t="shared" si="9"/>
        <v>7.6455485798400002E-2</v>
      </c>
      <c r="AO29" s="1">
        <v>34635</v>
      </c>
      <c r="AP29">
        <v>1.8</v>
      </c>
      <c r="AQ29">
        <f t="shared" si="10"/>
        <v>5.0970323865599999E-2</v>
      </c>
      <c r="AS29" s="1">
        <v>35000</v>
      </c>
      <c r="AT29">
        <v>2</v>
      </c>
      <c r="AU29">
        <f t="shared" si="11"/>
        <v>5.6633693184000002E-2</v>
      </c>
      <c r="AW29" s="1">
        <v>35366</v>
      </c>
      <c r="AX29">
        <v>12</v>
      </c>
      <c r="AY29">
        <f t="shared" si="12"/>
        <v>0.33980215910400002</v>
      </c>
      <c r="BA29" s="1">
        <v>35731</v>
      </c>
      <c r="BB29">
        <v>2.8</v>
      </c>
      <c r="BC29">
        <f t="shared" si="13"/>
        <v>7.9287170457600004E-2</v>
      </c>
      <c r="BE29" s="1">
        <v>36096</v>
      </c>
      <c r="BF29">
        <v>2.7</v>
      </c>
      <c r="BG29">
        <f t="shared" si="14"/>
        <v>7.6455485798400002E-2</v>
      </c>
      <c r="BI29" s="1">
        <v>36461</v>
      </c>
      <c r="BJ29">
        <v>4.8</v>
      </c>
      <c r="BK29">
        <f t="shared" si="15"/>
        <v>0.1359208636416</v>
      </c>
      <c r="BM29" s="1">
        <v>36827</v>
      </c>
      <c r="BN29">
        <v>2.4</v>
      </c>
      <c r="BO29">
        <f t="shared" si="16"/>
        <v>6.7960431820799999E-2</v>
      </c>
      <c r="BQ29" s="1">
        <v>37192</v>
      </c>
      <c r="BR29">
        <v>4.2</v>
      </c>
      <c r="BS29">
        <f t="shared" si="17"/>
        <v>0.11893075568640001</v>
      </c>
      <c r="BU29" s="1">
        <v>37557</v>
      </c>
      <c r="BV29">
        <v>2.2999999999999998</v>
      </c>
      <c r="BW29">
        <f t="shared" si="18"/>
        <v>6.5128747161599998E-2</v>
      </c>
      <c r="BY29" s="1">
        <v>37922</v>
      </c>
      <c r="BZ29">
        <v>1.8</v>
      </c>
      <c r="CA29">
        <f t="shared" si="19"/>
        <v>5.0970323865599999E-2</v>
      </c>
      <c r="CC29" s="1">
        <v>38288</v>
      </c>
      <c r="CD29">
        <v>2.1</v>
      </c>
      <c r="CE29">
        <f t="shared" si="20"/>
        <v>5.9465377843200003E-2</v>
      </c>
      <c r="CG29" s="1">
        <v>38653</v>
      </c>
      <c r="CH29">
        <v>2.2999999999999998</v>
      </c>
      <c r="CI29">
        <f t="shared" si="21"/>
        <v>6.5128747161599998E-2</v>
      </c>
      <c r="CK29" s="1">
        <v>39018</v>
      </c>
      <c r="CL29">
        <v>2.1</v>
      </c>
      <c r="CM29">
        <f t="shared" si="22"/>
        <v>5.9465377843200003E-2</v>
      </c>
      <c r="CO29" s="1">
        <v>39383</v>
      </c>
      <c r="CP29">
        <v>2.1</v>
      </c>
      <c r="CQ29">
        <f t="shared" si="23"/>
        <v>5.9465377843200003E-2</v>
      </c>
      <c r="CS29" s="1">
        <v>39749</v>
      </c>
      <c r="CT29">
        <v>2.2000000000000002</v>
      </c>
      <c r="CU29">
        <f t="shared" si="24"/>
        <v>6.2297062502400011E-2</v>
      </c>
      <c r="CW29" s="1">
        <v>40114</v>
      </c>
      <c r="CX29">
        <v>4.4000000000000004</v>
      </c>
      <c r="CY29">
        <f t="shared" si="25"/>
        <v>0.12459412500480002</v>
      </c>
      <c r="DC29" s="1">
        <v>40844</v>
      </c>
      <c r="DD29">
        <v>7.1</v>
      </c>
      <c r="DE29">
        <f t="shared" si="26"/>
        <v>0.20104961080320002</v>
      </c>
      <c r="DG29" s="1">
        <v>41210</v>
      </c>
      <c r="DH29">
        <v>5</v>
      </c>
      <c r="DI29">
        <f t="shared" si="27"/>
        <v>0.14158423296</v>
      </c>
      <c r="DK29" s="1">
        <v>41575</v>
      </c>
      <c r="DL29">
        <v>4.3</v>
      </c>
      <c r="DM29">
        <f t="shared" si="28"/>
        <v>0.12176244034559999</v>
      </c>
      <c r="DO29" s="1">
        <v>41940</v>
      </c>
      <c r="DP29">
        <v>1.5</v>
      </c>
      <c r="DQ29">
        <f t="shared" si="29"/>
        <v>4.2475269888000003E-2</v>
      </c>
      <c r="DS29" s="1">
        <v>42305</v>
      </c>
      <c r="DT29">
        <v>1.4</v>
      </c>
      <c r="DU29">
        <f t="shared" si="30"/>
        <v>3.9643585228800002E-2</v>
      </c>
      <c r="DW29" s="1">
        <v>42671</v>
      </c>
      <c r="DX29">
        <v>3.6</v>
      </c>
      <c r="DY29">
        <f t="shared" si="31"/>
        <v>0.1019406477312</v>
      </c>
      <c r="EA29" s="1">
        <v>43036</v>
      </c>
      <c r="EB29">
        <v>2.1</v>
      </c>
      <c r="EC29">
        <f t="shared" si="32"/>
        <v>5.9465377843200003E-2</v>
      </c>
    </row>
    <row r="30" spans="1:133">
      <c r="A30" s="1">
        <v>30984</v>
      </c>
      <c r="B30">
        <v>1.4</v>
      </c>
      <c r="C30">
        <f t="shared" si="0"/>
        <v>3.9643585228800002E-2</v>
      </c>
      <c r="E30" s="1">
        <v>31349</v>
      </c>
      <c r="F30">
        <v>1.6</v>
      </c>
      <c r="G30">
        <f t="shared" si="1"/>
        <v>4.5306954547200004E-2</v>
      </c>
      <c r="I30" s="1">
        <v>31714</v>
      </c>
      <c r="J30">
        <v>1.7</v>
      </c>
      <c r="K30">
        <f t="shared" si="2"/>
        <v>4.8138639206399998E-2</v>
      </c>
      <c r="M30" s="1">
        <v>32079</v>
      </c>
      <c r="N30">
        <v>9.6</v>
      </c>
      <c r="O30">
        <f t="shared" si="3"/>
        <v>0.2718417272832</v>
      </c>
      <c r="Q30" s="1">
        <v>32445</v>
      </c>
      <c r="R30">
        <v>2.9</v>
      </c>
      <c r="S30">
        <f t="shared" si="4"/>
        <v>8.2118855116800005E-2</v>
      </c>
      <c r="U30" s="1">
        <v>32810</v>
      </c>
      <c r="V30">
        <v>2.2000000000000002</v>
      </c>
      <c r="W30">
        <f t="shared" si="5"/>
        <v>6.2297062502400011E-2</v>
      </c>
      <c r="Y30" s="1">
        <v>33175</v>
      </c>
      <c r="Z30">
        <v>1.9</v>
      </c>
      <c r="AA30">
        <f t="shared" si="6"/>
        <v>5.38020085248E-2</v>
      </c>
      <c r="AC30" s="1">
        <v>33540</v>
      </c>
      <c r="AD30">
        <v>2</v>
      </c>
      <c r="AE30">
        <f t="shared" si="7"/>
        <v>5.6633693184000002E-2</v>
      </c>
      <c r="AG30" s="1">
        <v>33906</v>
      </c>
      <c r="AH30">
        <v>8.3000000000000007</v>
      </c>
      <c r="AI30">
        <f t="shared" si="8"/>
        <v>0.23502982671360001</v>
      </c>
      <c r="AK30" s="1">
        <v>34271</v>
      </c>
      <c r="AL30">
        <v>2.7</v>
      </c>
      <c r="AM30">
        <f t="shared" si="9"/>
        <v>7.6455485798400002E-2</v>
      </c>
      <c r="AO30" s="1">
        <v>34636</v>
      </c>
      <c r="AP30">
        <v>1.8</v>
      </c>
      <c r="AQ30">
        <f t="shared" si="10"/>
        <v>5.0970323865599999E-2</v>
      </c>
      <c r="AS30" s="1">
        <v>35001</v>
      </c>
      <c r="AT30">
        <v>2</v>
      </c>
      <c r="AU30">
        <f t="shared" si="11"/>
        <v>5.6633693184000002E-2</v>
      </c>
      <c r="AW30" s="1">
        <v>35367</v>
      </c>
      <c r="AX30">
        <v>13</v>
      </c>
      <c r="AY30">
        <f t="shared" si="12"/>
        <v>0.36811900569599998</v>
      </c>
      <c r="BA30" s="1">
        <v>35732</v>
      </c>
      <c r="BB30">
        <v>2.7</v>
      </c>
      <c r="BC30">
        <f t="shared" si="13"/>
        <v>7.6455485798400002E-2</v>
      </c>
      <c r="BE30" s="1">
        <v>36097</v>
      </c>
      <c r="BF30">
        <v>2.7</v>
      </c>
      <c r="BG30">
        <f t="shared" si="14"/>
        <v>7.6455485798400002E-2</v>
      </c>
      <c r="BI30" s="1">
        <v>36462</v>
      </c>
      <c r="BJ30">
        <v>4.9000000000000004</v>
      </c>
      <c r="BK30">
        <f t="shared" si="15"/>
        <v>0.13875254830080003</v>
      </c>
      <c r="BM30" s="1">
        <v>36828</v>
      </c>
      <c r="BN30">
        <v>35</v>
      </c>
      <c r="BO30">
        <f t="shared" si="16"/>
        <v>0.99108963072000011</v>
      </c>
      <c r="BQ30" s="1">
        <v>37193</v>
      </c>
      <c r="BR30">
        <v>4.2</v>
      </c>
      <c r="BS30">
        <f t="shared" si="17"/>
        <v>0.11893075568640001</v>
      </c>
      <c r="BU30" s="1">
        <v>37558</v>
      </c>
      <c r="BV30">
        <v>2.2999999999999998</v>
      </c>
      <c r="BW30">
        <f t="shared" si="18"/>
        <v>6.5128747161599998E-2</v>
      </c>
      <c r="BY30" s="1">
        <v>37923</v>
      </c>
      <c r="BZ30">
        <v>1.8</v>
      </c>
      <c r="CA30">
        <f t="shared" si="19"/>
        <v>5.0970323865599999E-2</v>
      </c>
      <c r="CC30" s="1">
        <v>38289</v>
      </c>
      <c r="CD30">
        <v>2.1</v>
      </c>
      <c r="CE30">
        <f t="shared" si="20"/>
        <v>5.9465377843200003E-2</v>
      </c>
      <c r="CG30" s="1">
        <v>38654</v>
      </c>
      <c r="CH30">
        <v>2.2999999999999998</v>
      </c>
      <c r="CI30">
        <f t="shared" si="21"/>
        <v>6.5128747161599998E-2</v>
      </c>
      <c r="CK30" s="1">
        <v>39019</v>
      </c>
      <c r="CL30">
        <v>2.1</v>
      </c>
      <c r="CM30">
        <f t="shared" si="22"/>
        <v>5.9465377843200003E-2</v>
      </c>
      <c r="CO30" s="1">
        <v>39384</v>
      </c>
      <c r="CP30">
        <v>2.1</v>
      </c>
      <c r="CQ30">
        <f t="shared" si="23"/>
        <v>5.9465377843200003E-2</v>
      </c>
      <c r="CS30" s="1">
        <v>39750</v>
      </c>
      <c r="CT30">
        <v>2.2000000000000002</v>
      </c>
      <c r="CU30">
        <f t="shared" si="24"/>
        <v>6.2297062502400011E-2</v>
      </c>
      <c r="CW30" s="1">
        <v>40115</v>
      </c>
      <c r="CX30">
        <v>2.1</v>
      </c>
      <c r="CY30">
        <f t="shared" si="25"/>
        <v>5.9465377843200003E-2</v>
      </c>
      <c r="DC30" s="1">
        <v>40845</v>
      </c>
      <c r="DD30">
        <v>7</v>
      </c>
      <c r="DE30">
        <f t="shared" si="26"/>
        <v>0.19821792614400002</v>
      </c>
      <c r="DG30" s="1">
        <v>41211</v>
      </c>
      <c r="DH30">
        <v>5</v>
      </c>
      <c r="DI30">
        <f t="shared" si="27"/>
        <v>0.14158423296</v>
      </c>
      <c r="DK30" s="1">
        <v>41576</v>
      </c>
      <c r="DL30">
        <v>5</v>
      </c>
      <c r="DM30">
        <f t="shared" si="28"/>
        <v>0.14158423296</v>
      </c>
      <c r="DO30" s="1">
        <v>41941</v>
      </c>
      <c r="DP30">
        <v>1.5</v>
      </c>
      <c r="DQ30">
        <f t="shared" si="29"/>
        <v>4.2475269888000003E-2</v>
      </c>
      <c r="DS30" s="1">
        <v>42306</v>
      </c>
      <c r="DT30">
        <v>1.4</v>
      </c>
      <c r="DU30">
        <f t="shared" si="30"/>
        <v>3.9643585228800002E-2</v>
      </c>
      <c r="DW30" s="1">
        <v>42672</v>
      </c>
      <c r="DX30">
        <v>4.7</v>
      </c>
      <c r="DY30">
        <f t="shared" si="31"/>
        <v>0.1330891789824</v>
      </c>
      <c r="EA30" s="1">
        <v>43037</v>
      </c>
      <c r="EB30">
        <v>2.1</v>
      </c>
      <c r="EC30">
        <f t="shared" si="32"/>
        <v>5.9465377843200003E-2</v>
      </c>
    </row>
    <row r="31" spans="1:133">
      <c r="A31" s="1">
        <v>30985</v>
      </c>
      <c r="B31">
        <v>1.4</v>
      </c>
      <c r="C31">
        <f t="shared" si="0"/>
        <v>3.9643585228800002E-2</v>
      </c>
      <c r="E31" s="1">
        <v>31350</v>
      </c>
      <c r="F31">
        <v>1.7</v>
      </c>
      <c r="G31">
        <f t="shared" si="1"/>
        <v>4.8138639206399998E-2</v>
      </c>
      <c r="I31" s="1">
        <v>31715</v>
      </c>
      <c r="J31">
        <v>1.9</v>
      </c>
      <c r="K31">
        <f t="shared" si="2"/>
        <v>5.38020085248E-2</v>
      </c>
      <c r="M31" s="1">
        <v>32080</v>
      </c>
      <c r="N31">
        <v>1.9</v>
      </c>
      <c r="O31">
        <f t="shared" si="3"/>
        <v>5.38020085248E-2</v>
      </c>
      <c r="Q31" s="1">
        <v>32446</v>
      </c>
      <c r="R31">
        <v>3.1</v>
      </c>
      <c r="S31">
        <f t="shared" si="4"/>
        <v>8.7782224435200007E-2</v>
      </c>
      <c r="U31" s="1">
        <v>32811</v>
      </c>
      <c r="V31">
        <v>2.2000000000000002</v>
      </c>
      <c r="W31">
        <f t="shared" si="5"/>
        <v>6.2297062502400011E-2</v>
      </c>
      <c r="Y31" s="1">
        <v>33176</v>
      </c>
      <c r="Z31">
        <v>2</v>
      </c>
      <c r="AA31">
        <f t="shared" si="6"/>
        <v>5.6633693184000002E-2</v>
      </c>
      <c r="AC31" s="1">
        <v>33541</v>
      </c>
      <c r="AD31">
        <v>2.2999999999999998</v>
      </c>
      <c r="AE31">
        <f t="shared" si="7"/>
        <v>6.5128747161599998E-2</v>
      </c>
      <c r="AG31" s="1">
        <v>33907</v>
      </c>
      <c r="AH31">
        <v>340</v>
      </c>
      <c r="AI31">
        <f t="shared" si="8"/>
        <v>9.6277278412800005</v>
      </c>
      <c r="AK31" s="1">
        <v>34272</v>
      </c>
      <c r="AL31">
        <v>2.6</v>
      </c>
      <c r="AM31">
        <f t="shared" si="9"/>
        <v>7.3623801139200015E-2</v>
      </c>
      <c r="AO31" s="1">
        <v>34637</v>
      </c>
      <c r="AP31">
        <v>1.7</v>
      </c>
      <c r="AQ31">
        <f t="shared" si="10"/>
        <v>4.8138639206399998E-2</v>
      </c>
      <c r="AS31" s="1">
        <v>35002</v>
      </c>
      <c r="AT31">
        <v>2</v>
      </c>
      <c r="AU31">
        <f t="shared" si="11"/>
        <v>5.6633693184000002E-2</v>
      </c>
      <c r="AW31" s="1">
        <v>35368</v>
      </c>
      <c r="AX31">
        <v>14</v>
      </c>
      <c r="AY31">
        <f t="shared" si="12"/>
        <v>0.39643585228800005</v>
      </c>
      <c r="BA31" s="1">
        <v>35733</v>
      </c>
      <c r="BB31">
        <v>2.7</v>
      </c>
      <c r="BC31">
        <f t="shared" si="13"/>
        <v>7.6455485798400002E-2</v>
      </c>
      <c r="BE31" s="1">
        <v>36098</v>
      </c>
      <c r="BF31">
        <v>2.5</v>
      </c>
      <c r="BG31">
        <f t="shared" si="14"/>
        <v>7.079211648E-2</v>
      </c>
      <c r="BI31" s="1">
        <v>36463</v>
      </c>
      <c r="BJ31">
        <v>4.8</v>
      </c>
      <c r="BK31">
        <f t="shared" si="15"/>
        <v>0.1359208636416</v>
      </c>
      <c r="BM31" s="1">
        <v>36829</v>
      </c>
      <c r="BN31">
        <v>20</v>
      </c>
      <c r="BO31">
        <f t="shared" si="16"/>
        <v>0.56633693184</v>
      </c>
      <c r="BQ31" s="1">
        <v>37194</v>
      </c>
      <c r="BR31">
        <v>5</v>
      </c>
      <c r="BS31">
        <f t="shared" si="17"/>
        <v>0.14158423296</v>
      </c>
      <c r="BU31" s="1">
        <v>37559</v>
      </c>
      <c r="BV31">
        <v>2</v>
      </c>
      <c r="BW31">
        <f t="shared" si="18"/>
        <v>5.6633693184000002E-2</v>
      </c>
      <c r="BY31" s="1">
        <v>37924</v>
      </c>
      <c r="BZ31">
        <v>1.8</v>
      </c>
      <c r="CA31">
        <f t="shared" si="19"/>
        <v>5.0970323865599999E-2</v>
      </c>
      <c r="CC31" s="1">
        <v>38290</v>
      </c>
      <c r="CD31">
        <v>2.1</v>
      </c>
      <c r="CE31">
        <f t="shared" si="20"/>
        <v>5.9465377843200003E-2</v>
      </c>
      <c r="CG31" s="1">
        <v>38655</v>
      </c>
      <c r="CH31">
        <v>2.2999999999999998</v>
      </c>
      <c r="CI31">
        <f t="shared" si="21"/>
        <v>6.5128747161599998E-2</v>
      </c>
      <c r="CK31" s="1">
        <v>39020</v>
      </c>
      <c r="CL31">
        <v>2.1</v>
      </c>
      <c r="CM31">
        <f t="shared" si="22"/>
        <v>5.9465377843200003E-2</v>
      </c>
      <c r="CO31" s="1">
        <v>39385</v>
      </c>
      <c r="CP31">
        <v>2</v>
      </c>
      <c r="CQ31">
        <f t="shared" si="23"/>
        <v>5.6633693184000002E-2</v>
      </c>
      <c r="CS31" s="1">
        <v>39751</v>
      </c>
      <c r="CT31">
        <v>2.2000000000000002</v>
      </c>
      <c r="CU31">
        <f t="shared" si="24"/>
        <v>6.2297062502400011E-2</v>
      </c>
      <c r="CW31" s="1">
        <v>40116</v>
      </c>
      <c r="CX31">
        <v>2.1</v>
      </c>
      <c r="CY31">
        <f t="shared" si="25"/>
        <v>5.9465377843200003E-2</v>
      </c>
      <c r="DC31" s="1">
        <v>40846</v>
      </c>
      <c r="DD31">
        <v>6.9</v>
      </c>
      <c r="DE31">
        <f t="shared" si="26"/>
        <v>0.19538624148480002</v>
      </c>
      <c r="DG31" s="1">
        <v>41212</v>
      </c>
      <c r="DH31">
        <v>5</v>
      </c>
      <c r="DI31">
        <f t="shared" si="27"/>
        <v>0.14158423296</v>
      </c>
      <c r="DK31" s="1">
        <v>41577</v>
      </c>
      <c r="DL31">
        <v>5.2</v>
      </c>
      <c r="DM31">
        <f t="shared" si="28"/>
        <v>0.14724760227840003</v>
      </c>
      <c r="DO31" s="1">
        <v>41942</v>
      </c>
      <c r="DP31">
        <v>1.5</v>
      </c>
      <c r="DQ31">
        <f t="shared" si="29"/>
        <v>4.2475269888000003E-2</v>
      </c>
      <c r="DS31" s="1">
        <v>42307</v>
      </c>
      <c r="DT31">
        <v>1.4</v>
      </c>
      <c r="DU31">
        <f t="shared" si="30"/>
        <v>3.9643585228800002E-2</v>
      </c>
      <c r="DW31" s="1">
        <v>42673</v>
      </c>
      <c r="DX31">
        <v>3.7</v>
      </c>
      <c r="DY31">
        <f t="shared" si="31"/>
        <v>0.10477233239040001</v>
      </c>
      <c r="EA31" s="1">
        <v>43038</v>
      </c>
      <c r="EB31">
        <v>2.1</v>
      </c>
      <c r="EC31">
        <f t="shared" si="32"/>
        <v>5.9465377843200003E-2</v>
      </c>
    </row>
    <row r="32" spans="1:133">
      <c r="A32" s="1">
        <v>30986</v>
      </c>
      <c r="B32">
        <v>1.5</v>
      </c>
      <c r="C32">
        <f t="shared" si="0"/>
        <v>4.2475269888000003E-2</v>
      </c>
      <c r="E32" s="1">
        <v>31351</v>
      </c>
      <c r="F32">
        <v>1.6</v>
      </c>
      <c r="G32">
        <f t="shared" si="1"/>
        <v>4.5306954547200004E-2</v>
      </c>
      <c r="I32" s="1">
        <v>31716</v>
      </c>
      <c r="J32">
        <v>3.8</v>
      </c>
      <c r="K32">
        <f t="shared" si="2"/>
        <v>0.1076040170496</v>
      </c>
      <c r="M32" s="1">
        <v>32081</v>
      </c>
      <c r="N32">
        <v>1.8</v>
      </c>
      <c r="O32">
        <f t="shared" si="3"/>
        <v>5.0970323865599999E-2</v>
      </c>
      <c r="Q32" s="1">
        <v>32447</v>
      </c>
      <c r="R32">
        <v>3.1</v>
      </c>
      <c r="S32">
        <f t="shared" si="4"/>
        <v>8.7782224435200007E-2</v>
      </c>
      <c r="U32" s="1">
        <v>32812</v>
      </c>
      <c r="V32">
        <v>2.1</v>
      </c>
      <c r="W32">
        <f t="shared" si="5"/>
        <v>5.9465377843200003E-2</v>
      </c>
      <c r="Y32" s="1">
        <v>33177</v>
      </c>
      <c r="Z32">
        <v>2.1</v>
      </c>
      <c r="AA32">
        <f t="shared" si="6"/>
        <v>5.9465377843200003E-2</v>
      </c>
      <c r="AC32" s="1">
        <v>33542</v>
      </c>
      <c r="AD32">
        <v>2.2000000000000002</v>
      </c>
      <c r="AE32">
        <f t="shared" si="7"/>
        <v>6.2297062502400011E-2</v>
      </c>
      <c r="AG32" s="1">
        <v>33908</v>
      </c>
      <c r="AH32">
        <v>33</v>
      </c>
      <c r="AI32">
        <f t="shared" si="8"/>
        <v>0.93445593753600009</v>
      </c>
      <c r="AK32" s="1">
        <v>34273</v>
      </c>
      <c r="AL32">
        <v>2.5</v>
      </c>
      <c r="AM32">
        <f t="shared" si="9"/>
        <v>7.079211648E-2</v>
      </c>
      <c r="AO32" s="1">
        <v>34638</v>
      </c>
      <c r="AP32">
        <v>1.7</v>
      </c>
      <c r="AQ32">
        <f t="shared" si="10"/>
        <v>4.8138639206399998E-2</v>
      </c>
      <c r="AS32" s="1">
        <v>35003</v>
      </c>
      <c r="AT32">
        <v>2</v>
      </c>
      <c r="AU32">
        <f t="shared" si="11"/>
        <v>5.6633693184000002E-2</v>
      </c>
      <c r="AW32" s="1">
        <v>35369</v>
      </c>
      <c r="AX32">
        <v>14</v>
      </c>
      <c r="AY32">
        <f t="shared" si="12"/>
        <v>0.39643585228800005</v>
      </c>
      <c r="BA32" s="1">
        <v>35734</v>
      </c>
      <c r="BB32">
        <v>2.7</v>
      </c>
      <c r="BC32">
        <f t="shared" si="13"/>
        <v>7.6455485798400002E-2</v>
      </c>
      <c r="BE32" s="1">
        <v>36099</v>
      </c>
      <c r="BF32">
        <v>2.5</v>
      </c>
      <c r="BG32">
        <f t="shared" si="14"/>
        <v>7.079211648E-2</v>
      </c>
      <c r="BI32" s="1">
        <v>36464</v>
      </c>
      <c r="BJ32">
        <v>4.7</v>
      </c>
      <c r="BK32">
        <f t="shared" si="15"/>
        <v>0.1330891789824</v>
      </c>
      <c r="BM32" s="1">
        <v>36830</v>
      </c>
      <c r="BN32">
        <v>8.5</v>
      </c>
      <c r="BO32">
        <f t="shared" si="16"/>
        <v>0.24069319603200001</v>
      </c>
      <c r="BQ32" s="1">
        <v>37195</v>
      </c>
      <c r="BR32">
        <v>18</v>
      </c>
      <c r="BS32">
        <f t="shared" si="17"/>
        <v>0.50970323865599998</v>
      </c>
      <c r="BU32" s="1">
        <v>37560</v>
      </c>
      <c r="BV32">
        <v>2</v>
      </c>
      <c r="BW32">
        <f t="shared" si="18"/>
        <v>5.6633693184000002E-2</v>
      </c>
      <c r="BY32" s="1">
        <v>37925</v>
      </c>
      <c r="BZ32">
        <v>1.8</v>
      </c>
      <c r="CA32">
        <f t="shared" si="19"/>
        <v>5.0970323865599999E-2</v>
      </c>
      <c r="CC32" s="1">
        <v>38291</v>
      </c>
      <c r="CD32">
        <v>2.1</v>
      </c>
      <c r="CE32">
        <f t="shared" si="20"/>
        <v>5.9465377843200003E-2</v>
      </c>
      <c r="CG32" s="1">
        <v>38656</v>
      </c>
      <c r="CH32">
        <v>2.2999999999999998</v>
      </c>
      <c r="CI32">
        <f t="shared" si="21"/>
        <v>6.5128747161599998E-2</v>
      </c>
      <c r="CK32" s="1">
        <v>39021</v>
      </c>
      <c r="CL32">
        <v>2.1</v>
      </c>
      <c r="CM32">
        <f t="shared" si="22"/>
        <v>5.9465377843200003E-2</v>
      </c>
      <c r="CO32" s="1">
        <v>39386</v>
      </c>
      <c r="CP32">
        <v>2</v>
      </c>
      <c r="CQ32">
        <f t="shared" si="23"/>
        <v>5.6633693184000002E-2</v>
      </c>
      <c r="CS32" s="1">
        <v>39752</v>
      </c>
      <c r="CT32">
        <v>2.2000000000000002</v>
      </c>
      <c r="CU32">
        <f t="shared" si="24"/>
        <v>6.2297062502400011E-2</v>
      </c>
      <c r="CW32" s="1">
        <v>40117</v>
      </c>
      <c r="CX32">
        <v>2.1</v>
      </c>
      <c r="CY32">
        <f t="shared" si="25"/>
        <v>5.9465377843200003E-2</v>
      </c>
      <c r="DC32" s="1">
        <v>40847</v>
      </c>
      <c r="DD32">
        <v>6.8</v>
      </c>
      <c r="DE32">
        <f t="shared" si="26"/>
        <v>0.19255455682559999</v>
      </c>
      <c r="DG32" s="1">
        <v>41213</v>
      </c>
      <c r="DH32">
        <v>5</v>
      </c>
      <c r="DI32">
        <f t="shared" si="27"/>
        <v>0.14158423296</v>
      </c>
      <c r="DK32" s="1">
        <v>41578</v>
      </c>
      <c r="DL32">
        <v>4.8</v>
      </c>
      <c r="DM32">
        <f t="shared" si="28"/>
        <v>0.1359208636416</v>
      </c>
      <c r="DO32" s="1">
        <v>41943</v>
      </c>
      <c r="DP32">
        <v>1.5</v>
      </c>
      <c r="DQ32">
        <f t="shared" si="29"/>
        <v>4.2475269888000003E-2</v>
      </c>
      <c r="DS32" s="1">
        <v>42308</v>
      </c>
      <c r="DT32">
        <v>1.4</v>
      </c>
      <c r="DU32">
        <f t="shared" si="30"/>
        <v>3.9643585228800002E-2</v>
      </c>
      <c r="DW32" s="1">
        <v>42674</v>
      </c>
      <c r="DX32">
        <v>4.5999999999999996</v>
      </c>
      <c r="DY32">
        <f t="shared" si="31"/>
        <v>0.1302574943232</v>
      </c>
      <c r="EA32" s="1">
        <v>43039</v>
      </c>
      <c r="EB32">
        <v>2.1</v>
      </c>
      <c r="EC32">
        <f t="shared" si="32"/>
        <v>5.9465377843200003E-2</v>
      </c>
    </row>
    <row r="33" spans="1:133">
      <c r="A33" s="1">
        <v>30987</v>
      </c>
      <c r="B33">
        <v>1.5</v>
      </c>
      <c r="C33">
        <f t="shared" si="0"/>
        <v>4.2475269888000003E-2</v>
      </c>
      <c r="E33" s="1">
        <v>31352</v>
      </c>
      <c r="F33">
        <v>1.6</v>
      </c>
      <c r="G33">
        <f t="shared" si="1"/>
        <v>4.5306954547200004E-2</v>
      </c>
      <c r="I33" s="1">
        <v>31717</v>
      </c>
      <c r="J33">
        <v>4.7</v>
      </c>
      <c r="K33">
        <f t="shared" si="2"/>
        <v>0.1330891789824</v>
      </c>
      <c r="M33" s="1">
        <v>32082</v>
      </c>
      <c r="N33">
        <v>11</v>
      </c>
      <c r="O33">
        <f t="shared" si="3"/>
        <v>0.31148531251200001</v>
      </c>
      <c r="Q33" s="1">
        <v>32448</v>
      </c>
      <c r="R33">
        <v>3.3</v>
      </c>
      <c r="S33">
        <f t="shared" si="4"/>
        <v>9.3445593753599995E-2</v>
      </c>
      <c r="U33" s="1">
        <v>32813</v>
      </c>
      <c r="V33">
        <v>2</v>
      </c>
      <c r="W33">
        <f t="shared" si="5"/>
        <v>5.6633693184000002E-2</v>
      </c>
      <c r="Y33" s="1">
        <v>33178</v>
      </c>
      <c r="Z33">
        <v>3.3</v>
      </c>
      <c r="AA33">
        <f t="shared" si="6"/>
        <v>9.3445593753599995E-2</v>
      </c>
      <c r="AC33" s="1">
        <v>33543</v>
      </c>
      <c r="AD33">
        <v>2.2000000000000002</v>
      </c>
      <c r="AE33">
        <f t="shared" si="7"/>
        <v>6.2297062502400011E-2</v>
      </c>
      <c r="AG33" s="1">
        <v>33909</v>
      </c>
      <c r="AH33">
        <v>11</v>
      </c>
      <c r="AI33">
        <f t="shared" si="8"/>
        <v>0.31148531251200001</v>
      </c>
      <c r="AK33" s="1">
        <v>34274</v>
      </c>
      <c r="AL33">
        <v>2.5</v>
      </c>
      <c r="AM33">
        <f t="shared" si="9"/>
        <v>7.079211648E-2</v>
      </c>
      <c r="AO33" s="1">
        <v>34639</v>
      </c>
      <c r="AP33">
        <v>1.7</v>
      </c>
      <c r="AQ33">
        <f t="shared" si="10"/>
        <v>4.8138639206399998E-2</v>
      </c>
      <c r="AS33" s="1">
        <v>35004</v>
      </c>
      <c r="AT33">
        <v>2</v>
      </c>
      <c r="AU33">
        <f t="shared" si="11"/>
        <v>5.6633693184000002E-2</v>
      </c>
      <c r="AW33" s="1">
        <v>35370</v>
      </c>
      <c r="AX33">
        <v>14</v>
      </c>
      <c r="AY33">
        <f t="shared" si="12"/>
        <v>0.39643585228800005</v>
      </c>
      <c r="BA33" s="1">
        <v>35735</v>
      </c>
      <c r="BB33">
        <v>2.7</v>
      </c>
      <c r="BC33">
        <f t="shared" si="13"/>
        <v>7.6455485798400002E-2</v>
      </c>
      <c r="BE33" s="1">
        <v>36100</v>
      </c>
      <c r="BF33">
        <v>2.5</v>
      </c>
      <c r="BG33">
        <f t="shared" si="14"/>
        <v>7.079211648E-2</v>
      </c>
      <c r="BI33" s="1">
        <v>36465</v>
      </c>
      <c r="BJ33">
        <v>4.5999999999999996</v>
      </c>
      <c r="BK33">
        <f t="shared" si="15"/>
        <v>0.1302574943232</v>
      </c>
      <c r="BM33" s="1">
        <v>36831</v>
      </c>
      <c r="BN33">
        <v>1.5</v>
      </c>
      <c r="BO33">
        <f t="shared" si="16"/>
        <v>4.2475269888000003E-2</v>
      </c>
      <c r="BQ33" s="1">
        <v>37196</v>
      </c>
      <c r="BR33">
        <v>5.5</v>
      </c>
      <c r="BS33">
        <f t="shared" si="17"/>
        <v>0.15574265625600001</v>
      </c>
      <c r="BU33" s="1">
        <v>37561</v>
      </c>
      <c r="BV33">
        <v>2</v>
      </c>
      <c r="BW33">
        <f t="shared" si="18"/>
        <v>5.6633693184000002E-2</v>
      </c>
      <c r="BY33" s="1">
        <v>37926</v>
      </c>
      <c r="BZ33">
        <v>1.8</v>
      </c>
      <c r="CA33">
        <f t="shared" si="19"/>
        <v>5.0970323865599999E-2</v>
      </c>
      <c r="CC33" s="1">
        <v>38292</v>
      </c>
      <c r="CD33">
        <v>2.1</v>
      </c>
      <c r="CE33">
        <f t="shared" si="20"/>
        <v>5.9465377843200003E-2</v>
      </c>
      <c r="CG33" s="1">
        <v>38657</v>
      </c>
      <c r="CH33">
        <v>2.2999999999999998</v>
      </c>
      <c r="CI33">
        <f t="shared" si="21"/>
        <v>6.5128747161599998E-2</v>
      </c>
      <c r="CK33" s="1">
        <v>39022</v>
      </c>
      <c r="CL33">
        <v>2.1</v>
      </c>
      <c r="CM33">
        <f t="shared" si="22"/>
        <v>5.9465377843200003E-2</v>
      </c>
      <c r="CO33" s="1">
        <v>39387</v>
      </c>
      <c r="CP33">
        <v>2</v>
      </c>
      <c r="CQ33">
        <f t="shared" si="23"/>
        <v>5.6633693184000002E-2</v>
      </c>
      <c r="CS33" s="1">
        <v>39753</v>
      </c>
      <c r="CT33">
        <v>2.2000000000000002</v>
      </c>
      <c r="CU33">
        <f t="shared" si="24"/>
        <v>6.2297062502400011E-2</v>
      </c>
      <c r="CW33" s="1">
        <v>40118</v>
      </c>
      <c r="CX33">
        <v>2.1</v>
      </c>
      <c r="CY33">
        <f t="shared" si="25"/>
        <v>5.9465377843200003E-2</v>
      </c>
      <c r="DC33" s="1">
        <v>40848</v>
      </c>
      <c r="DD33">
        <v>6.6</v>
      </c>
      <c r="DE33">
        <f t="shared" si="26"/>
        <v>0.18689118750719999</v>
      </c>
      <c r="DG33" s="1">
        <v>41214</v>
      </c>
      <c r="DH33">
        <v>5</v>
      </c>
      <c r="DI33">
        <f t="shared" si="27"/>
        <v>0.14158423296</v>
      </c>
      <c r="DK33" s="1">
        <v>41579</v>
      </c>
      <c r="DL33">
        <v>4.8</v>
      </c>
      <c r="DM33">
        <f t="shared" si="28"/>
        <v>0.1359208636416</v>
      </c>
      <c r="DO33" s="1">
        <v>41944</v>
      </c>
      <c r="DP33">
        <v>1.5</v>
      </c>
      <c r="DQ33">
        <f t="shared" si="29"/>
        <v>4.2475269888000003E-2</v>
      </c>
      <c r="DS33" s="1">
        <v>42309</v>
      </c>
      <c r="DT33">
        <v>1.4</v>
      </c>
      <c r="DU33">
        <f t="shared" si="30"/>
        <v>3.9643585228800002E-2</v>
      </c>
      <c r="DW33" s="1">
        <v>42675</v>
      </c>
      <c r="DX33">
        <v>4.9000000000000004</v>
      </c>
      <c r="DY33">
        <f t="shared" si="31"/>
        <v>0.13875254830080003</v>
      </c>
      <c r="EA33" s="1">
        <v>43040</v>
      </c>
      <c r="EB33">
        <v>2.1</v>
      </c>
      <c r="EC33">
        <f t="shared" si="32"/>
        <v>5.9465377843200003E-2</v>
      </c>
    </row>
    <row r="34" spans="1:133">
      <c r="A34" s="1">
        <v>30988</v>
      </c>
      <c r="B34">
        <v>1.5</v>
      </c>
      <c r="C34">
        <f t="shared" si="0"/>
        <v>4.2475269888000003E-2</v>
      </c>
      <c r="E34" s="1">
        <v>31353</v>
      </c>
      <c r="F34">
        <v>1.4</v>
      </c>
      <c r="G34">
        <f t="shared" si="1"/>
        <v>3.9643585228800002E-2</v>
      </c>
      <c r="I34" s="1">
        <v>31718</v>
      </c>
      <c r="J34">
        <v>4.4000000000000004</v>
      </c>
      <c r="K34">
        <f t="shared" si="2"/>
        <v>0.12459412500480002</v>
      </c>
      <c r="M34" s="1">
        <v>32083</v>
      </c>
      <c r="N34">
        <v>30</v>
      </c>
      <c r="O34">
        <f t="shared" si="3"/>
        <v>0.84950539776</v>
      </c>
      <c r="Q34" s="1">
        <v>32449</v>
      </c>
      <c r="R34">
        <v>3.2</v>
      </c>
      <c r="S34">
        <f t="shared" si="4"/>
        <v>9.0613909094400008E-2</v>
      </c>
      <c r="U34" s="1">
        <v>32814</v>
      </c>
      <c r="V34">
        <v>2</v>
      </c>
      <c r="W34">
        <f t="shared" si="5"/>
        <v>5.6633693184000002E-2</v>
      </c>
      <c r="Y34" s="1">
        <v>33179</v>
      </c>
      <c r="Z34">
        <v>3.7</v>
      </c>
      <c r="AA34">
        <f t="shared" si="6"/>
        <v>0.10477233239040001</v>
      </c>
      <c r="AC34" s="1">
        <v>33544</v>
      </c>
      <c r="AD34">
        <v>2.2000000000000002</v>
      </c>
      <c r="AE34">
        <f t="shared" si="7"/>
        <v>6.2297062502400011E-2</v>
      </c>
      <c r="AG34" s="1">
        <v>33910</v>
      </c>
      <c r="AH34">
        <v>8.6</v>
      </c>
      <c r="AI34">
        <f t="shared" si="8"/>
        <v>0.24352488069119999</v>
      </c>
      <c r="AK34" s="1">
        <v>34275</v>
      </c>
      <c r="AL34">
        <v>2.5</v>
      </c>
      <c r="AM34">
        <f t="shared" si="9"/>
        <v>7.079211648E-2</v>
      </c>
      <c r="AO34" s="1">
        <v>34640</v>
      </c>
      <c r="AP34">
        <v>1.8</v>
      </c>
      <c r="AQ34">
        <f t="shared" si="10"/>
        <v>5.0970323865599999E-2</v>
      </c>
      <c r="AS34" s="1">
        <v>35005</v>
      </c>
      <c r="AT34">
        <v>2</v>
      </c>
      <c r="AU34">
        <f t="shared" si="11"/>
        <v>5.6633693184000002E-2</v>
      </c>
      <c r="AW34" s="1">
        <v>35371</v>
      </c>
      <c r="AX34">
        <v>14</v>
      </c>
      <c r="AY34">
        <f t="shared" si="12"/>
        <v>0.39643585228800005</v>
      </c>
      <c r="BA34" s="1">
        <v>35736</v>
      </c>
      <c r="BB34">
        <v>2.7</v>
      </c>
      <c r="BC34">
        <f t="shared" si="13"/>
        <v>7.6455485798400002E-2</v>
      </c>
      <c r="BE34" s="1">
        <v>36101</v>
      </c>
      <c r="BF34">
        <v>2.5</v>
      </c>
      <c r="BG34">
        <f t="shared" si="14"/>
        <v>7.079211648E-2</v>
      </c>
      <c r="BI34" s="1">
        <v>36466</v>
      </c>
      <c r="BJ34">
        <v>4.3</v>
      </c>
      <c r="BK34">
        <f t="shared" si="15"/>
        <v>0.12176244034559999</v>
      </c>
      <c r="BM34" s="1">
        <v>36832</v>
      </c>
      <c r="BN34">
        <v>1.4</v>
      </c>
      <c r="BO34">
        <f t="shared" si="16"/>
        <v>3.9643585228800002E-2</v>
      </c>
      <c r="BQ34" s="1">
        <v>37197</v>
      </c>
      <c r="BR34">
        <v>1.8</v>
      </c>
      <c r="BS34">
        <f t="shared" si="17"/>
        <v>5.0970323865599999E-2</v>
      </c>
      <c r="BU34" s="1">
        <v>37562</v>
      </c>
      <c r="BV34">
        <v>1.9</v>
      </c>
      <c r="BW34">
        <f t="shared" si="18"/>
        <v>5.38020085248E-2</v>
      </c>
      <c r="BY34" s="1">
        <v>37927</v>
      </c>
      <c r="BZ34">
        <v>1.8</v>
      </c>
      <c r="CA34">
        <f t="shared" si="19"/>
        <v>5.0970323865599999E-2</v>
      </c>
      <c r="CC34" s="1">
        <v>38293</v>
      </c>
      <c r="CD34">
        <v>2.1</v>
      </c>
      <c r="CE34">
        <f t="shared" si="20"/>
        <v>5.9465377843200003E-2</v>
      </c>
      <c r="CG34" s="1">
        <v>38658</v>
      </c>
      <c r="CH34">
        <v>2.2999999999999998</v>
      </c>
      <c r="CI34">
        <f t="shared" si="21"/>
        <v>6.5128747161599998E-2</v>
      </c>
      <c r="CK34" s="1">
        <v>39023</v>
      </c>
      <c r="CL34">
        <v>2.1</v>
      </c>
      <c r="CM34">
        <f t="shared" si="22"/>
        <v>5.9465377843200003E-2</v>
      </c>
      <c r="CO34" s="1">
        <v>39388</v>
      </c>
      <c r="CP34">
        <v>2</v>
      </c>
      <c r="CQ34">
        <f t="shared" si="23"/>
        <v>5.6633693184000002E-2</v>
      </c>
      <c r="CS34" s="1">
        <v>39754</v>
      </c>
      <c r="CT34">
        <v>2.2000000000000002</v>
      </c>
      <c r="CU34">
        <f t="shared" si="24"/>
        <v>6.2297062502400011E-2</v>
      </c>
      <c r="CW34" s="1">
        <v>40119</v>
      </c>
      <c r="CX34">
        <v>2.1</v>
      </c>
      <c r="CY34">
        <f t="shared" si="25"/>
        <v>5.9465377843200003E-2</v>
      </c>
      <c r="DC34" s="1">
        <v>40849</v>
      </c>
      <c r="DD34">
        <v>6.4</v>
      </c>
      <c r="DE34">
        <f t="shared" si="26"/>
        <v>0.18122781818880002</v>
      </c>
      <c r="DG34" s="1">
        <v>41215</v>
      </c>
      <c r="DH34">
        <v>5</v>
      </c>
      <c r="DI34">
        <f t="shared" si="27"/>
        <v>0.14158423296</v>
      </c>
      <c r="DK34" s="1">
        <v>41580</v>
      </c>
      <c r="DL34">
        <v>4.7</v>
      </c>
      <c r="DM34">
        <f t="shared" si="28"/>
        <v>0.1330891789824</v>
      </c>
      <c r="DO34" s="1">
        <v>41945</v>
      </c>
      <c r="DP34">
        <v>1.5</v>
      </c>
      <c r="DQ34">
        <f t="shared" si="29"/>
        <v>4.2475269888000003E-2</v>
      </c>
      <c r="DS34" s="1">
        <v>42310</v>
      </c>
      <c r="DT34">
        <v>1.4</v>
      </c>
      <c r="DU34">
        <f t="shared" si="30"/>
        <v>3.9643585228800002E-2</v>
      </c>
      <c r="DW34" s="1">
        <v>42676</v>
      </c>
      <c r="DX34">
        <v>4.2</v>
      </c>
      <c r="DY34">
        <f t="shared" si="31"/>
        <v>0.11893075568640001</v>
      </c>
      <c r="EA34" s="1">
        <v>43041</v>
      </c>
      <c r="EB34">
        <v>2.1</v>
      </c>
      <c r="EC34">
        <f t="shared" si="32"/>
        <v>5.9465377843200003E-2</v>
      </c>
    </row>
    <row r="35" spans="1:133">
      <c r="A35" s="1">
        <v>30989</v>
      </c>
      <c r="B35">
        <v>1.6</v>
      </c>
      <c r="C35">
        <f t="shared" si="0"/>
        <v>4.5306954547200004E-2</v>
      </c>
      <c r="E35" s="1">
        <v>31354</v>
      </c>
      <c r="F35">
        <v>1.7</v>
      </c>
      <c r="G35">
        <f t="shared" si="1"/>
        <v>4.8138639206399998E-2</v>
      </c>
      <c r="I35" s="1">
        <v>31719</v>
      </c>
      <c r="J35">
        <v>3.8</v>
      </c>
      <c r="K35">
        <f t="shared" si="2"/>
        <v>0.1076040170496</v>
      </c>
      <c r="M35" s="1">
        <v>32084</v>
      </c>
      <c r="N35">
        <v>6.7</v>
      </c>
      <c r="O35">
        <f t="shared" si="3"/>
        <v>0.18972287216640002</v>
      </c>
      <c r="Q35" s="1">
        <v>32450</v>
      </c>
      <c r="R35">
        <v>3.4</v>
      </c>
      <c r="S35">
        <f t="shared" si="4"/>
        <v>9.6277278412799996E-2</v>
      </c>
      <c r="U35" s="1">
        <v>32815</v>
      </c>
      <c r="V35">
        <v>2</v>
      </c>
      <c r="W35">
        <f t="shared" si="5"/>
        <v>5.6633693184000002E-2</v>
      </c>
      <c r="Y35" s="1">
        <v>33180</v>
      </c>
      <c r="Z35">
        <v>3.1</v>
      </c>
      <c r="AA35">
        <f t="shared" si="6"/>
        <v>8.7782224435200007E-2</v>
      </c>
      <c r="AC35" s="1">
        <v>33545</v>
      </c>
      <c r="AD35">
        <v>2.2000000000000002</v>
      </c>
      <c r="AE35">
        <f t="shared" si="7"/>
        <v>6.2297062502400011E-2</v>
      </c>
      <c r="AG35" s="1">
        <v>33911</v>
      </c>
      <c r="AH35">
        <v>6.7</v>
      </c>
      <c r="AI35">
        <f t="shared" si="8"/>
        <v>0.18972287216640002</v>
      </c>
      <c r="AK35" s="1">
        <v>34276</v>
      </c>
      <c r="AL35">
        <v>2.4</v>
      </c>
      <c r="AM35">
        <f t="shared" si="9"/>
        <v>6.7960431820799999E-2</v>
      </c>
      <c r="AO35" s="1">
        <v>34641</v>
      </c>
      <c r="AP35">
        <v>1.8</v>
      </c>
      <c r="AQ35">
        <f t="shared" si="10"/>
        <v>5.0970323865599999E-2</v>
      </c>
      <c r="AS35" s="1">
        <v>35006</v>
      </c>
      <c r="AT35">
        <v>2</v>
      </c>
      <c r="AU35">
        <f t="shared" si="11"/>
        <v>5.6633693184000002E-2</v>
      </c>
      <c r="AW35" s="1">
        <v>35372</v>
      </c>
      <c r="AX35">
        <v>14</v>
      </c>
      <c r="AY35">
        <f t="shared" si="12"/>
        <v>0.39643585228800005</v>
      </c>
      <c r="BA35" s="1">
        <v>35737</v>
      </c>
      <c r="BB35">
        <v>2.7</v>
      </c>
      <c r="BC35">
        <f t="shared" si="13"/>
        <v>7.6455485798400002E-2</v>
      </c>
      <c r="BE35" s="1">
        <v>36102</v>
      </c>
      <c r="BF35">
        <v>2.5</v>
      </c>
      <c r="BG35">
        <f t="shared" si="14"/>
        <v>7.079211648E-2</v>
      </c>
      <c r="BI35" s="1">
        <v>36467</v>
      </c>
      <c r="BJ35">
        <v>4.2</v>
      </c>
      <c r="BK35">
        <f t="shared" si="15"/>
        <v>0.11893075568640001</v>
      </c>
      <c r="BM35" s="1">
        <v>36833</v>
      </c>
      <c r="BN35">
        <v>1.4</v>
      </c>
      <c r="BO35">
        <f t="shared" si="16"/>
        <v>3.9643585228800002E-2</v>
      </c>
      <c r="BQ35" s="1">
        <v>37198</v>
      </c>
      <c r="BR35">
        <v>1.7</v>
      </c>
      <c r="BS35">
        <f t="shared" si="17"/>
        <v>4.8138639206399998E-2</v>
      </c>
      <c r="BU35" s="1">
        <v>37563</v>
      </c>
      <c r="BV35">
        <v>1.9</v>
      </c>
      <c r="BW35">
        <f t="shared" si="18"/>
        <v>5.38020085248E-2</v>
      </c>
      <c r="BY35" s="1">
        <v>37928</v>
      </c>
      <c r="BZ35">
        <v>1.8</v>
      </c>
      <c r="CA35">
        <f t="shared" si="19"/>
        <v>5.0970323865599999E-2</v>
      </c>
      <c r="CC35" s="1">
        <v>38294</v>
      </c>
      <c r="CD35">
        <v>2.1</v>
      </c>
      <c r="CE35">
        <f t="shared" si="20"/>
        <v>5.9465377843200003E-2</v>
      </c>
      <c r="CG35" s="1">
        <v>38659</v>
      </c>
      <c r="CH35">
        <v>2.2999999999999998</v>
      </c>
      <c r="CI35">
        <f t="shared" si="21"/>
        <v>6.5128747161599998E-2</v>
      </c>
      <c r="CK35" s="1">
        <v>39024</v>
      </c>
      <c r="CL35">
        <v>2.1</v>
      </c>
      <c r="CM35">
        <f t="shared" si="22"/>
        <v>5.9465377843200003E-2</v>
      </c>
      <c r="CO35" s="1">
        <v>39389</v>
      </c>
      <c r="CP35">
        <v>2</v>
      </c>
      <c r="CQ35">
        <f t="shared" si="23"/>
        <v>5.6633693184000002E-2</v>
      </c>
      <c r="CS35" s="1">
        <v>39755</v>
      </c>
      <c r="CT35">
        <v>2.1</v>
      </c>
      <c r="CU35">
        <f t="shared" si="24"/>
        <v>5.9465377843200003E-2</v>
      </c>
      <c r="CW35" s="1">
        <v>40120</v>
      </c>
      <c r="CX35">
        <v>2</v>
      </c>
      <c r="CY35">
        <f t="shared" si="25"/>
        <v>5.6633693184000002E-2</v>
      </c>
      <c r="DC35" s="1">
        <v>40850</v>
      </c>
      <c r="DD35">
        <v>4.4000000000000004</v>
      </c>
      <c r="DE35">
        <f t="shared" si="26"/>
        <v>0.12459412500480002</v>
      </c>
      <c r="DG35" s="1">
        <v>41216</v>
      </c>
      <c r="DH35">
        <v>5</v>
      </c>
      <c r="DI35">
        <f t="shared" si="27"/>
        <v>0.14158423296</v>
      </c>
      <c r="DK35" s="1">
        <v>41581</v>
      </c>
      <c r="DL35">
        <v>4.7</v>
      </c>
      <c r="DM35">
        <f t="shared" si="28"/>
        <v>0.1330891789824</v>
      </c>
      <c r="DO35" s="1">
        <v>41946</v>
      </c>
      <c r="DP35">
        <v>1.4</v>
      </c>
      <c r="DQ35">
        <f t="shared" si="29"/>
        <v>3.9643585228800002E-2</v>
      </c>
      <c r="DS35" s="1">
        <v>42311</v>
      </c>
      <c r="DT35">
        <v>1.5</v>
      </c>
      <c r="DU35">
        <f t="shared" si="30"/>
        <v>4.2475269888000003E-2</v>
      </c>
      <c r="DW35" s="1">
        <v>42677</v>
      </c>
      <c r="DX35">
        <v>4.3</v>
      </c>
      <c r="DY35">
        <f t="shared" si="31"/>
        <v>0.12176244034559999</v>
      </c>
      <c r="EA35" s="1">
        <v>43042</v>
      </c>
      <c r="EB35">
        <v>2</v>
      </c>
      <c r="EC35">
        <f t="shared" si="32"/>
        <v>5.6633693184000002E-2</v>
      </c>
    </row>
    <row r="36" spans="1:133">
      <c r="A36" s="1">
        <v>30990</v>
      </c>
      <c r="B36">
        <v>1.8</v>
      </c>
      <c r="C36">
        <f t="shared" si="0"/>
        <v>5.0970323865599999E-2</v>
      </c>
      <c r="E36" s="1">
        <v>31355</v>
      </c>
      <c r="F36">
        <v>1.8</v>
      </c>
      <c r="G36">
        <f t="shared" si="1"/>
        <v>5.0970323865599999E-2</v>
      </c>
      <c r="I36" s="1">
        <v>31720</v>
      </c>
      <c r="J36">
        <v>3.7</v>
      </c>
      <c r="K36">
        <f t="shared" si="2"/>
        <v>0.10477233239040001</v>
      </c>
      <c r="M36" s="1">
        <v>32085</v>
      </c>
      <c r="N36">
        <v>1.8</v>
      </c>
      <c r="O36">
        <f t="shared" si="3"/>
        <v>5.0970323865599999E-2</v>
      </c>
      <c r="Q36" s="1">
        <v>32451</v>
      </c>
      <c r="R36">
        <v>3.3</v>
      </c>
      <c r="S36">
        <f t="shared" si="4"/>
        <v>9.3445593753599995E-2</v>
      </c>
      <c r="U36" s="1">
        <v>32816</v>
      </c>
      <c r="V36">
        <v>2</v>
      </c>
      <c r="W36">
        <f t="shared" si="5"/>
        <v>5.6633693184000002E-2</v>
      </c>
      <c r="Y36" s="1">
        <v>33181</v>
      </c>
      <c r="Z36">
        <v>2.9</v>
      </c>
      <c r="AA36">
        <f t="shared" si="6"/>
        <v>8.2118855116800005E-2</v>
      </c>
      <c r="AC36" s="1">
        <v>33546</v>
      </c>
      <c r="AD36">
        <v>2.1</v>
      </c>
      <c r="AE36">
        <f t="shared" si="7"/>
        <v>5.9465377843200003E-2</v>
      </c>
      <c r="AG36" s="1">
        <v>33912</v>
      </c>
      <c r="AH36">
        <v>6.4</v>
      </c>
      <c r="AI36">
        <f t="shared" si="8"/>
        <v>0.18122781818880002</v>
      </c>
      <c r="AK36" s="1">
        <v>34277</v>
      </c>
      <c r="AL36">
        <v>2.2999999999999998</v>
      </c>
      <c r="AM36">
        <f t="shared" si="9"/>
        <v>6.5128747161599998E-2</v>
      </c>
      <c r="AO36" s="1">
        <v>34642</v>
      </c>
      <c r="AP36">
        <v>1.8</v>
      </c>
      <c r="AQ36">
        <f t="shared" si="10"/>
        <v>5.0970323865599999E-2</v>
      </c>
      <c r="AS36" s="1">
        <v>35007</v>
      </c>
      <c r="AT36">
        <v>2</v>
      </c>
      <c r="AU36">
        <f t="shared" si="11"/>
        <v>5.6633693184000002E-2</v>
      </c>
      <c r="AW36" s="1">
        <v>35373</v>
      </c>
      <c r="AX36">
        <v>14</v>
      </c>
      <c r="AY36">
        <f t="shared" si="12"/>
        <v>0.39643585228800005</v>
      </c>
      <c r="BA36" s="1">
        <v>35738</v>
      </c>
      <c r="BB36">
        <v>2.7</v>
      </c>
      <c r="BC36">
        <f t="shared" si="13"/>
        <v>7.6455485798400002E-2</v>
      </c>
      <c r="BE36" s="1">
        <v>36103</v>
      </c>
      <c r="BF36">
        <v>2.5</v>
      </c>
      <c r="BG36">
        <f t="shared" si="14"/>
        <v>7.079211648E-2</v>
      </c>
      <c r="BI36" s="1">
        <v>36468</v>
      </c>
      <c r="BJ36">
        <v>4.2</v>
      </c>
      <c r="BK36">
        <f t="shared" si="15"/>
        <v>0.11893075568640001</v>
      </c>
      <c r="BM36" s="1">
        <v>36834</v>
      </c>
      <c r="BN36">
        <v>1.4</v>
      </c>
      <c r="BO36">
        <f t="shared" si="16"/>
        <v>3.9643585228800002E-2</v>
      </c>
      <c r="BQ36" s="1">
        <v>37199</v>
      </c>
      <c r="BR36">
        <v>1.6</v>
      </c>
      <c r="BS36">
        <f t="shared" si="17"/>
        <v>4.5306954547200004E-2</v>
      </c>
      <c r="BU36" s="1">
        <v>37564</v>
      </c>
      <c r="BV36">
        <v>1.8</v>
      </c>
      <c r="BW36">
        <f t="shared" si="18"/>
        <v>5.0970323865599999E-2</v>
      </c>
      <c r="BY36" s="1">
        <v>37929</v>
      </c>
      <c r="BZ36">
        <v>1.8</v>
      </c>
      <c r="CA36">
        <f t="shared" si="19"/>
        <v>5.0970323865599999E-2</v>
      </c>
      <c r="CC36" s="1">
        <v>38295</v>
      </c>
      <c r="CD36">
        <v>2.1</v>
      </c>
      <c r="CE36">
        <f t="shared" si="20"/>
        <v>5.9465377843200003E-2</v>
      </c>
      <c r="CG36" s="1">
        <v>38660</v>
      </c>
      <c r="CH36">
        <v>2.2999999999999998</v>
      </c>
      <c r="CI36">
        <f t="shared" si="21"/>
        <v>6.5128747161599998E-2</v>
      </c>
      <c r="CK36" s="1">
        <v>39025</v>
      </c>
      <c r="CL36">
        <v>2.1</v>
      </c>
      <c r="CM36">
        <f t="shared" si="22"/>
        <v>5.9465377843200003E-2</v>
      </c>
      <c r="CO36" s="1">
        <v>39390</v>
      </c>
      <c r="CP36">
        <v>2</v>
      </c>
      <c r="CQ36">
        <f t="shared" si="23"/>
        <v>5.6633693184000002E-2</v>
      </c>
      <c r="CS36" s="1">
        <v>39756</v>
      </c>
      <c r="CT36">
        <v>2.1</v>
      </c>
      <c r="CU36">
        <f t="shared" si="24"/>
        <v>5.9465377843200003E-2</v>
      </c>
      <c r="CW36" s="1">
        <v>40121</v>
      </c>
      <c r="CX36">
        <v>2.1</v>
      </c>
      <c r="CY36">
        <f t="shared" si="25"/>
        <v>5.9465377843200003E-2</v>
      </c>
      <c r="DC36" s="1">
        <v>40851</v>
      </c>
      <c r="DD36">
        <v>2</v>
      </c>
      <c r="DE36">
        <f t="shared" si="26"/>
        <v>5.6633693184000002E-2</v>
      </c>
      <c r="DG36" s="1">
        <v>41217</v>
      </c>
      <c r="DH36">
        <v>4.8</v>
      </c>
      <c r="DI36">
        <f t="shared" si="27"/>
        <v>0.1359208636416</v>
      </c>
      <c r="DK36" s="1">
        <v>41582</v>
      </c>
      <c r="DL36">
        <v>4.7</v>
      </c>
      <c r="DM36">
        <f t="shared" si="28"/>
        <v>0.1330891789824</v>
      </c>
      <c r="DO36" s="1">
        <v>41947</v>
      </c>
      <c r="DP36">
        <v>1.4</v>
      </c>
      <c r="DQ36">
        <f t="shared" si="29"/>
        <v>3.9643585228800002E-2</v>
      </c>
      <c r="DS36" s="1">
        <v>42312</v>
      </c>
      <c r="DT36">
        <v>1.5</v>
      </c>
      <c r="DU36">
        <f t="shared" si="30"/>
        <v>4.2475269888000003E-2</v>
      </c>
      <c r="DW36" s="1">
        <v>42678</v>
      </c>
      <c r="DX36">
        <v>5</v>
      </c>
      <c r="DY36">
        <f t="shared" si="31"/>
        <v>0.14158423296</v>
      </c>
      <c r="EA36" s="1">
        <v>43043</v>
      </c>
      <c r="EB36">
        <v>2.1</v>
      </c>
      <c r="EC36">
        <f t="shared" si="32"/>
        <v>5.9465377843200003E-2</v>
      </c>
    </row>
    <row r="37" spans="1:133">
      <c r="A37" s="1">
        <v>30991</v>
      </c>
      <c r="B37">
        <v>1.7</v>
      </c>
      <c r="C37">
        <f t="shared" si="0"/>
        <v>4.8138639206399998E-2</v>
      </c>
      <c r="E37" s="1">
        <v>31356</v>
      </c>
      <c r="F37">
        <v>1.7</v>
      </c>
      <c r="G37">
        <f t="shared" si="1"/>
        <v>4.8138639206399998E-2</v>
      </c>
      <c r="I37" s="1">
        <v>31721</v>
      </c>
      <c r="J37">
        <v>3.5</v>
      </c>
      <c r="K37">
        <f t="shared" si="2"/>
        <v>9.9108963072000011E-2</v>
      </c>
      <c r="M37" s="1">
        <v>32086</v>
      </c>
      <c r="N37">
        <v>3.5</v>
      </c>
      <c r="O37">
        <f t="shared" si="3"/>
        <v>9.9108963072000011E-2</v>
      </c>
      <c r="Q37" s="1">
        <v>32452</v>
      </c>
      <c r="R37">
        <v>3.5</v>
      </c>
      <c r="S37">
        <f t="shared" si="4"/>
        <v>9.9108963072000011E-2</v>
      </c>
      <c r="U37" s="1">
        <v>32817</v>
      </c>
      <c r="V37">
        <v>2</v>
      </c>
      <c r="W37">
        <f t="shared" si="5"/>
        <v>5.6633693184000002E-2</v>
      </c>
      <c r="Y37" s="1">
        <v>33182</v>
      </c>
      <c r="Z37">
        <v>2.7</v>
      </c>
      <c r="AA37">
        <f t="shared" si="6"/>
        <v>7.6455485798400002E-2</v>
      </c>
      <c r="AC37" s="1">
        <v>33547</v>
      </c>
      <c r="AD37">
        <v>2.4</v>
      </c>
      <c r="AE37">
        <f t="shared" si="7"/>
        <v>6.7960431820799999E-2</v>
      </c>
      <c r="AG37" s="1">
        <v>33913</v>
      </c>
      <c r="AH37">
        <v>3.9</v>
      </c>
      <c r="AI37">
        <f t="shared" si="8"/>
        <v>0.1104357017088</v>
      </c>
      <c r="AK37" s="1">
        <v>34278</v>
      </c>
      <c r="AL37">
        <v>2.2999999999999998</v>
      </c>
      <c r="AM37">
        <f t="shared" si="9"/>
        <v>6.5128747161599998E-2</v>
      </c>
      <c r="AO37" s="1">
        <v>34643</v>
      </c>
      <c r="AP37">
        <v>2.5</v>
      </c>
      <c r="AQ37">
        <f t="shared" si="10"/>
        <v>7.079211648E-2</v>
      </c>
      <c r="AS37" s="1">
        <v>35008</v>
      </c>
      <c r="AT37">
        <v>2</v>
      </c>
      <c r="AU37">
        <f t="shared" si="11"/>
        <v>5.6633693184000002E-2</v>
      </c>
      <c r="AW37" s="1">
        <v>35374</v>
      </c>
      <c r="AX37">
        <v>15</v>
      </c>
      <c r="AY37">
        <f t="shared" si="12"/>
        <v>0.42475269888</v>
      </c>
      <c r="BA37" s="1">
        <v>35739</v>
      </c>
      <c r="BB37">
        <v>2.7</v>
      </c>
      <c r="BC37">
        <f t="shared" si="13"/>
        <v>7.6455485798400002E-2</v>
      </c>
      <c r="BE37" s="1">
        <v>36104</v>
      </c>
      <c r="BF37">
        <v>2.2000000000000002</v>
      </c>
      <c r="BG37">
        <f t="shared" si="14"/>
        <v>6.2297062502400011E-2</v>
      </c>
      <c r="BI37" s="1">
        <v>36469</v>
      </c>
      <c r="BJ37">
        <v>3.9</v>
      </c>
      <c r="BK37">
        <f t="shared" si="15"/>
        <v>0.1104357017088</v>
      </c>
      <c r="BM37" s="1">
        <v>36835</v>
      </c>
      <c r="BN37">
        <v>1.4</v>
      </c>
      <c r="BO37">
        <f t="shared" si="16"/>
        <v>3.9643585228800002E-2</v>
      </c>
      <c r="BQ37" s="1">
        <v>37200</v>
      </c>
      <c r="BR37">
        <v>1.6</v>
      </c>
      <c r="BS37">
        <f t="shared" si="17"/>
        <v>4.5306954547200004E-2</v>
      </c>
      <c r="BU37" s="1">
        <v>37565</v>
      </c>
      <c r="BV37">
        <v>1.8</v>
      </c>
      <c r="BW37">
        <f t="shared" si="18"/>
        <v>5.0970323865599999E-2</v>
      </c>
      <c r="BY37" s="1">
        <v>37930</v>
      </c>
      <c r="BZ37">
        <v>1.8</v>
      </c>
      <c r="CA37">
        <f t="shared" si="19"/>
        <v>5.0970323865599999E-2</v>
      </c>
      <c r="CC37" s="1">
        <v>38296</v>
      </c>
      <c r="CD37">
        <v>2</v>
      </c>
      <c r="CE37">
        <f t="shared" si="20"/>
        <v>5.6633693184000002E-2</v>
      </c>
      <c r="CG37" s="1">
        <v>38661</v>
      </c>
      <c r="CH37">
        <v>2.2999999999999998</v>
      </c>
      <c r="CI37">
        <f t="shared" si="21"/>
        <v>6.5128747161599998E-2</v>
      </c>
      <c r="CK37" s="1">
        <v>39026</v>
      </c>
      <c r="CL37">
        <v>2.1</v>
      </c>
      <c r="CM37">
        <f t="shared" si="22"/>
        <v>5.9465377843200003E-2</v>
      </c>
      <c r="CO37" s="1">
        <v>39391</v>
      </c>
      <c r="CP37">
        <v>2</v>
      </c>
      <c r="CQ37">
        <f t="shared" si="23"/>
        <v>5.6633693184000002E-2</v>
      </c>
      <c r="CS37" s="1">
        <v>39757</v>
      </c>
      <c r="CT37">
        <v>2</v>
      </c>
      <c r="CU37">
        <f t="shared" si="24"/>
        <v>5.6633693184000002E-2</v>
      </c>
      <c r="CW37" s="1">
        <v>40122</v>
      </c>
      <c r="CX37">
        <v>2.1</v>
      </c>
      <c r="CY37">
        <f t="shared" si="25"/>
        <v>5.9465377843200003E-2</v>
      </c>
      <c r="DC37" s="1">
        <v>40852</v>
      </c>
      <c r="DD37">
        <v>1.9</v>
      </c>
      <c r="DE37">
        <f t="shared" si="26"/>
        <v>5.38020085248E-2</v>
      </c>
      <c r="DG37" s="1">
        <v>41218</v>
      </c>
      <c r="DH37">
        <v>4.7</v>
      </c>
      <c r="DI37">
        <f t="shared" si="27"/>
        <v>0.1330891789824</v>
      </c>
      <c r="DK37" s="1">
        <v>41583</v>
      </c>
      <c r="DL37">
        <v>4.7</v>
      </c>
      <c r="DM37">
        <f t="shared" si="28"/>
        <v>0.1330891789824</v>
      </c>
      <c r="DO37" s="1">
        <v>41948</v>
      </c>
      <c r="DP37">
        <v>1.4</v>
      </c>
      <c r="DQ37">
        <f t="shared" si="29"/>
        <v>3.9643585228800002E-2</v>
      </c>
      <c r="DS37" s="1">
        <v>42313</v>
      </c>
      <c r="DT37">
        <v>1.8</v>
      </c>
      <c r="DU37">
        <f t="shared" si="30"/>
        <v>5.0970323865599999E-2</v>
      </c>
      <c r="DW37" s="1">
        <v>42679</v>
      </c>
      <c r="DX37">
        <v>5.3</v>
      </c>
      <c r="DY37">
        <f t="shared" si="31"/>
        <v>0.15007928693759998</v>
      </c>
      <c r="EA37" s="1">
        <v>43044</v>
      </c>
      <c r="EB37">
        <v>2.1</v>
      </c>
      <c r="EC37">
        <f t="shared" si="32"/>
        <v>5.9465377843200003E-2</v>
      </c>
    </row>
    <row r="38" spans="1:133">
      <c r="A38" s="1">
        <v>30992</v>
      </c>
      <c r="B38">
        <v>1.7</v>
      </c>
      <c r="C38">
        <f t="shared" si="0"/>
        <v>4.8138639206399998E-2</v>
      </c>
      <c r="E38" s="1">
        <v>31357</v>
      </c>
      <c r="F38">
        <v>1.7</v>
      </c>
      <c r="G38">
        <f t="shared" si="1"/>
        <v>4.8138639206399998E-2</v>
      </c>
      <c r="I38" s="1">
        <v>31722</v>
      </c>
      <c r="J38">
        <v>4</v>
      </c>
      <c r="K38">
        <f t="shared" si="2"/>
        <v>0.113267386368</v>
      </c>
      <c r="M38" s="1">
        <v>32087</v>
      </c>
      <c r="N38">
        <v>9.9</v>
      </c>
      <c r="O38">
        <f t="shared" si="3"/>
        <v>0.28033678126080003</v>
      </c>
      <c r="Q38" s="1">
        <v>32453</v>
      </c>
      <c r="R38">
        <v>3</v>
      </c>
      <c r="S38">
        <f t="shared" si="4"/>
        <v>8.4950539776000006E-2</v>
      </c>
      <c r="U38" s="1">
        <v>32818</v>
      </c>
      <c r="V38">
        <v>2.1</v>
      </c>
      <c r="W38">
        <f t="shared" si="5"/>
        <v>5.9465377843200003E-2</v>
      </c>
      <c r="Y38" s="1">
        <v>33183</v>
      </c>
      <c r="Z38">
        <v>2.6</v>
      </c>
      <c r="AA38">
        <f t="shared" si="6"/>
        <v>7.3623801139200015E-2</v>
      </c>
      <c r="AC38" s="1">
        <v>33548</v>
      </c>
      <c r="AD38">
        <v>4.4000000000000004</v>
      </c>
      <c r="AE38">
        <f t="shared" si="7"/>
        <v>0.12459412500480002</v>
      </c>
      <c r="AG38" s="1">
        <v>33914</v>
      </c>
      <c r="AH38">
        <v>3</v>
      </c>
      <c r="AI38">
        <f t="shared" si="8"/>
        <v>8.4950539776000006E-2</v>
      </c>
      <c r="AK38" s="1">
        <v>34279</v>
      </c>
      <c r="AL38">
        <v>2.2999999999999998</v>
      </c>
      <c r="AM38">
        <f t="shared" si="9"/>
        <v>6.5128747161599998E-2</v>
      </c>
      <c r="AO38" s="1">
        <v>34644</v>
      </c>
      <c r="AP38">
        <v>3.1</v>
      </c>
      <c r="AQ38">
        <f t="shared" si="10"/>
        <v>8.7782224435200007E-2</v>
      </c>
      <c r="AS38" s="1">
        <v>35009</v>
      </c>
      <c r="AT38">
        <v>2</v>
      </c>
      <c r="AU38">
        <f t="shared" si="11"/>
        <v>5.6633693184000002E-2</v>
      </c>
      <c r="AW38" s="1">
        <v>35375</v>
      </c>
      <c r="AX38">
        <v>15</v>
      </c>
      <c r="AY38">
        <f t="shared" si="12"/>
        <v>0.42475269888</v>
      </c>
      <c r="BA38" s="1">
        <v>35740</v>
      </c>
      <c r="BB38">
        <v>2.7</v>
      </c>
      <c r="BC38">
        <f t="shared" si="13"/>
        <v>7.6455485798400002E-2</v>
      </c>
      <c r="BE38" s="1">
        <v>36105</v>
      </c>
      <c r="BF38">
        <v>1.9</v>
      </c>
      <c r="BG38">
        <f t="shared" si="14"/>
        <v>5.38020085248E-2</v>
      </c>
      <c r="BI38" s="1">
        <v>36470</v>
      </c>
      <c r="BJ38">
        <v>3.7</v>
      </c>
      <c r="BK38">
        <f t="shared" si="15"/>
        <v>0.10477233239040001</v>
      </c>
      <c r="BM38" s="1">
        <v>36836</v>
      </c>
      <c r="BN38">
        <v>1.4</v>
      </c>
      <c r="BO38">
        <f t="shared" si="16"/>
        <v>3.9643585228800002E-2</v>
      </c>
      <c r="BQ38" s="1">
        <v>37201</v>
      </c>
      <c r="BR38">
        <v>1.6</v>
      </c>
      <c r="BS38">
        <f t="shared" si="17"/>
        <v>4.5306954547200004E-2</v>
      </c>
      <c r="BU38" s="1">
        <v>37566</v>
      </c>
      <c r="BV38">
        <v>1.7</v>
      </c>
      <c r="BW38">
        <f t="shared" si="18"/>
        <v>4.8138639206399998E-2</v>
      </c>
      <c r="BY38" s="1">
        <v>37931</v>
      </c>
      <c r="BZ38">
        <v>1.8</v>
      </c>
      <c r="CA38">
        <f t="shared" si="19"/>
        <v>5.0970323865599999E-2</v>
      </c>
      <c r="CC38" s="1">
        <v>38297</v>
      </c>
      <c r="CD38">
        <v>2.1</v>
      </c>
      <c r="CE38">
        <f t="shared" si="20"/>
        <v>5.9465377843200003E-2</v>
      </c>
      <c r="CG38" s="1">
        <v>38662</v>
      </c>
      <c r="CH38">
        <v>2.2999999999999998</v>
      </c>
      <c r="CI38">
        <f t="shared" si="21"/>
        <v>6.5128747161599998E-2</v>
      </c>
      <c r="CK38" s="1">
        <v>39027</v>
      </c>
      <c r="CL38">
        <v>2</v>
      </c>
      <c r="CM38">
        <f t="shared" si="22"/>
        <v>5.6633693184000002E-2</v>
      </c>
      <c r="CO38" s="1">
        <v>39392</v>
      </c>
      <c r="CP38">
        <v>2</v>
      </c>
      <c r="CQ38">
        <f t="shared" si="23"/>
        <v>5.6633693184000002E-2</v>
      </c>
      <c r="CS38" s="1">
        <v>39758</v>
      </c>
      <c r="CT38">
        <v>2.1</v>
      </c>
      <c r="CU38">
        <f t="shared" si="24"/>
        <v>5.9465377843200003E-2</v>
      </c>
      <c r="CW38" s="1">
        <v>40123</v>
      </c>
      <c r="CX38">
        <v>2.1</v>
      </c>
      <c r="CY38">
        <f t="shared" si="25"/>
        <v>5.9465377843200003E-2</v>
      </c>
      <c r="DC38" s="1">
        <v>40853</v>
      </c>
      <c r="DD38">
        <v>2</v>
      </c>
      <c r="DE38">
        <f t="shared" si="26"/>
        <v>5.6633693184000002E-2</v>
      </c>
      <c r="DG38" s="1">
        <v>41219</v>
      </c>
      <c r="DH38">
        <v>4.5</v>
      </c>
      <c r="DI38">
        <f t="shared" si="27"/>
        <v>0.12742580966399999</v>
      </c>
      <c r="DK38" s="1">
        <v>41584</v>
      </c>
      <c r="DL38">
        <v>4.5999999999999996</v>
      </c>
      <c r="DM38">
        <f t="shared" si="28"/>
        <v>0.1302574943232</v>
      </c>
      <c r="DO38" s="1">
        <v>41949</v>
      </c>
      <c r="DP38">
        <v>1.5</v>
      </c>
      <c r="DQ38">
        <f t="shared" si="29"/>
        <v>4.2475269888000003E-2</v>
      </c>
      <c r="DS38" s="1">
        <v>42314</v>
      </c>
      <c r="DT38">
        <v>2.1</v>
      </c>
      <c r="DU38">
        <f t="shared" si="30"/>
        <v>5.9465377843200003E-2</v>
      </c>
      <c r="DW38" s="1">
        <v>42680</v>
      </c>
      <c r="DX38">
        <v>5.0999999999999996</v>
      </c>
      <c r="DY38">
        <f t="shared" si="31"/>
        <v>0.1444159176192</v>
      </c>
      <c r="EA38" s="1">
        <v>43045</v>
      </c>
      <c r="EB38">
        <v>2.1</v>
      </c>
      <c r="EC38">
        <f t="shared" si="32"/>
        <v>5.9465377843200003E-2</v>
      </c>
    </row>
    <row r="39" spans="1:133">
      <c r="A39" s="1">
        <v>30993</v>
      </c>
      <c r="B39">
        <v>1.8</v>
      </c>
      <c r="C39">
        <f t="shared" si="0"/>
        <v>5.0970323865599999E-2</v>
      </c>
      <c r="E39" s="1">
        <v>31358</v>
      </c>
      <c r="F39">
        <v>1.5</v>
      </c>
      <c r="G39">
        <f t="shared" si="1"/>
        <v>4.2475269888000003E-2</v>
      </c>
      <c r="I39" s="1">
        <v>31723</v>
      </c>
      <c r="J39">
        <v>4</v>
      </c>
      <c r="K39">
        <f t="shared" si="2"/>
        <v>0.113267386368</v>
      </c>
      <c r="M39" s="1">
        <v>32088</v>
      </c>
      <c r="N39">
        <v>3.4</v>
      </c>
      <c r="O39">
        <f t="shared" si="3"/>
        <v>9.6277278412799996E-2</v>
      </c>
      <c r="Q39" s="1">
        <v>32454</v>
      </c>
      <c r="R39">
        <v>3.5</v>
      </c>
      <c r="S39">
        <f t="shared" si="4"/>
        <v>9.9108963072000011E-2</v>
      </c>
      <c r="U39" s="1">
        <v>32819</v>
      </c>
      <c r="V39">
        <v>2.2999999999999998</v>
      </c>
      <c r="W39">
        <f t="shared" si="5"/>
        <v>6.5128747161599998E-2</v>
      </c>
      <c r="Y39" s="1">
        <v>33184</v>
      </c>
      <c r="Z39">
        <v>2.8</v>
      </c>
      <c r="AA39">
        <f t="shared" si="6"/>
        <v>7.9287170457600004E-2</v>
      </c>
      <c r="AC39" s="1">
        <v>33549</v>
      </c>
      <c r="AD39">
        <v>2.6</v>
      </c>
      <c r="AE39">
        <f t="shared" si="7"/>
        <v>7.3623801139200015E-2</v>
      </c>
      <c r="AG39" s="1">
        <v>33915</v>
      </c>
      <c r="AH39">
        <v>2.6</v>
      </c>
      <c r="AI39">
        <f t="shared" si="8"/>
        <v>7.3623801139200015E-2</v>
      </c>
      <c r="AK39" s="1">
        <v>34280</v>
      </c>
      <c r="AL39">
        <v>2</v>
      </c>
      <c r="AM39">
        <f t="shared" si="9"/>
        <v>5.6633693184000002E-2</v>
      </c>
      <c r="AO39" s="1">
        <v>34645</v>
      </c>
      <c r="AP39">
        <v>3.2</v>
      </c>
      <c r="AQ39">
        <f t="shared" si="10"/>
        <v>9.0613909094400008E-2</v>
      </c>
      <c r="AS39" s="1">
        <v>35010</v>
      </c>
      <c r="AT39">
        <v>2</v>
      </c>
      <c r="AU39">
        <f t="shared" si="11"/>
        <v>5.6633693184000002E-2</v>
      </c>
      <c r="AW39" s="1">
        <v>35376</v>
      </c>
      <c r="AX39">
        <v>15</v>
      </c>
      <c r="AY39">
        <f t="shared" si="12"/>
        <v>0.42475269888</v>
      </c>
      <c r="BA39" s="1">
        <v>35741</v>
      </c>
      <c r="BB39">
        <v>2.7</v>
      </c>
      <c r="BC39">
        <f t="shared" si="13"/>
        <v>7.6455485798400002E-2</v>
      </c>
      <c r="BE39" s="1">
        <v>36106</v>
      </c>
      <c r="BF39">
        <v>1.9</v>
      </c>
      <c r="BG39">
        <f t="shared" si="14"/>
        <v>5.38020085248E-2</v>
      </c>
      <c r="BI39" s="1">
        <v>36471</v>
      </c>
      <c r="BJ39">
        <v>3.7</v>
      </c>
      <c r="BK39">
        <f t="shared" si="15"/>
        <v>0.10477233239040001</v>
      </c>
      <c r="BM39" s="1">
        <v>36837</v>
      </c>
      <c r="BN39">
        <v>1.5</v>
      </c>
      <c r="BO39">
        <f t="shared" si="16"/>
        <v>4.2475269888000003E-2</v>
      </c>
      <c r="BQ39" s="1">
        <v>37202</v>
      </c>
      <c r="BR39">
        <v>1.8</v>
      </c>
      <c r="BS39">
        <f t="shared" si="17"/>
        <v>5.0970323865599999E-2</v>
      </c>
      <c r="BU39" s="1">
        <v>37567</v>
      </c>
      <c r="BV39">
        <v>2.5</v>
      </c>
      <c r="BW39">
        <f t="shared" si="18"/>
        <v>7.079211648E-2</v>
      </c>
      <c r="BY39" s="1">
        <v>37932</v>
      </c>
      <c r="BZ39">
        <v>1.8</v>
      </c>
      <c r="CA39">
        <f t="shared" si="19"/>
        <v>5.0970323865599999E-2</v>
      </c>
      <c r="CC39" s="1">
        <v>38298</v>
      </c>
      <c r="CD39">
        <v>2.1</v>
      </c>
      <c r="CE39">
        <f t="shared" si="20"/>
        <v>5.9465377843200003E-2</v>
      </c>
      <c r="CG39" s="1">
        <v>38663</v>
      </c>
      <c r="CH39">
        <v>2.2999999999999998</v>
      </c>
      <c r="CI39">
        <f t="shared" si="21"/>
        <v>6.5128747161599998E-2</v>
      </c>
      <c r="CK39" s="1">
        <v>39028</v>
      </c>
      <c r="CL39">
        <v>2</v>
      </c>
      <c r="CM39">
        <f t="shared" si="22"/>
        <v>5.6633693184000002E-2</v>
      </c>
      <c r="CO39" s="1">
        <v>39393</v>
      </c>
      <c r="CP39">
        <v>2</v>
      </c>
      <c r="CQ39">
        <f t="shared" si="23"/>
        <v>5.6633693184000002E-2</v>
      </c>
      <c r="CS39" s="1">
        <v>39759</v>
      </c>
      <c r="CT39">
        <v>2.1</v>
      </c>
      <c r="CU39">
        <f t="shared" si="24"/>
        <v>5.9465377843200003E-2</v>
      </c>
      <c r="CW39" s="1">
        <v>40124</v>
      </c>
      <c r="CX39">
        <v>2</v>
      </c>
      <c r="CY39">
        <f t="shared" si="25"/>
        <v>5.6633693184000002E-2</v>
      </c>
      <c r="DC39" s="1">
        <v>40854</v>
      </c>
      <c r="DD39">
        <v>2</v>
      </c>
      <c r="DE39">
        <f t="shared" si="26"/>
        <v>5.6633693184000002E-2</v>
      </c>
      <c r="DG39" s="1">
        <v>41220</v>
      </c>
      <c r="DH39">
        <v>4.4000000000000004</v>
      </c>
      <c r="DI39">
        <f t="shared" si="27"/>
        <v>0.12459412500480002</v>
      </c>
      <c r="DK39" s="1">
        <v>41585</v>
      </c>
      <c r="DL39">
        <v>4.5</v>
      </c>
      <c r="DM39">
        <f t="shared" si="28"/>
        <v>0.12742580966399999</v>
      </c>
      <c r="DO39" s="1">
        <v>41950</v>
      </c>
      <c r="DP39">
        <v>1.6</v>
      </c>
      <c r="DQ39">
        <f t="shared" si="29"/>
        <v>4.5306954547200004E-2</v>
      </c>
      <c r="DS39" s="1">
        <v>42315</v>
      </c>
      <c r="DT39">
        <v>2.1</v>
      </c>
      <c r="DU39">
        <f t="shared" si="30"/>
        <v>5.9465377843200003E-2</v>
      </c>
      <c r="DW39" s="1">
        <v>42681</v>
      </c>
      <c r="DX39">
        <v>5</v>
      </c>
      <c r="DY39">
        <f t="shared" si="31"/>
        <v>0.14158423296</v>
      </c>
      <c r="EA39" s="1">
        <v>43046</v>
      </c>
      <c r="EB39">
        <v>2.1</v>
      </c>
      <c r="EC39">
        <f t="shared" si="32"/>
        <v>5.9465377843200003E-2</v>
      </c>
    </row>
    <row r="40" spans="1:133">
      <c r="A40" s="1">
        <v>30994</v>
      </c>
      <c r="B40">
        <v>10</v>
      </c>
      <c r="C40">
        <f t="shared" si="0"/>
        <v>0.28316846592</v>
      </c>
      <c r="E40" s="1">
        <v>31359</v>
      </c>
      <c r="F40">
        <v>1.9</v>
      </c>
      <c r="G40">
        <f t="shared" si="1"/>
        <v>5.38020085248E-2</v>
      </c>
      <c r="I40" s="1">
        <v>31724</v>
      </c>
      <c r="J40">
        <v>4</v>
      </c>
      <c r="K40">
        <f t="shared" si="2"/>
        <v>0.113267386368</v>
      </c>
      <c r="M40" s="1">
        <v>32089</v>
      </c>
      <c r="N40">
        <v>1.7</v>
      </c>
      <c r="O40">
        <f t="shared" si="3"/>
        <v>4.8138639206399998E-2</v>
      </c>
      <c r="Q40" s="1">
        <v>32455</v>
      </c>
      <c r="R40">
        <v>4.8</v>
      </c>
      <c r="S40">
        <f t="shared" si="4"/>
        <v>0.1359208636416</v>
      </c>
      <c r="U40" s="1">
        <v>32820</v>
      </c>
      <c r="V40">
        <v>2.2999999999999998</v>
      </c>
      <c r="W40">
        <f t="shared" si="5"/>
        <v>6.5128747161599998E-2</v>
      </c>
      <c r="Y40" s="1">
        <v>33185</v>
      </c>
      <c r="Z40">
        <v>2.6</v>
      </c>
      <c r="AA40">
        <f t="shared" si="6"/>
        <v>7.3623801139200015E-2</v>
      </c>
      <c r="AC40" s="1">
        <v>33550</v>
      </c>
      <c r="AD40">
        <v>2</v>
      </c>
      <c r="AE40">
        <f t="shared" si="7"/>
        <v>5.6633693184000002E-2</v>
      </c>
      <c r="AG40" s="1">
        <v>33916</v>
      </c>
      <c r="AH40">
        <v>2.2000000000000002</v>
      </c>
      <c r="AI40">
        <f t="shared" si="8"/>
        <v>6.2297062502400011E-2</v>
      </c>
      <c r="AK40" s="1">
        <v>34281</v>
      </c>
      <c r="AL40">
        <v>2</v>
      </c>
      <c r="AM40">
        <f t="shared" si="9"/>
        <v>5.6633693184000002E-2</v>
      </c>
      <c r="AO40" s="1">
        <v>34646</v>
      </c>
      <c r="AP40">
        <v>3.5</v>
      </c>
      <c r="AQ40">
        <f t="shared" si="10"/>
        <v>9.9108963072000011E-2</v>
      </c>
      <c r="AS40" s="1">
        <v>35011</v>
      </c>
      <c r="AT40">
        <v>2</v>
      </c>
      <c r="AU40">
        <f t="shared" si="11"/>
        <v>5.6633693184000002E-2</v>
      </c>
      <c r="AW40" s="1">
        <v>35377</v>
      </c>
      <c r="AX40">
        <v>16</v>
      </c>
      <c r="AY40">
        <f t="shared" si="12"/>
        <v>0.45306954547200001</v>
      </c>
      <c r="BA40" s="1">
        <v>35742</v>
      </c>
      <c r="BB40">
        <v>2.8</v>
      </c>
      <c r="BC40">
        <f t="shared" si="13"/>
        <v>7.9287170457600004E-2</v>
      </c>
      <c r="BE40" s="1">
        <v>36107</v>
      </c>
      <c r="BF40">
        <v>2</v>
      </c>
      <c r="BG40">
        <f t="shared" si="14"/>
        <v>5.6633693184000002E-2</v>
      </c>
      <c r="BI40" s="1">
        <v>36472</v>
      </c>
      <c r="BJ40">
        <v>12</v>
      </c>
      <c r="BK40">
        <f t="shared" si="15"/>
        <v>0.33980215910400002</v>
      </c>
      <c r="BM40" s="1">
        <v>36838</v>
      </c>
      <c r="BN40">
        <v>1.5</v>
      </c>
      <c r="BO40">
        <f t="shared" si="16"/>
        <v>4.2475269888000003E-2</v>
      </c>
      <c r="BQ40" s="1">
        <v>37203</v>
      </c>
      <c r="BR40">
        <v>2.2000000000000002</v>
      </c>
      <c r="BS40">
        <f t="shared" si="17"/>
        <v>6.2297062502400011E-2</v>
      </c>
      <c r="BU40" s="1">
        <v>37568</v>
      </c>
      <c r="BW40">
        <f t="shared" si="18"/>
        <v>0</v>
      </c>
      <c r="BY40" s="1">
        <v>37933</v>
      </c>
      <c r="BZ40">
        <v>1.8</v>
      </c>
      <c r="CA40">
        <f t="shared" si="19"/>
        <v>5.0970323865599999E-2</v>
      </c>
      <c r="CC40" s="1">
        <v>38299</v>
      </c>
      <c r="CD40">
        <v>2.1</v>
      </c>
      <c r="CE40">
        <f t="shared" si="20"/>
        <v>5.9465377843200003E-2</v>
      </c>
      <c r="CG40" s="1">
        <v>38664</v>
      </c>
      <c r="CH40">
        <v>2.2999999999999998</v>
      </c>
      <c r="CI40">
        <f t="shared" si="21"/>
        <v>6.5128747161599998E-2</v>
      </c>
      <c r="CK40" s="1">
        <v>39029</v>
      </c>
      <c r="CL40">
        <v>2</v>
      </c>
      <c r="CM40">
        <f t="shared" si="22"/>
        <v>5.6633693184000002E-2</v>
      </c>
      <c r="CO40" s="1">
        <v>39394</v>
      </c>
      <c r="CP40">
        <v>2</v>
      </c>
      <c r="CQ40">
        <f t="shared" si="23"/>
        <v>5.6633693184000002E-2</v>
      </c>
      <c r="CS40" s="1">
        <v>39760</v>
      </c>
      <c r="CT40">
        <v>2.1</v>
      </c>
      <c r="CU40">
        <f t="shared" si="24"/>
        <v>5.9465377843200003E-2</v>
      </c>
      <c r="CW40" s="1">
        <v>40125</v>
      </c>
      <c r="CX40">
        <v>2.1</v>
      </c>
      <c r="CY40">
        <f t="shared" si="25"/>
        <v>5.9465377843200003E-2</v>
      </c>
      <c r="DC40" s="1">
        <v>40855</v>
      </c>
      <c r="DD40">
        <v>2</v>
      </c>
      <c r="DE40">
        <f t="shared" si="26"/>
        <v>5.6633693184000002E-2</v>
      </c>
      <c r="DG40" s="1">
        <v>41221</v>
      </c>
      <c r="DH40">
        <v>4.4000000000000004</v>
      </c>
      <c r="DI40">
        <f t="shared" si="27"/>
        <v>0.12459412500480002</v>
      </c>
      <c r="DK40" s="1">
        <v>41586</v>
      </c>
      <c r="DL40">
        <v>4.4000000000000004</v>
      </c>
      <c r="DM40">
        <f t="shared" si="28"/>
        <v>0.12459412500480002</v>
      </c>
      <c r="DO40" s="1">
        <v>41951</v>
      </c>
      <c r="DP40">
        <v>1.6</v>
      </c>
      <c r="DQ40">
        <f t="shared" si="29"/>
        <v>4.5306954547200004E-2</v>
      </c>
      <c r="DS40" s="1">
        <v>42316</v>
      </c>
      <c r="DT40">
        <v>2.1</v>
      </c>
      <c r="DU40">
        <f t="shared" si="30"/>
        <v>5.9465377843200003E-2</v>
      </c>
      <c r="DW40" s="1">
        <v>42682</v>
      </c>
      <c r="DX40">
        <v>4.3</v>
      </c>
      <c r="DY40">
        <f t="shared" si="31"/>
        <v>0.12176244034559999</v>
      </c>
      <c r="EA40" s="1">
        <v>43047</v>
      </c>
      <c r="EB40">
        <v>2.1</v>
      </c>
      <c r="EC40">
        <f t="shared" si="32"/>
        <v>5.9465377843200003E-2</v>
      </c>
    </row>
    <row r="41" spans="1:133">
      <c r="A41" s="1">
        <v>30995</v>
      </c>
      <c r="B41">
        <v>3.1</v>
      </c>
      <c r="C41">
        <f t="shared" si="0"/>
        <v>8.7782224435200007E-2</v>
      </c>
      <c r="E41" s="1">
        <v>31360</v>
      </c>
      <c r="F41">
        <v>1.9</v>
      </c>
      <c r="G41">
        <f t="shared" si="1"/>
        <v>5.38020085248E-2</v>
      </c>
      <c r="I41" s="1">
        <v>31725</v>
      </c>
      <c r="J41">
        <v>4</v>
      </c>
      <c r="K41">
        <f t="shared" si="2"/>
        <v>0.113267386368</v>
      </c>
      <c r="M41" s="1">
        <v>32090</v>
      </c>
      <c r="N41">
        <v>1.7</v>
      </c>
      <c r="O41">
        <f t="shared" si="3"/>
        <v>4.8138639206399998E-2</v>
      </c>
      <c r="Q41" s="1">
        <v>32456</v>
      </c>
      <c r="R41">
        <v>4.7</v>
      </c>
      <c r="S41">
        <f t="shared" si="4"/>
        <v>0.1330891789824</v>
      </c>
      <c r="U41" s="1">
        <v>32821</v>
      </c>
      <c r="V41">
        <v>2.2999999999999998</v>
      </c>
      <c r="W41">
        <f t="shared" si="5"/>
        <v>6.5128747161599998E-2</v>
      </c>
      <c r="Y41" s="1">
        <v>33186</v>
      </c>
      <c r="Z41">
        <v>2.6</v>
      </c>
      <c r="AA41">
        <f t="shared" si="6"/>
        <v>7.3623801139200015E-2</v>
      </c>
      <c r="AC41" s="1">
        <v>33551</v>
      </c>
      <c r="AD41">
        <v>2.4</v>
      </c>
      <c r="AE41">
        <f t="shared" si="7"/>
        <v>6.7960431820799999E-2</v>
      </c>
      <c r="AG41" s="1">
        <v>33917</v>
      </c>
      <c r="AH41">
        <v>2.7</v>
      </c>
      <c r="AI41">
        <f t="shared" si="8"/>
        <v>7.6455485798400002E-2</v>
      </c>
      <c r="AK41" s="1">
        <v>34282</v>
      </c>
      <c r="AL41">
        <v>2</v>
      </c>
      <c r="AM41">
        <f t="shared" si="9"/>
        <v>5.6633693184000002E-2</v>
      </c>
      <c r="AO41" s="1">
        <v>34647</v>
      </c>
      <c r="AP41">
        <v>3.4</v>
      </c>
      <c r="AQ41">
        <f t="shared" si="10"/>
        <v>9.6277278412799996E-2</v>
      </c>
      <c r="AS41" s="1">
        <v>35012</v>
      </c>
      <c r="AT41">
        <v>2</v>
      </c>
      <c r="AU41">
        <f t="shared" si="11"/>
        <v>5.6633693184000002E-2</v>
      </c>
      <c r="AW41" s="1">
        <v>35378</v>
      </c>
      <c r="AX41">
        <v>16</v>
      </c>
      <c r="AY41">
        <f t="shared" si="12"/>
        <v>0.45306954547200001</v>
      </c>
      <c r="BA41" s="1">
        <v>35743</v>
      </c>
      <c r="BB41">
        <v>2.9</v>
      </c>
      <c r="BC41">
        <f t="shared" si="13"/>
        <v>8.2118855116800005E-2</v>
      </c>
      <c r="BE41" s="1">
        <v>36108</v>
      </c>
      <c r="BF41">
        <v>1.9</v>
      </c>
      <c r="BG41">
        <f t="shared" si="14"/>
        <v>5.38020085248E-2</v>
      </c>
      <c r="BI41" s="1">
        <v>36473</v>
      </c>
      <c r="BJ41">
        <v>6.7</v>
      </c>
      <c r="BK41">
        <f t="shared" si="15"/>
        <v>0.18972287216640002</v>
      </c>
      <c r="BM41" s="1">
        <v>36839</v>
      </c>
      <c r="BN41">
        <v>1.5</v>
      </c>
      <c r="BO41">
        <f t="shared" si="16"/>
        <v>4.2475269888000003E-2</v>
      </c>
      <c r="BQ41" s="1">
        <v>37204</v>
      </c>
      <c r="BR41">
        <v>2.2999999999999998</v>
      </c>
      <c r="BS41">
        <f t="shared" si="17"/>
        <v>6.5128747161599998E-2</v>
      </c>
      <c r="BU41" s="1">
        <v>37569</v>
      </c>
      <c r="BW41">
        <f t="shared" si="18"/>
        <v>0</v>
      </c>
      <c r="BY41" s="1">
        <v>37934</v>
      </c>
      <c r="BZ41">
        <v>1.9</v>
      </c>
      <c r="CA41">
        <f t="shared" si="19"/>
        <v>5.38020085248E-2</v>
      </c>
      <c r="CC41" s="1">
        <v>38300</v>
      </c>
      <c r="CD41">
        <v>2.1</v>
      </c>
      <c r="CE41">
        <f t="shared" si="20"/>
        <v>5.9465377843200003E-2</v>
      </c>
      <c r="CG41" s="1">
        <v>38665</v>
      </c>
      <c r="CH41">
        <v>2.2999999999999998</v>
      </c>
      <c r="CI41">
        <f t="shared" si="21"/>
        <v>6.5128747161599998E-2</v>
      </c>
      <c r="CK41" s="1">
        <v>39030</v>
      </c>
      <c r="CL41">
        <v>2</v>
      </c>
      <c r="CM41">
        <f t="shared" si="22"/>
        <v>5.6633693184000002E-2</v>
      </c>
      <c r="CO41" s="1">
        <v>39395</v>
      </c>
      <c r="CP41">
        <v>2</v>
      </c>
      <c r="CQ41">
        <f t="shared" si="23"/>
        <v>5.6633693184000002E-2</v>
      </c>
      <c r="CS41" s="1">
        <v>39761</v>
      </c>
      <c r="CT41">
        <v>2.1</v>
      </c>
      <c r="CU41">
        <f t="shared" si="24"/>
        <v>5.9465377843200003E-2</v>
      </c>
      <c r="CW41" s="1">
        <v>40126</v>
      </c>
      <c r="CX41">
        <v>2.1</v>
      </c>
      <c r="CY41">
        <f t="shared" si="25"/>
        <v>5.9465377843200003E-2</v>
      </c>
      <c r="DC41" s="1">
        <v>40856</v>
      </c>
      <c r="DD41">
        <v>2</v>
      </c>
      <c r="DE41">
        <f t="shared" si="26"/>
        <v>5.6633693184000002E-2</v>
      </c>
      <c r="DG41" s="1">
        <v>41222</v>
      </c>
      <c r="DH41">
        <v>4.7</v>
      </c>
      <c r="DI41">
        <f t="shared" si="27"/>
        <v>0.1330891789824</v>
      </c>
      <c r="DK41" s="1">
        <v>41587</v>
      </c>
      <c r="DL41">
        <v>4.2</v>
      </c>
      <c r="DM41">
        <f t="shared" si="28"/>
        <v>0.11893075568640001</v>
      </c>
      <c r="DO41" s="1">
        <v>41952</v>
      </c>
      <c r="DP41">
        <v>1.6</v>
      </c>
      <c r="DQ41">
        <f t="shared" si="29"/>
        <v>4.5306954547200004E-2</v>
      </c>
      <c r="DS41" s="1">
        <v>42317</v>
      </c>
      <c r="DT41">
        <v>2.1</v>
      </c>
      <c r="DU41">
        <f t="shared" si="30"/>
        <v>5.9465377843200003E-2</v>
      </c>
      <c r="DW41" s="1">
        <v>42683</v>
      </c>
      <c r="DX41">
        <v>3.7</v>
      </c>
      <c r="DY41">
        <f t="shared" si="31"/>
        <v>0.10477233239040001</v>
      </c>
      <c r="EA41" s="1">
        <v>43048</v>
      </c>
      <c r="EB41">
        <v>2.1</v>
      </c>
      <c r="EC41">
        <f t="shared" si="32"/>
        <v>5.9465377843200003E-2</v>
      </c>
    </row>
    <row r="42" spans="1:133">
      <c r="A42" s="1">
        <v>30996</v>
      </c>
      <c r="B42">
        <v>4.5</v>
      </c>
      <c r="C42">
        <f t="shared" si="0"/>
        <v>0.12742580966399999</v>
      </c>
      <c r="E42" s="1">
        <v>31361</v>
      </c>
      <c r="F42">
        <v>1.6</v>
      </c>
      <c r="G42">
        <f t="shared" si="1"/>
        <v>4.5306954547200004E-2</v>
      </c>
      <c r="I42" s="1">
        <v>31726</v>
      </c>
      <c r="J42">
        <v>4.2</v>
      </c>
      <c r="K42">
        <f t="shared" si="2"/>
        <v>0.11893075568640001</v>
      </c>
      <c r="M42" s="1">
        <v>32091</v>
      </c>
      <c r="N42">
        <v>2.2000000000000002</v>
      </c>
      <c r="O42">
        <f t="shared" si="3"/>
        <v>6.2297062502400011E-2</v>
      </c>
      <c r="Q42" s="1">
        <v>32457</v>
      </c>
      <c r="R42">
        <v>4.8</v>
      </c>
      <c r="S42">
        <f t="shared" si="4"/>
        <v>0.1359208636416</v>
      </c>
      <c r="U42" s="1">
        <v>32822</v>
      </c>
      <c r="V42">
        <v>2.2999999999999998</v>
      </c>
      <c r="W42">
        <f t="shared" si="5"/>
        <v>6.5128747161599998E-2</v>
      </c>
      <c r="Y42" s="1">
        <v>33187</v>
      </c>
      <c r="Z42">
        <v>2.6</v>
      </c>
      <c r="AA42">
        <f t="shared" si="6"/>
        <v>7.3623801139200015E-2</v>
      </c>
      <c r="AC42" s="1">
        <v>33552</v>
      </c>
      <c r="AD42">
        <v>4.2</v>
      </c>
      <c r="AE42">
        <f t="shared" si="7"/>
        <v>0.11893075568640001</v>
      </c>
      <c r="AG42" s="1">
        <v>33918</v>
      </c>
      <c r="AH42">
        <v>12</v>
      </c>
      <c r="AI42">
        <f t="shared" si="8"/>
        <v>0.33980215910400002</v>
      </c>
      <c r="AK42" s="1">
        <v>34283</v>
      </c>
      <c r="AL42">
        <v>2.1</v>
      </c>
      <c r="AM42">
        <f t="shared" si="9"/>
        <v>5.9465377843200003E-2</v>
      </c>
      <c r="AO42" s="1">
        <v>34648</v>
      </c>
      <c r="AP42">
        <v>3.7</v>
      </c>
      <c r="AQ42">
        <f t="shared" si="10"/>
        <v>0.10477233239040001</v>
      </c>
      <c r="AS42" s="1">
        <v>35013</v>
      </c>
      <c r="AT42">
        <v>2</v>
      </c>
      <c r="AU42">
        <f t="shared" si="11"/>
        <v>5.6633693184000002E-2</v>
      </c>
      <c r="AW42" s="1">
        <v>35379</v>
      </c>
      <c r="AX42">
        <v>17</v>
      </c>
      <c r="AY42">
        <f t="shared" si="12"/>
        <v>0.48138639206400002</v>
      </c>
      <c r="BA42" s="1">
        <v>35744</v>
      </c>
      <c r="BB42">
        <v>3.4</v>
      </c>
      <c r="BC42">
        <f t="shared" si="13"/>
        <v>9.6277278412799996E-2</v>
      </c>
      <c r="BE42" s="1">
        <v>36109</v>
      </c>
      <c r="BF42">
        <v>1.9</v>
      </c>
      <c r="BG42">
        <f t="shared" si="14"/>
        <v>5.38020085248E-2</v>
      </c>
      <c r="BI42" s="1">
        <v>36474</v>
      </c>
      <c r="BJ42">
        <v>1.7</v>
      </c>
      <c r="BK42">
        <f t="shared" si="15"/>
        <v>4.8138639206399998E-2</v>
      </c>
      <c r="BM42" s="1">
        <v>36840</v>
      </c>
      <c r="BN42">
        <v>1.6</v>
      </c>
      <c r="BO42">
        <f t="shared" si="16"/>
        <v>4.5306954547200004E-2</v>
      </c>
      <c r="BQ42" s="1">
        <v>37205</v>
      </c>
      <c r="BR42">
        <v>2.7</v>
      </c>
      <c r="BS42">
        <f t="shared" si="17"/>
        <v>7.6455485798400002E-2</v>
      </c>
      <c r="BU42" s="1">
        <v>37570</v>
      </c>
      <c r="BW42">
        <f t="shared" si="18"/>
        <v>0</v>
      </c>
      <c r="BY42" s="1">
        <v>37935</v>
      </c>
      <c r="BZ42">
        <v>1.9</v>
      </c>
      <c r="CA42">
        <f t="shared" si="19"/>
        <v>5.38020085248E-2</v>
      </c>
      <c r="CC42" s="1">
        <v>38301</v>
      </c>
      <c r="CD42">
        <v>2.1</v>
      </c>
      <c r="CE42">
        <f t="shared" si="20"/>
        <v>5.9465377843200003E-2</v>
      </c>
      <c r="CG42" s="1">
        <v>38666</v>
      </c>
      <c r="CH42">
        <v>2.2000000000000002</v>
      </c>
      <c r="CI42">
        <f t="shared" si="21"/>
        <v>6.2297062502400011E-2</v>
      </c>
      <c r="CK42" s="1">
        <v>39031</v>
      </c>
      <c r="CL42">
        <v>2.1</v>
      </c>
      <c r="CM42">
        <f t="shared" si="22"/>
        <v>5.9465377843200003E-2</v>
      </c>
      <c r="CO42" s="1">
        <v>39396</v>
      </c>
      <c r="CP42">
        <v>2</v>
      </c>
      <c r="CQ42">
        <f t="shared" si="23"/>
        <v>5.6633693184000002E-2</v>
      </c>
      <c r="CS42" s="1">
        <v>39762</v>
      </c>
      <c r="CT42">
        <v>2.1</v>
      </c>
      <c r="CU42">
        <f t="shared" si="24"/>
        <v>5.9465377843200003E-2</v>
      </c>
      <c r="CW42" s="1">
        <v>40127</v>
      </c>
      <c r="CX42">
        <v>2.1</v>
      </c>
      <c r="CY42">
        <f t="shared" si="25"/>
        <v>5.9465377843200003E-2</v>
      </c>
      <c r="DC42" s="1">
        <v>40857</v>
      </c>
      <c r="DD42">
        <v>2</v>
      </c>
      <c r="DE42">
        <f t="shared" si="26"/>
        <v>5.6633693184000002E-2</v>
      </c>
      <c r="DG42" s="1">
        <v>41223</v>
      </c>
      <c r="DH42">
        <v>4.8</v>
      </c>
      <c r="DI42">
        <f t="shared" si="27"/>
        <v>0.1359208636416</v>
      </c>
      <c r="DK42" s="1">
        <v>41588</v>
      </c>
      <c r="DL42">
        <v>4</v>
      </c>
      <c r="DM42">
        <f t="shared" si="28"/>
        <v>0.113267386368</v>
      </c>
      <c r="DO42" s="1">
        <v>41953</v>
      </c>
      <c r="DP42">
        <v>1.5</v>
      </c>
      <c r="DQ42">
        <f t="shared" si="29"/>
        <v>4.2475269888000003E-2</v>
      </c>
      <c r="DS42" s="1">
        <v>42318</v>
      </c>
      <c r="DT42">
        <v>2.1</v>
      </c>
      <c r="DU42">
        <f t="shared" si="30"/>
        <v>5.9465377843200003E-2</v>
      </c>
      <c r="DW42" s="1">
        <v>42684</v>
      </c>
      <c r="DX42">
        <v>3.6</v>
      </c>
      <c r="DY42">
        <f t="shared" si="31"/>
        <v>0.1019406477312</v>
      </c>
      <c r="EA42" s="1">
        <v>43049</v>
      </c>
      <c r="EB42">
        <v>2.1</v>
      </c>
      <c r="EC42">
        <f t="shared" si="32"/>
        <v>5.9465377843200003E-2</v>
      </c>
    </row>
    <row r="43" spans="1:133">
      <c r="A43" s="1">
        <v>30997</v>
      </c>
      <c r="B43">
        <v>1.5</v>
      </c>
      <c r="C43">
        <f t="shared" si="0"/>
        <v>4.2475269888000003E-2</v>
      </c>
      <c r="E43" s="1">
        <v>31362</v>
      </c>
      <c r="F43">
        <v>1.7</v>
      </c>
      <c r="G43">
        <f t="shared" si="1"/>
        <v>4.8138639206399998E-2</v>
      </c>
      <c r="I43" s="1">
        <v>31727</v>
      </c>
      <c r="J43">
        <v>4</v>
      </c>
      <c r="K43">
        <f t="shared" si="2"/>
        <v>0.113267386368</v>
      </c>
      <c r="M43" s="1">
        <v>32092</v>
      </c>
      <c r="N43">
        <v>2.6</v>
      </c>
      <c r="O43">
        <f t="shared" si="3"/>
        <v>7.3623801139200015E-2</v>
      </c>
      <c r="Q43" s="1">
        <v>32458</v>
      </c>
      <c r="R43">
        <v>4.8</v>
      </c>
      <c r="S43">
        <f t="shared" si="4"/>
        <v>0.1359208636416</v>
      </c>
      <c r="U43" s="1">
        <v>32823</v>
      </c>
      <c r="V43">
        <v>2.2999999999999998</v>
      </c>
      <c r="W43">
        <f t="shared" si="5"/>
        <v>6.5128747161599998E-2</v>
      </c>
      <c r="Y43" s="1">
        <v>33188</v>
      </c>
      <c r="Z43">
        <v>2.5</v>
      </c>
      <c r="AA43">
        <f t="shared" si="6"/>
        <v>7.079211648E-2</v>
      </c>
      <c r="AC43" s="1">
        <v>33553</v>
      </c>
      <c r="AD43">
        <v>2.2000000000000002</v>
      </c>
      <c r="AE43">
        <f t="shared" si="7"/>
        <v>6.2297062502400011E-2</v>
      </c>
      <c r="AG43" s="1">
        <v>33919</v>
      </c>
      <c r="AH43">
        <v>15</v>
      </c>
      <c r="AI43">
        <f t="shared" si="8"/>
        <v>0.42475269888</v>
      </c>
      <c r="AK43" s="1">
        <v>34284</v>
      </c>
      <c r="AL43">
        <v>2.2000000000000002</v>
      </c>
      <c r="AM43">
        <f t="shared" si="9"/>
        <v>6.2297062502400011E-2</v>
      </c>
      <c r="AO43" s="1">
        <v>34649</v>
      </c>
      <c r="AP43">
        <v>3.4</v>
      </c>
      <c r="AQ43">
        <f t="shared" si="10"/>
        <v>9.6277278412799996E-2</v>
      </c>
      <c r="AS43" s="1">
        <v>35014</v>
      </c>
      <c r="AT43">
        <v>2</v>
      </c>
      <c r="AU43">
        <f t="shared" si="11"/>
        <v>5.6633693184000002E-2</v>
      </c>
      <c r="AW43" s="1">
        <v>35380</v>
      </c>
      <c r="AX43">
        <v>17</v>
      </c>
      <c r="AY43">
        <f t="shared" si="12"/>
        <v>0.48138639206400002</v>
      </c>
      <c r="BA43" s="1">
        <v>35745</v>
      </c>
      <c r="BB43">
        <v>3.8</v>
      </c>
      <c r="BC43">
        <f t="shared" si="13"/>
        <v>0.1076040170496</v>
      </c>
      <c r="BE43" s="1">
        <v>36110</v>
      </c>
      <c r="BF43">
        <v>2</v>
      </c>
      <c r="BG43">
        <f t="shared" si="14"/>
        <v>5.6633693184000002E-2</v>
      </c>
      <c r="BI43" s="1">
        <v>36475</v>
      </c>
      <c r="BJ43">
        <v>1.6</v>
      </c>
      <c r="BK43">
        <f t="shared" si="15"/>
        <v>4.5306954547200004E-2</v>
      </c>
      <c r="BM43" s="1">
        <v>36841</v>
      </c>
      <c r="BN43">
        <v>1.6</v>
      </c>
      <c r="BO43">
        <f t="shared" si="16"/>
        <v>4.5306954547200004E-2</v>
      </c>
      <c r="BQ43" s="1">
        <v>37206</v>
      </c>
      <c r="BR43">
        <v>3.1</v>
      </c>
      <c r="BS43">
        <f t="shared" si="17"/>
        <v>8.7782224435200007E-2</v>
      </c>
      <c r="BU43" s="1">
        <v>37571</v>
      </c>
      <c r="BW43">
        <f t="shared" si="18"/>
        <v>0</v>
      </c>
      <c r="BY43" s="1">
        <v>37936</v>
      </c>
      <c r="BZ43">
        <v>1.9</v>
      </c>
      <c r="CA43">
        <f t="shared" si="19"/>
        <v>5.38020085248E-2</v>
      </c>
      <c r="CC43" s="1">
        <v>38302</v>
      </c>
      <c r="CD43">
        <v>2.1</v>
      </c>
      <c r="CE43">
        <f t="shared" si="20"/>
        <v>5.9465377843200003E-2</v>
      </c>
      <c r="CG43" s="1">
        <v>38667</v>
      </c>
      <c r="CH43">
        <v>2.2999999999999998</v>
      </c>
      <c r="CI43">
        <f t="shared" si="21"/>
        <v>6.5128747161599998E-2</v>
      </c>
      <c r="CK43" s="1">
        <v>39032</v>
      </c>
      <c r="CL43">
        <v>2.1</v>
      </c>
      <c r="CM43">
        <f t="shared" si="22"/>
        <v>5.9465377843200003E-2</v>
      </c>
      <c r="CO43" s="1">
        <v>39397</v>
      </c>
      <c r="CP43">
        <v>2.1</v>
      </c>
      <c r="CQ43">
        <f t="shared" si="23"/>
        <v>5.9465377843200003E-2</v>
      </c>
      <c r="CS43" s="1">
        <v>39763</v>
      </c>
      <c r="CT43">
        <v>2.1</v>
      </c>
      <c r="CU43">
        <f t="shared" si="24"/>
        <v>5.9465377843200003E-2</v>
      </c>
      <c r="CW43" s="1">
        <v>40128</v>
      </c>
      <c r="CX43">
        <v>2.1</v>
      </c>
      <c r="CY43">
        <f t="shared" si="25"/>
        <v>5.9465377843200003E-2</v>
      </c>
      <c r="DC43" s="1">
        <v>40858</v>
      </c>
      <c r="DD43">
        <v>2.1</v>
      </c>
      <c r="DE43">
        <f t="shared" si="26"/>
        <v>5.9465377843200003E-2</v>
      </c>
      <c r="DG43" s="1">
        <v>41224</v>
      </c>
      <c r="DH43">
        <v>4.7</v>
      </c>
      <c r="DI43">
        <f t="shared" si="27"/>
        <v>0.1330891789824</v>
      </c>
      <c r="DK43" s="1">
        <v>41589</v>
      </c>
      <c r="DL43">
        <v>3.9</v>
      </c>
      <c r="DM43">
        <f t="shared" si="28"/>
        <v>0.1104357017088</v>
      </c>
      <c r="DO43" s="1">
        <v>41954</v>
      </c>
      <c r="DP43">
        <v>1.5</v>
      </c>
      <c r="DQ43">
        <f t="shared" si="29"/>
        <v>4.2475269888000003E-2</v>
      </c>
      <c r="DS43" s="1">
        <v>42319</v>
      </c>
      <c r="DT43">
        <v>2.1</v>
      </c>
      <c r="DU43">
        <f t="shared" si="30"/>
        <v>5.9465377843200003E-2</v>
      </c>
      <c r="DW43" s="1">
        <v>42685</v>
      </c>
      <c r="DX43">
        <v>3.4</v>
      </c>
      <c r="DY43">
        <f t="shared" si="31"/>
        <v>9.6277278412799996E-2</v>
      </c>
      <c r="EA43" s="1">
        <v>43050</v>
      </c>
      <c r="EB43">
        <v>2.1</v>
      </c>
      <c r="EC43">
        <f t="shared" si="32"/>
        <v>5.9465377843200003E-2</v>
      </c>
    </row>
    <row r="44" spans="1:133">
      <c r="A44" s="1">
        <v>30998</v>
      </c>
      <c r="B44">
        <v>1.8</v>
      </c>
      <c r="C44">
        <f t="shared" si="0"/>
        <v>5.0970323865599999E-2</v>
      </c>
      <c r="E44" s="1">
        <v>31363</v>
      </c>
      <c r="F44">
        <v>1.7</v>
      </c>
      <c r="G44">
        <f t="shared" si="1"/>
        <v>4.8138639206399998E-2</v>
      </c>
      <c r="I44" s="1">
        <v>31728</v>
      </c>
      <c r="J44">
        <v>3.9</v>
      </c>
      <c r="K44">
        <f t="shared" si="2"/>
        <v>0.1104357017088</v>
      </c>
      <c r="M44" s="1">
        <v>32093</v>
      </c>
      <c r="N44">
        <v>2.8</v>
      </c>
      <c r="O44">
        <f t="shared" si="3"/>
        <v>7.9287170457600004E-2</v>
      </c>
      <c r="Q44" s="1">
        <v>32459</v>
      </c>
      <c r="R44">
        <v>5.0999999999999996</v>
      </c>
      <c r="S44">
        <f t="shared" si="4"/>
        <v>0.1444159176192</v>
      </c>
      <c r="U44" s="1">
        <v>32824</v>
      </c>
      <c r="V44">
        <v>2.2999999999999998</v>
      </c>
      <c r="W44">
        <f t="shared" si="5"/>
        <v>6.5128747161599998E-2</v>
      </c>
      <c r="Y44" s="1">
        <v>33189</v>
      </c>
      <c r="Z44">
        <v>2.4</v>
      </c>
      <c r="AA44">
        <f t="shared" si="6"/>
        <v>6.7960431820799999E-2</v>
      </c>
      <c r="AC44" s="1">
        <v>33554</v>
      </c>
      <c r="AD44">
        <v>2.2000000000000002</v>
      </c>
      <c r="AE44">
        <f t="shared" si="7"/>
        <v>6.2297062502400011E-2</v>
      </c>
      <c r="AG44" s="1">
        <v>33920</v>
      </c>
      <c r="AH44">
        <v>14</v>
      </c>
      <c r="AI44">
        <f t="shared" si="8"/>
        <v>0.39643585228800005</v>
      </c>
      <c r="AK44" s="1">
        <v>34285</v>
      </c>
      <c r="AL44">
        <v>2.2000000000000002</v>
      </c>
      <c r="AM44">
        <f t="shared" si="9"/>
        <v>6.2297062502400011E-2</v>
      </c>
      <c r="AO44" s="1">
        <v>34650</v>
      </c>
      <c r="AP44">
        <v>3.3</v>
      </c>
      <c r="AQ44">
        <f t="shared" si="10"/>
        <v>9.3445593753599995E-2</v>
      </c>
      <c r="AS44" s="1">
        <v>35015</v>
      </c>
      <c r="AT44">
        <v>2</v>
      </c>
      <c r="AU44">
        <f t="shared" si="11"/>
        <v>5.6633693184000002E-2</v>
      </c>
      <c r="AW44" s="1">
        <v>35381</v>
      </c>
      <c r="AX44">
        <v>18</v>
      </c>
      <c r="AY44">
        <f t="shared" si="12"/>
        <v>0.50970323865599998</v>
      </c>
      <c r="BA44" s="1">
        <v>35746</v>
      </c>
      <c r="BB44">
        <v>3.8</v>
      </c>
      <c r="BC44">
        <f t="shared" si="13"/>
        <v>0.1076040170496</v>
      </c>
      <c r="BE44" s="1">
        <v>36111</v>
      </c>
      <c r="BF44">
        <v>1.8</v>
      </c>
      <c r="BG44">
        <f t="shared" si="14"/>
        <v>5.0970323865599999E-2</v>
      </c>
      <c r="BI44" s="1">
        <v>36476</v>
      </c>
      <c r="BJ44">
        <v>1.6</v>
      </c>
      <c r="BK44">
        <f t="shared" si="15"/>
        <v>4.5306954547200004E-2</v>
      </c>
      <c r="BM44" s="1">
        <v>36842</v>
      </c>
      <c r="BN44">
        <v>1.7</v>
      </c>
      <c r="BO44">
        <f t="shared" si="16"/>
        <v>4.8138639206399998E-2</v>
      </c>
      <c r="BQ44" s="1">
        <v>37207</v>
      </c>
      <c r="BR44">
        <v>5</v>
      </c>
      <c r="BS44">
        <f t="shared" si="17"/>
        <v>0.14158423296</v>
      </c>
      <c r="BU44" s="1">
        <v>37572</v>
      </c>
      <c r="BW44">
        <f t="shared" si="18"/>
        <v>0</v>
      </c>
      <c r="BY44" s="1">
        <v>37937</v>
      </c>
      <c r="BZ44">
        <v>1.9</v>
      </c>
      <c r="CA44">
        <f t="shared" si="19"/>
        <v>5.38020085248E-2</v>
      </c>
      <c r="CC44" s="1">
        <v>38303</v>
      </c>
      <c r="CD44">
        <v>2.1</v>
      </c>
      <c r="CE44">
        <f t="shared" si="20"/>
        <v>5.9465377843200003E-2</v>
      </c>
      <c r="CG44" s="1">
        <v>38668</v>
      </c>
      <c r="CH44">
        <v>2.2999999999999998</v>
      </c>
      <c r="CI44">
        <f t="shared" si="21"/>
        <v>6.5128747161599998E-2</v>
      </c>
      <c r="CK44" s="1">
        <v>39033</v>
      </c>
      <c r="CL44">
        <v>2.1</v>
      </c>
      <c r="CM44">
        <f t="shared" si="22"/>
        <v>5.9465377843200003E-2</v>
      </c>
      <c r="CO44" s="1">
        <v>39398</v>
      </c>
      <c r="CP44">
        <v>2.1</v>
      </c>
      <c r="CQ44">
        <f t="shared" si="23"/>
        <v>5.9465377843200003E-2</v>
      </c>
      <c r="CS44" s="1">
        <v>39764</v>
      </c>
      <c r="CT44">
        <v>2.1</v>
      </c>
      <c r="CU44">
        <f t="shared" si="24"/>
        <v>5.9465377843200003E-2</v>
      </c>
      <c r="CW44" s="1">
        <v>40129</v>
      </c>
      <c r="CX44">
        <v>2.1</v>
      </c>
      <c r="CY44">
        <f t="shared" si="25"/>
        <v>5.9465377843200003E-2</v>
      </c>
      <c r="DC44" s="1">
        <v>40859</v>
      </c>
      <c r="DD44">
        <v>2.4</v>
      </c>
      <c r="DE44">
        <f t="shared" si="26"/>
        <v>6.7960431820799999E-2</v>
      </c>
      <c r="DG44" s="1">
        <v>41225</v>
      </c>
      <c r="DH44">
        <v>4.8</v>
      </c>
      <c r="DI44">
        <f t="shared" si="27"/>
        <v>0.1359208636416</v>
      </c>
      <c r="DK44" s="1">
        <v>41590</v>
      </c>
      <c r="DL44">
        <v>4</v>
      </c>
      <c r="DM44">
        <f t="shared" si="28"/>
        <v>0.113267386368</v>
      </c>
      <c r="DO44" s="1">
        <v>41955</v>
      </c>
      <c r="DP44">
        <v>1.5</v>
      </c>
      <c r="DQ44">
        <f t="shared" si="29"/>
        <v>4.2475269888000003E-2</v>
      </c>
      <c r="DS44" s="1">
        <v>42320</v>
      </c>
      <c r="DT44">
        <v>2.1</v>
      </c>
      <c r="DU44">
        <f t="shared" si="30"/>
        <v>5.9465377843200003E-2</v>
      </c>
      <c r="DW44" s="1">
        <v>42686</v>
      </c>
      <c r="DX44">
        <v>3.5</v>
      </c>
      <c r="DY44">
        <f t="shared" si="31"/>
        <v>9.9108963072000011E-2</v>
      </c>
      <c r="EA44" s="1">
        <v>43051</v>
      </c>
      <c r="EB44">
        <v>2.1</v>
      </c>
      <c r="EC44">
        <f t="shared" si="32"/>
        <v>5.9465377843200003E-2</v>
      </c>
    </row>
    <row r="45" spans="1:133">
      <c r="A45" s="1">
        <v>30999</v>
      </c>
      <c r="B45">
        <v>14</v>
      </c>
      <c r="C45">
        <f t="shared" si="0"/>
        <v>0.39643585228800005</v>
      </c>
      <c r="E45" s="1">
        <v>31364</v>
      </c>
      <c r="F45">
        <v>1.7</v>
      </c>
      <c r="G45">
        <f t="shared" si="1"/>
        <v>4.8138639206399998E-2</v>
      </c>
      <c r="I45" s="1">
        <v>31729</v>
      </c>
      <c r="J45">
        <v>6.3</v>
      </c>
      <c r="K45">
        <f t="shared" si="2"/>
        <v>0.17839613352960002</v>
      </c>
      <c r="M45" s="1">
        <v>32094</v>
      </c>
      <c r="N45">
        <v>3.6</v>
      </c>
      <c r="O45">
        <f t="shared" si="3"/>
        <v>0.1019406477312</v>
      </c>
      <c r="Q45" s="1">
        <v>32460</v>
      </c>
      <c r="R45">
        <v>6.2</v>
      </c>
      <c r="S45">
        <f t="shared" si="4"/>
        <v>0.17556444887040001</v>
      </c>
      <c r="U45" s="1">
        <v>32825</v>
      </c>
      <c r="V45">
        <v>2.5</v>
      </c>
      <c r="W45">
        <f t="shared" si="5"/>
        <v>7.079211648E-2</v>
      </c>
      <c r="Y45" s="1">
        <v>33190</v>
      </c>
      <c r="Z45">
        <v>2.2999999999999998</v>
      </c>
      <c r="AA45">
        <f t="shared" si="6"/>
        <v>6.5128747161599998E-2</v>
      </c>
      <c r="AC45" s="1">
        <v>33555</v>
      </c>
      <c r="AD45">
        <v>2.2000000000000002</v>
      </c>
      <c r="AE45">
        <f t="shared" si="7"/>
        <v>6.2297062502400011E-2</v>
      </c>
      <c r="AG45" s="1">
        <v>33921</v>
      </c>
      <c r="AH45">
        <v>13</v>
      </c>
      <c r="AI45">
        <f t="shared" si="8"/>
        <v>0.36811900569599998</v>
      </c>
      <c r="AK45" s="1">
        <v>34286</v>
      </c>
      <c r="AL45">
        <v>2.2999999999999998</v>
      </c>
      <c r="AM45">
        <f t="shared" si="9"/>
        <v>6.5128747161599998E-2</v>
      </c>
      <c r="AO45" s="1">
        <v>34651</v>
      </c>
      <c r="AP45">
        <v>3.4</v>
      </c>
      <c r="AQ45">
        <f t="shared" si="10"/>
        <v>9.6277278412799996E-2</v>
      </c>
      <c r="AS45" s="1">
        <v>35016</v>
      </c>
      <c r="AT45">
        <v>2</v>
      </c>
      <c r="AU45">
        <f t="shared" si="11"/>
        <v>5.6633693184000002E-2</v>
      </c>
      <c r="AW45" s="1">
        <v>35382</v>
      </c>
      <c r="AX45">
        <v>18</v>
      </c>
      <c r="AY45">
        <f t="shared" si="12"/>
        <v>0.50970323865599998</v>
      </c>
      <c r="BA45" s="1">
        <v>35747</v>
      </c>
      <c r="BB45">
        <v>4.0999999999999996</v>
      </c>
      <c r="BC45">
        <f t="shared" si="13"/>
        <v>0.11609907102719999</v>
      </c>
      <c r="BE45" s="1">
        <v>36112</v>
      </c>
      <c r="BF45">
        <v>1.7</v>
      </c>
      <c r="BG45">
        <f t="shared" si="14"/>
        <v>4.8138639206399998E-2</v>
      </c>
      <c r="BI45" s="1">
        <v>36477</v>
      </c>
      <c r="BJ45">
        <v>1.6</v>
      </c>
      <c r="BK45">
        <f t="shared" si="15"/>
        <v>4.5306954547200004E-2</v>
      </c>
      <c r="BM45" s="1">
        <v>36843</v>
      </c>
      <c r="BN45">
        <v>1.7</v>
      </c>
      <c r="BO45">
        <f t="shared" si="16"/>
        <v>4.8138639206399998E-2</v>
      </c>
      <c r="BQ45" s="1">
        <v>37208</v>
      </c>
      <c r="BR45">
        <v>8.5</v>
      </c>
      <c r="BS45">
        <f t="shared" si="17"/>
        <v>0.24069319603200001</v>
      </c>
      <c r="BU45" s="1">
        <v>37573</v>
      </c>
      <c r="BW45">
        <f t="shared" si="18"/>
        <v>0</v>
      </c>
      <c r="BY45" s="1">
        <v>37938</v>
      </c>
      <c r="BZ45">
        <v>1.9</v>
      </c>
      <c r="CA45">
        <f t="shared" si="19"/>
        <v>5.38020085248E-2</v>
      </c>
      <c r="CC45" s="1">
        <v>38304</v>
      </c>
      <c r="CD45">
        <v>2.1</v>
      </c>
      <c r="CE45">
        <f t="shared" si="20"/>
        <v>5.9465377843200003E-2</v>
      </c>
      <c r="CG45" s="1">
        <v>38669</v>
      </c>
      <c r="CH45">
        <v>2.2999999999999998</v>
      </c>
      <c r="CI45">
        <f t="shared" si="21"/>
        <v>6.5128747161599998E-2</v>
      </c>
      <c r="CK45" s="1">
        <v>39034</v>
      </c>
      <c r="CL45">
        <v>2.1</v>
      </c>
      <c r="CM45">
        <f t="shared" si="22"/>
        <v>5.9465377843200003E-2</v>
      </c>
      <c r="CO45" s="1">
        <v>39399</v>
      </c>
      <c r="CP45">
        <v>2</v>
      </c>
      <c r="CQ45">
        <f t="shared" si="23"/>
        <v>5.6633693184000002E-2</v>
      </c>
      <c r="CS45" s="1">
        <v>39765</v>
      </c>
      <c r="CT45">
        <v>2.2000000000000002</v>
      </c>
      <c r="CU45">
        <f t="shared" si="24"/>
        <v>6.2297062502400011E-2</v>
      </c>
      <c r="CW45" s="1">
        <v>40130</v>
      </c>
      <c r="CX45">
        <v>2.1</v>
      </c>
      <c r="CY45">
        <f t="shared" si="25"/>
        <v>5.9465377843200003E-2</v>
      </c>
      <c r="DC45" s="1">
        <v>40860</v>
      </c>
      <c r="DD45">
        <v>2.4</v>
      </c>
      <c r="DE45">
        <f t="shared" si="26"/>
        <v>6.7960431820799999E-2</v>
      </c>
      <c r="DG45" s="1">
        <v>41226</v>
      </c>
      <c r="DH45">
        <v>4.8</v>
      </c>
      <c r="DI45">
        <f t="shared" si="27"/>
        <v>0.1359208636416</v>
      </c>
      <c r="DK45" s="1">
        <v>41591</v>
      </c>
      <c r="DL45">
        <v>4</v>
      </c>
      <c r="DM45">
        <f t="shared" si="28"/>
        <v>0.113267386368</v>
      </c>
      <c r="DO45" s="1">
        <v>41956</v>
      </c>
      <c r="DP45">
        <v>1.5</v>
      </c>
      <c r="DQ45">
        <f t="shared" si="29"/>
        <v>4.2475269888000003E-2</v>
      </c>
      <c r="DS45" s="1">
        <v>42321</v>
      </c>
      <c r="DT45">
        <v>2.1</v>
      </c>
      <c r="DU45">
        <f t="shared" si="30"/>
        <v>5.9465377843200003E-2</v>
      </c>
      <c r="DW45" s="1">
        <v>42687</v>
      </c>
      <c r="DX45">
        <v>3.1</v>
      </c>
      <c r="DY45">
        <f t="shared" si="31"/>
        <v>8.7782224435200007E-2</v>
      </c>
      <c r="EA45" s="1">
        <v>43052</v>
      </c>
      <c r="EB45">
        <v>2.1</v>
      </c>
      <c r="EC45">
        <f t="shared" si="32"/>
        <v>5.9465377843200003E-2</v>
      </c>
    </row>
    <row r="46" spans="1:133">
      <c r="A46" s="1">
        <v>31000</v>
      </c>
      <c r="B46">
        <v>4.8</v>
      </c>
      <c r="C46">
        <f t="shared" si="0"/>
        <v>0.1359208636416</v>
      </c>
      <c r="E46" s="1">
        <v>31365</v>
      </c>
      <c r="F46">
        <v>1.8</v>
      </c>
      <c r="G46">
        <f t="shared" si="1"/>
        <v>5.0970323865599999E-2</v>
      </c>
      <c r="I46" s="1">
        <v>31730</v>
      </c>
      <c r="J46">
        <v>7.1</v>
      </c>
      <c r="K46">
        <f t="shared" si="2"/>
        <v>0.20104961080320002</v>
      </c>
      <c r="M46" s="1">
        <v>32095</v>
      </c>
      <c r="N46">
        <v>6.1</v>
      </c>
      <c r="O46">
        <f t="shared" si="3"/>
        <v>0.17273276421119999</v>
      </c>
      <c r="Q46" s="1">
        <v>32461</v>
      </c>
      <c r="R46">
        <v>20</v>
      </c>
      <c r="S46">
        <f t="shared" si="4"/>
        <v>0.56633693184</v>
      </c>
      <c r="U46" s="1">
        <v>32826</v>
      </c>
      <c r="V46">
        <v>2.5</v>
      </c>
      <c r="W46">
        <f t="shared" si="5"/>
        <v>7.079211648E-2</v>
      </c>
      <c r="Y46" s="1">
        <v>33191</v>
      </c>
      <c r="Z46">
        <v>2.5</v>
      </c>
      <c r="AA46">
        <f t="shared" si="6"/>
        <v>7.079211648E-2</v>
      </c>
      <c r="AC46" s="1">
        <v>33556</v>
      </c>
      <c r="AD46">
        <v>2</v>
      </c>
      <c r="AE46">
        <f t="shared" si="7"/>
        <v>5.6633693184000002E-2</v>
      </c>
      <c r="AG46" s="1">
        <v>33922</v>
      </c>
      <c r="AH46">
        <v>13</v>
      </c>
      <c r="AI46">
        <f t="shared" si="8"/>
        <v>0.36811900569599998</v>
      </c>
      <c r="AK46" s="1">
        <v>34287</v>
      </c>
      <c r="AL46">
        <v>2.2000000000000002</v>
      </c>
      <c r="AM46">
        <f t="shared" si="9"/>
        <v>6.2297062502400011E-2</v>
      </c>
      <c r="AO46" s="1">
        <v>34652</v>
      </c>
      <c r="AP46">
        <v>6.9</v>
      </c>
      <c r="AQ46">
        <f t="shared" si="10"/>
        <v>0.19538624148480002</v>
      </c>
      <c r="AS46" s="1">
        <v>35017</v>
      </c>
      <c r="AT46">
        <v>2</v>
      </c>
      <c r="AU46">
        <f t="shared" si="11"/>
        <v>5.6633693184000002E-2</v>
      </c>
      <c r="AW46" s="1">
        <v>35383</v>
      </c>
      <c r="AX46">
        <v>18</v>
      </c>
      <c r="AY46">
        <f t="shared" si="12"/>
        <v>0.50970323865599998</v>
      </c>
      <c r="BA46" s="1">
        <v>35748</v>
      </c>
      <c r="BB46">
        <v>4.4000000000000004</v>
      </c>
      <c r="BC46">
        <f t="shared" si="13"/>
        <v>0.12459412500480002</v>
      </c>
      <c r="BE46" s="1">
        <v>36113</v>
      </c>
      <c r="BF46">
        <v>1.7</v>
      </c>
      <c r="BG46">
        <f t="shared" si="14"/>
        <v>4.8138639206399998E-2</v>
      </c>
      <c r="BI46" s="1">
        <v>36478</v>
      </c>
      <c r="BJ46">
        <v>1.6</v>
      </c>
      <c r="BK46">
        <f t="shared" si="15"/>
        <v>4.5306954547200004E-2</v>
      </c>
      <c r="BM46" s="1">
        <v>36844</v>
      </c>
      <c r="BN46">
        <v>1.9</v>
      </c>
      <c r="BO46">
        <f t="shared" si="16"/>
        <v>5.38020085248E-2</v>
      </c>
      <c r="BQ46" s="1">
        <v>37209</v>
      </c>
      <c r="BR46">
        <v>5.4</v>
      </c>
      <c r="BS46">
        <f t="shared" si="17"/>
        <v>0.1529109715968</v>
      </c>
      <c r="BU46" s="1">
        <v>37574</v>
      </c>
      <c r="BW46">
        <f t="shared" si="18"/>
        <v>0</v>
      </c>
      <c r="BY46" s="1">
        <v>37939</v>
      </c>
      <c r="BZ46">
        <v>1.9</v>
      </c>
      <c r="CA46">
        <f t="shared" si="19"/>
        <v>5.38020085248E-2</v>
      </c>
      <c r="CC46" s="1">
        <v>38305</v>
      </c>
      <c r="CD46">
        <v>2</v>
      </c>
      <c r="CE46">
        <f t="shared" si="20"/>
        <v>5.6633693184000002E-2</v>
      </c>
      <c r="CG46" s="1">
        <v>38670</v>
      </c>
      <c r="CH46">
        <v>2.2999999999999998</v>
      </c>
      <c r="CI46">
        <f t="shared" si="21"/>
        <v>6.5128747161599998E-2</v>
      </c>
      <c r="CK46" s="1">
        <v>39035</v>
      </c>
      <c r="CL46">
        <v>2.1</v>
      </c>
      <c r="CM46">
        <f t="shared" si="22"/>
        <v>5.9465377843200003E-2</v>
      </c>
      <c r="CO46" s="1">
        <v>39400</v>
      </c>
      <c r="CP46">
        <v>2</v>
      </c>
      <c r="CQ46">
        <f t="shared" si="23"/>
        <v>5.6633693184000002E-2</v>
      </c>
      <c r="CS46" s="1">
        <v>39766</v>
      </c>
      <c r="CT46">
        <v>2.1</v>
      </c>
      <c r="CU46">
        <f t="shared" si="24"/>
        <v>5.9465377843200003E-2</v>
      </c>
      <c r="CW46" s="1">
        <v>40131</v>
      </c>
      <c r="CX46">
        <v>2.1</v>
      </c>
      <c r="CY46">
        <f t="shared" si="25"/>
        <v>5.9465377843200003E-2</v>
      </c>
      <c r="DC46" s="1">
        <v>40861</v>
      </c>
      <c r="DD46">
        <v>2.4</v>
      </c>
      <c r="DE46">
        <f t="shared" si="26"/>
        <v>6.7960431820799999E-2</v>
      </c>
      <c r="DG46" s="1">
        <v>41227</v>
      </c>
      <c r="DH46">
        <v>4.8</v>
      </c>
      <c r="DI46">
        <f t="shared" si="27"/>
        <v>0.1359208636416</v>
      </c>
      <c r="DK46" s="1">
        <v>41592</v>
      </c>
      <c r="DL46">
        <v>4.2</v>
      </c>
      <c r="DM46">
        <f t="shared" si="28"/>
        <v>0.11893075568640001</v>
      </c>
      <c r="DO46" s="1">
        <v>41957</v>
      </c>
      <c r="DP46">
        <v>1.8</v>
      </c>
      <c r="DQ46">
        <f t="shared" si="29"/>
        <v>5.0970323865599999E-2</v>
      </c>
      <c r="DS46" s="1">
        <v>42322</v>
      </c>
      <c r="DT46">
        <v>2.1</v>
      </c>
      <c r="DU46">
        <f t="shared" si="30"/>
        <v>5.9465377843200003E-2</v>
      </c>
      <c r="DW46" s="1">
        <v>42688</v>
      </c>
      <c r="DX46">
        <v>2.6</v>
      </c>
      <c r="DY46">
        <f t="shared" si="31"/>
        <v>7.3623801139200015E-2</v>
      </c>
      <c r="EA46" s="1">
        <v>43053</v>
      </c>
      <c r="EB46">
        <v>2.1</v>
      </c>
      <c r="EC46">
        <f t="shared" si="32"/>
        <v>5.9465377843200003E-2</v>
      </c>
    </row>
    <row r="47" spans="1:133">
      <c r="A47" s="1">
        <v>31001</v>
      </c>
      <c r="B47">
        <v>1.5</v>
      </c>
      <c r="C47">
        <f t="shared" si="0"/>
        <v>4.2475269888000003E-2</v>
      </c>
      <c r="E47" s="1">
        <v>31366</v>
      </c>
      <c r="F47">
        <v>7.5</v>
      </c>
      <c r="G47">
        <f t="shared" si="1"/>
        <v>0.21237634944</v>
      </c>
      <c r="I47" s="1">
        <v>31731</v>
      </c>
      <c r="J47">
        <v>7</v>
      </c>
      <c r="K47">
        <f t="shared" si="2"/>
        <v>0.19821792614400002</v>
      </c>
      <c r="M47" s="1">
        <v>32096</v>
      </c>
      <c r="N47">
        <v>5.4</v>
      </c>
      <c r="O47">
        <f t="shared" si="3"/>
        <v>0.1529109715968</v>
      </c>
      <c r="Q47" s="1">
        <v>32462</v>
      </c>
      <c r="R47">
        <v>4.5</v>
      </c>
      <c r="S47">
        <f t="shared" si="4"/>
        <v>0.12742580966399999</v>
      </c>
      <c r="U47" s="1">
        <v>32827</v>
      </c>
      <c r="V47">
        <v>2.5</v>
      </c>
      <c r="W47">
        <f t="shared" si="5"/>
        <v>7.079211648E-2</v>
      </c>
      <c r="Y47" s="1">
        <v>33192</v>
      </c>
      <c r="Z47">
        <v>2.7</v>
      </c>
      <c r="AA47">
        <f t="shared" si="6"/>
        <v>7.6455485798400002E-2</v>
      </c>
      <c r="AC47" s="1">
        <v>33557</v>
      </c>
      <c r="AD47">
        <v>2</v>
      </c>
      <c r="AE47">
        <f t="shared" si="7"/>
        <v>5.6633693184000002E-2</v>
      </c>
      <c r="AG47" s="1">
        <v>33923</v>
      </c>
      <c r="AH47">
        <v>13</v>
      </c>
      <c r="AI47">
        <f t="shared" si="8"/>
        <v>0.36811900569599998</v>
      </c>
      <c r="AK47" s="1">
        <v>34288</v>
      </c>
      <c r="AL47">
        <v>2.2999999999999998</v>
      </c>
      <c r="AM47">
        <f t="shared" si="9"/>
        <v>6.5128747161599998E-2</v>
      </c>
      <c r="AO47" s="1">
        <v>34653</v>
      </c>
      <c r="AP47">
        <v>2.6</v>
      </c>
      <c r="AQ47">
        <f t="shared" si="10"/>
        <v>7.3623801139200015E-2</v>
      </c>
      <c r="AS47" s="1">
        <v>35018</v>
      </c>
      <c r="AT47">
        <v>2</v>
      </c>
      <c r="AU47">
        <f t="shared" si="11"/>
        <v>5.6633693184000002E-2</v>
      </c>
      <c r="AW47" s="1">
        <v>35384</v>
      </c>
      <c r="AX47">
        <v>19</v>
      </c>
      <c r="AY47">
        <f t="shared" si="12"/>
        <v>0.53802008524799994</v>
      </c>
      <c r="BA47" s="1">
        <v>35749</v>
      </c>
      <c r="BB47">
        <v>4.4000000000000004</v>
      </c>
      <c r="BC47">
        <f t="shared" si="13"/>
        <v>0.12459412500480002</v>
      </c>
      <c r="BE47" s="1">
        <v>36114</v>
      </c>
      <c r="BF47">
        <v>1.7</v>
      </c>
      <c r="BG47">
        <f t="shared" si="14"/>
        <v>4.8138639206399998E-2</v>
      </c>
      <c r="BI47" s="1">
        <v>36479</v>
      </c>
      <c r="BJ47">
        <v>1.7</v>
      </c>
      <c r="BK47">
        <f t="shared" si="15"/>
        <v>4.8138639206399998E-2</v>
      </c>
      <c r="BM47" s="1">
        <v>36845</v>
      </c>
      <c r="BN47">
        <v>1.9</v>
      </c>
      <c r="BO47">
        <f t="shared" si="16"/>
        <v>5.38020085248E-2</v>
      </c>
      <c r="BQ47" s="1">
        <v>37210</v>
      </c>
      <c r="BR47">
        <v>5</v>
      </c>
      <c r="BS47">
        <f t="shared" si="17"/>
        <v>0.14158423296</v>
      </c>
      <c r="BU47" s="1">
        <v>37575</v>
      </c>
      <c r="BW47">
        <f t="shared" si="18"/>
        <v>0</v>
      </c>
      <c r="BY47" s="1">
        <v>37940</v>
      </c>
      <c r="BZ47">
        <v>1.9</v>
      </c>
      <c r="CA47">
        <f t="shared" si="19"/>
        <v>5.38020085248E-2</v>
      </c>
      <c r="CC47" s="1">
        <v>38306</v>
      </c>
      <c r="CD47">
        <v>2</v>
      </c>
      <c r="CE47">
        <f t="shared" si="20"/>
        <v>5.6633693184000002E-2</v>
      </c>
      <c r="CG47" s="1">
        <v>38671</v>
      </c>
      <c r="CH47">
        <v>2.2999999999999998</v>
      </c>
      <c r="CI47">
        <f t="shared" si="21"/>
        <v>6.5128747161599998E-2</v>
      </c>
      <c r="CK47" s="1">
        <v>39036</v>
      </c>
      <c r="CL47">
        <v>2</v>
      </c>
      <c r="CM47">
        <f t="shared" si="22"/>
        <v>5.6633693184000002E-2</v>
      </c>
      <c r="CO47" s="1">
        <v>39401</v>
      </c>
      <c r="CP47">
        <v>2</v>
      </c>
      <c r="CQ47">
        <f t="shared" si="23"/>
        <v>5.6633693184000002E-2</v>
      </c>
      <c r="CS47" s="1">
        <v>39767</v>
      </c>
      <c r="CT47">
        <v>2.1</v>
      </c>
      <c r="CU47">
        <f t="shared" si="24"/>
        <v>5.9465377843200003E-2</v>
      </c>
      <c r="CW47" s="1">
        <v>40132</v>
      </c>
      <c r="CX47">
        <v>2.1</v>
      </c>
      <c r="CY47">
        <f t="shared" si="25"/>
        <v>5.9465377843200003E-2</v>
      </c>
      <c r="DC47" s="1">
        <v>40862</v>
      </c>
      <c r="DD47">
        <v>2.4</v>
      </c>
      <c r="DE47">
        <f t="shared" si="26"/>
        <v>6.7960431820799999E-2</v>
      </c>
      <c r="DG47" s="1">
        <v>41228</v>
      </c>
      <c r="DH47">
        <v>4.8</v>
      </c>
      <c r="DI47">
        <f t="shared" si="27"/>
        <v>0.1359208636416</v>
      </c>
      <c r="DK47" s="1">
        <v>41593</v>
      </c>
      <c r="DL47">
        <v>4.0999999999999996</v>
      </c>
      <c r="DM47">
        <f t="shared" si="28"/>
        <v>0.11609907102719999</v>
      </c>
      <c r="DO47" s="1">
        <v>41958</v>
      </c>
      <c r="DP47">
        <v>1.6</v>
      </c>
      <c r="DQ47">
        <f t="shared" si="29"/>
        <v>4.5306954547200004E-2</v>
      </c>
      <c r="DS47" s="1">
        <v>42323</v>
      </c>
      <c r="DT47">
        <v>2.1</v>
      </c>
      <c r="DU47">
        <f t="shared" si="30"/>
        <v>5.9465377843200003E-2</v>
      </c>
      <c r="DW47" s="1">
        <v>42689</v>
      </c>
      <c r="DX47">
        <v>3.6</v>
      </c>
      <c r="DY47">
        <f t="shared" si="31"/>
        <v>0.1019406477312</v>
      </c>
      <c r="EA47" s="1">
        <v>43054</v>
      </c>
      <c r="EB47">
        <v>2.1</v>
      </c>
      <c r="EC47">
        <f t="shared" si="32"/>
        <v>5.9465377843200003E-2</v>
      </c>
    </row>
    <row r="48" spans="1:133">
      <c r="A48" s="1">
        <v>31002</v>
      </c>
      <c r="B48">
        <v>1.4</v>
      </c>
      <c r="C48">
        <f t="shared" si="0"/>
        <v>3.9643585228800002E-2</v>
      </c>
      <c r="E48" s="1">
        <v>31367</v>
      </c>
      <c r="F48">
        <v>3</v>
      </c>
      <c r="G48">
        <f t="shared" si="1"/>
        <v>8.4950539776000006E-2</v>
      </c>
      <c r="I48" s="1">
        <v>31732</v>
      </c>
      <c r="J48">
        <v>3.8</v>
      </c>
      <c r="K48">
        <f t="shared" si="2"/>
        <v>0.1076040170496</v>
      </c>
      <c r="M48" s="1">
        <v>32097</v>
      </c>
      <c r="N48">
        <v>5.7</v>
      </c>
      <c r="O48">
        <f t="shared" si="3"/>
        <v>0.16140602557440001</v>
      </c>
      <c r="Q48" s="1">
        <v>32463</v>
      </c>
      <c r="R48">
        <v>5.0999999999999996</v>
      </c>
      <c r="S48">
        <f t="shared" si="4"/>
        <v>0.1444159176192</v>
      </c>
      <c r="U48" s="1">
        <v>32828</v>
      </c>
      <c r="V48">
        <v>2.6</v>
      </c>
      <c r="W48">
        <f t="shared" si="5"/>
        <v>7.3623801139200015E-2</v>
      </c>
      <c r="Y48" s="1">
        <v>33193</v>
      </c>
      <c r="Z48">
        <v>2.6</v>
      </c>
      <c r="AA48">
        <f t="shared" si="6"/>
        <v>7.3623801139200015E-2</v>
      </c>
      <c r="AC48" s="1">
        <v>33558</v>
      </c>
      <c r="AD48">
        <v>2</v>
      </c>
      <c r="AE48">
        <f t="shared" si="7"/>
        <v>5.6633693184000002E-2</v>
      </c>
      <c r="AG48" s="1">
        <v>33924</v>
      </c>
      <c r="AH48">
        <v>13</v>
      </c>
      <c r="AI48">
        <f t="shared" si="8"/>
        <v>0.36811900569599998</v>
      </c>
      <c r="AK48" s="1">
        <v>34289</v>
      </c>
      <c r="AL48">
        <v>2.5</v>
      </c>
      <c r="AM48">
        <f t="shared" si="9"/>
        <v>7.079211648E-2</v>
      </c>
      <c r="AO48" s="1">
        <v>34654</v>
      </c>
      <c r="AP48">
        <v>3.5</v>
      </c>
      <c r="AQ48">
        <f t="shared" si="10"/>
        <v>9.9108963072000011E-2</v>
      </c>
      <c r="AS48" s="1">
        <v>35019</v>
      </c>
      <c r="AT48">
        <v>2</v>
      </c>
      <c r="AU48">
        <f t="shared" si="11"/>
        <v>5.6633693184000002E-2</v>
      </c>
      <c r="AW48" s="1">
        <v>35385</v>
      </c>
      <c r="AX48">
        <v>20</v>
      </c>
      <c r="AY48">
        <f t="shared" si="12"/>
        <v>0.56633693184</v>
      </c>
      <c r="BA48" s="1">
        <v>35750</v>
      </c>
      <c r="BB48">
        <v>4.4000000000000004</v>
      </c>
      <c r="BC48">
        <f t="shared" si="13"/>
        <v>0.12459412500480002</v>
      </c>
      <c r="BE48" s="1">
        <v>36115</v>
      </c>
      <c r="BF48">
        <v>1.7</v>
      </c>
      <c r="BG48">
        <f t="shared" si="14"/>
        <v>4.8138639206399998E-2</v>
      </c>
      <c r="BI48" s="1">
        <v>36480</v>
      </c>
      <c r="BJ48">
        <v>1.9</v>
      </c>
      <c r="BK48">
        <f t="shared" si="15"/>
        <v>5.38020085248E-2</v>
      </c>
      <c r="BM48" s="1">
        <v>36846</v>
      </c>
      <c r="BN48">
        <v>2</v>
      </c>
      <c r="BO48">
        <f t="shared" si="16"/>
        <v>5.6633693184000002E-2</v>
      </c>
      <c r="BQ48" s="1">
        <v>37211</v>
      </c>
      <c r="BR48">
        <v>3</v>
      </c>
      <c r="BS48">
        <f t="shared" si="17"/>
        <v>8.4950539776000006E-2</v>
      </c>
      <c r="BU48" s="1">
        <v>37576</v>
      </c>
      <c r="BW48">
        <f t="shared" si="18"/>
        <v>0</v>
      </c>
      <c r="BY48" s="1">
        <v>37941</v>
      </c>
      <c r="BZ48">
        <v>1.9</v>
      </c>
      <c r="CA48">
        <f t="shared" si="19"/>
        <v>5.38020085248E-2</v>
      </c>
      <c r="CC48" s="1">
        <v>38307</v>
      </c>
      <c r="CD48">
        <v>2.1</v>
      </c>
      <c r="CE48">
        <f t="shared" si="20"/>
        <v>5.9465377843200003E-2</v>
      </c>
      <c r="CG48" s="1">
        <v>38672</v>
      </c>
      <c r="CH48">
        <v>2.2000000000000002</v>
      </c>
      <c r="CI48">
        <f t="shared" si="21"/>
        <v>6.2297062502400011E-2</v>
      </c>
      <c r="CK48" s="1">
        <v>39037</v>
      </c>
      <c r="CL48">
        <v>2</v>
      </c>
      <c r="CM48">
        <f t="shared" si="22"/>
        <v>5.6633693184000002E-2</v>
      </c>
      <c r="CO48" s="1">
        <v>39402</v>
      </c>
      <c r="CP48">
        <v>2</v>
      </c>
      <c r="CQ48">
        <f t="shared" si="23"/>
        <v>5.6633693184000002E-2</v>
      </c>
      <c r="CS48" s="1">
        <v>39768</v>
      </c>
      <c r="CT48">
        <v>2.1</v>
      </c>
      <c r="CU48">
        <f t="shared" si="24"/>
        <v>5.9465377843200003E-2</v>
      </c>
      <c r="CW48" s="1">
        <v>40133</v>
      </c>
      <c r="CX48">
        <v>2.1</v>
      </c>
      <c r="CY48">
        <f t="shared" si="25"/>
        <v>5.9465377843200003E-2</v>
      </c>
      <c r="DC48" s="1">
        <v>40863</v>
      </c>
      <c r="DD48">
        <v>2.2999999999999998</v>
      </c>
      <c r="DE48">
        <f t="shared" si="26"/>
        <v>6.5128747161599998E-2</v>
      </c>
      <c r="DG48" s="1">
        <v>41229</v>
      </c>
      <c r="DH48">
        <v>4.8</v>
      </c>
      <c r="DI48">
        <f t="shared" si="27"/>
        <v>0.1359208636416</v>
      </c>
      <c r="DK48" s="1">
        <v>41594</v>
      </c>
      <c r="DL48">
        <v>4.2</v>
      </c>
      <c r="DM48">
        <f t="shared" si="28"/>
        <v>0.11893075568640001</v>
      </c>
      <c r="DO48" s="1">
        <v>41959</v>
      </c>
      <c r="DP48">
        <v>1.5</v>
      </c>
      <c r="DQ48">
        <f t="shared" si="29"/>
        <v>4.2475269888000003E-2</v>
      </c>
      <c r="DS48" s="1">
        <v>42324</v>
      </c>
      <c r="DT48">
        <v>2.1</v>
      </c>
      <c r="DU48">
        <f t="shared" si="30"/>
        <v>5.9465377843200003E-2</v>
      </c>
      <c r="DW48" s="1">
        <v>42690</v>
      </c>
      <c r="DX48">
        <v>3.6</v>
      </c>
      <c r="DY48">
        <f t="shared" si="31"/>
        <v>0.1019406477312</v>
      </c>
      <c r="EA48" s="1">
        <v>43055</v>
      </c>
      <c r="EB48">
        <v>2.1</v>
      </c>
      <c r="EC48">
        <f t="shared" si="32"/>
        <v>5.9465377843200003E-2</v>
      </c>
    </row>
    <row r="49" spans="1:133">
      <c r="A49" s="1">
        <v>31003</v>
      </c>
      <c r="B49">
        <v>1.4</v>
      </c>
      <c r="C49">
        <f t="shared" si="0"/>
        <v>3.9643585228800002E-2</v>
      </c>
      <c r="E49" s="1">
        <v>31368</v>
      </c>
      <c r="F49">
        <v>1.7</v>
      </c>
      <c r="G49">
        <f t="shared" si="1"/>
        <v>4.8138639206399998E-2</v>
      </c>
      <c r="I49" s="1">
        <v>31733</v>
      </c>
      <c r="J49">
        <v>1.6</v>
      </c>
      <c r="K49">
        <f t="shared" si="2"/>
        <v>4.5306954547200004E-2</v>
      </c>
      <c r="M49" s="1">
        <v>32098</v>
      </c>
      <c r="N49">
        <v>6.9</v>
      </c>
      <c r="O49">
        <f t="shared" si="3"/>
        <v>0.19538624148480002</v>
      </c>
      <c r="Q49" s="1">
        <v>32464</v>
      </c>
      <c r="R49">
        <v>5.5</v>
      </c>
      <c r="S49">
        <f t="shared" si="4"/>
        <v>0.15574265625600001</v>
      </c>
      <c r="U49" s="1">
        <v>32829</v>
      </c>
      <c r="V49">
        <v>2.7</v>
      </c>
      <c r="W49">
        <f t="shared" si="5"/>
        <v>7.6455485798400002E-2</v>
      </c>
      <c r="Y49" s="1">
        <v>33194</v>
      </c>
      <c r="Z49">
        <v>2.5</v>
      </c>
      <c r="AA49">
        <f t="shared" si="6"/>
        <v>7.079211648E-2</v>
      </c>
      <c r="AC49" s="1">
        <v>33559</v>
      </c>
      <c r="AD49">
        <v>3.3</v>
      </c>
      <c r="AE49">
        <f t="shared" si="7"/>
        <v>9.3445593753599995E-2</v>
      </c>
      <c r="AG49" s="1">
        <v>33925</v>
      </c>
      <c r="AH49">
        <v>12</v>
      </c>
      <c r="AI49">
        <f t="shared" si="8"/>
        <v>0.33980215910400002</v>
      </c>
      <c r="AK49" s="1">
        <v>34290</v>
      </c>
      <c r="AL49">
        <v>2.5</v>
      </c>
      <c r="AM49">
        <f t="shared" si="9"/>
        <v>7.079211648E-2</v>
      </c>
      <c r="AO49" s="1">
        <v>34655</v>
      </c>
      <c r="AP49">
        <v>3.8</v>
      </c>
      <c r="AQ49">
        <f t="shared" si="10"/>
        <v>0.1076040170496</v>
      </c>
      <c r="AS49" s="1">
        <v>35020</v>
      </c>
      <c r="AT49">
        <v>2</v>
      </c>
      <c r="AU49">
        <f t="shared" si="11"/>
        <v>5.6633693184000002E-2</v>
      </c>
      <c r="AW49" s="1">
        <v>35386</v>
      </c>
      <c r="AX49">
        <v>151</v>
      </c>
      <c r="AY49">
        <f t="shared" si="12"/>
        <v>4.2758438353920001</v>
      </c>
      <c r="BA49" s="1">
        <v>35751</v>
      </c>
      <c r="BB49">
        <v>4.4000000000000004</v>
      </c>
      <c r="BC49">
        <f t="shared" si="13"/>
        <v>0.12459412500480002</v>
      </c>
      <c r="BE49" s="1">
        <v>36116</v>
      </c>
      <c r="BF49">
        <v>1.8</v>
      </c>
      <c r="BG49">
        <f t="shared" si="14"/>
        <v>5.0970323865599999E-2</v>
      </c>
      <c r="BI49" s="1">
        <v>36481</v>
      </c>
      <c r="BJ49">
        <v>4.5</v>
      </c>
      <c r="BK49">
        <f t="shared" si="15"/>
        <v>0.12742580966399999</v>
      </c>
      <c r="BM49" s="1">
        <v>36847</v>
      </c>
      <c r="BN49">
        <v>1.9</v>
      </c>
      <c r="BO49">
        <f t="shared" si="16"/>
        <v>5.38020085248E-2</v>
      </c>
      <c r="BQ49" s="1">
        <v>37212</v>
      </c>
      <c r="BR49">
        <v>1.9</v>
      </c>
      <c r="BS49">
        <f t="shared" si="17"/>
        <v>5.38020085248E-2</v>
      </c>
      <c r="BU49" s="1">
        <v>37577</v>
      </c>
      <c r="BW49">
        <f t="shared" si="18"/>
        <v>0</v>
      </c>
      <c r="BY49" s="1">
        <v>37942</v>
      </c>
      <c r="BZ49">
        <v>1.9</v>
      </c>
      <c r="CA49">
        <f t="shared" si="19"/>
        <v>5.38020085248E-2</v>
      </c>
      <c r="CC49" s="1">
        <v>38308</v>
      </c>
      <c r="CD49">
        <v>2.1</v>
      </c>
      <c r="CE49">
        <f t="shared" si="20"/>
        <v>5.9465377843200003E-2</v>
      </c>
      <c r="CG49" s="1">
        <v>38673</v>
      </c>
      <c r="CH49">
        <v>2.1</v>
      </c>
      <c r="CI49">
        <f t="shared" si="21"/>
        <v>5.9465377843200003E-2</v>
      </c>
      <c r="CK49" s="1">
        <v>39038</v>
      </c>
      <c r="CL49">
        <v>2</v>
      </c>
      <c r="CM49">
        <f t="shared" si="22"/>
        <v>5.6633693184000002E-2</v>
      </c>
      <c r="CO49" s="1">
        <v>39403</v>
      </c>
      <c r="CP49">
        <v>2</v>
      </c>
      <c r="CQ49">
        <f t="shared" si="23"/>
        <v>5.6633693184000002E-2</v>
      </c>
      <c r="CS49" s="1">
        <v>39769</v>
      </c>
      <c r="CT49">
        <v>2.1</v>
      </c>
      <c r="CU49">
        <f t="shared" si="24"/>
        <v>5.9465377843200003E-2</v>
      </c>
      <c r="CW49" s="1">
        <v>40134</v>
      </c>
      <c r="CX49">
        <v>2.1</v>
      </c>
      <c r="CY49">
        <f t="shared" si="25"/>
        <v>5.9465377843200003E-2</v>
      </c>
      <c r="DC49" s="1">
        <v>40864</v>
      </c>
      <c r="DD49">
        <v>2.2999999999999998</v>
      </c>
      <c r="DE49">
        <f t="shared" si="26"/>
        <v>6.5128747161599998E-2</v>
      </c>
      <c r="DG49" s="1">
        <v>41230</v>
      </c>
      <c r="DH49">
        <v>5.2</v>
      </c>
      <c r="DI49">
        <f t="shared" si="27"/>
        <v>0.14724760227840003</v>
      </c>
      <c r="DK49" s="1">
        <v>41595</v>
      </c>
      <c r="DL49">
        <v>4.3</v>
      </c>
      <c r="DM49">
        <f t="shared" si="28"/>
        <v>0.12176244034559999</v>
      </c>
      <c r="DO49" s="1">
        <v>41960</v>
      </c>
      <c r="DP49">
        <v>1.6</v>
      </c>
      <c r="DQ49">
        <f t="shared" si="29"/>
        <v>4.5306954547200004E-2</v>
      </c>
      <c r="DS49" s="1">
        <v>42325</v>
      </c>
      <c r="DT49">
        <v>2.1</v>
      </c>
      <c r="DU49">
        <f t="shared" si="30"/>
        <v>5.9465377843200003E-2</v>
      </c>
      <c r="DW49" s="1">
        <v>42691</v>
      </c>
      <c r="DX49">
        <v>3.7</v>
      </c>
      <c r="DY49">
        <f t="shared" si="31"/>
        <v>0.10477233239040001</v>
      </c>
      <c r="EA49" s="1">
        <v>43056</v>
      </c>
      <c r="EB49">
        <v>2.1</v>
      </c>
      <c r="EC49">
        <f t="shared" si="32"/>
        <v>5.9465377843200003E-2</v>
      </c>
    </row>
    <row r="50" spans="1:133">
      <c r="A50" s="1">
        <v>31004</v>
      </c>
      <c r="B50">
        <v>1.4</v>
      </c>
      <c r="C50">
        <f t="shared" si="0"/>
        <v>3.9643585228800002E-2</v>
      </c>
      <c r="E50" s="1">
        <v>31369</v>
      </c>
      <c r="F50">
        <v>1.5</v>
      </c>
      <c r="G50">
        <f t="shared" si="1"/>
        <v>4.2475269888000003E-2</v>
      </c>
      <c r="I50" s="1">
        <v>31734</v>
      </c>
      <c r="J50">
        <v>8.5</v>
      </c>
      <c r="K50">
        <f t="shared" si="2"/>
        <v>0.24069319603200001</v>
      </c>
      <c r="M50" s="1">
        <v>32099</v>
      </c>
      <c r="N50">
        <v>10</v>
      </c>
      <c r="O50">
        <f t="shared" si="3"/>
        <v>0.28316846592</v>
      </c>
      <c r="Q50" s="1">
        <v>32465</v>
      </c>
      <c r="R50">
        <v>4</v>
      </c>
      <c r="S50">
        <f t="shared" si="4"/>
        <v>0.113267386368</v>
      </c>
      <c r="U50" s="1">
        <v>32830</v>
      </c>
      <c r="V50">
        <v>2.7</v>
      </c>
      <c r="W50">
        <f t="shared" si="5"/>
        <v>7.6455485798400002E-2</v>
      </c>
      <c r="Y50" s="1">
        <v>33195</v>
      </c>
      <c r="Z50">
        <v>2.5</v>
      </c>
      <c r="AA50">
        <f t="shared" si="6"/>
        <v>7.079211648E-2</v>
      </c>
      <c r="AC50" s="1">
        <v>33560</v>
      </c>
      <c r="AD50">
        <v>4</v>
      </c>
      <c r="AE50">
        <f t="shared" si="7"/>
        <v>0.113267386368</v>
      </c>
      <c r="AG50" s="1">
        <v>33926</v>
      </c>
      <c r="AH50">
        <v>12</v>
      </c>
      <c r="AI50">
        <f t="shared" si="8"/>
        <v>0.33980215910400002</v>
      </c>
      <c r="AK50" s="1">
        <v>34291</v>
      </c>
      <c r="AL50">
        <v>2.2999999999999998</v>
      </c>
      <c r="AM50">
        <f t="shared" si="9"/>
        <v>6.5128747161599998E-2</v>
      </c>
      <c r="AO50" s="1">
        <v>34656</v>
      </c>
      <c r="AP50">
        <v>4.0999999999999996</v>
      </c>
      <c r="AQ50">
        <f t="shared" si="10"/>
        <v>0.11609907102719999</v>
      </c>
      <c r="AS50" s="1">
        <v>35021</v>
      </c>
      <c r="AT50">
        <v>2</v>
      </c>
      <c r="AU50">
        <f t="shared" si="11"/>
        <v>5.6633693184000002E-2</v>
      </c>
      <c r="AW50" s="1">
        <v>35387</v>
      </c>
      <c r="AX50">
        <v>89</v>
      </c>
      <c r="AY50">
        <f t="shared" si="12"/>
        <v>2.5201993466879999</v>
      </c>
      <c r="BA50" s="1">
        <v>35752</v>
      </c>
      <c r="BB50">
        <v>4.4000000000000004</v>
      </c>
      <c r="BC50">
        <f t="shared" si="13"/>
        <v>0.12459412500480002</v>
      </c>
      <c r="BE50" s="1">
        <v>36117</v>
      </c>
      <c r="BF50">
        <v>1.7</v>
      </c>
      <c r="BG50">
        <f t="shared" si="14"/>
        <v>4.8138639206399998E-2</v>
      </c>
      <c r="BI50" s="1">
        <v>36482</v>
      </c>
      <c r="BJ50">
        <v>2</v>
      </c>
      <c r="BK50">
        <f t="shared" si="15"/>
        <v>5.6633693184000002E-2</v>
      </c>
      <c r="BM50" s="1">
        <v>36848</v>
      </c>
      <c r="BN50">
        <v>1.9</v>
      </c>
      <c r="BO50">
        <f t="shared" si="16"/>
        <v>5.38020085248E-2</v>
      </c>
      <c r="BQ50" s="1">
        <v>37213</v>
      </c>
      <c r="BR50">
        <v>1.9</v>
      </c>
      <c r="BS50">
        <f t="shared" si="17"/>
        <v>5.38020085248E-2</v>
      </c>
      <c r="BU50" s="1">
        <v>37578</v>
      </c>
      <c r="BW50">
        <f t="shared" si="18"/>
        <v>0</v>
      </c>
      <c r="BY50" s="1">
        <v>37943</v>
      </c>
      <c r="BZ50">
        <v>2</v>
      </c>
      <c r="CA50">
        <f t="shared" si="19"/>
        <v>5.6633693184000002E-2</v>
      </c>
      <c r="CC50" s="1">
        <v>38309</v>
      </c>
      <c r="CD50">
        <v>2.1</v>
      </c>
      <c r="CE50">
        <f t="shared" si="20"/>
        <v>5.9465377843200003E-2</v>
      </c>
      <c r="CG50" s="1">
        <v>38674</v>
      </c>
      <c r="CH50">
        <v>2.1</v>
      </c>
      <c r="CI50">
        <f t="shared" si="21"/>
        <v>5.9465377843200003E-2</v>
      </c>
      <c r="CK50" s="1">
        <v>39039</v>
      </c>
      <c r="CL50">
        <v>2</v>
      </c>
      <c r="CM50">
        <f t="shared" si="22"/>
        <v>5.6633693184000002E-2</v>
      </c>
      <c r="CO50" s="1">
        <v>39404</v>
      </c>
      <c r="CP50">
        <v>2</v>
      </c>
      <c r="CQ50">
        <f t="shared" si="23"/>
        <v>5.6633693184000002E-2</v>
      </c>
      <c r="CS50" s="1">
        <v>39770</v>
      </c>
      <c r="CT50">
        <v>2.1</v>
      </c>
      <c r="CU50">
        <f t="shared" si="24"/>
        <v>5.9465377843200003E-2</v>
      </c>
      <c r="CW50" s="1">
        <v>40135</v>
      </c>
      <c r="CX50">
        <v>2.1</v>
      </c>
      <c r="CY50">
        <f t="shared" si="25"/>
        <v>5.9465377843200003E-2</v>
      </c>
      <c r="DC50" s="1">
        <v>40865</v>
      </c>
      <c r="DD50">
        <v>2.2000000000000002</v>
      </c>
      <c r="DE50">
        <f t="shared" si="26"/>
        <v>6.2297062502400011E-2</v>
      </c>
      <c r="DG50" s="1">
        <v>41231</v>
      </c>
      <c r="DH50">
        <v>5.0999999999999996</v>
      </c>
      <c r="DI50">
        <f t="shared" si="27"/>
        <v>0.1444159176192</v>
      </c>
      <c r="DK50" s="1">
        <v>41596</v>
      </c>
      <c r="DL50">
        <v>4.2</v>
      </c>
      <c r="DM50">
        <f t="shared" si="28"/>
        <v>0.11893075568640001</v>
      </c>
      <c r="DO50" s="1">
        <v>41961</v>
      </c>
      <c r="DP50">
        <v>1.9</v>
      </c>
      <c r="DQ50">
        <f t="shared" si="29"/>
        <v>5.38020085248E-2</v>
      </c>
      <c r="DS50" s="1">
        <v>42326</v>
      </c>
      <c r="DT50">
        <v>2.1</v>
      </c>
      <c r="DU50">
        <f t="shared" si="30"/>
        <v>5.9465377843200003E-2</v>
      </c>
      <c r="DW50" s="1">
        <v>42692</v>
      </c>
      <c r="DX50">
        <v>3.7</v>
      </c>
      <c r="DY50">
        <f t="shared" si="31"/>
        <v>0.10477233239040001</v>
      </c>
      <c r="EA50" s="1">
        <v>43057</v>
      </c>
      <c r="EB50">
        <v>2.1</v>
      </c>
      <c r="EC50">
        <f t="shared" si="32"/>
        <v>5.9465377843200003E-2</v>
      </c>
    </row>
    <row r="51" spans="1:133">
      <c r="A51" s="1">
        <v>31005</v>
      </c>
      <c r="B51">
        <v>1.4</v>
      </c>
      <c r="C51">
        <f t="shared" si="0"/>
        <v>3.9643585228800002E-2</v>
      </c>
      <c r="E51" s="1">
        <v>31370</v>
      </c>
      <c r="F51">
        <v>1.4</v>
      </c>
      <c r="G51">
        <f t="shared" si="1"/>
        <v>3.9643585228800002E-2</v>
      </c>
      <c r="I51" s="1">
        <v>31735</v>
      </c>
      <c r="J51">
        <v>18</v>
      </c>
      <c r="K51">
        <f t="shared" si="2"/>
        <v>0.50970323865599998</v>
      </c>
      <c r="M51" s="1">
        <v>32100</v>
      </c>
      <c r="N51">
        <v>6.5</v>
      </c>
      <c r="O51">
        <f t="shared" si="3"/>
        <v>0.18405950284799999</v>
      </c>
      <c r="Q51" s="1">
        <v>32466</v>
      </c>
      <c r="R51">
        <v>3.3</v>
      </c>
      <c r="S51">
        <f t="shared" si="4"/>
        <v>9.3445593753599995E-2</v>
      </c>
      <c r="U51" s="1">
        <v>32831</v>
      </c>
      <c r="V51">
        <v>2.7</v>
      </c>
      <c r="W51">
        <f t="shared" si="5"/>
        <v>7.6455485798400002E-2</v>
      </c>
      <c r="Y51" s="1">
        <v>33196</v>
      </c>
      <c r="Z51">
        <v>2.5</v>
      </c>
      <c r="AA51">
        <f t="shared" si="6"/>
        <v>7.079211648E-2</v>
      </c>
      <c r="AC51" s="1">
        <v>33561</v>
      </c>
      <c r="AD51">
        <v>2</v>
      </c>
      <c r="AE51">
        <f t="shared" si="7"/>
        <v>5.6633693184000002E-2</v>
      </c>
      <c r="AG51" s="1">
        <v>33927</v>
      </c>
      <c r="AH51">
        <v>11</v>
      </c>
      <c r="AI51">
        <f t="shared" si="8"/>
        <v>0.31148531251200001</v>
      </c>
      <c r="AK51" s="1">
        <v>34292</v>
      </c>
      <c r="AL51">
        <v>2.5</v>
      </c>
      <c r="AM51">
        <f t="shared" si="9"/>
        <v>7.079211648E-2</v>
      </c>
      <c r="AO51" s="1">
        <v>34657</v>
      </c>
      <c r="AP51">
        <v>4.2</v>
      </c>
      <c r="AQ51">
        <f t="shared" si="10"/>
        <v>0.11893075568640001</v>
      </c>
      <c r="AS51" s="1">
        <v>35022</v>
      </c>
      <c r="AT51">
        <v>2</v>
      </c>
      <c r="AU51">
        <f t="shared" si="11"/>
        <v>5.6633693184000002E-2</v>
      </c>
      <c r="AW51" s="1">
        <v>35388</v>
      </c>
      <c r="AX51">
        <v>44</v>
      </c>
      <c r="AY51">
        <f t="shared" si="12"/>
        <v>1.245941250048</v>
      </c>
      <c r="BA51" s="1">
        <v>35753</v>
      </c>
      <c r="BB51">
        <v>8</v>
      </c>
      <c r="BC51">
        <f t="shared" si="13"/>
        <v>0.22653477273600001</v>
      </c>
      <c r="BE51" s="1">
        <v>36118</v>
      </c>
      <c r="BF51">
        <v>1.7</v>
      </c>
      <c r="BG51">
        <f t="shared" si="14"/>
        <v>4.8138639206399998E-2</v>
      </c>
      <c r="BI51" s="1">
        <v>36483</v>
      </c>
      <c r="BJ51">
        <v>1.6</v>
      </c>
      <c r="BK51">
        <f t="shared" si="15"/>
        <v>4.5306954547200004E-2</v>
      </c>
      <c r="BM51" s="1">
        <v>36849</v>
      </c>
      <c r="BN51">
        <v>1.9</v>
      </c>
      <c r="BO51">
        <f t="shared" si="16"/>
        <v>5.38020085248E-2</v>
      </c>
      <c r="BQ51" s="1">
        <v>37214</v>
      </c>
      <c r="BR51">
        <v>1.8</v>
      </c>
      <c r="BS51">
        <f t="shared" si="17"/>
        <v>5.0970323865599999E-2</v>
      </c>
      <c r="BU51" s="1">
        <v>37579</v>
      </c>
      <c r="BW51">
        <f t="shared" si="18"/>
        <v>0</v>
      </c>
      <c r="BY51" s="1">
        <v>37944</v>
      </c>
      <c r="BZ51">
        <v>1.9</v>
      </c>
      <c r="CA51">
        <f t="shared" si="19"/>
        <v>5.38020085248E-2</v>
      </c>
      <c r="CC51" s="1">
        <v>38310</v>
      </c>
      <c r="CD51">
        <v>2.1</v>
      </c>
      <c r="CE51">
        <f t="shared" si="20"/>
        <v>5.9465377843200003E-2</v>
      </c>
      <c r="CG51" s="1">
        <v>38675</v>
      </c>
      <c r="CH51">
        <v>2.1</v>
      </c>
      <c r="CI51">
        <f t="shared" si="21"/>
        <v>5.9465377843200003E-2</v>
      </c>
      <c r="CK51" s="1">
        <v>39040</v>
      </c>
      <c r="CL51">
        <v>2</v>
      </c>
      <c r="CM51">
        <f t="shared" si="22"/>
        <v>5.6633693184000002E-2</v>
      </c>
      <c r="CO51" s="1">
        <v>39405</v>
      </c>
      <c r="CP51">
        <v>2</v>
      </c>
      <c r="CQ51">
        <f t="shared" si="23"/>
        <v>5.6633693184000002E-2</v>
      </c>
      <c r="CS51" s="1">
        <v>39771</v>
      </c>
      <c r="CT51">
        <v>2.1</v>
      </c>
      <c r="CU51">
        <f t="shared" si="24"/>
        <v>5.9465377843200003E-2</v>
      </c>
      <c r="CW51" s="1">
        <v>40136</v>
      </c>
      <c r="CX51">
        <v>2.1</v>
      </c>
      <c r="CY51">
        <f t="shared" si="25"/>
        <v>5.9465377843200003E-2</v>
      </c>
      <c r="DC51" s="1">
        <v>40866</v>
      </c>
      <c r="DD51">
        <v>2.2000000000000002</v>
      </c>
      <c r="DE51">
        <f t="shared" si="26"/>
        <v>6.2297062502400011E-2</v>
      </c>
      <c r="DG51" s="1">
        <v>41232</v>
      </c>
      <c r="DH51">
        <v>4.2</v>
      </c>
      <c r="DI51">
        <f t="shared" si="27"/>
        <v>0.11893075568640001</v>
      </c>
      <c r="DK51" s="1">
        <v>41597</v>
      </c>
      <c r="DL51">
        <v>3.3</v>
      </c>
      <c r="DM51">
        <f t="shared" si="28"/>
        <v>9.3445593753599995E-2</v>
      </c>
      <c r="DO51" s="1">
        <v>41962</v>
      </c>
      <c r="DP51">
        <v>2.2000000000000002</v>
      </c>
      <c r="DQ51">
        <f t="shared" si="29"/>
        <v>6.2297062502400011E-2</v>
      </c>
      <c r="DS51" s="1">
        <v>42327</v>
      </c>
      <c r="DT51">
        <v>2.1</v>
      </c>
      <c r="DU51">
        <f t="shared" si="30"/>
        <v>5.9465377843200003E-2</v>
      </c>
      <c r="DW51" s="1">
        <v>42693</v>
      </c>
      <c r="DX51">
        <v>3.7</v>
      </c>
      <c r="DY51">
        <f t="shared" si="31"/>
        <v>0.10477233239040001</v>
      </c>
      <c r="EA51" s="1">
        <v>43058</v>
      </c>
      <c r="EB51">
        <v>2.1</v>
      </c>
      <c r="EC51">
        <f t="shared" si="32"/>
        <v>5.9465377843200003E-2</v>
      </c>
    </row>
    <row r="52" spans="1:133">
      <c r="A52" s="1">
        <v>31006</v>
      </c>
      <c r="B52">
        <v>1.4</v>
      </c>
      <c r="C52">
        <f t="shared" si="0"/>
        <v>3.9643585228800002E-2</v>
      </c>
      <c r="E52" s="1">
        <v>31371</v>
      </c>
      <c r="F52">
        <v>1.6</v>
      </c>
      <c r="G52">
        <f t="shared" si="1"/>
        <v>4.5306954547200004E-2</v>
      </c>
      <c r="I52" s="1">
        <v>31736</v>
      </c>
      <c r="J52">
        <v>8.4</v>
      </c>
      <c r="K52">
        <f t="shared" si="2"/>
        <v>0.23786151137280001</v>
      </c>
      <c r="M52" s="1">
        <v>32101</v>
      </c>
      <c r="N52">
        <v>7.1</v>
      </c>
      <c r="O52">
        <f t="shared" si="3"/>
        <v>0.20104961080320002</v>
      </c>
      <c r="Q52" s="1">
        <v>32467</v>
      </c>
      <c r="R52">
        <v>3.5</v>
      </c>
      <c r="S52">
        <f t="shared" si="4"/>
        <v>9.9108963072000011E-2</v>
      </c>
      <c r="U52" s="1">
        <v>32832</v>
      </c>
      <c r="V52">
        <v>2.7</v>
      </c>
      <c r="W52">
        <f t="shared" si="5"/>
        <v>7.6455485798400002E-2</v>
      </c>
      <c r="Y52" s="1">
        <v>33197</v>
      </c>
      <c r="Z52">
        <v>3.1</v>
      </c>
      <c r="AA52">
        <f t="shared" si="6"/>
        <v>8.7782224435200007E-2</v>
      </c>
      <c r="AC52" s="1">
        <v>33562</v>
      </c>
      <c r="AD52">
        <v>2</v>
      </c>
      <c r="AE52">
        <f t="shared" si="7"/>
        <v>5.6633693184000002E-2</v>
      </c>
      <c r="AG52" s="1">
        <v>33928</v>
      </c>
      <c r="AH52">
        <v>11</v>
      </c>
      <c r="AI52">
        <f t="shared" si="8"/>
        <v>0.31148531251200001</v>
      </c>
      <c r="AK52" s="1">
        <v>34293</v>
      </c>
      <c r="AL52">
        <v>2.5</v>
      </c>
      <c r="AM52">
        <f t="shared" si="9"/>
        <v>7.079211648E-2</v>
      </c>
      <c r="AO52" s="1">
        <v>34658</v>
      </c>
      <c r="AP52">
        <v>4.7</v>
      </c>
      <c r="AQ52">
        <f t="shared" si="10"/>
        <v>0.1330891789824</v>
      </c>
      <c r="AS52" s="1">
        <v>35023</v>
      </c>
      <c r="AT52">
        <v>2</v>
      </c>
      <c r="AU52">
        <f t="shared" si="11"/>
        <v>5.6633693184000002E-2</v>
      </c>
      <c r="AW52" s="1">
        <v>35389</v>
      </c>
      <c r="AX52">
        <v>59</v>
      </c>
      <c r="AY52">
        <f t="shared" si="12"/>
        <v>1.6706939489280002</v>
      </c>
      <c r="BA52" s="1">
        <v>35754</v>
      </c>
      <c r="BB52">
        <v>5.2</v>
      </c>
      <c r="BC52">
        <f t="shared" si="13"/>
        <v>0.14724760227840003</v>
      </c>
      <c r="BE52" s="1">
        <v>36119</v>
      </c>
      <c r="BF52">
        <v>1.8</v>
      </c>
      <c r="BG52">
        <f t="shared" si="14"/>
        <v>5.0970323865599999E-2</v>
      </c>
      <c r="BI52" s="1">
        <v>36484</v>
      </c>
      <c r="BJ52">
        <v>5.4</v>
      </c>
      <c r="BK52">
        <f t="shared" si="15"/>
        <v>0.1529109715968</v>
      </c>
      <c r="BM52" s="1">
        <v>36850</v>
      </c>
      <c r="BN52">
        <v>1.9</v>
      </c>
      <c r="BO52">
        <f t="shared" si="16"/>
        <v>5.38020085248E-2</v>
      </c>
      <c r="BQ52" s="1">
        <v>37215</v>
      </c>
      <c r="BR52">
        <v>1.7</v>
      </c>
      <c r="BS52">
        <f t="shared" si="17"/>
        <v>4.8138639206399998E-2</v>
      </c>
      <c r="BU52" s="1">
        <v>37580</v>
      </c>
      <c r="BW52">
        <f t="shared" si="18"/>
        <v>0</v>
      </c>
      <c r="BY52" s="1">
        <v>37945</v>
      </c>
      <c r="BZ52">
        <v>1.9</v>
      </c>
      <c r="CA52">
        <f t="shared" si="19"/>
        <v>5.38020085248E-2</v>
      </c>
      <c r="CC52" s="1">
        <v>38311</v>
      </c>
      <c r="CD52">
        <v>2.1</v>
      </c>
      <c r="CE52">
        <f t="shared" si="20"/>
        <v>5.9465377843200003E-2</v>
      </c>
      <c r="CG52" s="1">
        <v>38676</v>
      </c>
      <c r="CH52">
        <v>2.1</v>
      </c>
      <c r="CI52">
        <f t="shared" si="21"/>
        <v>5.9465377843200003E-2</v>
      </c>
      <c r="CK52" s="1">
        <v>39041</v>
      </c>
      <c r="CL52">
        <v>2</v>
      </c>
      <c r="CM52">
        <f t="shared" si="22"/>
        <v>5.6633693184000002E-2</v>
      </c>
      <c r="CO52" s="1">
        <v>39406</v>
      </c>
      <c r="CP52">
        <v>2</v>
      </c>
      <c r="CQ52">
        <f t="shared" si="23"/>
        <v>5.6633693184000002E-2</v>
      </c>
      <c r="CS52" s="1">
        <v>39772</v>
      </c>
      <c r="CT52">
        <v>2.1</v>
      </c>
      <c r="CU52">
        <f t="shared" si="24"/>
        <v>5.9465377843200003E-2</v>
      </c>
      <c r="CW52" s="1">
        <v>40137</v>
      </c>
      <c r="CX52">
        <v>2.1</v>
      </c>
      <c r="CY52">
        <f t="shared" si="25"/>
        <v>5.9465377843200003E-2</v>
      </c>
      <c r="DC52" s="1">
        <v>40867</v>
      </c>
      <c r="DD52">
        <v>2.2000000000000002</v>
      </c>
      <c r="DE52">
        <f t="shared" si="26"/>
        <v>6.2297062502400011E-2</v>
      </c>
      <c r="DG52" s="1">
        <v>41233</v>
      </c>
      <c r="DH52">
        <v>4.3</v>
      </c>
      <c r="DI52">
        <f t="shared" si="27"/>
        <v>0.12176244034559999</v>
      </c>
      <c r="DK52" s="1">
        <v>41598</v>
      </c>
      <c r="DL52">
        <v>1.3</v>
      </c>
      <c r="DM52">
        <f t="shared" si="28"/>
        <v>3.6811900569600008E-2</v>
      </c>
      <c r="DO52" s="1">
        <v>41963</v>
      </c>
      <c r="DP52">
        <v>2.1</v>
      </c>
      <c r="DQ52">
        <f t="shared" si="29"/>
        <v>5.9465377843200003E-2</v>
      </c>
      <c r="DS52" s="1">
        <v>42328</v>
      </c>
      <c r="DT52">
        <v>2.1</v>
      </c>
      <c r="DU52">
        <f t="shared" si="30"/>
        <v>5.9465377843200003E-2</v>
      </c>
      <c r="DW52" s="1">
        <v>42694</v>
      </c>
      <c r="DX52">
        <v>3.7</v>
      </c>
      <c r="DY52">
        <f t="shared" si="31"/>
        <v>0.10477233239040001</v>
      </c>
      <c r="EA52" s="1">
        <v>43059</v>
      </c>
      <c r="EB52">
        <v>2.1</v>
      </c>
      <c r="EC52">
        <f t="shared" si="32"/>
        <v>5.9465377843200003E-2</v>
      </c>
    </row>
    <row r="53" spans="1:133">
      <c r="A53" s="1">
        <v>31007</v>
      </c>
      <c r="B53">
        <v>1.5</v>
      </c>
      <c r="C53">
        <f t="shared" si="0"/>
        <v>4.2475269888000003E-2</v>
      </c>
      <c r="E53" s="1">
        <v>31372</v>
      </c>
      <c r="F53">
        <v>1.8</v>
      </c>
      <c r="G53">
        <f t="shared" si="1"/>
        <v>5.0970323865599999E-2</v>
      </c>
      <c r="I53" s="1">
        <v>31737</v>
      </c>
      <c r="J53">
        <v>5.2</v>
      </c>
      <c r="K53">
        <f t="shared" si="2"/>
        <v>0.14724760227840003</v>
      </c>
      <c r="M53" s="1">
        <v>32102</v>
      </c>
      <c r="N53">
        <v>8.8000000000000007</v>
      </c>
      <c r="O53">
        <f t="shared" si="3"/>
        <v>0.24918825000960004</v>
      </c>
      <c r="Q53" s="1">
        <v>32468</v>
      </c>
      <c r="R53">
        <v>3.7</v>
      </c>
      <c r="S53">
        <f t="shared" si="4"/>
        <v>0.10477233239040001</v>
      </c>
      <c r="U53" s="1">
        <v>32833</v>
      </c>
      <c r="V53">
        <v>2.7</v>
      </c>
      <c r="W53">
        <f t="shared" si="5"/>
        <v>7.6455485798400002E-2</v>
      </c>
      <c r="Y53" s="1">
        <v>33198</v>
      </c>
      <c r="Z53">
        <v>2.9</v>
      </c>
      <c r="AA53">
        <f t="shared" si="6"/>
        <v>8.2118855116800005E-2</v>
      </c>
      <c r="AC53" s="1">
        <v>33563</v>
      </c>
      <c r="AD53">
        <v>2.8</v>
      </c>
      <c r="AE53">
        <f t="shared" si="7"/>
        <v>7.9287170457600004E-2</v>
      </c>
      <c r="AG53" s="1">
        <v>33929</v>
      </c>
      <c r="AH53">
        <v>10</v>
      </c>
      <c r="AI53">
        <f t="shared" si="8"/>
        <v>0.28316846592</v>
      </c>
      <c r="AK53" s="1">
        <v>34294</v>
      </c>
      <c r="AL53">
        <v>2.4</v>
      </c>
      <c r="AM53">
        <f t="shared" si="9"/>
        <v>6.7960431820799999E-2</v>
      </c>
      <c r="AO53" s="1">
        <v>34659</v>
      </c>
      <c r="AP53">
        <v>4.5999999999999996</v>
      </c>
      <c r="AQ53">
        <f t="shared" si="10"/>
        <v>0.1302574943232</v>
      </c>
      <c r="AS53" s="1">
        <v>35024</v>
      </c>
      <c r="AT53">
        <v>2</v>
      </c>
      <c r="AU53">
        <f t="shared" si="11"/>
        <v>5.6633693184000002E-2</v>
      </c>
      <c r="AW53" s="1">
        <v>35390</v>
      </c>
      <c r="AX53">
        <v>205</v>
      </c>
      <c r="AY53">
        <f t="shared" si="12"/>
        <v>5.8049535513600006</v>
      </c>
      <c r="BA53" s="1">
        <v>35755</v>
      </c>
      <c r="BB53">
        <v>2.5</v>
      </c>
      <c r="BC53">
        <f t="shared" si="13"/>
        <v>7.079211648E-2</v>
      </c>
      <c r="BE53" s="1">
        <v>36120</v>
      </c>
      <c r="BF53">
        <v>2</v>
      </c>
      <c r="BG53">
        <f t="shared" si="14"/>
        <v>5.6633693184000002E-2</v>
      </c>
      <c r="BI53" s="1">
        <v>36485</v>
      </c>
      <c r="BJ53">
        <v>1.6</v>
      </c>
      <c r="BK53">
        <f t="shared" si="15"/>
        <v>4.5306954547200004E-2</v>
      </c>
      <c r="BM53" s="1">
        <v>36851</v>
      </c>
      <c r="BN53">
        <v>1.9</v>
      </c>
      <c r="BO53">
        <f t="shared" si="16"/>
        <v>5.38020085248E-2</v>
      </c>
      <c r="BQ53" s="1">
        <v>37216</v>
      </c>
      <c r="BR53">
        <v>1.8</v>
      </c>
      <c r="BS53">
        <f t="shared" si="17"/>
        <v>5.0970323865599999E-2</v>
      </c>
      <c r="BU53" s="1">
        <v>37581</v>
      </c>
      <c r="BW53">
        <f t="shared" si="18"/>
        <v>0</v>
      </c>
      <c r="BY53" s="1">
        <v>37946</v>
      </c>
      <c r="BZ53">
        <v>1.8</v>
      </c>
      <c r="CA53">
        <f t="shared" si="19"/>
        <v>5.0970323865599999E-2</v>
      </c>
      <c r="CC53" s="1">
        <v>38312</v>
      </c>
      <c r="CD53">
        <v>2.1</v>
      </c>
      <c r="CE53">
        <f t="shared" si="20"/>
        <v>5.9465377843200003E-2</v>
      </c>
      <c r="CG53" s="1">
        <v>38677</v>
      </c>
      <c r="CH53">
        <v>2.1</v>
      </c>
      <c r="CI53">
        <f t="shared" si="21"/>
        <v>5.9465377843200003E-2</v>
      </c>
      <c r="CK53" s="1">
        <v>39042</v>
      </c>
      <c r="CL53">
        <v>2</v>
      </c>
      <c r="CM53">
        <f t="shared" si="22"/>
        <v>5.6633693184000002E-2</v>
      </c>
      <c r="CO53" s="1">
        <v>39407</v>
      </c>
      <c r="CP53">
        <v>2</v>
      </c>
      <c r="CQ53">
        <f t="shared" si="23"/>
        <v>5.6633693184000002E-2</v>
      </c>
      <c r="CS53" s="1">
        <v>39773</v>
      </c>
      <c r="CT53">
        <v>2</v>
      </c>
      <c r="CU53">
        <f t="shared" si="24"/>
        <v>5.6633693184000002E-2</v>
      </c>
      <c r="CW53" s="1">
        <v>40138</v>
      </c>
      <c r="CX53">
        <v>2.1</v>
      </c>
      <c r="CY53">
        <f t="shared" si="25"/>
        <v>5.9465377843200003E-2</v>
      </c>
      <c r="DC53" s="1">
        <v>40868</v>
      </c>
      <c r="DD53">
        <v>2.1</v>
      </c>
      <c r="DE53">
        <f t="shared" si="26"/>
        <v>5.9465377843200003E-2</v>
      </c>
      <c r="DG53" s="1">
        <v>41234</v>
      </c>
      <c r="DH53">
        <v>4.3</v>
      </c>
      <c r="DI53">
        <f t="shared" si="27"/>
        <v>0.12176244034559999</v>
      </c>
      <c r="DK53" s="1">
        <v>41599</v>
      </c>
      <c r="DL53">
        <v>1.4</v>
      </c>
      <c r="DM53">
        <f t="shared" si="28"/>
        <v>3.9643585228800002E-2</v>
      </c>
      <c r="DO53" s="1">
        <v>41964</v>
      </c>
      <c r="DP53">
        <v>2.1</v>
      </c>
      <c r="DQ53">
        <f t="shared" si="29"/>
        <v>5.9465377843200003E-2</v>
      </c>
      <c r="DS53" s="1">
        <v>42329</v>
      </c>
      <c r="DT53">
        <v>2.1</v>
      </c>
      <c r="DU53">
        <f t="shared" si="30"/>
        <v>5.9465377843200003E-2</v>
      </c>
      <c r="DW53" s="1">
        <v>42695</v>
      </c>
      <c r="DX53">
        <v>3.7</v>
      </c>
      <c r="DY53">
        <f t="shared" si="31"/>
        <v>0.10477233239040001</v>
      </c>
      <c r="EA53" s="1">
        <v>43060</v>
      </c>
      <c r="EB53">
        <v>2.1</v>
      </c>
      <c r="EC53">
        <f t="shared" si="32"/>
        <v>5.9465377843200003E-2</v>
      </c>
    </row>
    <row r="54" spans="1:133">
      <c r="A54" s="1">
        <v>31008</v>
      </c>
      <c r="B54">
        <v>1.5</v>
      </c>
      <c r="C54">
        <f t="shared" si="0"/>
        <v>4.2475269888000003E-2</v>
      </c>
      <c r="E54" s="1">
        <v>31373</v>
      </c>
      <c r="F54">
        <v>1.7</v>
      </c>
      <c r="G54">
        <f t="shared" si="1"/>
        <v>4.8138639206399998E-2</v>
      </c>
      <c r="I54" s="1">
        <v>31738</v>
      </c>
      <c r="J54">
        <v>4.5999999999999996</v>
      </c>
      <c r="K54">
        <f t="shared" si="2"/>
        <v>0.1302574943232</v>
      </c>
      <c r="M54" s="1">
        <v>32103</v>
      </c>
      <c r="N54">
        <v>10</v>
      </c>
      <c r="O54">
        <f t="shared" si="3"/>
        <v>0.28316846592</v>
      </c>
      <c r="Q54" s="1">
        <v>32469</v>
      </c>
      <c r="R54">
        <v>4.2</v>
      </c>
      <c r="S54">
        <f t="shared" si="4"/>
        <v>0.11893075568640001</v>
      </c>
      <c r="U54" s="1">
        <v>32834</v>
      </c>
      <c r="V54">
        <v>2.7</v>
      </c>
      <c r="W54">
        <f t="shared" si="5"/>
        <v>7.6455485798400002E-2</v>
      </c>
      <c r="Y54" s="1">
        <v>33199</v>
      </c>
      <c r="Z54">
        <v>2.7</v>
      </c>
      <c r="AA54">
        <f t="shared" si="6"/>
        <v>7.6455485798400002E-2</v>
      </c>
      <c r="AC54" s="1">
        <v>33564</v>
      </c>
      <c r="AD54">
        <v>2</v>
      </c>
      <c r="AE54">
        <f t="shared" si="7"/>
        <v>5.6633693184000002E-2</v>
      </c>
      <c r="AG54" s="1">
        <v>33930</v>
      </c>
      <c r="AH54">
        <v>10</v>
      </c>
      <c r="AI54">
        <f t="shared" si="8"/>
        <v>0.28316846592</v>
      </c>
      <c r="AK54" s="1">
        <v>34295</v>
      </c>
      <c r="AL54">
        <v>2.2999999999999998</v>
      </c>
      <c r="AM54">
        <f t="shared" si="9"/>
        <v>6.5128747161599998E-2</v>
      </c>
      <c r="AO54" s="1">
        <v>34660</v>
      </c>
      <c r="AP54">
        <v>4.9000000000000004</v>
      </c>
      <c r="AQ54">
        <f t="shared" si="10"/>
        <v>0.13875254830080003</v>
      </c>
      <c r="AS54" s="1">
        <v>35025</v>
      </c>
      <c r="AT54">
        <v>2</v>
      </c>
      <c r="AU54">
        <f t="shared" si="11"/>
        <v>5.6633693184000002E-2</v>
      </c>
      <c r="AW54" s="1">
        <v>35391</v>
      </c>
      <c r="AX54">
        <v>496</v>
      </c>
      <c r="AY54">
        <f t="shared" si="12"/>
        <v>14.045155909631999</v>
      </c>
      <c r="BA54" s="1">
        <v>35756</v>
      </c>
      <c r="BB54">
        <v>2.8</v>
      </c>
      <c r="BC54">
        <f t="shared" si="13"/>
        <v>7.9287170457600004E-2</v>
      </c>
      <c r="BE54" s="1">
        <v>36121</v>
      </c>
      <c r="BF54">
        <v>2.1</v>
      </c>
      <c r="BG54">
        <f t="shared" si="14"/>
        <v>5.9465377843200003E-2</v>
      </c>
      <c r="BI54" s="1">
        <v>36486</v>
      </c>
      <c r="BJ54">
        <v>1.6</v>
      </c>
      <c r="BK54">
        <f t="shared" si="15"/>
        <v>4.5306954547200004E-2</v>
      </c>
      <c r="BM54" s="1">
        <v>36852</v>
      </c>
      <c r="BN54">
        <v>2.1</v>
      </c>
      <c r="BO54">
        <f t="shared" si="16"/>
        <v>5.9465377843200003E-2</v>
      </c>
      <c r="BQ54" s="1">
        <v>37217</v>
      </c>
      <c r="BR54">
        <v>13</v>
      </c>
      <c r="BS54">
        <f t="shared" si="17"/>
        <v>0.36811900569599998</v>
      </c>
      <c r="BU54" s="1">
        <v>37582</v>
      </c>
      <c r="BW54">
        <f t="shared" si="18"/>
        <v>0</v>
      </c>
      <c r="BY54" s="1">
        <v>37947</v>
      </c>
      <c r="BZ54">
        <v>1.8</v>
      </c>
      <c r="CA54">
        <f t="shared" si="19"/>
        <v>5.0970323865599999E-2</v>
      </c>
      <c r="CC54" s="1">
        <v>38313</v>
      </c>
      <c r="CD54">
        <v>2.1</v>
      </c>
      <c r="CE54">
        <f t="shared" si="20"/>
        <v>5.9465377843200003E-2</v>
      </c>
      <c r="CG54" s="1">
        <v>38678</v>
      </c>
      <c r="CH54">
        <v>2.1</v>
      </c>
      <c r="CI54">
        <f t="shared" si="21"/>
        <v>5.9465377843200003E-2</v>
      </c>
      <c r="CK54" s="1">
        <v>39043</v>
      </c>
      <c r="CL54">
        <v>2</v>
      </c>
      <c r="CM54">
        <f t="shared" si="22"/>
        <v>5.6633693184000002E-2</v>
      </c>
      <c r="CO54" s="1">
        <v>39408</v>
      </c>
      <c r="CP54">
        <v>2</v>
      </c>
      <c r="CQ54">
        <f t="shared" si="23"/>
        <v>5.6633693184000002E-2</v>
      </c>
      <c r="CS54" s="1">
        <v>39774</v>
      </c>
      <c r="CT54">
        <v>2</v>
      </c>
      <c r="CU54">
        <f t="shared" si="24"/>
        <v>5.6633693184000002E-2</v>
      </c>
      <c r="CW54" s="1">
        <v>40139</v>
      </c>
      <c r="CX54">
        <v>2.1</v>
      </c>
      <c r="CY54">
        <f t="shared" si="25"/>
        <v>5.9465377843200003E-2</v>
      </c>
      <c r="DC54" s="1">
        <v>40869</v>
      </c>
      <c r="DD54">
        <v>2.1</v>
      </c>
      <c r="DE54">
        <f t="shared" si="26"/>
        <v>5.9465377843200003E-2</v>
      </c>
      <c r="DG54" s="1">
        <v>41235</v>
      </c>
      <c r="DH54">
        <v>4.3</v>
      </c>
      <c r="DI54">
        <f t="shared" si="27"/>
        <v>0.12176244034559999</v>
      </c>
      <c r="DK54" s="1">
        <v>41600</v>
      </c>
      <c r="DL54">
        <v>1.4</v>
      </c>
      <c r="DM54">
        <f t="shared" si="28"/>
        <v>3.9643585228800002E-2</v>
      </c>
      <c r="DO54" s="1">
        <v>41965</v>
      </c>
      <c r="DP54">
        <v>2.1</v>
      </c>
      <c r="DQ54">
        <f t="shared" si="29"/>
        <v>5.9465377843200003E-2</v>
      </c>
      <c r="DS54" s="1">
        <v>42330</v>
      </c>
      <c r="DT54">
        <v>2</v>
      </c>
      <c r="DU54">
        <f t="shared" si="30"/>
        <v>5.6633693184000002E-2</v>
      </c>
      <c r="DW54" s="1">
        <v>42696</v>
      </c>
      <c r="DX54">
        <v>3.7</v>
      </c>
      <c r="DY54">
        <f t="shared" si="31"/>
        <v>0.10477233239040001</v>
      </c>
      <c r="EA54" s="1">
        <v>43061</v>
      </c>
      <c r="EB54">
        <v>2.1</v>
      </c>
      <c r="EC54">
        <f t="shared" si="32"/>
        <v>5.9465377843200003E-2</v>
      </c>
    </row>
    <row r="55" spans="1:133">
      <c r="A55" s="1">
        <v>31009</v>
      </c>
      <c r="B55">
        <v>9.1999999999999993</v>
      </c>
      <c r="C55">
        <f t="shared" si="0"/>
        <v>0.26051498864639999</v>
      </c>
      <c r="E55" s="1">
        <v>31374</v>
      </c>
      <c r="F55">
        <v>1.9</v>
      </c>
      <c r="G55">
        <f t="shared" si="1"/>
        <v>5.38020085248E-2</v>
      </c>
      <c r="I55" s="1">
        <v>31739</v>
      </c>
      <c r="J55">
        <v>3.4</v>
      </c>
      <c r="K55">
        <f t="shared" si="2"/>
        <v>9.6277278412799996E-2</v>
      </c>
      <c r="M55" s="1">
        <v>32104</v>
      </c>
      <c r="N55">
        <v>5.5</v>
      </c>
      <c r="O55">
        <f t="shared" si="3"/>
        <v>0.15574265625600001</v>
      </c>
      <c r="Q55" s="1">
        <v>32470</v>
      </c>
      <c r="R55">
        <v>38</v>
      </c>
      <c r="S55">
        <f t="shared" si="4"/>
        <v>1.0760401704959999</v>
      </c>
      <c r="U55" s="1">
        <v>32835</v>
      </c>
      <c r="V55">
        <v>2.7</v>
      </c>
      <c r="W55">
        <f t="shared" si="5"/>
        <v>7.6455485798400002E-2</v>
      </c>
      <c r="Y55" s="1">
        <v>33200</v>
      </c>
      <c r="Z55">
        <v>2.6</v>
      </c>
      <c r="AA55">
        <f t="shared" si="6"/>
        <v>7.3623801139200015E-2</v>
      </c>
      <c r="AC55" s="1">
        <v>33565</v>
      </c>
      <c r="AD55">
        <v>2.9</v>
      </c>
      <c r="AE55">
        <f t="shared" si="7"/>
        <v>8.2118855116800005E-2</v>
      </c>
      <c r="AG55" s="1">
        <v>33931</v>
      </c>
      <c r="AH55">
        <v>10</v>
      </c>
      <c r="AI55">
        <f t="shared" si="8"/>
        <v>0.28316846592</v>
      </c>
      <c r="AK55" s="1">
        <v>34296</v>
      </c>
      <c r="AL55">
        <v>2.2999999999999998</v>
      </c>
      <c r="AM55">
        <f t="shared" si="9"/>
        <v>6.5128747161599998E-2</v>
      </c>
      <c r="AO55" s="1">
        <v>34661</v>
      </c>
      <c r="AP55">
        <v>5.2</v>
      </c>
      <c r="AQ55">
        <f t="shared" si="10"/>
        <v>0.14724760227840003</v>
      </c>
      <c r="AS55" s="1">
        <v>35026</v>
      </c>
      <c r="AT55">
        <v>2</v>
      </c>
      <c r="AU55">
        <f t="shared" si="11"/>
        <v>5.6633693184000002E-2</v>
      </c>
      <c r="AW55" s="1">
        <v>35392</v>
      </c>
      <c r="AX55">
        <v>117</v>
      </c>
      <c r="AY55">
        <f t="shared" si="12"/>
        <v>3.3130710512640005</v>
      </c>
      <c r="BA55" s="1">
        <v>35757</v>
      </c>
      <c r="BB55">
        <v>4.0999999999999996</v>
      </c>
      <c r="BC55">
        <f t="shared" si="13"/>
        <v>0.11609907102719999</v>
      </c>
      <c r="BE55" s="1">
        <v>36122</v>
      </c>
      <c r="BF55">
        <v>2.2000000000000002</v>
      </c>
      <c r="BG55">
        <f t="shared" si="14"/>
        <v>6.2297062502400011E-2</v>
      </c>
      <c r="BI55" s="1">
        <v>36487</v>
      </c>
      <c r="BJ55">
        <v>1.9</v>
      </c>
      <c r="BK55">
        <f t="shared" si="15"/>
        <v>5.38020085248E-2</v>
      </c>
      <c r="BM55" s="1">
        <v>36853</v>
      </c>
      <c r="BN55">
        <v>2.1</v>
      </c>
      <c r="BO55">
        <f t="shared" si="16"/>
        <v>5.9465377843200003E-2</v>
      </c>
      <c r="BQ55" s="1">
        <v>37218</v>
      </c>
      <c r="BR55">
        <v>6.7</v>
      </c>
      <c r="BS55">
        <f t="shared" si="17"/>
        <v>0.18972287216640002</v>
      </c>
      <c r="BU55" s="1">
        <v>37583</v>
      </c>
      <c r="BW55">
        <f t="shared" si="18"/>
        <v>0</v>
      </c>
      <c r="BY55" s="1">
        <v>37948</v>
      </c>
      <c r="BZ55">
        <v>1.8</v>
      </c>
      <c r="CA55">
        <f t="shared" si="19"/>
        <v>5.0970323865599999E-2</v>
      </c>
      <c r="CC55" s="1">
        <v>38314</v>
      </c>
      <c r="CD55">
        <v>2.1</v>
      </c>
      <c r="CE55">
        <f t="shared" si="20"/>
        <v>5.9465377843200003E-2</v>
      </c>
      <c r="CG55" s="1">
        <v>38679</v>
      </c>
      <c r="CH55">
        <v>2.1</v>
      </c>
      <c r="CI55">
        <f t="shared" si="21"/>
        <v>5.9465377843200003E-2</v>
      </c>
      <c r="CK55" s="1">
        <v>39044</v>
      </c>
      <c r="CL55">
        <v>2.1</v>
      </c>
      <c r="CM55">
        <f t="shared" si="22"/>
        <v>5.9465377843200003E-2</v>
      </c>
      <c r="CO55" s="1">
        <v>39409</v>
      </c>
      <c r="CP55">
        <v>2.1</v>
      </c>
      <c r="CQ55">
        <f t="shared" si="23"/>
        <v>5.9465377843200003E-2</v>
      </c>
      <c r="CS55" s="1">
        <v>39775</v>
      </c>
      <c r="CT55">
        <v>2.1</v>
      </c>
      <c r="CU55">
        <f t="shared" si="24"/>
        <v>5.9465377843200003E-2</v>
      </c>
      <c r="CW55" s="1">
        <v>40140</v>
      </c>
      <c r="CX55">
        <v>2.1</v>
      </c>
      <c r="CY55">
        <f t="shared" si="25"/>
        <v>5.9465377843200003E-2</v>
      </c>
      <c r="DC55" s="1">
        <v>40870</v>
      </c>
      <c r="DD55">
        <v>2.1</v>
      </c>
      <c r="DE55">
        <f t="shared" si="26"/>
        <v>5.9465377843200003E-2</v>
      </c>
      <c r="DG55" s="1">
        <v>41236</v>
      </c>
      <c r="DH55">
        <v>4.2</v>
      </c>
      <c r="DI55">
        <f t="shared" si="27"/>
        <v>0.11893075568640001</v>
      </c>
      <c r="DK55" s="1">
        <v>41601</v>
      </c>
      <c r="DL55">
        <v>1.4</v>
      </c>
      <c r="DM55">
        <f t="shared" si="28"/>
        <v>3.9643585228800002E-2</v>
      </c>
      <c r="DO55" s="1">
        <v>41966</v>
      </c>
      <c r="DP55">
        <v>2.1</v>
      </c>
      <c r="DQ55">
        <f t="shared" si="29"/>
        <v>5.9465377843200003E-2</v>
      </c>
      <c r="DS55" s="1">
        <v>42331</v>
      </c>
      <c r="DT55">
        <v>2.1</v>
      </c>
      <c r="DU55">
        <f t="shared" si="30"/>
        <v>5.9465377843200003E-2</v>
      </c>
      <c r="DW55" s="1">
        <v>42697</v>
      </c>
      <c r="DX55">
        <v>3.7</v>
      </c>
      <c r="DY55">
        <f t="shared" si="31"/>
        <v>0.10477233239040001</v>
      </c>
      <c r="EA55" s="1">
        <v>43062</v>
      </c>
      <c r="EB55">
        <v>2</v>
      </c>
      <c r="EC55">
        <f t="shared" si="32"/>
        <v>5.6633693184000002E-2</v>
      </c>
    </row>
    <row r="56" spans="1:133">
      <c r="A56" s="1">
        <v>31010</v>
      </c>
      <c r="B56">
        <v>45</v>
      </c>
      <c r="C56">
        <f t="shared" si="0"/>
        <v>1.2742580966400001</v>
      </c>
      <c r="E56" s="1">
        <v>31375</v>
      </c>
      <c r="F56">
        <v>13</v>
      </c>
      <c r="G56">
        <f t="shared" si="1"/>
        <v>0.36811900569599998</v>
      </c>
      <c r="I56" s="1">
        <v>31740</v>
      </c>
      <c r="J56">
        <v>2.8</v>
      </c>
      <c r="K56">
        <f t="shared" si="2"/>
        <v>7.9287170457600004E-2</v>
      </c>
      <c r="M56" s="1">
        <v>32105</v>
      </c>
      <c r="N56">
        <v>5.6</v>
      </c>
      <c r="O56">
        <f t="shared" si="3"/>
        <v>0.15857434091520001</v>
      </c>
      <c r="Q56" s="1">
        <v>32471</v>
      </c>
      <c r="R56">
        <v>16</v>
      </c>
      <c r="S56">
        <f t="shared" si="4"/>
        <v>0.45306954547200001</v>
      </c>
      <c r="U56" s="1">
        <v>32836</v>
      </c>
      <c r="V56">
        <v>2.7</v>
      </c>
      <c r="W56">
        <f t="shared" si="5"/>
        <v>7.6455485798400002E-2</v>
      </c>
      <c r="Y56" s="1">
        <v>33201</v>
      </c>
      <c r="Z56">
        <v>2.4</v>
      </c>
      <c r="AA56">
        <f t="shared" si="6"/>
        <v>6.7960431820799999E-2</v>
      </c>
      <c r="AC56" s="1">
        <v>33566</v>
      </c>
      <c r="AD56">
        <v>3.3</v>
      </c>
      <c r="AE56">
        <f t="shared" si="7"/>
        <v>9.3445593753599995E-2</v>
      </c>
      <c r="AG56" s="1">
        <v>33932</v>
      </c>
      <c r="AH56">
        <v>9.6</v>
      </c>
      <c r="AI56">
        <f t="shared" si="8"/>
        <v>0.2718417272832</v>
      </c>
      <c r="AK56" s="1">
        <v>34297</v>
      </c>
      <c r="AL56">
        <v>2.5</v>
      </c>
      <c r="AM56">
        <f t="shared" si="9"/>
        <v>7.079211648E-2</v>
      </c>
      <c r="AO56" s="1">
        <v>34662</v>
      </c>
      <c r="AP56">
        <v>5.4</v>
      </c>
      <c r="AQ56">
        <f t="shared" si="10"/>
        <v>0.1529109715968</v>
      </c>
      <c r="AS56" s="1">
        <v>35027</v>
      </c>
      <c r="AT56">
        <v>2</v>
      </c>
      <c r="AU56">
        <f t="shared" si="11"/>
        <v>5.6633693184000002E-2</v>
      </c>
      <c r="AW56" s="1">
        <v>35393</v>
      </c>
      <c r="AX56">
        <v>70</v>
      </c>
      <c r="AY56">
        <f t="shared" si="12"/>
        <v>1.9821792614400002</v>
      </c>
      <c r="BA56" s="1">
        <v>35758</v>
      </c>
      <c r="BB56">
        <v>3</v>
      </c>
      <c r="BC56">
        <f t="shared" si="13"/>
        <v>8.4950539776000006E-2</v>
      </c>
      <c r="BE56" s="1">
        <v>36123</v>
      </c>
      <c r="BF56">
        <v>2.6</v>
      </c>
      <c r="BG56">
        <f t="shared" si="14"/>
        <v>7.3623801139200015E-2</v>
      </c>
      <c r="BI56" s="1">
        <v>36488</v>
      </c>
      <c r="BJ56">
        <v>2.4</v>
      </c>
      <c r="BK56">
        <f t="shared" si="15"/>
        <v>6.7960431820799999E-2</v>
      </c>
      <c r="BM56" s="1">
        <v>36854</v>
      </c>
      <c r="BN56">
        <v>2.2000000000000002</v>
      </c>
      <c r="BO56">
        <f t="shared" si="16"/>
        <v>6.2297062502400011E-2</v>
      </c>
      <c r="BQ56" s="1">
        <v>37219</v>
      </c>
      <c r="BR56">
        <v>228</v>
      </c>
      <c r="BS56">
        <f t="shared" si="17"/>
        <v>6.4562410229760001</v>
      </c>
      <c r="BU56" s="1">
        <v>37584</v>
      </c>
      <c r="BW56">
        <f t="shared" si="18"/>
        <v>0</v>
      </c>
      <c r="BY56" s="1">
        <v>37949</v>
      </c>
      <c r="BZ56">
        <v>1.8</v>
      </c>
      <c r="CA56">
        <f t="shared" si="19"/>
        <v>5.0970323865599999E-2</v>
      </c>
      <c r="CC56" s="1">
        <v>38315</v>
      </c>
      <c r="CD56">
        <v>2.1</v>
      </c>
      <c r="CE56">
        <f t="shared" si="20"/>
        <v>5.9465377843200003E-2</v>
      </c>
      <c r="CG56" s="1">
        <v>38680</v>
      </c>
      <c r="CH56">
        <v>2.1</v>
      </c>
      <c r="CI56">
        <f t="shared" si="21"/>
        <v>5.9465377843200003E-2</v>
      </c>
      <c r="CK56" s="1">
        <v>39045</v>
      </c>
      <c r="CL56">
        <v>2.1</v>
      </c>
      <c r="CM56">
        <f t="shared" si="22"/>
        <v>5.9465377843200003E-2</v>
      </c>
      <c r="CO56" s="1">
        <v>39410</v>
      </c>
      <c r="CP56">
        <v>2</v>
      </c>
      <c r="CQ56">
        <f t="shared" si="23"/>
        <v>5.6633693184000002E-2</v>
      </c>
      <c r="CS56" s="1">
        <v>39776</v>
      </c>
      <c r="CT56">
        <v>2.1</v>
      </c>
      <c r="CU56">
        <f t="shared" si="24"/>
        <v>5.9465377843200003E-2</v>
      </c>
      <c r="CW56" s="1">
        <v>40141</v>
      </c>
      <c r="CX56">
        <v>2.1</v>
      </c>
      <c r="CY56">
        <f t="shared" si="25"/>
        <v>5.9465377843200003E-2</v>
      </c>
      <c r="DC56" s="1">
        <v>40871</v>
      </c>
      <c r="DD56">
        <v>2.1</v>
      </c>
      <c r="DE56">
        <f t="shared" si="26"/>
        <v>5.9465377843200003E-2</v>
      </c>
      <c r="DG56" s="1">
        <v>41237</v>
      </c>
      <c r="DH56">
        <v>4.2</v>
      </c>
      <c r="DI56">
        <f t="shared" si="27"/>
        <v>0.11893075568640001</v>
      </c>
      <c r="DK56" s="1">
        <v>41602</v>
      </c>
      <c r="DL56">
        <v>1.3</v>
      </c>
      <c r="DM56">
        <f t="shared" si="28"/>
        <v>3.6811900569600008E-2</v>
      </c>
      <c r="DO56" s="1">
        <v>41967</v>
      </c>
      <c r="DP56">
        <v>2.1</v>
      </c>
      <c r="DQ56">
        <f t="shared" si="29"/>
        <v>5.9465377843200003E-2</v>
      </c>
      <c r="DS56" s="1">
        <v>42332</v>
      </c>
      <c r="DT56">
        <v>2.1</v>
      </c>
      <c r="DU56">
        <f t="shared" si="30"/>
        <v>5.9465377843200003E-2</v>
      </c>
      <c r="DW56" s="1">
        <v>42698</v>
      </c>
      <c r="DX56">
        <v>3.9</v>
      </c>
      <c r="DY56">
        <f t="shared" si="31"/>
        <v>0.1104357017088</v>
      </c>
      <c r="EA56" s="1">
        <v>43063</v>
      </c>
      <c r="EB56">
        <v>2</v>
      </c>
      <c r="EC56">
        <f t="shared" si="32"/>
        <v>5.6633693184000002E-2</v>
      </c>
    </row>
    <row r="57" spans="1:133">
      <c r="A57" s="1">
        <v>31011</v>
      </c>
      <c r="B57">
        <v>32</v>
      </c>
      <c r="C57">
        <f t="shared" si="0"/>
        <v>0.90613909094400003</v>
      </c>
      <c r="E57" s="1">
        <v>31376</v>
      </c>
      <c r="F57">
        <v>47</v>
      </c>
      <c r="G57">
        <f t="shared" si="1"/>
        <v>1.330891789824</v>
      </c>
      <c r="I57" s="1">
        <v>31741</v>
      </c>
      <c r="J57">
        <v>2.2000000000000002</v>
      </c>
      <c r="K57">
        <f t="shared" si="2"/>
        <v>6.2297062502400011E-2</v>
      </c>
      <c r="M57" s="1">
        <v>32106</v>
      </c>
      <c r="N57">
        <v>10</v>
      </c>
      <c r="O57">
        <f t="shared" si="3"/>
        <v>0.28316846592</v>
      </c>
      <c r="Q57" s="1">
        <v>32472</v>
      </c>
      <c r="R57">
        <v>2.4</v>
      </c>
      <c r="S57">
        <f t="shared" si="4"/>
        <v>6.7960431820799999E-2</v>
      </c>
      <c r="U57" s="1">
        <v>32837</v>
      </c>
      <c r="V57">
        <v>2.8</v>
      </c>
      <c r="W57">
        <f t="shared" si="5"/>
        <v>7.9287170457600004E-2</v>
      </c>
      <c r="Y57" s="1">
        <v>33202</v>
      </c>
      <c r="Z57">
        <v>2.2000000000000002</v>
      </c>
      <c r="AA57">
        <f t="shared" si="6"/>
        <v>6.2297062502400011E-2</v>
      </c>
      <c r="AC57" s="1">
        <v>33567</v>
      </c>
      <c r="AD57">
        <v>3.3</v>
      </c>
      <c r="AE57">
        <f t="shared" si="7"/>
        <v>9.3445593753599995E-2</v>
      </c>
      <c r="AG57" s="1">
        <v>33933</v>
      </c>
      <c r="AH57">
        <v>9.4</v>
      </c>
      <c r="AI57">
        <f t="shared" si="8"/>
        <v>0.26617835796479999</v>
      </c>
      <c r="AK57" s="1">
        <v>34298</v>
      </c>
      <c r="AL57">
        <v>2.4</v>
      </c>
      <c r="AM57">
        <f t="shared" si="9"/>
        <v>6.7960431820799999E-2</v>
      </c>
      <c r="AO57" s="1">
        <v>34663</v>
      </c>
      <c r="AP57">
        <v>4.7</v>
      </c>
      <c r="AQ57">
        <f t="shared" si="10"/>
        <v>0.1330891789824</v>
      </c>
      <c r="AS57" s="1">
        <v>35028</v>
      </c>
      <c r="AT57">
        <v>2</v>
      </c>
      <c r="AU57">
        <f t="shared" si="11"/>
        <v>5.6633693184000002E-2</v>
      </c>
      <c r="AW57" s="1">
        <v>35394</v>
      </c>
      <c r="AX57">
        <v>52</v>
      </c>
      <c r="AY57">
        <f t="shared" si="12"/>
        <v>1.4724760227839999</v>
      </c>
      <c r="BA57" s="1">
        <v>35759</v>
      </c>
      <c r="BB57">
        <v>2.6</v>
      </c>
      <c r="BC57">
        <f t="shared" si="13"/>
        <v>7.3623801139200015E-2</v>
      </c>
      <c r="BE57" s="1">
        <v>36124</v>
      </c>
      <c r="BF57">
        <v>2.7</v>
      </c>
      <c r="BG57">
        <f t="shared" si="14"/>
        <v>7.6455485798400002E-2</v>
      </c>
      <c r="BI57" s="1">
        <v>36489</v>
      </c>
      <c r="BJ57">
        <v>2.5</v>
      </c>
      <c r="BK57">
        <f t="shared" si="15"/>
        <v>7.079211648E-2</v>
      </c>
      <c r="BM57" s="1">
        <v>36855</v>
      </c>
      <c r="BN57">
        <v>2.2999999999999998</v>
      </c>
      <c r="BO57">
        <f t="shared" si="16"/>
        <v>6.5128747161599998E-2</v>
      </c>
      <c r="BQ57" s="1">
        <v>37220</v>
      </c>
      <c r="BR57">
        <v>102</v>
      </c>
      <c r="BS57">
        <f t="shared" si="17"/>
        <v>2.8883183523840001</v>
      </c>
      <c r="BU57" s="1">
        <v>37585</v>
      </c>
      <c r="BV57">
        <v>11</v>
      </c>
      <c r="BW57">
        <f t="shared" si="18"/>
        <v>0.31148531251200001</v>
      </c>
      <c r="BY57" s="1">
        <v>37950</v>
      </c>
      <c r="BZ57">
        <v>1.8</v>
      </c>
      <c r="CA57">
        <f t="shared" si="19"/>
        <v>5.0970323865599999E-2</v>
      </c>
      <c r="CC57" s="1">
        <v>38316</v>
      </c>
      <c r="CD57">
        <v>2</v>
      </c>
      <c r="CE57">
        <f t="shared" si="20"/>
        <v>5.6633693184000002E-2</v>
      </c>
      <c r="CG57" s="1">
        <v>38681</v>
      </c>
      <c r="CH57">
        <v>2.1</v>
      </c>
      <c r="CI57">
        <f t="shared" si="21"/>
        <v>5.9465377843200003E-2</v>
      </c>
      <c r="CK57" s="1">
        <v>39046</v>
      </c>
      <c r="CL57">
        <v>2</v>
      </c>
      <c r="CM57">
        <f t="shared" si="22"/>
        <v>5.6633693184000002E-2</v>
      </c>
      <c r="CO57" s="1">
        <v>39411</v>
      </c>
      <c r="CP57">
        <v>2</v>
      </c>
      <c r="CQ57">
        <f t="shared" si="23"/>
        <v>5.6633693184000002E-2</v>
      </c>
      <c r="CS57" s="1">
        <v>39777</v>
      </c>
      <c r="CT57">
        <v>2.1</v>
      </c>
      <c r="CU57">
        <f t="shared" si="24"/>
        <v>5.9465377843200003E-2</v>
      </c>
      <c r="CW57" s="1">
        <v>40142</v>
      </c>
      <c r="CX57">
        <v>2.1</v>
      </c>
      <c r="CY57">
        <f t="shared" si="25"/>
        <v>5.9465377843200003E-2</v>
      </c>
      <c r="DC57" s="1">
        <v>40872</v>
      </c>
      <c r="DD57">
        <v>2.1</v>
      </c>
      <c r="DE57">
        <f t="shared" si="26"/>
        <v>5.9465377843200003E-2</v>
      </c>
      <c r="DG57" s="1">
        <v>41238</v>
      </c>
      <c r="DH57">
        <v>4.3</v>
      </c>
      <c r="DI57">
        <f t="shared" si="27"/>
        <v>0.12176244034559999</v>
      </c>
      <c r="DK57" s="1">
        <v>41603</v>
      </c>
      <c r="DL57">
        <v>1.3</v>
      </c>
      <c r="DM57">
        <f t="shared" si="28"/>
        <v>3.6811900569600008E-2</v>
      </c>
      <c r="DO57" s="1">
        <v>41968</v>
      </c>
      <c r="DP57">
        <v>2.1</v>
      </c>
      <c r="DQ57">
        <f t="shared" si="29"/>
        <v>5.9465377843200003E-2</v>
      </c>
      <c r="DS57" s="1">
        <v>42333</v>
      </c>
      <c r="DT57">
        <v>2.1</v>
      </c>
      <c r="DU57">
        <f t="shared" si="30"/>
        <v>5.9465377843200003E-2</v>
      </c>
      <c r="DW57" s="1">
        <v>42699</v>
      </c>
      <c r="DX57">
        <v>3.8</v>
      </c>
      <c r="DY57">
        <f t="shared" si="31"/>
        <v>0.1076040170496</v>
      </c>
      <c r="EA57" s="1">
        <v>43064</v>
      </c>
      <c r="EB57">
        <v>2</v>
      </c>
      <c r="EC57">
        <f t="shared" si="32"/>
        <v>5.6633693184000002E-2</v>
      </c>
    </row>
    <row r="58" spans="1:133">
      <c r="A58" s="1">
        <v>31012</v>
      </c>
      <c r="B58">
        <v>28</v>
      </c>
      <c r="C58">
        <f t="shared" si="0"/>
        <v>0.79287170457600009</v>
      </c>
      <c r="E58" s="1">
        <v>31377</v>
      </c>
      <c r="F58">
        <v>37</v>
      </c>
      <c r="G58">
        <f t="shared" si="1"/>
        <v>1.047723323904</v>
      </c>
      <c r="I58" s="1">
        <v>31742</v>
      </c>
      <c r="J58">
        <v>1.8</v>
      </c>
      <c r="K58">
        <f t="shared" si="2"/>
        <v>5.0970323865599999E-2</v>
      </c>
      <c r="M58" s="1">
        <v>32107</v>
      </c>
      <c r="N58">
        <v>9.1</v>
      </c>
      <c r="O58">
        <f t="shared" si="3"/>
        <v>0.25768330398720002</v>
      </c>
      <c r="Q58" s="1">
        <v>32473</v>
      </c>
      <c r="R58">
        <v>2.1</v>
      </c>
      <c r="S58">
        <f t="shared" si="4"/>
        <v>5.9465377843200003E-2</v>
      </c>
      <c r="U58" s="1">
        <v>32838</v>
      </c>
      <c r="V58">
        <v>7.9</v>
      </c>
      <c r="W58">
        <f t="shared" si="5"/>
        <v>0.22370308807680001</v>
      </c>
      <c r="Y58" s="1">
        <v>33203</v>
      </c>
      <c r="Z58">
        <v>2.8</v>
      </c>
      <c r="AA58">
        <f t="shared" si="6"/>
        <v>7.9287170457600004E-2</v>
      </c>
      <c r="AC58" s="1">
        <v>33568</v>
      </c>
      <c r="AD58">
        <v>12</v>
      </c>
      <c r="AE58">
        <f t="shared" si="7"/>
        <v>0.33980215910400002</v>
      </c>
      <c r="AG58" s="1">
        <v>33934</v>
      </c>
      <c r="AH58">
        <v>9.3000000000000007</v>
      </c>
      <c r="AI58">
        <f t="shared" si="8"/>
        <v>0.26334667330560002</v>
      </c>
      <c r="AK58" s="1">
        <v>34299</v>
      </c>
      <c r="AL58">
        <v>2.2999999999999998</v>
      </c>
      <c r="AM58">
        <f t="shared" si="9"/>
        <v>6.5128747161599998E-2</v>
      </c>
      <c r="AO58" s="1">
        <v>34664</v>
      </c>
      <c r="AP58">
        <v>4.7</v>
      </c>
      <c r="AQ58">
        <f t="shared" si="10"/>
        <v>0.1330891789824</v>
      </c>
      <c r="AS58" s="1">
        <v>35029</v>
      </c>
      <c r="AT58">
        <v>2</v>
      </c>
      <c r="AU58">
        <f t="shared" si="11"/>
        <v>5.6633693184000002E-2</v>
      </c>
      <c r="AW58" s="1">
        <v>35395</v>
      </c>
      <c r="AX58">
        <v>43</v>
      </c>
      <c r="AY58">
        <f t="shared" si="12"/>
        <v>1.217624403456</v>
      </c>
      <c r="BA58" s="1">
        <v>35760</v>
      </c>
      <c r="BB58">
        <v>14</v>
      </c>
      <c r="BC58">
        <f t="shared" si="13"/>
        <v>0.39643585228800005</v>
      </c>
      <c r="BE58" s="1">
        <v>36125</v>
      </c>
      <c r="BF58">
        <v>2.7</v>
      </c>
      <c r="BG58">
        <f t="shared" si="14"/>
        <v>7.6455485798400002E-2</v>
      </c>
      <c r="BI58" s="1">
        <v>36490</v>
      </c>
      <c r="BJ58">
        <v>2.5</v>
      </c>
      <c r="BK58">
        <f t="shared" si="15"/>
        <v>7.079211648E-2</v>
      </c>
      <c r="BM58" s="1">
        <v>36856</v>
      </c>
      <c r="BN58">
        <v>2.2999999999999998</v>
      </c>
      <c r="BO58">
        <f t="shared" si="16"/>
        <v>6.5128747161599998E-2</v>
      </c>
      <c r="BQ58" s="1">
        <v>37221</v>
      </c>
      <c r="BR58">
        <v>45</v>
      </c>
      <c r="BS58">
        <f t="shared" si="17"/>
        <v>1.2742580966400001</v>
      </c>
      <c r="BU58" s="1">
        <v>37586</v>
      </c>
      <c r="BV58">
        <v>4.9000000000000004</v>
      </c>
      <c r="BW58">
        <f t="shared" si="18"/>
        <v>0.13875254830080003</v>
      </c>
      <c r="BY58" s="1">
        <v>37951</v>
      </c>
      <c r="BZ58">
        <v>1.8</v>
      </c>
      <c r="CA58">
        <f t="shared" si="19"/>
        <v>5.0970323865599999E-2</v>
      </c>
      <c r="CC58" s="1">
        <v>38317</v>
      </c>
      <c r="CD58">
        <v>2.1</v>
      </c>
      <c r="CE58">
        <f t="shared" si="20"/>
        <v>5.9465377843200003E-2</v>
      </c>
      <c r="CG58" s="1">
        <v>38682</v>
      </c>
      <c r="CH58">
        <v>2.1</v>
      </c>
      <c r="CI58">
        <f t="shared" si="21"/>
        <v>5.9465377843200003E-2</v>
      </c>
      <c r="CK58" s="1">
        <v>39047</v>
      </c>
      <c r="CL58">
        <v>2.1</v>
      </c>
      <c r="CM58">
        <f t="shared" si="22"/>
        <v>5.9465377843200003E-2</v>
      </c>
      <c r="CO58" s="1">
        <v>39412</v>
      </c>
      <c r="CP58">
        <v>2</v>
      </c>
      <c r="CQ58">
        <f t="shared" si="23"/>
        <v>5.6633693184000002E-2</v>
      </c>
      <c r="CS58" s="1">
        <v>39778</v>
      </c>
      <c r="CT58">
        <v>2.1</v>
      </c>
      <c r="CU58">
        <f t="shared" si="24"/>
        <v>5.9465377843200003E-2</v>
      </c>
      <c r="CW58" s="1">
        <v>40143</v>
      </c>
      <c r="CX58">
        <v>2.1</v>
      </c>
      <c r="CY58">
        <f t="shared" si="25"/>
        <v>5.9465377843200003E-2</v>
      </c>
      <c r="DC58" s="1">
        <v>40873</v>
      </c>
      <c r="DD58">
        <v>2</v>
      </c>
      <c r="DE58">
        <f t="shared" si="26"/>
        <v>5.6633693184000002E-2</v>
      </c>
      <c r="DG58" s="1">
        <v>41239</v>
      </c>
      <c r="DH58">
        <v>4.3</v>
      </c>
      <c r="DI58">
        <f t="shared" si="27"/>
        <v>0.12176244034559999</v>
      </c>
      <c r="DK58" s="1">
        <v>41604</v>
      </c>
      <c r="DL58">
        <v>1.3</v>
      </c>
      <c r="DM58">
        <f t="shared" si="28"/>
        <v>3.6811900569600008E-2</v>
      </c>
      <c r="DO58" s="1">
        <v>41969</v>
      </c>
      <c r="DP58">
        <v>2.1</v>
      </c>
      <c r="DQ58">
        <f t="shared" si="29"/>
        <v>5.9465377843200003E-2</v>
      </c>
      <c r="DS58" s="1">
        <v>42334</v>
      </c>
      <c r="DT58">
        <v>2</v>
      </c>
      <c r="DU58">
        <f t="shared" si="30"/>
        <v>5.6633693184000002E-2</v>
      </c>
      <c r="DW58" s="1">
        <v>42700</v>
      </c>
      <c r="DX58">
        <v>3.8</v>
      </c>
      <c r="DY58">
        <f t="shared" si="31"/>
        <v>0.1076040170496</v>
      </c>
      <c r="EA58" s="1">
        <v>43065</v>
      </c>
      <c r="EB58">
        <v>2</v>
      </c>
      <c r="EC58">
        <f t="shared" si="32"/>
        <v>5.6633693184000002E-2</v>
      </c>
    </row>
    <row r="59" spans="1:133">
      <c r="A59" s="1">
        <v>31013</v>
      </c>
      <c r="B59">
        <v>31</v>
      </c>
      <c r="C59">
        <f t="shared" si="0"/>
        <v>0.87782224435199996</v>
      </c>
      <c r="E59" s="1">
        <v>31378</v>
      </c>
      <c r="F59">
        <v>29</v>
      </c>
      <c r="G59">
        <f t="shared" si="1"/>
        <v>0.82118855116800005</v>
      </c>
      <c r="I59" s="1">
        <v>31743</v>
      </c>
      <c r="J59">
        <v>1.8</v>
      </c>
      <c r="K59">
        <f t="shared" si="2"/>
        <v>5.0970323865599999E-2</v>
      </c>
      <c r="M59" s="1">
        <v>32108</v>
      </c>
      <c r="N59">
        <v>7.3</v>
      </c>
      <c r="O59">
        <f t="shared" si="3"/>
        <v>0.2067129801216</v>
      </c>
      <c r="Q59" s="1">
        <v>32474</v>
      </c>
      <c r="R59">
        <v>3.7</v>
      </c>
      <c r="S59">
        <f t="shared" si="4"/>
        <v>0.10477233239040001</v>
      </c>
      <c r="U59" s="1">
        <v>32839</v>
      </c>
      <c r="V59">
        <v>2.5</v>
      </c>
      <c r="W59">
        <f t="shared" si="5"/>
        <v>7.079211648E-2</v>
      </c>
      <c r="Y59" s="1">
        <v>33204</v>
      </c>
      <c r="Z59">
        <v>3.2</v>
      </c>
      <c r="AA59">
        <f t="shared" si="6"/>
        <v>9.0613909094400008E-2</v>
      </c>
      <c r="AC59" s="1">
        <v>33569</v>
      </c>
      <c r="AD59">
        <v>9.9</v>
      </c>
      <c r="AE59">
        <f t="shared" si="7"/>
        <v>0.28033678126080003</v>
      </c>
      <c r="AG59" s="1">
        <v>33935</v>
      </c>
      <c r="AH59">
        <v>9</v>
      </c>
      <c r="AI59">
        <f t="shared" si="8"/>
        <v>0.25485161932799999</v>
      </c>
      <c r="AK59" s="1">
        <v>34300</v>
      </c>
      <c r="AL59">
        <v>2.5</v>
      </c>
      <c r="AM59">
        <f t="shared" si="9"/>
        <v>7.079211648E-2</v>
      </c>
      <c r="AO59" s="1">
        <v>34665</v>
      </c>
      <c r="AP59">
        <v>4.5999999999999996</v>
      </c>
      <c r="AQ59">
        <f t="shared" si="10"/>
        <v>0.1302574943232</v>
      </c>
      <c r="AS59" s="1">
        <v>35030</v>
      </c>
      <c r="AT59">
        <v>2</v>
      </c>
      <c r="AU59">
        <f t="shared" si="11"/>
        <v>5.6633693184000002E-2</v>
      </c>
      <c r="AW59" s="1">
        <v>35396</v>
      </c>
      <c r="AX59">
        <v>31</v>
      </c>
      <c r="AY59">
        <f t="shared" si="12"/>
        <v>0.87782224435199996</v>
      </c>
      <c r="BA59" s="1">
        <v>35761</v>
      </c>
      <c r="BB59">
        <v>5.4</v>
      </c>
      <c r="BC59">
        <f t="shared" si="13"/>
        <v>0.1529109715968</v>
      </c>
      <c r="BE59" s="1">
        <v>36126</v>
      </c>
      <c r="BF59">
        <v>2.7</v>
      </c>
      <c r="BG59">
        <f t="shared" si="14"/>
        <v>7.6455485798400002E-2</v>
      </c>
      <c r="BI59" s="1">
        <v>36491</v>
      </c>
      <c r="BJ59">
        <v>2.4</v>
      </c>
      <c r="BK59">
        <f t="shared" si="15"/>
        <v>6.7960431820799999E-2</v>
      </c>
      <c r="BM59" s="1">
        <v>36857</v>
      </c>
      <c r="BN59">
        <v>2.2999999999999998</v>
      </c>
      <c r="BO59">
        <f t="shared" si="16"/>
        <v>6.5128747161599998E-2</v>
      </c>
      <c r="BQ59" s="1">
        <v>37222</v>
      </c>
      <c r="BR59">
        <v>20</v>
      </c>
      <c r="BS59">
        <f t="shared" si="17"/>
        <v>0.56633693184</v>
      </c>
      <c r="BU59" s="1">
        <v>37587</v>
      </c>
      <c r="BV59">
        <v>3.3</v>
      </c>
      <c r="BW59">
        <f t="shared" si="18"/>
        <v>9.3445593753599995E-2</v>
      </c>
      <c r="BY59" s="1">
        <v>37952</v>
      </c>
      <c r="BZ59">
        <v>1.8</v>
      </c>
      <c r="CA59">
        <f t="shared" si="19"/>
        <v>5.0970323865599999E-2</v>
      </c>
      <c r="CC59" s="1">
        <v>38318</v>
      </c>
      <c r="CD59">
        <v>2.1</v>
      </c>
      <c r="CE59">
        <f t="shared" si="20"/>
        <v>5.9465377843200003E-2</v>
      </c>
      <c r="CG59" s="1">
        <v>38683</v>
      </c>
      <c r="CH59">
        <v>2.1</v>
      </c>
      <c r="CI59">
        <f t="shared" si="21"/>
        <v>5.9465377843200003E-2</v>
      </c>
      <c r="CK59" s="1">
        <v>39048</v>
      </c>
      <c r="CL59">
        <v>2.1</v>
      </c>
      <c r="CM59">
        <f t="shared" si="22"/>
        <v>5.9465377843200003E-2</v>
      </c>
      <c r="CO59" s="1">
        <v>39413</v>
      </c>
      <c r="CP59">
        <v>2.1</v>
      </c>
      <c r="CQ59">
        <f t="shared" si="23"/>
        <v>5.9465377843200003E-2</v>
      </c>
      <c r="CS59" s="1">
        <v>39779</v>
      </c>
      <c r="CT59">
        <v>2.1</v>
      </c>
      <c r="CU59">
        <f t="shared" si="24"/>
        <v>5.9465377843200003E-2</v>
      </c>
      <c r="CW59" s="1">
        <v>40144</v>
      </c>
      <c r="CX59">
        <v>2.1</v>
      </c>
      <c r="CY59">
        <f t="shared" si="25"/>
        <v>5.9465377843200003E-2</v>
      </c>
      <c r="DC59" s="1">
        <v>40874</v>
      </c>
      <c r="DD59">
        <v>2.1</v>
      </c>
      <c r="DE59">
        <f t="shared" si="26"/>
        <v>5.9465377843200003E-2</v>
      </c>
      <c r="DG59" s="1">
        <v>41240</v>
      </c>
      <c r="DH59">
        <v>4.3</v>
      </c>
      <c r="DI59">
        <f t="shared" si="27"/>
        <v>0.12176244034559999</v>
      </c>
      <c r="DK59" s="1">
        <v>41605</v>
      </c>
      <c r="DL59">
        <v>1.3</v>
      </c>
      <c r="DM59">
        <f t="shared" si="28"/>
        <v>3.6811900569600008E-2</v>
      </c>
      <c r="DO59" s="1">
        <v>41970</v>
      </c>
      <c r="DP59">
        <v>2.1</v>
      </c>
      <c r="DQ59">
        <f t="shared" si="29"/>
        <v>5.9465377843200003E-2</v>
      </c>
      <c r="DS59" s="1">
        <v>42335</v>
      </c>
      <c r="DT59">
        <v>2</v>
      </c>
      <c r="DU59">
        <f t="shared" si="30"/>
        <v>5.6633693184000002E-2</v>
      </c>
      <c r="DW59" s="1">
        <v>42701</v>
      </c>
      <c r="DX59">
        <v>3.3</v>
      </c>
      <c r="DY59">
        <f t="shared" si="31"/>
        <v>9.3445593753599995E-2</v>
      </c>
      <c r="EA59" s="1">
        <v>43066</v>
      </c>
      <c r="EB59">
        <v>2.1</v>
      </c>
      <c r="EC59">
        <f t="shared" si="32"/>
        <v>5.9465377843200003E-2</v>
      </c>
    </row>
    <row r="60" spans="1:133">
      <c r="A60" s="1">
        <v>31014</v>
      </c>
      <c r="B60">
        <v>102</v>
      </c>
      <c r="C60">
        <f t="shared" si="0"/>
        <v>2.8883183523840001</v>
      </c>
      <c r="E60" s="1">
        <v>31379</v>
      </c>
      <c r="F60">
        <v>37</v>
      </c>
      <c r="G60">
        <f t="shared" si="1"/>
        <v>1.047723323904</v>
      </c>
      <c r="I60" s="1">
        <v>31744</v>
      </c>
      <c r="J60">
        <v>1.8</v>
      </c>
      <c r="K60">
        <f t="shared" si="2"/>
        <v>5.0970323865599999E-2</v>
      </c>
      <c r="M60" s="1">
        <v>32109</v>
      </c>
      <c r="N60">
        <v>9</v>
      </c>
      <c r="O60">
        <f t="shared" si="3"/>
        <v>0.25485161932799999</v>
      </c>
      <c r="Q60" s="1">
        <v>32475</v>
      </c>
      <c r="R60">
        <v>6.4</v>
      </c>
      <c r="S60">
        <f t="shared" si="4"/>
        <v>0.18122781818880002</v>
      </c>
      <c r="U60" s="1">
        <v>32840</v>
      </c>
      <c r="V60">
        <v>2.5</v>
      </c>
      <c r="W60">
        <f t="shared" si="5"/>
        <v>7.079211648E-2</v>
      </c>
      <c r="Y60" s="1">
        <v>33205</v>
      </c>
      <c r="Z60">
        <v>3.2</v>
      </c>
      <c r="AA60">
        <f t="shared" si="6"/>
        <v>9.0613909094400008E-2</v>
      </c>
      <c r="AC60" s="1">
        <v>33570</v>
      </c>
      <c r="AD60">
        <v>2.2000000000000002</v>
      </c>
      <c r="AE60">
        <f t="shared" si="7"/>
        <v>6.2297062502400011E-2</v>
      </c>
      <c r="AG60" s="1">
        <v>33936</v>
      </c>
      <c r="AH60">
        <v>8.9</v>
      </c>
      <c r="AI60">
        <f t="shared" si="8"/>
        <v>0.25201993466880002</v>
      </c>
      <c r="AK60" s="1">
        <v>34301</v>
      </c>
      <c r="AL60">
        <v>2.9</v>
      </c>
      <c r="AM60">
        <f t="shared" si="9"/>
        <v>8.2118855116800005E-2</v>
      </c>
      <c r="AO60" s="1">
        <v>34666</v>
      </c>
      <c r="AP60">
        <v>4.8</v>
      </c>
      <c r="AQ60">
        <f t="shared" si="10"/>
        <v>0.1359208636416</v>
      </c>
      <c r="AS60" s="1">
        <v>35031</v>
      </c>
      <c r="AT60">
        <v>2</v>
      </c>
      <c r="AU60">
        <f t="shared" si="11"/>
        <v>5.6633693184000002E-2</v>
      </c>
      <c r="AW60" s="1">
        <v>35397</v>
      </c>
      <c r="AX60">
        <v>24</v>
      </c>
      <c r="AY60">
        <f t="shared" si="12"/>
        <v>0.67960431820800005</v>
      </c>
      <c r="BA60" s="1">
        <v>35762</v>
      </c>
      <c r="BB60">
        <v>7.1</v>
      </c>
      <c r="BC60">
        <f t="shared" si="13"/>
        <v>0.20104961080320002</v>
      </c>
      <c r="BE60" s="1">
        <v>36127</v>
      </c>
      <c r="BF60">
        <v>3.1</v>
      </c>
      <c r="BG60">
        <f t="shared" si="14"/>
        <v>8.7782224435200007E-2</v>
      </c>
      <c r="BI60" s="1">
        <v>36492</v>
      </c>
      <c r="BJ60">
        <v>2.2999999999999998</v>
      </c>
      <c r="BK60">
        <f t="shared" si="15"/>
        <v>6.5128747161599998E-2</v>
      </c>
      <c r="BM60" s="1">
        <v>36858</v>
      </c>
      <c r="BN60">
        <v>2.2000000000000002</v>
      </c>
      <c r="BO60">
        <f t="shared" si="16"/>
        <v>6.2297062502400011E-2</v>
      </c>
      <c r="BQ60" s="1">
        <v>37223</v>
      </c>
      <c r="BR60">
        <v>7</v>
      </c>
      <c r="BS60">
        <f t="shared" si="17"/>
        <v>0.19821792614400002</v>
      </c>
      <c r="BU60" s="1">
        <v>37588</v>
      </c>
      <c r="BV60">
        <v>2.2999999999999998</v>
      </c>
      <c r="BW60">
        <f t="shared" si="18"/>
        <v>6.5128747161599998E-2</v>
      </c>
      <c r="BY60" s="1">
        <v>37953</v>
      </c>
      <c r="BZ60">
        <v>1.8</v>
      </c>
      <c r="CA60">
        <f t="shared" si="19"/>
        <v>5.0970323865599999E-2</v>
      </c>
      <c r="CC60" s="1">
        <v>38319</v>
      </c>
      <c r="CD60">
        <v>2.1</v>
      </c>
      <c r="CE60">
        <f t="shared" si="20"/>
        <v>5.9465377843200003E-2</v>
      </c>
      <c r="CG60" s="1">
        <v>38684</v>
      </c>
      <c r="CH60">
        <v>2.1</v>
      </c>
      <c r="CI60">
        <f t="shared" si="21"/>
        <v>5.9465377843200003E-2</v>
      </c>
      <c r="CK60" s="1">
        <v>39049</v>
      </c>
      <c r="CL60">
        <v>2.1</v>
      </c>
      <c r="CM60">
        <f t="shared" si="22"/>
        <v>5.9465377843200003E-2</v>
      </c>
      <c r="CO60" s="1">
        <v>39414</v>
      </c>
      <c r="CP60">
        <v>2.1</v>
      </c>
      <c r="CQ60">
        <f t="shared" si="23"/>
        <v>5.9465377843200003E-2</v>
      </c>
      <c r="CS60" s="1">
        <v>39780</v>
      </c>
      <c r="CT60">
        <v>2</v>
      </c>
      <c r="CU60">
        <f t="shared" si="24"/>
        <v>5.6633693184000002E-2</v>
      </c>
      <c r="CW60" s="1">
        <v>40145</v>
      </c>
      <c r="CX60">
        <v>2.1</v>
      </c>
      <c r="CY60">
        <f t="shared" si="25"/>
        <v>5.9465377843200003E-2</v>
      </c>
      <c r="DC60" s="1">
        <v>40875</v>
      </c>
      <c r="DD60">
        <v>2.1</v>
      </c>
      <c r="DE60">
        <f t="shared" si="26"/>
        <v>5.9465377843200003E-2</v>
      </c>
      <c r="DG60" s="1">
        <v>41241</v>
      </c>
      <c r="DH60">
        <v>4.3</v>
      </c>
      <c r="DI60">
        <f t="shared" si="27"/>
        <v>0.12176244034559999</v>
      </c>
      <c r="DK60" s="1">
        <v>41606</v>
      </c>
      <c r="DL60">
        <v>1.3</v>
      </c>
      <c r="DM60">
        <f t="shared" si="28"/>
        <v>3.6811900569600008E-2</v>
      </c>
      <c r="DO60" s="1">
        <v>41971</v>
      </c>
      <c r="DP60">
        <v>2</v>
      </c>
      <c r="DQ60">
        <f t="shared" si="29"/>
        <v>5.6633693184000002E-2</v>
      </c>
      <c r="DS60" s="1">
        <v>42336</v>
      </c>
      <c r="DT60">
        <v>2.1</v>
      </c>
      <c r="DU60">
        <f t="shared" si="30"/>
        <v>5.9465377843200003E-2</v>
      </c>
      <c r="DW60" s="1">
        <v>42702</v>
      </c>
      <c r="DX60">
        <v>3.3</v>
      </c>
      <c r="DY60">
        <f t="shared" si="31"/>
        <v>9.3445593753599995E-2</v>
      </c>
      <c r="EA60" s="1">
        <v>43067</v>
      </c>
      <c r="EB60">
        <v>2.1</v>
      </c>
      <c r="EC60">
        <f t="shared" si="32"/>
        <v>5.9465377843200003E-2</v>
      </c>
    </row>
    <row r="61" spans="1:133">
      <c r="A61" s="1">
        <v>31015</v>
      </c>
      <c r="B61">
        <v>46</v>
      </c>
      <c r="C61">
        <f t="shared" si="0"/>
        <v>1.3025749432320002</v>
      </c>
      <c r="E61" s="1">
        <v>31380</v>
      </c>
      <c r="F61">
        <v>44</v>
      </c>
      <c r="G61">
        <f t="shared" si="1"/>
        <v>1.245941250048</v>
      </c>
      <c r="I61" s="1">
        <v>31745</v>
      </c>
      <c r="J61">
        <v>2</v>
      </c>
      <c r="K61">
        <f t="shared" si="2"/>
        <v>5.6633693184000002E-2</v>
      </c>
      <c r="M61" s="1">
        <v>32110</v>
      </c>
      <c r="N61">
        <v>8.6999999999999993</v>
      </c>
      <c r="O61">
        <f t="shared" si="3"/>
        <v>0.24635656535039999</v>
      </c>
      <c r="Q61" s="1">
        <v>32476</v>
      </c>
      <c r="R61">
        <v>4.7</v>
      </c>
      <c r="S61">
        <f t="shared" si="4"/>
        <v>0.1330891789824</v>
      </c>
      <c r="U61" s="1">
        <v>32841</v>
      </c>
      <c r="V61">
        <v>2.4</v>
      </c>
      <c r="W61">
        <f t="shared" si="5"/>
        <v>6.7960431820799999E-2</v>
      </c>
      <c r="Y61" s="1">
        <v>33206</v>
      </c>
      <c r="Z61">
        <v>2.8</v>
      </c>
      <c r="AA61">
        <f t="shared" si="6"/>
        <v>7.9287170457600004E-2</v>
      </c>
      <c r="AC61" s="1">
        <v>33571</v>
      </c>
      <c r="AD61">
        <v>2.2999999999999998</v>
      </c>
      <c r="AE61">
        <f t="shared" si="7"/>
        <v>6.5128747161599998E-2</v>
      </c>
      <c r="AG61" s="1">
        <v>33937</v>
      </c>
      <c r="AH61">
        <v>8.5</v>
      </c>
      <c r="AI61">
        <f t="shared" si="8"/>
        <v>0.24069319603200001</v>
      </c>
      <c r="AK61" s="1">
        <v>34302</v>
      </c>
      <c r="AL61">
        <v>3.7</v>
      </c>
      <c r="AM61">
        <f t="shared" si="9"/>
        <v>0.10477233239040001</v>
      </c>
      <c r="AO61" s="1">
        <v>34667</v>
      </c>
      <c r="AP61">
        <v>4.8</v>
      </c>
      <c r="AQ61">
        <f t="shared" si="10"/>
        <v>0.1359208636416</v>
      </c>
      <c r="AS61" s="1">
        <v>35032</v>
      </c>
      <c r="AT61">
        <v>2</v>
      </c>
      <c r="AU61">
        <f t="shared" si="11"/>
        <v>5.6633693184000002E-2</v>
      </c>
      <c r="AW61" s="1">
        <v>35398</v>
      </c>
      <c r="AX61">
        <v>15</v>
      </c>
      <c r="AY61">
        <f t="shared" si="12"/>
        <v>0.42475269888</v>
      </c>
      <c r="BA61" s="1">
        <v>35763</v>
      </c>
      <c r="BB61">
        <v>4.7</v>
      </c>
      <c r="BC61">
        <f t="shared" si="13"/>
        <v>0.1330891789824</v>
      </c>
      <c r="BE61" s="1">
        <v>36128</v>
      </c>
      <c r="BF61">
        <v>3.2</v>
      </c>
      <c r="BG61">
        <f t="shared" si="14"/>
        <v>9.0613909094400008E-2</v>
      </c>
      <c r="BI61" s="1">
        <v>36493</v>
      </c>
      <c r="BJ61">
        <v>2.2999999999999998</v>
      </c>
      <c r="BK61">
        <f t="shared" si="15"/>
        <v>6.5128747161599998E-2</v>
      </c>
      <c r="BM61" s="1">
        <v>36859</v>
      </c>
      <c r="BN61">
        <v>2.2000000000000002</v>
      </c>
      <c r="BO61">
        <f t="shared" si="16"/>
        <v>6.2297062502400011E-2</v>
      </c>
      <c r="BQ61" s="1">
        <v>37224</v>
      </c>
      <c r="BR61">
        <v>11</v>
      </c>
      <c r="BS61">
        <f t="shared" si="17"/>
        <v>0.31148531251200001</v>
      </c>
      <c r="BU61" s="1">
        <v>37589</v>
      </c>
      <c r="BV61">
        <v>2.1</v>
      </c>
      <c r="BW61">
        <f t="shared" si="18"/>
        <v>5.9465377843200003E-2</v>
      </c>
      <c r="BY61" s="1">
        <v>37954</v>
      </c>
      <c r="BZ61">
        <v>1.8</v>
      </c>
      <c r="CA61">
        <f t="shared" si="19"/>
        <v>5.0970323865599999E-2</v>
      </c>
      <c r="CC61" s="1">
        <v>38320</v>
      </c>
      <c r="CD61">
        <v>2.1</v>
      </c>
      <c r="CE61">
        <f t="shared" si="20"/>
        <v>5.9465377843200003E-2</v>
      </c>
      <c r="CG61" s="1">
        <v>38685</v>
      </c>
      <c r="CH61">
        <v>2.1</v>
      </c>
      <c r="CI61">
        <f t="shared" si="21"/>
        <v>5.9465377843200003E-2</v>
      </c>
      <c r="CK61" s="1">
        <v>39050</v>
      </c>
      <c r="CL61">
        <v>2.1</v>
      </c>
      <c r="CM61">
        <f t="shared" si="22"/>
        <v>5.9465377843200003E-2</v>
      </c>
      <c r="CO61" s="1">
        <v>39415</v>
      </c>
      <c r="CP61">
        <v>2.1</v>
      </c>
      <c r="CQ61">
        <f t="shared" si="23"/>
        <v>5.9465377843200003E-2</v>
      </c>
      <c r="CS61" s="1">
        <v>39781</v>
      </c>
      <c r="CT61">
        <v>2</v>
      </c>
      <c r="CU61">
        <f t="shared" si="24"/>
        <v>5.6633693184000002E-2</v>
      </c>
      <c r="CW61" s="1">
        <v>40146</v>
      </c>
      <c r="CX61">
        <v>2.1</v>
      </c>
      <c r="CY61">
        <f t="shared" si="25"/>
        <v>5.9465377843200003E-2</v>
      </c>
      <c r="DC61" s="1">
        <v>40876</v>
      </c>
      <c r="DD61">
        <v>2.1</v>
      </c>
      <c r="DE61">
        <f t="shared" si="26"/>
        <v>5.9465377843200003E-2</v>
      </c>
      <c r="DG61" s="1">
        <v>41242</v>
      </c>
      <c r="DH61">
        <v>4.5</v>
      </c>
      <c r="DI61">
        <f t="shared" si="27"/>
        <v>0.12742580966399999</v>
      </c>
      <c r="DK61" s="1">
        <v>41607</v>
      </c>
      <c r="DL61">
        <v>1.3</v>
      </c>
      <c r="DM61">
        <f t="shared" si="28"/>
        <v>3.6811900569600008E-2</v>
      </c>
      <c r="DO61" s="1">
        <v>41972</v>
      </c>
      <c r="DP61">
        <v>2.1</v>
      </c>
      <c r="DQ61">
        <f t="shared" si="29"/>
        <v>5.9465377843200003E-2</v>
      </c>
      <c r="DS61" s="1">
        <v>42337</v>
      </c>
      <c r="DT61">
        <v>2</v>
      </c>
      <c r="DU61">
        <f t="shared" si="30"/>
        <v>5.6633693184000002E-2</v>
      </c>
      <c r="DW61" s="1">
        <v>42703</v>
      </c>
      <c r="DX61">
        <v>3.3</v>
      </c>
      <c r="DY61">
        <f t="shared" si="31"/>
        <v>9.3445593753599995E-2</v>
      </c>
      <c r="EA61" s="1">
        <v>43068</v>
      </c>
      <c r="EB61">
        <v>2.1</v>
      </c>
      <c r="EC61">
        <f t="shared" si="32"/>
        <v>5.9465377843200003E-2</v>
      </c>
    </row>
    <row r="62" spans="1:133">
      <c r="A62" s="1">
        <v>31016</v>
      </c>
      <c r="B62">
        <v>34</v>
      </c>
      <c r="C62">
        <f t="shared" si="0"/>
        <v>0.96277278412800005</v>
      </c>
      <c r="E62" s="1">
        <v>31381</v>
      </c>
      <c r="F62">
        <v>36</v>
      </c>
      <c r="G62">
        <f t="shared" si="1"/>
        <v>1.019406477312</v>
      </c>
      <c r="I62" s="1">
        <v>31746</v>
      </c>
      <c r="J62">
        <v>1.9</v>
      </c>
      <c r="K62">
        <f t="shared" si="2"/>
        <v>5.38020085248E-2</v>
      </c>
      <c r="M62" s="1">
        <v>32111</v>
      </c>
      <c r="N62">
        <v>8.5</v>
      </c>
      <c r="O62">
        <f t="shared" si="3"/>
        <v>0.24069319603200001</v>
      </c>
      <c r="Q62" s="1">
        <v>32477</v>
      </c>
      <c r="R62">
        <v>3</v>
      </c>
      <c r="S62">
        <f t="shared" si="4"/>
        <v>8.4950539776000006E-2</v>
      </c>
      <c r="U62" s="1">
        <v>32842</v>
      </c>
      <c r="V62">
        <v>2.2999999999999998</v>
      </c>
      <c r="W62">
        <f t="shared" si="5"/>
        <v>6.5128747161599998E-2</v>
      </c>
      <c r="Y62" s="1">
        <v>33207</v>
      </c>
      <c r="Z62">
        <v>2.5</v>
      </c>
      <c r="AA62">
        <f t="shared" si="6"/>
        <v>7.079211648E-2</v>
      </c>
      <c r="AC62" s="1">
        <v>33572</v>
      </c>
      <c r="AD62">
        <v>2.2999999999999998</v>
      </c>
      <c r="AE62">
        <f t="shared" si="7"/>
        <v>6.5128747161599998E-2</v>
      </c>
      <c r="AG62" s="1">
        <v>33938</v>
      </c>
      <c r="AH62">
        <v>8</v>
      </c>
      <c r="AI62">
        <f t="shared" si="8"/>
        <v>0.22653477273600001</v>
      </c>
      <c r="AK62" s="1">
        <v>34303</v>
      </c>
      <c r="AL62">
        <v>1.6</v>
      </c>
      <c r="AM62">
        <f t="shared" si="9"/>
        <v>4.5306954547200004E-2</v>
      </c>
      <c r="AO62" s="1">
        <v>34668</v>
      </c>
      <c r="AP62">
        <v>4.5999999999999996</v>
      </c>
      <c r="AQ62">
        <f t="shared" si="10"/>
        <v>0.1302574943232</v>
      </c>
      <c r="AS62" s="1">
        <v>35033</v>
      </c>
      <c r="AT62">
        <v>2</v>
      </c>
      <c r="AU62">
        <f t="shared" si="11"/>
        <v>5.6633693184000002E-2</v>
      </c>
      <c r="AW62" s="1">
        <v>35399</v>
      </c>
      <c r="AX62">
        <v>8</v>
      </c>
      <c r="AY62">
        <f t="shared" si="12"/>
        <v>0.22653477273600001</v>
      </c>
      <c r="BA62" s="1">
        <v>35764</v>
      </c>
      <c r="BB62">
        <v>3.2</v>
      </c>
      <c r="BC62">
        <f t="shared" si="13"/>
        <v>9.0613909094400008E-2</v>
      </c>
      <c r="BE62" s="1">
        <v>36129</v>
      </c>
      <c r="BF62">
        <v>3.6</v>
      </c>
      <c r="BG62">
        <f t="shared" si="14"/>
        <v>0.1019406477312</v>
      </c>
      <c r="BI62" s="1">
        <v>36494</v>
      </c>
      <c r="BJ62">
        <v>2.2999999999999998</v>
      </c>
      <c r="BK62">
        <f t="shared" si="15"/>
        <v>6.5128747161599998E-2</v>
      </c>
      <c r="BM62" s="1">
        <v>36860</v>
      </c>
      <c r="BN62">
        <v>2.2999999999999998</v>
      </c>
      <c r="BO62">
        <f t="shared" si="16"/>
        <v>6.5128747161599998E-2</v>
      </c>
      <c r="BQ62" s="1">
        <v>37225</v>
      </c>
      <c r="BR62">
        <v>5.3</v>
      </c>
      <c r="BS62">
        <f t="shared" si="17"/>
        <v>0.15007928693759998</v>
      </c>
      <c r="BU62" s="1">
        <v>37590</v>
      </c>
      <c r="BV62">
        <v>1.7</v>
      </c>
      <c r="BW62">
        <f t="shared" si="18"/>
        <v>4.8138639206399998E-2</v>
      </c>
      <c r="BY62" s="1">
        <v>37955</v>
      </c>
      <c r="BZ62">
        <v>1.8</v>
      </c>
      <c r="CA62">
        <f t="shared" si="19"/>
        <v>5.0970323865599999E-2</v>
      </c>
      <c r="CC62" s="1">
        <v>38321</v>
      </c>
      <c r="CD62">
        <v>2.1</v>
      </c>
      <c r="CE62">
        <f t="shared" si="20"/>
        <v>5.9465377843200003E-2</v>
      </c>
      <c r="CG62" s="1">
        <v>38686</v>
      </c>
      <c r="CH62">
        <v>2.1</v>
      </c>
      <c r="CI62">
        <f t="shared" si="21"/>
        <v>5.9465377843200003E-2</v>
      </c>
      <c r="CK62" s="1">
        <v>39051</v>
      </c>
      <c r="CL62">
        <v>2.1</v>
      </c>
      <c r="CM62">
        <f t="shared" si="22"/>
        <v>5.9465377843200003E-2</v>
      </c>
      <c r="CO62" s="1">
        <v>39416</v>
      </c>
      <c r="CP62">
        <v>2.1</v>
      </c>
      <c r="CQ62">
        <f t="shared" si="23"/>
        <v>5.9465377843200003E-2</v>
      </c>
      <c r="CS62" s="1">
        <v>39782</v>
      </c>
      <c r="CT62">
        <v>2</v>
      </c>
      <c r="CU62">
        <f t="shared" si="24"/>
        <v>5.6633693184000002E-2</v>
      </c>
      <c r="CW62" s="1">
        <v>40147</v>
      </c>
      <c r="CX62">
        <v>2.1</v>
      </c>
      <c r="CY62">
        <f t="shared" si="25"/>
        <v>5.9465377843200003E-2</v>
      </c>
      <c r="DC62" s="1">
        <v>40877</v>
      </c>
      <c r="DD62">
        <v>2.1</v>
      </c>
      <c r="DE62">
        <f t="shared" si="26"/>
        <v>5.9465377843200003E-2</v>
      </c>
      <c r="DG62" s="1">
        <v>41243</v>
      </c>
      <c r="DH62">
        <v>4.4000000000000004</v>
      </c>
      <c r="DI62">
        <f t="shared" si="27"/>
        <v>0.12459412500480002</v>
      </c>
      <c r="DK62" s="1">
        <v>41608</v>
      </c>
      <c r="DL62">
        <v>1.3</v>
      </c>
      <c r="DM62">
        <f t="shared" si="28"/>
        <v>3.6811900569600008E-2</v>
      </c>
      <c r="DO62" s="1">
        <v>41973</v>
      </c>
      <c r="DP62">
        <v>2.1</v>
      </c>
      <c r="DQ62">
        <f t="shared" si="29"/>
        <v>5.9465377843200003E-2</v>
      </c>
      <c r="DS62" s="1">
        <v>42338</v>
      </c>
      <c r="DT62">
        <v>1.9</v>
      </c>
      <c r="DU62">
        <f t="shared" si="30"/>
        <v>5.38020085248E-2</v>
      </c>
      <c r="DW62" s="1">
        <v>42704</v>
      </c>
      <c r="DX62">
        <v>3.1</v>
      </c>
      <c r="DY62">
        <f t="shared" si="31"/>
        <v>8.7782224435200007E-2</v>
      </c>
      <c r="EA62" s="1">
        <v>43069</v>
      </c>
      <c r="EB62">
        <v>2.1</v>
      </c>
      <c r="EC62">
        <f t="shared" si="32"/>
        <v>5.9465377843200003E-2</v>
      </c>
    </row>
    <row r="63" spans="1:133">
      <c r="A63" s="1">
        <v>31017</v>
      </c>
      <c r="B63">
        <v>28</v>
      </c>
      <c r="C63">
        <f t="shared" si="0"/>
        <v>0.79287170457600009</v>
      </c>
      <c r="E63" s="1">
        <v>31382</v>
      </c>
      <c r="F63">
        <v>32</v>
      </c>
      <c r="G63">
        <f t="shared" si="1"/>
        <v>0.90613909094400003</v>
      </c>
      <c r="I63" s="1">
        <v>31747</v>
      </c>
      <c r="J63">
        <v>1.9</v>
      </c>
      <c r="K63">
        <f t="shared" si="2"/>
        <v>5.38020085248E-2</v>
      </c>
      <c r="M63" s="1">
        <v>32112</v>
      </c>
      <c r="N63">
        <v>8.3000000000000007</v>
      </c>
      <c r="O63">
        <f t="shared" si="3"/>
        <v>0.23502982671360001</v>
      </c>
      <c r="Q63" s="1">
        <v>32478</v>
      </c>
      <c r="R63">
        <v>2.9</v>
      </c>
      <c r="S63">
        <f t="shared" si="4"/>
        <v>8.2118855116800005E-2</v>
      </c>
      <c r="U63" s="1">
        <v>32843</v>
      </c>
      <c r="V63">
        <v>2.5</v>
      </c>
      <c r="W63">
        <f t="shared" si="5"/>
        <v>7.079211648E-2</v>
      </c>
      <c r="Y63" s="1">
        <v>33208</v>
      </c>
      <c r="Z63">
        <v>2.5</v>
      </c>
      <c r="AA63">
        <f t="shared" si="6"/>
        <v>7.079211648E-2</v>
      </c>
      <c r="AC63" s="1">
        <v>33573</v>
      </c>
      <c r="AD63">
        <v>2.7</v>
      </c>
      <c r="AE63">
        <f t="shared" si="7"/>
        <v>7.6455485798400002E-2</v>
      </c>
      <c r="AG63" s="1">
        <v>33939</v>
      </c>
      <c r="AH63">
        <v>8</v>
      </c>
      <c r="AI63">
        <f t="shared" si="8"/>
        <v>0.22653477273600001</v>
      </c>
      <c r="AK63" s="1">
        <v>34304</v>
      </c>
      <c r="AL63">
        <v>1.6</v>
      </c>
      <c r="AM63">
        <f t="shared" si="9"/>
        <v>4.5306954547200004E-2</v>
      </c>
      <c r="AO63" s="1">
        <v>34669</v>
      </c>
      <c r="AP63">
        <v>4.5</v>
      </c>
      <c r="AQ63">
        <f t="shared" si="10"/>
        <v>0.12742580966399999</v>
      </c>
      <c r="AS63" s="1">
        <v>35034</v>
      </c>
      <c r="AT63">
        <v>2</v>
      </c>
      <c r="AU63">
        <f t="shared" si="11"/>
        <v>5.6633693184000002E-2</v>
      </c>
      <c r="AW63" s="1">
        <v>35400</v>
      </c>
      <c r="AX63">
        <v>6.4</v>
      </c>
      <c r="AY63">
        <f t="shared" si="12"/>
        <v>0.18122781818880002</v>
      </c>
      <c r="BA63" s="1">
        <v>35765</v>
      </c>
      <c r="BB63">
        <v>2.9</v>
      </c>
      <c r="BC63">
        <f t="shared" si="13"/>
        <v>8.2118855116800005E-2</v>
      </c>
      <c r="BE63" s="1">
        <v>36130</v>
      </c>
      <c r="BF63">
        <v>37</v>
      </c>
      <c r="BG63">
        <f t="shared" si="14"/>
        <v>1.047723323904</v>
      </c>
      <c r="BI63" s="1">
        <v>36495</v>
      </c>
      <c r="BJ63">
        <v>2.6</v>
      </c>
      <c r="BK63">
        <f t="shared" si="15"/>
        <v>7.3623801139200015E-2</v>
      </c>
      <c r="BM63" s="1">
        <v>36861</v>
      </c>
      <c r="BN63">
        <v>2.2999999999999998</v>
      </c>
      <c r="BO63">
        <f t="shared" si="16"/>
        <v>6.5128747161599998E-2</v>
      </c>
      <c r="BQ63" s="1">
        <v>37226</v>
      </c>
      <c r="BR63">
        <v>2</v>
      </c>
      <c r="BS63">
        <f t="shared" si="17"/>
        <v>5.6633693184000002E-2</v>
      </c>
      <c r="BU63" s="1">
        <v>37591</v>
      </c>
      <c r="BV63">
        <v>1.7</v>
      </c>
      <c r="BW63">
        <f t="shared" si="18"/>
        <v>4.8138639206399998E-2</v>
      </c>
      <c r="BY63" s="1">
        <v>37956</v>
      </c>
      <c r="BZ63">
        <v>1.8</v>
      </c>
      <c r="CA63">
        <f t="shared" si="19"/>
        <v>5.0970323865599999E-2</v>
      </c>
      <c r="CC63" s="1">
        <v>38322</v>
      </c>
      <c r="CD63">
        <v>2</v>
      </c>
      <c r="CE63">
        <f t="shared" si="20"/>
        <v>5.6633693184000002E-2</v>
      </c>
      <c r="CG63" s="1">
        <v>38687</v>
      </c>
      <c r="CH63">
        <v>2.1</v>
      </c>
      <c r="CI63">
        <f t="shared" si="21"/>
        <v>5.9465377843200003E-2</v>
      </c>
      <c r="CK63" s="1">
        <v>39052</v>
      </c>
      <c r="CL63">
        <v>2.1</v>
      </c>
      <c r="CM63">
        <f t="shared" si="22"/>
        <v>5.9465377843200003E-2</v>
      </c>
      <c r="CO63" s="1">
        <v>39417</v>
      </c>
      <c r="CP63">
        <v>2</v>
      </c>
      <c r="CQ63">
        <f t="shared" si="23"/>
        <v>5.6633693184000002E-2</v>
      </c>
      <c r="CS63" s="1">
        <v>39783</v>
      </c>
      <c r="CT63">
        <v>2</v>
      </c>
      <c r="CU63">
        <f t="shared" si="24"/>
        <v>5.6633693184000002E-2</v>
      </c>
      <c r="CW63" s="1">
        <v>40148</v>
      </c>
      <c r="CX63">
        <v>2.1</v>
      </c>
      <c r="CY63">
        <f t="shared" si="25"/>
        <v>5.9465377843200003E-2</v>
      </c>
      <c r="DC63" s="1">
        <v>40878</v>
      </c>
      <c r="DD63">
        <v>2</v>
      </c>
      <c r="DE63">
        <f t="shared" si="26"/>
        <v>5.6633693184000002E-2</v>
      </c>
      <c r="DG63" s="1">
        <v>41244</v>
      </c>
      <c r="DH63">
        <v>4.0999999999999996</v>
      </c>
      <c r="DI63">
        <f t="shared" si="27"/>
        <v>0.11609907102719999</v>
      </c>
      <c r="DK63" s="1">
        <v>41609</v>
      </c>
      <c r="DL63">
        <v>1.3</v>
      </c>
      <c r="DM63">
        <f t="shared" si="28"/>
        <v>3.6811900569600008E-2</v>
      </c>
      <c r="DO63" s="1">
        <v>41974</v>
      </c>
      <c r="DP63">
        <v>2.1</v>
      </c>
      <c r="DQ63">
        <f t="shared" si="29"/>
        <v>5.9465377843200003E-2</v>
      </c>
      <c r="DS63" s="1">
        <v>42339</v>
      </c>
      <c r="DT63">
        <v>1.9</v>
      </c>
      <c r="DU63">
        <f t="shared" si="30"/>
        <v>5.38020085248E-2</v>
      </c>
      <c r="DW63" s="1">
        <v>42705</v>
      </c>
      <c r="DX63">
        <v>3</v>
      </c>
      <c r="DY63">
        <f t="shared" si="31"/>
        <v>8.4950539776000006E-2</v>
      </c>
      <c r="EA63" s="1">
        <v>43070</v>
      </c>
      <c r="EB63">
        <v>2</v>
      </c>
      <c r="EC63">
        <f t="shared" si="32"/>
        <v>5.6633693184000002E-2</v>
      </c>
    </row>
    <row r="64" spans="1:133">
      <c r="A64" s="1">
        <v>31018</v>
      </c>
      <c r="B64">
        <v>23</v>
      </c>
      <c r="C64">
        <f t="shared" si="0"/>
        <v>0.65128747161600009</v>
      </c>
      <c r="E64" s="1">
        <v>31383</v>
      </c>
      <c r="F64">
        <v>162</v>
      </c>
      <c r="G64">
        <f t="shared" si="1"/>
        <v>4.5873291479039997</v>
      </c>
      <c r="I64" s="1">
        <v>31748</v>
      </c>
      <c r="J64">
        <v>2.7</v>
      </c>
      <c r="K64">
        <f t="shared" si="2"/>
        <v>7.6455485798400002E-2</v>
      </c>
      <c r="M64" s="1">
        <v>32113</v>
      </c>
      <c r="N64">
        <v>7.8</v>
      </c>
      <c r="O64">
        <f t="shared" si="3"/>
        <v>0.2208714034176</v>
      </c>
      <c r="Q64" s="1">
        <v>32479</v>
      </c>
      <c r="R64">
        <v>3.3</v>
      </c>
      <c r="S64">
        <f t="shared" si="4"/>
        <v>9.3445593753599995E-2</v>
      </c>
      <c r="U64" s="1">
        <v>32844</v>
      </c>
      <c r="V64">
        <v>2.5</v>
      </c>
      <c r="W64">
        <f t="shared" si="5"/>
        <v>7.079211648E-2</v>
      </c>
      <c r="Y64" s="1">
        <v>33209</v>
      </c>
      <c r="Z64">
        <v>2.4</v>
      </c>
      <c r="AA64">
        <f t="shared" si="6"/>
        <v>6.7960431820799999E-2</v>
      </c>
      <c r="AC64" s="1">
        <v>33574</v>
      </c>
      <c r="AD64">
        <v>2.9</v>
      </c>
      <c r="AE64">
        <f t="shared" si="7"/>
        <v>8.2118855116800005E-2</v>
      </c>
      <c r="AG64" s="1">
        <v>33940</v>
      </c>
      <c r="AH64">
        <v>8.1999999999999993</v>
      </c>
      <c r="AI64">
        <f t="shared" si="8"/>
        <v>0.23219814205439998</v>
      </c>
      <c r="AK64" s="1">
        <v>34305</v>
      </c>
      <c r="AL64">
        <v>1.7</v>
      </c>
      <c r="AM64">
        <f t="shared" si="9"/>
        <v>4.8138639206399998E-2</v>
      </c>
      <c r="AO64" s="1">
        <v>34670</v>
      </c>
      <c r="AP64">
        <v>4.7</v>
      </c>
      <c r="AQ64">
        <f t="shared" si="10"/>
        <v>0.1330891789824</v>
      </c>
      <c r="AS64" s="1">
        <v>35035</v>
      </c>
      <c r="AT64">
        <v>2</v>
      </c>
      <c r="AU64">
        <f t="shared" si="11"/>
        <v>5.6633693184000002E-2</v>
      </c>
      <c r="AW64" s="1">
        <v>35401</v>
      </c>
      <c r="AX64">
        <v>5.2</v>
      </c>
      <c r="AY64">
        <f t="shared" si="12"/>
        <v>0.14724760227840003</v>
      </c>
      <c r="BA64" s="1">
        <v>35766</v>
      </c>
      <c r="BB64">
        <v>3</v>
      </c>
      <c r="BC64">
        <f t="shared" si="13"/>
        <v>8.4950539776000006E-2</v>
      </c>
      <c r="BE64" s="1">
        <v>36131</v>
      </c>
      <c r="BF64">
        <v>3</v>
      </c>
      <c r="BG64">
        <f t="shared" si="14"/>
        <v>8.4950539776000006E-2</v>
      </c>
      <c r="BI64" s="1">
        <v>36496</v>
      </c>
      <c r="BJ64">
        <v>2.6</v>
      </c>
      <c r="BK64">
        <f t="shared" si="15"/>
        <v>7.3623801139200015E-2</v>
      </c>
      <c r="BM64" s="1">
        <v>36862</v>
      </c>
      <c r="BN64">
        <v>2.2999999999999998</v>
      </c>
      <c r="BO64">
        <f t="shared" si="16"/>
        <v>6.5128747161599998E-2</v>
      </c>
      <c r="BQ64" s="1">
        <v>37227</v>
      </c>
      <c r="BR64">
        <v>13</v>
      </c>
      <c r="BS64">
        <f t="shared" si="17"/>
        <v>0.36811900569599998</v>
      </c>
      <c r="BU64" s="1">
        <v>37592</v>
      </c>
      <c r="BV64">
        <v>1.9</v>
      </c>
      <c r="BW64">
        <f t="shared" si="18"/>
        <v>5.38020085248E-2</v>
      </c>
      <c r="BY64" s="1">
        <v>37957</v>
      </c>
      <c r="BZ64">
        <v>1.8</v>
      </c>
      <c r="CA64">
        <f t="shared" si="19"/>
        <v>5.0970323865599999E-2</v>
      </c>
      <c r="CC64" s="1">
        <v>38323</v>
      </c>
      <c r="CD64">
        <v>2.1</v>
      </c>
      <c r="CE64">
        <f t="shared" si="20"/>
        <v>5.9465377843200003E-2</v>
      </c>
      <c r="CG64" s="1">
        <v>38688</v>
      </c>
      <c r="CH64">
        <v>2.1</v>
      </c>
      <c r="CI64">
        <f t="shared" si="21"/>
        <v>5.9465377843200003E-2</v>
      </c>
      <c r="CK64" s="1">
        <v>39053</v>
      </c>
      <c r="CL64">
        <v>2</v>
      </c>
      <c r="CM64">
        <f t="shared" si="22"/>
        <v>5.6633693184000002E-2</v>
      </c>
      <c r="CO64" s="1">
        <v>39418</v>
      </c>
      <c r="CP64">
        <v>2</v>
      </c>
      <c r="CQ64">
        <f t="shared" si="23"/>
        <v>5.6633693184000002E-2</v>
      </c>
      <c r="CS64" s="1">
        <v>39784</v>
      </c>
      <c r="CT64">
        <v>2</v>
      </c>
      <c r="CU64">
        <f t="shared" si="24"/>
        <v>5.6633693184000002E-2</v>
      </c>
      <c r="CW64" s="1">
        <v>40149</v>
      </c>
      <c r="CX64">
        <v>2.1</v>
      </c>
      <c r="CY64">
        <f t="shared" si="25"/>
        <v>5.9465377843200003E-2</v>
      </c>
      <c r="DC64" s="1">
        <v>40879</v>
      </c>
      <c r="DD64">
        <v>1.9</v>
      </c>
      <c r="DE64">
        <f t="shared" si="26"/>
        <v>5.38020085248E-2</v>
      </c>
      <c r="DG64" s="1">
        <v>41245</v>
      </c>
      <c r="DH64">
        <v>3.6</v>
      </c>
      <c r="DI64">
        <f t="shared" si="27"/>
        <v>0.1019406477312</v>
      </c>
      <c r="DK64" s="1">
        <v>41610</v>
      </c>
      <c r="DL64">
        <v>1.3</v>
      </c>
      <c r="DM64">
        <f t="shared" si="28"/>
        <v>3.6811900569600008E-2</v>
      </c>
      <c r="DO64" s="1">
        <v>41975</v>
      </c>
      <c r="DP64">
        <v>2</v>
      </c>
      <c r="DQ64">
        <f t="shared" si="29"/>
        <v>5.6633693184000002E-2</v>
      </c>
      <c r="DS64" s="1">
        <v>42340</v>
      </c>
      <c r="DT64">
        <v>1.9</v>
      </c>
      <c r="DU64">
        <f t="shared" si="30"/>
        <v>5.38020085248E-2</v>
      </c>
      <c r="DW64" s="1">
        <v>42706</v>
      </c>
      <c r="DX64">
        <v>3</v>
      </c>
      <c r="DY64">
        <f t="shared" si="31"/>
        <v>8.4950539776000006E-2</v>
      </c>
      <c r="EA64" s="1">
        <v>43071</v>
      </c>
      <c r="EB64">
        <v>2.1</v>
      </c>
      <c r="EC64">
        <f t="shared" si="32"/>
        <v>5.9465377843200003E-2</v>
      </c>
    </row>
    <row r="65" spans="1:133">
      <c r="A65" s="1">
        <v>31019</v>
      </c>
      <c r="B65">
        <v>20</v>
      </c>
      <c r="C65">
        <f t="shared" si="0"/>
        <v>0.56633693184</v>
      </c>
      <c r="E65" s="1">
        <v>31384</v>
      </c>
      <c r="F65">
        <v>83</v>
      </c>
      <c r="G65">
        <f t="shared" si="1"/>
        <v>2.350298267136</v>
      </c>
      <c r="I65" s="1">
        <v>31749</v>
      </c>
      <c r="J65">
        <v>2.5</v>
      </c>
      <c r="K65">
        <f t="shared" si="2"/>
        <v>7.079211648E-2</v>
      </c>
      <c r="M65" s="1">
        <v>32114</v>
      </c>
      <c r="N65">
        <v>8.1999999999999993</v>
      </c>
      <c r="O65">
        <f t="shared" si="3"/>
        <v>0.23219814205439998</v>
      </c>
      <c r="Q65" s="1">
        <v>32480</v>
      </c>
      <c r="R65">
        <v>2.9</v>
      </c>
      <c r="S65">
        <f t="shared" si="4"/>
        <v>8.2118855116800005E-2</v>
      </c>
      <c r="U65" s="1">
        <v>32845</v>
      </c>
      <c r="V65">
        <v>2.5</v>
      </c>
      <c r="W65">
        <f t="shared" si="5"/>
        <v>7.079211648E-2</v>
      </c>
      <c r="Y65" s="1">
        <v>33210</v>
      </c>
      <c r="Z65">
        <v>2</v>
      </c>
      <c r="AA65">
        <f t="shared" si="6"/>
        <v>5.6633693184000002E-2</v>
      </c>
      <c r="AC65" s="1">
        <v>33575</v>
      </c>
      <c r="AD65">
        <v>2.9</v>
      </c>
      <c r="AE65">
        <f t="shared" si="7"/>
        <v>8.2118855116800005E-2</v>
      </c>
      <c r="AG65" s="1">
        <v>33941</v>
      </c>
      <c r="AH65">
        <v>8.8000000000000007</v>
      </c>
      <c r="AI65">
        <f t="shared" si="8"/>
        <v>0.24918825000960004</v>
      </c>
      <c r="AK65" s="1">
        <v>34306</v>
      </c>
      <c r="AL65">
        <v>1.6</v>
      </c>
      <c r="AM65">
        <f t="shared" si="9"/>
        <v>4.5306954547200004E-2</v>
      </c>
      <c r="AO65" s="1">
        <v>34671</v>
      </c>
      <c r="AP65">
        <v>4.5999999999999996</v>
      </c>
      <c r="AQ65">
        <f t="shared" si="10"/>
        <v>0.1302574943232</v>
      </c>
      <c r="AS65" s="1">
        <v>35036</v>
      </c>
      <c r="AT65">
        <v>2</v>
      </c>
      <c r="AU65">
        <f t="shared" si="11"/>
        <v>5.6633693184000002E-2</v>
      </c>
      <c r="AW65" s="1">
        <v>35402</v>
      </c>
      <c r="AX65">
        <v>4.9000000000000004</v>
      </c>
      <c r="AY65">
        <f t="shared" si="12"/>
        <v>0.13875254830080003</v>
      </c>
      <c r="BA65" s="1">
        <v>35767</v>
      </c>
      <c r="BB65">
        <v>3.1</v>
      </c>
      <c r="BC65">
        <f t="shared" si="13"/>
        <v>8.7782224435200007E-2</v>
      </c>
      <c r="BE65" s="1">
        <v>36132</v>
      </c>
      <c r="BF65">
        <v>1.8</v>
      </c>
      <c r="BG65">
        <f t="shared" si="14"/>
        <v>5.0970323865599999E-2</v>
      </c>
      <c r="BI65" s="1">
        <v>36497</v>
      </c>
      <c r="BJ65">
        <v>2.5</v>
      </c>
      <c r="BK65">
        <f t="shared" si="15"/>
        <v>7.079211648E-2</v>
      </c>
      <c r="BM65" s="1">
        <v>36863</v>
      </c>
      <c r="BN65">
        <v>2.2000000000000002</v>
      </c>
      <c r="BO65">
        <f t="shared" si="16"/>
        <v>6.2297062502400011E-2</v>
      </c>
      <c r="BQ65" s="1">
        <v>37228</v>
      </c>
      <c r="BR65">
        <v>23</v>
      </c>
      <c r="BS65">
        <f t="shared" si="17"/>
        <v>0.65128747161600009</v>
      </c>
      <c r="BU65" s="1">
        <v>37593</v>
      </c>
      <c r="BV65">
        <v>2</v>
      </c>
      <c r="BW65">
        <f t="shared" si="18"/>
        <v>5.6633693184000002E-2</v>
      </c>
      <c r="BY65" s="1">
        <v>37958</v>
      </c>
      <c r="BZ65">
        <v>1.8</v>
      </c>
      <c r="CA65">
        <f t="shared" si="19"/>
        <v>5.0970323865599999E-2</v>
      </c>
      <c r="CC65" s="1">
        <v>38324</v>
      </c>
      <c r="CD65">
        <v>2.1</v>
      </c>
      <c r="CE65">
        <f t="shared" si="20"/>
        <v>5.9465377843200003E-2</v>
      </c>
      <c r="CG65" s="1">
        <v>38689</v>
      </c>
      <c r="CH65">
        <v>2.1</v>
      </c>
      <c r="CI65">
        <f t="shared" si="21"/>
        <v>5.9465377843200003E-2</v>
      </c>
      <c r="CK65" s="1">
        <v>39054</v>
      </c>
      <c r="CL65">
        <v>2</v>
      </c>
      <c r="CM65">
        <f t="shared" si="22"/>
        <v>5.6633693184000002E-2</v>
      </c>
      <c r="CO65" s="1">
        <v>39419</v>
      </c>
      <c r="CP65">
        <v>2</v>
      </c>
      <c r="CQ65">
        <f t="shared" si="23"/>
        <v>5.6633693184000002E-2</v>
      </c>
      <c r="CS65" s="1">
        <v>39785</v>
      </c>
      <c r="CT65">
        <v>2</v>
      </c>
      <c r="CU65">
        <f t="shared" si="24"/>
        <v>5.6633693184000002E-2</v>
      </c>
      <c r="CW65" s="1">
        <v>40150</v>
      </c>
      <c r="CX65">
        <v>2.1</v>
      </c>
      <c r="CY65">
        <f t="shared" si="25"/>
        <v>5.9465377843200003E-2</v>
      </c>
      <c r="DC65" s="1">
        <v>40880</v>
      </c>
      <c r="DD65">
        <v>1.8</v>
      </c>
      <c r="DE65">
        <f t="shared" si="26"/>
        <v>5.0970323865599999E-2</v>
      </c>
      <c r="DG65" s="1">
        <v>41246</v>
      </c>
      <c r="DH65">
        <v>2.5</v>
      </c>
      <c r="DI65">
        <f t="shared" si="27"/>
        <v>7.079211648E-2</v>
      </c>
      <c r="DK65" s="1">
        <v>41611</v>
      </c>
      <c r="DL65">
        <v>1.3</v>
      </c>
      <c r="DM65">
        <f t="shared" si="28"/>
        <v>3.6811900569600008E-2</v>
      </c>
      <c r="DO65" s="1">
        <v>41976</v>
      </c>
      <c r="DP65">
        <v>1.7</v>
      </c>
      <c r="DQ65">
        <f t="shared" si="29"/>
        <v>4.8138639206399998E-2</v>
      </c>
      <c r="DS65" s="1">
        <v>42341</v>
      </c>
      <c r="DT65">
        <v>1.9</v>
      </c>
      <c r="DU65">
        <f t="shared" si="30"/>
        <v>5.38020085248E-2</v>
      </c>
      <c r="DW65" s="1">
        <v>42707</v>
      </c>
      <c r="DX65">
        <v>3</v>
      </c>
      <c r="DY65">
        <f t="shared" si="31"/>
        <v>8.4950539776000006E-2</v>
      </c>
      <c r="EA65" s="1">
        <v>43072</v>
      </c>
      <c r="EB65">
        <v>2.1</v>
      </c>
      <c r="EC65">
        <f t="shared" si="32"/>
        <v>5.9465377843200003E-2</v>
      </c>
    </row>
    <row r="66" spans="1:133">
      <c r="A66" s="1">
        <v>31020</v>
      </c>
      <c r="B66">
        <v>11</v>
      </c>
      <c r="C66">
        <f t="shared" si="0"/>
        <v>0.31148531251200001</v>
      </c>
      <c r="E66" s="1">
        <v>31385</v>
      </c>
      <c r="F66">
        <v>55</v>
      </c>
      <c r="G66">
        <f t="shared" si="1"/>
        <v>1.5574265625600001</v>
      </c>
      <c r="I66" s="1">
        <v>31750</v>
      </c>
      <c r="J66">
        <v>2.6</v>
      </c>
      <c r="K66">
        <f t="shared" si="2"/>
        <v>7.3623801139200015E-2</v>
      </c>
      <c r="M66" s="1">
        <v>32115</v>
      </c>
      <c r="N66">
        <v>10</v>
      </c>
      <c r="O66">
        <f t="shared" si="3"/>
        <v>0.28316846592</v>
      </c>
      <c r="Q66" s="1">
        <v>32481</v>
      </c>
      <c r="R66">
        <v>2.7</v>
      </c>
      <c r="S66">
        <f t="shared" si="4"/>
        <v>7.6455485798400002E-2</v>
      </c>
      <c r="U66" s="1">
        <v>32846</v>
      </c>
      <c r="V66">
        <v>2.5</v>
      </c>
      <c r="W66">
        <f t="shared" si="5"/>
        <v>7.079211648E-2</v>
      </c>
      <c r="Y66" s="1">
        <v>33211</v>
      </c>
      <c r="Z66">
        <v>1.9</v>
      </c>
      <c r="AA66">
        <f t="shared" si="6"/>
        <v>5.38020085248E-2</v>
      </c>
      <c r="AC66" s="1">
        <v>33576</v>
      </c>
      <c r="AD66">
        <v>2.1</v>
      </c>
      <c r="AE66">
        <f t="shared" si="7"/>
        <v>5.9465377843200003E-2</v>
      </c>
      <c r="AG66" s="1">
        <v>33942</v>
      </c>
      <c r="AH66">
        <v>8.4</v>
      </c>
      <c r="AI66">
        <f t="shared" si="8"/>
        <v>0.23786151137280001</v>
      </c>
      <c r="AK66" s="1">
        <v>34307</v>
      </c>
      <c r="AL66">
        <v>1.7</v>
      </c>
      <c r="AM66">
        <f t="shared" si="9"/>
        <v>4.8138639206399998E-2</v>
      </c>
      <c r="AO66" s="1">
        <v>34672</v>
      </c>
      <c r="AP66">
        <v>4.5</v>
      </c>
      <c r="AQ66">
        <f t="shared" si="10"/>
        <v>0.12742580966399999</v>
      </c>
      <c r="AS66" s="1">
        <v>35037</v>
      </c>
      <c r="AT66">
        <v>2</v>
      </c>
      <c r="AU66">
        <f t="shared" si="11"/>
        <v>5.6633693184000002E-2</v>
      </c>
      <c r="AW66" s="1">
        <v>35403</v>
      </c>
      <c r="AX66">
        <v>3.7</v>
      </c>
      <c r="AY66">
        <f t="shared" si="12"/>
        <v>0.10477233239040001</v>
      </c>
      <c r="BA66" s="1">
        <v>35768</v>
      </c>
      <c r="BB66">
        <v>3.5</v>
      </c>
      <c r="BC66">
        <f t="shared" si="13"/>
        <v>9.9108963072000011E-2</v>
      </c>
      <c r="BE66" s="1">
        <v>36133</v>
      </c>
      <c r="BF66">
        <v>2.2999999999999998</v>
      </c>
      <c r="BG66">
        <f t="shared" si="14"/>
        <v>6.5128747161599998E-2</v>
      </c>
      <c r="BI66" s="1">
        <v>36498</v>
      </c>
      <c r="BJ66">
        <v>2.5</v>
      </c>
      <c r="BK66">
        <f t="shared" si="15"/>
        <v>7.079211648E-2</v>
      </c>
      <c r="BM66" s="1">
        <v>36864</v>
      </c>
      <c r="BN66">
        <v>2.2000000000000002</v>
      </c>
      <c r="BO66">
        <f t="shared" si="16"/>
        <v>6.2297062502400011E-2</v>
      </c>
      <c r="BQ66" s="1">
        <v>37229</v>
      </c>
      <c r="BR66">
        <v>7.9</v>
      </c>
      <c r="BS66">
        <f t="shared" si="17"/>
        <v>0.22370308807680001</v>
      </c>
      <c r="BU66" s="1">
        <v>37594</v>
      </c>
      <c r="BV66">
        <v>1.9</v>
      </c>
      <c r="BW66">
        <f t="shared" si="18"/>
        <v>5.38020085248E-2</v>
      </c>
      <c r="BY66" s="1">
        <v>37959</v>
      </c>
      <c r="BZ66">
        <v>1.8</v>
      </c>
      <c r="CA66">
        <f t="shared" si="19"/>
        <v>5.0970323865599999E-2</v>
      </c>
      <c r="CC66" s="1">
        <v>38325</v>
      </c>
      <c r="CD66">
        <v>2.1</v>
      </c>
      <c r="CE66">
        <f t="shared" si="20"/>
        <v>5.9465377843200003E-2</v>
      </c>
      <c r="CG66" s="1">
        <v>38690</v>
      </c>
      <c r="CH66">
        <v>2.1</v>
      </c>
      <c r="CI66">
        <f t="shared" si="21"/>
        <v>5.9465377843200003E-2</v>
      </c>
      <c r="CK66" s="1">
        <v>39055</v>
      </c>
      <c r="CL66">
        <v>2</v>
      </c>
      <c r="CM66">
        <f t="shared" si="22"/>
        <v>5.6633693184000002E-2</v>
      </c>
      <c r="CO66" s="1">
        <v>39420</v>
      </c>
      <c r="CP66">
        <v>2</v>
      </c>
      <c r="CQ66">
        <f t="shared" si="23"/>
        <v>5.6633693184000002E-2</v>
      </c>
      <c r="CS66" s="1">
        <v>39786</v>
      </c>
      <c r="CT66">
        <v>2</v>
      </c>
      <c r="CU66">
        <f t="shared" si="24"/>
        <v>5.6633693184000002E-2</v>
      </c>
      <c r="CW66" s="1">
        <v>40151</v>
      </c>
      <c r="CX66">
        <v>2.1</v>
      </c>
      <c r="CY66">
        <f t="shared" si="25"/>
        <v>5.9465377843200003E-2</v>
      </c>
      <c r="DC66" s="1">
        <v>40881</v>
      </c>
      <c r="DD66">
        <v>1.9</v>
      </c>
      <c r="DE66">
        <f t="shared" si="26"/>
        <v>5.38020085248E-2</v>
      </c>
      <c r="DG66" s="1">
        <v>41247</v>
      </c>
      <c r="DH66">
        <v>2.6</v>
      </c>
      <c r="DI66">
        <f t="shared" si="27"/>
        <v>7.3623801139200015E-2</v>
      </c>
      <c r="DK66" s="1">
        <v>41612</v>
      </c>
      <c r="DL66">
        <v>1.4</v>
      </c>
      <c r="DM66">
        <f t="shared" si="28"/>
        <v>3.9643585228800002E-2</v>
      </c>
      <c r="DO66" s="1">
        <v>41977</v>
      </c>
      <c r="DP66">
        <v>1.9</v>
      </c>
      <c r="DQ66">
        <f t="shared" si="29"/>
        <v>5.38020085248E-2</v>
      </c>
      <c r="DS66" s="1">
        <v>42342</v>
      </c>
      <c r="DT66">
        <v>2</v>
      </c>
      <c r="DU66">
        <f t="shared" si="30"/>
        <v>5.6633693184000002E-2</v>
      </c>
      <c r="DW66" s="1">
        <v>42708</v>
      </c>
      <c r="DX66">
        <v>3</v>
      </c>
      <c r="DY66">
        <f t="shared" si="31"/>
        <v>8.4950539776000006E-2</v>
      </c>
      <c r="EA66" s="1">
        <v>43073</v>
      </c>
      <c r="EB66">
        <v>2.1</v>
      </c>
      <c r="EC66">
        <f t="shared" si="32"/>
        <v>5.9465377843200003E-2</v>
      </c>
    </row>
    <row r="67" spans="1:133">
      <c r="A67" s="1">
        <v>31021</v>
      </c>
      <c r="B67">
        <v>1.4</v>
      </c>
      <c r="C67">
        <f t="shared" ref="C67:C130" si="33">CONVERT(B67, "ft^3", "m^3")</f>
        <v>3.9643585228800002E-2</v>
      </c>
      <c r="E67" s="1">
        <v>31386</v>
      </c>
      <c r="F67">
        <v>47</v>
      </c>
      <c r="G67">
        <f t="shared" ref="G67:G130" si="34">CONVERT(F67, "ft^3", "m^3")</f>
        <v>1.330891789824</v>
      </c>
      <c r="I67" s="1">
        <v>31751</v>
      </c>
      <c r="J67">
        <v>2.9</v>
      </c>
      <c r="K67">
        <f t="shared" ref="K67:K130" si="35">CONVERT(J67, "ft^3", "m^3")</f>
        <v>8.2118855116800005E-2</v>
      </c>
      <c r="M67" s="1">
        <v>32116</v>
      </c>
      <c r="N67">
        <v>16</v>
      </c>
      <c r="O67">
        <f t="shared" ref="O67:O130" si="36">CONVERT(N67, "ft^3", "m^3")</f>
        <v>0.45306954547200001</v>
      </c>
      <c r="Q67" s="1">
        <v>32482</v>
      </c>
      <c r="R67">
        <v>3</v>
      </c>
      <c r="S67">
        <f t="shared" ref="S67:S130" si="37">CONVERT(R67, "ft^3", "m^3")</f>
        <v>8.4950539776000006E-2</v>
      </c>
      <c r="U67" s="1">
        <v>32847</v>
      </c>
      <c r="V67">
        <v>2.7</v>
      </c>
      <c r="W67">
        <f t="shared" ref="W67:W130" si="38">CONVERT(V67, "ft^3", "m^3")</f>
        <v>7.6455485798400002E-2</v>
      </c>
      <c r="Y67" s="1">
        <v>33212</v>
      </c>
      <c r="Z67">
        <v>1.8</v>
      </c>
      <c r="AA67">
        <f t="shared" ref="AA67:AA130" si="39">CONVERT(Z67, "ft^3", "m^3")</f>
        <v>5.0970323865599999E-2</v>
      </c>
      <c r="AC67" s="1">
        <v>33577</v>
      </c>
      <c r="AD67">
        <v>1.6</v>
      </c>
      <c r="AE67">
        <f t="shared" ref="AE67:AE130" si="40">CONVERT(AD67, "ft^3", "m^3")</f>
        <v>4.5306954547200004E-2</v>
      </c>
      <c r="AG67" s="1">
        <v>33943</v>
      </c>
      <c r="AH67">
        <v>8.1999999999999993</v>
      </c>
      <c r="AI67">
        <f t="shared" ref="AI67:AI130" si="41">CONVERT(AH67, "ft^3", "m^3")</f>
        <v>0.23219814205439998</v>
      </c>
      <c r="AK67" s="1">
        <v>34308</v>
      </c>
      <c r="AL67">
        <v>1.8</v>
      </c>
      <c r="AM67">
        <f t="shared" ref="AM67:AM130" si="42">CONVERT(AL67, "ft^3", "m^3")</f>
        <v>5.0970323865599999E-2</v>
      </c>
      <c r="AO67" s="1">
        <v>34673</v>
      </c>
      <c r="AP67">
        <v>4.5</v>
      </c>
      <c r="AQ67">
        <f t="shared" ref="AQ67:AQ130" si="43">CONVERT(AP67, "ft^3", "m^3")</f>
        <v>0.12742580966399999</v>
      </c>
      <c r="AS67" s="1">
        <v>35038</v>
      </c>
      <c r="AT67">
        <v>2</v>
      </c>
      <c r="AU67">
        <f t="shared" ref="AU67:AU130" si="44">CONVERT(AT67, "ft^3", "m^3")</f>
        <v>5.6633693184000002E-2</v>
      </c>
      <c r="AW67" s="1">
        <v>35404</v>
      </c>
      <c r="AX67">
        <v>28</v>
      </c>
      <c r="AY67">
        <f t="shared" ref="AY67:AY130" si="45">CONVERT(AX67, "ft^3", "m^3")</f>
        <v>0.79287170457600009</v>
      </c>
      <c r="BA67" s="1">
        <v>35769</v>
      </c>
      <c r="BB67">
        <v>6.4</v>
      </c>
      <c r="BC67">
        <f t="shared" ref="BC67:BC130" si="46">CONVERT(BB67, "ft^3", "m^3")</f>
        <v>0.18122781818880002</v>
      </c>
      <c r="BE67" s="1">
        <v>36134</v>
      </c>
      <c r="BF67">
        <v>1.6</v>
      </c>
      <c r="BG67">
        <f t="shared" ref="BG67:BG130" si="47">CONVERT(BF67, "ft^3", "m^3")</f>
        <v>4.5306954547200004E-2</v>
      </c>
      <c r="BI67" s="1">
        <v>36499</v>
      </c>
      <c r="BJ67">
        <v>2.5</v>
      </c>
      <c r="BK67">
        <f t="shared" ref="BK67:BK130" si="48">CONVERT(BJ67, "ft^3", "m^3")</f>
        <v>7.079211648E-2</v>
      </c>
      <c r="BM67" s="1">
        <v>36865</v>
      </c>
      <c r="BN67">
        <v>2.2000000000000002</v>
      </c>
      <c r="BO67">
        <f t="shared" ref="BO67:BO130" si="49">CONVERT(BN67, "ft^3", "m^3")</f>
        <v>6.2297062502400011E-2</v>
      </c>
      <c r="BQ67" s="1">
        <v>37230</v>
      </c>
      <c r="BR67">
        <v>3.2</v>
      </c>
      <c r="BS67">
        <f t="shared" ref="BS67:BS130" si="50">CONVERT(BR67, "ft^3", "m^3")</f>
        <v>9.0613909094400008E-2</v>
      </c>
      <c r="BU67" s="1">
        <v>37595</v>
      </c>
      <c r="BV67">
        <v>2</v>
      </c>
      <c r="BW67">
        <f t="shared" ref="BW67:BW130" si="51">CONVERT(BV67, "ft^3", "m^3")</f>
        <v>5.6633693184000002E-2</v>
      </c>
      <c r="BY67" s="1">
        <v>37960</v>
      </c>
      <c r="BZ67">
        <v>1.8</v>
      </c>
      <c r="CA67">
        <f t="shared" ref="CA67:CA130" si="52">CONVERT(BZ67, "ft^3", "m^3")</f>
        <v>5.0970323865599999E-2</v>
      </c>
      <c r="CC67" s="1">
        <v>38326</v>
      </c>
      <c r="CD67">
        <v>2</v>
      </c>
      <c r="CE67">
        <f t="shared" ref="CE67:CE130" si="53">CONVERT(CD67, "ft^3", "m^3")</f>
        <v>5.6633693184000002E-2</v>
      </c>
      <c r="CG67" s="1">
        <v>38691</v>
      </c>
      <c r="CH67">
        <v>2</v>
      </c>
      <c r="CI67">
        <f t="shared" ref="CI67:CI130" si="54">CONVERT(CH67, "ft^3", "m^3")</f>
        <v>5.6633693184000002E-2</v>
      </c>
      <c r="CK67" s="1">
        <v>39056</v>
      </c>
      <c r="CL67">
        <v>2</v>
      </c>
      <c r="CM67">
        <f t="shared" ref="CM67:CM130" si="55">CONVERT(CL67, "ft^3", "m^3")</f>
        <v>5.6633693184000002E-2</v>
      </c>
      <c r="CO67" s="1">
        <v>39421</v>
      </c>
      <c r="CP67">
        <v>2</v>
      </c>
      <c r="CQ67">
        <f t="shared" ref="CQ67:CQ130" si="56">CONVERT(CP67, "ft^3", "m^3")</f>
        <v>5.6633693184000002E-2</v>
      </c>
      <c r="CS67" s="1">
        <v>39787</v>
      </c>
      <c r="CT67">
        <v>2</v>
      </c>
      <c r="CU67">
        <f t="shared" ref="CU67:CU130" si="57">CONVERT(CT67, "ft^3", "m^3")</f>
        <v>5.6633693184000002E-2</v>
      </c>
      <c r="CW67" s="1">
        <v>40152</v>
      </c>
      <c r="CX67">
        <v>2</v>
      </c>
      <c r="CY67">
        <f t="shared" ref="CY67:CY130" si="58">CONVERT(CX67, "ft^3", "m^3")</f>
        <v>5.6633693184000002E-2</v>
      </c>
      <c r="DC67" s="1">
        <v>40882</v>
      </c>
      <c r="DD67">
        <v>1.8</v>
      </c>
      <c r="DE67">
        <f t="shared" ref="DE67:DE130" si="59">CONVERT(DD67, "ft^3", "m^3")</f>
        <v>5.0970323865599999E-2</v>
      </c>
      <c r="DG67" s="1">
        <v>41248</v>
      </c>
      <c r="DH67">
        <v>2.6</v>
      </c>
      <c r="DI67">
        <f t="shared" ref="DI67:DI130" si="60">CONVERT(DH67, "ft^3", "m^3")</f>
        <v>7.3623801139200015E-2</v>
      </c>
      <c r="DK67" s="1">
        <v>41613</v>
      </c>
      <c r="DL67">
        <v>1.4</v>
      </c>
      <c r="DM67">
        <f t="shared" ref="DM67:DM130" si="61">CONVERT(DL67, "ft^3", "m^3")</f>
        <v>3.9643585228800002E-2</v>
      </c>
      <c r="DO67" s="1">
        <v>41978</v>
      </c>
      <c r="DP67">
        <v>1.8</v>
      </c>
      <c r="DQ67">
        <f t="shared" ref="DQ67:DQ130" si="62">CONVERT(DP67, "ft^3", "m^3")</f>
        <v>5.0970323865599999E-2</v>
      </c>
      <c r="DS67" s="1">
        <v>42343</v>
      </c>
      <c r="DT67">
        <v>1.9</v>
      </c>
      <c r="DU67">
        <f t="shared" ref="DU67:DU130" si="63">CONVERT(DT67, "ft^3", "m^3")</f>
        <v>5.38020085248E-2</v>
      </c>
      <c r="DW67" s="1">
        <v>42709</v>
      </c>
      <c r="DX67">
        <v>2.9</v>
      </c>
      <c r="DY67">
        <f t="shared" ref="DY67:DY130" si="64">CONVERT(DX67, "ft^3", "m^3")</f>
        <v>8.2118855116800005E-2</v>
      </c>
      <c r="EA67" s="1">
        <v>43074</v>
      </c>
      <c r="EB67">
        <v>2.1</v>
      </c>
      <c r="EC67">
        <f t="shared" ref="EC67:EC130" si="65">CONVERT(EB67, "ft^3", "m^3")</f>
        <v>5.9465377843200003E-2</v>
      </c>
    </row>
    <row r="68" spans="1:133">
      <c r="A68" s="1">
        <v>31022</v>
      </c>
      <c r="B68">
        <v>1.1000000000000001</v>
      </c>
      <c r="C68">
        <f t="shared" si="33"/>
        <v>3.1148531251200005E-2</v>
      </c>
      <c r="E68" s="1">
        <v>31387</v>
      </c>
      <c r="F68">
        <v>41</v>
      </c>
      <c r="G68">
        <f t="shared" si="34"/>
        <v>1.1609907102720001</v>
      </c>
      <c r="I68" s="1">
        <v>31752</v>
      </c>
      <c r="J68">
        <v>4.8</v>
      </c>
      <c r="K68">
        <f t="shared" si="35"/>
        <v>0.1359208636416</v>
      </c>
      <c r="M68" s="1">
        <v>32117</v>
      </c>
      <c r="N68">
        <v>26</v>
      </c>
      <c r="O68">
        <f t="shared" si="36"/>
        <v>0.73623801139199996</v>
      </c>
      <c r="Q68" s="1">
        <v>32483</v>
      </c>
      <c r="R68">
        <v>3.4</v>
      </c>
      <c r="S68">
        <f t="shared" si="37"/>
        <v>9.6277278412799996E-2</v>
      </c>
      <c r="U68" s="1">
        <v>32848</v>
      </c>
      <c r="V68">
        <v>2.7</v>
      </c>
      <c r="W68">
        <f t="shared" si="38"/>
        <v>7.6455485798400002E-2</v>
      </c>
      <c r="Y68" s="1">
        <v>33213</v>
      </c>
      <c r="Z68">
        <v>1.8</v>
      </c>
      <c r="AA68">
        <f t="shared" si="39"/>
        <v>5.0970323865599999E-2</v>
      </c>
      <c r="AC68" s="1">
        <v>33578</v>
      </c>
      <c r="AD68">
        <v>2.4</v>
      </c>
      <c r="AE68">
        <f t="shared" si="40"/>
        <v>6.7960431820799999E-2</v>
      </c>
      <c r="AG68" s="1">
        <v>33944</v>
      </c>
      <c r="AH68">
        <v>7.8</v>
      </c>
      <c r="AI68">
        <f t="shared" si="41"/>
        <v>0.2208714034176</v>
      </c>
      <c r="AK68" s="1">
        <v>34309</v>
      </c>
      <c r="AL68">
        <v>1.8</v>
      </c>
      <c r="AM68">
        <f t="shared" si="42"/>
        <v>5.0970323865599999E-2</v>
      </c>
      <c r="AO68" s="1">
        <v>34674</v>
      </c>
      <c r="AP68">
        <v>4.5</v>
      </c>
      <c r="AQ68">
        <f t="shared" si="43"/>
        <v>0.12742580966399999</v>
      </c>
      <c r="AS68" s="1">
        <v>35039</v>
      </c>
      <c r="AT68">
        <v>2</v>
      </c>
      <c r="AU68">
        <f t="shared" si="44"/>
        <v>5.6633693184000002E-2</v>
      </c>
      <c r="AW68" s="1">
        <v>35405</v>
      </c>
      <c r="AX68">
        <v>39</v>
      </c>
      <c r="AY68">
        <f t="shared" si="45"/>
        <v>1.1043570170879999</v>
      </c>
      <c r="BA68" s="1">
        <v>35770</v>
      </c>
      <c r="BB68">
        <v>42</v>
      </c>
      <c r="BC68">
        <f t="shared" si="46"/>
        <v>1.1893075568639999</v>
      </c>
      <c r="BE68" s="1">
        <v>36135</v>
      </c>
      <c r="BF68">
        <v>1.6</v>
      </c>
      <c r="BG68">
        <f t="shared" si="47"/>
        <v>4.5306954547200004E-2</v>
      </c>
      <c r="BI68" s="1">
        <v>36500</v>
      </c>
      <c r="BJ68">
        <v>2.5</v>
      </c>
      <c r="BK68">
        <f t="shared" si="48"/>
        <v>7.079211648E-2</v>
      </c>
      <c r="BM68" s="1">
        <v>36866</v>
      </c>
      <c r="BN68">
        <v>2.1</v>
      </c>
      <c r="BO68">
        <f t="shared" si="49"/>
        <v>5.9465377843200003E-2</v>
      </c>
      <c r="BQ68" s="1">
        <v>37231</v>
      </c>
      <c r="BR68">
        <v>2.6</v>
      </c>
      <c r="BS68">
        <f t="shared" si="50"/>
        <v>7.3623801139200015E-2</v>
      </c>
      <c r="BU68" s="1">
        <v>37596</v>
      </c>
      <c r="BV68">
        <v>1.9</v>
      </c>
      <c r="BW68">
        <f t="shared" si="51"/>
        <v>5.38020085248E-2</v>
      </c>
      <c r="BY68" s="1">
        <v>37961</v>
      </c>
      <c r="BZ68">
        <v>1.9</v>
      </c>
      <c r="CA68">
        <f t="shared" si="52"/>
        <v>5.38020085248E-2</v>
      </c>
      <c r="CC68" s="1">
        <v>38327</v>
      </c>
      <c r="CD68">
        <v>2</v>
      </c>
      <c r="CE68">
        <f t="shared" si="53"/>
        <v>5.6633693184000002E-2</v>
      </c>
      <c r="CG68" s="1">
        <v>38692</v>
      </c>
      <c r="CH68">
        <v>2</v>
      </c>
      <c r="CI68">
        <f t="shared" si="54"/>
        <v>5.6633693184000002E-2</v>
      </c>
      <c r="CK68" s="1">
        <v>39057</v>
      </c>
      <c r="CL68">
        <v>2</v>
      </c>
      <c r="CM68">
        <f t="shared" si="55"/>
        <v>5.6633693184000002E-2</v>
      </c>
      <c r="CO68" s="1">
        <v>39422</v>
      </c>
      <c r="CP68">
        <v>2</v>
      </c>
      <c r="CQ68">
        <f t="shared" si="56"/>
        <v>5.6633693184000002E-2</v>
      </c>
      <c r="CS68" s="1">
        <v>39788</v>
      </c>
      <c r="CT68">
        <v>2</v>
      </c>
      <c r="CU68">
        <f t="shared" si="57"/>
        <v>5.6633693184000002E-2</v>
      </c>
      <c r="CW68" s="1">
        <v>40153</v>
      </c>
      <c r="CX68">
        <v>2</v>
      </c>
      <c r="CY68">
        <f t="shared" si="58"/>
        <v>5.6633693184000002E-2</v>
      </c>
      <c r="DC68" s="1">
        <v>40883</v>
      </c>
      <c r="DD68">
        <v>1.8</v>
      </c>
      <c r="DE68">
        <f t="shared" si="59"/>
        <v>5.0970323865599999E-2</v>
      </c>
      <c r="DG68" s="1">
        <v>41249</v>
      </c>
      <c r="DH68">
        <v>2.6</v>
      </c>
      <c r="DI68">
        <f t="shared" si="60"/>
        <v>7.3623801139200015E-2</v>
      </c>
      <c r="DK68" s="1">
        <v>41614</v>
      </c>
      <c r="DL68">
        <v>1.3</v>
      </c>
      <c r="DM68">
        <f t="shared" si="61"/>
        <v>3.6811900569600008E-2</v>
      </c>
      <c r="DO68" s="1">
        <v>41979</v>
      </c>
      <c r="DP68">
        <v>1.8</v>
      </c>
      <c r="DQ68">
        <f t="shared" si="62"/>
        <v>5.0970323865599999E-2</v>
      </c>
      <c r="DS68" s="1">
        <v>42344</v>
      </c>
      <c r="DT68">
        <v>1.9</v>
      </c>
      <c r="DU68">
        <f t="shared" si="63"/>
        <v>5.38020085248E-2</v>
      </c>
      <c r="DW68" s="1">
        <v>42710</v>
      </c>
      <c r="DX68">
        <v>3</v>
      </c>
      <c r="DY68">
        <f t="shared" si="64"/>
        <v>8.4950539776000006E-2</v>
      </c>
      <c r="EA68" s="1">
        <v>43075</v>
      </c>
      <c r="EB68">
        <v>2.1</v>
      </c>
      <c r="EC68">
        <f t="shared" si="65"/>
        <v>5.9465377843200003E-2</v>
      </c>
    </row>
    <row r="69" spans="1:133">
      <c r="A69" s="1">
        <v>31023</v>
      </c>
      <c r="B69">
        <v>1.1000000000000001</v>
      </c>
      <c r="C69">
        <f t="shared" si="33"/>
        <v>3.1148531251200005E-2</v>
      </c>
      <c r="E69" s="1">
        <v>31388</v>
      </c>
      <c r="F69">
        <v>39</v>
      </c>
      <c r="G69">
        <f t="shared" si="34"/>
        <v>1.1043570170879999</v>
      </c>
      <c r="I69" s="1">
        <v>31753</v>
      </c>
      <c r="J69">
        <v>3.4</v>
      </c>
      <c r="K69">
        <f t="shared" si="35"/>
        <v>9.6277278412799996E-2</v>
      </c>
      <c r="M69" s="1">
        <v>32118</v>
      </c>
      <c r="N69">
        <v>78</v>
      </c>
      <c r="O69">
        <f t="shared" si="36"/>
        <v>2.2087140341759999</v>
      </c>
      <c r="Q69" s="1">
        <v>32484</v>
      </c>
      <c r="R69">
        <v>3.3</v>
      </c>
      <c r="S69">
        <f t="shared" si="37"/>
        <v>9.3445593753599995E-2</v>
      </c>
      <c r="U69" s="1">
        <v>32849</v>
      </c>
      <c r="V69">
        <v>2.7</v>
      </c>
      <c r="W69">
        <f t="shared" si="38"/>
        <v>7.6455485798400002E-2</v>
      </c>
      <c r="Y69" s="1">
        <v>33214</v>
      </c>
      <c r="Z69">
        <v>1.9</v>
      </c>
      <c r="AA69">
        <f t="shared" si="39"/>
        <v>5.38020085248E-2</v>
      </c>
      <c r="AC69" s="1">
        <v>33579</v>
      </c>
      <c r="AD69">
        <v>3.4</v>
      </c>
      <c r="AE69">
        <f t="shared" si="40"/>
        <v>9.6277278412799996E-2</v>
      </c>
      <c r="AG69" s="1">
        <v>33945</v>
      </c>
      <c r="AH69">
        <v>15</v>
      </c>
      <c r="AI69">
        <f t="shared" si="41"/>
        <v>0.42475269888</v>
      </c>
      <c r="AK69" s="1">
        <v>34310</v>
      </c>
      <c r="AL69">
        <v>1.7</v>
      </c>
      <c r="AM69">
        <f t="shared" si="42"/>
        <v>4.8138639206399998E-2</v>
      </c>
      <c r="AO69" s="1">
        <v>34675</v>
      </c>
      <c r="AP69">
        <v>4.5</v>
      </c>
      <c r="AQ69">
        <f t="shared" si="43"/>
        <v>0.12742580966399999</v>
      </c>
      <c r="AS69" s="1">
        <v>35040</v>
      </c>
      <c r="AT69">
        <v>2</v>
      </c>
      <c r="AU69">
        <f t="shared" si="44"/>
        <v>5.6633693184000002E-2</v>
      </c>
      <c r="AW69" s="1">
        <v>35406</v>
      </c>
      <c r="AX69">
        <v>21</v>
      </c>
      <c r="AY69">
        <f t="shared" si="45"/>
        <v>0.59465377843199996</v>
      </c>
      <c r="BA69" s="1">
        <v>35771</v>
      </c>
      <c r="BB69">
        <v>22</v>
      </c>
      <c r="BC69">
        <f t="shared" si="46"/>
        <v>0.62297062502400002</v>
      </c>
      <c r="BE69" s="1">
        <v>36136</v>
      </c>
      <c r="BF69">
        <v>1.6</v>
      </c>
      <c r="BG69">
        <f t="shared" si="47"/>
        <v>4.5306954547200004E-2</v>
      </c>
      <c r="BI69" s="1">
        <v>36501</v>
      </c>
      <c r="BJ69">
        <v>2.5</v>
      </c>
      <c r="BK69">
        <f t="shared" si="48"/>
        <v>7.079211648E-2</v>
      </c>
      <c r="BM69" s="1">
        <v>36867</v>
      </c>
      <c r="BN69">
        <v>2</v>
      </c>
      <c r="BO69">
        <f t="shared" si="49"/>
        <v>5.6633693184000002E-2</v>
      </c>
      <c r="BQ69" s="1">
        <v>37232</v>
      </c>
      <c r="BR69">
        <v>5.2</v>
      </c>
      <c r="BS69">
        <f t="shared" si="50"/>
        <v>0.14724760227840003</v>
      </c>
      <c r="BU69" s="1">
        <v>37597</v>
      </c>
      <c r="BV69">
        <v>1.9</v>
      </c>
      <c r="BW69">
        <f t="shared" si="51"/>
        <v>5.38020085248E-2</v>
      </c>
      <c r="BY69" s="1">
        <v>37962</v>
      </c>
      <c r="BZ69">
        <v>1.9</v>
      </c>
      <c r="CA69">
        <f t="shared" si="52"/>
        <v>5.38020085248E-2</v>
      </c>
      <c r="CC69" s="1">
        <v>38328</v>
      </c>
      <c r="CD69">
        <v>2</v>
      </c>
      <c r="CE69">
        <f t="shared" si="53"/>
        <v>5.6633693184000002E-2</v>
      </c>
      <c r="CG69" s="1">
        <v>38693</v>
      </c>
      <c r="CH69">
        <v>2</v>
      </c>
      <c r="CI69">
        <f t="shared" si="54"/>
        <v>5.6633693184000002E-2</v>
      </c>
      <c r="CK69" s="1">
        <v>39058</v>
      </c>
      <c r="CL69">
        <v>2</v>
      </c>
      <c r="CM69">
        <f t="shared" si="55"/>
        <v>5.6633693184000002E-2</v>
      </c>
      <c r="CO69" s="1">
        <v>39423</v>
      </c>
      <c r="CP69">
        <v>1.9</v>
      </c>
      <c r="CQ69">
        <f t="shared" si="56"/>
        <v>5.38020085248E-2</v>
      </c>
      <c r="CS69" s="1">
        <v>39789</v>
      </c>
      <c r="CT69">
        <v>2.1</v>
      </c>
      <c r="CU69">
        <f t="shared" si="57"/>
        <v>5.9465377843200003E-2</v>
      </c>
      <c r="CW69" s="1">
        <v>40154</v>
      </c>
      <c r="CX69">
        <v>2.1</v>
      </c>
      <c r="CY69">
        <f t="shared" si="58"/>
        <v>5.9465377843200003E-2</v>
      </c>
      <c r="DC69" s="1">
        <v>40884</v>
      </c>
      <c r="DD69">
        <v>1.8</v>
      </c>
      <c r="DE69">
        <f t="shared" si="59"/>
        <v>5.0970323865599999E-2</v>
      </c>
      <c r="DG69" s="1">
        <v>41250</v>
      </c>
      <c r="DH69">
        <v>2.7</v>
      </c>
      <c r="DI69">
        <f t="shared" si="60"/>
        <v>7.6455485798400002E-2</v>
      </c>
      <c r="DK69" s="1">
        <v>41615</v>
      </c>
      <c r="DL69">
        <v>1.4</v>
      </c>
      <c r="DM69">
        <f t="shared" si="61"/>
        <v>3.9643585228800002E-2</v>
      </c>
      <c r="DO69" s="1">
        <v>41980</v>
      </c>
      <c r="DP69">
        <v>1.8</v>
      </c>
      <c r="DQ69">
        <f t="shared" si="62"/>
        <v>5.0970323865599999E-2</v>
      </c>
      <c r="DS69" s="1">
        <v>42345</v>
      </c>
      <c r="DT69">
        <v>1.9</v>
      </c>
      <c r="DU69">
        <f t="shared" si="63"/>
        <v>5.38020085248E-2</v>
      </c>
      <c r="DW69" s="1">
        <v>42711</v>
      </c>
      <c r="DX69">
        <v>2.9</v>
      </c>
      <c r="DY69">
        <f t="shared" si="64"/>
        <v>8.2118855116800005E-2</v>
      </c>
      <c r="EA69" s="1">
        <v>43076</v>
      </c>
      <c r="EB69">
        <v>2.1</v>
      </c>
      <c r="EC69">
        <f t="shared" si="65"/>
        <v>5.9465377843200003E-2</v>
      </c>
    </row>
    <row r="70" spans="1:133">
      <c r="A70" s="1">
        <v>31024</v>
      </c>
      <c r="B70">
        <v>1.4</v>
      </c>
      <c r="C70">
        <f t="shared" si="33"/>
        <v>3.9643585228800002E-2</v>
      </c>
      <c r="E70" s="1">
        <v>31389</v>
      </c>
      <c r="F70">
        <v>37</v>
      </c>
      <c r="G70">
        <f t="shared" si="34"/>
        <v>1.047723323904</v>
      </c>
      <c r="I70" s="1">
        <v>31754</v>
      </c>
      <c r="J70">
        <v>1.8</v>
      </c>
      <c r="K70">
        <f t="shared" si="35"/>
        <v>5.0970323865599999E-2</v>
      </c>
      <c r="M70" s="1">
        <v>32119</v>
      </c>
      <c r="N70">
        <v>12</v>
      </c>
      <c r="O70">
        <f t="shared" si="36"/>
        <v>0.33980215910400002</v>
      </c>
      <c r="Q70" s="1">
        <v>32485</v>
      </c>
      <c r="R70">
        <v>2.8</v>
      </c>
      <c r="S70">
        <f t="shared" si="37"/>
        <v>7.9287170457600004E-2</v>
      </c>
      <c r="U70" s="1">
        <v>32850</v>
      </c>
      <c r="V70">
        <v>2.7</v>
      </c>
      <c r="W70">
        <f t="shared" si="38"/>
        <v>7.6455485798400002E-2</v>
      </c>
      <c r="Y70" s="1">
        <v>33215</v>
      </c>
      <c r="Z70">
        <v>1.9</v>
      </c>
      <c r="AA70">
        <f t="shared" si="39"/>
        <v>5.38020085248E-2</v>
      </c>
      <c r="AC70" s="1">
        <v>33580</v>
      </c>
      <c r="AD70">
        <v>3.6</v>
      </c>
      <c r="AE70">
        <f t="shared" si="40"/>
        <v>0.1019406477312</v>
      </c>
      <c r="AG70" s="1">
        <v>33946</v>
      </c>
      <c r="AH70">
        <v>11</v>
      </c>
      <c r="AI70">
        <f t="shared" si="41"/>
        <v>0.31148531251200001</v>
      </c>
      <c r="AK70" s="1">
        <v>34311</v>
      </c>
      <c r="AL70">
        <v>1.7</v>
      </c>
      <c r="AM70">
        <f t="shared" si="42"/>
        <v>4.8138639206399998E-2</v>
      </c>
      <c r="AO70" s="1">
        <v>34676</v>
      </c>
      <c r="AP70">
        <v>4.7</v>
      </c>
      <c r="AQ70">
        <f t="shared" si="43"/>
        <v>0.1330891789824</v>
      </c>
      <c r="AS70" s="1">
        <v>35041</v>
      </c>
      <c r="AT70">
        <v>2</v>
      </c>
      <c r="AU70">
        <f t="shared" si="44"/>
        <v>5.6633693184000002E-2</v>
      </c>
      <c r="AW70" s="1">
        <v>35407</v>
      </c>
      <c r="AX70">
        <v>17</v>
      </c>
      <c r="AY70">
        <f t="shared" si="45"/>
        <v>0.48138639206400002</v>
      </c>
      <c r="BA70" s="1">
        <v>35772</v>
      </c>
      <c r="BB70">
        <v>18</v>
      </c>
      <c r="BC70">
        <f t="shared" si="46"/>
        <v>0.50970323865599998</v>
      </c>
      <c r="BE70" s="1">
        <v>36137</v>
      </c>
      <c r="BF70">
        <v>1.6</v>
      </c>
      <c r="BG70">
        <f t="shared" si="47"/>
        <v>4.5306954547200004E-2</v>
      </c>
      <c r="BI70" s="1">
        <v>36502</v>
      </c>
      <c r="BJ70">
        <v>2.7</v>
      </c>
      <c r="BK70">
        <f t="shared" si="48"/>
        <v>7.6455485798400002E-2</v>
      </c>
      <c r="BM70" s="1">
        <v>36868</v>
      </c>
      <c r="BN70">
        <v>2</v>
      </c>
      <c r="BO70">
        <f t="shared" si="49"/>
        <v>5.6633693184000002E-2</v>
      </c>
      <c r="BQ70" s="1">
        <v>37233</v>
      </c>
      <c r="BR70">
        <v>5</v>
      </c>
      <c r="BS70">
        <f t="shared" si="50"/>
        <v>0.14158423296</v>
      </c>
      <c r="BU70" s="1">
        <v>37598</v>
      </c>
      <c r="BV70">
        <v>1.9</v>
      </c>
      <c r="BW70">
        <f t="shared" si="51"/>
        <v>5.38020085248E-2</v>
      </c>
      <c r="BY70" s="1">
        <v>37963</v>
      </c>
      <c r="BZ70">
        <v>1.9</v>
      </c>
      <c r="CA70">
        <f t="shared" si="52"/>
        <v>5.38020085248E-2</v>
      </c>
      <c r="CC70" s="1">
        <v>38329</v>
      </c>
      <c r="CD70">
        <v>2</v>
      </c>
      <c r="CE70">
        <f t="shared" si="53"/>
        <v>5.6633693184000002E-2</v>
      </c>
      <c r="CG70" s="1">
        <v>38694</v>
      </c>
      <c r="CH70">
        <v>2</v>
      </c>
      <c r="CI70">
        <f t="shared" si="54"/>
        <v>5.6633693184000002E-2</v>
      </c>
      <c r="CK70" s="1">
        <v>39059</v>
      </c>
      <c r="CL70">
        <v>2</v>
      </c>
      <c r="CM70">
        <f t="shared" si="55"/>
        <v>5.6633693184000002E-2</v>
      </c>
      <c r="CO70" s="1">
        <v>39424</v>
      </c>
      <c r="CP70">
        <v>1.5</v>
      </c>
      <c r="CQ70">
        <f t="shared" si="56"/>
        <v>4.2475269888000003E-2</v>
      </c>
      <c r="CS70" s="1">
        <v>39790</v>
      </c>
      <c r="CT70">
        <v>2.1</v>
      </c>
      <c r="CU70">
        <f t="shared" si="57"/>
        <v>5.9465377843200003E-2</v>
      </c>
      <c r="CW70" s="1">
        <v>40155</v>
      </c>
      <c r="CX70">
        <v>2.1</v>
      </c>
      <c r="CY70">
        <f t="shared" si="58"/>
        <v>5.9465377843200003E-2</v>
      </c>
      <c r="DC70" s="1">
        <v>40885</v>
      </c>
      <c r="DD70">
        <v>1.8</v>
      </c>
      <c r="DE70">
        <f t="shared" si="59"/>
        <v>5.0970323865599999E-2</v>
      </c>
      <c r="DG70" s="1">
        <v>41251</v>
      </c>
      <c r="DH70">
        <v>2.7</v>
      </c>
      <c r="DI70">
        <f t="shared" si="60"/>
        <v>7.6455485798400002E-2</v>
      </c>
      <c r="DK70" s="1">
        <v>41616</v>
      </c>
      <c r="DL70">
        <v>1.4</v>
      </c>
      <c r="DM70">
        <f t="shared" si="61"/>
        <v>3.9643585228800002E-2</v>
      </c>
      <c r="DO70" s="1">
        <v>41981</v>
      </c>
      <c r="DP70">
        <v>1.8</v>
      </c>
      <c r="DQ70">
        <f t="shared" si="62"/>
        <v>5.0970323865599999E-2</v>
      </c>
      <c r="DS70" s="1">
        <v>42346</v>
      </c>
      <c r="DT70">
        <v>1.9</v>
      </c>
      <c r="DU70">
        <f t="shared" si="63"/>
        <v>5.38020085248E-2</v>
      </c>
      <c r="DW70" s="1">
        <v>42712</v>
      </c>
      <c r="DX70">
        <v>2.4</v>
      </c>
      <c r="DY70">
        <f t="shared" si="64"/>
        <v>6.7960431820799999E-2</v>
      </c>
      <c r="EA70" s="1">
        <v>43077</v>
      </c>
      <c r="EB70">
        <v>2.1</v>
      </c>
      <c r="EC70">
        <f t="shared" si="65"/>
        <v>5.9465377843200003E-2</v>
      </c>
    </row>
    <row r="71" spans="1:133">
      <c r="A71" s="1">
        <v>31025</v>
      </c>
      <c r="B71">
        <v>1.3</v>
      </c>
      <c r="C71">
        <f t="shared" si="33"/>
        <v>3.6811900569600008E-2</v>
      </c>
      <c r="E71" s="1">
        <v>31390</v>
      </c>
      <c r="F71">
        <v>33</v>
      </c>
      <c r="G71">
        <f t="shared" si="34"/>
        <v>0.93445593753600009</v>
      </c>
      <c r="I71" s="1">
        <v>31755</v>
      </c>
      <c r="J71">
        <v>2.1</v>
      </c>
      <c r="K71">
        <f t="shared" si="35"/>
        <v>5.9465377843200003E-2</v>
      </c>
      <c r="M71" s="1">
        <v>32120</v>
      </c>
      <c r="N71">
        <v>2.4</v>
      </c>
      <c r="O71">
        <f t="shared" si="36"/>
        <v>6.7960431820799999E-2</v>
      </c>
      <c r="Q71" s="1">
        <v>32486</v>
      </c>
      <c r="R71">
        <v>2.8</v>
      </c>
      <c r="S71">
        <f t="shared" si="37"/>
        <v>7.9287170457600004E-2</v>
      </c>
      <c r="U71" s="1">
        <v>32851</v>
      </c>
      <c r="V71">
        <v>2.7</v>
      </c>
      <c r="W71">
        <f t="shared" si="38"/>
        <v>7.6455485798400002E-2</v>
      </c>
      <c r="Y71" s="1">
        <v>33216</v>
      </c>
      <c r="Z71">
        <v>2</v>
      </c>
      <c r="AA71">
        <f t="shared" si="39"/>
        <v>5.6633693184000002E-2</v>
      </c>
      <c r="AC71" s="1">
        <v>33581</v>
      </c>
      <c r="AD71">
        <v>3.7</v>
      </c>
      <c r="AE71">
        <f t="shared" si="40"/>
        <v>0.10477233239040001</v>
      </c>
      <c r="AG71" s="1">
        <v>33947</v>
      </c>
      <c r="AH71">
        <v>11</v>
      </c>
      <c r="AI71">
        <f t="shared" si="41"/>
        <v>0.31148531251200001</v>
      </c>
      <c r="AK71" s="1">
        <v>34312</v>
      </c>
      <c r="AL71">
        <v>1.7</v>
      </c>
      <c r="AM71">
        <f t="shared" si="42"/>
        <v>4.8138639206399998E-2</v>
      </c>
      <c r="AO71" s="1">
        <v>34677</v>
      </c>
      <c r="AP71">
        <v>4.7</v>
      </c>
      <c r="AQ71">
        <f t="shared" si="43"/>
        <v>0.1330891789824</v>
      </c>
      <c r="AS71" s="1">
        <v>35042</v>
      </c>
      <c r="AT71">
        <v>2</v>
      </c>
      <c r="AU71">
        <f t="shared" si="44"/>
        <v>5.6633693184000002E-2</v>
      </c>
      <c r="AW71" s="1">
        <v>35408</v>
      </c>
      <c r="AX71">
        <v>30</v>
      </c>
      <c r="AY71">
        <f t="shared" si="45"/>
        <v>0.84950539776</v>
      </c>
      <c r="BA71" s="1">
        <v>35773</v>
      </c>
      <c r="BB71">
        <v>8.6999999999999993</v>
      </c>
      <c r="BC71">
        <f t="shared" si="46"/>
        <v>0.24635656535039999</v>
      </c>
      <c r="BE71" s="1">
        <v>36138</v>
      </c>
      <c r="BF71">
        <v>1.6</v>
      </c>
      <c r="BG71">
        <f t="shared" si="47"/>
        <v>4.5306954547200004E-2</v>
      </c>
      <c r="BI71" s="1">
        <v>36503</v>
      </c>
      <c r="BJ71">
        <v>2.8</v>
      </c>
      <c r="BK71">
        <f t="shared" si="48"/>
        <v>7.9287170457600004E-2</v>
      </c>
      <c r="BM71" s="1">
        <v>36869</v>
      </c>
      <c r="BN71">
        <v>2</v>
      </c>
      <c r="BO71">
        <f t="shared" si="49"/>
        <v>5.6633693184000002E-2</v>
      </c>
      <c r="BQ71" s="1">
        <v>37234</v>
      </c>
      <c r="BR71">
        <v>5.3</v>
      </c>
      <c r="BS71">
        <f t="shared" si="50"/>
        <v>0.15007928693759998</v>
      </c>
      <c r="BU71" s="1">
        <v>37599</v>
      </c>
      <c r="BV71">
        <v>1.9</v>
      </c>
      <c r="BW71">
        <f t="shared" si="51"/>
        <v>5.38020085248E-2</v>
      </c>
      <c r="BY71" s="1">
        <v>37964</v>
      </c>
      <c r="BZ71">
        <v>1.9</v>
      </c>
      <c r="CA71">
        <f t="shared" si="52"/>
        <v>5.38020085248E-2</v>
      </c>
      <c r="CC71" s="1">
        <v>38330</v>
      </c>
      <c r="CD71">
        <v>2.1</v>
      </c>
      <c r="CE71">
        <f t="shared" si="53"/>
        <v>5.9465377843200003E-2</v>
      </c>
      <c r="CG71" s="1">
        <v>38695</v>
      </c>
      <c r="CH71">
        <v>2.1</v>
      </c>
      <c r="CI71">
        <f t="shared" si="54"/>
        <v>5.9465377843200003E-2</v>
      </c>
      <c r="CK71" s="1">
        <v>39060</v>
      </c>
      <c r="CL71">
        <v>2</v>
      </c>
      <c r="CM71">
        <f t="shared" si="55"/>
        <v>5.6633693184000002E-2</v>
      </c>
      <c r="CO71" s="1">
        <v>39425</v>
      </c>
      <c r="CP71">
        <v>1.5</v>
      </c>
      <c r="CQ71">
        <f t="shared" si="56"/>
        <v>4.2475269888000003E-2</v>
      </c>
      <c r="CS71" s="1">
        <v>39791</v>
      </c>
      <c r="CT71">
        <v>2.1</v>
      </c>
      <c r="CU71">
        <f t="shared" si="57"/>
        <v>5.9465377843200003E-2</v>
      </c>
      <c r="CW71" s="1">
        <v>40156</v>
      </c>
      <c r="CX71">
        <v>2.1</v>
      </c>
      <c r="CY71">
        <f t="shared" si="58"/>
        <v>5.9465377843200003E-2</v>
      </c>
      <c r="DC71" s="1">
        <v>40886</v>
      </c>
      <c r="DD71">
        <v>1.8</v>
      </c>
      <c r="DE71">
        <f t="shared" si="59"/>
        <v>5.0970323865599999E-2</v>
      </c>
      <c r="DG71" s="1">
        <v>41252</v>
      </c>
      <c r="DH71">
        <v>2.8</v>
      </c>
      <c r="DI71">
        <f t="shared" si="60"/>
        <v>7.9287170457600004E-2</v>
      </c>
      <c r="DK71" s="1">
        <v>41617</v>
      </c>
      <c r="DL71">
        <v>1.4</v>
      </c>
      <c r="DM71">
        <f t="shared" si="61"/>
        <v>3.9643585228800002E-2</v>
      </c>
      <c r="DO71" s="1">
        <v>41982</v>
      </c>
      <c r="DP71">
        <v>1.8</v>
      </c>
      <c r="DQ71">
        <f t="shared" si="62"/>
        <v>5.0970323865599999E-2</v>
      </c>
      <c r="DS71" s="1">
        <v>42347</v>
      </c>
      <c r="DT71">
        <v>1.9</v>
      </c>
      <c r="DU71">
        <f t="shared" si="63"/>
        <v>5.38020085248E-2</v>
      </c>
      <c r="DW71" s="1">
        <v>42713</v>
      </c>
      <c r="DX71">
        <v>2.1</v>
      </c>
      <c r="DY71">
        <f t="shared" si="64"/>
        <v>5.9465377843200003E-2</v>
      </c>
      <c r="EA71" s="1">
        <v>43078</v>
      </c>
      <c r="EB71">
        <v>2.1</v>
      </c>
      <c r="EC71">
        <f t="shared" si="65"/>
        <v>5.9465377843200003E-2</v>
      </c>
    </row>
    <row r="72" spans="1:133">
      <c r="A72" s="1">
        <v>31026</v>
      </c>
      <c r="B72">
        <v>1.8</v>
      </c>
      <c r="C72">
        <f t="shared" si="33"/>
        <v>5.0970323865599999E-2</v>
      </c>
      <c r="E72" s="1">
        <v>31391</v>
      </c>
      <c r="F72">
        <v>31</v>
      </c>
      <c r="G72">
        <f t="shared" si="34"/>
        <v>0.87782224435199996</v>
      </c>
      <c r="I72" s="1">
        <v>31756</v>
      </c>
      <c r="J72">
        <v>2.4</v>
      </c>
      <c r="K72">
        <f t="shared" si="35"/>
        <v>6.7960431820799999E-2</v>
      </c>
      <c r="M72" s="1">
        <v>32121</v>
      </c>
      <c r="N72">
        <v>3.4</v>
      </c>
      <c r="O72">
        <f t="shared" si="36"/>
        <v>9.6277278412799996E-2</v>
      </c>
      <c r="Q72" s="1">
        <v>32487</v>
      </c>
      <c r="R72">
        <v>3.2</v>
      </c>
      <c r="S72">
        <f t="shared" si="37"/>
        <v>9.0613909094400008E-2</v>
      </c>
      <c r="U72" s="1">
        <v>32852</v>
      </c>
      <c r="V72">
        <v>2.7</v>
      </c>
      <c r="W72">
        <f t="shared" si="38"/>
        <v>7.6455485798400002E-2</v>
      </c>
      <c r="Y72" s="1">
        <v>33217</v>
      </c>
      <c r="Z72">
        <v>2.1</v>
      </c>
      <c r="AA72">
        <f t="shared" si="39"/>
        <v>5.9465377843200003E-2</v>
      </c>
      <c r="AC72" s="1">
        <v>33582</v>
      </c>
      <c r="AD72">
        <v>3.6</v>
      </c>
      <c r="AE72">
        <f t="shared" si="40"/>
        <v>0.1019406477312</v>
      </c>
      <c r="AG72" s="1">
        <v>33948</v>
      </c>
      <c r="AH72">
        <v>13</v>
      </c>
      <c r="AI72">
        <f t="shared" si="41"/>
        <v>0.36811900569599998</v>
      </c>
      <c r="AK72" s="1">
        <v>34313</v>
      </c>
      <c r="AL72">
        <v>1.7</v>
      </c>
      <c r="AM72">
        <f t="shared" si="42"/>
        <v>4.8138639206399998E-2</v>
      </c>
      <c r="AO72" s="1">
        <v>34678</v>
      </c>
      <c r="AP72">
        <v>4.4000000000000004</v>
      </c>
      <c r="AQ72">
        <f t="shared" si="43"/>
        <v>0.12459412500480002</v>
      </c>
      <c r="AS72" s="1">
        <v>35043</v>
      </c>
      <c r="AT72">
        <v>2</v>
      </c>
      <c r="AU72">
        <f t="shared" si="44"/>
        <v>5.6633693184000002E-2</v>
      </c>
      <c r="AW72" s="1">
        <v>35409</v>
      </c>
      <c r="AX72">
        <v>95</v>
      </c>
      <c r="AY72">
        <f t="shared" si="45"/>
        <v>2.6901004262400003</v>
      </c>
      <c r="BA72" s="1">
        <v>35774</v>
      </c>
      <c r="BB72">
        <v>3.4</v>
      </c>
      <c r="BC72">
        <f t="shared" si="46"/>
        <v>9.6277278412799996E-2</v>
      </c>
      <c r="BE72" s="1">
        <v>36139</v>
      </c>
      <c r="BF72">
        <v>2</v>
      </c>
      <c r="BG72">
        <f t="shared" si="47"/>
        <v>5.6633693184000002E-2</v>
      </c>
      <c r="BI72" s="1">
        <v>36504</v>
      </c>
      <c r="BJ72">
        <v>2.8</v>
      </c>
      <c r="BK72">
        <f t="shared" si="48"/>
        <v>7.9287170457600004E-2</v>
      </c>
      <c r="BM72" s="1">
        <v>36870</v>
      </c>
      <c r="BN72">
        <v>2</v>
      </c>
      <c r="BO72">
        <f t="shared" si="49"/>
        <v>5.6633693184000002E-2</v>
      </c>
      <c r="BQ72" s="1">
        <v>37235</v>
      </c>
      <c r="BR72">
        <v>2.8</v>
      </c>
      <c r="BS72">
        <f t="shared" si="50"/>
        <v>7.9287170457600004E-2</v>
      </c>
      <c r="BU72" s="1">
        <v>37600</v>
      </c>
      <c r="BV72">
        <v>2.8</v>
      </c>
      <c r="BW72">
        <f t="shared" si="51"/>
        <v>7.9287170457600004E-2</v>
      </c>
      <c r="BY72" s="1">
        <v>37965</v>
      </c>
      <c r="BZ72">
        <v>1.9</v>
      </c>
      <c r="CA72">
        <f t="shared" si="52"/>
        <v>5.38020085248E-2</v>
      </c>
      <c r="CC72" s="1">
        <v>38331</v>
      </c>
      <c r="CD72">
        <v>2.1</v>
      </c>
      <c r="CE72">
        <f t="shared" si="53"/>
        <v>5.9465377843200003E-2</v>
      </c>
      <c r="CG72" s="1">
        <v>38696</v>
      </c>
      <c r="CH72">
        <v>2.1</v>
      </c>
      <c r="CI72">
        <f t="shared" si="54"/>
        <v>5.9465377843200003E-2</v>
      </c>
      <c r="CK72" s="1">
        <v>39061</v>
      </c>
      <c r="CL72">
        <v>2.1</v>
      </c>
      <c r="CM72">
        <f t="shared" si="55"/>
        <v>5.9465377843200003E-2</v>
      </c>
      <c r="CO72" s="1">
        <v>39426</v>
      </c>
      <c r="CP72">
        <v>1.5</v>
      </c>
      <c r="CQ72">
        <f t="shared" si="56"/>
        <v>4.2475269888000003E-2</v>
      </c>
      <c r="CS72" s="1">
        <v>39792</v>
      </c>
      <c r="CT72">
        <v>2.1</v>
      </c>
      <c r="CU72">
        <f t="shared" si="57"/>
        <v>5.9465377843200003E-2</v>
      </c>
      <c r="CW72" s="1">
        <v>40157</v>
      </c>
      <c r="CX72">
        <v>2.1</v>
      </c>
      <c r="CY72">
        <f t="shared" si="58"/>
        <v>5.9465377843200003E-2</v>
      </c>
      <c r="DC72" s="1">
        <v>40887</v>
      </c>
      <c r="DD72">
        <v>1.7</v>
      </c>
      <c r="DE72">
        <f t="shared" si="59"/>
        <v>4.8138639206399998E-2</v>
      </c>
      <c r="DG72" s="1">
        <v>41253</v>
      </c>
      <c r="DH72">
        <v>2.8</v>
      </c>
      <c r="DI72">
        <f t="shared" si="60"/>
        <v>7.9287170457600004E-2</v>
      </c>
      <c r="DK72" s="1">
        <v>41618</v>
      </c>
      <c r="DL72">
        <v>1.4</v>
      </c>
      <c r="DM72">
        <f t="shared" si="61"/>
        <v>3.9643585228800002E-2</v>
      </c>
      <c r="DO72" s="1">
        <v>41983</v>
      </c>
      <c r="DP72">
        <v>1.8</v>
      </c>
      <c r="DQ72">
        <f t="shared" si="62"/>
        <v>5.0970323865599999E-2</v>
      </c>
      <c r="DS72" s="1">
        <v>42348</v>
      </c>
      <c r="DT72">
        <v>1.9</v>
      </c>
      <c r="DU72">
        <f t="shared" si="63"/>
        <v>5.38020085248E-2</v>
      </c>
      <c r="DW72" s="1">
        <v>42714</v>
      </c>
      <c r="DX72">
        <v>2.1</v>
      </c>
      <c r="DY72">
        <f t="shared" si="64"/>
        <v>5.9465377843200003E-2</v>
      </c>
      <c r="EA72" s="1">
        <v>43079</v>
      </c>
      <c r="EB72">
        <v>2.1</v>
      </c>
      <c r="EC72">
        <f t="shared" si="65"/>
        <v>5.9465377843200003E-2</v>
      </c>
    </row>
    <row r="73" spans="1:133">
      <c r="A73" s="1">
        <v>31027</v>
      </c>
      <c r="B73">
        <v>1.6</v>
      </c>
      <c r="C73">
        <f t="shared" si="33"/>
        <v>4.5306954547200004E-2</v>
      </c>
      <c r="E73" s="1">
        <v>31392</v>
      </c>
      <c r="F73">
        <v>25</v>
      </c>
      <c r="G73">
        <f t="shared" si="34"/>
        <v>0.7079211648</v>
      </c>
      <c r="I73" s="1">
        <v>31757</v>
      </c>
      <c r="J73">
        <v>3</v>
      </c>
      <c r="K73">
        <f t="shared" si="35"/>
        <v>8.4950539776000006E-2</v>
      </c>
      <c r="M73" s="1">
        <v>32122</v>
      </c>
      <c r="N73">
        <v>6</v>
      </c>
      <c r="O73">
        <f t="shared" si="36"/>
        <v>0.16990107955200001</v>
      </c>
      <c r="Q73" s="1">
        <v>32488</v>
      </c>
      <c r="R73">
        <v>2.9</v>
      </c>
      <c r="S73">
        <f t="shared" si="37"/>
        <v>8.2118855116800005E-2</v>
      </c>
      <c r="U73" s="1">
        <v>32853</v>
      </c>
      <c r="V73">
        <v>2.7</v>
      </c>
      <c r="W73">
        <f t="shared" si="38"/>
        <v>7.6455485798400002E-2</v>
      </c>
      <c r="Y73" s="1">
        <v>33218</v>
      </c>
      <c r="Z73">
        <v>2.2999999999999998</v>
      </c>
      <c r="AA73">
        <f t="shared" si="39"/>
        <v>6.5128747161599998E-2</v>
      </c>
      <c r="AC73" s="1">
        <v>33583</v>
      </c>
      <c r="AD73">
        <v>3.5</v>
      </c>
      <c r="AE73">
        <f t="shared" si="40"/>
        <v>9.9108963072000011E-2</v>
      </c>
      <c r="AG73" s="1">
        <v>33949</v>
      </c>
      <c r="AH73">
        <v>21</v>
      </c>
      <c r="AI73">
        <f t="shared" si="41"/>
        <v>0.59465377843199996</v>
      </c>
      <c r="AK73" s="1">
        <v>34314</v>
      </c>
      <c r="AL73">
        <v>2.2000000000000002</v>
      </c>
      <c r="AM73">
        <f t="shared" si="42"/>
        <v>6.2297062502400011E-2</v>
      </c>
      <c r="AO73" s="1">
        <v>34679</v>
      </c>
      <c r="AP73">
        <v>4.4000000000000004</v>
      </c>
      <c r="AQ73">
        <f t="shared" si="43"/>
        <v>0.12459412500480002</v>
      </c>
      <c r="AS73" s="1">
        <v>35044</v>
      </c>
      <c r="AT73">
        <v>5</v>
      </c>
      <c r="AU73">
        <f t="shared" si="44"/>
        <v>0.14158423296</v>
      </c>
      <c r="AW73" s="1">
        <v>35410</v>
      </c>
      <c r="AX73">
        <v>388</v>
      </c>
      <c r="AY73">
        <f t="shared" si="45"/>
        <v>10.986936477696002</v>
      </c>
      <c r="BA73" s="1">
        <v>35775</v>
      </c>
      <c r="BB73">
        <v>2.6</v>
      </c>
      <c r="BC73">
        <f t="shared" si="46"/>
        <v>7.3623801139200015E-2</v>
      </c>
      <c r="BE73" s="1">
        <v>36140</v>
      </c>
      <c r="BF73">
        <v>2.4</v>
      </c>
      <c r="BG73">
        <f t="shared" si="47"/>
        <v>6.7960431820799999E-2</v>
      </c>
      <c r="BI73" s="1">
        <v>36505</v>
      </c>
      <c r="BJ73">
        <v>3</v>
      </c>
      <c r="BK73">
        <f t="shared" si="48"/>
        <v>8.4950539776000006E-2</v>
      </c>
      <c r="BM73" s="1">
        <v>36871</v>
      </c>
      <c r="BN73">
        <v>2</v>
      </c>
      <c r="BO73">
        <f t="shared" si="49"/>
        <v>5.6633693184000002E-2</v>
      </c>
      <c r="BQ73" s="1">
        <v>37236</v>
      </c>
      <c r="BR73">
        <v>2.7</v>
      </c>
      <c r="BS73">
        <f t="shared" si="50"/>
        <v>7.6455485798400002E-2</v>
      </c>
      <c r="BU73" s="1">
        <v>37601</v>
      </c>
      <c r="BV73">
        <v>3.7</v>
      </c>
      <c r="BW73">
        <f t="shared" si="51"/>
        <v>0.10477233239040001</v>
      </c>
      <c r="BY73" s="1">
        <v>37966</v>
      </c>
      <c r="BZ73">
        <v>1.9</v>
      </c>
      <c r="CA73">
        <f t="shared" si="52"/>
        <v>5.38020085248E-2</v>
      </c>
      <c r="CC73" s="1">
        <v>38332</v>
      </c>
      <c r="CD73">
        <v>2.1</v>
      </c>
      <c r="CE73">
        <f t="shared" si="53"/>
        <v>5.9465377843200003E-2</v>
      </c>
      <c r="CG73" s="1">
        <v>38697</v>
      </c>
      <c r="CH73">
        <v>2.1</v>
      </c>
      <c r="CI73">
        <f t="shared" si="54"/>
        <v>5.9465377843200003E-2</v>
      </c>
      <c r="CK73" s="1">
        <v>39062</v>
      </c>
      <c r="CL73">
        <v>2.1</v>
      </c>
      <c r="CM73">
        <f t="shared" si="55"/>
        <v>5.9465377843200003E-2</v>
      </c>
      <c r="CO73" s="1">
        <v>39427</v>
      </c>
      <c r="CP73">
        <v>1.5</v>
      </c>
      <c r="CQ73">
        <f t="shared" si="56"/>
        <v>4.2475269888000003E-2</v>
      </c>
      <c r="CS73" s="1">
        <v>39793</v>
      </c>
      <c r="CT73">
        <v>2.1</v>
      </c>
      <c r="CU73">
        <f t="shared" si="57"/>
        <v>5.9465377843200003E-2</v>
      </c>
      <c r="CW73" s="1">
        <v>40158</v>
      </c>
      <c r="CX73">
        <v>2.1</v>
      </c>
      <c r="CY73">
        <f t="shared" si="58"/>
        <v>5.9465377843200003E-2</v>
      </c>
      <c r="DC73" s="1">
        <v>40888</v>
      </c>
      <c r="DD73">
        <v>1.7</v>
      </c>
      <c r="DE73">
        <f t="shared" si="59"/>
        <v>4.8138639206399998E-2</v>
      </c>
      <c r="DG73" s="1">
        <v>41254</v>
      </c>
      <c r="DH73">
        <v>2.7</v>
      </c>
      <c r="DI73">
        <f t="shared" si="60"/>
        <v>7.6455485798400002E-2</v>
      </c>
      <c r="DK73" s="1">
        <v>41619</v>
      </c>
      <c r="DL73">
        <v>1.3</v>
      </c>
      <c r="DM73">
        <f t="shared" si="61"/>
        <v>3.6811900569600008E-2</v>
      </c>
      <c r="DO73" s="1">
        <v>41984</v>
      </c>
      <c r="DP73">
        <v>1.8</v>
      </c>
      <c r="DQ73">
        <f t="shared" si="62"/>
        <v>5.0970323865599999E-2</v>
      </c>
      <c r="DS73" s="1">
        <v>42349</v>
      </c>
      <c r="DT73">
        <v>2.1</v>
      </c>
      <c r="DU73">
        <f t="shared" si="63"/>
        <v>5.9465377843200003E-2</v>
      </c>
      <c r="DW73" s="1">
        <v>42715</v>
      </c>
      <c r="DX73">
        <v>2.1</v>
      </c>
      <c r="DY73">
        <f t="shared" si="64"/>
        <v>5.9465377843200003E-2</v>
      </c>
      <c r="EA73" s="1">
        <v>43080</v>
      </c>
      <c r="EB73">
        <v>2</v>
      </c>
      <c r="EC73">
        <f t="shared" si="65"/>
        <v>5.6633693184000002E-2</v>
      </c>
    </row>
    <row r="74" spans="1:133">
      <c r="A74" s="1">
        <v>31028</v>
      </c>
      <c r="B74">
        <v>2.1</v>
      </c>
      <c r="C74">
        <f t="shared" si="33"/>
        <v>5.9465377843200003E-2</v>
      </c>
      <c r="E74" s="1">
        <v>31393</v>
      </c>
      <c r="F74">
        <v>27</v>
      </c>
      <c r="G74">
        <f t="shared" si="34"/>
        <v>0.76455485798400002</v>
      </c>
      <c r="I74" s="1">
        <v>31758</v>
      </c>
      <c r="J74">
        <v>2.7</v>
      </c>
      <c r="K74">
        <f t="shared" si="35"/>
        <v>7.6455485798400002E-2</v>
      </c>
      <c r="M74" s="1">
        <v>32123</v>
      </c>
      <c r="N74">
        <v>3.8</v>
      </c>
      <c r="O74">
        <f t="shared" si="36"/>
        <v>0.1076040170496</v>
      </c>
      <c r="Q74" s="1">
        <v>32489</v>
      </c>
      <c r="R74">
        <v>2.7</v>
      </c>
      <c r="S74">
        <f t="shared" si="37"/>
        <v>7.6455485798400002E-2</v>
      </c>
      <c r="U74" s="1">
        <v>32854</v>
      </c>
      <c r="V74">
        <v>2.7</v>
      </c>
      <c r="W74">
        <f t="shared" si="38"/>
        <v>7.6455485798400002E-2</v>
      </c>
      <c r="Y74" s="1">
        <v>33219</v>
      </c>
      <c r="Z74">
        <v>3.6</v>
      </c>
      <c r="AA74">
        <f t="shared" si="39"/>
        <v>0.1019406477312</v>
      </c>
      <c r="AC74" s="1">
        <v>33584</v>
      </c>
      <c r="AD74">
        <v>3.4</v>
      </c>
      <c r="AE74">
        <f t="shared" si="40"/>
        <v>9.6277278412799996E-2</v>
      </c>
      <c r="AG74" s="1">
        <v>33950</v>
      </c>
      <c r="AH74">
        <v>15</v>
      </c>
      <c r="AI74">
        <f t="shared" si="41"/>
        <v>0.42475269888</v>
      </c>
      <c r="AK74" s="1">
        <v>34315</v>
      </c>
      <c r="AL74">
        <v>2.2000000000000002</v>
      </c>
      <c r="AM74">
        <f t="shared" si="42"/>
        <v>6.2297062502400011E-2</v>
      </c>
      <c r="AO74" s="1">
        <v>34680</v>
      </c>
      <c r="AP74">
        <v>4.5</v>
      </c>
      <c r="AQ74">
        <f t="shared" si="43"/>
        <v>0.12742580966399999</v>
      </c>
      <c r="AS74" s="1">
        <v>35045</v>
      </c>
      <c r="AT74">
        <v>128</v>
      </c>
      <c r="AU74">
        <f t="shared" si="44"/>
        <v>3.6245563637760001</v>
      </c>
      <c r="AW74" s="1">
        <v>35411</v>
      </c>
      <c r="AX74">
        <v>193</v>
      </c>
      <c r="AY74">
        <f t="shared" si="45"/>
        <v>5.4651513922559998</v>
      </c>
      <c r="BA74" s="1">
        <v>35776</v>
      </c>
      <c r="BB74">
        <v>2.6</v>
      </c>
      <c r="BC74">
        <f t="shared" si="46"/>
        <v>7.3623801139200015E-2</v>
      </c>
      <c r="BE74" s="1">
        <v>36141</v>
      </c>
      <c r="BF74">
        <v>2.2999999999999998</v>
      </c>
      <c r="BG74">
        <f t="shared" si="47"/>
        <v>6.5128747161599998E-2</v>
      </c>
      <c r="BI74" s="1">
        <v>36506</v>
      </c>
      <c r="BJ74">
        <v>3.2</v>
      </c>
      <c r="BK74">
        <f t="shared" si="48"/>
        <v>9.0613909094400008E-2</v>
      </c>
      <c r="BM74" s="1">
        <v>36872</v>
      </c>
      <c r="BN74">
        <v>2.2000000000000002</v>
      </c>
      <c r="BO74">
        <f t="shared" si="49"/>
        <v>6.2297062502400011E-2</v>
      </c>
      <c r="BQ74" s="1">
        <v>37237</v>
      </c>
      <c r="BR74">
        <v>2.7</v>
      </c>
      <c r="BS74">
        <f t="shared" si="50"/>
        <v>7.6455485798400002E-2</v>
      </c>
      <c r="BU74" s="1">
        <v>37602</v>
      </c>
      <c r="BV74">
        <v>3.7</v>
      </c>
      <c r="BW74">
        <f t="shared" si="51"/>
        <v>0.10477233239040001</v>
      </c>
      <c r="BY74" s="1">
        <v>37967</v>
      </c>
      <c r="BZ74">
        <v>1.9</v>
      </c>
      <c r="CA74">
        <f t="shared" si="52"/>
        <v>5.38020085248E-2</v>
      </c>
      <c r="CC74" s="1">
        <v>38333</v>
      </c>
      <c r="CD74">
        <v>2.1</v>
      </c>
      <c r="CE74">
        <f t="shared" si="53"/>
        <v>5.9465377843200003E-2</v>
      </c>
      <c r="CG74" s="1">
        <v>38698</v>
      </c>
      <c r="CH74">
        <v>2.1</v>
      </c>
      <c r="CI74">
        <f t="shared" si="54"/>
        <v>5.9465377843200003E-2</v>
      </c>
      <c r="CK74" s="1">
        <v>39063</v>
      </c>
      <c r="CL74">
        <v>2.1</v>
      </c>
      <c r="CM74">
        <f t="shared" si="55"/>
        <v>5.9465377843200003E-2</v>
      </c>
      <c r="CO74" s="1">
        <v>39428</v>
      </c>
      <c r="CP74">
        <v>1.5</v>
      </c>
      <c r="CQ74">
        <f t="shared" si="56"/>
        <v>4.2475269888000003E-2</v>
      </c>
      <c r="CS74" s="1">
        <v>39794</v>
      </c>
      <c r="CT74">
        <v>2.1</v>
      </c>
      <c r="CU74">
        <f t="shared" si="57"/>
        <v>5.9465377843200003E-2</v>
      </c>
      <c r="CW74" s="1">
        <v>40159</v>
      </c>
      <c r="CX74">
        <v>2.1</v>
      </c>
      <c r="CY74">
        <f t="shared" si="58"/>
        <v>5.9465377843200003E-2</v>
      </c>
      <c r="DC74" s="1">
        <v>40889</v>
      </c>
      <c r="DD74">
        <v>2.1</v>
      </c>
      <c r="DE74">
        <f t="shared" si="59"/>
        <v>5.9465377843200003E-2</v>
      </c>
      <c r="DG74" s="1">
        <v>41255</v>
      </c>
      <c r="DH74">
        <v>2.6</v>
      </c>
      <c r="DI74">
        <f t="shared" si="60"/>
        <v>7.3623801139200015E-2</v>
      </c>
      <c r="DK74" s="1">
        <v>41620</v>
      </c>
      <c r="DL74">
        <v>1.3</v>
      </c>
      <c r="DM74">
        <f t="shared" si="61"/>
        <v>3.6811900569600008E-2</v>
      </c>
      <c r="DO74" s="1">
        <v>41985</v>
      </c>
      <c r="DP74">
        <v>1.7</v>
      </c>
      <c r="DQ74">
        <f t="shared" si="62"/>
        <v>4.8138639206399998E-2</v>
      </c>
      <c r="DS74" s="1">
        <v>42350</v>
      </c>
      <c r="DT74">
        <v>2.1</v>
      </c>
      <c r="DU74">
        <f t="shared" si="63"/>
        <v>5.9465377843200003E-2</v>
      </c>
      <c r="DW74" s="1">
        <v>42716</v>
      </c>
      <c r="DX74">
        <v>2.1</v>
      </c>
      <c r="DY74">
        <f t="shared" si="64"/>
        <v>5.9465377843200003E-2</v>
      </c>
      <c r="EA74" s="1">
        <v>43081</v>
      </c>
      <c r="EB74">
        <v>2</v>
      </c>
      <c r="EC74">
        <f t="shared" si="65"/>
        <v>5.6633693184000002E-2</v>
      </c>
    </row>
    <row r="75" spans="1:133">
      <c r="A75" s="1">
        <v>31029</v>
      </c>
      <c r="B75">
        <v>1.5</v>
      </c>
      <c r="C75">
        <f t="shared" si="33"/>
        <v>4.2475269888000003E-2</v>
      </c>
      <c r="E75" s="1">
        <v>31394</v>
      </c>
      <c r="F75">
        <v>28</v>
      </c>
      <c r="G75">
        <f t="shared" si="34"/>
        <v>0.79287170457600009</v>
      </c>
      <c r="I75" s="1">
        <v>31759</v>
      </c>
      <c r="J75">
        <v>2.5</v>
      </c>
      <c r="K75">
        <f t="shared" si="35"/>
        <v>7.079211648E-2</v>
      </c>
      <c r="M75" s="1">
        <v>32124</v>
      </c>
      <c r="N75">
        <v>6.4</v>
      </c>
      <c r="O75">
        <f t="shared" si="36"/>
        <v>0.18122781818880002</v>
      </c>
      <c r="Q75" s="1">
        <v>32490</v>
      </c>
      <c r="R75">
        <v>3</v>
      </c>
      <c r="S75">
        <f t="shared" si="37"/>
        <v>8.4950539776000006E-2</v>
      </c>
      <c r="U75" s="1">
        <v>32855</v>
      </c>
      <c r="V75">
        <v>2.9</v>
      </c>
      <c r="W75">
        <f t="shared" si="38"/>
        <v>8.2118855116800005E-2</v>
      </c>
      <c r="Y75" s="1">
        <v>33220</v>
      </c>
      <c r="Z75">
        <v>4.0999999999999996</v>
      </c>
      <c r="AA75">
        <f t="shared" si="39"/>
        <v>0.11609907102719999</v>
      </c>
      <c r="AC75" s="1">
        <v>33585</v>
      </c>
      <c r="AD75">
        <v>3.6</v>
      </c>
      <c r="AE75">
        <f t="shared" si="40"/>
        <v>0.1019406477312</v>
      </c>
      <c r="AG75" s="1">
        <v>33951</v>
      </c>
      <c r="AH75">
        <v>14</v>
      </c>
      <c r="AI75">
        <f t="shared" si="41"/>
        <v>0.39643585228800005</v>
      </c>
      <c r="AK75" s="1">
        <v>34316</v>
      </c>
      <c r="AL75">
        <v>2.2000000000000002</v>
      </c>
      <c r="AM75">
        <f t="shared" si="42"/>
        <v>6.2297062502400011E-2</v>
      </c>
      <c r="AO75" s="1">
        <v>34681</v>
      </c>
      <c r="AP75">
        <v>4.5999999999999996</v>
      </c>
      <c r="AQ75">
        <f t="shared" si="43"/>
        <v>0.1302574943232</v>
      </c>
      <c r="AS75" s="1">
        <v>35046</v>
      </c>
      <c r="AT75">
        <v>95</v>
      </c>
      <c r="AU75">
        <f t="shared" si="44"/>
        <v>2.6901004262400003</v>
      </c>
      <c r="AW75" s="1">
        <v>35412</v>
      </c>
      <c r="AX75">
        <v>111</v>
      </c>
      <c r="AY75">
        <f t="shared" si="45"/>
        <v>3.1431699717120001</v>
      </c>
      <c r="BA75" s="1">
        <v>35777</v>
      </c>
      <c r="BB75">
        <v>2.5</v>
      </c>
      <c r="BC75">
        <f t="shared" si="46"/>
        <v>7.079211648E-2</v>
      </c>
      <c r="BE75" s="1">
        <v>36142</v>
      </c>
      <c r="BF75">
        <v>2.2999999999999998</v>
      </c>
      <c r="BG75">
        <f t="shared" si="47"/>
        <v>6.5128747161599998E-2</v>
      </c>
      <c r="BI75" s="1">
        <v>36507</v>
      </c>
      <c r="BJ75">
        <v>3.4</v>
      </c>
      <c r="BK75">
        <f t="shared" si="48"/>
        <v>9.6277278412799996E-2</v>
      </c>
      <c r="BM75" s="1">
        <v>36873</v>
      </c>
      <c r="BN75">
        <v>2.2000000000000002</v>
      </c>
      <c r="BO75">
        <f t="shared" si="49"/>
        <v>6.2297062502400011E-2</v>
      </c>
      <c r="BQ75" s="1">
        <v>37238</v>
      </c>
      <c r="BR75">
        <v>2.5</v>
      </c>
      <c r="BS75">
        <f t="shared" si="50"/>
        <v>7.079211648E-2</v>
      </c>
      <c r="BU75" s="1">
        <v>37603</v>
      </c>
      <c r="BV75">
        <v>3.7</v>
      </c>
      <c r="BW75">
        <f t="shared" si="51"/>
        <v>0.10477233239040001</v>
      </c>
      <c r="BY75" s="1">
        <v>37968</v>
      </c>
      <c r="BZ75">
        <v>1.9</v>
      </c>
      <c r="CA75">
        <f t="shared" si="52"/>
        <v>5.38020085248E-2</v>
      </c>
      <c r="CC75" s="1">
        <v>38334</v>
      </c>
      <c r="CD75">
        <v>2</v>
      </c>
      <c r="CE75">
        <f t="shared" si="53"/>
        <v>5.6633693184000002E-2</v>
      </c>
      <c r="CG75" s="1">
        <v>38699</v>
      </c>
      <c r="CH75">
        <v>2.1</v>
      </c>
      <c r="CI75">
        <f t="shared" si="54"/>
        <v>5.9465377843200003E-2</v>
      </c>
      <c r="CK75" s="1">
        <v>39064</v>
      </c>
      <c r="CL75">
        <v>2.1</v>
      </c>
      <c r="CM75">
        <f t="shared" si="55"/>
        <v>5.9465377843200003E-2</v>
      </c>
      <c r="CO75" s="1">
        <v>39429</v>
      </c>
      <c r="CP75">
        <v>1.5</v>
      </c>
      <c r="CQ75">
        <f t="shared" si="56"/>
        <v>4.2475269888000003E-2</v>
      </c>
      <c r="CS75" s="1">
        <v>39795</v>
      </c>
      <c r="CT75">
        <v>2.1</v>
      </c>
      <c r="CU75">
        <f t="shared" si="57"/>
        <v>5.9465377843200003E-2</v>
      </c>
      <c r="CW75" s="1">
        <v>40160</v>
      </c>
      <c r="CX75">
        <v>2.1</v>
      </c>
      <c r="CY75">
        <f t="shared" si="58"/>
        <v>5.9465377843200003E-2</v>
      </c>
      <c r="DC75" s="1">
        <v>40890</v>
      </c>
      <c r="DD75">
        <v>2.4</v>
      </c>
      <c r="DE75">
        <f t="shared" si="59"/>
        <v>6.7960431820799999E-2</v>
      </c>
      <c r="DG75" s="1">
        <v>41256</v>
      </c>
      <c r="DH75">
        <v>2.5</v>
      </c>
      <c r="DI75">
        <f t="shared" si="60"/>
        <v>7.079211648E-2</v>
      </c>
      <c r="DK75" s="1">
        <v>41621</v>
      </c>
      <c r="DL75">
        <v>1.4</v>
      </c>
      <c r="DM75">
        <f t="shared" si="61"/>
        <v>3.9643585228800002E-2</v>
      </c>
      <c r="DO75" s="1">
        <v>41986</v>
      </c>
      <c r="DP75">
        <v>1.4</v>
      </c>
      <c r="DQ75">
        <f t="shared" si="62"/>
        <v>3.9643585228800002E-2</v>
      </c>
      <c r="DS75" s="1">
        <v>42351</v>
      </c>
      <c r="DT75">
        <v>2.1</v>
      </c>
      <c r="DU75">
        <f t="shared" si="63"/>
        <v>5.9465377843200003E-2</v>
      </c>
      <c r="DW75" s="1">
        <v>42717</v>
      </c>
      <c r="DX75">
        <v>2.1</v>
      </c>
      <c r="DY75">
        <f t="shared" si="64"/>
        <v>5.9465377843200003E-2</v>
      </c>
      <c r="EA75" s="1">
        <v>43082</v>
      </c>
      <c r="EB75">
        <v>2</v>
      </c>
      <c r="EC75">
        <f t="shared" si="65"/>
        <v>5.6633693184000002E-2</v>
      </c>
    </row>
    <row r="76" spans="1:133">
      <c r="A76" s="1">
        <v>31030</v>
      </c>
      <c r="B76">
        <v>1.8</v>
      </c>
      <c r="C76">
        <f t="shared" si="33"/>
        <v>5.0970323865599999E-2</v>
      </c>
      <c r="E76" s="1">
        <v>31395</v>
      </c>
      <c r="F76">
        <v>14</v>
      </c>
      <c r="G76">
        <f t="shared" si="34"/>
        <v>0.39643585228800005</v>
      </c>
      <c r="I76" s="1">
        <v>31760</v>
      </c>
      <c r="J76">
        <v>2.7</v>
      </c>
      <c r="K76">
        <f t="shared" si="35"/>
        <v>7.6455485798400002E-2</v>
      </c>
      <c r="M76" s="1">
        <v>32125</v>
      </c>
      <c r="N76">
        <v>9.1</v>
      </c>
      <c r="O76">
        <f t="shared" si="36"/>
        <v>0.25768330398720002</v>
      </c>
      <c r="Q76" s="1">
        <v>32491</v>
      </c>
      <c r="R76">
        <v>3.7</v>
      </c>
      <c r="S76">
        <f t="shared" si="37"/>
        <v>0.10477233239040001</v>
      </c>
      <c r="U76" s="1">
        <v>32856</v>
      </c>
      <c r="V76">
        <v>3.1</v>
      </c>
      <c r="W76">
        <f t="shared" si="38"/>
        <v>8.7782224435200007E-2</v>
      </c>
      <c r="Y76" s="1">
        <v>33221</v>
      </c>
      <c r="Z76">
        <v>3.3</v>
      </c>
      <c r="AA76">
        <f t="shared" si="39"/>
        <v>9.3445593753599995E-2</v>
      </c>
      <c r="AC76" s="1">
        <v>33586</v>
      </c>
      <c r="AD76">
        <v>3.7</v>
      </c>
      <c r="AE76">
        <f t="shared" si="40"/>
        <v>0.10477233239040001</v>
      </c>
      <c r="AG76" s="1">
        <v>33952</v>
      </c>
      <c r="AH76">
        <v>14</v>
      </c>
      <c r="AI76">
        <f t="shared" si="41"/>
        <v>0.39643585228800005</v>
      </c>
      <c r="AK76" s="1">
        <v>34317</v>
      </c>
      <c r="AL76">
        <v>2.2999999999999998</v>
      </c>
      <c r="AM76">
        <f t="shared" si="42"/>
        <v>6.5128747161599998E-2</v>
      </c>
      <c r="AO76" s="1">
        <v>34682</v>
      </c>
      <c r="AP76">
        <v>4.4000000000000004</v>
      </c>
      <c r="AQ76">
        <f t="shared" si="43"/>
        <v>0.12459412500480002</v>
      </c>
      <c r="AS76" s="1">
        <v>35047</v>
      </c>
      <c r="AT76">
        <v>28</v>
      </c>
      <c r="AU76">
        <f t="shared" si="44"/>
        <v>0.79287170457600009</v>
      </c>
      <c r="AW76" s="1">
        <v>35413</v>
      </c>
      <c r="AX76">
        <v>88</v>
      </c>
      <c r="AY76">
        <f t="shared" si="45"/>
        <v>2.4918825000960001</v>
      </c>
      <c r="BA76" s="1">
        <v>35778</v>
      </c>
      <c r="BB76">
        <v>2.9</v>
      </c>
      <c r="BC76">
        <f t="shared" si="46"/>
        <v>8.2118855116800005E-2</v>
      </c>
      <c r="BE76" s="1">
        <v>36143</v>
      </c>
      <c r="BF76">
        <v>2.5</v>
      </c>
      <c r="BG76">
        <f t="shared" si="47"/>
        <v>7.079211648E-2</v>
      </c>
      <c r="BI76" s="1">
        <v>36508</v>
      </c>
      <c r="BJ76">
        <v>3.5</v>
      </c>
      <c r="BK76">
        <f t="shared" si="48"/>
        <v>9.9108963072000011E-2</v>
      </c>
      <c r="BM76" s="1">
        <v>36874</v>
      </c>
      <c r="BN76">
        <v>2.2000000000000002</v>
      </c>
      <c r="BO76">
        <f t="shared" si="49"/>
        <v>6.2297062502400011E-2</v>
      </c>
      <c r="BQ76" s="1">
        <v>37239</v>
      </c>
      <c r="BR76">
        <v>3.6</v>
      </c>
      <c r="BS76">
        <f t="shared" si="50"/>
        <v>0.1019406477312</v>
      </c>
      <c r="BU76" s="1">
        <v>37604</v>
      </c>
      <c r="BV76">
        <v>5.2</v>
      </c>
      <c r="BW76">
        <f t="shared" si="51"/>
        <v>0.14724760227840003</v>
      </c>
      <c r="BY76" s="1">
        <v>37969</v>
      </c>
      <c r="BZ76">
        <v>1.9</v>
      </c>
      <c r="CA76">
        <f t="shared" si="52"/>
        <v>5.38020085248E-2</v>
      </c>
      <c r="CC76" s="1">
        <v>38335</v>
      </c>
      <c r="CD76">
        <v>2.1</v>
      </c>
      <c r="CE76">
        <f t="shared" si="53"/>
        <v>5.9465377843200003E-2</v>
      </c>
      <c r="CG76" s="1">
        <v>38700</v>
      </c>
      <c r="CH76">
        <v>2.1</v>
      </c>
      <c r="CI76">
        <f t="shared" si="54"/>
        <v>5.9465377843200003E-2</v>
      </c>
      <c r="CK76" s="1">
        <v>39065</v>
      </c>
      <c r="CL76">
        <v>2.1</v>
      </c>
      <c r="CM76">
        <f t="shared" si="55"/>
        <v>5.9465377843200003E-2</v>
      </c>
      <c r="CO76" s="1">
        <v>39430</v>
      </c>
      <c r="CP76">
        <v>1.5</v>
      </c>
      <c r="CQ76">
        <f t="shared" si="56"/>
        <v>4.2475269888000003E-2</v>
      </c>
      <c r="CS76" s="1">
        <v>39796</v>
      </c>
      <c r="CT76">
        <v>2.1</v>
      </c>
      <c r="CU76">
        <f t="shared" si="57"/>
        <v>5.9465377843200003E-2</v>
      </c>
      <c r="CW76" s="1">
        <v>40161</v>
      </c>
      <c r="CX76">
        <v>2</v>
      </c>
      <c r="CY76">
        <f t="shared" si="58"/>
        <v>5.6633693184000002E-2</v>
      </c>
      <c r="DC76" s="1">
        <v>40891</v>
      </c>
      <c r="DD76">
        <v>2.4</v>
      </c>
      <c r="DE76">
        <f t="shared" si="59"/>
        <v>6.7960431820799999E-2</v>
      </c>
      <c r="DG76" s="1">
        <v>41257</v>
      </c>
      <c r="DH76">
        <v>2.4</v>
      </c>
      <c r="DI76">
        <f t="shared" si="60"/>
        <v>6.7960431820799999E-2</v>
      </c>
      <c r="DK76" s="1">
        <v>41622</v>
      </c>
      <c r="DL76">
        <v>1.4</v>
      </c>
      <c r="DM76">
        <f t="shared" si="61"/>
        <v>3.9643585228800002E-2</v>
      </c>
      <c r="DO76" s="1">
        <v>41987</v>
      </c>
      <c r="DP76">
        <v>1.4</v>
      </c>
      <c r="DQ76">
        <f t="shared" si="62"/>
        <v>3.9643585228800002E-2</v>
      </c>
      <c r="DS76" s="1">
        <v>42352</v>
      </c>
      <c r="DT76">
        <v>2.1</v>
      </c>
      <c r="DU76">
        <f t="shared" si="63"/>
        <v>5.9465377843200003E-2</v>
      </c>
      <c r="DW76" s="1">
        <v>42718</v>
      </c>
      <c r="DX76">
        <v>2</v>
      </c>
      <c r="DY76">
        <f t="shared" si="64"/>
        <v>5.6633693184000002E-2</v>
      </c>
      <c r="EA76" s="1">
        <v>43083</v>
      </c>
      <c r="EB76">
        <v>2.1</v>
      </c>
      <c r="EC76">
        <f t="shared" si="65"/>
        <v>5.9465377843200003E-2</v>
      </c>
    </row>
    <row r="77" spans="1:133">
      <c r="A77" s="1">
        <v>31031</v>
      </c>
      <c r="B77">
        <v>3.6</v>
      </c>
      <c r="C77">
        <f t="shared" si="33"/>
        <v>0.1019406477312</v>
      </c>
      <c r="E77" s="1">
        <v>31396</v>
      </c>
      <c r="F77">
        <v>1.9</v>
      </c>
      <c r="G77">
        <f t="shared" si="34"/>
        <v>5.38020085248E-2</v>
      </c>
      <c r="I77" s="1">
        <v>31761</v>
      </c>
      <c r="J77">
        <v>3.4</v>
      </c>
      <c r="K77">
        <f t="shared" si="35"/>
        <v>9.6277278412799996E-2</v>
      </c>
      <c r="M77" s="1">
        <v>32126</v>
      </c>
      <c r="N77">
        <v>12</v>
      </c>
      <c r="O77">
        <f t="shared" si="36"/>
        <v>0.33980215910400002</v>
      </c>
      <c r="Q77" s="1">
        <v>32492</v>
      </c>
      <c r="R77">
        <v>3</v>
      </c>
      <c r="S77">
        <f t="shared" si="37"/>
        <v>8.4950539776000006E-2</v>
      </c>
      <c r="U77" s="1">
        <v>32857</v>
      </c>
      <c r="V77">
        <v>3.1</v>
      </c>
      <c r="W77">
        <f t="shared" si="38"/>
        <v>8.7782224435200007E-2</v>
      </c>
      <c r="Y77" s="1">
        <v>33222</v>
      </c>
      <c r="Z77">
        <v>2.6</v>
      </c>
      <c r="AA77">
        <f t="shared" si="39"/>
        <v>7.3623801139200015E-2</v>
      </c>
      <c r="AC77" s="1">
        <v>33587</v>
      </c>
      <c r="AD77">
        <v>3.7</v>
      </c>
      <c r="AE77">
        <f t="shared" si="40"/>
        <v>0.10477233239040001</v>
      </c>
      <c r="AG77" s="1">
        <v>33953</v>
      </c>
      <c r="AH77">
        <v>13</v>
      </c>
      <c r="AI77">
        <f t="shared" si="41"/>
        <v>0.36811900569599998</v>
      </c>
      <c r="AK77" s="1">
        <v>34318</v>
      </c>
      <c r="AL77">
        <v>2.5</v>
      </c>
      <c r="AM77">
        <f t="shared" si="42"/>
        <v>7.079211648E-2</v>
      </c>
      <c r="AO77" s="1">
        <v>34683</v>
      </c>
      <c r="AP77">
        <v>4.2</v>
      </c>
      <c r="AQ77">
        <f t="shared" si="43"/>
        <v>0.11893075568640001</v>
      </c>
      <c r="AS77" s="1">
        <v>35048</v>
      </c>
      <c r="AT77">
        <v>18</v>
      </c>
      <c r="AU77">
        <f t="shared" si="44"/>
        <v>0.50970323865599998</v>
      </c>
      <c r="AW77" s="1">
        <v>35414</v>
      </c>
      <c r="AX77">
        <v>74</v>
      </c>
      <c r="AY77">
        <f t="shared" si="45"/>
        <v>2.0954466478080001</v>
      </c>
      <c r="BA77" s="1">
        <v>35779</v>
      </c>
      <c r="BB77">
        <v>3.2</v>
      </c>
      <c r="BC77">
        <f t="shared" si="46"/>
        <v>9.0613909094400008E-2</v>
      </c>
      <c r="BE77" s="1">
        <v>36144</v>
      </c>
      <c r="BF77">
        <v>2.5</v>
      </c>
      <c r="BG77">
        <f t="shared" si="47"/>
        <v>7.079211648E-2</v>
      </c>
      <c r="BI77" s="1">
        <v>36509</v>
      </c>
      <c r="BJ77">
        <v>3.4</v>
      </c>
      <c r="BK77">
        <f t="shared" si="48"/>
        <v>9.6277278412799996E-2</v>
      </c>
      <c r="BM77" s="1">
        <v>36875</v>
      </c>
      <c r="BN77">
        <v>2.2000000000000002</v>
      </c>
      <c r="BO77">
        <f t="shared" si="49"/>
        <v>6.2297062502400011E-2</v>
      </c>
      <c r="BQ77" s="1">
        <v>37240</v>
      </c>
      <c r="BR77">
        <v>3.9</v>
      </c>
      <c r="BS77">
        <f t="shared" si="50"/>
        <v>0.1104357017088</v>
      </c>
      <c r="BU77" s="1">
        <v>37605</v>
      </c>
      <c r="BW77">
        <f t="shared" si="51"/>
        <v>0</v>
      </c>
      <c r="BY77" s="1">
        <v>37970</v>
      </c>
      <c r="BZ77">
        <v>1.9</v>
      </c>
      <c r="CA77">
        <f t="shared" si="52"/>
        <v>5.38020085248E-2</v>
      </c>
      <c r="CC77" s="1">
        <v>38336</v>
      </c>
      <c r="CD77">
        <v>2</v>
      </c>
      <c r="CE77">
        <f t="shared" si="53"/>
        <v>5.6633693184000002E-2</v>
      </c>
      <c r="CG77" s="1">
        <v>38701</v>
      </c>
      <c r="CH77">
        <v>2.1</v>
      </c>
      <c r="CI77">
        <f t="shared" si="54"/>
        <v>5.9465377843200003E-2</v>
      </c>
      <c r="CK77" s="1">
        <v>39066</v>
      </c>
      <c r="CL77">
        <v>2.1</v>
      </c>
      <c r="CM77">
        <f t="shared" si="55"/>
        <v>5.9465377843200003E-2</v>
      </c>
      <c r="CO77" s="1">
        <v>39431</v>
      </c>
      <c r="CP77">
        <v>1.5</v>
      </c>
      <c r="CQ77">
        <f t="shared" si="56"/>
        <v>4.2475269888000003E-2</v>
      </c>
      <c r="CS77" s="1">
        <v>39797</v>
      </c>
      <c r="CT77">
        <v>2.1</v>
      </c>
      <c r="CU77">
        <f t="shared" si="57"/>
        <v>5.9465377843200003E-2</v>
      </c>
      <c r="CW77" s="1">
        <v>40162</v>
      </c>
      <c r="CX77">
        <v>2.1</v>
      </c>
      <c r="CY77">
        <f t="shared" si="58"/>
        <v>5.9465377843200003E-2</v>
      </c>
      <c r="DC77" s="1">
        <v>40892</v>
      </c>
      <c r="DD77">
        <v>2.4</v>
      </c>
      <c r="DE77">
        <f t="shared" si="59"/>
        <v>6.7960431820799999E-2</v>
      </c>
      <c r="DG77" s="1">
        <v>41258</v>
      </c>
      <c r="DH77">
        <v>2.4</v>
      </c>
      <c r="DI77">
        <f t="shared" si="60"/>
        <v>6.7960431820799999E-2</v>
      </c>
      <c r="DK77" s="1">
        <v>41623</v>
      </c>
      <c r="DL77">
        <v>1.4</v>
      </c>
      <c r="DM77">
        <f t="shared" si="61"/>
        <v>3.9643585228800002E-2</v>
      </c>
      <c r="DO77" s="1">
        <v>41988</v>
      </c>
      <c r="DP77">
        <v>1.3</v>
      </c>
      <c r="DQ77">
        <f t="shared" si="62"/>
        <v>3.6811900569600008E-2</v>
      </c>
      <c r="DS77" s="1">
        <v>42353</v>
      </c>
      <c r="DT77">
        <v>2.1</v>
      </c>
      <c r="DU77">
        <f t="shared" si="63"/>
        <v>5.9465377843200003E-2</v>
      </c>
      <c r="DW77" s="1">
        <v>42719</v>
      </c>
      <c r="DX77">
        <v>2.1</v>
      </c>
      <c r="DY77">
        <f t="shared" si="64"/>
        <v>5.9465377843200003E-2</v>
      </c>
      <c r="EA77" s="1">
        <v>43084</v>
      </c>
      <c r="EB77">
        <v>2.1</v>
      </c>
      <c r="EC77">
        <f t="shared" si="65"/>
        <v>5.9465377843200003E-2</v>
      </c>
    </row>
    <row r="78" spans="1:133">
      <c r="A78" s="1">
        <v>31032</v>
      </c>
      <c r="B78">
        <v>4.3</v>
      </c>
      <c r="C78">
        <f t="shared" si="33"/>
        <v>0.12176244034559999</v>
      </c>
      <c r="E78" s="1">
        <v>31397</v>
      </c>
      <c r="F78">
        <v>2.6</v>
      </c>
      <c r="G78">
        <f t="shared" si="34"/>
        <v>7.3623801139200015E-2</v>
      </c>
      <c r="I78" s="1">
        <v>31762</v>
      </c>
      <c r="J78">
        <v>2.2000000000000002</v>
      </c>
      <c r="K78">
        <f t="shared" si="35"/>
        <v>6.2297062502400011E-2</v>
      </c>
      <c r="M78" s="1">
        <v>32127</v>
      </c>
      <c r="N78">
        <v>9.9</v>
      </c>
      <c r="O78">
        <f t="shared" si="36"/>
        <v>0.28033678126080003</v>
      </c>
      <c r="Q78" s="1">
        <v>32493</v>
      </c>
      <c r="R78">
        <v>2.1</v>
      </c>
      <c r="S78">
        <f t="shared" si="37"/>
        <v>5.9465377843200003E-2</v>
      </c>
      <c r="U78" s="1">
        <v>32858</v>
      </c>
      <c r="V78">
        <v>3.3</v>
      </c>
      <c r="W78">
        <f t="shared" si="38"/>
        <v>9.3445593753599995E-2</v>
      </c>
      <c r="Y78" s="1">
        <v>33223</v>
      </c>
      <c r="Z78">
        <v>2.8</v>
      </c>
      <c r="AA78">
        <f t="shared" si="39"/>
        <v>7.9287170457600004E-2</v>
      </c>
      <c r="AC78" s="1">
        <v>33588</v>
      </c>
      <c r="AD78">
        <v>3.7</v>
      </c>
      <c r="AE78">
        <f t="shared" si="40"/>
        <v>0.10477233239040001</v>
      </c>
      <c r="AG78" s="1">
        <v>33954</v>
      </c>
      <c r="AH78">
        <v>13</v>
      </c>
      <c r="AI78">
        <f t="shared" si="41"/>
        <v>0.36811900569599998</v>
      </c>
      <c r="AK78" s="1">
        <v>34319</v>
      </c>
      <c r="AL78">
        <v>2.7</v>
      </c>
      <c r="AM78">
        <f t="shared" si="42"/>
        <v>7.6455485798400002E-2</v>
      </c>
      <c r="AO78" s="1">
        <v>34684</v>
      </c>
      <c r="AP78">
        <v>4.2</v>
      </c>
      <c r="AQ78">
        <f t="shared" si="43"/>
        <v>0.11893075568640001</v>
      </c>
      <c r="AS78" s="1">
        <v>35049</v>
      </c>
      <c r="AT78">
        <v>6.2</v>
      </c>
      <c r="AU78">
        <f t="shared" si="44"/>
        <v>0.17556444887040001</v>
      </c>
      <c r="AW78" s="1">
        <v>35415</v>
      </c>
      <c r="AX78">
        <v>65</v>
      </c>
      <c r="AY78">
        <f t="shared" si="45"/>
        <v>1.8405950284800001</v>
      </c>
      <c r="BA78" s="1">
        <v>35780</v>
      </c>
      <c r="BB78">
        <v>2.8</v>
      </c>
      <c r="BC78">
        <f t="shared" si="46"/>
        <v>7.9287170457600004E-2</v>
      </c>
      <c r="BE78" s="1">
        <v>36145</v>
      </c>
      <c r="BF78">
        <v>2.5</v>
      </c>
      <c r="BG78">
        <f t="shared" si="47"/>
        <v>7.079211648E-2</v>
      </c>
      <c r="BI78" s="1">
        <v>36510</v>
      </c>
      <c r="BJ78">
        <v>3</v>
      </c>
      <c r="BK78">
        <f t="shared" si="48"/>
        <v>8.4950539776000006E-2</v>
      </c>
      <c r="BM78" s="1">
        <v>36876</v>
      </c>
      <c r="BN78">
        <v>2.2000000000000002</v>
      </c>
      <c r="BO78">
        <f t="shared" si="49"/>
        <v>6.2297062502400011E-2</v>
      </c>
      <c r="BQ78" s="1">
        <v>37241</v>
      </c>
      <c r="BR78">
        <v>2.8</v>
      </c>
      <c r="BS78">
        <f t="shared" si="50"/>
        <v>7.9287170457600004E-2</v>
      </c>
      <c r="BU78" s="1">
        <v>37606</v>
      </c>
      <c r="BW78">
        <f t="shared" si="51"/>
        <v>0</v>
      </c>
      <c r="BY78" s="1">
        <v>37971</v>
      </c>
      <c r="BZ78">
        <v>1.9</v>
      </c>
      <c r="CA78">
        <f t="shared" si="52"/>
        <v>5.38020085248E-2</v>
      </c>
      <c r="CC78" s="1">
        <v>38337</v>
      </c>
      <c r="CD78">
        <v>2</v>
      </c>
      <c r="CE78">
        <f t="shared" si="53"/>
        <v>5.6633693184000002E-2</v>
      </c>
      <c r="CG78" s="1">
        <v>38702</v>
      </c>
      <c r="CH78">
        <v>2.1</v>
      </c>
      <c r="CI78">
        <f t="shared" si="54"/>
        <v>5.9465377843200003E-2</v>
      </c>
      <c r="CK78" s="1">
        <v>39067</v>
      </c>
      <c r="CL78">
        <v>2</v>
      </c>
      <c r="CM78">
        <f t="shared" si="55"/>
        <v>5.6633693184000002E-2</v>
      </c>
      <c r="CO78" s="1">
        <v>39432</v>
      </c>
      <c r="CP78">
        <v>1.5</v>
      </c>
      <c r="CQ78">
        <f t="shared" si="56"/>
        <v>4.2475269888000003E-2</v>
      </c>
      <c r="CS78" s="1">
        <v>39798</v>
      </c>
      <c r="CT78">
        <v>2.1</v>
      </c>
      <c r="CU78">
        <f t="shared" si="57"/>
        <v>5.9465377843200003E-2</v>
      </c>
      <c r="CW78" s="1">
        <v>40163</v>
      </c>
      <c r="CX78">
        <v>2.1</v>
      </c>
      <c r="CY78">
        <f t="shared" si="58"/>
        <v>5.9465377843200003E-2</v>
      </c>
      <c r="DC78" s="1">
        <v>40893</v>
      </c>
      <c r="DD78">
        <v>2.5</v>
      </c>
      <c r="DE78">
        <f t="shared" si="59"/>
        <v>7.079211648E-2</v>
      </c>
      <c r="DG78" s="1">
        <v>41259</v>
      </c>
      <c r="DH78">
        <v>4.0999999999999996</v>
      </c>
      <c r="DI78">
        <f t="shared" si="60"/>
        <v>0.11609907102719999</v>
      </c>
      <c r="DK78" s="1">
        <v>41624</v>
      </c>
      <c r="DL78">
        <v>1.4</v>
      </c>
      <c r="DM78">
        <f t="shared" si="61"/>
        <v>3.9643585228800002E-2</v>
      </c>
      <c r="DO78" s="1">
        <v>41989</v>
      </c>
      <c r="DP78">
        <v>1.2</v>
      </c>
      <c r="DQ78">
        <f t="shared" si="62"/>
        <v>3.39802159104E-2</v>
      </c>
      <c r="DS78" s="1">
        <v>42354</v>
      </c>
      <c r="DT78">
        <v>2.1</v>
      </c>
      <c r="DU78">
        <f t="shared" si="63"/>
        <v>5.9465377843200003E-2</v>
      </c>
      <c r="DW78" s="1">
        <v>42720</v>
      </c>
      <c r="DX78">
        <v>1.5</v>
      </c>
      <c r="DY78">
        <f t="shared" si="64"/>
        <v>4.2475269888000003E-2</v>
      </c>
      <c r="EA78" s="1">
        <v>43085</v>
      </c>
      <c r="EB78">
        <v>2.1</v>
      </c>
      <c r="EC78">
        <f t="shared" si="65"/>
        <v>5.9465377843200003E-2</v>
      </c>
    </row>
    <row r="79" spans="1:133">
      <c r="A79" s="1">
        <v>31033</v>
      </c>
      <c r="B79">
        <v>5.5</v>
      </c>
      <c r="C79">
        <f t="shared" si="33"/>
        <v>0.15574265625600001</v>
      </c>
      <c r="E79" s="1">
        <v>31398</v>
      </c>
      <c r="F79">
        <v>6.4</v>
      </c>
      <c r="G79">
        <f t="shared" si="34"/>
        <v>0.18122781818880002</v>
      </c>
      <c r="I79" s="1">
        <v>31763</v>
      </c>
      <c r="J79">
        <v>2.1</v>
      </c>
      <c r="K79">
        <f t="shared" si="35"/>
        <v>5.9465377843200003E-2</v>
      </c>
      <c r="M79" s="1">
        <v>32128</v>
      </c>
      <c r="N79">
        <v>3.4</v>
      </c>
      <c r="O79">
        <f t="shared" si="36"/>
        <v>9.6277278412799996E-2</v>
      </c>
      <c r="Q79" s="1">
        <v>32494</v>
      </c>
      <c r="R79">
        <v>1.9</v>
      </c>
      <c r="S79">
        <f t="shared" si="37"/>
        <v>5.38020085248E-2</v>
      </c>
      <c r="U79" s="1">
        <v>32859</v>
      </c>
      <c r="V79">
        <v>3.3</v>
      </c>
      <c r="W79">
        <f t="shared" si="38"/>
        <v>9.3445593753599995E-2</v>
      </c>
      <c r="Y79" s="1">
        <v>33224</v>
      </c>
      <c r="Z79">
        <v>2.8</v>
      </c>
      <c r="AA79">
        <f t="shared" si="39"/>
        <v>7.9287170457600004E-2</v>
      </c>
      <c r="AC79" s="1">
        <v>33589</v>
      </c>
      <c r="AD79">
        <v>3.7</v>
      </c>
      <c r="AE79">
        <f t="shared" si="40"/>
        <v>0.10477233239040001</v>
      </c>
      <c r="AG79" s="1">
        <v>33955</v>
      </c>
      <c r="AH79">
        <v>14</v>
      </c>
      <c r="AI79">
        <f t="shared" si="41"/>
        <v>0.39643585228800005</v>
      </c>
      <c r="AK79" s="1">
        <v>34320</v>
      </c>
      <c r="AL79">
        <v>2.5</v>
      </c>
      <c r="AM79">
        <f t="shared" si="42"/>
        <v>7.079211648E-2</v>
      </c>
      <c r="AO79" s="1">
        <v>34685</v>
      </c>
      <c r="AP79">
        <v>3.1</v>
      </c>
      <c r="AQ79">
        <f t="shared" si="43"/>
        <v>8.7782224435200007E-2</v>
      </c>
      <c r="AS79" s="1">
        <v>35050</v>
      </c>
      <c r="AT79">
        <v>3</v>
      </c>
      <c r="AU79">
        <f t="shared" si="44"/>
        <v>8.4950539776000006E-2</v>
      </c>
      <c r="AW79" s="1">
        <v>35416</v>
      </c>
      <c r="AX79">
        <v>57</v>
      </c>
      <c r="AY79">
        <f t="shared" si="45"/>
        <v>1.614060255744</v>
      </c>
      <c r="BA79" s="1">
        <v>35781</v>
      </c>
      <c r="BB79">
        <v>2.9</v>
      </c>
      <c r="BC79">
        <f t="shared" si="46"/>
        <v>8.2118855116800005E-2</v>
      </c>
      <c r="BE79" s="1">
        <v>36146</v>
      </c>
      <c r="BF79">
        <v>2.4</v>
      </c>
      <c r="BG79">
        <f t="shared" si="47"/>
        <v>6.7960431820799999E-2</v>
      </c>
      <c r="BI79" s="1">
        <v>36511</v>
      </c>
      <c r="BJ79">
        <v>3</v>
      </c>
      <c r="BK79">
        <f t="shared" si="48"/>
        <v>8.4950539776000006E-2</v>
      </c>
      <c r="BM79" s="1">
        <v>36877</v>
      </c>
      <c r="BN79">
        <v>2.2000000000000002</v>
      </c>
      <c r="BO79">
        <f t="shared" si="49"/>
        <v>6.2297062502400011E-2</v>
      </c>
      <c r="BQ79" s="1">
        <v>37242</v>
      </c>
      <c r="BR79">
        <v>2.8</v>
      </c>
      <c r="BS79">
        <f t="shared" si="50"/>
        <v>7.9287170457600004E-2</v>
      </c>
      <c r="BU79" s="1">
        <v>37607</v>
      </c>
      <c r="BW79">
        <f t="shared" si="51"/>
        <v>0</v>
      </c>
      <c r="BY79" s="1">
        <v>37972</v>
      </c>
      <c r="BZ79">
        <v>1.9</v>
      </c>
      <c r="CA79">
        <f t="shared" si="52"/>
        <v>5.38020085248E-2</v>
      </c>
      <c r="CC79" s="1">
        <v>38338</v>
      </c>
      <c r="CD79">
        <v>2</v>
      </c>
      <c r="CE79">
        <f t="shared" si="53"/>
        <v>5.6633693184000002E-2</v>
      </c>
      <c r="CG79" s="1">
        <v>38703</v>
      </c>
      <c r="CH79">
        <v>2</v>
      </c>
      <c r="CI79">
        <f t="shared" si="54"/>
        <v>5.6633693184000002E-2</v>
      </c>
      <c r="CK79" s="1">
        <v>39068</v>
      </c>
      <c r="CL79">
        <v>2</v>
      </c>
      <c r="CM79">
        <f t="shared" si="55"/>
        <v>5.6633693184000002E-2</v>
      </c>
      <c r="CO79" s="1">
        <v>39433</v>
      </c>
      <c r="CP79">
        <v>1.5</v>
      </c>
      <c r="CQ79">
        <f t="shared" si="56"/>
        <v>4.2475269888000003E-2</v>
      </c>
      <c r="CS79" s="1">
        <v>39799</v>
      </c>
      <c r="CT79">
        <v>2.1</v>
      </c>
      <c r="CU79">
        <f t="shared" si="57"/>
        <v>5.9465377843200003E-2</v>
      </c>
      <c r="CW79" s="1">
        <v>40164</v>
      </c>
      <c r="CX79">
        <v>2.1</v>
      </c>
      <c r="CY79">
        <f t="shared" si="58"/>
        <v>5.9465377843200003E-2</v>
      </c>
      <c r="DC79" s="1">
        <v>40894</v>
      </c>
      <c r="DD79">
        <v>2.5</v>
      </c>
      <c r="DE79">
        <f t="shared" si="59"/>
        <v>7.079211648E-2</v>
      </c>
      <c r="DG79" s="1">
        <v>41260</v>
      </c>
      <c r="DH79">
        <v>4.8</v>
      </c>
      <c r="DI79">
        <f t="shared" si="60"/>
        <v>0.1359208636416</v>
      </c>
      <c r="DK79" s="1">
        <v>41625</v>
      </c>
      <c r="DL79">
        <v>1.4</v>
      </c>
      <c r="DM79">
        <f t="shared" si="61"/>
        <v>3.9643585228800002E-2</v>
      </c>
      <c r="DO79" s="1">
        <v>41990</v>
      </c>
      <c r="DP79">
        <v>1.2</v>
      </c>
      <c r="DQ79">
        <f t="shared" si="62"/>
        <v>3.39802159104E-2</v>
      </c>
      <c r="DS79" s="1">
        <v>42355</v>
      </c>
      <c r="DT79">
        <v>2</v>
      </c>
      <c r="DU79">
        <f t="shared" si="63"/>
        <v>5.6633693184000002E-2</v>
      </c>
      <c r="DW79" s="1">
        <v>42721</v>
      </c>
      <c r="DX79">
        <v>1.9</v>
      </c>
      <c r="DY79">
        <f t="shared" si="64"/>
        <v>5.38020085248E-2</v>
      </c>
      <c r="EA79" s="1">
        <v>43086</v>
      </c>
      <c r="EB79">
        <v>2.1</v>
      </c>
      <c r="EC79">
        <f t="shared" si="65"/>
        <v>5.9465377843200003E-2</v>
      </c>
    </row>
    <row r="80" spans="1:133">
      <c r="A80" s="1">
        <v>31034</v>
      </c>
      <c r="B80">
        <v>3.2</v>
      </c>
      <c r="C80">
        <f t="shared" si="33"/>
        <v>9.0613909094400008E-2</v>
      </c>
      <c r="E80" s="1">
        <v>31399</v>
      </c>
      <c r="F80">
        <v>7.1</v>
      </c>
      <c r="G80">
        <f t="shared" si="34"/>
        <v>0.20104961080320002</v>
      </c>
      <c r="I80" s="1">
        <v>31764</v>
      </c>
      <c r="J80">
        <v>3.3</v>
      </c>
      <c r="K80">
        <f t="shared" si="35"/>
        <v>9.3445593753599995E-2</v>
      </c>
      <c r="M80" s="1">
        <v>32129</v>
      </c>
      <c r="N80">
        <v>3.8</v>
      </c>
      <c r="O80">
        <f t="shared" si="36"/>
        <v>0.1076040170496</v>
      </c>
      <c r="Q80" s="1">
        <v>32495</v>
      </c>
      <c r="R80">
        <v>1.9</v>
      </c>
      <c r="S80">
        <f t="shared" si="37"/>
        <v>5.38020085248E-2</v>
      </c>
      <c r="U80" s="1">
        <v>32860</v>
      </c>
      <c r="V80">
        <v>3.3</v>
      </c>
      <c r="W80">
        <f t="shared" si="38"/>
        <v>9.3445593753599995E-2</v>
      </c>
      <c r="Y80" s="1">
        <v>33225</v>
      </c>
      <c r="Z80">
        <v>3</v>
      </c>
      <c r="AA80">
        <f t="shared" si="39"/>
        <v>8.4950539776000006E-2</v>
      </c>
      <c r="AC80" s="1">
        <v>33590</v>
      </c>
      <c r="AD80">
        <v>4.0999999999999996</v>
      </c>
      <c r="AE80">
        <f t="shared" si="40"/>
        <v>0.11609907102719999</v>
      </c>
      <c r="AG80" s="1">
        <v>33956</v>
      </c>
      <c r="AH80">
        <v>7.4</v>
      </c>
      <c r="AI80">
        <f t="shared" si="41"/>
        <v>0.20954466478080003</v>
      </c>
      <c r="AK80" s="1">
        <v>34321</v>
      </c>
      <c r="AL80">
        <v>2.6</v>
      </c>
      <c r="AM80">
        <f t="shared" si="42"/>
        <v>7.3623801139200015E-2</v>
      </c>
      <c r="AO80" s="1">
        <v>34686</v>
      </c>
      <c r="AP80">
        <v>2.1</v>
      </c>
      <c r="AQ80">
        <f t="shared" si="43"/>
        <v>5.9465377843200003E-2</v>
      </c>
      <c r="AS80" s="1">
        <v>35051</v>
      </c>
      <c r="AT80">
        <v>2</v>
      </c>
      <c r="AU80">
        <f t="shared" si="44"/>
        <v>5.6633693184000002E-2</v>
      </c>
      <c r="AW80" s="1">
        <v>35417</v>
      </c>
      <c r="AX80">
        <v>52</v>
      </c>
      <c r="AY80">
        <f t="shared" si="45"/>
        <v>1.4724760227839999</v>
      </c>
      <c r="BA80" s="1">
        <v>35782</v>
      </c>
      <c r="BB80">
        <v>3</v>
      </c>
      <c r="BC80">
        <f t="shared" si="46"/>
        <v>8.4950539776000006E-2</v>
      </c>
      <c r="BE80" s="1">
        <v>36147</v>
      </c>
      <c r="BF80">
        <v>2.2999999999999998</v>
      </c>
      <c r="BG80">
        <f t="shared" si="47"/>
        <v>6.5128747161599998E-2</v>
      </c>
      <c r="BI80" s="1">
        <v>36512</v>
      </c>
      <c r="BJ80">
        <v>3.1</v>
      </c>
      <c r="BK80">
        <f t="shared" si="48"/>
        <v>8.7782224435200007E-2</v>
      </c>
      <c r="BM80" s="1">
        <v>36878</v>
      </c>
      <c r="BN80">
        <v>2.2000000000000002</v>
      </c>
      <c r="BO80">
        <f t="shared" si="49"/>
        <v>6.2297062502400011E-2</v>
      </c>
      <c r="BQ80" s="1">
        <v>37243</v>
      </c>
      <c r="BR80">
        <v>2.8</v>
      </c>
      <c r="BS80">
        <f t="shared" si="50"/>
        <v>7.9287170457600004E-2</v>
      </c>
      <c r="BU80" s="1">
        <v>37608</v>
      </c>
      <c r="BV80">
        <v>8.8000000000000007</v>
      </c>
      <c r="BW80">
        <f t="shared" si="51"/>
        <v>0.24918825000960004</v>
      </c>
      <c r="BY80" s="1">
        <v>37973</v>
      </c>
      <c r="BZ80">
        <v>1.9</v>
      </c>
      <c r="CA80">
        <f t="shared" si="52"/>
        <v>5.38020085248E-2</v>
      </c>
      <c r="CC80" s="1">
        <v>38339</v>
      </c>
      <c r="CD80">
        <v>2</v>
      </c>
      <c r="CE80">
        <f t="shared" si="53"/>
        <v>5.6633693184000002E-2</v>
      </c>
      <c r="CG80" s="1">
        <v>38704</v>
      </c>
      <c r="CH80">
        <v>2.1</v>
      </c>
      <c r="CI80">
        <f t="shared" si="54"/>
        <v>5.9465377843200003E-2</v>
      </c>
      <c r="CK80" s="1">
        <v>39069</v>
      </c>
      <c r="CL80">
        <v>2</v>
      </c>
      <c r="CM80">
        <f t="shared" si="55"/>
        <v>5.6633693184000002E-2</v>
      </c>
      <c r="CO80" s="1">
        <v>39434</v>
      </c>
      <c r="CP80">
        <v>1.7</v>
      </c>
      <c r="CQ80">
        <f t="shared" si="56"/>
        <v>4.8138639206399998E-2</v>
      </c>
      <c r="CS80" s="1">
        <v>39800</v>
      </c>
      <c r="CT80">
        <v>2.1</v>
      </c>
      <c r="CU80">
        <f t="shared" si="57"/>
        <v>5.9465377843200003E-2</v>
      </c>
      <c r="CW80" s="1">
        <v>40165</v>
      </c>
      <c r="CX80">
        <v>2</v>
      </c>
      <c r="CY80">
        <f t="shared" si="58"/>
        <v>5.6633693184000002E-2</v>
      </c>
      <c r="DC80" s="1">
        <v>40895</v>
      </c>
      <c r="DD80">
        <v>2.5</v>
      </c>
      <c r="DE80">
        <f t="shared" si="59"/>
        <v>7.079211648E-2</v>
      </c>
      <c r="DG80" s="1">
        <v>41261</v>
      </c>
      <c r="DH80">
        <v>4.9000000000000004</v>
      </c>
      <c r="DI80">
        <f t="shared" si="60"/>
        <v>0.13875254830080003</v>
      </c>
      <c r="DK80" s="1">
        <v>41626</v>
      </c>
      <c r="DL80">
        <v>1.4</v>
      </c>
      <c r="DM80">
        <f t="shared" si="61"/>
        <v>3.9643585228800002E-2</v>
      </c>
      <c r="DO80" s="1">
        <v>41991</v>
      </c>
      <c r="DP80">
        <v>1.1000000000000001</v>
      </c>
      <c r="DQ80">
        <f t="shared" si="62"/>
        <v>3.1148531251200005E-2</v>
      </c>
      <c r="DS80" s="1">
        <v>42356</v>
      </c>
      <c r="DT80">
        <v>1.8</v>
      </c>
      <c r="DU80">
        <f t="shared" si="63"/>
        <v>5.0970323865599999E-2</v>
      </c>
      <c r="DW80" s="1">
        <v>42722</v>
      </c>
      <c r="DX80">
        <v>1.8</v>
      </c>
      <c r="DY80">
        <f t="shared" si="64"/>
        <v>5.0970323865599999E-2</v>
      </c>
      <c r="EA80" s="1">
        <v>43087</v>
      </c>
      <c r="EB80">
        <v>2.1</v>
      </c>
      <c r="EC80">
        <f t="shared" si="65"/>
        <v>5.9465377843200003E-2</v>
      </c>
    </row>
    <row r="81" spans="1:133">
      <c r="A81" s="1">
        <v>31035</v>
      </c>
      <c r="B81">
        <v>2.2000000000000002</v>
      </c>
      <c r="C81">
        <f t="shared" si="33"/>
        <v>6.2297062502400011E-2</v>
      </c>
      <c r="E81" s="1">
        <v>31400</v>
      </c>
      <c r="F81">
        <v>9</v>
      </c>
      <c r="G81">
        <f t="shared" si="34"/>
        <v>0.25485161932799999</v>
      </c>
      <c r="I81" s="1">
        <v>31765</v>
      </c>
      <c r="J81">
        <v>4.7</v>
      </c>
      <c r="K81">
        <f t="shared" si="35"/>
        <v>0.1330891789824</v>
      </c>
      <c r="M81" s="1">
        <v>32130</v>
      </c>
      <c r="N81">
        <v>4.5999999999999996</v>
      </c>
      <c r="O81">
        <f t="shared" si="36"/>
        <v>0.1302574943232</v>
      </c>
      <c r="Q81" s="1">
        <v>32496</v>
      </c>
      <c r="R81">
        <v>1.9</v>
      </c>
      <c r="S81">
        <f t="shared" si="37"/>
        <v>5.38020085248E-2</v>
      </c>
      <c r="U81" s="1">
        <v>32861</v>
      </c>
      <c r="V81">
        <v>3.3</v>
      </c>
      <c r="W81">
        <f t="shared" si="38"/>
        <v>9.3445593753599995E-2</v>
      </c>
      <c r="Y81" s="1">
        <v>33226</v>
      </c>
      <c r="Z81">
        <v>3.8</v>
      </c>
      <c r="AA81">
        <f t="shared" si="39"/>
        <v>0.1076040170496</v>
      </c>
      <c r="AC81" s="1">
        <v>33591</v>
      </c>
      <c r="AD81">
        <v>4.8</v>
      </c>
      <c r="AE81">
        <f t="shared" si="40"/>
        <v>0.1359208636416</v>
      </c>
      <c r="AG81" s="1">
        <v>33957</v>
      </c>
      <c r="AH81">
        <v>3.5</v>
      </c>
      <c r="AI81">
        <f t="shared" si="41"/>
        <v>9.9108963072000011E-2</v>
      </c>
      <c r="AK81" s="1">
        <v>34322</v>
      </c>
      <c r="AL81">
        <v>2.6</v>
      </c>
      <c r="AM81">
        <f t="shared" si="42"/>
        <v>7.3623801139200015E-2</v>
      </c>
      <c r="AO81" s="1">
        <v>34687</v>
      </c>
      <c r="AP81">
        <v>1.9</v>
      </c>
      <c r="AQ81">
        <f t="shared" si="43"/>
        <v>5.38020085248E-2</v>
      </c>
      <c r="AS81" s="1">
        <v>35052</v>
      </c>
      <c r="AT81">
        <v>2</v>
      </c>
      <c r="AU81">
        <f t="shared" si="44"/>
        <v>5.6633693184000002E-2</v>
      </c>
      <c r="AW81" s="1">
        <v>35418</v>
      </c>
      <c r="AX81">
        <v>48</v>
      </c>
      <c r="AY81">
        <f t="shared" si="45"/>
        <v>1.3592086364160001</v>
      </c>
      <c r="BA81" s="1">
        <v>35783</v>
      </c>
      <c r="BB81">
        <v>3</v>
      </c>
      <c r="BC81">
        <f t="shared" si="46"/>
        <v>8.4950539776000006E-2</v>
      </c>
      <c r="BE81" s="1">
        <v>36148</v>
      </c>
      <c r="BF81">
        <v>2.2999999999999998</v>
      </c>
      <c r="BG81">
        <f t="shared" si="47"/>
        <v>6.5128747161599998E-2</v>
      </c>
      <c r="BI81" s="1">
        <v>36513</v>
      </c>
      <c r="BJ81">
        <v>3.2</v>
      </c>
      <c r="BK81">
        <f t="shared" si="48"/>
        <v>9.0613909094400008E-2</v>
      </c>
      <c r="BM81" s="1">
        <v>36879</v>
      </c>
      <c r="BN81">
        <v>2.2000000000000002</v>
      </c>
      <c r="BO81">
        <f t="shared" si="49"/>
        <v>6.2297062502400011E-2</v>
      </c>
      <c r="BQ81" s="1">
        <v>37244</v>
      </c>
      <c r="BR81">
        <v>2.8</v>
      </c>
      <c r="BS81">
        <f t="shared" si="50"/>
        <v>7.9287170457600004E-2</v>
      </c>
      <c r="BU81" s="1">
        <v>37609</v>
      </c>
      <c r="BV81">
        <v>5.5</v>
      </c>
      <c r="BW81">
        <f t="shared" si="51"/>
        <v>0.15574265625600001</v>
      </c>
      <c r="BY81" s="1">
        <v>37974</v>
      </c>
      <c r="BZ81">
        <v>1.9</v>
      </c>
      <c r="CA81">
        <f t="shared" si="52"/>
        <v>5.38020085248E-2</v>
      </c>
      <c r="CC81" s="1">
        <v>38340</v>
      </c>
      <c r="CD81">
        <v>2</v>
      </c>
      <c r="CE81">
        <f t="shared" si="53"/>
        <v>5.6633693184000002E-2</v>
      </c>
      <c r="CG81" s="1">
        <v>38705</v>
      </c>
      <c r="CH81">
        <v>2.1</v>
      </c>
      <c r="CI81">
        <f t="shared" si="54"/>
        <v>5.9465377843200003E-2</v>
      </c>
      <c r="CK81" s="1">
        <v>39070</v>
      </c>
      <c r="CL81">
        <v>2</v>
      </c>
      <c r="CM81">
        <f t="shared" si="55"/>
        <v>5.6633693184000002E-2</v>
      </c>
      <c r="CO81" s="1">
        <v>39435</v>
      </c>
      <c r="CP81">
        <v>1.6</v>
      </c>
      <c r="CQ81">
        <f t="shared" si="56"/>
        <v>4.5306954547200004E-2</v>
      </c>
      <c r="CS81" s="1">
        <v>39801</v>
      </c>
      <c r="CT81">
        <v>2.1</v>
      </c>
      <c r="CU81">
        <f t="shared" si="57"/>
        <v>5.9465377843200003E-2</v>
      </c>
      <c r="CW81" s="1">
        <v>40166</v>
      </c>
      <c r="CX81">
        <v>2</v>
      </c>
      <c r="CY81">
        <f t="shared" si="58"/>
        <v>5.6633693184000002E-2</v>
      </c>
      <c r="DC81" s="1">
        <v>40896</v>
      </c>
      <c r="DD81">
        <v>2.5</v>
      </c>
      <c r="DE81">
        <f t="shared" si="59"/>
        <v>7.079211648E-2</v>
      </c>
      <c r="DG81" s="1">
        <v>41262</v>
      </c>
      <c r="DH81">
        <v>4.3</v>
      </c>
      <c r="DI81">
        <f t="shared" si="60"/>
        <v>0.12176244034559999</v>
      </c>
      <c r="DK81" s="1">
        <v>41627</v>
      </c>
      <c r="DL81">
        <v>1.4</v>
      </c>
      <c r="DM81">
        <f t="shared" si="61"/>
        <v>3.9643585228800002E-2</v>
      </c>
      <c r="DO81" s="1">
        <v>41992</v>
      </c>
      <c r="DP81">
        <v>1.9</v>
      </c>
      <c r="DQ81">
        <f t="shared" si="62"/>
        <v>5.38020085248E-2</v>
      </c>
      <c r="DS81" s="1">
        <v>42357</v>
      </c>
      <c r="DT81">
        <v>2</v>
      </c>
      <c r="DU81">
        <f t="shared" si="63"/>
        <v>5.6633693184000002E-2</v>
      </c>
      <c r="DW81" s="1">
        <v>42723</v>
      </c>
      <c r="DX81">
        <v>1.9</v>
      </c>
      <c r="DY81">
        <f t="shared" si="64"/>
        <v>5.38020085248E-2</v>
      </c>
      <c r="EA81" s="1">
        <v>43088</v>
      </c>
      <c r="EB81">
        <v>2.1</v>
      </c>
      <c r="EC81">
        <f t="shared" si="65"/>
        <v>5.9465377843200003E-2</v>
      </c>
    </row>
    <row r="82" spans="1:133">
      <c r="A82" s="1">
        <v>31036</v>
      </c>
      <c r="B82">
        <v>2.2999999999999998</v>
      </c>
      <c r="C82">
        <f t="shared" si="33"/>
        <v>6.5128747161599998E-2</v>
      </c>
      <c r="E82" s="1">
        <v>31401</v>
      </c>
      <c r="F82">
        <v>11</v>
      </c>
      <c r="G82">
        <f t="shared" si="34"/>
        <v>0.31148531251200001</v>
      </c>
      <c r="I82" s="1">
        <v>31766</v>
      </c>
      <c r="J82">
        <v>3.6</v>
      </c>
      <c r="K82">
        <f t="shared" si="35"/>
        <v>0.1019406477312</v>
      </c>
      <c r="M82" s="1">
        <v>32131</v>
      </c>
      <c r="N82">
        <v>3.9</v>
      </c>
      <c r="O82">
        <f t="shared" si="36"/>
        <v>0.1104357017088</v>
      </c>
      <c r="Q82" s="1">
        <v>32497</v>
      </c>
      <c r="R82">
        <v>1.9</v>
      </c>
      <c r="S82">
        <f t="shared" si="37"/>
        <v>5.38020085248E-2</v>
      </c>
      <c r="U82" s="1">
        <v>32862</v>
      </c>
      <c r="V82">
        <v>3.3</v>
      </c>
      <c r="W82">
        <f t="shared" si="38"/>
        <v>9.3445593753599995E-2</v>
      </c>
      <c r="Y82" s="1">
        <v>33227</v>
      </c>
      <c r="Z82">
        <v>3.3</v>
      </c>
      <c r="AA82">
        <f t="shared" si="39"/>
        <v>9.3445593753599995E-2</v>
      </c>
      <c r="AC82" s="1">
        <v>33592</v>
      </c>
      <c r="AD82">
        <v>4.8</v>
      </c>
      <c r="AE82">
        <f t="shared" si="40"/>
        <v>0.1359208636416</v>
      </c>
      <c r="AG82" s="1">
        <v>33958</v>
      </c>
      <c r="AH82">
        <v>3.5</v>
      </c>
      <c r="AI82">
        <f t="shared" si="41"/>
        <v>9.9108963072000011E-2</v>
      </c>
      <c r="AK82" s="1">
        <v>34323</v>
      </c>
      <c r="AL82">
        <v>2.5</v>
      </c>
      <c r="AM82">
        <f t="shared" si="42"/>
        <v>7.079211648E-2</v>
      </c>
      <c r="AO82" s="1">
        <v>34688</v>
      </c>
      <c r="AP82">
        <v>2</v>
      </c>
      <c r="AQ82">
        <f t="shared" si="43"/>
        <v>5.6633693184000002E-2</v>
      </c>
      <c r="AS82" s="1">
        <v>35053</v>
      </c>
      <c r="AT82">
        <v>2</v>
      </c>
      <c r="AU82">
        <f t="shared" si="44"/>
        <v>5.6633693184000002E-2</v>
      </c>
      <c r="AW82" s="1">
        <v>35419</v>
      </c>
      <c r="AX82">
        <v>45</v>
      </c>
      <c r="AY82">
        <f t="shared" si="45"/>
        <v>1.2742580966400001</v>
      </c>
      <c r="BA82" s="1">
        <v>35784</v>
      </c>
      <c r="BB82">
        <v>3</v>
      </c>
      <c r="BC82">
        <f t="shared" si="46"/>
        <v>8.4950539776000006E-2</v>
      </c>
      <c r="BE82" s="1">
        <v>36149</v>
      </c>
      <c r="BF82">
        <v>2.2999999999999998</v>
      </c>
      <c r="BG82">
        <f t="shared" si="47"/>
        <v>6.5128747161599998E-2</v>
      </c>
      <c r="BI82" s="1">
        <v>36514</v>
      </c>
      <c r="BJ82">
        <v>3.2</v>
      </c>
      <c r="BK82">
        <f t="shared" si="48"/>
        <v>9.0613909094400008E-2</v>
      </c>
      <c r="BM82" s="1">
        <v>36880</v>
      </c>
      <c r="BN82">
        <v>2.2000000000000002</v>
      </c>
      <c r="BO82">
        <f t="shared" si="49"/>
        <v>6.2297062502400011E-2</v>
      </c>
      <c r="BQ82" s="1">
        <v>37245</v>
      </c>
      <c r="BR82">
        <v>3.2</v>
      </c>
      <c r="BS82">
        <f t="shared" si="50"/>
        <v>9.0613909094400008E-2</v>
      </c>
      <c r="BU82" s="1">
        <v>37610</v>
      </c>
      <c r="BV82">
        <v>8.3000000000000007</v>
      </c>
      <c r="BW82">
        <f t="shared" si="51"/>
        <v>0.23502982671360001</v>
      </c>
      <c r="BY82" s="1">
        <v>37975</v>
      </c>
      <c r="BZ82">
        <v>1.9</v>
      </c>
      <c r="CA82">
        <f t="shared" si="52"/>
        <v>5.38020085248E-2</v>
      </c>
      <c r="CC82" s="1">
        <v>38341</v>
      </c>
      <c r="CD82">
        <v>2</v>
      </c>
      <c r="CE82">
        <f t="shared" si="53"/>
        <v>5.6633693184000002E-2</v>
      </c>
      <c r="CG82" s="1">
        <v>38706</v>
      </c>
      <c r="CH82">
        <v>2.1</v>
      </c>
      <c r="CI82">
        <f t="shared" si="54"/>
        <v>5.9465377843200003E-2</v>
      </c>
      <c r="CK82" s="1">
        <v>39071</v>
      </c>
      <c r="CL82">
        <v>2</v>
      </c>
      <c r="CM82">
        <f t="shared" si="55"/>
        <v>5.6633693184000002E-2</v>
      </c>
      <c r="CO82" s="1">
        <v>39436</v>
      </c>
      <c r="CP82">
        <v>1.6</v>
      </c>
      <c r="CQ82">
        <f t="shared" si="56"/>
        <v>4.5306954547200004E-2</v>
      </c>
      <c r="CS82" s="1">
        <v>39802</v>
      </c>
      <c r="CT82">
        <v>2.1</v>
      </c>
      <c r="CU82">
        <f t="shared" si="57"/>
        <v>5.9465377843200003E-2</v>
      </c>
      <c r="CW82" s="1">
        <v>40167</v>
      </c>
      <c r="CX82">
        <v>2</v>
      </c>
      <c r="CY82">
        <f t="shared" si="58"/>
        <v>5.6633693184000002E-2</v>
      </c>
      <c r="DC82" s="1">
        <v>40897</v>
      </c>
      <c r="DD82">
        <v>2.5</v>
      </c>
      <c r="DE82">
        <f t="shared" si="59"/>
        <v>7.079211648E-2</v>
      </c>
      <c r="DG82" s="1">
        <v>41263</v>
      </c>
      <c r="DH82">
        <v>4.0999999999999996</v>
      </c>
      <c r="DI82">
        <f t="shared" si="60"/>
        <v>0.11609907102719999</v>
      </c>
      <c r="DK82" s="1">
        <v>41628</v>
      </c>
      <c r="DL82">
        <v>1.4</v>
      </c>
      <c r="DM82">
        <f t="shared" si="61"/>
        <v>3.9643585228800002E-2</v>
      </c>
      <c r="DO82" s="1">
        <v>41993</v>
      </c>
      <c r="DP82">
        <v>2.1</v>
      </c>
      <c r="DQ82">
        <f t="shared" si="62"/>
        <v>5.9465377843200003E-2</v>
      </c>
      <c r="DS82" s="1">
        <v>42358</v>
      </c>
      <c r="DT82">
        <v>2.1</v>
      </c>
      <c r="DU82">
        <f t="shared" si="63"/>
        <v>5.9465377843200003E-2</v>
      </c>
      <c r="DW82" s="1">
        <v>42724</v>
      </c>
      <c r="DX82">
        <v>2</v>
      </c>
      <c r="DY82">
        <f t="shared" si="64"/>
        <v>5.6633693184000002E-2</v>
      </c>
      <c r="EA82" s="1">
        <v>43089</v>
      </c>
      <c r="EB82">
        <v>2.1</v>
      </c>
      <c r="EC82">
        <f t="shared" si="65"/>
        <v>5.9465377843200003E-2</v>
      </c>
    </row>
    <row r="83" spans="1:133">
      <c r="A83" s="1">
        <v>31037</v>
      </c>
      <c r="B83">
        <v>2.1</v>
      </c>
      <c r="C83">
        <f t="shared" si="33"/>
        <v>5.9465377843200003E-2</v>
      </c>
      <c r="E83" s="1">
        <v>31402</v>
      </c>
      <c r="F83">
        <v>13</v>
      </c>
      <c r="G83">
        <f t="shared" si="34"/>
        <v>0.36811900569599998</v>
      </c>
      <c r="I83" s="1">
        <v>31767</v>
      </c>
      <c r="J83">
        <v>3.5</v>
      </c>
      <c r="K83">
        <f t="shared" si="35"/>
        <v>9.9108963072000011E-2</v>
      </c>
      <c r="M83" s="1">
        <v>32132</v>
      </c>
      <c r="N83">
        <v>6</v>
      </c>
      <c r="O83">
        <f t="shared" si="36"/>
        <v>0.16990107955200001</v>
      </c>
      <c r="Q83" s="1">
        <v>32498</v>
      </c>
      <c r="R83">
        <v>4.3</v>
      </c>
      <c r="S83">
        <f t="shared" si="37"/>
        <v>0.12176244034559999</v>
      </c>
      <c r="U83" s="1">
        <v>32863</v>
      </c>
      <c r="V83">
        <v>3.3</v>
      </c>
      <c r="W83">
        <f t="shared" si="38"/>
        <v>9.3445593753599995E-2</v>
      </c>
      <c r="Y83" s="1">
        <v>33228</v>
      </c>
      <c r="Z83">
        <v>3</v>
      </c>
      <c r="AA83">
        <f t="shared" si="39"/>
        <v>8.4950539776000006E-2</v>
      </c>
      <c r="AC83" s="1">
        <v>33593</v>
      </c>
      <c r="AD83">
        <v>4.3</v>
      </c>
      <c r="AE83">
        <f t="shared" si="40"/>
        <v>0.12176244034559999</v>
      </c>
      <c r="AG83" s="1">
        <v>33959</v>
      </c>
      <c r="AH83">
        <v>3.5</v>
      </c>
      <c r="AI83">
        <f t="shared" si="41"/>
        <v>9.9108963072000011E-2</v>
      </c>
      <c r="AK83" s="1">
        <v>34324</v>
      </c>
      <c r="AL83">
        <v>2.7</v>
      </c>
      <c r="AM83">
        <f t="shared" si="42"/>
        <v>7.6455485798400002E-2</v>
      </c>
      <c r="AO83" s="1">
        <v>34689</v>
      </c>
      <c r="AP83">
        <v>2.2999999999999998</v>
      </c>
      <c r="AQ83">
        <f t="shared" si="43"/>
        <v>6.5128747161599998E-2</v>
      </c>
      <c r="AS83" s="1">
        <v>35054</v>
      </c>
      <c r="AT83">
        <v>2</v>
      </c>
      <c r="AU83">
        <f t="shared" si="44"/>
        <v>5.6633693184000002E-2</v>
      </c>
      <c r="AW83" s="1">
        <v>35420</v>
      </c>
      <c r="AX83">
        <v>42</v>
      </c>
      <c r="AY83">
        <f t="shared" si="45"/>
        <v>1.1893075568639999</v>
      </c>
      <c r="BA83" s="1">
        <v>35785</v>
      </c>
      <c r="BB83">
        <v>3</v>
      </c>
      <c r="BC83">
        <f t="shared" si="46"/>
        <v>8.4950539776000006E-2</v>
      </c>
      <c r="BE83" s="1">
        <v>36150</v>
      </c>
      <c r="BF83">
        <v>2.2999999999999998</v>
      </c>
      <c r="BG83">
        <f t="shared" si="47"/>
        <v>6.5128747161599998E-2</v>
      </c>
      <c r="BI83" s="1">
        <v>36515</v>
      </c>
      <c r="BJ83">
        <v>3.3</v>
      </c>
      <c r="BK83">
        <f t="shared" si="48"/>
        <v>9.3445593753599995E-2</v>
      </c>
      <c r="BM83" s="1">
        <v>36881</v>
      </c>
      <c r="BN83">
        <v>2.2000000000000002</v>
      </c>
      <c r="BO83">
        <f t="shared" si="49"/>
        <v>6.2297062502400011E-2</v>
      </c>
      <c r="BQ83" s="1">
        <v>37246</v>
      </c>
      <c r="BR83">
        <v>3.4</v>
      </c>
      <c r="BS83">
        <f t="shared" si="50"/>
        <v>9.6277278412799996E-2</v>
      </c>
      <c r="BU83" s="1">
        <v>37611</v>
      </c>
      <c r="BV83">
        <v>5.6</v>
      </c>
      <c r="BW83">
        <f t="shared" si="51"/>
        <v>0.15857434091520001</v>
      </c>
      <c r="BY83" s="1">
        <v>37976</v>
      </c>
      <c r="BZ83">
        <v>1.9</v>
      </c>
      <c r="CA83">
        <f t="shared" si="52"/>
        <v>5.38020085248E-2</v>
      </c>
      <c r="CC83" s="1">
        <v>38342</v>
      </c>
      <c r="CD83">
        <v>2</v>
      </c>
      <c r="CE83">
        <f t="shared" si="53"/>
        <v>5.6633693184000002E-2</v>
      </c>
      <c r="CG83" s="1">
        <v>38707</v>
      </c>
      <c r="CH83">
        <v>2</v>
      </c>
      <c r="CI83">
        <f t="shared" si="54"/>
        <v>5.6633693184000002E-2</v>
      </c>
      <c r="CK83" s="1">
        <v>39072</v>
      </c>
      <c r="CL83">
        <v>2</v>
      </c>
      <c r="CM83">
        <f t="shared" si="55"/>
        <v>5.6633693184000002E-2</v>
      </c>
      <c r="CO83" s="1">
        <v>39437</v>
      </c>
      <c r="CP83">
        <v>1.6</v>
      </c>
      <c r="CQ83">
        <f t="shared" si="56"/>
        <v>4.5306954547200004E-2</v>
      </c>
      <c r="CS83" s="1">
        <v>39803</v>
      </c>
      <c r="CT83">
        <v>2.1</v>
      </c>
      <c r="CU83">
        <f t="shared" si="57"/>
        <v>5.9465377843200003E-2</v>
      </c>
      <c r="CW83" s="1">
        <v>40168</v>
      </c>
      <c r="CX83">
        <v>2</v>
      </c>
      <c r="CY83">
        <f t="shared" si="58"/>
        <v>5.6633693184000002E-2</v>
      </c>
      <c r="DC83" s="1">
        <v>40898</v>
      </c>
      <c r="DD83">
        <v>2.5</v>
      </c>
      <c r="DE83">
        <f t="shared" si="59"/>
        <v>7.079211648E-2</v>
      </c>
      <c r="DG83" s="1">
        <v>41264</v>
      </c>
      <c r="DH83">
        <v>4</v>
      </c>
      <c r="DI83">
        <f t="shared" si="60"/>
        <v>0.113267386368</v>
      </c>
      <c r="DK83" s="1">
        <v>41629</v>
      </c>
      <c r="DL83">
        <v>1.4</v>
      </c>
      <c r="DM83">
        <f t="shared" si="61"/>
        <v>3.9643585228800002E-2</v>
      </c>
      <c r="DO83" s="1">
        <v>41994</v>
      </c>
      <c r="DP83">
        <v>2.1</v>
      </c>
      <c r="DQ83">
        <f t="shared" si="62"/>
        <v>5.9465377843200003E-2</v>
      </c>
      <c r="DS83" s="1">
        <v>42359</v>
      </c>
      <c r="DT83">
        <v>2</v>
      </c>
      <c r="DU83">
        <f t="shared" si="63"/>
        <v>5.6633693184000002E-2</v>
      </c>
      <c r="DW83" s="1">
        <v>42725</v>
      </c>
      <c r="DX83">
        <v>2.1</v>
      </c>
      <c r="DY83">
        <f t="shared" si="64"/>
        <v>5.9465377843200003E-2</v>
      </c>
      <c r="EA83" s="1">
        <v>43090</v>
      </c>
      <c r="EB83">
        <v>2</v>
      </c>
      <c r="EC83">
        <f t="shared" si="65"/>
        <v>5.6633693184000002E-2</v>
      </c>
    </row>
    <row r="84" spans="1:133">
      <c r="A84" s="1">
        <v>31038</v>
      </c>
      <c r="B84">
        <v>2.7</v>
      </c>
      <c r="C84">
        <f t="shared" si="33"/>
        <v>7.6455485798400002E-2</v>
      </c>
      <c r="E84" s="1">
        <v>31403</v>
      </c>
      <c r="F84">
        <v>15</v>
      </c>
      <c r="G84">
        <f t="shared" si="34"/>
        <v>0.42475269888</v>
      </c>
      <c r="I84" s="1">
        <v>31768</v>
      </c>
      <c r="J84">
        <v>3.2</v>
      </c>
      <c r="K84">
        <f t="shared" si="35"/>
        <v>9.0613909094400008E-2</v>
      </c>
      <c r="M84" s="1">
        <v>32133</v>
      </c>
      <c r="N84">
        <v>9.1</v>
      </c>
      <c r="O84">
        <f t="shared" si="36"/>
        <v>0.25768330398720002</v>
      </c>
      <c r="Q84" s="1">
        <v>32499</v>
      </c>
      <c r="R84">
        <v>2.2999999999999998</v>
      </c>
      <c r="S84">
        <f t="shared" si="37"/>
        <v>6.5128747161599998E-2</v>
      </c>
      <c r="U84" s="1">
        <v>32864</v>
      </c>
      <c r="V84">
        <v>3.3</v>
      </c>
      <c r="W84">
        <f t="shared" si="38"/>
        <v>9.3445593753599995E-2</v>
      </c>
      <c r="Y84" s="1">
        <v>33229</v>
      </c>
      <c r="Z84">
        <v>1.9</v>
      </c>
      <c r="AA84">
        <f t="shared" si="39"/>
        <v>5.38020085248E-2</v>
      </c>
      <c r="AC84" s="1">
        <v>33594</v>
      </c>
      <c r="AD84">
        <v>4.4000000000000004</v>
      </c>
      <c r="AE84">
        <f t="shared" si="40"/>
        <v>0.12459412500480002</v>
      </c>
      <c r="AG84" s="1">
        <v>33960</v>
      </c>
      <c r="AH84">
        <v>3.5</v>
      </c>
      <c r="AI84">
        <f t="shared" si="41"/>
        <v>9.9108963072000011E-2</v>
      </c>
      <c r="AK84" s="1">
        <v>34325</v>
      </c>
      <c r="AL84">
        <v>2.7</v>
      </c>
      <c r="AM84">
        <f t="shared" si="42"/>
        <v>7.6455485798400002E-2</v>
      </c>
      <c r="AO84" s="1">
        <v>34690</v>
      </c>
      <c r="AP84">
        <v>2.6</v>
      </c>
      <c r="AQ84">
        <f t="shared" si="43"/>
        <v>7.3623801139200015E-2</v>
      </c>
      <c r="AS84" s="1">
        <v>35055</v>
      </c>
      <c r="AT84">
        <v>2</v>
      </c>
      <c r="AU84">
        <f t="shared" si="44"/>
        <v>5.6633693184000002E-2</v>
      </c>
      <c r="AW84" s="1">
        <v>35421</v>
      </c>
      <c r="AX84">
        <v>57</v>
      </c>
      <c r="AY84">
        <f t="shared" si="45"/>
        <v>1.614060255744</v>
      </c>
      <c r="BA84" s="1">
        <v>35786</v>
      </c>
      <c r="BB84">
        <v>3.2</v>
      </c>
      <c r="BC84">
        <f t="shared" si="46"/>
        <v>9.0613909094400008E-2</v>
      </c>
      <c r="BE84" s="1">
        <v>36151</v>
      </c>
      <c r="BF84">
        <v>2.2999999999999998</v>
      </c>
      <c r="BG84">
        <f t="shared" si="47"/>
        <v>6.5128747161599998E-2</v>
      </c>
      <c r="BI84" s="1">
        <v>36516</v>
      </c>
      <c r="BJ84">
        <v>3.6</v>
      </c>
      <c r="BK84">
        <f t="shared" si="48"/>
        <v>0.1019406477312</v>
      </c>
      <c r="BM84" s="1">
        <v>36882</v>
      </c>
      <c r="BN84">
        <v>2.2000000000000002</v>
      </c>
      <c r="BO84">
        <f t="shared" si="49"/>
        <v>6.2297062502400011E-2</v>
      </c>
      <c r="BQ84" s="1">
        <v>37247</v>
      </c>
      <c r="BR84">
        <v>3.2</v>
      </c>
      <c r="BS84">
        <f t="shared" si="50"/>
        <v>9.0613909094400008E-2</v>
      </c>
      <c r="BU84" s="1">
        <v>37612</v>
      </c>
      <c r="BV84">
        <v>3.2</v>
      </c>
      <c r="BW84">
        <f t="shared" si="51"/>
        <v>9.0613909094400008E-2</v>
      </c>
      <c r="BY84" s="1">
        <v>37977</v>
      </c>
      <c r="BZ84">
        <v>1.9</v>
      </c>
      <c r="CA84">
        <f t="shared" si="52"/>
        <v>5.38020085248E-2</v>
      </c>
      <c r="CC84" s="1">
        <v>38343</v>
      </c>
      <c r="CD84">
        <v>2</v>
      </c>
      <c r="CE84">
        <f t="shared" si="53"/>
        <v>5.6633693184000002E-2</v>
      </c>
      <c r="CG84" s="1">
        <v>38708</v>
      </c>
      <c r="CH84">
        <v>2.1</v>
      </c>
      <c r="CI84">
        <f t="shared" si="54"/>
        <v>5.9465377843200003E-2</v>
      </c>
      <c r="CK84" s="1">
        <v>39073</v>
      </c>
      <c r="CL84">
        <v>2.1</v>
      </c>
      <c r="CM84">
        <f t="shared" si="55"/>
        <v>5.9465377843200003E-2</v>
      </c>
      <c r="CO84" s="1">
        <v>39438</v>
      </c>
      <c r="CP84">
        <v>1.6</v>
      </c>
      <c r="CQ84">
        <f t="shared" si="56"/>
        <v>4.5306954547200004E-2</v>
      </c>
      <c r="CS84" s="1">
        <v>39804</v>
      </c>
      <c r="CT84">
        <v>2.1</v>
      </c>
      <c r="CU84">
        <f t="shared" si="57"/>
        <v>5.9465377843200003E-2</v>
      </c>
      <c r="CW84" s="1">
        <v>40169</v>
      </c>
      <c r="CX84">
        <v>2.1</v>
      </c>
      <c r="CY84">
        <f t="shared" si="58"/>
        <v>5.9465377843200003E-2</v>
      </c>
      <c r="DC84" s="1">
        <v>40899</v>
      </c>
      <c r="DD84">
        <v>2.4</v>
      </c>
      <c r="DE84">
        <f t="shared" si="59"/>
        <v>6.7960431820799999E-2</v>
      </c>
      <c r="DG84" s="1">
        <v>41265</v>
      </c>
      <c r="DH84">
        <v>4.0999999999999996</v>
      </c>
      <c r="DI84">
        <f t="shared" si="60"/>
        <v>0.11609907102719999</v>
      </c>
      <c r="DK84" s="1">
        <v>41630</v>
      </c>
      <c r="DL84">
        <v>1.4</v>
      </c>
      <c r="DM84">
        <f t="shared" si="61"/>
        <v>3.9643585228800002E-2</v>
      </c>
      <c r="DO84" s="1">
        <v>41995</v>
      </c>
      <c r="DP84">
        <v>2.1</v>
      </c>
      <c r="DQ84">
        <f t="shared" si="62"/>
        <v>5.9465377843200003E-2</v>
      </c>
      <c r="DS84" s="1">
        <v>42360</v>
      </c>
      <c r="DT84">
        <v>2</v>
      </c>
      <c r="DU84">
        <f t="shared" si="63"/>
        <v>5.6633693184000002E-2</v>
      </c>
      <c r="DW84" s="1">
        <v>42726</v>
      </c>
      <c r="DX84">
        <v>2.1</v>
      </c>
      <c r="DY84">
        <f t="shared" si="64"/>
        <v>5.9465377843200003E-2</v>
      </c>
      <c r="EA84" s="1">
        <v>43091</v>
      </c>
      <c r="EB84">
        <v>2.1</v>
      </c>
      <c r="EC84">
        <f t="shared" si="65"/>
        <v>5.9465377843200003E-2</v>
      </c>
    </row>
    <row r="85" spans="1:133">
      <c r="A85" s="1">
        <v>31039</v>
      </c>
      <c r="B85">
        <v>2.8</v>
      </c>
      <c r="C85">
        <f t="shared" si="33"/>
        <v>7.9287170457600004E-2</v>
      </c>
      <c r="E85" s="1">
        <v>31404</v>
      </c>
      <c r="F85">
        <v>15</v>
      </c>
      <c r="G85">
        <f t="shared" si="34"/>
        <v>0.42475269888</v>
      </c>
      <c r="I85" s="1">
        <v>31769</v>
      </c>
      <c r="J85">
        <v>3.4</v>
      </c>
      <c r="K85">
        <f t="shared" si="35"/>
        <v>9.6277278412799996E-2</v>
      </c>
      <c r="M85" s="1">
        <v>32134</v>
      </c>
      <c r="N85">
        <v>7.6</v>
      </c>
      <c r="O85">
        <f t="shared" si="36"/>
        <v>0.2152080340992</v>
      </c>
      <c r="Q85" s="1">
        <v>32500</v>
      </c>
      <c r="R85">
        <v>2.4</v>
      </c>
      <c r="S85">
        <f t="shared" si="37"/>
        <v>6.7960431820799999E-2</v>
      </c>
      <c r="U85" s="1">
        <v>32865</v>
      </c>
      <c r="V85">
        <v>3.3</v>
      </c>
      <c r="W85">
        <f t="shared" si="38"/>
        <v>9.3445593753599995E-2</v>
      </c>
      <c r="Y85" s="1">
        <v>33230</v>
      </c>
      <c r="Z85">
        <v>2</v>
      </c>
      <c r="AA85">
        <f t="shared" si="39"/>
        <v>5.6633693184000002E-2</v>
      </c>
      <c r="AC85" s="1">
        <v>33595</v>
      </c>
      <c r="AD85">
        <v>4.5</v>
      </c>
      <c r="AE85">
        <f t="shared" si="40"/>
        <v>0.12742580966399999</v>
      </c>
      <c r="AG85" s="1">
        <v>33961</v>
      </c>
      <c r="AH85">
        <v>3.5</v>
      </c>
      <c r="AI85">
        <f t="shared" si="41"/>
        <v>9.9108963072000011E-2</v>
      </c>
      <c r="AK85" s="1">
        <v>34326</v>
      </c>
      <c r="AL85">
        <v>2.8</v>
      </c>
      <c r="AM85">
        <f t="shared" si="42"/>
        <v>7.9287170457600004E-2</v>
      </c>
      <c r="AO85" s="1">
        <v>34691</v>
      </c>
      <c r="AP85">
        <v>3</v>
      </c>
      <c r="AQ85">
        <f t="shared" si="43"/>
        <v>8.4950539776000006E-2</v>
      </c>
      <c r="AS85" s="1">
        <v>35056</v>
      </c>
      <c r="AT85">
        <v>2</v>
      </c>
      <c r="AU85">
        <f t="shared" si="44"/>
        <v>5.6633693184000002E-2</v>
      </c>
      <c r="AW85" s="1">
        <v>35422</v>
      </c>
      <c r="AX85">
        <v>54</v>
      </c>
      <c r="AY85">
        <f t="shared" si="45"/>
        <v>1.529109715968</v>
      </c>
      <c r="BA85" s="1">
        <v>35787</v>
      </c>
      <c r="BB85">
        <v>3.5</v>
      </c>
      <c r="BC85">
        <f t="shared" si="46"/>
        <v>9.9108963072000011E-2</v>
      </c>
      <c r="BE85" s="1">
        <v>36152</v>
      </c>
      <c r="BF85">
        <v>2.2000000000000002</v>
      </c>
      <c r="BG85">
        <f t="shared" si="47"/>
        <v>6.2297062502400011E-2</v>
      </c>
      <c r="BI85" s="1">
        <v>36517</v>
      </c>
      <c r="BJ85">
        <v>3.7</v>
      </c>
      <c r="BK85">
        <f t="shared" si="48"/>
        <v>0.10477233239040001</v>
      </c>
      <c r="BM85" s="1">
        <v>36883</v>
      </c>
      <c r="BN85">
        <v>2.2000000000000002</v>
      </c>
      <c r="BO85">
        <f t="shared" si="49"/>
        <v>6.2297062502400011E-2</v>
      </c>
      <c r="BQ85" s="1">
        <v>37248</v>
      </c>
      <c r="BR85">
        <v>3.2</v>
      </c>
      <c r="BS85">
        <f t="shared" si="50"/>
        <v>9.0613909094400008E-2</v>
      </c>
      <c r="BU85" s="1">
        <v>37613</v>
      </c>
      <c r="BV85">
        <v>2.4</v>
      </c>
      <c r="BW85">
        <f t="shared" si="51"/>
        <v>6.7960431820799999E-2</v>
      </c>
      <c r="BY85" s="1">
        <v>37978</v>
      </c>
      <c r="BZ85">
        <v>1.9</v>
      </c>
      <c r="CA85">
        <f t="shared" si="52"/>
        <v>5.38020085248E-2</v>
      </c>
      <c r="CC85" s="1">
        <v>38344</v>
      </c>
      <c r="CD85">
        <v>2</v>
      </c>
      <c r="CE85">
        <f t="shared" si="53"/>
        <v>5.6633693184000002E-2</v>
      </c>
      <c r="CG85" s="1">
        <v>38709</v>
      </c>
      <c r="CH85">
        <v>2.1</v>
      </c>
      <c r="CI85">
        <f t="shared" si="54"/>
        <v>5.9465377843200003E-2</v>
      </c>
      <c r="CK85" s="1">
        <v>39074</v>
      </c>
      <c r="CL85">
        <v>2</v>
      </c>
      <c r="CM85">
        <f t="shared" si="55"/>
        <v>5.6633693184000002E-2</v>
      </c>
      <c r="CO85" s="1">
        <v>39439</v>
      </c>
      <c r="CP85">
        <v>1.6</v>
      </c>
      <c r="CQ85">
        <f t="shared" si="56"/>
        <v>4.5306954547200004E-2</v>
      </c>
      <c r="CS85" s="1">
        <v>39805</v>
      </c>
      <c r="CT85">
        <v>2.1</v>
      </c>
      <c r="CU85">
        <f t="shared" si="57"/>
        <v>5.9465377843200003E-2</v>
      </c>
      <c r="CW85" s="1">
        <v>40170</v>
      </c>
      <c r="CX85">
        <v>2.1</v>
      </c>
      <c r="CY85">
        <f t="shared" si="58"/>
        <v>5.9465377843200003E-2</v>
      </c>
      <c r="DC85" s="1">
        <v>40900</v>
      </c>
      <c r="DD85">
        <v>2.4</v>
      </c>
      <c r="DE85">
        <f t="shared" si="59"/>
        <v>6.7960431820799999E-2</v>
      </c>
      <c r="DG85" s="1">
        <v>41266</v>
      </c>
      <c r="DH85">
        <v>4.3</v>
      </c>
      <c r="DI85">
        <f t="shared" si="60"/>
        <v>0.12176244034559999</v>
      </c>
      <c r="DK85" s="1">
        <v>41631</v>
      </c>
      <c r="DL85">
        <v>1.4</v>
      </c>
      <c r="DM85">
        <f t="shared" si="61"/>
        <v>3.9643585228800002E-2</v>
      </c>
      <c r="DO85" s="1">
        <v>41996</v>
      </c>
      <c r="DP85">
        <v>2.1</v>
      </c>
      <c r="DQ85">
        <f t="shared" si="62"/>
        <v>5.9465377843200003E-2</v>
      </c>
      <c r="DS85" s="1">
        <v>42361</v>
      </c>
      <c r="DT85">
        <v>2</v>
      </c>
      <c r="DU85">
        <f t="shared" si="63"/>
        <v>5.6633693184000002E-2</v>
      </c>
      <c r="DW85" s="1">
        <v>42727</v>
      </c>
      <c r="DX85">
        <v>2.1</v>
      </c>
      <c r="DY85">
        <f t="shared" si="64"/>
        <v>5.9465377843200003E-2</v>
      </c>
      <c r="EA85" s="1">
        <v>43092</v>
      </c>
      <c r="EB85">
        <v>2</v>
      </c>
      <c r="EC85">
        <f t="shared" si="65"/>
        <v>5.6633693184000002E-2</v>
      </c>
    </row>
    <row r="86" spans="1:133">
      <c r="A86" s="1">
        <v>31040</v>
      </c>
      <c r="B86">
        <v>2.8</v>
      </c>
      <c r="C86">
        <f t="shared" si="33"/>
        <v>7.9287170457600004E-2</v>
      </c>
      <c r="E86" s="1">
        <v>31405</v>
      </c>
      <c r="F86">
        <v>11</v>
      </c>
      <c r="G86">
        <f t="shared" si="34"/>
        <v>0.31148531251200001</v>
      </c>
      <c r="I86" s="1">
        <v>31770</v>
      </c>
      <c r="J86">
        <v>3</v>
      </c>
      <c r="K86">
        <f t="shared" si="35"/>
        <v>8.4950539776000006E-2</v>
      </c>
      <c r="M86" s="1">
        <v>32135</v>
      </c>
      <c r="N86">
        <v>8.5</v>
      </c>
      <c r="O86">
        <f t="shared" si="36"/>
        <v>0.24069319603200001</v>
      </c>
      <c r="Q86" s="1">
        <v>32501</v>
      </c>
      <c r="R86">
        <v>19</v>
      </c>
      <c r="S86">
        <f t="shared" si="37"/>
        <v>0.53802008524799994</v>
      </c>
      <c r="U86" s="1">
        <v>32866</v>
      </c>
      <c r="V86">
        <v>3.3</v>
      </c>
      <c r="W86">
        <f t="shared" si="38"/>
        <v>9.3445593753599995E-2</v>
      </c>
      <c r="Y86" s="1">
        <v>33231</v>
      </c>
      <c r="Z86">
        <v>2</v>
      </c>
      <c r="AA86">
        <f t="shared" si="39"/>
        <v>5.6633693184000002E-2</v>
      </c>
      <c r="AC86" s="1">
        <v>33596</v>
      </c>
      <c r="AD86">
        <v>4.5</v>
      </c>
      <c r="AE86">
        <f t="shared" si="40"/>
        <v>0.12742580966399999</v>
      </c>
      <c r="AG86" s="1">
        <v>33962</v>
      </c>
      <c r="AH86">
        <v>3.3</v>
      </c>
      <c r="AI86">
        <f t="shared" si="41"/>
        <v>9.3445593753599995E-2</v>
      </c>
      <c r="AK86" s="1">
        <v>34327</v>
      </c>
      <c r="AL86">
        <v>2.9</v>
      </c>
      <c r="AM86">
        <f t="shared" si="42"/>
        <v>8.2118855116800005E-2</v>
      </c>
      <c r="AO86" s="1">
        <v>34692</v>
      </c>
      <c r="AP86">
        <v>3.5</v>
      </c>
      <c r="AQ86">
        <f t="shared" si="43"/>
        <v>9.9108963072000011E-2</v>
      </c>
      <c r="AS86" s="1">
        <v>35057</v>
      </c>
      <c r="AT86">
        <v>2</v>
      </c>
      <c r="AU86">
        <f t="shared" si="44"/>
        <v>5.6633693184000002E-2</v>
      </c>
      <c r="AW86" s="1">
        <v>35423</v>
      </c>
      <c r="AX86">
        <v>47</v>
      </c>
      <c r="AY86">
        <f t="shared" si="45"/>
        <v>1.330891789824</v>
      </c>
      <c r="BA86" s="1">
        <v>35788</v>
      </c>
      <c r="BB86">
        <v>3.6</v>
      </c>
      <c r="BC86">
        <f t="shared" si="46"/>
        <v>0.1019406477312</v>
      </c>
      <c r="BE86" s="1">
        <v>36153</v>
      </c>
      <c r="BF86">
        <v>2.2000000000000002</v>
      </c>
      <c r="BG86">
        <f t="shared" si="47"/>
        <v>6.2297062502400011E-2</v>
      </c>
      <c r="BI86" s="1">
        <v>36518</v>
      </c>
      <c r="BJ86">
        <v>3.7</v>
      </c>
      <c r="BK86">
        <f t="shared" si="48"/>
        <v>0.10477233239040001</v>
      </c>
      <c r="BM86" s="1">
        <v>36884</v>
      </c>
      <c r="BN86">
        <v>2.2000000000000002</v>
      </c>
      <c r="BO86">
        <f t="shared" si="49"/>
        <v>6.2297062502400011E-2</v>
      </c>
      <c r="BQ86" s="1">
        <v>37249</v>
      </c>
      <c r="BR86">
        <v>3.4</v>
      </c>
      <c r="BS86">
        <f t="shared" si="50"/>
        <v>9.6277278412799996E-2</v>
      </c>
      <c r="BU86" s="1">
        <v>37614</v>
      </c>
      <c r="BV86">
        <v>2.2999999999999998</v>
      </c>
      <c r="BW86">
        <f t="shared" si="51"/>
        <v>6.5128747161599998E-2</v>
      </c>
      <c r="BY86" s="1">
        <v>37979</v>
      </c>
      <c r="BZ86">
        <v>1.9</v>
      </c>
      <c r="CA86">
        <f t="shared" si="52"/>
        <v>5.38020085248E-2</v>
      </c>
      <c r="CC86" s="1">
        <v>38345</v>
      </c>
      <c r="CD86">
        <v>2.1</v>
      </c>
      <c r="CE86">
        <f t="shared" si="53"/>
        <v>5.9465377843200003E-2</v>
      </c>
      <c r="CG86" s="1">
        <v>38710</v>
      </c>
      <c r="CH86">
        <v>2.1</v>
      </c>
      <c r="CI86">
        <f t="shared" si="54"/>
        <v>5.9465377843200003E-2</v>
      </c>
      <c r="CK86" s="1">
        <v>39075</v>
      </c>
      <c r="CL86">
        <v>2</v>
      </c>
      <c r="CM86">
        <f t="shared" si="55"/>
        <v>5.6633693184000002E-2</v>
      </c>
      <c r="CO86" s="1">
        <v>39440</v>
      </c>
      <c r="CP86">
        <v>1.6</v>
      </c>
      <c r="CQ86">
        <f t="shared" si="56"/>
        <v>4.5306954547200004E-2</v>
      </c>
      <c r="CS86" s="1">
        <v>39806</v>
      </c>
      <c r="CT86">
        <v>2.1</v>
      </c>
      <c r="CU86">
        <f t="shared" si="57"/>
        <v>5.9465377843200003E-2</v>
      </c>
      <c r="CW86" s="1">
        <v>40171</v>
      </c>
      <c r="CX86">
        <v>2.1</v>
      </c>
      <c r="CY86">
        <f t="shared" si="58"/>
        <v>5.9465377843200003E-2</v>
      </c>
      <c r="DC86" s="1">
        <v>40901</v>
      </c>
      <c r="DD86">
        <v>2.4</v>
      </c>
      <c r="DE86">
        <f t="shared" si="59"/>
        <v>6.7960431820799999E-2</v>
      </c>
      <c r="DG86" s="1">
        <v>41267</v>
      </c>
      <c r="DH86">
        <v>4.0999999999999996</v>
      </c>
      <c r="DI86">
        <f t="shared" si="60"/>
        <v>0.11609907102719999</v>
      </c>
      <c r="DK86" s="1">
        <v>41632</v>
      </c>
      <c r="DL86">
        <v>1.4</v>
      </c>
      <c r="DM86">
        <f t="shared" si="61"/>
        <v>3.9643585228800002E-2</v>
      </c>
      <c r="DO86" s="1">
        <v>41997</v>
      </c>
      <c r="DP86">
        <v>2.1</v>
      </c>
      <c r="DQ86">
        <f t="shared" si="62"/>
        <v>5.9465377843200003E-2</v>
      </c>
      <c r="DS86" s="1">
        <v>42362</v>
      </c>
      <c r="DT86">
        <v>2</v>
      </c>
      <c r="DU86">
        <f t="shared" si="63"/>
        <v>5.6633693184000002E-2</v>
      </c>
      <c r="DW86" s="1">
        <v>42728</v>
      </c>
      <c r="DX86">
        <v>2.1</v>
      </c>
      <c r="DY86">
        <f t="shared" si="64"/>
        <v>5.9465377843200003E-2</v>
      </c>
      <c r="EA86" s="1">
        <v>43093</v>
      </c>
      <c r="EB86">
        <v>2</v>
      </c>
      <c r="EC86">
        <f t="shared" si="65"/>
        <v>5.6633693184000002E-2</v>
      </c>
    </row>
    <row r="87" spans="1:133">
      <c r="A87" s="1">
        <v>31041</v>
      </c>
      <c r="B87">
        <v>2.7</v>
      </c>
      <c r="C87">
        <f t="shared" si="33"/>
        <v>7.6455485798400002E-2</v>
      </c>
      <c r="E87" s="1">
        <v>31406</v>
      </c>
      <c r="F87">
        <v>9</v>
      </c>
      <c r="G87">
        <f t="shared" si="34"/>
        <v>0.25485161932799999</v>
      </c>
      <c r="I87" s="1">
        <v>31771</v>
      </c>
      <c r="J87">
        <v>2.7</v>
      </c>
      <c r="K87">
        <f t="shared" si="35"/>
        <v>7.6455485798400002E-2</v>
      </c>
      <c r="M87" s="1">
        <v>32136</v>
      </c>
      <c r="N87">
        <v>14</v>
      </c>
      <c r="O87">
        <f t="shared" si="36"/>
        <v>0.39643585228800005</v>
      </c>
      <c r="Q87" s="1">
        <v>32502</v>
      </c>
      <c r="R87">
        <v>11</v>
      </c>
      <c r="S87">
        <f t="shared" si="37"/>
        <v>0.31148531251200001</v>
      </c>
      <c r="U87" s="1">
        <v>32867</v>
      </c>
      <c r="V87">
        <v>3.3</v>
      </c>
      <c r="W87">
        <f t="shared" si="38"/>
        <v>9.3445593753599995E-2</v>
      </c>
      <c r="Y87" s="1">
        <v>33232</v>
      </c>
      <c r="Z87">
        <v>2</v>
      </c>
      <c r="AA87">
        <f t="shared" si="39"/>
        <v>5.6633693184000002E-2</v>
      </c>
      <c r="AC87" s="1">
        <v>33597</v>
      </c>
      <c r="AD87">
        <v>4.5</v>
      </c>
      <c r="AE87">
        <f t="shared" si="40"/>
        <v>0.12742580966399999</v>
      </c>
      <c r="AG87" s="1">
        <v>33963</v>
      </c>
      <c r="AH87">
        <v>3.3</v>
      </c>
      <c r="AI87">
        <f t="shared" si="41"/>
        <v>9.3445593753599995E-2</v>
      </c>
      <c r="AK87" s="1">
        <v>34328</v>
      </c>
      <c r="AL87">
        <v>3.1</v>
      </c>
      <c r="AM87">
        <f t="shared" si="42"/>
        <v>8.7782224435200007E-2</v>
      </c>
      <c r="AO87" s="1">
        <v>34693</v>
      </c>
      <c r="AP87">
        <v>4.0999999999999996</v>
      </c>
      <c r="AQ87">
        <f t="shared" si="43"/>
        <v>0.11609907102719999</v>
      </c>
      <c r="AS87" s="1">
        <v>35058</v>
      </c>
      <c r="AT87">
        <v>2</v>
      </c>
      <c r="AU87">
        <f t="shared" si="44"/>
        <v>5.6633693184000002E-2</v>
      </c>
      <c r="AW87" s="1">
        <v>35424</v>
      </c>
      <c r="AX87">
        <v>43</v>
      </c>
      <c r="AY87">
        <f t="shared" si="45"/>
        <v>1.217624403456</v>
      </c>
      <c r="BA87" s="1">
        <v>35789</v>
      </c>
      <c r="BB87">
        <v>3.5</v>
      </c>
      <c r="BC87">
        <f t="shared" si="46"/>
        <v>9.9108963072000011E-2</v>
      </c>
      <c r="BE87" s="1">
        <v>36154</v>
      </c>
      <c r="BF87">
        <v>2.2000000000000002</v>
      </c>
      <c r="BG87">
        <f t="shared" si="47"/>
        <v>6.2297062502400011E-2</v>
      </c>
      <c r="BI87" s="1">
        <v>36519</v>
      </c>
      <c r="BJ87">
        <v>3.7</v>
      </c>
      <c r="BK87">
        <f t="shared" si="48"/>
        <v>0.10477233239040001</v>
      </c>
      <c r="BM87" s="1">
        <v>36885</v>
      </c>
      <c r="BN87">
        <v>2.1</v>
      </c>
      <c r="BO87">
        <f t="shared" si="49"/>
        <v>5.9465377843200003E-2</v>
      </c>
      <c r="BQ87" s="1">
        <v>37250</v>
      </c>
      <c r="BR87">
        <v>3.3</v>
      </c>
      <c r="BS87">
        <f t="shared" si="50"/>
        <v>9.3445593753599995E-2</v>
      </c>
      <c r="BU87" s="1">
        <v>37615</v>
      </c>
      <c r="BV87">
        <v>1.9</v>
      </c>
      <c r="BW87">
        <f t="shared" si="51"/>
        <v>5.38020085248E-2</v>
      </c>
      <c r="BY87" s="1">
        <v>37980</v>
      </c>
      <c r="BZ87">
        <v>1.8</v>
      </c>
      <c r="CA87">
        <f t="shared" si="52"/>
        <v>5.0970323865599999E-2</v>
      </c>
      <c r="CC87" s="1">
        <v>38346</v>
      </c>
      <c r="CD87">
        <v>2</v>
      </c>
      <c r="CE87">
        <f t="shared" si="53"/>
        <v>5.6633693184000002E-2</v>
      </c>
      <c r="CG87" s="1">
        <v>38711</v>
      </c>
      <c r="CH87">
        <v>2.1</v>
      </c>
      <c r="CI87">
        <f t="shared" si="54"/>
        <v>5.9465377843200003E-2</v>
      </c>
      <c r="CK87" s="1">
        <v>39076</v>
      </c>
      <c r="CL87">
        <v>2</v>
      </c>
      <c r="CM87">
        <f t="shared" si="55"/>
        <v>5.6633693184000002E-2</v>
      </c>
      <c r="CO87" s="1">
        <v>39441</v>
      </c>
      <c r="CP87">
        <v>1.6</v>
      </c>
      <c r="CQ87">
        <f t="shared" si="56"/>
        <v>4.5306954547200004E-2</v>
      </c>
      <c r="CS87" s="1">
        <v>39807</v>
      </c>
      <c r="CT87">
        <v>2.1</v>
      </c>
      <c r="CU87">
        <f t="shared" si="57"/>
        <v>5.9465377843200003E-2</v>
      </c>
      <c r="CW87" s="1">
        <v>40172</v>
      </c>
      <c r="CX87">
        <v>2.1</v>
      </c>
      <c r="CY87">
        <f t="shared" si="58"/>
        <v>5.9465377843200003E-2</v>
      </c>
      <c r="DC87" s="1">
        <v>40902</v>
      </c>
      <c r="DD87">
        <v>2.4</v>
      </c>
      <c r="DE87">
        <f t="shared" si="59"/>
        <v>6.7960431820799999E-2</v>
      </c>
      <c r="DG87" s="1">
        <v>41268</v>
      </c>
      <c r="DH87">
        <v>3.4</v>
      </c>
      <c r="DI87">
        <f t="shared" si="60"/>
        <v>9.6277278412799996E-2</v>
      </c>
      <c r="DK87" s="1">
        <v>41633</v>
      </c>
      <c r="DL87">
        <v>1.4</v>
      </c>
      <c r="DM87">
        <f t="shared" si="61"/>
        <v>3.9643585228800002E-2</v>
      </c>
      <c r="DO87" s="1">
        <v>41998</v>
      </c>
      <c r="DP87">
        <v>2.1</v>
      </c>
      <c r="DQ87">
        <f t="shared" si="62"/>
        <v>5.9465377843200003E-2</v>
      </c>
      <c r="DS87" s="1">
        <v>42363</v>
      </c>
      <c r="DT87">
        <v>2</v>
      </c>
      <c r="DU87">
        <f t="shared" si="63"/>
        <v>5.6633693184000002E-2</v>
      </c>
      <c r="DW87" s="1">
        <v>42729</v>
      </c>
      <c r="DX87">
        <v>2</v>
      </c>
      <c r="DY87">
        <f t="shared" si="64"/>
        <v>5.6633693184000002E-2</v>
      </c>
      <c r="EA87" s="1">
        <v>43094</v>
      </c>
      <c r="EB87">
        <v>2.1</v>
      </c>
      <c r="EC87">
        <f t="shared" si="65"/>
        <v>5.9465377843200003E-2</v>
      </c>
    </row>
    <row r="88" spans="1:133">
      <c r="A88" s="1">
        <v>31042</v>
      </c>
      <c r="B88">
        <v>2.5</v>
      </c>
      <c r="C88">
        <f t="shared" si="33"/>
        <v>7.079211648E-2</v>
      </c>
      <c r="E88" s="1">
        <v>31407</v>
      </c>
      <c r="F88">
        <v>5.7</v>
      </c>
      <c r="G88">
        <f t="shared" si="34"/>
        <v>0.16140602557440001</v>
      </c>
      <c r="I88" s="1">
        <v>31772</v>
      </c>
      <c r="J88">
        <v>2.9</v>
      </c>
      <c r="K88">
        <f t="shared" si="35"/>
        <v>8.2118855116800005E-2</v>
      </c>
      <c r="M88" s="1">
        <v>32137</v>
      </c>
      <c r="N88">
        <v>7.3</v>
      </c>
      <c r="O88">
        <f t="shared" si="36"/>
        <v>0.2067129801216</v>
      </c>
      <c r="Q88" s="1">
        <v>32503</v>
      </c>
      <c r="R88">
        <v>10</v>
      </c>
      <c r="S88">
        <f t="shared" si="37"/>
        <v>0.28316846592</v>
      </c>
      <c r="U88" s="1">
        <v>32868</v>
      </c>
      <c r="V88">
        <v>3.3</v>
      </c>
      <c r="W88">
        <f t="shared" si="38"/>
        <v>9.3445593753599995E-2</v>
      </c>
      <c r="Y88" s="1">
        <v>33233</v>
      </c>
      <c r="Z88">
        <v>2</v>
      </c>
      <c r="AA88">
        <f t="shared" si="39"/>
        <v>5.6633693184000002E-2</v>
      </c>
      <c r="AC88" s="1">
        <v>33598</v>
      </c>
      <c r="AD88">
        <v>4.3</v>
      </c>
      <c r="AE88">
        <f t="shared" si="40"/>
        <v>0.12176244034559999</v>
      </c>
      <c r="AG88" s="1">
        <v>33964</v>
      </c>
      <c r="AH88">
        <v>3.3</v>
      </c>
      <c r="AI88">
        <f t="shared" si="41"/>
        <v>9.3445593753599995E-2</v>
      </c>
      <c r="AK88" s="1">
        <v>34329</v>
      </c>
      <c r="AL88">
        <v>3.1</v>
      </c>
      <c r="AM88">
        <f t="shared" si="42"/>
        <v>8.7782224435200007E-2</v>
      </c>
      <c r="AO88" s="1">
        <v>34694</v>
      </c>
      <c r="AP88">
        <v>4.5999999999999996</v>
      </c>
      <c r="AQ88">
        <f t="shared" si="43"/>
        <v>0.1302574943232</v>
      </c>
      <c r="AS88" s="1">
        <v>35059</v>
      </c>
      <c r="AT88">
        <v>2</v>
      </c>
      <c r="AU88">
        <f t="shared" si="44"/>
        <v>5.6633693184000002E-2</v>
      </c>
      <c r="AW88" s="1">
        <v>35425</v>
      </c>
      <c r="AX88">
        <v>43</v>
      </c>
      <c r="AY88">
        <f t="shared" si="45"/>
        <v>1.217624403456</v>
      </c>
      <c r="BA88" s="1">
        <v>35790</v>
      </c>
      <c r="BB88">
        <v>3.5</v>
      </c>
      <c r="BC88">
        <f t="shared" si="46"/>
        <v>9.9108963072000011E-2</v>
      </c>
      <c r="BE88" s="1">
        <v>36155</v>
      </c>
      <c r="BF88">
        <v>2.2999999999999998</v>
      </c>
      <c r="BG88">
        <f t="shared" si="47"/>
        <v>6.5128747161599998E-2</v>
      </c>
      <c r="BI88" s="1">
        <v>36520</v>
      </c>
      <c r="BJ88">
        <v>3.8</v>
      </c>
      <c r="BK88">
        <f t="shared" si="48"/>
        <v>0.1076040170496</v>
      </c>
      <c r="BM88" s="1">
        <v>36886</v>
      </c>
      <c r="BN88">
        <v>2</v>
      </c>
      <c r="BO88">
        <f t="shared" si="49"/>
        <v>5.6633693184000002E-2</v>
      </c>
      <c r="BQ88" s="1">
        <v>37251</v>
      </c>
      <c r="BR88">
        <v>3.2</v>
      </c>
      <c r="BS88">
        <f t="shared" si="50"/>
        <v>9.0613909094400008E-2</v>
      </c>
      <c r="BU88" s="1">
        <v>37616</v>
      </c>
      <c r="BV88">
        <v>1.5</v>
      </c>
      <c r="BW88">
        <f t="shared" si="51"/>
        <v>4.2475269888000003E-2</v>
      </c>
      <c r="BY88" s="1">
        <v>37981</v>
      </c>
      <c r="BZ88">
        <v>1.8</v>
      </c>
      <c r="CA88">
        <f t="shared" si="52"/>
        <v>5.0970323865599999E-2</v>
      </c>
      <c r="CC88" s="1">
        <v>38347</v>
      </c>
      <c r="CD88">
        <v>2.1</v>
      </c>
      <c r="CE88">
        <f t="shared" si="53"/>
        <v>5.9465377843200003E-2</v>
      </c>
      <c r="CG88" s="1">
        <v>38712</v>
      </c>
      <c r="CH88">
        <v>2.1</v>
      </c>
      <c r="CI88">
        <f t="shared" si="54"/>
        <v>5.9465377843200003E-2</v>
      </c>
      <c r="CK88" s="1">
        <v>39077</v>
      </c>
      <c r="CL88">
        <v>2</v>
      </c>
      <c r="CM88">
        <f t="shared" si="55"/>
        <v>5.6633693184000002E-2</v>
      </c>
      <c r="CO88" s="1">
        <v>39442</v>
      </c>
      <c r="CP88">
        <v>1.6</v>
      </c>
      <c r="CQ88">
        <f t="shared" si="56"/>
        <v>4.5306954547200004E-2</v>
      </c>
      <c r="CS88" s="1">
        <v>39808</v>
      </c>
      <c r="CT88">
        <v>2.1</v>
      </c>
      <c r="CU88">
        <f t="shared" si="57"/>
        <v>5.9465377843200003E-2</v>
      </c>
      <c r="CW88" s="1">
        <v>40173</v>
      </c>
      <c r="CX88">
        <v>2.1</v>
      </c>
      <c r="CY88">
        <f t="shared" si="58"/>
        <v>5.9465377843200003E-2</v>
      </c>
      <c r="DC88" s="1">
        <v>40903</v>
      </c>
      <c r="DD88">
        <v>2.4</v>
      </c>
      <c r="DE88">
        <f t="shared" si="59"/>
        <v>6.7960431820799999E-2</v>
      </c>
      <c r="DG88" s="1">
        <v>41269</v>
      </c>
      <c r="DH88">
        <v>3.4</v>
      </c>
      <c r="DI88">
        <f t="shared" si="60"/>
        <v>9.6277278412799996E-2</v>
      </c>
      <c r="DK88" s="1">
        <v>41634</v>
      </c>
      <c r="DL88">
        <v>1.4</v>
      </c>
      <c r="DM88">
        <f t="shared" si="61"/>
        <v>3.9643585228800002E-2</v>
      </c>
      <c r="DO88" s="1">
        <v>41999</v>
      </c>
      <c r="DP88">
        <v>2.1</v>
      </c>
      <c r="DQ88">
        <f t="shared" si="62"/>
        <v>5.9465377843200003E-2</v>
      </c>
      <c r="DS88" s="1">
        <v>42364</v>
      </c>
      <c r="DT88">
        <v>3.7</v>
      </c>
      <c r="DU88">
        <f t="shared" si="63"/>
        <v>0.10477233239040001</v>
      </c>
      <c r="DW88" s="1">
        <v>42730</v>
      </c>
      <c r="DX88">
        <v>1.9</v>
      </c>
      <c r="DY88">
        <f t="shared" si="64"/>
        <v>5.38020085248E-2</v>
      </c>
      <c r="EA88" s="1">
        <v>43095</v>
      </c>
      <c r="EB88">
        <v>2.1</v>
      </c>
      <c r="EC88">
        <f t="shared" si="65"/>
        <v>5.9465377843200003E-2</v>
      </c>
    </row>
    <row r="89" spans="1:133">
      <c r="A89" s="1">
        <v>31043</v>
      </c>
      <c r="B89">
        <v>2.1</v>
      </c>
      <c r="C89">
        <f t="shared" si="33"/>
        <v>5.9465377843200003E-2</v>
      </c>
      <c r="E89" s="1">
        <v>31408</v>
      </c>
      <c r="F89">
        <v>4</v>
      </c>
      <c r="G89">
        <f t="shared" si="34"/>
        <v>0.113267386368</v>
      </c>
      <c r="I89" s="1">
        <v>31773</v>
      </c>
      <c r="J89">
        <v>2.2999999999999998</v>
      </c>
      <c r="K89">
        <f t="shared" si="35"/>
        <v>6.5128747161599998E-2</v>
      </c>
      <c r="M89" s="1">
        <v>32138</v>
      </c>
      <c r="N89">
        <v>5</v>
      </c>
      <c r="O89">
        <f t="shared" si="36"/>
        <v>0.14158423296</v>
      </c>
      <c r="Q89" s="1">
        <v>32504</v>
      </c>
      <c r="R89">
        <v>8.5</v>
      </c>
      <c r="S89">
        <f t="shared" si="37"/>
        <v>0.24069319603200001</v>
      </c>
      <c r="U89" s="1">
        <v>32869</v>
      </c>
      <c r="V89">
        <v>3.3</v>
      </c>
      <c r="W89">
        <f t="shared" si="38"/>
        <v>9.3445593753599995E-2</v>
      </c>
      <c r="Y89" s="1">
        <v>33234</v>
      </c>
      <c r="Z89">
        <v>2</v>
      </c>
      <c r="AA89">
        <f t="shared" si="39"/>
        <v>5.6633693184000002E-2</v>
      </c>
      <c r="AC89" s="1">
        <v>33599</v>
      </c>
      <c r="AD89">
        <v>4.0999999999999996</v>
      </c>
      <c r="AE89">
        <f t="shared" si="40"/>
        <v>0.11609907102719999</v>
      </c>
      <c r="AG89" s="1">
        <v>33965</v>
      </c>
      <c r="AH89">
        <v>3.3</v>
      </c>
      <c r="AI89">
        <f t="shared" si="41"/>
        <v>9.3445593753599995E-2</v>
      </c>
      <c r="AK89" s="1">
        <v>34330</v>
      </c>
      <c r="AL89">
        <v>3.1</v>
      </c>
      <c r="AM89">
        <f t="shared" si="42"/>
        <v>8.7782224435200007E-2</v>
      </c>
      <c r="AO89" s="1">
        <v>34695</v>
      </c>
      <c r="AP89">
        <v>5.2</v>
      </c>
      <c r="AQ89">
        <f t="shared" si="43"/>
        <v>0.14724760227840003</v>
      </c>
      <c r="AS89" s="1">
        <v>35060</v>
      </c>
      <c r="AT89">
        <v>2</v>
      </c>
      <c r="AU89">
        <f t="shared" si="44"/>
        <v>5.6633693184000002E-2</v>
      </c>
      <c r="AW89" s="1">
        <v>35426</v>
      </c>
      <c r="AX89">
        <v>108</v>
      </c>
      <c r="AY89">
        <f t="shared" si="45"/>
        <v>3.0582194319360001</v>
      </c>
      <c r="BA89" s="1">
        <v>35791</v>
      </c>
      <c r="BB89">
        <v>3.5</v>
      </c>
      <c r="BC89">
        <f t="shared" si="46"/>
        <v>9.9108963072000011E-2</v>
      </c>
      <c r="BE89" s="1">
        <v>36156</v>
      </c>
      <c r="BF89">
        <v>2.2999999999999998</v>
      </c>
      <c r="BG89">
        <f t="shared" si="47"/>
        <v>6.5128747161599998E-2</v>
      </c>
      <c r="BI89" s="1">
        <v>36521</v>
      </c>
      <c r="BJ89">
        <v>3.9</v>
      </c>
      <c r="BK89">
        <f t="shared" si="48"/>
        <v>0.1104357017088</v>
      </c>
      <c r="BM89" s="1">
        <v>36887</v>
      </c>
      <c r="BN89">
        <v>2</v>
      </c>
      <c r="BO89">
        <f t="shared" si="49"/>
        <v>5.6633693184000002E-2</v>
      </c>
      <c r="BQ89" s="1">
        <v>37252</v>
      </c>
      <c r="BR89">
        <v>3.2</v>
      </c>
      <c r="BS89">
        <f t="shared" si="50"/>
        <v>9.0613909094400008E-2</v>
      </c>
      <c r="BU89" s="1">
        <v>37617</v>
      </c>
      <c r="BV89">
        <v>1.7</v>
      </c>
      <c r="BW89">
        <f t="shared" si="51"/>
        <v>4.8138639206399998E-2</v>
      </c>
      <c r="BY89" s="1">
        <v>37982</v>
      </c>
      <c r="BZ89">
        <v>1.8</v>
      </c>
      <c r="CA89">
        <f t="shared" si="52"/>
        <v>5.0970323865599999E-2</v>
      </c>
      <c r="CC89" s="1">
        <v>38348</v>
      </c>
      <c r="CD89">
        <v>4.7</v>
      </c>
      <c r="CE89">
        <f t="shared" si="53"/>
        <v>0.1330891789824</v>
      </c>
      <c r="CG89" s="1">
        <v>38713</v>
      </c>
      <c r="CH89">
        <v>2.1</v>
      </c>
      <c r="CI89">
        <f t="shared" si="54"/>
        <v>5.9465377843200003E-2</v>
      </c>
      <c r="CK89" s="1">
        <v>39078</v>
      </c>
      <c r="CL89">
        <v>2.1</v>
      </c>
      <c r="CM89">
        <f t="shared" si="55"/>
        <v>5.9465377843200003E-2</v>
      </c>
      <c r="CO89" s="1">
        <v>39443</v>
      </c>
      <c r="CP89">
        <v>2.6</v>
      </c>
      <c r="CQ89">
        <f t="shared" si="56"/>
        <v>7.3623801139200015E-2</v>
      </c>
      <c r="CS89" s="1">
        <v>39809</v>
      </c>
      <c r="CT89">
        <v>2.1</v>
      </c>
      <c r="CU89">
        <f t="shared" si="57"/>
        <v>5.9465377843200003E-2</v>
      </c>
      <c r="CW89" s="1">
        <v>40174</v>
      </c>
      <c r="CX89">
        <v>2.1</v>
      </c>
      <c r="CY89">
        <f t="shared" si="58"/>
        <v>5.9465377843200003E-2</v>
      </c>
      <c r="DC89" s="1">
        <v>40904</v>
      </c>
      <c r="DD89">
        <v>4.3</v>
      </c>
      <c r="DE89">
        <f t="shared" si="59"/>
        <v>0.12176244034559999</v>
      </c>
      <c r="DG89" s="1">
        <v>41270</v>
      </c>
      <c r="DH89">
        <v>3.2</v>
      </c>
      <c r="DI89">
        <f t="shared" si="60"/>
        <v>9.0613909094400008E-2</v>
      </c>
      <c r="DK89" s="1">
        <v>41635</v>
      </c>
      <c r="DL89">
        <v>2.8</v>
      </c>
      <c r="DM89">
        <f t="shared" si="61"/>
        <v>7.9287170457600004E-2</v>
      </c>
      <c r="DO89" s="1">
        <v>42000</v>
      </c>
      <c r="DP89">
        <v>2.1</v>
      </c>
      <c r="DQ89">
        <f t="shared" si="62"/>
        <v>5.9465377843200003E-2</v>
      </c>
      <c r="DS89" s="1">
        <v>42365</v>
      </c>
      <c r="DT89">
        <v>5.3</v>
      </c>
      <c r="DU89">
        <f t="shared" si="63"/>
        <v>0.15007928693759998</v>
      </c>
      <c r="DW89" s="1">
        <v>42731</v>
      </c>
      <c r="DX89">
        <v>3.2</v>
      </c>
      <c r="DY89">
        <f t="shared" si="64"/>
        <v>9.0613909094400008E-2</v>
      </c>
      <c r="EA89" s="1">
        <v>43096</v>
      </c>
      <c r="EB89">
        <v>4.3</v>
      </c>
      <c r="EC89">
        <f t="shared" si="65"/>
        <v>0.12176244034559999</v>
      </c>
    </row>
    <row r="90" spans="1:133">
      <c r="A90" s="1">
        <v>31044</v>
      </c>
      <c r="B90">
        <v>2.1</v>
      </c>
      <c r="C90">
        <f t="shared" si="33"/>
        <v>5.9465377843200003E-2</v>
      </c>
      <c r="E90" s="1">
        <v>31409</v>
      </c>
      <c r="F90">
        <v>2.5</v>
      </c>
      <c r="G90">
        <f t="shared" si="34"/>
        <v>7.079211648E-2</v>
      </c>
      <c r="I90" s="1">
        <v>31774</v>
      </c>
      <c r="J90">
        <v>2.7</v>
      </c>
      <c r="K90">
        <f t="shared" si="35"/>
        <v>7.6455485798400002E-2</v>
      </c>
      <c r="M90" s="1">
        <v>32139</v>
      </c>
      <c r="N90">
        <v>4.5999999999999996</v>
      </c>
      <c r="O90">
        <f t="shared" si="36"/>
        <v>0.1302574943232</v>
      </c>
      <c r="Q90" s="1">
        <v>32505</v>
      </c>
      <c r="R90">
        <v>2.7</v>
      </c>
      <c r="S90">
        <f t="shared" si="37"/>
        <v>7.6455485798400002E-2</v>
      </c>
      <c r="U90" s="1">
        <v>32870</v>
      </c>
      <c r="V90">
        <v>3.3</v>
      </c>
      <c r="W90">
        <f t="shared" si="38"/>
        <v>9.3445593753599995E-2</v>
      </c>
      <c r="Y90" s="1">
        <v>33235</v>
      </c>
      <c r="Z90">
        <v>2</v>
      </c>
      <c r="AA90">
        <f t="shared" si="39"/>
        <v>5.6633693184000002E-2</v>
      </c>
      <c r="AC90" s="1">
        <v>33600</v>
      </c>
      <c r="AD90">
        <v>4.8</v>
      </c>
      <c r="AE90">
        <f t="shared" si="40"/>
        <v>0.1359208636416</v>
      </c>
      <c r="AG90" s="1">
        <v>33966</v>
      </c>
      <c r="AH90">
        <v>3.3</v>
      </c>
      <c r="AI90">
        <f t="shared" si="41"/>
        <v>9.3445593753599995E-2</v>
      </c>
      <c r="AK90" s="1">
        <v>34331</v>
      </c>
      <c r="AL90">
        <v>3.2</v>
      </c>
      <c r="AM90">
        <f t="shared" si="42"/>
        <v>9.0613909094400008E-2</v>
      </c>
      <c r="AO90" s="1">
        <v>34696</v>
      </c>
      <c r="AP90">
        <v>6.1</v>
      </c>
      <c r="AQ90">
        <f t="shared" si="43"/>
        <v>0.17273276421119999</v>
      </c>
      <c r="AS90" s="1">
        <v>35061</v>
      </c>
      <c r="AT90">
        <v>5.3</v>
      </c>
      <c r="AU90">
        <f t="shared" si="44"/>
        <v>0.15007928693759998</v>
      </c>
      <c r="AW90" s="1">
        <v>35427</v>
      </c>
      <c r="AX90">
        <v>68</v>
      </c>
      <c r="AY90">
        <f t="shared" si="45"/>
        <v>1.9255455682560001</v>
      </c>
      <c r="BA90" s="1">
        <v>35792</v>
      </c>
      <c r="BB90">
        <v>3.7</v>
      </c>
      <c r="BC90">
        <f t="shared" si="46"/>
        <v>0.10477233239040001</v>
      </c>
      <c r="BE90" s="1">
        <v>36157</v>
      </c>
      <c r="BF90">
        <v>2.2999999999999998</v>
      </c>
      <c r="BG90">
        <f t="shared" si="47"/>
        <v>6.5128747161599998E-2</v>
      </c>
      <c r="BI90" s="1">
        <v>36522</v>
      </c>
      <c r="BJ90">
        <v>4</v>
      </c>
      <c r="BK90">
        <f t="shared" si="48"/>
        <v>0.113267386368</v>
      </c>
      <c r="BM90" s="1">
        <v>36888</v>
      </c>
      <c r="BN90">
        <v>5.2</v>
      </c>
      <c r="BO90">
        <f t="shared" si="49"/>
        <v>0.14724760227840003</v>
      </c>
      <c r="BQ90" s="1">
        <v>37253</v>
      </c>
      <c r="BR90">
        <v>7.1</v>
      </c>
      <c r="BS90">
        <f t="shared" si="50"/>
        <v>0.20104961080320002</v>
      </c>
      <c r="BU90" s="1">
        <v>37618</v>
      </c>
      <c r="BV90">
        <v>4.2</v>
      </c>
      <c r="BW90">
        <f t="shared" si="51"/>
        <v>0.11893075568640001</v>
      </c>
      <c r="BY90" s="1">
        <v>37983</v>
      </c>
      <c r="BZ90">
        <v>1.8</v>
      </c>
      <c r="CA90">
        <f t="shared" si="52"/>
        <v>5.0970323865599999E-2</v>
      </c>
      <c r="CC90" s="1">
        <v>38349</v>
      </c>
      <c r="CD90">
        <v>6.9</v>
      </c>
      <c r="CE90">
        <f t="shared" si="53"/>
        <v>0.19538624148480002</v>
      </c>
      <c r="CG90" s="1">
        <v>38714</v>
      </c>
      <c r="CH90">
        <v>4.8</v>
      </c>
      <c r="CI90">
        <f t="shared" si="54"/>
        <v>0.1359208636416</v>
      </c>
      <c r="CK90" s="1">
        <v>39079</v>
      </c>
      <c r="CL90">
        <v>4.9000000000000004</v>
      </c>
      <c r="CM90">
        <f t="shared" si="55"/>
        <v>0.13875254830080003</v>
      </c>
      <c r="CO90" s="1">
        <v>39444</v>
      </c>
      <c r="CP90">
        <v>5</v>
      </c>
      <c r="CQ90">
        <f t="shared" si="56"/>
        <v>0.14158423296</v>
      </c>
      <c r="CS90" s="1">
        <v>39810</v>
      </c>
      <c r="CT90">
        <v>2.1</v>
      </c>
      <c r="CU90">
        <f t="shared" si="57"/>
        <v>5.9465377843200003E-2</v>
      </c>
      <c r="CW90" s="1">
        <v>40175</v>
      </c>
      <c r="CX90">
        <v>2.1</v>
      </c>
      <c r="CY90">
        <f t="shared" si="58"/>
        <v>5.9465377843200003E-2</v>
      </c>
      <c r="DC90" s="1">
        <v>40905</v>
      </c>
      <c r="DD90">
        <v>7.1</v>
      </c>
      <c r="DE90">
        <f t="shared" si="59"/>
        <v>0.20104961080320002</v>
      </c>
      <c r="DG90" s="1">
        <v>41271</v>
      </c>
      <c r="DH90">
        <v>3.1</v>
      </c>
      <c r="DI90">
        <f t="shared" si="60"/>
        <v>8.7782224435200007E-2</v>
      </c>
      <c r="DK90" s="1">
        <v>41636</v>
      </c>
      <c r="DL90">
        <v>4.0999999999999996</v>
      </c>
      <c r="DM90">
        <f t="shared" si="61"/>
        <v>0.11609907102719999</v>
      </c>
      <c r="DO90" s="1">
        <v>42001</v>
      </c>
      <c r="DP90">
        <v>2</v>
      </c>
      <c r="DQ90">
        <f t="shared" si="62"/>
        <v>5.6633693184000002E-2</v>
      </c>
      <c r="DS90" s="1">
        <v>42366</v>
      </c>
      <c r="DT90">
        <v>5.6</v>
      </c>
      <c r="DU90">
        <f t="shared" si="63"/>
        <v>0.15857434091520001</v>
      </c>
      <c r="DW90" s="1">
        <v>42732</v>
      </c>
      <c r="DX90">
        <v>5.7</v>
      </c>
      <c r="DY90">
        <f t="shared" si="64"/>
        <v>0.16140602557440001</v>
      </c>
      <c r="EA90" s="1">
        <v>43097</v>
      </c>
      <c r="EB90">
        <v>6.6</v>
      </c>
      <c r="EC90">
        <f t="shared" si="65"/>
        <v>0.18689118750719999</v>
      </c>
    </row>
    <row r="91" spans="1:133">
      <c r="A91" s="1">
        <v>31045</v>
      </c>
      <c r="B91">
        <v>2.2000000000000002</v>
      </c>
      <c r="C91">
        <f t="shared" si="33"/>
        <v>6.2297062502400011E-2</v>
      </c>
      <c r="E91" s="1">
        <v>31410</v>
      </c>
      <c r="F91">
        <v>9.4</v>
      </c>
      <c r="G91">
        <f t="shared" si="34"/>
        <v>0.26617835796479999</v>
      </c>
      <c r="I91" s="1">
        <v>31775</v>
      </c>
      <c r="J91">
        <v>2.7</v>
      </c>
      <c r="K91">
        <f t="shared" si="35"/>
        <v>7.6455485798400002E-2</v>
      </c>
      <c r="M91" s="1">
        <v>32140</v>
      </c>
      <c r="N91">
        <v>4.2</v>
      </c>
      <c r="O91">
        <f t="shared" si="36"/>
        <v>0.11893075568640001</v>
      </c>
      <c r="Q91" s="1">
        <v>32506</v>
      </c>
      <c r="R91">
        <v>4.4000000000000004</v>
      </c>
      <c r="S91">
        <f t="shared" si="37"/>
        <v>0.12459412500480002</v>
      </c>
      <c r="U91" s="1">
        <v>32871</v>
      </c>
      <c r="V91">
        <v>5.4</v>
      </c>
      <c r="W91">
        <f t="shared" si="38"/>
        <v>0.1529109715968</v>
      </c>
      <c r="Y91" s="1">
        <v>33236</v>
      </c>
      <c r="Z91">
        <v>2</v>
      </c>
      <c r="AA91">
        <f t="shared" si="39"/>
        <v>5.6633693184000002E-2</v>
      </c>
      <c r="AC91" s="1">
        <v>33601</v>
      </c>
      <c r="AD91">
        <v>4.3</v>
      </c>
      <c r="AE91">
        <f t="shared" si="40"/>
        <v>0.12176244034559999</v>
      </c>
      <c r="AG91" s="1">
        <v>33967</v>
      </c>
      <c r="AH91">
        <v>4.5</v>
      </c>
      <c r="AI91">
        <f t="shared" si="41"/>
        <v>0.12742580966399999</v>
      </c>
      <c r="AK91" s="1">
        <v>34332</v>
      </c>
      <c r="AL91">
        <v>3.3</v>
      </c>
      <c r="AM91">
        <f t="shared" si="42"/>
        <v>9.3445593753599995E-2</v>
      </c>
      <c r="AO91" s="1">
        <v>34697</v>
      </c>
      <c r="AP91">
        <v>6.5</v>
      </c>
      <c r="AQ91">
        <f t="shared" si="43"/>
        <v>0.18405950284799999</v>
      </c>
      <c r="AS91" s="1">
        <v>35062</v>
      </c>
      <c r="AT91">
        <v>9.5</v>
      </c>
      <c r="AU91">
        <f t="shared" si="44"/>
        <v>0.26901004262399997</v>
      </c>
      <c r="AW91" s="1">
        <v>35428</v>
      </c>
      <c r="AX91">
        <v>60</v>
      </c>
      <c r="AY91">
        <f t="shared" si="45"/>
        <v>1.69901079552</v>
      </c>
      <c r="BA91" s="1">
        <v>35793</v>
      </c>
      <c r="BB91">
        <v>3.7</v>
      </c>
      <c r="BC91">
        <f t="shared" si="46"/>
        <v>0.10477233239040001</v>
      </c>
      <c r="BE91" s="1">
        <v>36158</v>
      </c>
      <c r="BF91">
        <v>2.2000000000000002</v>
      </c>
      <c r="BG91">
        <f t="shared" si="47"/>
        <v>6.2297062502400011E-2</v>
      </c>
      <c r="BI91" s="1">
        <v>36523</v>
      </c>
      <c r="BJ91">
        <v>6</v>
      </c>
      <c r="BK91">
        <f t="shared" si="48"/>
        <v>0.16990107955200001</v>
      </c>
      <c r="BM91" s="1">
        <v>36889</v>
      </c>
      <c r="BN91">
        <v>7.6</v>
      </c>
      <c r="BO91">
        <f t="shared" si="49"/>
        <v>0.2152080340992</v>
      </c>
      <c r="BQ91" s="1">
        <v>37254</v>
      </c>
      <c r="BR91">
        <v>196</v>
      </c>
      <c r="BS91">
        <f t="shared" si="50"/>
        <v>5.5501019320319998</v>
      </c>
      <c r="BU91" s="1">
        <v>37619</v>
      </c>
      <c r="BV91">
        <v>4.5999999999999996</v>
      </c>
      <c r="BW91">
        <f t="shared" si="51"/>
        <v>0.1302574943232</v>
      </c>
      <c r="BY91" s="1">
        <v>37984</v>
      </c>
      <c r="BZ91">
        <v>5</v>
      </c>
      <c r="CA91">
        <f t="shared" si="52"/>
        <v>0.14158423296</v>
      </c>
      <c r="CC91" s="1">
        <v>38350</v>
      </c>
      <c r="CD91">
        <v>6.7</v>
      </c>
      <c r="CE91">
        <f t="shared" si="53"/>
        <v>0.18972287216640002</v>
      </c>
      <c r="CG91" s="1">
        <v>38715</v>
      </c>
      <c r="CH91">
        <v>6.7</v>
      </c>
      <c r="CI91">
        <f t="shared" si="54"/>
        <v>0.18972287216640002</v>
      </c>
      <c r="CK91" s="1">
        <v>39080</v>
      </c>
      <c r="CL91">
        <v>7</v>
      </c>
      <c r="CM91">
        <f t="shared" si="55"/>
        <v>0.19821792614400002</v>
      </c>
      <c r="CO91" s="1">
        <v>39445</v>
      </c>
      <c r="CP91">
        <v>5</v>
      </c>
      <c r="CQ91">
        <f t="shared" si="56"/>
        <v>0.14158423296</v>
      </c>
      <c r="CS91" s="1">
        <v>39811</v>
      </c>
      <c r="CT91">
        <v>2.1</v>
      </c>
      <c r="CU91">
        <f t="shared" si="57"/>
        <v>5.9465377843200003E-2</v>
      </c>
      <c r="CW91" s="1">
        <v>40176</v>
      </c>
      <c r="CX91">
        <v>3.5</v>
      </c>
      <c r="CY91">
        <f t="shared" si="58"/>
        <v>9.9108963072000011E-2</v>
      </c>
      <c r="DC91" s="1">
        <v>40906</v>
      </c>
      <c r="DD91">
        <v>7.1</v>
      </c>
      <c r="DE91">
        <f t="shared" si="59"/>
        <v>0.20104961080320002</v>
      </c>
      <c r="DG91" s="1">
        <v>41272</v>
      </c>
      <c r="DH91">
        <v>3.1</v>
      </c>
      <c r="DI91">
        <f t="shared" si="60"/>
        <v>8.7782224435200007E-2</v>
      </c>
      <c r="DK91" s="1">
        <v>41637</v>
      </c>
      <c r="DL91">
        <v>4.2</v>
      </c>
      <c r="DM91">
        <f t="shared" si="61"/>
        <v>0.11893075568640001</v>
      </c>
      <c r="DO91" s="1">
        <v>42002</v>
      </c>
      <c r="DP91">
        <v>2</v>
      </c>
      <c r="DQ91">
        <f t="shared" si="62"/>
        <v>5.6633693184000002E-2</v>
      </c>
      <c r="DS91" s="1">
        <v>42367</v>
      </c>
      <c r="DT91">
        <v>6</v>
      </c>
      <c r="DU91">
        <f t="shared" si="63"/>
        <v>0.16990107955200001</v>
      </c>
      <c r="DW91" s="1">
        <v>42733</v>
      </c>
      <c r="DX91">
        <v>6.1</v>
      </c>
      <c r="DY91">
        <f t="shared" si="64"/>
        <v>0.17273276421119999</v>
      </c>
      <c r="EA91" s="1">
        <v>43098</v>
      </c>
      <c r="EB91">
        <v>6.6</v>
      </c>
      <c r="EC91">
        <f t="shared" si="65"/>
        <v>0.18689118750719999</v>
      </c>
    </row>
    <row r="92" spans="1:133">
      <c r="A92" s="1">
        <v>31046</v>
      </c>
      <c r="B92">
        <v>2.4</v>
      </c>
      <c r="C92">
        <f t="shared" si="33"/>
        <v>6.7960431820799999E-2</v>
      </c>
      <c r="E92" s="1">
        <v>31411</v>
      </c>
      <c r="F92">
        <v>33</v>
      </c>
      <c r="G92">
        <f t="shared" si="34"/>
        <v>0.93445593753600009</v>
      </c>
      <c r="I92" s="1">
        <v>31776</v>
      </c>
      <c r="J92">
        <v>2.6</v>
      </c>
      <c r="K92">
        <f t="shared" si="35"/>
        <v>7.3623801139200015E-2</v>
      </c>
      <c r="M92" s="1">
        <v>32141</v>
      </c>
      <c r="N92">
        <v>6.6</v>
      </c>
      <c r="O92">
        <f t="shared" si="36"/>
        <v>0.18689118750719999</v>
      </c>
      <c r="Q92" s="1">
        <v>32507</v>
      </c>
      <c r="R92">
        <v>6.7</v>
      </c>
      <c r="S92">
        <f t="shared" si="37"/>
        <v>0.18972287216640002</v>
      </c>
      <c r="U92" s="1">
        <v>32872</v>
      </c>
      <c r="V92">
        <v>5.9</v>
      </c>
      <c r="W92">
        <f t="shared" si="38"/>
        <v>0.16706939489280001</v>
      </c>
      <c r="Y92" s="1">
        <v>33237</v>
      </c>
      <c r="Z92">
        <v>1.9</v>
      </c>
      <c r="AA92">
        <f t="shared" si="39"/>
        <v>5.38020085248E-2</v>
      </c>
      <c r="AC92" s="1">
        <v>33602</v>
      </c>
      <c r="AD92">
        <v>3.4</v>
      </c>
      <c r="AE92">
        <f t="shared" si="40"/>
        <v>9.6277278412799996E-2</v>
      </c>
      <c r="AG92" s="1">
        <v>33968</v>
      </c>
      <c r="AH92">
        <v>3.3</v>
      </c>
      <c r="AI92">
        <f t="shared" si="41"/>
        <v>9.3445593753599995E-2</v>
      </c>
      <c r="AK92" s="1">
        <v>34333</v>
      </c>
      <c r="AL92">
        <v>6.9</v>
      </c>
      <c r="AM92">
        <f t="shared" si="42"/>
        <v>0.19538624148480002</v>
      </c>
      <c r="AO92" s="1">
        <v>34698</v>
      </c>
      <c r="AP92">
        <v>11</v>
      </c>
      <c r="AQ92">
        <f t="shared" si="43"/>
        <v>0.31148531251200001</v>
      </c>
      <c r="AS92" s="1">
        <v>35063</v>
      </c>
      <c r="AT92">
        <v>9.5</v>
      </c>
      <c r="AU92">
        <f t="shared" si="44"/>
        <v>0.26901004262399997</v>
      </c>
      <c r="AW92" s="1">
        <v>35429</v>
      </c>
      <c r="AX92">
        <v>140</v>
      </c>
      <c r="AY92">
        <f t="shared" si="45"/>
        <v>3.9643585228800005</v>
      </c>
      <c r="BA92" s="1">
        <v>35794</v>
      </c>
      <c r="BB92">
        <v>3.7</v>
      </c>
      <c r="BC92">
        <f t="shared" si="46"/>
        <v>0.10477233239040001</v>
      </c>
      <c r="BE92" s="1">
        <v>36159</v>
      </c>
      <c r="BF92">
        <v>4</v>
      </c>
      <c r="BG92">
        <f t="shared" si="47"/>
        <v>0.113267386368</v>
      </c>
      <c r="BI92" s="1">
        <v>36524</v>
      </c>
      <c r="BJ92">
        <v>8</v>
      </c>
      <c r="BK92">
        <f t="shared" si="48"/>
        <v>0.22653477273600001</v>
      </c>
      <c r="BM92" s="1">
        <v>36890</v>
      </c>
      <c r="BN92">
        <v>7.5</v>
      </c>
      <c r="BO92">
        <f t="shared" si="49"/>
        <v>0.21237634944</v>
      </c>
      <c r="BQ92" s="1">
        <v>37255</v>
      </c>
      <c r="BR92">
        <v>94</v>
      </c>
      <c r="BS92">
        <f t="shared" si="50"/>
        <v>2.6617835796480001</v>
      </c>
      <c r="BU92" s="1">
        <v>37620</v>
      </c>
      <c r="BV92">
        <v>3.6</v>
      </c>
      <c r="BW92">
        <f t="shared" si="51"/>
        <v>0.1019406477312</v>
      </c>
      <c r="BY92" s="1">
        <v>37985</v>
      </c>
      <c r="BZ92">
        <v>7.2</v>
      </c>
      <c r="CA92">
        <f t="shared" si="52"/>
        <v>0.2038812954624</v>
      </c>
      <c r="CC92" s="1">
        <v>38351</v>
      </c>
      <c r="CD92">
        <v>6.6</v>
      </c>
      <c r="CE92">
        <f t="shared" si="53"/>
        <v>0.18689118750719999</v>
      </c>
      <c r="CG92" s="1">
        <v>38716</v>
      </c>
      <c r="CH92">
        <v>6.6</v>
      </c>
      <c r="CI92">
        <f t="shared" si="54"/>
        <v>0.18689118750719999</v>
      </c>
      <c r="CK92" s="1">
        <v>39081</v>
      </c>
      <c r="CL92">
        <v>6.9</v>
      </c>
      <c r="CM92">
        <f t="shared" si="55"/>
        <v>0.19538624148480002</v>
      </c>
      <c r="CO92" s="1">
        <v>39446</v>
      </c>
      <c r="CP92">
        <v>5</v>
      </c>
      <c r="CQ92">
        <f t="shared" si="56"/>
        <v>0.14158423296</v>
      </c>
      <c r="CS92" s="1">
        <v>39812</v>
      </c>
      <c r="CT92">
        <v>4.8</v>
      </c>
      <c r="CU92">
        <f t="shared" si="57"/>
        <v>0.1359208636416</v>
      </c>
      <c r="CW92" s="1">
        <v>40177</v>
      </c>
      <c r="CX92">
        <v>6.9</v>
      </c>
      <c r="CY92">
        <f t="shared" si="58"/>
        <v>0.19538624148480002</v>
      </c>
      <c r="DC92" s="1">
        <v>40907</v>
      </c>
      <c r="DD92">
        <v>7.1</v>
      </c>
      <c r="DE92">
        <f t="shared" si="59"/>
        <v>0.20104961080320002</v>
      </c>
      <c r="DG92" s="1">
        <v>41273</v>
      </c>
      <c r="DH92">
        <v>3.1</v>
      </c>
      <c r="DI92">
        <f t="shared" si="60"/>
        <v>8.7782224435200007E-2</v>
      </c>
      <c r="DK92" s="1">
        <v>41638</v>
      </c>
      <c r="DL92">
        <v>4.2</v>
      </c>
      <c r="DM92">
        <f t="shared" si="61"/>
        <v>0.11893075568640001</v>
      </c>
      <c r="DO92" s="1">
        <v>42003</v>
      </c>
      <c r="DP92">
        <v>2</v>
      </c>
      <c r="DQ92">
        <f t="shared" si="62"/>
        <v>5.6633693184000002E-2</v>
      </c>
      <c r="DS92" s="1">
        <v>42368</v>
      </c>
      <c r="DT92">
        <v>6.4</v>
      </c>
      <c r="DU92">
        <f t="shared" si="63"/>
        <v>0.18122781818880002</v>
      </c>
      <c r="DW92" s="1">
        <v>42734</v>
      </c>
      <c r="DX92">
        <v>7</v>
      </c>
      <c r="DY92">
        <f t="shared" si="64"/>
        <v>0.19821792614400002</v>
      </c>
      <c r="EA92" s="1">
        <v>43099</v>
      </c>
      <c r="EB92">
        <v>6.5</v>
      </c>
      <c r="EC92">
        <f t="shared" si="65"/>
        <v>0.18405950284799999</v>
      </c>
    </row>
    <row r="93" spans="1:133">
      <c r="A93" s="1">
        <v>31047</v>
      </c>
      <c r="B93">
        <v>3</v>
      </c>
      <c r="C93">
        <f t="shared" si="33"/>
        <v>8.4950539776000006E-2</v>
      </c>
      <c r="E93" s="1">
        <v>31412</v>
      </c>
      <c r="F93">
        <v>24</v>
      </c>
      <c r="G93">
        <f t="shared" si="34"/>
        <v>0.67960431820800005</v>
      </c>
      <c r="I93" s="1">
        <v>31777</v>
      </c>
      <c r="J93">
        <v>9.4</v>
      </c>
      <c r="K93">
        <f t="shared" si="35"/>
        <v>0.26617835796479999</v>
      </c>
      <c r="M93" s="1">
        <v>32142</v>
      </c>
      <c r="N93">
        <v>11</v>
      </c>
      <c r="O93">
        <f t="shared" si="36"/>
        <v>0.31148531251200001</v>
      </c>
      <c r="Q93" s="1">
        <v>32508</v>
      </c>
      <c r="R93">
        <v>8</v>
      </c>
      <c r="S93">
        <f t="shared" si="37"/>
        <v>0.22653477273600001</v>
      </c>
      <c r="U93" s="1">
        <v>32873</v>
      </c>
      <c r="V93">
        <v>6.3</v>
      </c>
      <c r="W93">
        <f t="shared" si="38"/>
        <v>0.17839613352960002</v>
      </c>
      <c r="Y93" s="1">
        <v>33238</v>
      </c>
      <c r="Z93">
        <v>1.9</v>
      </c>
      <c r="AA93">
        <f t="shared" si="39"/>
        <v>5.38020085248E-2</v>
      </c>
      <c r="AC93" s="1">
        <v>33603</v>
      </c>
      <c r="AD93">
        <v>6.9</v>
      </c>
      <c r="AE93">
        <f t="shared" si="40"/>
        <v>0.19538624148480002</v>
      </c>
      <c r="AG93" s="1">
        <v>33969</v>
      </c>
      <c r="AH93">
        <v>7.1</v>
      </c>
      <c r="AI93">
        <f t="shared" si="41"/>
        <v>0.20104961080320002</v>
      </c>
      <c r="AK93" s="1">
        <v>34334</v>
      </c>
      <c r="AL93">
        <v>10</v>
      </c>
      <c r="AM93">
        <f t="shared" si="42"/>
        <v>0.28316846592</v>
      </c>
      <c r="AO93" s="1">
        <v>34699</v>
      </c>
      <c r="AP93">
        <v>19</v>
      </c>
      <c r="AQ93">
        <f t="shared" si="43"/>
        <v>0.53802008524799994</v>
      </c>
      <c r="AS93" s="1">
        <v>35064</v>
      </c>
      <c r="AT93">
        <v>26</v>
      </c>
      <c r="AU93">
        <f t="shared" si="44"/>
        <v>0.73623801139199996</v>
      </c>
      <c r="AW93" s="1">
        <v>35430</v>
      </c>
      <c r="AX93">
        <v>140</v>
      </c>
      <c r="AY93">
        <f t="shared" si="45"/>
        <v>3.9643585228800005</v>
      </c>
      <c r="BA93" s="1">
        <v>35795</v>
      </c>
      <c r="BB93">
        <v>8.3000000000000007</v>
      </c>
      <c r="BC93">
        <f t="shared" si="46"/>
        <v>0.23502982671360001</v>
      </c>
      <c r="BE93" s="1">
        <v>36160</v>
      </c>
      <c r="BF93">
        <v>9.1</v>
      </c>
      <c r="BG93">
        <f t="shared" si="47"/>
        <v>0.25768330398720002</v>
      </c>
      <c r="BI93" s="1">
        <v>36525</v>
      </c>
      <c r="BJ93">
        <v>8.6999999999999993</v>
      </c>
      <c r="BK93">
        <f t="shared" si="48"/>
        <v>0.24635656535039999</v>
      </c>
      <c r="BM93" s="1">
        <v>36891</v>
      </c>
      <c r="BN93">
        <v>6.9</v>
      </c>
      <c r="BO93">
        <f t="shared" si="49"/>
        <v>0.19538624148480002</v>
      </c>
      <c r="BQ93" s="1">
        <v>37256</v>
      </c>
      <c r="BR93">
        <v>68</v>
      </c>
      <c r="BS93">
        <f t="shared" si="50"/>
        <v>1.9255455682560001</v>
      </c>
      <c r="BU93" s="1">
        <v>37621</v>
      </c>
      <c r="BV93">
        <v>3.6</v>
      </c>
      <c r="BW93">
        <f t="shared" si="51"/>
        <v>0.1019406477312</v>
      </c>
      <c r="BY93" s="1">
        <v>37986</v>
      </c>
      <c r="BZ93">
        <v>7.3</v>
      </c>
      <c r="CA93">
        <f t="shared" si="52"/>
        <v>0.2067129801216</v>
      </c>
      <c r="CC93" s="1">
        <v>38352</v>
      </c>
      <c r="CD93">
        <v>6</v>
      </c>
      <c r="CE93">
        <f t="shared" si="53"/>
        <v>0.16990107955200001</v>
      </c>
      <c r="CG93" s="1">
        <v>38717</v>
      </c>
      <c r="CH93">
        <v>5.5</v>
      </c>
      <c r="CI93">
        <f t="shared" si="54"/>
        <v>0.15574265625600001</v>
      </c>
      <c r="CK93" s="1">
        <v>39082</v>
      </c>
      <c r="CL93">
        <v>6.9</v>
      </c>
      <c r="CM93">
        <f t="shared" si="55"/>
        <v>0.19538624148480002</v>
      </c>
      <c r="CO93" s="1">
        <v>39447</v>
      </c>
      <c r="CP93">
        <v>4.9000000000000004</v>
      </c>
      <c r="CQ93">
        <f t="shared" si="56"/>
        <v>0.13875254830080003</v>
      </c>
      <c r="CS93" s="1">
        <v>39813</v>
      </c>
      <c r="CT93">
        <v>7.2</v>
      </c>
      <c r="CU93">
        <f t="shared" si="57"/>
        <v>0.2038812954624</v>
      </c>
      <c r="CW93" s="1">
        <v>40178</v>
      </c>
      <c r="CX93">
        <v>7.1</v>
      </c>
      <c r="CY93">
        <f t="shared" si="58"/>
        <v>0.20104961080320002</v>
      </c>
      <c r="DC93" s="1">
        <v>40908</v>
      </c>
      <c r="DD93">
        <v>7.1</v>
      </c>
      <c r="DE93">
        <f t="shared" si="59"/>
        <v>0.20104961080320002</v>
      </c>
      <c r="DG93" s="1">
        <v>41274</v>
      </c>
      <c r="DH93">
        <v>3.1</v>
      </c>
      <c r="DI93">
        <f t="shared" si="60"/>
        <v>8.7782224435200007E-2</v>
      </c>
      <c r="DK93" s="1">
        <v>41639</v>
      </c>
      <c r="DL93">
        <v>4.2</v>
      </c>
      <c r="DM93">
        <f t="shared" si="61"/>
        <v>0.11893075568640001</v>
      </c>
      <c r="DO93" s="1">
        <v>42004</v>
      </c>
      <c r="DP93">
        <v>3.2</v>
      </c>
      <c r="DQ93">
        <f t="shared" si="62"/>
        <v>9.0613909094400008E-2</v>
      </c>
      <c r="DS93" s="1">
        <v>42369</v>
      </c>
      <c r="DT93">
        <v>6.7</v>
      </c>
      <c r="DU93">
        <f t="shared" si="63"/>
        <v>0.18972287216640002</v>
      </c>
      <c r="DW93" s="1">
        <v>42735</v>
      </c>
      <c r="DX93">
        <v>6.9</v>
      </c>
      <c r="DY93">
        <f t="shared" si="64"/>
        <v>0.19538624148480002</v>
      </c>
      <c r="EA93" s="1">
        <v>43100</v>
      </c>
      <c r="EB93">
        <v>6.5</v>
      </c>
      <c r="EC93">
        <f t="shared" si="65"/>
        <v>0.18405950284799999</v>
      </c>
    </row>
    <row r="94" spans="1:133">
      <c r="A94" s="1">
        <v>31048</v>
      </c>
      <c r="B94">
        <v>7.1</v>
      </c>
      <c r="C94">
        <f t="shared" si="33"/>
        <v>0.20104961080320002</v>
      </c>
      <c r="E94" s="1">
        <v>31413</v>
      </c>
      <c r="F94">
        <v>16</v>
      </c>
      <c r="G94">
        <f t="shared" si="34"/>
        <v>0.45306954547200001</v>
      </c>
      <c r="I94" s="1">
        <v>31778</v>
      </c>
      <c r="J94">
        <v>8</v>
      </c>
      <c r="K94">
        <f t="shared" si="35"/>
        <v>0.22653477273600001</v>
      </c>
      <c r="M94" s="1">
        <v>32143</v>
      </c>
      <c r="N94">
        <v>12</v>
      </c>
      <c r="O94">
        <f t="shared" si="36"/>
        <v>0.33980215910400002</v>
      </c>
      <c r="Q94" s="1">
        <v>32509</v>
      </c>
      <c r="R94">
        <v>8.1999999999999993</v>
      </c>
      <c r="S94">
        <f t="shared" si="37"/>
        <v>0.23219814205439998</v>
      </c>
      <c r="U94" s="1">
        <v>32874</v>
      </c>
      <c r="V94">
        <v>6.4</v>
      </c>
      <c r="W94">
        <f t="shared" si="38"/>
        <v>0.18122781818880002</v>
      </c>
      <c r="Y94" s="1">
        <v>33239</v>
      </c>
      <c r="Z94">
        <v>2</v>
      </c>
      <c r="AA94">
        <f t="shared" si="39"/>
        <v>5.6633693184000002E-2</v>
      </c>
      <c r="AC94" s="1">
        <v>33604</v>
      </c>
      <c r="AD94">
        <v>9.9</v>
      </c>
      <c r="AE94">
        <f t="shared" si="40"/>
        <v>0.28033678126080003</v>
      </c>
      <c r="AG94" s="1">
        <v>33970</v>
      </c>
      <c r="AH94">
        <v>9</v>
      </c>
      <c r="AI94">
        <f t="shared" si="41"/>
        <v>0.25485161932799999</v>
      </c>
      <c r="AK94" s="1">
        <v>34335</v>
      </c>
      <c r="AL94">
        <v>10</v>
      </c>
      <c r="AM94">
        <f t="shared" si="42"/>
        <v>0.28316846592</v>
      </c>
      <c r="AO94" s="1">
        <v>34700</v>
      </c>
      <c r="AP94">
        <v>20</v>
      </c>
      <c r="AQ94">
        <f t="shared" si="43"/>
        <v>0.56633693184</v>
      </c>
      <c r="AS94" s="1">
        <v>35065</v>
      </c>
      <c r="AT94">
        <v>40</v>
      </c>
      <c r="AU94">
        <f t="shared" si="44"/>
        <v>1.13267386368</v>
      </c>
      <c r="AW94" s="1">
        <v>35431</v>
      </c>
      <c r="AX94">
        <v>249</v>
      </c>
      <c r="AY94">
        <f t="shared" si="45"/>
        <v>7.0508948014080008</v>
      </c>
      <c r="BA94" s="1">
        <v>35796</v>
      </c>
      <c r="BB94">
        <v>12</v>
      </c>
      <c r="BC94">
        <f t="shared" si="46"/>
        <v>0.33980215910400002</v>
      </c>
      <c r="BE94" s="1">
        <v>36161</v>
      </c>
      <c r="BF94">
        <v>8.9</v>
      </c>
      <c r="BG94">
        <f t="shared" si="47"/>
        <v>0.25201993466880002</v>
      </c>
      <c r="BI94" s="1">
        <v>36526</v>
      </c>
      <c r="BJ94">
        <v>8</v>
      </c>
      <c r="BK94">
        <f t="shared" si="48"/>
        <v>0.22653477273600001</v>
      </c>
      <c r="BM94" s="1">
        <v>36892</v>
      </c>
      <c r="BN94">
        <v>6.9</v>
      </c>
      <c r="BO94">
        <f t="shared" si="49"/>
        <v>0.19538624148480002</v>
      </c>
      <c r="BQ94" s="1">
        <v>37257</v>
      </c>
      <c r="BR94">
        <v>41</v>
      </c>
      <c r="BS94">
        <f t="shared" si="50"/>
        <v>1.1609907102720001</v>
      </c>
      <c r="BU94" s="1">
        <v>37622</v>
      </c>
      <c r="BV94">
        <v>7.1</v>
      </c>
      <c r="BW94">
        <f t="shared" si="51"/>
        <v>0.20104961080320002</v>
      </c>
      <c r="BY94" s="1">
        <v>37987</v>
      </c>
      <c r="BZ94">
        <v>7.3</v>
      </c>
      <c r="CA94">
        <f t="shared" si="52"/>
        <v>0.2067129801216</v>
      </c>
      <c r="CC94" s="1">
        <v>38353</v>
      </c>
      <c r="CD94">
        <v>6.1</v>
      </c>
      <c r="CE94">
        <f t="shared" si="53"/>
        <v>0.17273276421119999</v>
      </c>
      <c r="CG94" s="1">
        <v>38718</v>
      </c>
      <c r="CH94">
        <v>5</v>
      </c>
      <c r="CI94">
        <f t="shared" si="54"/>
        <v>0.14158423296</v>
      </c>
      <c r="CK94" s="1">
        <v>39083</v>
      </c>
      <c r="CL94">
        <v>7</v>
      </c>
      <c r="CM94">
        <f t="shared" si="55"/>
        <v>0.19821792614400002</v>
      </c>
      <c r="CO94" s="1">
        <v>39448</v>
      </c>
      <c r="CP94">
        <v>5</v>
      </c>
      <c r="CQ94">
        <f t="shared" si="56"/>
        <v>0.14158423296</v>
      </c>
      <c r="CS94" s="1">
        <v>39814</v>
      </c>
      <c r="CT94">
        <v>7.2</v>
      </c>
      <c r="CU94">
        <f t="shared" si="57"/>
        <v>0.2038812954624</v>
      </c>
      <c r="CW94" s="1">
        <v>40179</v>
      </c>
      <c r="CX94">
        <v>7.3</v>
      </c>
      <c r="CY94">
        <f t="shared" si="58"/>
        <v>0.2067129801216</v>
      </c>
      <c r="DC94" s="1">
        <v>40909</v>
      </c>
      <c r="DD94">
        <v>7.1</v>
      </c>
      <c r="DE94">
        <f t="shared" si="59"/>
        <v>0.20104961080320002</v>
      </c>
      <c r="DG94" s="1">
        <v>41275</v>
      </c>
      <c r="DH94">
        <v>3.2</v>
      </c>
      <c r="DI94">
        <f t="shared" si="60"/>
        <v>9.0613909094400008E-2</v>
      </c>
      <c r="DK94" s="1">
        <v>41640</v>
      </c>
      <c r="DL94">
        <v>4.2</v>
      </c>
      <c r="DM94">
        <f t="shared" si="61"/>
        <v>0.11893075568640001</v>
      </c>
      <c r="DO94" s="1">
        <v>42005</v>
      </c>
      <c r="DP94">
        <v>4.5</v>
      </c>
      <c r="DQ94">
        <f t="shared" si="62"/>
        <v>0.12742580966399999</v>
      </c>
      <c r="DS94" s="1">
        <v>42370</v>
      </c>
      <c r="DT94">
        <v>6.6</v>
      </c>
      <c r="DU94">
        <f t="shared" si="63"/>
        <v>0.18689118750719999</v>
      </c>
      <c r="DW94" s="1">
        <v>42736</v>
      </c>
      <c r="DX94">
        <v>7.1</v>
      </c>
      <c r="DY94">
        <f t="shared" si="64"/>
        <v>0.20104961080320002</v>
      </c>
      <c r="EA94" s="1">
        <v>43101</v>
      </c>
      <c r="EB94">
        <v>6.5</v>
      </c>
      <c r="EC94">
        <f t="shared" si="65"/>
        <v>0.18405950284799999</v>
      </c>
    </row>
    <row r="95" spans="1:133">
      <c r="A95" s="1">
        <v>31049</v>
      </c>
      <c r="B95">
        <v>7.7</v>
      </c>
      <c r="C95">
        <f t="shared" si="33"/>
        <v>0.2180397187584</v>
      </c>
      <c r="E95" s="1">
        <v>31414</v>
      </c>
      <c r="F95">
        <v>12</v>
      </c>
      <c r="G95">
        <f t="shared" si="34"/>
        <v>0.33980215910400002</v>
      </c>
      <c r="I95" s="1">
        <v>31779</v>
      </c>
      <c r="J95">
        <v>7.5</v>
      </c>
      <c r="K95">
        <f t="shared" si="35"/>
        <v>0.21237634944</v>
      </c>
      <c r="M95" s="1">
        <v>32144</v>
      </c>
      <c r="N95">
        <v>13</v>
      </c>
      <c r="O95">
        <f t="shared" si="36"/>
        <v>0.36811900569599998</v>
      </c>
      <c r="Q95" s="1">
        <v>32510</v>
      </c>
      <c r="R95">
        <v>9</v>
      </c>
      <c r="S95">
        <f t="shared" si="37"/>
        <v>0.25485161932799999</v>
      </c>
      <c r="U95" s="1">
        <v>32875</v>
      </c>
      <c r="V95">
        <v>8</v>
      </c>
      <c r="W95">
        <f t="shared" si="38"/>
        <v>0.22653477273600001</v>
      </c>
      <c r="Y95" s="1">
        <v>33240</v>
      </c>
      <c r="Z95">
        <v>2</v>
      </c>
      <c r="AA95">
        <f t="shared" si="39"/>
        <v>5.6633693184000002E-2</v>
      </c>
      <c r="AC95" s="1">
        <v>33605</v>
      </c>
      <c r="AD95">
        <v>11</v>
      </c>
      <c r="AE95">
        <f t="shared" si="40"/>
        <v>0.31148531251200001</v>
      </c>
      <c r="AG95" s="1">
        <v>33971</v>
      </c>
      <c r="AH95">
        <v>8.8000000000000007</v>
      </c>
      <c r="AI95">
        <f t="shared" si="41"/>
        <v>0.24918825000960004</v>
      </c>
      <c r="AK95" s="1">
        <v>34336</v>
      </c>
      <c r="AL95">
        <v>9.9</v>
      </c>
      <c r="AM95">
        <f t="shared" si="42"/>
        <v>0.28033678126080003</v>
      </c>
      <c r="AO95" s="1">
        <v>34701</v>
      </c>
      <c r="AP95">
        <v>21</v>
      </c>
      <c r="AQ95">
        <f t="shared" si="43"/>
        <v>0.59465377843199996</v>
      </c>
      <c r="AS95" s="1">
        <v>35066</v>
      </c>
      <c r="AT95">
        <v>37</v>
      </c>
      <c r="AU95">
        <f t="shared" si="44"/>
        <v>1.047723323904</v>
      </c>
      <c r="AW95" s="1">
        <v>35432</v>
      </c>
      <c r="AX95">
        <v>2630</v>
      </c>
      <c r="AY95">
        <f t="shared" si="45"/>
        <v>74.47330653696001</v>
      </c>
      <c r="BA95" s="1">
        <v>35797</v>
      </c>
      <c r="BB95">
        <v>12</v>
      </c>
      <c r="BC95">
        <f t="shared" si="46"/>
        <v>0.33980215910400002</v>
      </c>
      <c r="BE95" s="1">
        <v>36162</v>
      </c>
      <c r="BF95">
        <v>8.9</v>
      </c>
      <c r="BG95">
        <f t="shared" si="47"/>
        <v>0.25201993466880002</v>
      </c>
      <c r="BI95" s="1">
        <v>36527</v>
      </c>
      <c r="BJ95">
        <v>8.5</v>
      </c>
      <c r="BK95">
        <f t="shared" si="48"/>
        <v>0.24069319603200001</v>
      </c>
      <c r="BM95" s="1">
        <v>36893</v>
      </c>
      <c r="BN95">
        <v>6.8</v>
      </c>
      <c r="BO95">
        <f t="shared" si="49"/>
        <v>0.19255455682559999</v>
      </c>
      <c r="BQ95" s="1">
        <v>37258</v>
      </c>
      <c r="BR95">
        <v>30</v>
      </c>
      <c r="BS95">
        <f t="shared" si="50"/>
        <v>0.84950539776</v>
      </c>
      <c r="BU95" s="1">
        <v>37623</v>
      </c>
      <c r="BV95">
        <v>7</v>
      </c>
      <c r="BW95">
        <f t="shared" si="51"/>
        <v>0.19821792614400002</v>
      </c>
      <c r="BY95" s="1">
        <v>37988</v>
      </c>
      <c r="BZ95">
        <v>7.1</v>
      </c>
      <c r="CA95">
        <f t="shared" si="52"/>
        <v>0.20104961080320002</v>
      </c>
      <c r="CC95" s="1">
        <v>38354</v>
      </c>
      <c r="CD95">
        <v>6.6</v>
      </c>
      <c r="CE95">
        <f t="shared" si="53"/>
        <v>0.18689118750719999</v>
      </c>
      <c r="CG95" s="1">
        <v>38719</v>
      </c>
      <c r="CH95">
        <v>4.8</v>
      </c>
      <c r="CI95">
        <f t="shared" si="54"/>
        <v>0.1359208636416</v>
      </c>
      <c r="CK95" s="1">
        <v>39084</v>
      </c>
      <c r="CL95">
        <v>7.1</v>
      </c>
      <c r="CM95">
        <f t="shared" si="55"/>
        <v>0.20104961080320002</v>
      </c>
      <c r="CO95" s="1">
        <v>39449</v>
      </c>
      <c r="CP95">
        <v>5</v>
      </c>
      <c r="CQ95">
        <f t="shared" si="56"/>
        <v>0.14158423296</v>
      </c>
      <c r="CS95" s="1">
        <v>39815</v>
      </c>
      <c r="CT95">
        <v>7.1</v>
      </c>
      <c r="CU95">
        <f t="shared" si="57"/>
        <v>0.20104961080320002</v>
      </c>
      <c r="CW95" s="1">
        <v>40180</v>
      </c>
      <c r="CX95">
        <v>7.3</v>
      </c>
      <c r="CY95">
        <f t="shared" si="58"/>
        <v>0.2067129801216</v>
      </c>
      <c r="DC95" s="1">
        <v>40910</v>
      </c>
      <c r="DD95">
        <v>7.1</v>
      </c>
      <c r="DE95">
        <f t="shared" si="59"/>
        <v>0.20104961080320002</v>
      </c>
      <c r="DG95" s="1">
        <v>41276</v>
      </c>
      <c r="DH95">
        <v>3.1</v>
      </c>
      <c r="DI95">
        <f t="shared" si="60"/>
        <v>8.7782224435200007E-2</v>
      </c>
      <c r="DK95" s="1">
        <v>41641</v>
      </c>
      <c r="DL95">
        <v>4.2</v>
      </c>
      <c r="DM95">
        <f t="shared" si="61"/>
        <v>0.11893075568640001</v>
      </c>
      <c r="DO95" s="1">
        <v>42006</v>
      </c>
      <c r="DP95">
        <v>4.5999999999999996</v>
      </c>
      <c r="DQ95">
        <f t="shared" si="62"/>
        <v>0.1302574943232</v>
      </c>
      <c r="DS95" s="1">
        <v>42371</v>
      </c>
      <c r="DT95">
        <v>6.6</v>
      </c>
      <c r="DU95">
        <f t="shared" si="63"/>
        <v>0.18689118750719999</v>
      </c>
      <c r="DW95" s="1">
        <v>42737</v>
      </c>
      <c r="DX95">
        <v>7.2</v>
      </c>
      <c r="DY95">
        <f t="shared" si="64"/>
        <v>0.2038812954624</v>
      </c>
      <c r="EA95" s="1">
        <v>43102</v>
      </c>
      <c r="EB95">
        <v>6.4</v>
      </c>
      <c r="EC95">
        <f t="shared" si="65"/>
        <v>0.18122781818880002</v>
      </c>
    </row>
    <row r="96" spans="1:133">
      <c r="A96" s="1">
        <v>31050</v>
      </c>
      <c r="B96">
        <v>7.9</v>
      </c>
      <c r="C96">
        <f t="shared" si="33"/>
        <v>0.22370308807680001</v>
      </c>
      <c r="E96" s="1">
        <v>31415</v>
      </c>
      <c r="F96">
        <v>9</v>
      </c>
      <c r="G96">
        <f t="shared" si="34"/>
        <v>0.25485161932799999</v>
      </c>
      <c r="I96" s="1">
        <v>31780</v>
      </c>
      <c r="J96">
        <v>7.5</v>
      </c>
      <c r="K96">
        <f t="shared" si="35"/>
        <v>0.21237634944</v>
      </c>
      <c r="M96" s="1">
        <v>32145</v>
      </c>
      <c r="N96">
        <v>15</v>
      </c>
      <c r="O96">
        <f t="shared" si="36"/>
        <v>0.42475269888</v>
      </c>
      <c r="Q96" s="1">
        <v>32511</v>
      </c>
      <c r="R96">
        <v>9</v>
      </c>
      <c r="S96">
        <f t="shared" si="37"/>
        <v>0.25485161932799999</v>
      </c>
      <c r="U96" s="1">
        <v>32876</v>
      </c>
      <c r="V96">
        <v>6.8</v>
      </c>
      <c r="W96">
        <f t="shared" si="38"/>
        <v>0.19255455682559999</v>
      </c>
      <c r="Y96" s="1">
        <v>33241</v>
      </c>
      <c r="Z96">
        <v>3.1</v>
      </c>
      <c r="AA96">
        <f t="shared" si="39"/>
        <v>8.7782224435200007E-2</v>
      </c>
      <c r="AC96" s="1">
        <v>33606</v>
      </c>
      <c r="AD96">
        <v>11</v>
      </c>
      <c r="AE96">
        <f t="shared" si="40"/>
        <v>0.31148531251200001</v>
      </c>
      <c r="AG96" s="1">
        <v>33972</v>
      </c>
      <c r="AH96">
        <v>9.1999999999999993</v>
      </c>
      <c r="AI96">
        <f t="shared" si="41"/>
        <v>0.26051498864639999</v>
      </c>
      <c r="AK96" s="1">
        <v>34337</v>
      </c>
      <c r="AL96">
        <v>9.6999999999999993</v>
      </c>
      <c r="AM96">
        <f t="shared" si="42"/>
        <v>0.27467341194239997</v>
      </c>
      <c r="AO96" s="1">
        <v>34702</v>
      </c>
      <c r="AP96">
        <v>21</v>
      </c>
      <c r="AQ96">
        <f t="shared" si="43"/>
        <v>0.59465377843199996</v>
      </c>
      <c r="AS96" s="1">
        <v>35067</v>
      </c>
      <c r="AT96">
        <v>39</v>
      </c>
      <c r="AU96">
        <f t="shared" si="44"/>
        <v>1.1043570170879999</v>
      </c>
      <c r="AW96" s="1">
        <v>35433</v>
      </c>
      <c r="AX96">
        <v>2190</v>
      </c>
      <c r="AY96">
        <f t="shared" si="45"/>
        <v>62.013894036480004</v>
      </c>
      <c r="BA96" s="1">
        <v>35798</v>
      </c>
      <c r="BB96">
        <v>12</v>
      </c>
      <c r="BC96">
        <f t="shared" si="46"/>
        <v>0.33980215910400002</v>
      </c>
      <c r="BE96" s="1">
        <v>36163</v>
      </c>
      <c r="BF96">
        <v>8.9</v>
      </c>
      <c r="BG96">
        <f t="shared" si="47"/>
        <v>0.25201993466880002</v>
      </c>
      <c r="BI96" s="1">
        <v>36528</v>
      </c>
      <c r="BJ96">
        <v>7.6</v>
      </c>
      <c r="BK96">
        <f t="shared" si="48"/>
        <v>0.2152080340992</v>
      </c>
      <c r="BM96" s="1">
        <v>36894</v>
      </c>
      <c r="BN96">
        <v>6.7</v>
      </c>
      <c r="BO96">
        <f t="shared" si="49"/>
        <v>0.18972287216640002</v>
      </c>
      <c r="BQ96" s="1">
        <v>37259</v>
      </c>
      <c r="BR96">
        <v>38</v>
      </c>
      <c r="BS96">
        <f t="shared" si="50"/>
        <v>1.0760401704959999</v>
      </c>
      <c r="BU96" s="1">
        <v>37624</v>
      </c>
      <c r="BV96">
        <v>6.8</v>
      </c>
      <c r="BW96">
        <f t="shared" si="51"/>
        <v>0.19255455682559999</v>
      </c>
      <c r="BY96" s="1">
        <v>37989</v>
      </c>
      <c r="BZ96">
        <v>7</v>
      </c>
      <c r="CA96">
        <f t="shared" si="52"/>
        <v>0.19821792614400002</v>
      </c>
      <c r="CC96" s="1">
        <v>38355</v>
      </c>
      <c r="CD96">
        <v>6.5</v>
      </c>
      <c r="CE96">
        <f t="shared" si="53"/>
        <v>0.18405950284799999</v>
      </c>
      <c r="CG96" s="1">
        <v>38720</v>
      </c>
      <c r="CH96">
        <v>5.9</v>
      </c>
      <c r="CI96">
        <f t="shared" si="54"/>
        <v>0.16706939489280001</v>
      </c>
      <c r="CK96" s="1">
        <v>39085</v>
      </c>
      <c r="CL96">
        <v>7.1</v>
      </c>
      <c r="CM96">
        <f t="shared" si="55"/>
        <v>0.20104961080320002</v>
      </c>
      <c r="CO96" s="1">
        <v>39450</v>
      </c>
      <c r="CP96">
        <v>5</v>
      </c>
      <c r="CQ96">
        <f t="shared" si="56"/>
        <v>0.14158423296</v>
      </c>
      <c r="CS96" s="1">
        <v>39816</v>
      </c>
      <c r="CT96">
        <v>7.2</v>
      </c>
      <c r="CU96">
        <f t="shared" si="57"/>
        <v>0.2038812954624</v>
      </c>
      <c r="CW96" s="1">
        <v>40181</v>
      </c>
      <c r="CX96">
        <v>7.3</v>
      </c>
      <c r="CY96">
        <f t="shared" si="58"/>
        <v>0.2067129801216</v>
      </c>
      <c r="DC96" s="1">
        <v>40911</v>
      </c>
      <c r="DD96">
        <v>7</v>
      </c>
      <c r="DE96">
        <f t="shared" si="59"/>
        <v>0.19821792614400002</v>
      </c>
      <c r="DG96" s="1">
        <v>41277</v>
      </c>
      <c r="DH96">
        <v>3.2</v>
      </c>
      <c r="DI96">
        <f t="shared" si="60"/>
        <v>9.0613909094400008E-2</v>
      </c>
      <c r="DK96" s="1">
        <v>41642</v>
      </c>
      <c r="DL96">
        <v>4.2</v>
      </c>
      <c r="DM96">
        <f t="shared" si="61"/>
        <v>0.11893075568640001</v>
      </c>
      <c r="DO96" s="1">
        <v>42007</v>
      </c>
      <c r="DP96">
        <v>4.5</v>
      </c>
      <c r="DQ96">
        <f t="shared" si="62"/>
        <v>0.12742580966399999</v>
      </c>
      <c r="DS96" s="1">
        <v>42372</v>
      </c>
      <c r="DT96">
        <v>6.7</v>
      </c>
      <c r="DU96">
        <f t="shared" si="63"/>
        <v>0.18972287216640002</v>
      </c>
      <c r="DW96" s="1">
        <v>42738</v>
      </c>
      <c r="DX96">
        <v>7.2</v>
      </c>
      <c r="DY96">
        <f t="shared" si="64"/>
        <v>0.2038812954624</v>
      </c>
      <c r="EA96" s="1">
        <v>43103</v>
      </c>
      <c r="EB96">
        <v>6.5</v>
      </c>
      <c r="EC96">
        <f t="shared" si="65"/>
        <v>0.18405950284799999</v>
      </c>
    </row>
    <row r="97" spans="1:133">
      <c r="A97" s="1">
        <v>31051</v>
      </c>
      <c r="B97">
        <v>8.1999999999999993</v>
      </c>
      <c r="C97">
        <f t="shared" si="33"/>
        <v>0.23219814205439998</v>
      </c>
      <c r="E97" s="1">
        <v>31416</v>
      </c>
      <c r="F97">
        <v>40</v>
      </c>
      <c r="G97">
        <f t="shared" si="34"/>
        <v>1.13267386368</v>
      </c>
      <c r="I97" s="1">
        <v>31781</v>
      </c>
      <c r="J97">
        <v>11</v>
      </c>
      <c r="K97">
        <f t="shared" si="35"/>
        <v>0.31148531251200001</v>
      </c>
      <c r="M97" s="1">
        <v>32146</v>
      </c>
      <c r="N97">
        <v>15</v>
      </c>
      <c r="O97">
        <f t="shared" si="36"/>
        <v>0.42475269888</v>
      </c>
      <c r="Q97" s="1">
        <v>32512</v>
      </c>
      <c r="R97">
        <v>11</v>
      </c>
      <c r="S97">
        <f t="shared" si="37"/>
        <v>0.31148531251200001</v>
      </c>
      <c r="U97" s="1">
        <v>32877</v>
      </c>
      <c r="V97">
        <v>6.6</v>
      </c>
      <c r="W97">
        <f t="shared" si="38"/>
        <v>0.18689118750719999</v>
      </c>
      <c r="Y97" s="1">
        <v>33242</v>
      </c>
      <c r="Z97">
        <v>14</v>
      </c>
      <c r="AA97">
        <f t="shared" si="39"/>
        <v>0.39643585228800005</v>
      </c>
      <c r="AC97" s="1">
        <v>33607</v>
      </c>
      <c r="AD97">
        <v>11</v>
      </c>
      <c r="AE97">
        <f t="shared" si="40"/>
        <v>0.31148531251200001</v>
      </c>
      <c r="AG97" s="1">
        <v>33973</v>
      </c>
      <c r="AH97">
        <v>10</v>
      </c>
      <c r="AI97">
        <f t="shared" si="41"/>
        <v>0.28316846592</v>
      </c>
      <c r="AK97" s="1">
        <v>34338</v>
      </c>
      <c r="AL97">
        <v>9.5</v>
      </c>
      <c r="AM97">
        <f t="shared" si="42"/>
        <v>0.26901004262399997</v>
      </c>
      <c r="AO97" s="1">
        <v>34703</v>
      </c>
      <c r="AP97">
        <v>31</v>
      </c>
      <c r="AQ97">
        <f t="shared" si="43"/>
        <v>0.87782224435199996</v>
      </c>
      <c r="AS97" s="1">
        <v>35068</v>
      </c>
      <c r="AT97">
        <v>38</v>
      </c>
      <c r="AU97">
        <f t="shared" si="44"/>
        <v>1.0760401704959999</v>
      </c>
      <c r="AW97" s="1">
        <v>35434</v>
      </c>
      <c r="AX97">
        <v>835</v>
      </c>
      <c r="AY97">
        <f t="shared" si="45"/>
        <v>23.644566904320001</v>
      </c>
      <c r="BA97" s="1">
        <v>35799</v>
      </c>
      <c r="BB97">
        <v>12</v>
      </c>
      <c r="BC97">
        <f t="shared" si="46"/>
        <v>0.33980215910400002</v>
      </c>
      <c r="BE97" s="1">
        <v>36164</v>
      </c>
      <c r="BF97">
        <v>8.4</v>
      </c>
      <c r="BG97">
        <f t="shared" si="47"/>
        <v>0.23786151137280001</v>
      </c>
      <c r="BI97" s="1">
        <v>36529</v>
      </c>
      <c r="BJ97">
        <v>8.8000000000000007</v>
      </c>
      <c r="BK97">
        <f t="shared" si="48"/>
        <v>0.24918825000960004</v>
      </c>
      <c r="BM97" s="1">
        <v>36895</v>
      </c>
      <c r="BN97">
        <v>6.9</v>
      </c>
      <c r="BO97">
        <f t="shared" si="49"/>
        <v>0.19538624148480002</v>
      </c>
      <c r="BQ97" s="1">
        <v>37260</v>
      </c>
      <c r="BR97">
        <v>28</v>
      </c>
      <c r="BS97">
        <f t="shared" si="50"/>
        <v>0.79287170457600009</v>
      </c>
      <c r="BU97" s="1">
        <v>37625</v>
      </c>
      <c r="BV97">
        <v>6.7</v>
      </c>
      <c r="BW97">
        <f t="shared" si="51"/>
        <v>0.18972287216640002</v>
      </c>
      <c r="BY97" s="1">
        <v>37990</v>
      </c>
      <c r="BZ97">
        <v>7.2</v>
      </c>
      <c r="CA97">
        <f t="shared" si="52"/>
        <v>0.2038812954624</v>
      </c>
      <c r="CC97" s="1">
        <v>38356</v>
      </c>
      <c r="CD97">
        <v>6.7</v>
      </c>
      <c r="CE97">
        <f t="shared" si="53"/>
        <v>0.18972287216640002</v>
      </c>
      <c r="CG97" s="1">
        <v>38721</v>
      </c>
      <c r="CH97">
        <v>7</v>
      </c>
      <c r="CI97">
        <f t="shared" si="54"/>
        <v>0.19821792614400002</v>
      </c>
      <c r="CK97" s="1">
        <v>39086</v>
      </c>
      <c r="CL97">
        <v>7.1</v>
      </c>
      <c r="CM97">
        <f t="shared" si="55"/>
        <v>0.20104961080320002</v>
      </c>
      <c r="CO97" s="1">
        <v>39451</v>
      </c>
      <c r="CP97">
        <v>4.5999999999999996</v>
      </c>
      <c r="CQ97">
        <f t="shared" si="56"/>
        <v>0.1302574943232</v>
      </c>
      <c r="CS97" s="1">
        <v>39817</v>
      </c>
      <c r="CT97">
        <v>7.2</v>
      </c>
      <c r="CU97">
        <f t="shared" si="57"/>
        <v>0.2038812954624</v>
      </c>
      <c r="CW97" s="1">
        <v>40182</v>
      </c>
      <c r="CX97">
        <v>7.3</v>
      </c>
      <c r="CY97">
        <f t="shared" si="58"/>
        <v>0.2067129801216</v>
      </c>
      <c r="DC97" s="1">
        <v>40912</v>
      </c>
      <c r="DD97">
        <v>7</v>
      </c>
      <c r="DE97">
        <f t="shared" si="59"/>
        <v>0.19821792614400002</v>
      </c>
      <c r="DG97" s="1">
        <v>41278</v>
      </c>
      <c r="DH97">
        <v>3.1</v>
      </c>
      <c r="DI97">
        <f t="shared" si="60"/>
        <v>8.7782224435200007E-2</v>
      </c>
      <c r="DK97" s="1">
        <v>41643</v>
      </c>
      <c r="DL97">
        <v>4.2</v>
      </c>
      <c r="DM97">
        <f t="shared" si="61"/>
        <v>0.11893075568640001</v>
      </c>
      <c r="DO97" s="1">
        <v>42008</v>
      </c>
      <c r="DP97">
        <v>4.5</v>
      </c>
      <c r="DQ97">
        <f t="shared" si="62"/>
        <v>0.12742580966399999</v>
      </c>
      <c r="DS97" s="1">
        <v>42373</v>
      </c>
      <c r="DT97">
        <v>6.7</v>
      </c>
      <c r="DU97">
        <f t="shared" si="63"/>
        <v>0.18972287216640002</v>
      </c>
      <c r="DW97" s="1">
        <v>42739</v>
      </c>
      <c r="DX97">
        <v>6.7</v>
      </c>
      <c r="DY97">
        <f t="shared" si="64"/>
        <v>0.18972287216640002</v>
      </c>
      <c r="EA97" s="1">
        <v>43104</v>
      </c>
      <c r="EB97">
        <v>6.4</v>
      </c>
      <c r="EC97">
        <f t="shared" si="65"/>
        <v>0.18122781818880002</v>
      </c>
    </row>
    <row r="98" spans="1:133">
      <c r="A98" s="1">
        <v>31052</v>
      </c>
      <c r="B98">
        <v>8.1999999999999993</v>
      </c>
      <c r="C98">
        <f t="shared" si="33"/>
        <v>0.23219814205439998</v>
      </c>
      <c r="E98" s="1">
        <v>31417</v>
      </c>
      <c r="F98">
        <v>514</v>
      </c>
      <c r="G98">
        <f t="shared" si="34"/>
        <v>14.554859148288001</v>
      </c>
      <c r="I98" s="1">
        <v>31782</v>
      </c>
      <c r="J98">
        <v>13</v>
      </c>
      <c r="K98">
        <f t="shared" si="35"/>
        <v>0.36811900569599998</v>
      </c>
      <c r="M98" s="1">
        <v>32147</v>
      </c>
      <c r="N98">
        <v>152</v>
      </c>
      <c r="O98">
        <f t="shared" si="36"/>
        <v>4.3041606819839995</v>
      </c>
      <c r="Q98" s="1">
        <v>32513</v>
      </c>
      <c r="R98">
        <v>13</v>
      </c>
      <c r="S98">
        <f t="shared" si="37"/>
        <v>0.36811900569599998</v>
      </c>
      <c r="U98" s="1">
        <v>32878</v>
      </c>
      <c r="V98">
        <v>7.1</v>
      </c>
      <c r="W98">
        <f t="shared" si="38"/>
        <v>0.20104961080320002</v>
      </c>
      <c r="Y98" s="1">
        <v>33243</v>
      </c>
      <c r="Z98">
        <v>12</v>
      </c>
      <c r="AA98">
        <f t="shared" si="39"/>
        <v>0.33980215910400002</v>
      </c>
      <c r="AC98" s="1">
        <v>33608</v>
      </c>
      <c r="AD98">
        <v>11</v>
      </c>
      <c r="AE98">
        <f t="shared" si="40"/>
        <v>0.31148531251200001</v>
      </c>
      <c r="AG98" s="1">
        <v>33974</v>
      </c>
      <c r="AH98">
        <v>10</v>
      </c>
      <c r="AI98">
        <f t="shared" si="41"/>
        <v>0.28316846592</v>
      </c>
      <c r="AK98" s="1">
        <v>34339</v>
      </c>
      <c r="AL98">
        <v>11</v>
      </c>
      <c r="AM98">
        <f t="shared" si="42"/>
        <v>0.31148531251200001</v>
      </c>
      <c r="AO98" s="1">
        <v>34704</v>
      </c>
      <c r="AP98">
        <v>40</v>
      </c>
      <c r="AQ98">
        <f t="shared" si="43"/>
        <v>1.13267386368</v>
      </c>
      <c r="AS98" s="1">
        <v>35069</v>
      </c>
      <c r="AT98">
        <v>24</v>
      </c>
      <c r="AU98">
        <f t="shared" si="44"/>
        <v>0.67960431820800005</v>
      </c>
      <c r="AW98" s="1">
        <v>35435</v>
      </c>
      <c r="AX98">
        <v>529</v>
      </c>
      <c r="AY98">
        <f t="shared" si="45"/>
        <v>14.979611847168</v>
      </c>
      <c r="BA98" s="1">
        <v>35800</v>
      </c>
      <c r="BB98">
        <v>12</v>
      </c>
      <c r="BC98">
        <f t="shared" si="46"/>
        <v>0.33980215910400002</v>
      </c>
      <c r="BE98" s="1">
        <v>36165</v>
      </c>
      <c r="BF98">
        <v>8</v>
      </c>
      <c r="BG98">
        <f t="shared" si="47"/>
        <v>0.22653477273600001</v>
      </c>
      <c r="BI98" s="1">
        <v>36530</v>
      </c>
      <c r="BJ98">
        <v>8.1</v>
      </c>
      <c r="BK98">
        <f t="shared" si="48"/>
        <v>0.22936645739520001</v>
      </c>
      <c r="BM98" s="1">
        <v>36896</v>
      </c>
      <c r="BN98">
        <v>6.9</v>
      </c>
      <c r="BO98">
        <f t="shared" si="49"/>
        <v>0.19538624148480002</v>
      </c>
      <c r="BQ98" s="1">
        <v>37261</v>
      </c>
      <c r="BR98">
        <v>21</v>
      </c>
      <c r="BS98">
        <f t="shared" si="50"/>
        <v>0.59465377843199996</v>
      </c>
      <c r="BU98" s="1">
        <v>37626</v>
      </c>
      <c r="BV98">
        <v>6.6</v>
      </c>
      <c r="BW98">
        <f t="shared" si="51"/>
        <v>0.18689118750719999</v>
      </c>
      <c r="BY98" s="1">
        <v>37991</v>
      </c>
      <c r="BZ98">
        <v>7.1</v>
      </c>
      <c r="CA98">
        <f t="shared" si="52"/>
        <v>0.20104961080320002</v>
      </c>
      <c r="CC98" s="1">
        <v>38357</v>
      </c>
      <c r="CD98">
        <v>6.9</v>
      </c>
      <c r="CE98">
        <f t="shared" si="53"/>
        <v>0.19538624148480002</v>
      </c>
      <c r="CG98" s="1">
        <v>38722</v>
      </c>
      <c r="CH98">
        <v>6.8</v>
      </c>
      <c r="CI98">
        <f t="shared" si="54"/>
        <v>0.19255455682559999</v>
      </c>
      <c r="CK98" s="1">
        <v>39087</v>
      </c>
      <c r="CL98">
        <v>6.8</v>
      </c>
      <c r="CM98">
        <f t="shared" si="55"/>
        <v>0.19255455682559999</v>
      </c>
      <c r="CO98" s="1">
        <v>39452</v>
      </c>
      <c r="CP98">
        <v>3.3</v>
      </c>
      <c r="CQ98">
        <f t="shared" si="56"/>
        <v>9.3445593753599995E-2</v>
      </c>
      <c r="CS98" s="1">
        <v>39818</v>
      </c>
      <c r="CT98">
        <v>7.4</v>
      </c>
      <c r="CU98">
        <f t="shared" si="57"/>
        <v>0.20954466478080003</v>
      </c>
      <c r="CW98" s="1">
        <v>40183</v>
      </c>
      <c r="CX98">
        <v>7.4</v>
      </c>
      <c r="CY98">
        <f t="shared" si="58"/>
        <v>0.20954466478080003</v>
      </c>
      <c r="DC98" s="1">
        <v>40913</v>
      </c>
      <c r="DD98">
        <v>7.1</v>
      </c>
      <c r="DE98">
        <f t="shared" si="59"/>
        <v>0.20104961080320002</v>
      </c>
      <c r="DG98" s="1">
        <v>41279</v>
      </c>
      <c r="DH98">
        <v>3.1</v>
      </c>
      <c r="DI98">
        <f t="shared" si="60"/>
        <v>8.7782224435200007E-2</v>
      </c>
      <c r="DK98" s="1">
        <v>41644</v>
      </c>
      <c r="DL98">
        <v>4.2</v>
      </c>
      <c r="DM98">
        <f t="shared" si="61"/>
        <v>0.11893075568640001</v>
      </c>
      <c r="DO98" s="1">
        <v>42009</v>
      </c>
      <c r="DP98">
        <v>3.9</v>
      </c>
      <c r="DQ98">
        <f t="shared" si="62"/>
        <v>0.1104357017088</v>
      </c>
      <c r="DS98" s="1">
        <v>42374</v>
      </c>
      <c r="DT98">
        <v>6.7</v>
      </c>
      <c r="DU98">
        <f t="shared" si="63"/>
        <v>0.18972287216640002</v>
      </c>
      <c r="DW98" s="1">
        <v>42740</v>
      </c>
      <c r="DX98">
        <v>5.5</v>
      </c>
      <c r="DY98">
        <f t="shared" si="64"/>
        <v>0.15574265625600001</v>
      </c>
      <c r="EA98" s="1">
        <v>43105</v>
      </c>
      <c r="EB98">
        <v>8.9</v>
      </c>
      <c r="EC98">
        <f t="shared" si="65"/>
        <v>0.25201993466880002</v>
      </c>
    </row>
    <row r="99" spans="1:133">
      <c r="A99" s="1">
        <v>31053</v>
      </c>
      <c r="B99">
        <v>8.8000000000000007</v>
      </c>
      <c r="C99">
        <f t="shared" si="33"/>
        <v>0.24918825000960004</v>
      </c>
      <c r="E99" s="1">
        <v>31418</v>
      </c>
      <c r="F99">
        <v>171</v>
      </c>
      <c r="G99">
        <f t="shared" si="34"/>
        <v>4.8421807672320005</v>
      </c>
      <c r="I99" s="1">
        <v>31783</v>
      </c>
      <c r="J99">
        <v>11</v>
      </c>
      <c r="K99">
        <f t="shared" si="35"/>
        <v>0.31148531251200001</v>
      </c>
      <c r="M99" s="1">
        <v>32148</v>
      </c>
      <c r="N99">
        <v>51</v>
      </c>
      <c r="O99">
        <f t="shared" si="36"/>
        <v>1.4441591761920001</v>
      </c>
      <c r="Q99" s="1">
        <v>32514</v>
      </c>
      <c r="R99">
        <v>14</v>
      </c>
      <c r="S99">
        <f t="shared" si="37"/>
        <v>0.39643585228800005</v>
      </c>
      <c r="U99" s="1">
        <v>32879</v>
      </c>
      <c r="V99">
        <v>7.2</v>
      </c>
      <c r="W99">
        <f t="shared" si="38"/>
        <v>0.2038812954624</v>
      </c>
      <c r="Y99" s="1">
        <v>33244</v>
      </c>
      <c r="Z99">
        <v>7</v>
      </c>
      <c r="AA99">
        <f t="shared" si="39"/>
        <v>0.19821792614400002</v>
      </c>
      <c r="AC99" s="1">
        <v>33609</v>
      </c>
      <c r="AD99">
        <v>11</v>
      </c>
      <c r="AE99">
        <f t="shared" si="40"/>
        <v>0.31148531251200001</v>
      </c>
      <c r="AG99" s="1">
        <v>33975</v>
      </c>
      <c r="AH99">
        <v>9</v>
      </c>
      <c r="AI99">
        <f t="shared" si="41"/>
        <v>0.25485161932799999</v>
      </c>
      <c r="AK99" s="1">
        <v>34340</v>
      </c>
      <c r="AL99">
        <v>9.6</v>
      </c>
      <c r="AM99">
        <f t="shared" si="42"/>
        <v>0.2718417272832</v>
      </c>
      <c r="AO99" s="1">
        <v>34705</v>
      </c>
      <c r="AP99">
        <v>35</v>
      </c>
      <c r="AQ99">
        <f t="shared" si="43"/>
        <v>0.99108963072000011</v>
      </c>
      <c r="AS99" s="1">
        <v>35070</v>
      </c>
      <c r="AT99">
        <v>9.6</v>
      </c>
      <c r="AU99">
        <f t="shared" si="44"/>
        <v>0.2718417272832</v>
      </c>
      <c r="AW99" s="1">
        <v>35436</v>
      </c>
      <c r="AX99">
        <v>373</v>
      </c>
      <c r="AY99">
        <f t="shared" si="45"/>
        <v>10.562183778816001</v>
      </c>
      <c r="BA99" s="1">
        <v>35801</v>
      </c>
      <c r="BB99">
        <v>12</v>
      </c>
      <c r="BC99">
        <f t="shared" si="46"/>
        <v>0.33980215910400002</v>
      </c>
      <c r="BE99" s="1">
        <v>36166</v>
      </c>
      <c r="BF99">
        <v>8</v>
      </c>
      <c r="BG99">
        <f t="shared" si="47"/>
        <v>0.22653477273600001</v>
      </c>
      <c r="BI99" s="1">
        <v>36531</v>
      </c>
      <c r="BJ99">
        <v>7.2</v>
      </c>
      <c r="BK99">
        <f t="shared" si="48"/>
        <v>0.2038812954624</v>
      </c>
      <c r="BM99" s="1">
        <v>36897</v>
      </c>
      <c r="BN99">
        <v>6.9</v>
      </c>
      <c r="BO99">
        <f t="shared" si="49"/>
        <v>0.19538624148480002</v>
      </c>
      <c r="BQ99" s="1">
        <v>37262</v>
      </c>
      <c r="BR99">
        <v>19</v>
      </c>
      <c r="BS99">
        <f t="shared" si="50"/>
        <v>0.53802008524799994</v>
      </c>
      <c r="BU99" s="1">
        <v>37627</v>
      </c>
      <c r="BV99">
        <v>7</v>
      </c>
      <c r="BW99">
        <f t="shared" si="51"/>
        <v>0.19821792614400002</v>
      </c>
      <c r="BY99" s="1">
        <v>37992</v>
      </c>
      <c r="BZ99">
        <v>6.8</v>
      </c>
      <c r="CA99">
        <f t="shared" si="52"/>
        <v>0.19255455682559999</v>
      </c>
      <c r="CC99" s="1">
        <v>38358</v>
      </c>
      <c r="CD99">
        <v>6.7</v>
      </c>
      <c r="CE99">
        <f t="shared" si="53"/>
        <v>0.18972287216640002</v>
      </c>
      <c r="CG99" s="1">
        <v>38723</v>
      </c>
      <c r="CH99">
        <v>7</v>
      </c>
      <c r="CI99">
        <f t="shared" si="54"/>
        <v>0.19821792614400002</v>
      </c>
      <c r="CK99" s="1">
        <v>39088</v>
      </c>
      <c r="CL99">
        <v>6.8</v>
      </c>
      <c r="CM99">
        <f t="shared" si="55"/>
        <v>0.19255455682559999</v>
      </c>
      <c r="CO99" s="1">
        <v>39453</v>
      </c>
      <c r="CP99">
        <v>3.8</v>
      </c>
      <c r="CQ99">
        <f t="shared" si="56"/>
        <v>0.1076040170496</v>
      </c>
      <c r="CS99" s="1">
        <v>39819</v>
      </c>
      <c r="CT99">
        <v>7.5</v>
      </c>
      <c r="CU99">
        <f t="shared" si="57"/>
        <v>0.21237634944</v>
      </c>
      <c r="CW99" s="1">
        <v>40184</v>
      </c>
      <c r="CX99">
        <v>7.4</v>
      </c>
      <c r="CY99">
        <f t="shared" si="58"/>
        <v>0.20954466478080003</v>
      </c>
      <c r="DC99" s="1">
        <v>40914</v>
      </c>
      <c r="DD99">
        <v>7.2</v>
      </c>
      <c r="DE99">
        <f t="shared" si="59"/>
        <v>0.2038812954624</v>
      </c>
      <c r="DG99" s="1">
        <v>41280</v>
      </c>
      <c r="DH99">
        <v>3.1</v>
      </c>
      <c r="DI99">
        <f t="shared" si="60"/>
        <v>8.7782224435200007E-2</v>
      </c>
      <c r="DK99" s="1">
        <v>41645</v>
      </c>
      <c r="DL99">
        <v>4.2</v>
      </c>
      <c r="DM99">
        <f t="shared" si="61"/>
        <v>0.11893075568640001</v>
      </c>
      <c r="DO99" s="1">
        <v>42010</v>
      </c>
      <c r="DP99">
        <v>3.8</v>
      </c>
      <c r="DQ99">
        <f t="shared" si="62"/>
        <v>0.1076040170496</v>
      </c>
      <c r="DS99" s="1">
        <v>42375</v>
      </c>
      <c r="DT99">
        <v>6.7</v>
      </c>
      <c r="DU99">
        <f t="shared" si="63"/>
        <v>0.18972287216640002</v>
      </c>
      <c r="DW99" s="1">
        <v>42741</v>
      </c>
      <c r="DX99">
        <v>5.0999999999999996</v>
      </c>
      <c r="DY99">
        <f t="shared" si="64"/>
        <v>0.1444159176192</v>
      </c>
      <c r="EA99" s="1">
        <v>43106</v>
      </c>
      <c r="EB99">
        <v>10</v>
      </c>
      <c r="EC99">
        <f t="shared" si="65"/>
        <v>0.28316846592</v>
      </c>
    </row>
    <row r="100" spans="1:133">
      <c r="A100" s="1">
        <v>31054</v>
      </c>
      <c r="B100">
        <v>21</v>
      </c>
      <c r="C100">
        <f t="shared" si="33"/>
        <v>0.59465377843199996</v>
      </c>
      <c r="E100" s="1">
        <v>31419</v>
      </c>
      <c r="F100">
        <v>96</v>
      </c>
      <c r="G100">
        <f t="shared" si="34"/>
        <v>2.7184172728320002</v>
      </c>
      <c r="I100" s="1">
        <v>31784</v>
      </c>
      <c r="J100">
        <v>11</v>
      </c>
      <c r="K100">
        <f t="shared" si="35"/>
        <v>0.31148531251200001</v>
      </c>
      <c r="M100" s="1">
        <v>32149</v>
      </c>
      <c r="N100">
        <v>20</v>
      </c>
      <c r="O100">
        <f t="shared" si="36"/>
        <v>0.56633693184</v>
      </c>
      <c r="Q100" s="1">
        <v>32515</v>
      </c>
      <c r="R100">
        <v>9.4</v>
      </c>
      <c r="S100">
        <f t="shared" si="37"/>
        <v>0.26617835796479999</v>
      </c>
      <c r="U100" s="1">
        <v>32880</v>
      </c>
      <c r="V100">
        <v>7.2</v>
      </c>
      <c r="W100">
        <f t="shared" si="38"/>
        <v>0.2038812954624</v>
      </c>
      <c r="Y100" s="1">
        <v>33245</v>
      </c>
      <c r="Z100">
        <v>5.6</v>
      </c>
      <c r="AA100">
        <f t="shared" si="39"/>
        <v>0.15857434091520001</v>
      </c>
      <c r="AC100" s="1">
        <v>33610</v>
      </c>
      <c r="AD100">
        <v>9.6</v>
      </c>
      <c r="AE100">
        <f t="shared" si="40"/>
        <v>0.2718417272832</v>
      </c>
      <c r="AG100" s="1">
        <v>33976</v>
      </c>
      <c r="AH100">
        <v>170</v>
      </c>
      <c r="AI100">
        <f t="shared" si="41"/>
        <v>4.8138639206400002</v>
      </c>
      <c r="AK100" s="1">
        <v>34341</v>
      </c>
      <c r="AL100">
        <v>9.1999999999999993</v>
      </c>
      <c r="AM100">
        <f t="shared" si="42"/>
        <v>0.26051498864639999</v>
      </c>
      <c r="AO100" s="1">
        <v>34706</v>
      </c>
      <c r="AP100">
        <v>53</v>
      </c>
      <c r="AQ100">
        <f t="shared" si="43"/>
        <v>1.500792869376</v>
      </c>
      <c r="AS100" s="1">
        <v>35071</v>
      </c>
      <c r="AT100">
        <v>9.4</v>
      </c>
      <c r="AU100">
        <f t="shared" si="44"/>
        <v>0.26617835796479999</v>
      </c>
      <c r="AW100" s="1">
        <v>35437</v>
      </c>
      <c r="AX100">
        <v>309</v>
      </c>
      <c r="AY100">
        <f t="shared" si="45"/>
        <v>8.7499055969280004</v>
      </c>
      <c r="BA100" s="1">
        <v>35802</v>
      </c>
      <c r="BB100">
        <v>12</v>
      </c>
      <c r="BC100">
        <f t="shared" si="46"/>
        <v>0.33980215910400002</v>
      </c>
      <c r="BE100" s="1">
        <v>36167</v>
      </c>
      <c r="BF100">
        <v>8</v>
      </c>
      <c r="BG100">
        <f t="shared" si="47"/>
        <v>0.22653477273600001</v>
      </c>
      <c r="BI100" s="1">
        <v>36532</v>
      </c>
      <c r="BJ100">
        <v>8.6</v>
      </c>
      <c r="BK100">
        <f t="shared" si="48"/>
        <v>0.24352488069119999</v>
      </c>
      <c r="BM100" s="1">
        <v>36898</v>
      </c>
      <c r="BN100">
        <v>6.9</v>
      </c>
      <c r="BO100">
        <f t="shared" si="49"/>
        <v>0.19538624148480002</v>
      </c>
      <c r="BQ100" s="1">
        <v>37263</v>
      </c>
      <c r="BR100">
        <v>20</v>
      </c>
      <c r="BS100">
        <f t="shared" si="50"/>
        <v>0.56633693184</v>
      </c>
      <c r="BU100" s="1">
        <v>37628</v>
      </c>
      <c r="BV100">
        <v>7.1</v>
      </c>
      <c r="BW100">
        <f t="shared" si="51"/>
        <v>0.20104961080320002</v>
      </c>
      <c r="BY100" s="1">
        <v>37993</v>
      </c>
      <c r="BZ100">
        <v>6.8</v>
      </c>
      <c r="CA100">
        <f t="shared" si="52"/>
        <v>0.19255455682559999</v>
      </c>
      <c r="CC100" s="1">
        <v>38359</v>
      </c>
      <c r="CD100">
        <v>6.9</v>
      </c>
      <c r="CE100">
        <f t="shared" si="53"/>
        <v>0.19538624148480002</v>
      </c>
      <c r="CG100" s="1">
        <v>38724</v>
      </c>
      <c r="CH100">
        <v>7.4</v>
      </c>
      <c r="CI100">
        <f t="shared" si="54"/>
        <v>0.20954466478080003</v>
      </c>
      <c r="CK100" s="1">
        <v>39089</v>
      </c>
      <c r="CL100">
        <v>7</v>
      </c>
      <c r="CM100">
        <f t="shared" si="55"/>
        <v>0.19821792614400002</v>
      </c>
      <c r="CO100" s="1">
        <v>39454</v>
      </c>
      <c r="CP100">
        <v>3.8</v>
      </c>
      <c r="CQ100">
        <f t="shared" si="56"/>
        <v>0.1076040170496</v>
      </c>
      <c r="CS100" s="1">
        <v>39820</v>
      </c>
      <c r="CT100">
        <v>6.3</v>
      </c>
      <c r="CU100">
        <f t="shared" si="57"/>
        <v>0.17839613352960002</v>
      </c>
      <c r="CW100" s="1">
        <v>40185</v>
      </c>
      <c r="CX100">
        <v>7.3</v>
      </c>
      <c r="CY100">
        <f t="shared" si="58"/>
        <v>0.2067129801216</v>
      </c>
      <c r="DC100" s="1">
        <v>40915</v>
      </c>
      <c r="DD100">
        <v>7.1</v>
      </c>
      <c r="DE100">
        <f t="shared" si="59"/>
        <v>0.20104961080320002</v>
      </c>
      <c r="DG100" s="1">
        <v>41281</v>
      </c>
      <c r="DH100">
        <v>3.1</v>
      </c>
      <c r="DI100">
        <f t="shared" si="60"/>
        <v>8.7782224435200007E-2</v>
      </c>
      <c r="DK100" s="1">
        <v>41646</v>
      </c>
      <c r="DL100">
        <v>4.2</v>
      </c>
      <c r="DM100">
        <f t="shared" si="61"/>
        <v>0.11893075568640001</v>
      </c>
      <c r="DO100" s="1">
        <v>42011</v>
      </c>
      <c r="DP100">
        <v>4.7</v>
      </c>
      <c r="DQ100">
        <f t="shared" si="62"/>
        <v>0.1330891789824</v>
      </c>
      <c r="DS100" s="1">
        <v>42376</v>
      </c>
      <c r="DT100">
        <v>6.6</v>
      </c>
      <c r="DU100">
        <f t="shared" si="63"/>
        <v>0.18689118750719999</v>
      </c>
      <c r="DW100" s="1">
        <v>42742</v>
      </c>
      <c r="DX100">
        <v>3.4</v>
      </c>
      <c r="DY100">
        <f t="shared" si="64"/>
        <v>9.6277278412799996E-2</v>
      </c>
      <c r="EA100" s="1">
        <v>43107</v>
      </c>
      <c r="EB100">
        <v>9.1999999999999993</v>
      </c>
      <c r="EC100">
        <f t="shared" si="65"/>
        <v>0.26051498864639999</v>
      </c>
    </row>
    <row r="101" spans="1:133">
      <c r="A101" s="1">
        <v>31055</v>
      </c>
      <c r="B101">
        <v>15</v>
      </c>
      <c r="C101">
        <f t="shared" si="33"/>
        <v>0.42475269888</v>
      </c>
      <c r="E101" s="1">
        <v>31420</v>
      </c>
      <c r="F101">
        <v>74</v>
      </c>
      <c r="G101">
        <f t="shared" si="34"/>
        <v>2.0954466478080001</v>
      </c>
      <c r="I101" s="1">
        <v>31785</v>
      </c>
      <c r="J101">
        <v>12</v>
      </c>
      <c r="K101">
        <f t="shared" si="35"/>
        <v>0.33980215910400002</v>
      </c>
      <c r="M101" s="1">
        <v>32150</v>
      </c>
      <c r="N101">
        <v>11</v>
      </c>
      <c r="O101">
        <f t="shared" si="36"/>
        <v>0.31148531251200001</v>
      </c>
      <c r="Q101" s="1">
        <v>32516</v>
      </c>
      <c r="R101">
        <v>13</v>
      </c>
      <c r="S101">
        <f t="shared" si="37"/>
        <v>0.36811900569599998</v>
      </c>
      <c r="U101" s="1">
        <v>32881</v>
      </c>
      <c r="V101">
        <v>7.6</v>
      </c>
      <c r="W101">
        <f t="shared" si="38"/>
        <v>0.2152080340992</v>
      </c>
      <c r="Y101" s="1">
        <v>33246</v>
      </c>
      <c r="Z101">
        <v>5.0999999999999996</v>
      </c>
      <c r="AA101">
        <f t="shared" si="39"/>
        <v>0.1444159176192</v>
      </c>
      <c r="AC101" s="1">
        <v>33611</v>
      </c>
      <c r="AD101">
        <v>8.6</v>
      </c>
      <c r="AE101">
        <f t="shared" si="40"/>
        <v>0.24352488069119999</v>
      </c>
      <c r="AG101" s="1">
        <v>33977</v>
      </c>
      <c r="AH101">
        <v>122</v>
      </c>
      <c r="AI101">
        <f t="shared" si="41"/>
        <v>3.4546552842240001</v>
      </c>
      <c r="AK101" s="1">
        <v>34342</v>
      </c>
      <c r="AL101">
        <v>7.3</v>
      </c>
      <c r="AM101">
        <f t="shared" si="42"/>
        <v>0.2067129801216</v>
      </c>
      <c r="AO101" s="1">
        <v>34707</v>
      </c>
      <c r="AP101">
        <v>46</v>
      </c>
      <c r="AQ101">
        <f t="shared" si="43"/>
        <v>1.3025749432320002</v>
      </c>
      <c r="AS101" s="1">
        <v>35072</v>
      </c>
      <c r="AT101">
        <v>9.5</v>
      </c>
      <c r="AU101">
        <f t="shared" si="44"/>
        <v>0.26901004262399997</v>
      </c>
      <c r="AW101" s="1">
        <v>35438</v>
      </c>
      <c r="AX101">
        <v>262</v>
      </c>
      <c r="AY101">
        <f t="shared" si="45"/>
        <v>7.4190138071040002</v>
      </c>
      <c r="BA101" s="1">
        <v>35803</v>
      </c>
      <c r="BB101">
        <v>12</v>
      </c>
      <c r="BC101">
        <f t="shared" si="46"/>
        <v>0.33980215910400002</v>
      </c>
      <c r="BE101" s="1">
        <v>36168</v>
      </c>
      <c r="BF101">
        <v>8</v>
      </c>
      <c r="BG101">
        <f t="shared" si="47"/>
        <v>0.22653477273600001</v>
      </c>
      <c r="BI101" s="1">
        <v>36533</v>
      </c>
      <c r="BJ101">
        <v>7.7</v>
      </c>
      <c r="BK101">
        <f t="shared" si="48"/>
        <v>0.2180397187584</v>
      </c>
      <c r="BM101" s="1">
        <v>36899</v>
      </c>
      <c r="BN101">
        <v>7.1</v>
      </c>
      <c r="BO101">
        <f t="shared" si="49"/>
        <v>0.20104961080320002</v>
      </c>
      <c r="BQ101" s="1">
        <v>37264</v>
      </c>
      <c r="BR101">
        <v>20</v>
      </c>
      <c r="BS101">
        <f t="shared" si="50"/>
        <v>0.56633693184</v>
      </c>
      <c r="BU101" s="1">
        <v>37629</v>
      </c>
      <c r="BV101">
        <v>7.3</v>
      </c>
      <c r="BW101">
        <f t="shared" si="51"/>
        <v>0.2067129801216</v>
      </c>
      <c r="BY101" s="1">
        <v>37994</v>
      </c>
      <c r="BZ101">
        <v>6.9</v>
      </c>
      <c r="CA101">
        <f t="shared" si="52"/>
        <v>0.19538624148480002</v>
      </c>
      <c r="CC101" s="1">
        <v>38360</v>
      </c>
      <c r="CD101">
        <v>6.7</v>
      </c>
      <c r="CE101">
        <f t="shared" si="53"/>
        <v>0.18972287216640002</v>
      </c>
      <c r="CG101" s="1">
        <v>38725</v>
      </c>
      <c r="CH101">
        <v>7.2</v>
      </c>
      <c r="CI101">
        <f t="shared" si="54"/>
        <v>0.2038812954624</v>
      </c>
      <c r="CK101" s="1">
        <v>39090</v>
      </c>
      <c r="CL101">
        <v>7</v>
      </c>
      <c r="CM101">
        <f t="shared" si="55"/>
        <v>0.19821792614400002</v>
      </c>
      <c r="CO101" s="1">
        <v>39455</v>
      </c>
      <c r="CP101">
        <v>3.5</v>
      </c>
      <c r="CQ101">
        <f t="shared" si="56"/>
        <v>9.9108963072000011E-2</v>
      </c>
      <c r="CS101" s="1">
        <v>39821</v>
      </c>
      <c r="CT101">
        <v>5.3</v>
      </c>
      <c r="CU101">
        <f t="shared" si="57"/>
        <v>0.15007928693759998</v>
      </c>
      <c r="CW101" s="1">
        <v>40186</v>
      </c>
      <c r="CX101">
        <v>7.2</v>
      </c>
      <c r="CY101">
        <f t="shared" si="58"/>
        <v>0.2038812954624</v>
      </c>
      <c r="DC101" s="1">
        <v>40916</v>
      </c>
      <c r="DD101">
        <v>7.1</v>
      </c>
      <c r="DE101">
        <f t="shared" si="59"/>
        <v>0.20104961080320002</v>
      </c>
      <c r="DG101" s="1">
        <v>41282</v>
      </c>
      <c r="DH101">
        <v>3.1</v>
      </c>
      <c r="DI101">
        <f t="shared" si="60"/>
        <v>8.7782224435200007E-2</v>
      </c>
      <c r="DK101" s="1">
        <v>41647</v>
      </c>
      <c r="DL101">
        <v>4.2</v>
      </c>
      <c r="DM101">
        <f t="shared" si="61"/>
        <v>0.11893075568640001</v>
      </c>
      <c r="DO101" s="1">
        <v>42012</v>
      </c>
      <c r="DP101">
        <v>4.8</v>
      </c>
      <c r="DQ101">
        <f t="shared" si="62"/>
        <v>0.1359208636416</v>
      </c>
      <c r="DS101" s="1">
        <v>42377</v>
      </c>
      <c r="DT101">
        <v>6.7</v>
      </c>
      <c r="DU101">
        <f t="shared" si="63"/>
        <v>0.18972287216640002</v>
      </c>
      <c r="DW101" s="1">
        <v>42743</v>
      </c>
      <c r="DX101">
        <v>1.6</v>
      </c>
      <c r="DY101">
        <f t="shared" si="64"/>
        <v>4.5306954547200004E-2</v>
      </c>
      <c r="EA101" s="1">
        <v>43108</v>
      </c>
      <c r="EB101">
        <v>8.5</v>
      </c>
      <c r="EC101">
        <f t="shared" si="65"/>
        <v>0.24069319603200001</v>
      </c>
    </row>
    <row r="102" spans="1:133">
      <c r="A102" s="1">
        <v>31056</v>
      </c>
      <c r="B102">
        <v>11</v>
      </c>
      <c r="C102">
        <f t="shared" si="33"/>
        <v>0.31148531251200001</v>
      </c>
      <c r="E102" s="1">
        <v>31421</v>
      </c>
      <c r="F102">
        <v>60</v>
      </c>
      <c r="G102">
        <f t="shared" si="34"/>
        <v>1.69901079552</v>
      </c>
      <c r="I102" s="1">
        <v>31786</v>
      </c>
      <c r="J102">
        <v>14</v>
      </c>
      <c r="K102">
        <f t="shared" si="35"/>
        <v>0.39643585228800005</v>
      </c>
      <c r="M102" s="1">
        <v>32151</v>
      </c>
      <c r="N102">
        <v>9</v>
      </c>
      <c r="O102">
        <f t="shared" si="36"/>
        <v>0.25485161932799999</v>
      </c>
      <c r="Q102" s="1">
        <v>32517</v>
      </c>
      <c r="R102">
        <v>15</v>
      </c>
      <c r="S102">
        <f t="shared" si="37"/>
        <v>0.42475269888</v>
      </c>
      <c r="U102" s="1">
        <v>32882</v>
      </c>
      <c r="V102">
        <v>8.3000000000000007</v>
      </c>
      <c r="W102">
        <f t="shared" si="38"/>
        <v>0.23502982671360001</v>
      </c>
      <c r="Y102" s="1">
        <v>33247</v>
      </c>
      <c r="Z102">
        <v>5</v>
      </c>
      <c r="AA102">
        <f t="shared" si="39"/>
        <v>0.14158423296</v>
      </c>
      <c r="AC102" s="1">
        <v>33612</v>
      </c>
      <c r="AD102">
        <v>8.6</v>
      </c>
      <c r="AE102">
        <f t="shared" si="40"/>
        <v>0.24352488069119999</v>
      </c>
      <c r="AG102" s="1">
        <v>33978</v>
      </c>
      <c r="AH102">
        <v>44</v>
      </c>
      <c r="AI102">
        <f t="shared" si="41"/>
        <v>1.245941250048</v>
      </c>
      <c r="AK102" s="1">
        <v>34343</v>
      </c>
      <c r="AL102">
        <v>7.5</v>
      </c>
      <c r="AM102">
        <f t="shared" si="42"/>
        <v>0.21237634944</v>
      </c>
      <c r="AO102" s="1">
        <v>34708</v>
      </c>
      <c r="AP102">
        <v>61</v>
      </c>
      <c r="AQ102">
        <f t="shared" si="43"/>
        <v>1.7273276421120001</v>
      </c>
      <c r="AS102" s="1">
        <v>35073</v>
      </c>
      <c r="AT102">
        <v>9.4</v>
      </c>
      <c r="AU102">
        <f t="shared" si="44"/>
        <v>0.26617835796479999</v>
      </c>
      <c r="AW102" s="1">
        <v>35439</v>
      </c>
      <c r="AX102">
        <v>235</v>
      </c>
      <c r="AY102">
        <f t="shared" si="45"/>
        <v>6.6544589491200004</v>
      </c>
      <c r="BA102" s="1">
        <v>35804</v>
      </c>
      <c r="BB102">
        <v>12</v>
      </c>
      <c r="BC102">
        <f t="shared" si="46"/>
        <v>0.33980215910400002</v>
      </c>
      <c r="BE102" s="1">
        <v>36169</v>
      </c>
      <c r="BF102">
        <v>7.9</v>
      </c>
      <c r="BG102">
        <f t="shared" si="47"/>
        <v>0.22370308807680001</v>
      </c>
      <c r="BI102" s="1">
        <v>36534</v>
      </c>
      <c r="BJ102">
        <v>8.6</v>
      </c>
      <c r="BK102">
        <f t="shared" si="48"/>
        <v>0.24352488069119999</v>
      </c>
      <c r="BM102" s="1">
        <v>36900</v>
      </c>
      <c r="BN102">
        <v>7.1</v>
      </c>
      <c r="BO102">
        <f t="shared" si="49"/>
        <v>0.20104961080320002</v>
      </c>
      <c r="BQ102" s="1">
        <v>37265</v>
      </c>
      <c r="BR102">
        <v>18</v>
      </c>
      <c r="BS102">
        <f t="shared" si="50"/>
        <v>0.50970323865599998</v>
      </c>
      <c r="BU102" s="1">
        <v>37630</v>
      </c>
      <c r="BV102">
        <v>7.4</v>
      </c>
      <c r="BW102">
        <f t="shared" si="51"/>
        <v>0.20954466478080003</v>
      </c>
      <c r="BY102" s="1">
        <v>37995</v>
      </c>
      <c r="BZ102">
        <v>7</v>
      </c>
      <c r="CA102">
        <f t="shared" si="52"/>
        <v>0.19821792614400002</v>
      </c>
      <c r="CC102" s="1">
        <v>38361</v>
      </c>
      <c r="CD102">
        <v>5.5</v>
      </c>
      <c r="CE102">
        <f t="shared" si="53"/>
        <v>0.15574265625600001</v>
      </c>
      <c r="CG102" s="1">
        <v>38726</v>
      </c>
      <c r="CH102">
        <v>7.2</v>
      </c>
      <c r="CI102">
        <f t="shared" si="54"/>
        <v>0.2038812954624</v>
      </c>
      <c r="CK102" s="1">
        <v>39091</v>
      </c>
      <c r="CL102">
        <v>7</v>
      </c>
      <c r="CM102">
        <f t="shared" si="55"/>
        <v>0.19821792614400002</v>
      </c>
      <c r="CO102" s="1">
        <v>39456</v>
      </c>
      <c r="CP102">
        <v>4</v>
      </c>
      <c r="CQ102">
        <f t="shared" si="56"/>
        <v>0.113267386368</v>
      </c>
      <c r="CS102" s="1">
        <v>39822</v>
      </c>
      <c r="CT102">
        <v>5.4</v>
      </c>
      <c r="CU102">
        <f t="shared" si="57"/>
        <v>0.1529109715968</v>
      </c>
      <c r="CW102" s="1">
        <v>40187</v>
      </c>
      <c r="CX102">
        <v>7.2</v>
      </c>
      <c r="CY102">
        <f t="shared" si="58"/>
        <v>0.2038812954624</v>
      </c>
      <c r="DC102" s="1">
        <v>40917</v>
      </c>
      <c r="DD102">
        <v>6.9</v>
      </c>
      <c r="DE102">
        <f t="shared" si="59"/>
        <v>0.19538624148480002</v>
      </c>
      <c r="DG102" s="1">
        <v>41283</v>
      </c>
      <c r="DH102">
        <v>3.6</v>
      </c>
      <c r="DI102">
        <f t="shared" si="60"/>
        <v>0.1019406477312</v>
      </c>
      <c r="DK102" s="1">
        <v>41648</v>
      </c>
      <c r="DL102">
        <v>4.0999999999999996</v>
      </c>
      <c r="DM102">
        <f t="shared" si="61"/>
        <v>0.11609907102719999</v>
      </c>
      <c r="DO102" s="1">
        <v>42013</v>
      </c>
      <c r="DP102">
        <v>6</v>
      </c>
      <c r="DQ102">
        <f t="shared" si="62"/>
        <v>0.16990107955200001</v>
      </c>
      <c r="DS102" s="1">
        <v>42378</v>
      </c>
      <c r="DT102">
        <v>6.7</v>
      </c>
      <c r="DU102">
        <f t="shared" si="63"/>
        <v>0.18972287216640002</v>
      </c>
      <c r="DW102" s="1">
        <v>42744</v>
      </c>
      <c r="DX102">
        <v>0.22</v>
      </c>
      <c r="DY102">
        <f t="shared" si="64"/>
        <v>6.2297062502400004E-3</v>
      </c>
      <c r="EA102" s="1">
        <v>43109</v>
      </c>
      <c r="EB102">
        <v>6.8</v>
      </c>
      <c r="EC102">
        <f t="shared" si="65"/>
        <v>0.19255455682559999</v>
      </c>
    </row>
    <row r="103" spans="1:133">
      <c r="A103" s="1">
        <v>31057</v>
      </c>
      <c r="B103">
        <v>17</v>
      </c>
      <c r="C103">
        <f t="shared" si="33"/>
        <v>0.48138639206400002</v>
      </c>
      <c r="E103" s="1">
        <v>31422</v>
      </c>
      <c r="F103">
        <v>51</v>
      </c>
      <c r="G103">
        <f t="shared" si="34"/>
        <v>1.4441591761920001</v>
      </c>
      <c r="I103" s="1">
        <v>31787</v>
      </c>
      <c r="J103">
        <v>12</v>
      </c>
      <c r="K103">
        <f t="shared" si="35"/>
        <v>0.33980215910400002</v>
      </c>
      <c r="M103" s="1">
        <v>32152</v>
      </c>
      <c r="N103">
        <v>8.6</v>
      </c>
      <c r="O103">
        <f t="shared" si="36"/>
        <v>0.24352488069119999</v>
      </c>
      <c r="Q103" s="1">
        <v>32518</v>
      </c>
      <c r="R103">
        <v>11</v>
      </c>
      <c r="S103">
        <f t="shared" si="37"/>
        <v>0.31148531251200001</v>
      </c>
      <c r="U103" s="1">
        <v>32883</v>
      </c>
      <c r="V103">
        <v>8</v>
      </c>
      <c r="W103">
        <f t="shared" si="38"/>
        <v>0.22653477273600001</v>
      </c>
      <c r="Y103" s="1">
        <v>33248</v>
      </c>
      <c r="Z103">
        <v>4.9000000000000004</v>
      </c>
      <c r="AA103">
        <f t="shared" si="39"/>
        <v>0.13875254830080003</v>
      </c>
      <c r="AC103" s="1">
        <v>33613</v>
      </c>
      <c r="AD103">
        <v>8.6</v>
      </c>
      <c r="AE103">
        <f t="shared" si="40"/>
        <v>0.24352488069119999</v>
      </c>
      <c r="AG103" s="1">
        <v>33979</v>
      </c>
      <c r="AH103">
        <v>26</v>
      </c>
      <c r="AI103">
        <f t="shared" si="41"/>
        <v>0.73623801139199996</v>
      </c>
      <c r="AK103" s="1">
        <v>34344</v>
      </c>
      <c r="AL103">
        <v>7.5</v>
      </c>
      <c r="AM103">
        <f t="shared" si="42"/>
        <v>0.21237634944</v>
      </c>
      <c r="AO103" s="1">
        <v>34709</v>
      </c>
      <c r="AP103">
        <v>119</v>
      </c>
      <c r="AQ103">
        <f t="shared" si="43"/>
        <v>3.3697047444479997</v>
      </c>
      <c r="AS103" s="1">
        <v>35074</v>
      </c>
      <c r="AT103">
        <v>9.4</v>
      </c>
      <c r="AU103">
        <f t="shared" si="44"/>
        <v>0.26617835796479999</v>
      </c>
      <c r="AW103" s="1">
        <v>35440</v>
      </c>
      <c r="AX103">
        <v>218</v>
      </c>
      <c r="AY103">
        <f t="shared" si="45"/>
        <v>6.1730725570559999</v>
      </c>
      <c r="BA103" s="1">
        <v>35805</v>
      </c>
      <c r="BB103">
        <v>14</v>
      </c>
      <c r="BC103">
        <f t="shared" si="46"/>
        <v>0.39643585228800005</v>
      </c>
      <c r="BE103" s="1">
        <v>36170</v>
      </c>
      <c r="BF103">
        <v>7.6</v>
      </c>
      <c r="BG103">
        <f t="shared" si="47"/>
        <v>0.2152080340992</v>
      </c>
      <c r="BI103" s="1">
        <v>36535</v>
      </c>
      <c r="BJ103">
        <v>8.4</v>
      </c>
      <c r="BK103">
        <f t="shared" si="48"/>
        <v>0.23786151137280001</v>
      </c>
      <c r="BM103" s="1">
        <v>36901</v>
      </c>
      <c r="BN103">
        <v>7.3</v>
      </c>
      <c r="BO103">
        <f t="shared" si="49"/>
        <v>0.2067129801216</v>
      </c>
      <c r="BQ103" s="1">
        <v>37266</v>
      </c>
      <c r="BR103">
        <v>16</v>
      </c>
      <c r="BS103">
        <f t="shared" si="50"/>
        <v>0.45306954547200001</v>
      </c>
      <c r="BU103" s="1">
        <v>37631</v>
      </c>
      <c r="BV103">
        <v>7.3</v>
      </c>
      <c r="BW103">
        <f t="shared" si="51"/>
        <v>0.2067129801216</v>
      </c>
      <c r="BY103" s="1">
        <v>37996</v>
      </c>
      <c r="BZ103">
        <v>7.1</v>
      </c>
      <c r="CA103">
        <f t="shared" si="52"/>
        <v>0.20104961080320002</v>
      </c>
      <c r="CC103" s="1">
        <v>38362</v>
      </c>
      <c r="CD103">
        <v>6.1</v>
      </c>
      <c r="CE103">
        <f t="shared" si="53"/>
        <v>0.17273276421119999</v>
      </c>
      <c r="CG103" s="1">
        <v>38727</v>
      </c>
      <c r="CH103">
        <v>7.3</v>
      </c>
      <c r="CI103">
        <f t="shared" si="54"/>
        <v>0.2067129801216</v>
      </c>
      <c r="CK103" s="1">
        <v>39092</v>
      </c>
      <c r="CL103">
        <v>6.9</v>
      </c>
      <c r="CM103">
        <f t="shared" si="55"/>
        <v>0.19538624148480002</v>
      </c>
      <c r="CO103" s="1">
        <v>39457</v>
      </c>
      <c r="CP103">
        <v>5.3</v>
      </c>
      <c r="CQ103">
        <f t="shared" si="56"/>
        <v>0.15007928693759998</v>
      </c>
      <c r="CS103" s="1">
        <v>39823</v>
      </c>
      <c r="CT103">
        <v>6.3</v>
      </c>
      <c r="CU103">
        <f t="shared" si="57"/>
        <v>0.17839613352960002</v>
      </c>
      <c r="CW103" s="1">
        <v>40188</v>
      </c>
      <c r="CX103">
        <v>7</v>
      </c>
      <c r="CY103">
        <f t="shared" si="58"/>
        <v>0.19821792614400002</v>
      </c>
      <c r="DC103" s="1">
        <v>40918</v>
      </c>
      <c r="DD103">
        <v>6.8</v>
      </c>
      <c r="DE103">
        <f t="shared" si="59"/>
        <v>0.19255455682559999</v>
      </c>
      <c r="DG103" s="1">
        <v>41284</v>
      </c>
      <c r="DH103">
        <v>3.8</v>
      </c>
      <c r="DI103">
        <f t="shared" si="60"/>
        <v>0.1076040170496</v>
      </c>
      <c r="DK103" s="1">
        <v>41649</v>
      </c>
      <c r="DL103">
        <v>4.0999999999999996</v>
      </c>
      <c r="DM103">
        <f t="shared" si="61"/>
        <v>0.11609907102719999</v>
      </c>
      <c r="DO103" s="1">
        <v>42014</v>
      </c>
      <c r="DP103">
        <v>6.9</v>
      </c>
      <c r="DQ103">
        <f t="shared" si="62"/>
        <v>0.19538624148480002</v>
      </c>
      <c r="DS103" s="1">
        <v>42379</v>
      </c>
      <c r="DT103">
        <v>6.7</v>
      </c>
      <c r="DU103">
        <f t="shared" si="63"/>
        <v>0.18972287216640002</v>
      </c>
      <c r="DW103" s="1">
        <v>42745</v>
      </c>
      <c r="DX103">
        <v>0</v>
      </c>
      <c r="DY103">
        <f t="shared" si="64"/>
        <v>0</v>
      </c>
      <c r="EA103" s="1">
        <v>43110</v>
      </c>
      <c r="EB103">
        <v>6.3</v>
      </c>
      <c r="EC103">
        <f t="shared" si="65"/>
        <v>0.17839613352960002</v>
      </c>
    </row>
    <row r="104" spans="1:133">
      <c r="A104" s="1">
        <v>31058</v>
      </c>
      <c r="B104">
        <v>14</v>
      </c>
      <c r="C104">
        <f t="shared" si="33"/>
        <v>0.39643585228800005</v>
      </c>
      <c r="E104" s="1">
        <v>31423</v>
      </c>
      <c r="F104">
        <v>46</v>
      </c>
      <c r="G104">
        <f t="shared" si="34"/>
        <v>1.3025749432320002</v>
      </c>
      <c r="I104" s="1">
        <v>31788</v>
      </c>
      <c r="J104">
        <v>9.6999999999999993</v>
      </c>
      <c r="K104">
        <f t="shared" si="35"/>
        <v>0.27467341194239997</v>
      </c>
      <c r="M104" s="1">
        <v>32153</v>
      </c>
      <c r="N104">
        <v>9.9</v>
      </c>
      <c r="O104">
        <f t="shared" si="36"/>
        <v>0.28033678126080003</v>
      </c>
      <c r="Q104" s="1">
        <v>32519</v>
      </c>
      <c r="R104">
        <v>7.4</v>
      </c>
      <c r="S104">
        <f t="shared" si="37"/>
        <v>0.20954466478080003</v>
      </c>
      <c r="U104" s="1">
        <v>32884</v>
      </c>
      <c r="V104">
        <v>8.1999999999999993</v>
      </c>
      <c r="W104">
        <f t="shared" si="38"/>
        <v>0.23219814205439998</v>
      </c>
      <c r="Y104" s="1">
        <v>33249</v>
      </c>
      <c r="Z104">
        <v>4.8</v>
      </c>
      <c r="AA104">
        <f t="shared" si="39"/>
        <v>0.1359208636416</v>
      </c>
      <c r="AC104" s="1">
        <v>33614</v>
      </c>
      <c r="AD104">
        <v>8.6</v>
      </c>
      <c r="AE104">
        <f t="shared" si="40"/>
        <v>0.24352488069119999</v>
      </c>
      <c r="AG104" s="1">
        <v>33980</v>
      </c>
      <c r="AH104">
        <v>16</v>
      </c>
      <c r="AI104">
        <f t="shared" si="41"/>
        <v>0.45306954547200001</v>
      </c>
      <c r="AK104" s="1">
        <v>34345</v>
      </c>
      <c r="AL104">
        <v>7.3</v>
      </c>
      <c r="AM104">
        <f t="shared" si="42"/>
        <v>0.2067129801216</v>
      </c>
      <c r="AO104" s="1">
        <v>34710</v>
      </c>
      <c r="AP104">
        <v>115</v>
      </c>
      <c r="AQ104">
        <f t="shared" si="43"/>
        <v>3.2564373580800003</v>
      </c>
      <c r="AS104" s="1">
        <v>35075</v>
      </c>
      <c r="AT104">
        <v>9.4</v>
      </c>
      <c r="AU104">
        <f t="shared" si="44"/>
        <v>0.26617835796479999</v>
      </c>
      <c r="AW104" s="1">
        <v>35441</v>
      </c>
      <c r="AX104">
        <v>203</v>
      </c>
      <c r="AY104">
        <f t="shared" si="45"/>
        <v>5.748319858176</v>
      </c>
      <c r="BA104" s="1">
        <v>35806</v>
      </c>
      <c r="BB104">
        <v>11</v>
      </c>
      <c r="BC104">
        <f t="shared" si="46"/>
        <v>0.31148531251200001</v>
      </c>
      <c r="BE104" s="1">
        <v>36171</v>
      </c>
      <c r="BF104">
        <v>7.6</v>
      </c>
      <c r="BG104">
        <f t="shared" si="47"/>
        <v>0.2152080340992</v>
      </c>
      <c r="BI104" s="1">
        <v>36536</v>
      </c>
      <c r="BJ104">
        <v>8.4</v>
      </c>
      <c r="BK104">
        <f t="shared" si="48"/>
        <v>0.23786151137280001</v>
      </c>
      <c r="BM104" s="1">
        <v>36902</v>
      </c>
      <c r="BN104">
        <v>7.1</v>
      </c>
      <c r="BO104">
        <f t="shared" si="49"/>
        <v>0.20104961080320002</v>
      </c>
      <c r="BQ104" s="1">
        <v>37267</v>
      </c>
      <c r="BR104">
        <v>15</v>
      </c>
      <c r="BS104">
        <f t="shared" si="50"/>
        <v>0.42475269888</v>
      </c>
      <c r="BU104" s="1">
        <v>37632</v>
      </c>
      <c r="BV104">
        <v>7.5</v>
      </c>
      <c r="BW104">
        <f t="shared" si="51"/>
        <v>0.21237634944</v>
      </c>
      <c r="BY104" s="1">
        <v>37997</v>
      </c>
      <c r="BZ104">
        <v>7.2</v>
      </c>
      <c r="CA104">
        <f t="shared" si="52"/>
        <v>0.2038812954624</v>
      </c>
      <c r="CC104" s="1">
        <v>38363</v>
      </c>
      <c r="CD104">
        <v>6.4</v>
      </c>
      <c r="CE104">
        <f t="shared" si="53"/>
        <v>0.18122781818880002</v>
      </c>
      <c r="CG104" s="1">
        <v>38728</v>
      </c>
      <c r="CH104">
        <v>7.3</v>
      </c>
      <c r="CI104">
        <f t="shared" si="54"/>
        <v>0.2067129801216</v>
      </c>
      <c r="CK104" s="1">
        <v>39093</v>
      </c>
      <c r="CL104">
        <v>6.9</v>
      </c>
      <c r="CM104">
        <f t="shared" si="55"/>
        <v>0.19538624148480002</v>
      </c>
      <c r="CO104" s="1">
        <v>39458</v>
      </c>
      <c r="CP104">
        <v>5.2</v>
      </c>
      <c r="CQ104">
        <f t="shared" si="56"/>
        <v>0.14724760227840003</v>
      </c>
      <c r="CS104" s="1">
        <v>39824</v>
      </c>
      <c r="CT104">
        <v>7</v>
      </c>
      <c r="CU104">
        <f t="shared" si="57"/>
        <v>0.19821792614400002</v>
      </c>
      <c r="CW104" s="1">
        <v>40189</v>
      </c>
      <c r="CX104">
        <v>6.9</v>
      </c>
      <c r="CY104">
        <f t="shared" si="58"/>
        <v>0.19538624148480002</v>
      </c>
      <c r="DC104" s="1">
        <v>40919</v>
      </c>
      <c r="DD104">
        <v>6.9</v>
      </c>
      <c r="DE104">
        <f t="shared" si="59"/>
        <v>0.19538624148480002</v>
      </c>
      <c r="DG104" s="1">
        <v>41285</v>
      </c>
      <c r="DH104">
        <v>3.6</v>
      </c>
      <c r="DI104">
        <f t="shared" si="60"/>
        <v>0.1019406477312</v>
      </c>
      <c r="DK104" s="1">
        <v>41650</v>
      </c>
      <c r="DL104">
        <v>4.0999999999999996</v>
      </c>
      <c r="DM104">
        <f t="shared" si="61"/>
        <v>0.11609907102719999</v>
      </c>
      <c r="DO104" s="1">
        <v>42015</v>
      </c>
      <c r="DP104">
        <v>6.8</v>
      </c>
      <c r="DQ104">
        <f t="shared" si="62"/>
        <v>0.19255455682559999</v>
      </c>
      <c r="DS104" s="1">
        <v>42380</v>
      </c>
      <c r="DT104">
        <v>6.6</v>
      </c>
      <c r="DU104">
        <f t="shared" si="63"/>
        <v>0.18689118750719999</v>
      </c>
      <c r="DW104" s="1">
        <v>42746</v>
      </c>
      <c r="DX104">
        <v>0.18</v>
      </c>
      <c r="DY104">
        <f t="shared" si="64"/>
        <v>5.0970323865599998E-3</v>
      </c>
      <c r="EA104" s="1">
        <v>43111</v>
      </c>
      <c r="EB104">
        <v>6.1</v>
      </c>
      <c r="EC104">
        <f t="shared" si="65"/>
        <v>0.17273276421119999</v>
      </c>
    </row>
    <row r="105" spans="1:133">
      <c r="A105" s="1">
        <v>31059</v>
      </c>
      <c r="B105">
        <v>7.3</v>
      </c>
      <c r="C105">
        <f t="shared" si="33"/>
        <v>0.2067129801216</v>
      </c>
      <c r="E105" s="1">
        <v>31424</v>
      </c>
      <c r="F105">
        <v>42</v>
      </c>
      <c r="G105">
        <f t="shared" si="34"/>
        <v>1.1893075568639999</v>
      </c>
      <c r="I105" s="1">
        <v>31789</v>
      </c>
      <c r="J105">
        <v>9.1</v>
      </c>
      <c r="K105">
        <f t="shared" si="35"/>
        <v>0.25768330398720002</v>
      </c>
      <c r="M105" s="1">
        <v>32154</v>
      </c>
      <c r="N105">
        <v>8.5</v>
      </c>
      <c r="O105">
        <f t="shared" si="36"/>
        <v>0.24069319603200001</v>
      </c>
      <c r="Q105" s="1">
        <v>32520</v>
      </c>
      <c r="R105">
        <v>8</v>
      </c>
      <c r="S105">
        <f t="shared" si="37"/>
        <v>0.22653477273600001</v>
      </c>
      <c r="U105" s="1">
        <v>32885</v>
      </c>
      <c r="V105">
        <v>8.1</v>
      </c>
      <c r="W105">
        <f t="shared" si="38"/>
        <v>0.22936645739520001</v>
      </c>
      <c r="Y105" s="1">
        <v>33250</v>
      </c>
      <c r="Z105">
        <v>4.7</v>
      </c>
      <c r="AA105">
        <f t="shared" si="39"/>
        <v>0.1330891789824</v>
      </c>
      <c r="AC105" s="1">
        <v>33615</v>
      </c>
      <c r="AD105">
        <v>8.3000000000000007</v>
      </c>
      <c r="AE105">
        <f t="shared" si="40"/>
        <v>0.23502982671360001</v>
      </c>
      <c r="AG105" s="1">
        <v>33981</v>
      </c>
      <c r="AH105">
        <v>12</v>
      </c>
      <c r="AI105">
        <f t="shared" si="41"/>
        <v>0.33980215910400002</v>
      </c>
      <c r="AK105" s="1">
        <v>34346</v>
      </c>
      <c r="AL105">
        <v>7.4</v>
      </c>
      <c r="AM105">
        <f t="shared" si="42"/>
        <v>0.20954466478080003</v>
      </c>
      <c r="AO105" s="1">
        <v>34711</v>
      </c>
      <c r="AP105">
        <v>70</v>
      </c>
      <c r="AQ105">
        <f t="shared" si="43"/>
        <v>1.9821792614400002</v>
      </c>
      <c r="AS105" s="1">
        <v>35076</v>
      </c>
      <c r="AT105">
        <v>9.4</v>
      </c>
      <c r="AU105">
        <f t="shared" si="44"/>
        <v>0.26617835796479999</v>
      </c>
      <c r="AW105" s="1">
        <v>35442</v>
      </c>
      <c r="AX105">
        <v>191</v>
      </c>
      <c r="AY105">
        <f t="shared" si="45"/>
        <v>5.4085176990720001</v>
      </c>
      <c r="BA105" s="1">
        <v>35807</v>
      </c>
      <c r="BB105">
        <v>17</v>
      </c>
      <c r="BC105">
        <f t="shared" si="46"/>
        <v>0.48138639206400002</v>
      </c>
      <c r="BE105" s="1">
        <v>36172</v>
      </c>
      <c r="BF105">
        <v>7.6</v>
      </c>
      <c r="BG105">
        <f t="shared" si="47"/>
        <v>0.2152080340992</v>
      </c>
      <c r="BI105" s="1">
        <v>36537</v>
      </c>
      <c r="BJ105">
        <v>9.4</v>
      </c>
      <c r="BK105">
        <f t="shared" si="48"/>
        <v>0.26617835796479999</v>
      </c>
      <c r="BM105" s="1">
        <v>36903</v>
      </c>
      <c r="BN105">
        <v>6.3</v>
      </c>
      <c r="BO105">
        <f t="shared" si="49"/>
        <v>0.17839613352960002</v>
      </c>
      <c r="BQ105" s="1">
        <v>37268</v>
      </c>
      <c r="BR105">
        <v>16</v>
      </c>
      <c r="BS105">
        <f t="shared" si="50"/>
        <v>0.45306954547200001</v>
      </c>
      <c r="BU105" s="1">
        <v>37633</v>
      </c>
      <c r="BV105">
        <v>7.4</v>
      </c>
      <c r="BW105">
        <f t="shared" si="51"/>
        <v>0.20954466478080003</v>
      </c>
      <c r="BY105" s="1">
        <v>37998</v>
      </c>
      <c r="BZ105">
        <v>7</v>
      </c>
      <c r="CA105">
        <f t="shared" si="52"/>
        <v>0.19821792614400002</v>
      </c>
      <c r="CC105" s="1">
        <v>38364</v>
      </c>
      <c r="CD105">
        <v>7.1</v>
      </c>
      <c r="CE105">
        <f t="shared" si="53"/>
        <v>0.20104961080320002</v>
      </c>
      <c r="CG105" s="1">
        <v>38729</v>
      </c>
      <c r="CH105">
        <v>7.3</v>
      </c>
      <c r="CI105">
        <f t="shared" si="54"/>
        <v>0.2067129801216</v>
      </c>
      <c r="CK105" s="1">
        <v>39094</v>
      </c>
      <c r="CL105">
        <v>6.8</v>
      </c>
      <c r="CM105">
        <f t="shared" si="55"/>
        <v>0.19255455682559999</v>
      </c>
      <c r="CO105" s="1">
        <v>39459</v>
      </c>
      <c r="CP105">
        <v>5.2</v>
      </c>
      <c r="CQ105">
        <f t="shared" si="56"/>
        <v>0.14724760227840003</v>
      </c>
      <c r="CS105" s="1">
        <v>39825</v>
      </c>
      <c r="CT105">
        <v>7</v>
      </c>
      <c r="CU105">
        <f t="shared" si="57"/>
        <v>0.19821792614400002</v>
      </c>
      <c r="CW105" s="1">
        <v>40190</v>
      </c>
      <c r="CX105">
        <v>7</v>
      </c>
      <c r="CY105">
        <f t="shared" si="58"/>
        <v>0.19821792614400002</v>
      </c>
      <c r="DC105" s="1">
        <v>40920</v>
      </c>
      <c r="DD105">
        <v>7.1</v>
      </c>
      <c r="DE105">
        <f t="shared" si="59"/>
        <v>0.20104961080320002</v>
      </c>
      <c r="DG105" s="1">
        <v>41286</v>
      </c>
      <c r="DH105">
        <v>3.6</v>
      </c>
      <c r="DI105">
        <f t="shared" si="60"/>
        <v>0.1019406477312</v>
      </c>
      <c r="DK105" s="1">
        <v>41651</v>
      </c>
      <c r="DL105">
        <v>4.2</v>
      </c>
      <c r="DM105">
        <f t="shared" si="61"/>
        <v>0.11893075568640001</v>
      </c>
      <c r="DO105" s="1">
        <v>42016</v>
      </c>
      <c r="DP105">
        <v>6.9</v>
      </c>
      <c r="DQ105">
        <f t="shared" si="62"/>
        <v>0.19538624148480002</v>
      </c>
      <c r="DS105" s="1">
        <v>42381</v>
      </c>
      <c r="DT105">
        <v>6.6</v>
      </c>
      <c r="DU105">
        <f t="shared" si="63"/>
        <v>0.18689118750719999</v>
      </c>
      <c r="DW105" s="1">
        <v>42747</v>
      </c>
      <c r="DX105">
        <v>0</v>
      </c>
      <c r="DY105">
        <f t="shared" si="64"/>
        <v>0</v>
      </c>
      <c r="EA105" s="1">
        <v>43112</v>
      </c>
      <c r="EB105">
        <v>6.1</v>
      </c>
      <c r="EC105">
        <f t="shared" si="65"/>
        <v>0.17273276421119999</v>
      </c>
    </row>
    <row r="106" spans="1:133">
      <c r="A106" s="1">
        <v>31060</v>
      </c>
      <c r="B106">
        <v>7</v>
      </c>
      <c r="C106">
        <f t="shared" si="33"/>
        <v>0.19821792614400002</v>
      </c>
      <c r="E106" s="1">
        <v>31425</v>
      </c>
      <c r="F106">
        <v>38</v>
      </c>
      <c r="G106">
        <f t="shared" si="34"/>
        <v>1.0760401704959999</v>
      </c>
      <c r="I106" s="1">
        <v>31790</v>
      </c>
      <c r="J106">
        <v>8.5</v>
      </c>
      <c r="K106">
        <f t="shared" si="35"/>
        <v>0.24069319603200001</v>
      </c>
      <c r="M106" s="1">
        <v>32155</v>
      </c>
      <c r="N106">
        <v>9.8000000000000007</v>
      </c>
      <c r="O106">
        <f t="shared" si="36"/>
        <v>0.27750509660160005</v>
      </c>
      <c r="Q106" s="1">
        <v>32521</v>
      </c>
      <c r="R106">
        <v>8.4</v>
      </c>
      <c r="S106">
        <f t="shared" si="37"/>
        <v>0.23786151137280001</v>
      </c>
      <c r="U106" s="1">
        <v>32886</v>
      </c>
      <c r="V106">
        <v>10</v>
      </c>
      <c r="W106">
        <f t="shared" si="38"/>
        <v>0.28316846592</v>
      </c>
      <c r="Y106" s="1">
        <v>33251</v>
      </c>
      <c r="Z106">
        <v>4.9000000000000004</v>
      </c>
      <c r="AA106">
        <f t="shared" si="39"/>
        <v>0.13875254830080003</v>
      </c>
      <c r="AC106" s="1">
        <v>33616</v>
      </c>
      <c r="AD106">
        <v>8.1999999999999993</v>
      </c>
      <c r="AE106">
        <f t="shared" si="40"/>
        <v>0.23219814205439998</v>
      </c>
      <c r="AG106" s="1">
        <v>33982</v>
      </c>
      <c r="AH106">
        <v>53</v>
      </c>
      <c r="AI106">
        <f t="shared" si="41"/>
        <v>1.500792869376</v>
      </c>
      <c r="AK106" s="1">
        <v>34347</v>
      </c>
      <c r="AL106">
        <v>7.5</v>
      </c>
      <c r="AM106">
        <f t="shared" si="42"/>
        <v>0.21237634944</v>
      </c>
      <c r="AO106" s="1">
        <v>34712</v>
      </c>
      <c r="AP106">
        <v>55</v>
      </c>
      <c r="AQ106">
        <f t="shared" si="43"/>
        <v>1.5574265625600001</v>
      </c>
      <c r="AS106" s="1">
        <v>35077</v>
      </c>
      <c r="AT106">
        <v>9.4</v>
      </c>
      <c r="AU106">
        <f t="shared" si="44"/>
        <v>0.26617835796479999</v>
      </c>
      <c r="AW106" s="1">
        <v>35443</v>
      </c>
      <c r="AX106">
        <v>182</v>
      </c>
      <c r="AY106">
        <f t="shared" si="45"/>
        <v>5.1536660797440002</v>
      </c>
      <c r="BA106" s="1">
        <v>35808</v>
      </c>
      <c r="BB106">
        <v>21</v>
      </c>
      <c r="BC106">
        <f t="shared" si="46"/>
        <v>0.59465377843199996</v>
      </c>
      <c r="BE106" s="1">
        <v>36173</v>
      </c>
      <c r="BF106">
        <v>7.5</v>
      </c>
      <c r="BG106">
        <f t="shared" si="47"/>
        <v>0.21237634944</v>
      </c>
      <c r="BI106" s="1">
        <v>36538</v>
      </c>
      <c r="BJ106">
        <v>9.1</v>
      </c>
      <c r="BK106">
        <f t="shared" si="48"/>
        <v>0.25768330398720002</v>
      </c>
      <c r="BM106" s="1">
        <v>36904</v>
      </c>
      <c r="BN106">
        <v>7</v>
      </c>
      <c r="BO106">
        <f t="shared" si="49"/>
        <v>0.19821792614400002</v>
      </c>
      <c r="BQ106" s="1">
        <v>37269</v>
      </c>
      <c r="BR106">
        <v>16</v>
      </c>
      <c r="BS106">
        <f t="shared" si="50"/>
        <v>0.45306954547200001</v>
      </c>
      <c r="BU106" s="1">
        <v>37634</v>
      </c>
      <c r="BV106">
        <v>7.6</v>
      </c>
      <c r="BW106">
        <f t="shared" si="51"/>
        <v>0.2152080340992</v>
      </c>
      <c r="BY106" s="1">
        <v>37999</v>
      </c>
      <c r="BZ106">
        <v>6.7</v>
      </c>
      <c r="CA106">
        <f t="shared" si="52"/>
        <v>0.18972287216640002</v>
      </c>
      <c r="CC106" s="1">
        <v>38365</v>
      </c>
      <c r="CD106">
        <v>7.1</v>
      </c>
      <c r="CE106">
        <f t="shared" si="53"/>
        <v>0.20104961080320002</v>
      </c>
      <c r="CG106" s="1">
        <v>38730</v>
      </c>
      <c r="CH106">
        <v>7.2</v>
      </c>
      <c r="CI106">
        <f t="shared" si="54"/>
        <v>0.2038812954624</v>
      </c>
      <c r="CK106" s="1">
        <v>39095</v>
      </c>
      <c r="CL106">
        <v>6.9</v>
      </c>
      <c r="CM106">
        <f t="shared" si="55"/>
        <v>0.19538624148480002</v>
      </c>
      <c r="CO106" s="1">
        <v>39460</v>
      </c>
      <c r="CP106">
        <v>5.0999999999999996</v>
      </c>
      <c r="CQ106">
        <f t="shared" si="56"/>
        <v>0.1444159176192</v>
      </c>
      <c r="CS106" s="1">
        <v>39826</v>
      </c>
      <c r="CT106">
        <v>6.9</v>
      </c>
      <c r="CU106">
        <f t="shared" si="57"/>
        <v>0.19538624148480002</v>
      </c>
      <c r="CW106" s="1">
        <v>40191</v>
      </c>
      <c r="CX106">
        <v>6.9</v>
      </c>
      <c r="CY106">
        <f t="shared" si="58"/>
        <v>0.19538624148480002</v>
      </c>
      <c r="DC106" s="1">
        <v>40921</v>
      </c>
      <c r="DD106">
        <v>7.3</v>
      </c>
      <c r="DE106">
        <f t="shared" si="59"/>
        <v>0.2067129801216</v>
      </c>
      <c r="DG106" s="1">
        <v>41287</v>
      </c>
      <c r="DH106">
        <v>4.2</v>
      </c>
      <c r="DI106">
        <f t="shared" si="60"/>
        <v>0.11893075568640001</v>
      </c>
      <c r="DK106" s="1">
        <v>41652</v>
      </c>
      <c r="DL106">
        <v>4.2</v>
      </c>
      <c r="DM106">
        <f t="shared" si="61"/>
        <v>0.11893075568640001</v>
      </c>
      <c r="DO106" s="1">
        <v>42017</v>
      </c>
      <c r="DP106">
        <v>6.8</v>
      </c>
      <c r="DQ106">
        <f t="shared" si="62"/>
        <v>0.19255455682559999</v>
      </c>
      <c r="DS106" s="1">
        <v>42382</v>
      </c>
      <c r="DT106">
        <v>6.6</v>
      </c>
      <c r="DU106">
        <f t="shared" si="63"/>
        <v>0.18689118750719999</v>
      </c>
      <c r="DW106" s="1">
        <v>42748</v>
      </c>
      <c r="DX106">
        <v>0</v>
      </c>
      <c r="DY106">
        <f t="shared" si="64"/>
        <v>0</v>
      </c>
      <c r="EA106" s="1">
        <v>43113</v>
      </c>
      <c r="EB106">
        <v>6</v>
      </c>
      <c r="EC106">
        <f t="shared" si="65"/>
        <v>0.16990107955200001</v>
      </c>
    </row>
    <row r="107" spans="1:133">
      <c r="A107" s="1">
        <v>31061</v>
      </c>
      <c r="B107">
        <v>6.8</v>
      </c>
      <c r="C107">
        <f t="shared" si="33"/>
        <v>0.19255455682559999</v>
      </c>
      <c r="E107" s="1">
        <v>31426</v>
      </c>
      <c r="F107">
        <v>35</v>
      </c>
      <c r="G107">
        <f t="shared" si="34"/>
        <v>0.99108963072000011</v>
      </c>
      <c r="I107" s="1">
        <v>31791</v>
      </c>
      <c r="J107">
        <v>8.4</v>
      </c>
      <c r="K107">
        <f t="shared" si="35"/>
        <v>0.23786151137280001</v>
      </c>
      <c r="M107" s="1">
        <v>32156</v>
      </c>
      <c r="N107">
        <v>11</v>
      </c>
      <c r="O107">
        <f t="shared" si="36"/>
        <v>0.31148531251200001</v>
      </c>
      <c r="Q107" s="1">
        <v>32522</v>
      </c>
      <c r="R107">
        <v>9.1</v>
      </c>
      <c r="S107">
        <f t="shared" si="37"/>
        <v>0.25768330398720002</v>
      </c>
      <c r="U107" s="1">
        <v>32887</v>
      </c>
      <c r="V107">
        <v>7.8</v>
      </c>
      <c r="W107">
        <f t="shared" si="38"/>
        <v>0.2208714034176</v>
      </c>
      <c r="Y107" s="1">
        <v>33252</v>
      </c>
      <c r="Z107">
        <v>5.2</v>
      </c>
      <c r="AA107">
        <f t="shared" si="39"/>
        <v>0.14724760227840003</v>
      </c>
      <c r="AC107" s="1">
        <v>33617</v>
      </c>
      <c r="AD107">
        <v>8.5</v>
      </c>
      <c r="AE107">
        <f t="shared" si="40"/>
        <v>0.24069319603200001</v>
      </c>
      <c r="AG107" s="1">
        <v>33983</v>
      </c>
      <c r="AH107">
        <v>65</v>
      </c>
      <c r="AI107">
        <f t="shared" si="41"/>
        <v>1.8405950284800001</v>
      </c>
      <c r="AK107" s="1">
        <v>34348</v>
      </c>
      <c r="AL107">
        <v>7.6</v>
      </c>
      <c r="AM107">
        <f t="shared" si="42"/>
        <v>0.2152080340992</v>
      </c>
      <c r="AO107" s="1">
        <v>34713</v>
      </c>
      <c r="AP107">
        <v>101</v>
      </c>
      <c r="AQ107">
        <f t="shared" si="43"/>
        <v>2.8600015057919999</v>
      </c>
      <c r="AS107" s="1">
        <v>35078</v>
      </c>
      <c r="AT107">
        <v>9.4</v>
      </c>
      <c r="AU107">
        <f t="shared" si="44"/>
        <v>0.26617835796479999</v>
      </c>
      <c r="AW107" s="1">
        <v>35444</v>
      </c>
      <c r="AX107">
        <v>166</v>
      </c>
      <c r="AY107">
        <f t="shared" si="45"/>
        <v>4.700596534272</v>
      </c>
      <c r="BA107" s="1">
        <v>35809</v>
      </c>
      <c r="BB107">
        <v>9.1999999999999993</v>
      </c>
      <c r="BC107">
        <f t="shared" si="46"/>
        <v>0.26051498864639999</v>
      </c>
      <c r="BE107" s="1">
        <v>36174</v>
      </c>
      <c r="BF107">
        <v>7.1</v>
      </c>
      <c r="BG107">
        <f t="shared" si="47"/>
        <v>0.20104961080320002</v>
      </c>
      <c r="BI107" s="1">
        <v>36539</v>
      </c>
      <c r="BJ107">
        <v>7.9</v>
      </c>
      <c r="BK107">
        <f t="shared" si="48"/>
        <v>0.22370308807680001</v>
      </c>
      <c r="BM107" s="1">
        <v>36905</v>
      </c>
      <c r="BN107">
        <v>7.1</v>
      </c>
      <c r="BO107">
        <f t="shared" si="49"/>
        <v>0.20104961080320002</v>
      </c>
      <c r="BQ107" s="1">
        <v>37270</v>
      </c>
      <c r="BR107">
        <v>15</v>
      </c>
      <c r="BS107">
        <f t="shared" si="50"/>
        <v>0.42475269888</v>
      </c>
      <c r="BU107" s="1">
        <v>37635</v>
      </c>
      <c r="BV107">
        <v>7.5</v>
      </c>
      <c r="BW107">
        <f t="shared" si="51"/>
        <v>0.21237634944</v>
      </c>
      <c r="BY107" s="1">
        <v>38000</v>
      </c>
      <c r="BZ107">
        <v>6.7</v>
      </c>
      <c r="CA107">
        <f t="shared" si="52"/>
        <v>0.18972287216640002</v>
      </c>
      <c r="CC107" s="1">
        <v>38366</v>
      </c>
      <c r="CD107">
        <v>7.2</v>
      </c>
      <c r="CE107">
        <f t="shared" si="53"/>
        <v>0.2038812954624</v>
      </c>
      <c r="CG107" s="1">
        <v>38731</v>
      </c>
      <c r="CH107">
        <v>7.2</v>
      </c>
      <c r="CI107">
        <f t="shared" si="54"/>
        <v>0.2038812954624</v>
      </c>
      <c r="CK107" s="1">
        <v>39096</v>
      </c>
      <c r="CL107">
        <v>7.2</v>
      </c>
      <c r="CM107">
        <f t="shared" si="55"/>
        <v>0.2038812954624</v>
      </c>
      <c r="CO107" s="1">
        <v>39461</v>
      </c>
      <c r="CP107">
        <v>5.0999999999999996</v>
      </c>
      <c r="CQ107">
        <f t="shared" si="56"/>
        <v>0.1444159176192</v>
      </c>
      <c r="CS107" s="1">
        <v>39827</v>
      </c>
      <c r="CT107">
        <v>6.9</v>
      </c>
      <c r="CU107">
        <f t="shared" si="57"/>
        <v>0.19538624148480002</v>
      </c>
      <c r="CW107" s="1">
        <v>40192</v>
      </c>
      <c r="CX107">
        <v>7.2</v>
      </c>
      <c r="CY107">
        <f t="shared" si="58"/>
        <v>0.2038812954624</v>
      </c>
      <c r="DC107" s="1">
        <v>40922</v>
      </c>
      <c r="DD107">
        <v>7.3</v>
      </c>
      <c r="DE107">
        <f t="shared" si="59"/>
        <v>0.2067129801216</v>
      </c>
      <c r="DG107" s="1">
        <v>41288</v>
      </c>
      <c r="DH107">
        <v>5.4</v>
      </c>
      <c r="DI107">
        <f t="shared" si="60"/>
        <v>0.1529109715968</v>
      </c>
      <c r="DK107" s="1">
        <v>41653</v>
      </c>
      <c r="DL107">
        <v>4.0999999999999996</v>
      </c>
      <c r="DM107">
        <f t="shared" si="61"/>
        <v>0.11609907102719999</v>
      </c>
      <c r="DO107" s="1">
        <v>42018</v>
      </c>
      <c r="DP107">
        <v>6.7</v>
      </c>
      <c r="DQ107">
        <f t="shared" si="62"/>
        <v>0.18972287216640002</v>
      </c>
      <c r="DS107" s="1">
        <v>42383</v>
      </c>
      <c r="DT107">
        <v>6.6</v>
      </c>
      <c r="DU107">
        <f t="shared" si="63"/>
        <v>0.18689118750719999</v>
      </c>
      <c r="DW107" s="1">
        <v>42749</v>
      </c>
      <c r="DX107">
        <v>0</v>
      </c>
      <c r="DY107">
        <f t="shared" si="64"/>
        <v>0</v>
      </c>
      <c r="EA107" s="1">
        <v>43114</v>
      </c>
      <c r="EB107">
        <v>6</v>
      </c>
      <c r="EC107">
        <f t="shared" si="65"/>
        <v>0.16990107955200001</v>
      </c>
    </row>
    <row r="108" spans="1:133">
      <c r="A108" s="1">
        <v>31062</v>
      </c>
      <c r="B108">
        <v>7.4</v>
      </c>
      <c r="C108">
        <f t="shared" si="33"/>
        <v>0.20954466478080003</v>
      </c>
      <c r="E108" s="1">
        <v>31427</v>
      </c>
      <c r="F108">
        <v>31</v>
      </c>
      <c r="G108">
        <f t="shared" si="34"/>
        <v>0.87782224435199996</v>
      </c>
      <c r="I108" s="1">
        <v>31792</v>
      </c>
      <c r="J108">
        <v>11</v>
      </c>
      <c r="K108">
        <f t="shared" si="35"/>
        <v>0.31148531251200001</v>
      </c>
      <c r="M108" s="1">
        <v>32157</v>
      </c>
      <c r="N108">
        <v>10</v>
      </c>
      <c r="O108">
        <f t="shared" si="36"/>
        <v>0.28316846592</v>
      </c>
      <c r="Q108" s="1">
        <v>32523</v>
      </c>
      <c r="R108">
        <v>8.6</v>
      </c>
      <c r="S108">
        <f t="shared" si="37"/>
        <v>0.24352488069119999</v>
      </c>
      <c r="U108" s="1">
        <v>32888</v>
      </c>
      <c r="V108">
        <v>7.8</v>
      </c>
      <c r="W108">
        <f t="shared" si="38"/>
        <v>0.2208714034176</v>
      </c>
      <c r="Y108" s="1">
        <v>33253</v>
      </c>
      <c r="Z108">
        <v>5.3</v>
      </c>
      <c r="AA108">
        <f t="shared" si="39"/>
        <v>0.15007928693759998</v>
      </c>
      <c r="AC108" s="1">
        <v>33618</v>
      </c>
      <c r="AD108">
        <v>8.4</v>
      </c>
      <c r="AE108">
        <f t="shared" si="40"/>
        <v>0.23786151137280001</v>
      </c>
      <c r="AG108" s="1">
        <v>33984</v>
      </c>
      <c r="AH108">
        <v>38</v>
      </c>
      <c r="AI108">
        <f t="shared" si="41"/>
        <v>1.0760401704959999</v>
      </c>
      <c r="AK108" s="1">
        <v>34349</v>
      </c>
      <c r="AL108">
        <v>8.1</v>
      </c>
      <c r="AM108">
        <f t="shared" si="42"/>
        <v>0.22936645739520001</v>
      </c>
      <c r="AO108" s="1">
        <v>34714</v>
      </c>
      <c r="AP108">
        <v>110</v>
      </c>
      <c r="AQ108">
        <f t="shared" si="43"/>
        <v>3.1148531251200002</v>
      </c>
      <c r="AS108" s="1">
        <v>35079</v>
      </c>
      <c r="AT108">
        <v>9.4</v>
      </c>
      <c r="AU108">
        <f t="shared" si="44"/>
        <v>0.26617835796479999</v>
      </c>
      <c r="AW108" s="1">
        <v>35445</v>
      </c>
      <c r="AX108">
        <v>173</v>
      </c>
      <c r="AY108">
        <f t="shared" si="45"/>
        <v>4.8988144604159993</v>
      </c>
      <c r="BA108" s="1">
        <v>35810</v>
      </c>
      <c r="BB108">
        <v>83</v>
      </c>
      <c r="BC108">
        <f t="shared" si="46"/>
        <v>2.350298267136</v>
      </c>
      <c r="BE108" s="1">
        <v>36175</v>
      </c>
      <c r="BF108">
        <v>7.1</v>
      </c>
      <c r="BG108">
        <f t="shared" si="47"/>
        <v>0.20104961080320002</v>
      </c>
      <c r="BI108" s="1">
        <v>36540</v>
      </c>
      <c r="BJ108">
        <v>7.8</v>
      </c>
      <c r="BK108">
        <f t="shared" si="48"/>
        <v>0.2208714034176</v>
      </c>
      <c r="BM108" s="1">
        <v>36906</v>
      </c>
      <c r="BN108">
        <v>7.1</v>
      </c>
      <c r="BO108">
        <f t="shared" si="49"/>
        <v>0.20104961080320002</v>
      </c>
      <c r="BQ108" s="1">
        <v>37271</v>
      </c>
      <c r="BR108">
        <v>14</v>
      </c>
      <c r="BS108">
        <f t="shared" si="50"/>
        <v>0.39643585228800005</v>
      </c>
      <c r="BU108" s="1">
        <v>37636</v>
      </c>
      <c r="BV108">
        <v>7.5</v>
      </c>
      <c r="BW108">
        <f t="shared" si="51"/>
        <v>0.21237634944</v>
      </c>
      <c r="BY108" s="1">
        <v>38001</v>
      </c>
      <c r="BZ108">
        <v>6.6</v>
      </c>
      <c r="CA108">
        <f t="shared" si="52"/>
        <v>0.18689118750719999</v>
      </c>
      <c r="CC108" s="1">
        <v>38367</v>
      </c>
      <c r="CD108">
        <v>7.3</v>
      </c>
      <c r="CE108">
        <f t="shared" si="53"/>
        <v>0.2067129801216</v>
      </c>
      <c r="CG108" s="1">
        <v>38732</v>
      </c>
      <c r="CH108">
        <v>7.1</v>
      </c>
      <c r="CI108">
        <f t="shared" si="54"/>
        <v>0.20104961080320002</v>
      </c>
      <c r="CK108" s="1">
        <v>39097</v>
      </c>
      <c r="CL108">
        <v>7.1</v>
      </c>
      <c r="CM108">
        <f t="shared" si="55"/>
        <v>0.20104961080320002</v>
      </c>
      <c r="CO108" s="1">
        <v>39462</v>
      </c>
      <c r="CP108">
        <v>5.2</v>
      </c>
      <c r="CQ108">
        <f t="shared" si="56"/>
        <v>0.14724760227840003</v>
      </c>
      <c r="CS108" s="1">
        <v>39828</v>
      </c>
      <c r="CT108">
        <v>7.1</v>
      </c>
      <c r="CU108">
        <f t="shared" si="57"/>
        <v>0.20104961080320002</v>
      </c>
      <c r="CW108" s="1">
        <v>40193</v>
      </c>
      <c r="CX108">
        <v>7.1</v>
      </c>
      <c r="CY108">
        <f t="shared" si="58"/>
        <v>0.20104961080320002</v>
      </c>
      <c r="DC108" s="1">
        <v>40923</v>
      </c>
      <c r="DD108">
        <v>7.3</v>
      </c>
      <c r="DE108">
        <f t="shared" si="59"/>
        <v>0.2067129801216</v>
      </c>
      <c r="DG108" s="1">
        <v>41289</v>
      </c>
      <c r="DH108">
        <v>5.4</v>
      </c>
      <c r="DI108">
        <f t="shared" si="60"/>
        <v>0.1529109715968</v>
      </c>
      <c r="DK108" s="1">
        <v>41654</v>
      </c>
      <c r="DL108">
        <v>4</v>
      </c>
      <c r="DM108">
        <f t="shared" si="61"/>
        <v>0.113267386368</v>
      </c>
      <c r="DO108" s="1">
        <v>42019</v>
      </c>
      <c r="DP108">
        <v>6.7</v>
      </c>
      <c r="DQ108">
        <f t="shared" si="62"/>
        <v>0.18972287216640002</v>
      </c>
      <c r="DS108" s="1">
        <v>42384</v>
      </c>
      <c r="DT108">
        <v>6.7</v>
      </c>
      <c r="DU108">
        <f t="shared" si="63"/>
        <v>0.18972287216640002</v>
      </c>
      <c r="DW108" s="1">
        <v>42750</v>
      </c>
      <c r="DX108">
        <v>0.42</v>
      </c>
      <c r="DY108">
        <f t="shared" si="64"/>
        <v>1.1893075568640001E-2</v>
      </c>
      <c r="EA108" s="1">
        <v>43115</v>
      </c>
      <c r="EB108">
        <v>6</v>
      </c>
      <c r="EC108">
        <f t="shared" si="65"/>
        <v>0.16990107955200001</v>
      </c>
    </row>
    <row r="109" spans="1:133">
      <c r="A109" s="1">
        <v>31063</v>
      </c>
      <c r="B109">
        <v>8</v>
      </c>
      <c r="C109">
        <f t="shared" si="33"/>
        <v>0.22653477273600001</v>
      </c>
      <c r="E109" s="1">
        <v>31428</v>
      </c>
      <c r="F109">
        <v>30</v>
      </c>
      <c r="G109">
        <f t="shared" si="34"/>
        <v>0.84950539776</v>
      </c>
      <c r="I109" s="1">
        <v>31793</v>
      </c>
      <c r="J109">
        <v>11</v>
      </c>
      <c r="K109">
        <f t="shared" si="35"/>
        <v>0.31148531251200001</v>
      </c>
      <c r="M109" s="1">
        <v>32158</v>
      </c>
      <c r="N109">
        <v>9.3000000000000007</v>
      </c>
      <c r="O109">
        <f t="shared" si="36"/>
        <v>0.26334667330560002</v>
      </c>
      <c r="Q109" s="1">
        <v>32524</v>
      </c>
      <c r="R109">
        <v>8.1</v>
      </c>
      <c r="S109">
        <f t="shared" si="37"/>
        <v>0.22936645739520001</v>
      </c>
      <c r="U109" s="1">
        <v>32889</v>
      </c>
      <c r="V109">
        <v>7.9</v>
      </c>
      <c r="W109">
        <f t="shared" si="38"/>
        <v>0.22370308807680001</v>
      </c>
      <c r="Y109" s="1">
        <v>33254</v>
      </c>
      <c r="Z109">
        <v>5.3</v>
      </c>
      <c r="AA109">
        <f t="shared" si="39"/>
        <v>0.15007928693759998</v>
      </c>
      <c r="AC109" s="1">
        <v>33619</v>
      </c>
      <c r="AD109">
        <v>8</v>
      </c>
      <c r="AE109">
        <f t="shared" si="40"/>
        <v>0.22653477273600001</v>
      </c>
      <c r="AG109" s="1">
        <v>33985</v>
      </c>
      <c r="AH109">
        <v>47</v>
      </c>
      <c r="AI109">
        <f t="shared" si="41"/>
        <v>1.330891789824</v>
      </c>
      <c r="AK109" s="1">
        <v>34350</v>
      </c>
      <c r="AL109">
        <v>8.6</v>
      </c>
      <c r="AM109">
        <f t="shared" si="42"/>
        <v>0.24352488069119999</v>
      </c>
      <c r="AO109" s="1">
        <v>34715</v>
      </c>
      <c r="AP109">
        <v>54</v>
      </c>
      <c r="AQ109">
        <f t="shared" si="43"/>
        <v>1.529109715968</v>
      </c>
      <c r="AS109" s="1">
        <v>35080</v>
      </c>
      <c r="AT109">
        <v>57</v>
      </c>
      <c r="AU109">
        <f t="shared" si="44"/>
        <v>1.614060255744</v>
      </c>
      <c r="AW109" s="1">
        <v>35446</v>
      </c>
      <c r="AX109">
        <v>161</v>
      </c>
      <c r="AY109">
        <f t="shared" si="45"/>
        <v>4.5590123013120003</v>
      </c>
      <c r="BA109" s="1">
        <v>35811</v>
      </c>
      <c r="BB109">
        <v>78</v>
      </c>
      <c r="BC109">
        <f t="shared" si="46"/>
        <v>2.2087140341759999</v>
      </c>
      <c r="BE109" s="1">
        <v>36176</v>
      </c>
      <c r="BF109">
        <v>7.3</v>
      </c>
      <c r="BG109">
        <f t="shared" si="47"/>
        <v>0.2067129801216</v>
      </c>
      <c r="BI109" s="1">
        <v>36541</v>
      </c>
      <c r="BJ109">
        <v>13</v>
      </c>
      <c r="BK109">
        <f t="shared" si="48"/>
        <v>0.36811900569599998</v>
      </c>
      <c r="BM109" s="1">
        <v>36907</v>
      </c>
      <c r="BN109">
        <v>7.1</v>
      </c>
      <c r="BO109">
        <f t="shared" si="49"/>
        <v>0.20104961080320002</v>
      </c>
      <c r="BQ109" s="1">
        <v>37272</v>
      </c>
      <c r="BR109">
        <v>11</v>
      </c>
      <c r="BS109">
        <f t="shared" si="50"/>
        <v>0.31148531251200001</v>
      </c>
      <c r="BU109" s="1">
        <v>37637</v>
      </c>
      <c r="BV109">
        <v>7.5</v>
      </c>
      <c r="BW109">
        <f t="shared" si="51"/>
        <v>0.21237634944</v>
      </c>
      <c r="BY109" s="1">
        <v>38002</v>
      </c>
      <c r="BZ109">
        <v>6.7</v>
      </c>
      <c r="CA109">
        <f t="shared" si="52"/>
        <v>0.18972287216640002</v>
      </c>
      <c r="CC109" s="1">
        <v>38368</v>
      </c>
      <c r="CD109">
        <v>7.5</v>
      </c>
      <c r="CE109">
        <f t="shared" si="53"/>
        <v>0.21237634944</v>
      </c>
      <c r="CG109" s="1">
        <v>38733</v>
      </c>
      <c r="CH109">
        <v>7</v>
      </c>
      <c r="CI109">
        <f t="shared" si="54"/>
        <v>0.19821792614400002</v>
      </c>
      <c r="CK109" s="1">
        <v>39098</v>
      </c>
      <c r="CL109">
        <v>7</v>
      </c>
      <c r="CM109">
        <f t="shared" si="55"/>
        <v>0.19821792614400002</v>
      </c>
      <c r="CO109" s="1">
        <v>39463</v>
      </c>
      <c r="CP109">
        <v>5.2</v>
      </c>
      <c r="CQ109">
        <f t="shared" si="56"/>
        <v>0.14724760227840003</v>
      </c>
      <c r="CS109" s="1">
        <v>39829</v>
      </c>
      <c r="CT109">
        <v>7.1</v>
      </c>
      <c r="CU109">
        <f t="shared" si="57"/>
        <v>0.20104961080320002</v>
      </c>
      <c r="CW109" s="1">
        <v>40194</v>
      </c>
      <c r="CX109">
        <v>7.2</v>
      </c>
      <c r="CY109">
        <f t="shared" si="58"/>
        <v>0.2038812954624</v>
      </c>
      <c r="DC109" s="1">
        <v>40924</v>
      </c>
      <c r="DD109">
        <v>7.4</v>
      </c>
      <c r="DE109">
        <f t="shared" si="59"/>
        <v>0.20954466478080003</v>
      </c>
      <c r="DG109" s="1">
        <v>41290</v>
      </c>
      <c r="DH109">
        <v>5.4</v>
      </c>
      <c r="DI109">
        <f t="shared" si="60"/>
        <v>0.1529109715968</v>
      </c>
      <c r="DK109" s="1">
        <v>41655</v>
      </c>
      <c r="DL109">
        <v>4</v>
      </c>
      <c r="DM109">
        <f t="shared" si="61"/>
        <v>0.113267386368</v>
      </c>
      <c r="DO109" s="1">
        <v>42020</v>
      </c>
      <c r="DP109">
        <v>6.6</v>
      </c>
      <c r="DQ109">
        <f t="shared" si="62"/>
        <v>0.18689118750719999</v>
      </c>
      <c r="DS109" s="1">
        <v>42385</v>
      </c>
      <c r="DT109">
        <v>6.7</v>
      </c>
      <c r="DU109">
        <f t="shared" si="63"/>
        <v>0.18972287216640002</v>
      </c>
      <c r="DW109" s="1">
        <v>42751</v>
      </c>
      <c r="DX109">
        <v>3.1</v>
      </c>
      <c r="DY109">
        <f t="shared" si="64"/>
        <v>8.7782224435200007E-2</v>
      </c>
      <c r="EA109" s="1">
        <v>43116</v>
      </c>
      <c r="EB109">
        <v>7.8</v>
      </c>
      <c r="EC109">
        <f t="shared" si="65"/>
        <v>0.2208714034176</v>
      </c>
    </row>
    <row r="110" spans="1:133">
      <c r="A110" s="1">
        <v>31064</v>
      </c>
      <c r="B110">
        <v>8.6</v>
      </c>
      <c r="C110">
        <f t="shared" si="33"/>
        <v>0.24352488069119999</v>
      </c>
      <c r="E110" s="1">
        <v>31429</v>
      </c>
      <c r="F110">
        <v>29</v>
      </c>
      <c r="G110">
        <f t="shared" si="34"/>
        <v>0.82118855116800005</v>
      </c>
      <c r="I110" s="1">
        <v>31794</v>
      </c>
      <c r="J110">
        <v>15</v>
      </c>
      <c r="K110">
        <f t="shared" si="35"/>
        <v>0.42475269888</v>
      </c>
      <c r="M110" s="1">
        <v>32159</v>
      </c>
      <c r="N110">
        <v>13</v>
      </c>
      <c r="O110">
        <f t="shared" si="36"/>
        <v>0.36811900569599998</v>
      </c>
      <c r="Q110" s="1">
        <v>32525</v>
      </c>
      <c r="R110">
        <v>8.1999999999999993</v>
      </c>
      <c r="S110">
        <f t="shared" si="37"/>
        <v>0.23219814205439998</v>
      </c>
      <c r="U110" s="1">
        <v>32890</v>
      </c>
      <c r="V110">
        <v>7.8</v>
      </c>
      <c r="W110">
        <f t="shared" si="38"/>
        <v>0.2208714034176</v>
      </c>
      <c r="Y110" s="1">
        <v>33255</v>
      </c>
      <c r="Z110">
        <v>5</v>
      </c>
      <c r="AA110">
        <f t="shared" si="39"/>
        <v>0.14158423296</v>
      </c>
      <c r="AC110" s="1">
        <v>33620</v>
      </c>
      <c r="AD110">
        <v>7.8</v>
      </c>
      <c r="AE110">
        <f t="shared" si="40"/>
        <v>0.2208714034176</v>
      </c>
      <c r="AG110" s="1">
        <v>33986</v>
      </c>
      <c r="AH110">
        <v>36</v>
      </c>
      <c r="AI110">
        <f t="shared" si="41"/>
        <v>1.019406477312</v>
      </c>
      <c r="AK110" s="1">
        <v>34351</v>
      </c>
      <c r="AL110">
        <v>8.6</v>
      </c>
      <c r="AM110">
        <f t="shared" si="42"/>
        <v>0.24352488069119999</v>
      </c>
      <c r="AO110" s="1">
        <v>34716</v>
      </c>
      <c r="AP110">
        <v>33</v>
      </c>
      <c r="AQ110">
        <f t="shared" si="43"/>
        <v>0.93445593753600009</v>
      </c>
      <c r="AS110" s="1">
        <v>35081</v>
      </c>
      <c r="AT110">
        <v>70</v>
      </c>
      <c r="AU110">
        <f t="shared" si="44"/>
        <v>1.9821792614400002</v>
      </c>
      <c r="AW110" s="1">
        <v>35447</v>
      </c>
      <c r="AX110">
        <v>155</v>
      </c>
      <c r="AY110">
        <f t="shared" si="45"/>
        <v>4.3891112217600003</v>
      </c>
      <c r="BA110" s="1">
        <v>35812</v>
      </c>
      <c r="BB110">
        <v>41</v>
      </c>
      <c r="BC110">
        <f t="shared" si="46"/>
        <v>1.1609907102720001</v>
      </c>
      <c r="BE110" s="1">
        <v>36177</v>
      </c>
      <c r="BF110">
        <v>7.1</v>
      </c>
      <c r="BG110">
        <f t="shared" si="47"/>
        <v>0.20104961080320002</v>
      </c>
      <c r="BI110" s="1">
        <v>36542</v>
      </c>
      <c r="BJ110">
        <v>15</v>
      </c>
      <c r="BK110">
        <f t="shared" si="48"/>
        <v>0.42475269888</v>
      </c>
      <c r="BM110" s="1">
        <v>36908</v>
      </c>
      <c r="BN110">
        <v>7</v>
      </c>
      <c r="BO110">
        <f t="shared" si="49"/>
        <v>0.19821792614400002</v>
      </c>
      <c r="BQ110" s="1">
        <v>37273</v>
      </c>
      <c r="BR110">
        <v>11</v>
      </c>
      <c r="BS110">
        <f t="shared" si="50"/>
        <v>0.31148531251200001</v>
      </c>
      <c r="BU110" s="1">
        <v>37638</v>
      </c>
      <c r="BV110">
        <v>7.4</v>
      </c>
      <c r="BW110">
        <f t="shared" si="51"/>
        <v>0.20954466478080003</v>
      </c>
      <c r="BY110" s="1">
        <v>38003</v>
      </c>
      <c r="BZ110">
        <v>6.8</v>
      </c>
      <c r="CA110">
        <f t="shared" si="52"/>
        <v>0.19255455682559999</v>
      </c>
      <c r="CC110" s="1">
        <v>38369</v>
      </c>
      <c r="CD110">
        <v>7.4</v>
      </c>
      <c r="CE110">
        <f t="shared" si="53"/>
        <v>0.20954466478080003</v>
      </c>
      <c r="CG110" s="1">
        <v>38734</v>
      </c>
      <c r="CH110">
        <v>6.9</v>
      </c>
      <c r="CI110">
        <f t="shared" si="54"/>
        <v>0.19538624148480002</v>
      </c>
      <c r="CK110" s="1">
        <v>39099</v>
      </c>
      <c r="CL110">
        <v>7</v>
      </c>
      <c r="CM110">
        <f t="shared" si="55"/>
        <v>0.19821792614400002</v>
      </c>
      <c r="CO110" s="1">
        <v>39464</v>
      </c>
      <c r="CP110">
        <v>5.2</v>
      </c>
      <c r="CQ110">
        <f t="shared" si="56"/>
        <v>0.14724760227840003</v>
      </c>
      <c r="CS110" s="1">
        <v>39830</v>
      </c>
      <c r="CT110">
        <v>7.1</v>
      </c>
      <c r="CU110">
        <f t="shared" si="57"/>
        <v>0.20104961080320002</v>
      </c>
      <c r="CW110" s="1">
        <v>40195</v>
      </c>
      <c r="CX110">
        <v>7.2</v>
      </c>
      <c r="CY110">
        <f t="shared" si="58"/>
        <v>0.2038812954624</v>
      </c>
      <c r="DC110" s="1">
        <v>40925</v>
      </c>
      <c r="DD110">
        <v>7.1</v>
      </c>
      <c r="DE110">
        <f t="shared" si="59"/>
        <v>0.20104961080320002</v>
      </c>
      <c r="DG110" s="1">
        <v>41291</v>
      </c>
      <c r="DH110">
        <v>5.5</v>
      </c>
      <c r="DI110">
        <f t="shared" si="60"/>
        <v>0.15574265625600001</v>
      </c>
      <c r="DK110" s="1">
        <v>41656</v>
      </c>
      <c r="DL110">
        <v>4</v>
      </c>
      <c r="DM110">
        <f t="shared" si="61"/>
        <v>0.113267386368</v>
      </c>
      <c r="DO110" s="1">
        <v>42021</v>
      </c>
      <c r="DP110">
        <v>6.6</v>
      </c>
      <c r="DQ110">
        <f t="shared" si="62"/>
        <v>0.18689118750719999</v>
      </c>
      <c r="DS110" s="1">
        <v>42386</v>
      </c>
      <c r="DT110">
        <v>6.8</v>
      </c>
      <c r="DU110">
        <f t="shared" si="63"/>
        <v>0.19255455682559999</v>
      </c>
      <c r="DW110" s="1">
        <v>42752</v>
      </c>
      <c r="DX110">
        <v>2.7</v>
      </c>
      <c r="DY110">
        <f t="shared" si="64"/>
        <v>7.6455485798400002E-2</v>
      </c>
      <c r="EA110" s="1">
        <v>43117</v>
      </c>
      <c r="EB110">
        <v>8.8000000000000007</v>
      </c>
      <c r="EC110">
        <f t="shared" si="65"/>
        <v>0.24918825000960004</v>
      </c>
    </row>
    <row r="111" spans="1:133">
      <c r="A111" s="1">
        <v>31065</v>
      </c>
      <c r="B111">
        <v>13</v>
      </c>
      <c r="C111">
        <f t="shared" si="33"/>
        <v>0.36811900569599998</v>
      </c>
      <c r="E111" s="1">
        <v>31430</v>
      </c>
      <c r="F111">
        <v>30</v>
      </c>
      <c r="G111">
        <f t="shared" si="34"/>
        <v>0.84950539776</v>
      </c>
      <c r="I111" s="1">
        <v>31795</v>
      </c>
      <c r="J111">
        <v>14</v>
      </c>
      <c r="K111">
        <f t="shared" si="35"/>
        <v>0.39643585228800005</v>
      </c>
      <c r="M111" s="1">
        <v>32160</v>
      </c>
      <c r="N111">
        <v>10</v>
      </c>
      <c r="O111">
        <f t="shared" si="36"/>
        <v>0.28316846592</v>
      </c>
      <c r="Q111" s="1">
        <v>32526</v>
      </c>
      <c r="R111">
        <v>9.4</v>
      </c>
      <c r="S111">
        <f t="shared" si="37"/>
        <v>0.26617835796479999</v>
      </c>
      <c r="U111" s="1">
        <v>32891</v>
      </c>
      <c r="V111">
        <v>7.8</v>
      </c>
      <c r="W111">
        <f t="shared" si="38"/>
        <v>0.2208714034176</v>
      </c>
      <c r="Y111" s="1">
        <v>33256</v>
      </c>
      <c r="Z111">
        <v>5.4</v>
      </c>
      <c r="AA111">
        <f t="shared" si="39"/>
        <v>0.1529109715968</v>
      </c>
      <c r="AC111" s="1">
        <v>33621</v>
      </c>
      <c r="AD111">
        <v>7.8</v>
      </c>
      <c r="AE111">
        <f t="shared" si="40"/>
        <v>0.2208714034176</v>
      </c>
      <c r="AG111" s="1">
        <v>33987</v>
      </c>
      <c r="AH111">
        <v>31</v>
      </c>
      <c r="AI111">
        <f t="shared" si="41"/>
        <v>0.87782224435199996</v>
      </c>
      <c r="AK111" s="1">
        <v>34352</v>
      </c>
      <c r="AL111">
        <v>8.6999999999999993</v>
      </c>
      <c r="AM111">
        <f t="shared" si="42"/>
        <v>0.24635656535039999</v>
      </c>
      <c r="AO111" s="1">
        <v>34717</v>
      </c>
      <c r="AP111">
        <v>25</v>
      </c>
      <c r="AQ111">
        <f t="shared" si="43"/>
        <v>0.7079211648</v>
      </c>
      <c r="AS111" s="1">
        <v>35082</v>
      </c>
      <c r="AT111">
        <v>36</v>
      </c>
      <c r="AU111">
        <f t="shared" si="44"/>
        <v>1.019406477312</v>
      </c>
      <c r="AW111" s="1">
        <v>35448</v>
      </c>
      <c r="AX111">
        <v>151</v>
      </c>
      <c r="AY111">
        <f t="shared" si="45"/>
        <v>4.2758438353920001</v>
      </c>
      <c r="BA111" s="1">
        <v>35813</v>
      </c>
      <c r="BB111">
        <v>34</v>
      </c>
      <c r="BC111">
        <f t="shared" si="46"/>
        <v>0.96277278412800005</v>
      </c>
      <c r="BE111" s="1">
        <v>36178</v>
      </c>
      <c r="BF111">
        <v>7.1</v>
      </c>
      <c r="BG111">
        <f t="shared" si="47"/>
        <v>0.20104961080320002</v>
      </c>
      <c r="BI111" s="1">
        <v>36543</v>
      </c>
      <c r="BJ111">
        <v>53</v>
      </c>
      <c r="BK111">
        <f t="shared" si="48"/>
        <v>1.500792869376</v>
      </c>
      <c r="BM111" s="1">
        <v>36909</v>
      </c>
      <c r="BN111">
        <v>6.7</v>
      </c>
      <c r="BO111">
        <f t="shared" si="49"/>
        <v>0.18972287216640002</v>
      </c>
      <c r="BQ111" s="1">
        <v>37274</v>
      </c>
      <c r="BR111">
        <v>10</v>
      </c>
      <c r="BS111">
        <f t="shared" si="50"/>
        <v>0.28316846592</v>
      </c>
      <c r="BU111" s="1">
        <v>37639</v>
      </c>
      <c r="BV111">
        <v>7.4</v>
      </c>
      <c r="BW111">
        <f t="shared" si="51"/>
        <v>0.20954466478080003</v>
      </c>
      <c r="BY111" s="1">
        <v>38004</v>
      </c>
      <c r="BZ111">
        <v>6.9</v>
      </c>
      <c r="CA111">
        <f t="shared" si="52"/>
        <v>0.19538624148480002</v>
      </c>
      <c r="CC111" s="1">
        <v>38370</v>
      </c>
      <c r="CD111">
        <v>7.2</v>
      </c>
      <c r="CE111">
        <f t="shared" si="53"/>
        <v>0.2038812954624</v>
      </c>
      <c r="CG111" s="1">
        <v>38735</v>
      </c>
      <c r="CH111">
        <v>6.9</v>
      </c>
      <c r="CI111">
        <f t="shared" si="54"/>
        <v>0.19538624148480002</v>
      </c>
      <c r="CK111" s="1">
        <v>39100</v>
      </c>
      <c r="CL111">
        <v>6.9</v>
      </c>
      <c r="CM111">
        <f t="shared" si="55"/>
        <v>0.19538624148480002</v>
      </c>
      <c r="CO111" s="1">
        <v>39465</v>
      </c>
      <c r="CP111">
        <v>5.0999999999999996</v>
      </c>
      <c r="CQ111">
        <f t="shared" si="56"/>
        <v>0.1444159176192</v>
      </c>
      <c r="CS111" s="1">
        <v>39831</v>
      </c>
      <c r="CT111">
        <v>7.2</v>
      </c>
      <c r="CU111">
        <f t="shared" si="57"/>
        <v>0.2038812954624</v>
      </c>
      <c r="CW111" s="1">
        <v>40196</v>
      </c>
      <c r="CX111">
        <v>7.2</v>
      </c>
      <c r="CY111">
        <f t="shared" si="58"/>
        <v>0.2038812954624</v>
      </c>
      <c r="DC111" s="1">
        <v>40926</v>
      </c>
      <c r="DD111">
        <v>7.1</v>
      </c>
      <c r="DE111">
        <f t="shared" si="59"/>
        <v>0.20104961080320002</v>
      </c>
      <c r="DG111" s="1">
        <v>41292</v>
      </c>
      <c r="DH111">
        <v>5.4</v>
      </c>
      <c r="DI111">
        <f t="shared" si="60"/>
        <v>0.1529109715968</v>
      </c>
      <c r="DK111" s="1">
        <v>41657</v>
      </c>
      <c r="DL111">
        <v>4</v>
      </c>
      <c r="DM111">
        <f t="shared" si="61"/>
        <v>0.113267386368</v>
      </c>
      <c r="DO111" s="1">
        <v>42022</v>
      </c>
      <c r="DP111">
        <v>6.8</v>
      </c>
      <c r="DQ111">
        <f t="shared" si="62"/>
        <v>0.19255455682559999</v>
      </c>
      <c r="DS111" s="1">
        <v>42387</v>
      </c>
      <c r="DT111">
        <v>6.8</v>
      </c>
      <c r="DU111">
        <f t="shared" si="63"/>
        <v>0.19255455682559999</v>
      </c>
      <c r="DW111" s="1">
        <v>42753</v>
      </c>
      <c r="DX111">
        <v>3.7</v>
      </c>
      <c r="DY111">
        <f t="shared" si="64"/>
        <v>0.10477233239040001</v>
      </c>
      <c r="EA111" s="1">
        <v>43118</v>
      </c>
      <c r="EB111">
        <v>8.4</v>
      </c>
      <c r="EC111">
        <f t="shared" si="65"/>
        <v>0.23786151137280001</v>
      </c>
    </row>
    <row r="112" spans="1:133">
      <c r="A112" s="1">
        <v>31066</v>
      </c>
      <c r="B112">
        <v>17</v>
      </c>
      <c r="C112">
        <f t="shared" si="33"/>
        <v>0.48138639206400002</v>
      </c>
      <c r="E112" s="1">
        <v>31431</v>
      </c>
      <c r="F112">
        <v>34</v>
      </c>
      <c r="G112">
        <f t="shared" si="34"/>
        <v>0.96277278412800005</v>
      </c>
      <c r="I112" s="1">
        <v>31796</v>
      </c>
      <c r="J112">
        <v>10</v>
      </c>
      <c r="K112">
        <f t="shared" si="35"/>
        <v>0.28316846592</v>
      </c>
      <c r="M112" s="1">
        <v>32161</v>
      </c>
      <c r="N112">
        <v>10</v>
      </c>
      <c r="O112">
        <f t="shared" si="36"/>
        <v>0.28316846592</v>
      </c>
      <c r="Q112" s="1">
        <v>32527</v>
      </c>
      <c r="R112">
        <v>8.6999999999999993</v>
      </c>
      <c r="S112">
        <f t="shared" si="37"/>
        <v>0.24635656535039999</v>
      </c>
      <c r="U112" s="1">
        <v>32892</v>
      </c>
      <c r="V112">
        <v>7.8</v>
      </c>
      <c r="W112">
        <f t="shared" si="38"/>
        <v>0.2208714034176</v>
      </c>
      <c r="Y112" s="1">
        <v>33257</v>
      </c>
      <c r="Z112">
        <v>5.0999999999999996</v>
      </c>
      <c r="AA112">
        <f t="shared" si="39"/>
        <v>0.1444159176192</v>
      </c>
      <c r="AC112" s="1">
        <v>33622</v>
      </c>
      <c r="AD112">
        <v>7.8</v>
      </c>
      <c r="AE112">
        <f t="shared" si="40"/>
        <v>0.2208714034176</v>
      </c>
      <c r="AG112" s="1">
        <v>33988</v>
      </c>
      <c r="AH112">
        <v>22</v>
      </c>
      <c r="AI112">
        <f t="shared" si="41"/>
        <v>0.62297062502400002</v>
      </c>
      <c r="AK112" s="1">
        <v>34353</v>
      </c>
      <c r="AL112">
        <v>9.5</v>
      </c>
      <c r="AM112">
        <f t="shared" si="42"/>
        <v>0.26901004262399997</v>
      </c>
      <c r="AO112" s="1">
        <v>34718</v>
      </c>
      <c r="AP112">
        <v>20</v>
      </c>
      <c r="AQ112">
        <f t="shared" si="43"/>
        <v>0.56633693184</v>
      </c>
      <c r="AS112" s="1">
        <v>35083</v>
      </c>
      <c r="AT112">
        <v>41</v>
      </c>
      <c r="AU112">
        <f t="shared" si="44"/>
        <v>1.1609907102720001</v>
      </c>
      <c r="AW112" s="1">
        <v>35449</v>
      </c>
      <c r="AX112">
        <v>151</v>
      </c>
      <c r="AY112">
        <f t="shared" si="45"/>
        <v>4.2758438353920001</v>
      </c>
      <c r="BA112" s="1">
        <v>35814</v>
      </c>
      <c r="BB112">
        <v>62</v>
      </c>
      <c r="BC112">
        <f t="shared" si="46"/>
        <v>1.7556444887039999</v>
      </c>
      <c r="BE112" s="1">
        <v>36179</v>
      </c>
      <c r="BF112">
        <v>6.7</v>
      </c>
      <c r="BG112">
        <f t="shared" si="47"/>
        <v>0.18972287216640002</v>
      </c>
      <c r="BI112" s="1">
        <v>36544</v>
      </c>
      <c r="BJ112">
        <v>9.3000000000000007</v>
      </c>
      <c r="BK112">
        <f t="shared" si="48"/>
        <v>0.26334667330560002</v>
      </c>
      <c r="BM112" s="1">
        <v>36910</v>
      </c>
      <c r="BN112">
        <v>6.4</v>
      </c>
      <c r="BO112">
        <f t="shared" si="49"/>
        <v>0.18122781818880002</v>
      </c>
      <c r="BQ112" s="1">
        <v>37275</v>
      </c>
      <c r="BR112">
        <v>9.4</v>
      </c>
      <c r="BS112">
        <f t="shared" si="50"/>
        <v>0.26617835796479999</v>
      </c>
      <c r="BU112" s="1">
        <v>37640</v>
      </c>
      <c r="BV112">
        <v>7.4</v>
      </c>
      <c r="BW112">
        <f t="shared" si="51"/>
        <v>0.20954466478080003</v>
      </c>
      <c r="BY112" s="1">
        <v>38005</v>
      </c>
      <c r="BZ112">
        <v>6.8</v>
      </c>
      <c r="CA112">
        <f t="shared" si="52"/>
        <v>0.19255455682559999</v>
      </c>
      <c r="CC112" s="1">
        <v>38371</v>
      </c>
      <c r="CD112">
        <v>7.3</v>
      </c>
      <c r="CE112">
        <f t="shared" si="53"/>
        <v>0.2067129801216</v>
      </c>
      <c r="CG112" s="1">
        <v>38736</v>
      </c>
      <c r="CH112">
        <v>7.1</v>
      </c>
      <c r="CI112">
        <f t="shared" si="54"/>
        <v>0.20104961080320002</v>
      </c>
      <c r="CK112" s="1">
        <v>39101</v>
      </c>
      <c r="CL112">
        <v>6.9</v>
      </c>
      <c r="CM112">
        <f t="shared" si="55"/>
        <v>0.19538624148480002</v>
      </c>
      <c r="CO112" s="1">
        <v>39466</v>
      </c>
      <c r="CP112">
        <v>5.0999999999999996</v>
      </c>
      <c r="CQ112">
        <f t="shared" si="56"/>
        <v>0.1444159176192</v>
      </c>
      <c r="CS112" s="1">
        <v>39832</v>
      </c>
      <c r="CT112">
        <v>7.2</v>
      </c>
      <c r="CU112">
        <f t="shared" si="57"/>
        <v>0.2038812954624</v>
      </c>
      <c r="CW112" s="1">
        <v>40197</v>
      </c>
      <c r="CX112">
        <v>7</v>
      </c>
      <c r="CY112">
        <f t="shared" si="58"/>
        <v>0.19821792614400002</v>
      </c>
      <c r="DC112" s="1">
        <v>40927</v>
      </c>
      <c r="DD112">
        <v>7</v>
      </c>
      <c r="DE112">
        <f t="shared" si="59"/>
        <v>0.19821792614400002</v>
      </c>
      <c r="DG112" s="1">
        <v>41293</v>
      </c>
      <c r="DH112">
        <v>5.3</v>
      </c>
      <c r="DI112">
        <f t="shared" si="60"/>
        <v>0.15007928693759998</v>
      </c>
      <c r="DK112" s="1">
        <v>41658</v>
      </c>
      <c r="DL112">
        <v>4</v>
      </c>
      <c r="DM112">
        <f t="shared" si="61"/>
        <v>0.113267386368</v>
      </c>
      <c r="DO112" s="1">
        <v>42023</v>
      </c>
      <c r="DP112">
        <v>6.8</v>
      </c>
      <c r="DQ112">
        <f t="shared" si="62"/>
        <v>0.19255455682559999</v>
      </c>
      <c r="DS112" s="1">
        <v>42388</v>
      </c>
      <c r="DT112">
        <v>6.4</v>
      </c>
      <c r="DU112">
        <f t="shared" si="63"/>
        <v>0.18122781818880002</v>
      </c>
      <c r="DW112" s="1">
        <v>42754</v>
      </c>
      <c r="DX112">
        <v>3.7</v>
      </c>
      <c r="DY112">
        <f t="shared" si="64"/>
        <v>0.10477233239040001</v>
      </c>
      <c r="EA112" s="1">
        <v>43119</v>
      </c>
      <c r="EB112">
        <v>8.6</v>
      </c>
      <c r="EC112">
        <f t="shared" si="65"/>
        <v>0.24352488069119999</v>
      </c>
    </row>
    <row r="113" spans="1:133">
      <c r="A113" s="1">
        <v>31067</v>
      </c>
      <c r="B113">
        <v>20</v>
      </c>
      <c r="C113">
        <f t="shared" si="33"/>
        <v>0.56633693184</v>
      </c>
      <c r="E113" s="1">
        <v>31432</v>
      </c>
      <c r="F113">
        <v>33</v>
      </c>
      <c r="G113">
        <f t="shared" si="34"/>
        <v>0.93445593753600009</v>
      </c>
      <c r="I113" s="1">
        <v>31797</v>
      </c>
      <c r="J113">
        <v>8.6999999999999993</v>
      </c>
      <c r="K113">
        <f t="shared" si="35"/>
        <v>0.24635656535039999</v>
      </c>
      <c r="M113" s="1">
        <v>32162</v>
      </c>
      <c r="N113">
        <v>10</v>
      </c>
      <c r="O113">
        <f t="shared" si="36"/>
        <v>0.28316846592</v>
      </c>
      <c r="Q113" s="1">
        <v>32528</v>
      </c>
      <c r="R113">
        <v>9.6999999999999993</v>
      </c>
      <c r="S113">
        <f t="shared" si="37"/>
        <v>0.27467341194239997</v>
      </c>
      <c r="U113" s="1">
        <v>32893</v>
      </c>
      <c r="V113">
        <v>7.6</v>
      </c>
      <c r="W113">
        <f t="shared" si="38"/>
        <v>0.2152080340992</v>
      </c>
      <c r="Y113" s="1">
        <v>33258</v>
      </c>
      <c r="Z113">
        <v>5</v>
      </c>
      <c r="AA113">
        <f t="shared" si="39"/>
        <v>0.14158423296</v>
      </c>
      <c r="AC113" s="1">
        <v>33623</v>
      </c>
      <c r="AD113">
        <v>8.1999999999999993</v>
      </c>
      <c r="AE113">
        <f t="shared" si="40"/>
        <v>0.23219814205439998</v>
      </c>
      <c r="AG113" s="1">
        <v>33989</v>
      </c>
      <c r="AH113">
        <v>17</v>
      </c>
      <c r="AI113">
        <f t="shared" si="41"/>
        <v>0.48138639206400002</v>
      </c>
      <c r="AK113" s="1">
        <v>34354</v>
      </c>
      <c r="AL113">
        <v>8</v>
      </c>
      <c r="AM113">
        <f t="shared" si="42"/>
        <v>0.22653477273600001</v>
      </c>
      <c r="AO113" s="1">
        <v>34719</v>
      </c>
      <c r="AP113">
        <v>16</v>
      </c>
      <c r="AQ113">
        <f t="shared" si="43"/>
        <v>0.45306954547200001</v>
      </c>
      <c r="AS113" s="1">
        <v>35084</v>
      </c>
      <c r="AT113">
        <v>25</v>
      </c>
      <c r="AU113">
        <f t="shared" si="44"/>
        <v>0.7079211648</v>
      </c>
      <c r="AW113" s="1">
        <v>35450</v>
      </c>
      <c r="AX113">
        <v>152</v>
      </c>
      <c r="AY113">
        <f t="shared" si="45"/>
        <v>4.3041606819839995</v>
      </c>
      <c r="BA113" s="1">
        <v>35815</v>
      </c>
      <c r="BB113">
        <v>33</v>
      </c>
      <c r="BC113">
        <f t="shared" si="46"/>
        <v>0.93445593753600009</v>
      </c>
      <c r="BE113" s="1">
        <v>36180</v>
      </c>
      <c r="BF113">
        <v>26</v>
      </c>
      <c r="BG113">
        <f t="shared" si="47"/>
        <v>0.73623801139199996</v>
      </c>
      <c r="BI113" s="1">
        <v>36545</v>
      </c>
      <c r="BJ113">
        <v>5.6</v>
      </c>
      <c r="BK113">
        <f t="shared" si="48"/>
        <v>0.15857434091520001</v>
      </c>
      <c r="BM113" s="1">
        <v>36911</v>
      </c>
      <c r="BN113">
        <v>6.4</v>
      </c>
      <c r="BO113">
        <f t="shared" si="49"/>
        <v>0.18122781818880002</v>
      </c>
      <c r="BQ113" s="1">
        <v>37276</v>
      </c>
      <c r="BR113">
        <v>9.1999999999999993</v>
      </c>
      <c r="BS113">
        <f t="shared" si="50"/>
        <v>0.26051498864639999</v>
      </c>
      <c r="BU113" s="1">
        <v>37641</v>
      </c>
      <c r="BV113">
        <v>7.4</v>
      </c>
      <c r="BW113">
        <f t="shared" si="51"/>
        <v>0.20954466478080003</v>
      </c>
      <c r="BY113" s="1">
        <v>38006</v>
      </c>
      <c r="BZ113">
        <v>6.7</v>
      </c>
      <c r="CA113">
        <f t="shared" si="52"/>
        <v>0.18972287216640002</v>
      </c>
      <c r="CC113" s="1">
        <v>38372</v>
      </c>
      <c r="CD113">
        <v>7.4</v>
      </c>
      <c r="CE113">
        <f t="shared" si="53"/>
        <v>0.20954466478080003</v>
      </c>
      <c r="CG113" s="1">
        <v>38737</v>
      </c>
      <c r="CH113">
        <v>7.3</v>
      </c>
      <c r="CI113">
        <f t="shared" si="54"/>
        <v>0.2067129801216</v>
      </c>
      <c r="CK113" s="1">
        <v>39102</v>
      </c>
      <c r="CL113">
        <v>6.9</v>
      </c>
      <c r="CM113">
        <f t="shared" si="55"/>
        <v>0.19538624148480002</v>
      </c>
      <c r="CO113" s="1">
        <v>39467</v>
      </c>
      <c r="CP113">
        <v>5</v>
      </c>
      <c r="CQ113">
        <f t="shared" si="56"/>
        <v>0.14158423296</v>
      </c>
      <c r="CS113" s="1">
        <v>39833</v>
      </c>
      <c r="CT113">
        <v>7.2</v>
      </c>
      <c r="CU113">
        <f t="shared" si="57"/>
        <v>0.2038812954624</v>
      </c>
      <c r="CW113" s="1">
        <v>40198</v>
      </c>
      <c r="CX113">
        <v>7.2</v>
      </c>
      <c r="CY113">
        <f t="shared" si="58"/>
        <v>0.2038812954624</v>
      </c>
      <c r="DC113" s="1">
        <v>40928</v>
      </c>
      <c r="DD113">
        <v>7</v>
      </c>
      <c r="DE113">
        <f t="shared" si="59"/>
        <v>0.19821792614400002</v>
      </c>
      <c r="DG113" s="1">
        <v>41294</v>
      </c>
      <c r="DH113">
        <v>5.3</v>
      </c>
      <c r="DI113">
        <f t="shared" si="60"/>
        <v>0.15007928693759998</v>
      </c>
      <c r="DK113" s="1">
        <v>41659</v>
      </c>
      <c r="DL113">
        <v>3.9</v>
      </c>
      <c r="DM113">
        <f t="shared" si="61"/>
        <v>0.1104357017088</v>
      </c>
      <c r="DO113" s="1">
        <v>42024</v>
      </c>
      <c r="DP113">
        <v>6.9</v>
      </c>
      <c r="DQ113">
        <f t="shared" si="62"/>
        <v>0.19538624148480002</v>
      </c>
      <c r="DS113" s="1">
        <v>42389</v>
      </c>
      <c r="DT113">
        <v>6</v>
      </c>
      <c r="DU113">
        <f t="shared" si="63"/>
        <v>0.16990107955200001</v>
      </c>
      <c r="DW113" s="1">
        <v>42755</v>
      </c>
      <c r="DX113">
        <v>3.7</v>
      </c>
      <c r="DY113">
        <f t="shared" si="64"/>
        <v>0.10477233239040001</v>
      </c>
      <c r="EA113" s="1">
        <v>43120</v>
      </c>
      <c r="EB113">
        <v>9.8000000000000007</v>
      </c>
      <c r="EC113">
        <f t="shared" si="65"/>
        <v>0.27750509660160005</v>
      </c>
    </row>
    <row r="114" spans="1:133">
      <c r="A114" s="1">
        <v>31068</v>
      </c>
      <c r="B114">
        <v>22</v>
      </c>
      <c r="C114">
        <f t="shared" si="33"/>
        <v>0.62297062502400002</v>
      </c>
      <c r="E114" s="1">
        <v>31433</v>
      </c>
      <c r="F114">
        <v>29</v>
      </c>
      <c r="G114">
        <f t="shared" si="34"/>
        <v>0.82118855116800005</v>
      </c>
      <c r="I114" s="1">
        <v>31798</v>
      </c>
      <c r="J114">
        <v>11</v>
      </c>
      <c r="K114">
        <f t="shared" si="35"/>
        <v>0.31148531251200001</v>
      </c>
      <c r="M114" s="1">
        <v>32163</v>
      </c>
      <c r="N114">
        <v>9.6</v>
      </c>
      <c r="O114">
        <f t="shared" si="36"/>
        <v>0.2718417272832</v>
      </c>
      <c r="Q114" s="1">
        <v>32529</v>
      </c>
      <c r="R114">
        <v>7.4</v>
      </c>
      <c r="S114">
        <f t="shared" si="37"/>
        <v>0.20954466478080003</v>
      </c>
      <c r="U114" s="1">
        <v>32894</v>
      </c>
      <c r="V114">
        <v>7.4</v>
      </c>
      <c r="W114">
        <f t="shared" si="38"/>
        <v>0.20954466478080003</v>
      </c>
      <c r="Y114" s="1">
        <v>33259</v>
      </c>
      <c r="Z114">
        <v>5.0999999999999996</v>
      </c>
      <c r="AA114">
        <f t="shared" si="39"/>
        <v>0.1444159176192</v>
      </c>
      <c r="AC114" s="1">
        <v>33624</v>
      </c>
      <c r="AD114">
        <v>7.9</v>
      </c>
      <c r="AE114">
        <f t="shared" si="40"/>
        <v>0.22370308807680001</v>
      </c>
      <c r="AG114" s="1">
        <v>33990</v>
      </c>
      <c r="AH114">
        <v>15</v>
      </c>
      <c r="AI114">
        <f t="shared" si="41"/>
        <v>0.42475269888</v>
      </c>
      <c r="AK114" s="1">
        <v>34355</v>
      </c>
      <c r="AL114">
        <v>7.8</v>
      </c>
      <c r="AM114">
        <f t="shared" si="42"/>
        <v>0.2208714034176</v>
      </c>
      <c r="AO114" s="1">
        <v>34720</v>
      </c>
      <c r="AP114">
        <v>13</v>
      </c>
      <c r="AQ114">
        <f t="shared" si="43"/>
        <v>0.36811900569599998</v>
      </c>
      <c r="AS114" s="1">
        <v>35085</v>
      </c>
      <c r="AT114">
        <v>24</v>
      </c>
      <c r="AU114">
        <f t="shared" si="44"/>
        <v>0.67960431820800005</v>
      </c>
      <c r="AW114" s="1">
        <v>35451</v>
      </c>
      <c r="AX114">
        <v>148</v>
      </c>
      <c r="AY114">
        <f t="shared" si="45"/>
        <v>4.1908932956160001</v>
      </c>
      <c r="BA114" s="1">
        <v>35816</v>
      </c>
      <c r="BB114">
        <v>25</v>
      </c>
      <c r="BC114">
        <f t="shared" si="46"/>
        <v>0.7079211648</v>
      </c>
      <c r="BE114" s="1">
        <v>36181</v>
      </c>
      <c r="BF114">
        <v>7</v>
      </c>
      <c r="BG114">
        <f t="shared" si="47"/>
        <v>0.19821792614400002</v>
      </c>
      <c r="BI114" s="1">
        <v>36546</v>
      </c>
      <c r="BJ114">
        <v>5.7</v>
      </c>
      <c r="BK114">
        <f t="shared" si="48"/>
        <v>0.16140602557440001</v>
      </c>
      <c r="BM114" s="1">
        <v>36912</v>
      </c>
      <c r="BN114">
        <v>6.4</v>
      </c>
      <c r="BO114">
        <f t="shared" si="49"/>
        <v>0.18122781818880002</v>
      </c>
      <c r="BQ114" s="1">
        <v>37277</v>
      </c>
      <c r="BR114">
        <v>8.5</v>
      </c>
      <c r="BS114">
        <f t="shared" si="50"/>
        <v>0.24069319603200001</v>
      </c>
      <c r="BU114" s="1">
        <v>37642</v>
      </c>
      <c r="BV114">
        <v>7.4</v>
      </c>
      <c r="BW114">
        <f t="shared" si="51"/>
        <v>0.20954466478080003</v>
      </c>
      <c r="BY114" s="1">
        <v>38007</v>
      </c>
      <c r="BZ114">
        <v>6.6</v>
      </c>
      <c r="CA114">
        <f t="shared" si="52"/>
        <v>0.18689118750719999</v>
      </c>
      <c r="CC114" s="1">
        <v>38373</v>
      </c>
      <c r="CD114">
        <v>7.3</v>
      </c>
      <c r="CE114">
        <f t="shared" si="53"/>
        <v>0.2067129801216</v>
      </c>
      <c r="CG114" s="1">
        <v>38738</v>
      </c>
      <c r="CH114">
        <v>7.3</v>
      </c>
      <c r="CI114">
        <f t="shared" si="54"/>
        <v>0.2067129801216</v>
      </c>
      <c r="CK114" s="1">
        <v>39103</v>
      </c>
      <c r="CL114">
        <v>6.8</v>
      </c>
      <c r="CM114">
        <f t="shared" si="55"/>
        <v>0.19255455682559999</v>
      </c>
      <c r="CO114" s="1">
        <v>39468</v>
      </c>
      <c r="CP114">
        <v>5.0999999999999996</v>
      </c>
      <c r="CQ114">
        <f t="shared" si="56"/>
        <v>0.1444159176192</v>
      </c>
      <c r="CS114" s="1">
        <v>39834</v>
      </c>
      <c r="CT114">
        <v>7.2</v>
      </c>
      <c r="CU114">
        <f t="shared" si="57"/>
        <v>0.2038812954624</v>
      </c>
      <c r="CW114" s="1">
        <v>40199</v>
      </c>
      <c r="CX114">
        <v>7.3</v>
      </c>
      <c r="CY114">
        <f t="shared" si="58"/>
        <v>0.2067129801216</v>
      </c>
      <c r="DC114" s="1">
        <v>40929</v>
      </c>
      <c r="DD114">
        <v>3</v>
      </c>
      <c r="DE114">
        <f t="shared" si="59"/>
        <v>8.4950539776000006E-2</v>
      </c>
      <c r="DG114" s="1">
        <v>41295</v>
      </c>
      <c r="DH114">
        <v>5.4</v>
      </c>
      <c r="DI114">
        <f t="shared" si="60"/>
        <v>0.1529109715968</v>
      </c>
      <c r="DK114" s="1">
        <v>41660</v>
      </c>
      <c r="DL114">
        <v>3.8</v>
      </c>
      <c r="DM114">
        <f t="shared" si="61"/>
        <v>0.1076040170496</v>
      </c>
      <c r="DO114" s="1">
        <v>42025</v>
      </c>
      <c r="DP114">
        <v>6.7</v>
      </c>
      <c r="DQ114">
        <f t="shared" si="62"/>
        <v>0.18972287216640002</v>
      </c>
      <c r="DS114" s="1">
        <v>42390</v>
      </c>
      <c r="DT114">
        <v>6.6</v>
      </c>
      <c r="DU114">
        <f t="shared" si="63"/>
        <v>0.18689118750719999</v>
      </c>
      <c r="DW114" s="1">
        <v>42756</v>
      </c>
      <c r="DX114">
        <v>3.6</v>
      </c>
      <c r="DY114">
        <f t="shared" si="64"/>
        <v>0.1019406477312</v>
      </c>
      <c r="EA114" s="1">
        <v>43121</v>
      </c>
      <c r="EB114">
        <v>11</v>
      </c>
      <c r="EC114">
        <f t="shared" si="65"/>
        <v>0.31148531251200001</v>
      </c>
    </row>
    <row r="115" spans="1:133">
      <c r="A115" s="1">
        <v>31069</v>
      </c>
      <c r="B115">
        <v>20</v>
      </c>
      <c r="C115">
        <f t="shared" si="33"/>
        <v>0.56633693184</v>
      </c>
      <c r="E115" s="1">
        <v>31434</v>
      </c>
      <c r="F115">
        <v>23</v>
      </c>
      <c r="G115">
        <f t="shared" si="34"/>
        <v>0.65128747161600009</v>
      </c>
      <c r="I115" s="1">
        <v>31799</v>
      </c>
      <c r="J115">
        <v>9.6999999999999993</v>
      </c>
      <c r="K115">
        <f t="shared" si="35"/>
        <v>0.27467341194239997</v>
      </c>
      <c r="M115" s="1">
        <v>32164</v>
      </c>
      <c r="N115">
        <v>9.1</v>
      </c>
      <c r="O115">
        <f t="shared" si="36"/>
        <v>0.25768330398720002</v>
      </c>
      <c r="Q115" s="1">
        <v>32530</v>
      </c>
      <c r="R115">
        <v>7.9</v>
      </c>
      <c r="S115">
        <f t="shared" si="37"/>
        <v>0.22370308807680001</v>
      </c>
      <c r="U115" s="1">
        <v>32895</v>
      </c>
      <c r="V115">
        <v>7.5</v>
      </c>
      <c r="W115">
        <f t="shared" si="38"/>
        <v>0.21237634944</v>
      </c>
      <c r="Y115" s="1">
        <v>33260</v>
      </c>
      <c r="Z115">
        <v>4.7</v>
      </c>
      <c r="AA115">
        <f t="shared" si="39"/>
        <v>0.1330891789824</v>
      </c>
      <c r="AC115" s="1">
        <v>33625</v>
      </c>
      <c r="AD115">
        <v>7.8</v>
      </c>
      <c r="AE115">
        <f t="shared" si="40"/>
        <v>0.2208714034176</v>
      </c>
      <c r="AG115" s="1">
        <v>33991</v>
      </c>
      <c r="AH115">
        <v>20</v>
      </c>
      <c r="AI115">
        <f t="shared" si="41"/>
        <v>0.56633693184</v>
      </c>
      <c r="AK115" s="1">
        <v>34356</v>
      </c>
      <c r="AL115">
        <v>7.4</v>
      </c>
      <c r="AM115">
        <f t="shared" si="42"/>
        <v>0.20954466478080003</v>
      </c>
      <c r="AO115" s="1">
        <v>34721</v>
      </c>
      <c r="AP115">
        <v>13</v>
      </c>
      <c r="AQ115">
        <f t="shared" si="43"/>
        <v>0.36811900569599998</v>
      </c>
      <c r="AS115" s="1">
        <v>35086</v>
      </c>
      <c r="AT115">
        <v>18</v>
      </c>
      <c r="AU115">
        <f t="shared" si="44"/>
        <v>0.50970323865599998</v>
      </c>
      <c r="AW115" s="1">
        <v>35452</v>
      </c>
      <c r="AX115">
        <v>152</v>
      </c>
      <c r="AY115">
        <f t="shared" si="45"/>
        <v>4.3041606819839995</v>
      </c>
      <c r="BA115" s="1">
        <v>35817</v>
      </c>
      <c r="BB115">
        <v>19</v>
      </c>
      <c r="BC115">
        <f t="shared" si="46"/>
        <v>0.53802008524799994</v>
      </c>
      <c r="BE115" s="1">
        <v>36182</v>
      </c>
      <c r="BF115">
        <v>4.8</v>
      </c>
      <c r="BG115">
        <f t="shared" si="47"/>
        <v>0.1359208636416</v>
      </c>
      <c r="BI115" s="1">
        <v>36547</v>
      </c>
      <c r="BJ115">
        <v>5.7</v>
      </c>
      <c r="BK115">
        <f t="shared" si="48"/>
        <v>0.16140602557440001</v>
      </c>
      <c r="BM115" s="1">
        <v>36913</v>
      </c>
      <c r="BN115">
        <v>6.4</v>
      </c>
      <c r="BO115">
        <f t="shared" si="49"/>
        <v>0.18122781818880002</v>
      </c>
      <c r="BQ115" s="1">
        <v>37278</v>
      </c>
      <c r="BR115">
        <v>8.5</v>
      </c>
      <c r="BS115">
        <f t="shared" si="50"/>
        <v>0.24069319603200001</v>
      </c>
      <c r="BU115" s="1">
        <v>37643</v>
      </c>
      <c r="BV115">
        <v>7.5</v>
      </c>
      <c r="BW115">
        <f t="shared" si="51"/>
        <v>0.21237634944</v>
      </c>
      <c r="BY115" s="1">
        <v>38008</v>
      </c>
      <c r="BZ115">
        <v>6.4</v>
      </c>
      <c r="CA115">
        <f t="shared" si="52"/>
        <v>0.18122781818880002</v>
      </c>
      <c r="CC115" s="1">
        <v>38374</v>
      </c>
      <c r="CD115">
        <v>7.4</v>
      </c>
      <c r="CE115">
        <f t="shared" si="53"/>
        <v>0.20954466478080003</v>
      </c>
      <c r="CG115" s="1">
        <v>38739</v>
      </c>
      <c r="CH115">
        <v>7.3</v>
      </c>
      <c r="CI115">
        <f t="shared" si="54"/>
        <v>0.2067129801216</v>
      </c>
      <c r="CK115" s="1">
        <v>39104</v>
      </c>
      <c r="CL115">
        <v>6.9</v>
      </c>
      <c r="CM115">
        <f t="shared" si="55"/>
        <v>0.19538624148480002</v>
      </c>
      <c r="CO115" s="1">
        <v>39469</v>
      </c>
      <c r="CP115">
        <v>4.9000000000000004</v>
      </c>
      <c r="CQ115">
        <f t="shared" si="56"/>
        <v>0.13875254830080003</v>
      </c>
      <c r="CS115" s="1">
        <v>39835</v>
      </c>
      <c r="CT115">
        <v>6.7</v>
      </c>
      <c r="CU115">
        <f t="shared" si="57"/>
        <v>0.18972287216640002</v>
      </c>
      <c r="CW115" s="1">
        <v>40200</v>
      </c>
      <c r="CX115">
        <v>7.1</v>
      </c>
      <c r="CY115">
        <f t="shared" si="58"/>
        <v>0.20104961080320002</v>
      </c>
      <c r="DC115" s="1">
        <v>40930</v>
      </c>
      <c r="DD115">
        <v>3.8</v>
      </c>
      <c r="DE115">
        <f t="shared" si="59"/>
        <v>0.1076040170496</v>
      </c>
      <c r="DG115" s="1">
        <v>41296</v>
      </c>
      <c r="DH115">
        <v>5.7</v>
      </c>
      <c r="DI115">
        <f t="shared" si="60"/>
        <v>0.16140602557440001</v>
      </c>
      <c r="DK115" s="1">
        <v>41661</v>
      </c>
      <c r="DL115">
        <v>3.9</v>
      </c>
      <c r="DM115">
        <f t="shared" si="61"/>
        <v>0.1104357017088</v>
      </c>
      <c r="DO115" s="1">
        <v>42026</v>
      </c>
      <c r="DP115">
        <v>6.6</v>
      </c>
      <c r="DQ115">
        <f t="shared" si="62"/>
        <v>0.18689118750719999</v>
      </c>
      <c r="DS115" s="1">
        <v>42391</v>
      </c>
      <c r="DT115">
        <v>6.5</v>
      </c>
      <c r="DU115">
        <f t="shared" si="63"/>
        <v>0.18405950284799999</v>
      </c>
      <c r="DW115" s="1">
        <v>42757</v>
      </c>
      <c r="DX115">
        <v>3.5</v>
      </c>
      <c r="DY115">
        <f t="shared" si="64"/>
        <v>9.9108963072000011E-2</v>
      </c>
      <c r="EA115" s="1">
        <v>43122</v>
      </c>
      <c r="EB115">
        <v>11</v>
      </c>
      <c r="EC115">
        <f t="shared" si="65"/>
        <v>0.31148531251200001</v>
      </c>
    </row>
    <row r="116" spans="1:133">
      <c r="A116" s="1">
        <v>31070</v>
      </c>
      <c r="B116">
        <v>16</v>
      </c>
      <c r="C116">
        <f t="shared" si="33"/>
        <v>0.45306954547200001</v>
      </c>
      <c r="E116" s="1">
        <v>31435</v>
      </c>
      <c r="F116">
        <v>21</v>
      </c>
      <c r="G116">
        <f t="shared" si="34"/>
        <v>0.59465377843199996</v>
      </c>
      <c r="I116" s="1">
        <v>31800</v>
      </c>
      <c r="J116">
        <v>8.4</v>
      </c>
      <c r="K116">
        <f t="shared" si="35"/>
        <v>0.23786151137280001</v>
      </c>
      <c r="M116" s="1">
        <v>32165</v>
      </c>
      <c r="N116">
        <v>9.1999999999999993</v>
      </c>
      <c r="O116">
        <f t="shared" si="36"/>
        <v>0.26051498864639999</v>
      </c>
      <c r="Q116" s="1">
        <v>32531</v>
      </c>
      <c r="R116">
        <v>7.8</v>
      </c>
      <c r="S116">
        <f t="shared" si="37"/>
        <v>0.2208714034176</v>
      </c>
      <c r="U116" s="1">
        <v>32896</v>
      </c>
      <c r="V116">
        <v>7.5</v>
      </c>
      <c r="W116">
        <f t="shared" si="38"/>
        <v>0.21237634944</v>
      </c>
      <c r="Y116" s="1">
        <v>33261</v>
      </c>
      <c r="Z116">
        <v>4.5</v>
      </c>
      <c r="AA116">
        <f t="shared" si="39"/>
        <v>0.12742580966399999</v>
      </c>
      <c r="AC116" s="1">
        <v>33626</v>
      </c>
      <c r="AD116">
        <v>7.8</v>
      </c>
      <c r="AE116">
        <f t="shared" si="40"/>
        <v>0.2208714034176</v>
      </c>
      <c r="AG116" s="1">
        <v>33992</v>
      </c>
      <c r="AH116">
        <v>18</v>
      </c>
      <c r="AI116">
        <f t="shared" si="41"/>
        <v>0.50970323865599998</v>
      </c>
      <c r="AK116" s="1">
        <v>34357</v>
      </c>
      <c r="AL116">
        <v>8</v>
      </c>
      <c r="AM116">
        <f t="shared" si="42"/>
        <v>0.22653477273600001</v>
      </c>
      <c r="AO116" s="1">
        <v>34722</v>
      </c>
      <c r="AP116">
        <v>23</v>
      </c>
      <c r="AQ116">
        <f t="shared" si="43"/>
        <v>0.65128747161600009</v>
      </c>
      <c r="AS116" s="1">
        <v>35087</v>
      </c>
      <c r="AT116">
        <v>13</v>
      </c>
      <c r="AU116">
        <f t="shared" si="44"/>
        <v>0.36811900569599998</v>
      </c>
      <c r="AW116" s="1">
        <v>35453</v>
      </c>
      <c r="AX116">
        <v>341</v>
      </c>
      <c r="AY116">
        <f t="shared" si="45"/>
        <v>9.656044687871999</v>
      </c>
      <c r="BA116" s="1">
        <v>35818</v>
      </c>
      <c r="BB116">
        <v>15</v>
      </c>
      <c r="BC116">
        <f t="shared" si="46"/>
        <v>0.42475269888</v>
      </c>
      <c r="BE116" s="1">
        <v>36183</v>
      </c>
      <c r="BF116">
        <v>5.7</v>
      </c>
      <c r="BG116">
        <f t="shared" si="47"/>
        <v>0.16140602557440001</v>
      </c>
      <c r="BI116" s="1">
        <v>36548</v>
      </c>
      <c r="BJ116">
        <v>5.7</v>
      </c>
      <c r="BK116">
        <f t="shared" si="48"/>
        <v>0.16140602557440001</v>
      </c>
      <c r="BM116" s="1">
        <v>36914</v>
      </c>
      <c r="BN116">
        <v>6.4</v>
      </c>
      <c r="BO116">
        <f t="shared" si="49"/>
        <v>0.18122781818880002</v>
      </c>
      <c r="BQ116" s="1">
        <v>37279</v>
      </c>
      <c r="BR116">
        <v>8.9</v>
      </c>
      <c r="BS116">
        <f t="shared" si="50"/>
        <v>0.25201993466880002</v>
      </c>
      <c r="BU116" s="1">
        <v>37644</v>
      </c>
      <c r="BV116">
        <v>7.5</v>
      </c>
      <c r="BW116">
        <f t="shared" si="51"/>
        <v>0.21237634944</v>
      </c>
      <c r="BY116" s="1">
        <v>38009</v>
      </c>
      <c r="BZ116">
        <v>6.1</v>
      </c>
      <c r="CA116">
        <f t="shared" si="52"/>
        <v>0.17273276421119999</v>
      </c>
      <c r="CC116" s="1">
        <v>38375</v>
      </c>
      <c r="CD116">
        <v>7.5</v>
      </c>
      <c r="CE116">
        <f t="shared" si="53"/>
        <v>0.21237634944</v>
      </c>
      <c r="CG116" s="1">
        <v>38740</v>
      </c>
      <c r="CH116">
        <v>7.3</v>
      </c>
      <c r="CI116">
        <f t="shared" si="54"/>
        <v>0.2067129801216</v>
      </c>
      <c r="CK116" s="1">
        <v>39105</v>
      </c>
      <c r="CL116">
        <v>6.9</v>
      </c>
      <c r="CM116">
        <f t="shared" si="55"/>
        <v>0.19538624148480002</v>
      </c>
      <c r="CO116" s="1">
        <v>39470</v>
      </c>
      <c r="CP116">
        <v>4.8</v>
      </c>
      <c r="CQ116">
        <f t="shared" si="56"/>
        <v>0.1359208636416</v>
      </c>
      <c r="CS116" s="1">
        <v>39836</v>
      </c>
      <c r="CT116">
        <v>6.3</v>
      </c>
      <c r="CU116">
        <f t="shared" si="57"/>
        <v>0.17839613352960002</v>
      </c>
      <c r="CW116" s="1">
        <v>40201</v>
      </c>
      <c r="CX116">
        <v>7.1</v>
      </c>
      <c r="CY116">
        <f t="shared" si="58"/>
        <v>0.20104961080320002</v>
      </c>
      <c r="DC116" s="1">
        <v>40931</v>
      </c>
      <c r="DD116">
        <v>5.9</v>
      </c>
      <c r="DE116">
        <f t="shared" si="59"/>
        <v>0.16706939489280001</v>
      </c>
      <c r="DG116" s="1">
        <v>41297</v>
      </c>
      <c r="DH116">
        <v>5.7</v>
      </c>
      <c r="DI116">
        <f t="shared" si="60"/>
        <v>0.16140602557440001</v>
      </c>
      <c r="DK116" s="1">
        <v>41662</v>
      </c>
      <c r="DL116">
        <v>4.0999999999999996</v>
      </c>
      <c r="DM116">
        <f t="shared" si="61"/>
        <v>0.11609907102719999</v>
      </c>
      <c r="DO116" s="1">
        <v>42027</v>
      </c>
      <c r="DP116">
        <v>6.6</v>
      </c>
      <c r="DQ116">
        <f t="shared" si="62"/>
        <v>0.18689118750719999</v>
      </c>
      <c r="DS116" s="1">
        <v>42392</v>
      </c>
      <c r="DT116">
        <v>6.6</v>
      </c>
      <c r="DU116">
        <f t="shared" si="63"/>
        <v>0.18689118750719999</v>
      </c>
      <c r="DW116" s="1">
        <v>42758</v>
      </c>
      <c r="DX116">
        <v>3.2</v>
      </c>
      <c r="DY116">
        <f t="shared" si="64"/>
        <v>9.0613909094400008E-2</v>
      </c>
      <c r="EA116" s="1">
        <v>43123</v>
      </c>
      <c r="EB116">
        <v>10</v>
      </c>
      <c r="EC116">
        <f t="shared" si="65"/>
        <v>0.28316846592</v>
      </c>
    </row>
    <row r="117" spans="1:133">
      <c r="A117" s="1">
        <v>31071</v>
      </c>
      <c r="B117">
        <v>14</v>
      </c>
      <c r="C117">
        <f t="shared" si="33"/>
        <v>0.39643585228800005</v>
      </c>
      <c r="E117" s="1">
        <v>31436</v>
      </c>
      <c r="F117">
        <v>17</v>
      </c>
      <c r="G117">
        <f t="shared" si="34"/>
        <v>0.48138639206400002</v>
      </c>
      <c r="I117" s="1">
        <v>31801</v>
      </c>
      <c r="J117">
        <v>6.9</v>
      </c>
      <c r="K117">
        <f t="shared" si="35"/>
        <v>0.19538624148480002</v>
      </c>
      <c r="M117" s="1">
        <v>32166</v>
      </c>
      <c r="N117">
        <v>8.9</v>
      </c>
      <c r="O117">
        <f t="shared" si="36"/>
        <v>0.25201993466880002</v>
      </c>
      <c r="Q117" s="1">
        <v>32532</v>
      </c>
      <c r="R117">
        <v>7.5</v>
      </c>
      <c r="S117">
        <f t="shared" si="37"/>
        <v>0.21237634944</v>
      </c>
      <c r="U117" s="1">
        <v>32897</v>
      </c>
      <c r="V117">
        <v>7.7</v>
      </c>
      <c r="W117">
        <f t="shared" si="38"/>
        <v>0.2180397187584</v>
      </c>
      <c r="Y117" s="1">
        <v>33262</v>
      </c>
      <c r="Z117">
        <v>4.7</v>
      </c>
      <c r="AA117">
        <f t="shared" si="39"/>
        <v>0.1330891789824</v>
      </c>
      <c r="AC117" s="1">
        <v>33627</v>
      </c>
      <c r="AD117">
        <v>8.6</v>
      </c>
      <c r="AE117">
        <f t="shared" si="40"/>
        <v>0.24352488069119999</v>
      </c>
      <c r="AG117" s="1">
        <v>33993</v>
      </c>
      <c r="AH117">
        <v>14</v>
      </c>
      <c r="AI117">
        <f t="shared" si="41"/>
        <v>0.39643585228800005</v>
      </c>
      <c r="AK117" s="1">
        <v>34358</v>
      </c>
      <c r="AL117">
        <v>8.1999999999999993</v>
      </c>
      <c r="AM117">
        <f t="shared" si="42"/>
        <v>0.23219814205439998</v>
      </c>
      <c r="AO117" s="1">
        <v>34723</v>
      </c>
      <c r="AP117">
        <v>25</v>
      </c>
      <c r="AQ117">
        <f t="shared" si="43"/>
        <v>0.7079211648</v>
      </c>
      <c r="AS117" s="1">
        <v>35088</v>
      </c>
      <c r="AT117">
        <v>12</v>
      </c>
      <c r="AU117">
        <f t="shared" si="44"/>
        <v>0.33980215910400002</v>
      </c>
      <c r="AW117" s="1">
        <v>35454</v>
      </c>
      <c r="AX117">
        <v>237</v>
      </c>
      <c r="AY117">
        <f t="shared" si="45"/>
        <v>6.711092642304</v>
      </c>
      <c r="BA117" s="1">
        <v>35819</v>
      </c>
      <c r="BB117">
        <v>11</v>
      </c>
      <c r="BC117">
        <f t="shared" si="46"/>
        <v>0.31148531251200001</v>
      </c>
      <c r="BE117" s="1">
        <v>36184</v>
      </c>
      <c r="BF117">
        <v>14</v>
      </c>
      <c r="BG117">
        <f t="shared" si="47"/>
        <v>0.39643585228800005</v>
      </c>
      <c r="BI117" s="1">
        <v>36549</v>
      </c>
      <c r="BJ117">
        <v>29</v>
      </c>
      <c r="BK117">
        <f t="shared" si="48"/>
        <v>0.82118855116800005</v>
      </c>
      <c r="BM117" s="1">
        <v>36915</v>
      </c>
      <c r="BN117">
        <v>6.7</v>
      </c>
      <c r="BO117">
        <f t="shared" si="49"/>
        <v>0.18972287216640002</v>
      </c>
      <c r="BQ117" s="1">
        <v>37280</v>
      </c>
      <c r="BR117">
        <v>8.8000000000000007</v>
      </c>
      <c r="BS117">
        <f t="shared" si="50"/>
        <v>0.24918825000960004</v>
      </c>
      <c r="BU117" s="1">
        <v>37645</v>
      </c>
      <c r="BV117">
        <v>7.4</v>
      </c>
      <c r="BW117">
        <f t="shared" si="51"/>
        <v>0.20954466478080003</v>
      </c>
      <c r="BY117" s="1">
        <v>38010</v>
      </c>
      <c r="BZ117">
        <v>6.1</v>
      </c>
      <c r="CA117">
        <f t="shared" si="52"/>
        <v>0.17273276421119999</v>
      </c>
      <c r="CC117" s="1">
        <v>38376</v>
      </c>
      <c r="CD117">
        <v>7.5</v>
      </c>
      <c r="CE117">
        <f t="shared" si="53"/>
        <v>0.21237634944</v>
      </c>
      <c r="CG117" s="1">
        <v>38741</v>
      </c>
      <c r="CH117">
        <v>7.3</v>
      </c>
      <c r="CI117">
        <f t="shared" si="54"/>
        <v>0.2067129801216</v>
      </c>
      <c r="CK117" s="1">
        <v>39106</v>
      </c>
      <c r="CL117">
        <v>7</v>
      </c>
      <c r="CM117">
        <f t="shared" si="55"/>
        <v>0.19821792614400002</v>
      </c>
      <c r="CO117" s="1">
        <v>39471</v>
      </c>
      <c r="CP117">
        <v>4.9000000000000004</v>
      </c>
      <c r="CQ117">
        <f t="shared" si="56"/>
        <v>0.13875254830080003</v>
      </c>
      <c r="CS117" s="1">
        <v>39837</v>
      </c>
      <c r="CT117">
        <v>6.2</v>
      </c>
      <c r="CU117">
        <f t="shared" si="57"/>
        <v>0.17556444887040001</v>
      </c>
      <c r="CW117" s="1">
        <v>40202</v>
      </c>
      <c r="CX117">
        <v>7.1</v>
      </c>
      <c r="CY117">
        <f t="shared" si="58"/>
        <v>0.20104961080320002</v>
      </c>
      <c r="DC117" s="1">
        <v>40932</v>
      </c>
      <c r="DD117">
        <v>6.1</v>
      </c>
      <c r="DE117">
        <f t="shared" si="59"/>
        <v>0.17273276421119999</v>
      </c>
      <c r="DG117" s="1">
        <v>41298</v>
      </c>
      <c r="DH117">
        <v>5.8</v>
      </c>
      <c r="DI117">
        <f t="shared" si="60"/>
        <v>0.16423771023360001</v>
      </c>
      <c r="DK117" s="1">
        <v>41663</v>
      </c>
      <c r="DL117">
        <v>4.0999999999999996</v>
      </c>
      <c r="DM117">
        <f t="shared" si="61"/>
        <v>0.11609907102719999</v>
      </c>
      <c r="DO117" s="1">
        <v>42028</v>
      </c>
      <c r="DP117">
        <v>6.6</v>
      </c>
      <c r="DQ117">
        <f t="shared" si="62"/>
        <v>0.18689118750719999</v>
      </c>
      <c r="DS117" s="1">
        <v>42393</v>
      </c>
      <c r="DT117">
        <v>6.5</v>
      </c>
      <c r="DU117">
        <f t="shared" si="63"/>
        <v>0.18405950284799999</v>
      </c>
      <c r="DW117" s="1">
        <v>42759</v>
      </c>
      <c r="DX117">
        <v>3.1</v>
      </c>
      <c r="DY117">
        <f t="shared" si="64"/>
        <v>8.7782224435200007E-2</v>
      </c>
      <c r="EA117" s="1">
        <v>43124</v>
      </c>
      <c r="EB117">
        <v>10</v>
      </c>
      <c r="EC117">
        <f t="shared" si="65"/>
        <v>0.28316846592</v>
      </c>
    </row>
    <row r="118" spans="1:133">
      <c r="A118" s="1">
        <v>31072</v>
      </c>
      <c r="B118">
        <v>11</v>
      </c>
      <c r="C118">
        <f t="shared" si="33"/>
        <v>0.31148531251200001</v>
      </c>
      <c r="E118" s="1">
        <v>31437</v>
      </c>
      <c r="F118">
        <v>17</v>
      </c>
      <c r="G118">
        <f t="shared" si="34"/>
        <v>0.48138639206400002</v>
      </c>
      <c r="I118" s="1">
        <v>31802</v>
      </c>
      <c r="J118">
        <v>7.5</v>
      </c>
      <c r="K118">
        <f t="shared" si="35"/>
        <v>0.21237634944</v>
      </c>
      <c r="M118" s="1">
        <v>32167</v>
      </c>
      <c r="N118">
        <v>9.6</v>
      </c>
      <c r="O118">
        <f t="shared" si="36"/>
        <v>0.2718417272832</v>
      </c>
      <c r="Q118" s="1">
        <v>32533</v>
      </c>
      <c r="R118">
        <v>9.8000000000000007</v>
      </c>
      <c r="S118">
        <f t="shared" si="37"/>
        <v>0.27750509660160005</v>
      </c>
      <c r="U118" s="1">
        <v>32898</v>
      </c>
      <c r="V118">
        <v>7.7</v>
      </c>
      <c r="W118">
        <f t="shared" si="38"/>
        <v>0.2180397187584</v>
      </c>
      <c r="Y118" s="1">
        <v>33263</v>
      </c>
      <c r="Z118">
        <v>4.7</v>
      </c>
      <c r="AA118">
        <f t="shared" si="39"/>
        <v>0.1330891789824</v>
      </c>
      <c r="AC118" s="1">
        <v>33628</v>
      </c>
      <c r="AD118">
        <v>8.6</v>
      </c>
      <c r="AE118">
        <f t="shared" si="40"/>
        <v>0.24352488069119999</v>
      </c>
      <c r="AG118" s="1">
        <v>33994</v>
      </c>
      <c r="AH118">
        <v>12</v>
      </c>
      <c r="AI118">
        <f t="shared" si="41"/>
        <v>0.33980215910400002</v>
      </c>
      <c r="AK118" s="1">
        <v>34359</v>
      </c>
      <c r="AL118">
        <v>8.1999999999999993</v>
      </c>
      <c r="AM118">
        <f t="shared" si="42"/>
        <v>0.23219814205439998</v>
      </c>
      <c r="AO118" s="1">
        <v>34724</v>
      </c>
      <c r="AP118">
        <v>21</v>
      </c>
      <c r="AQ118">
        <f t="shared" si="43"/>
        <v>0.59465377843199996</v>
      </c>
      <c r="AS118" s="1">
        <v>35089</v>
      </c>
      <c r="AT118">
        <v>18</v>
      </c>
      <c r="AU118">
        <f t="shared" si="44"/>
        <v>0.50970323865599998</v>
      </c>
      <c r="AW118" s="1">
        <v>35455</v>
      </c>
      <c r="AX118">
        <v>657</v>
      </c>
      <c r="AY118">
        <f t="shared" si="45"/>
        <v>18.604168210944</v>
      </c>
      <c r="BA118" s="1">
        <v>35820</v>
      </c>
      <c r="BB118">
        <v>9.3000000000000007</v>
      </c>
      <c r="BC118">
        <f t="shared" si="46"/>
        <v>0.26334667330560002</v>
      </c>
      <c r="BE118" s="1">
        <v>36185</v>
      </c>
      <c r="BF118">
        <v>4.5999999999999996</v>
      </c>
      <c r="BG118">
        <f t="shared" si="47"/>
        <v>0.1302574943232</v>
      </c>
      <c r="BI118" s="1">
        <v>36550</v>
      </c>
      <c r="BJ118">
        <v>33</v>
      </c>
      <c r="BK118">
        <f t="shared" si="48"/>
        <v>0.93445593753600009</v>
      </c>
      <c r="BM118" s="1">
        <v>36916</v>
      </c>
      <c r="BN118">
        <v>6.7</v>
      </c>
      <c r="BO118">
        <f t="shared" si="49"/>
        <v>0.18972287216640002</v>
      </c>
      <c r="BQ118" s="1">
        <v>37281</v>
      </c>
      <c r="BR118">
        <v>8.4</v>
      </c>
      <c r="BS118">
        <f t="shared" si="50"/>
        <v>0.23786151137280001</v>
      </c>
      <c r="BU118" s="1">
        <v>37646</v>
      </c>
      <c r="BV118">
        <v>7.3</v>
      </c>
      <c r="BW118">
        <f t="shared" si="51"/>
        <v>0.2067129801216</v>
      </c>
      <c r="BY118" s="1">
        <v>38011</v>
      </c>
      <c r="BZ118">
        <v>6</v>
      </c>
      <c r="CA118">
        <f t="shared" si="52"/>
        <v>0.16990107955200001</v>
      </c>
      <c r="CC118" s="1">
        <v>38377</v>
      </c>
      <c r="CD118">
        <v>7.4</v>
      </c>
      <c r="CE118">
        <f t="shared" si="53"/>
        <v>0.20954466478080003</v>
      </c>
      <c r="CG118" s="1">
        <v>38742</v>
      </c>
      <c r="CH118">
        <v>7.3</v>
      </c>
      <c r="CI118">
        <f t="shared" si="54"/>
        <v>0.2067129801216</v>
      </c>
      <c r="CK118" s="1">
        <v>39107</v>
      </c>
      <c r="CL118">
        <v>7</v>
      </c>
      <c r="CM118">
        <f t="shared" si="55"/>
        <v>0.19821792614400002</v>
      </c>
      <c r="CO118" s="1">
        <v>39472</v>
      </c>
      <c r="CP118">
        <v>4.8</v>
      </c>
      <c r="CQ118">
        <f t="shared" si="56"/>
        <v>0.1359208636416</v>
      </c>
      <c r="CS118" s="1">
        <v>39838</v>
      </c>
      <c r="CT118">
        <v>6.4</v>
      </c>
      <c r="CU118">
        <f t="shared" si="57"/>
        <v>0.18122781818880002</v>
      </c>
      <c r="CW118" s="1">
        <v>40203</v>
      </c>
      <c r="CX118">
        <v>7.1</v>
      </c>
      <c r="CY118">
        <f t="shared" si="58"/>
        <v>0.20104961080320002</v>
      </c>
      <c r="DC118" s="1">
        <v>40933</v>
      </c>
      <c r="DD118">
        <v>6.3</v>
      </c>
      <c r="DE118">
        <f t="shared" si="59"/>
        <v>0.17839613352960002</v>
      </c>
      <c r="DG118" s="1">
        <v>41299</v>
      </c>
      <c r="DH118">
        <v>5.5</v>
      </c>
      <c r="DI118">
        <f t="shared" si="60"/>
        <v>0.15574265625600001</v>
      </c>
      <c r="DK118" s="1">
        <v>41664</v>
      </c>
      <c r="DL118">
        <v>4.0999999999999996</v>
      </c>
      <c r="DM118">
        <f t="shared" si="61"/>
        <v>0.11609907102719999</v>
      </c>
      <c r="DO118" s="1">
        <v>42029</v>
      </c>
      <c r="DP118">
        <v>6.7</v>
      </c>
      <c r="DQ118">
        <f t="shared" si="62"/>
        <v>0.18972287216640002</v>
      </c>
      <c r="DS118" s="1">
        <v>42394</v>
      </c>
      <c r="DT118">
        <v>6.5</v>
      </c>
      <c r="DU118">
        <f t="shared" si="63"/>
        <v>0.18405950284799999</v>
      </c>
      <c r="DW118" s="1">
        <v>42760</v>
      </c>
      <c r="DX118">
        <v>3.7</v>
      </c>
      <c r="DY118">
        <f t="shared" si="64"/>
        <v>0.10477233239040001</v>
      </c>
      <c r="EA118" s="1">
        <v>43125</v>
      </c>
      <c r="EB118">
        <v>9.9</v>
      </c>
      <c r="EC118">
        <f t="shared" si="65"/>
        <v>0.28033678126080003</v>
      </c>
    </row>
    <row r="119" spans="1:133">
      <c r="A119" s="1">
        <v>31073</v>
      </c>
      <c r="B119">
        <v>10</v>
      </c>
      <c r="C119">
        <f t="shared" si="33"/>
        <v>0.28316846592</v>
      </c>
      <c r="E119" s="1">
        <v>31438</v>
      </c>
      <c r="F119">
        <v>21</v>
      </c>
      <c r="G119">
        <f t="shared" si="34"/>
        <v>0.59465377843199996</v>
      </c>
      <c r="I119" s="1">
        <v>31803</v>
      </c>
      <c r="J119">
        <v>6.6</v>
      </c>
      <c r="K119">
        <f t="shared" si="35"/>
        <v>0.18689118750719999</v>
      </c>
      <c r="M119" s="1">
        <v>32168</v>
      </c>
      <c r="N119">
        <v>9.1999999999999993</v>
      </c>
      <c r="O119">
        <f t="shared" si="36"/>
        <v>0.26051498864639999</v>
      </c>
      <c r="Q119" s="1">
        <v>32534</v>
      </c>
      <c r="R119">
        <v>12</v>
      </c>
      <c r="S119">
        <f t="shared" si="37"/>
        <v>0.33980215910400002</v>
      </c>
      <c r="U119" s="1">
        <v>32899</v>
      </c>
      <c r="V119">
        <v>7.7</v>
      </c>
      <c r="W119">
        <f t="shared" si="38"/>
        <v>0.2180397187584</v>
      </c>
      <c r="Y119" s="1">
        <v>33264</v>
      </c>
      <c r="Z119">
        <v>4.7</v>
      </c>
      <c r="AA119">
        <f t="shared" si="39"/>
        <v>0.1330891789824</v>
      </c>
      <c r="AC119" s="1">
        <v>33629</v>
      </c>
      <c r="AD119">
        <v>8.6</v>
      </c>
      <c r="AE119">
        <f t="shared" si="40"/>
        <v>0.24352488069119999</v>
      </c>
      <c r="AG119" s="1">
        <v>33995</v>
      </c>
      <c r="AH119">
        <v>11</v>
      </c>
      <c r="AI119">
        <f t="shared" si="41"/>
        <v>0.31148531251200001</v>
      </c>
      <c r="AK119" s="1">
        <v>34360</v>
      </c>
      <c r="AL119">
        <v>8.1999999999999993</v>
      </c>
      <c r="AM119">
        <f t="shared" si="42"/>
        <v>0.23219814205439998</v>
      </c>
      <c r="AO119" s="1">
        <v>34725</v>
      </c>
      <c r="AP119">
        <v>18</v>
      </c>
      <c r="AQ119">
        <f t="shared" si="43"/>
        <v>0.50970323865599998</v>
      </c>
      <c r="AS119" s="1">
        <v>35090</v>
      </c>
      <c r="AT119">
        <v>13</v>
      </c>
      <c r="AU119">
        <f t="shared" si="44"/>
        <v>0.36811900569599998</v>
      </c>
      <c r="AW119" s="1">
        <v>35456</v>
      </c>
      <c r="AX119">
        <v>549</v>
      </c>
      <c r="AY119">
        <f t="shared" si="45"/>
        <v>15.545948779008</v>
      </c>
      <c r="BA119" s="1">
        <v>35821</v>
      </c>
      <c r="BB119">
        <v>8.8000000000000007</v>
      </c>
      <c r="BC119">
        <f t="shared" si="46"/>
        <v>0.24918825000960004</v>
      </c>
      <c r="BE119" s="1">
        <v>36186</v>
      </c>
      <c r="BF119">
        <v>4.5</v>
      </c>
      <c r="BG119">
        <f t="shared" si="47"/>
        <v>0.12742580966399999</v>
      </c>
      <c r="BI119" s="1">
        <v>36551</v>
      </c>
      <c r="BJ119">
        <v>11</v>
      </c>
      <c r="BK119">
        <f t="shared" si="48"/>
        <v>0.31148531251200001</v>
      </c>
      <c r="BM119" s="1">
        <v>36917</v>
      </c>
      <c r="BN119">
        <v>6.7</v>
      </c>
      <c r="BO119">
        <f t="shared" si="49"/>
        <v>0.18972287216640002</v>
      </c>
      <c r="BQ119" s="1">
        <v>37282</v>
      </c>
      <c r="BR119">
        <v>8.4</v>
      </c>
      <c r="BS119">
        <f t="shared" si="50"/>
        <v>0.23786151137280001</v>
      </c>
      <c r="BU119" s="1">
        <v>37647</v>
      </c>
      <c r="BV119">
        <v>7.4</v>
      </c>
      <c r="BW119">
        <f t="shared" si="51"/>
        <v>0.20954466478080003</v>
      </c>
      <c r="BY119" s="1">
        <v>38012</v>
      </c>
      <c r="BZ119">
        <v>6.4</v>
      </c>
      <c r="CA119">
        <f t="shared" si="52"/>
        <v>0.18122781818880002</v>
      </c>
      <c r="CC119" s="1">
        <v>38378</v>
      </c>
      <c r="CD119">
        <v>7.4</v>
      </c>
      <c r="CE119">
        <f t="shared" si="53"/>
        <v>0.20954466478080003</v>
      </c>
      <c r="CG119" s="1">
        <v>38743</v>
      </c>
      <c r="CH119">
        <v>7.2</v>
      </c>
      <c r="CI119">
        <f t="shared" si="54"/>
        <v>0.2038812954624</v>
      </c>
      <c r="CK119" s="1">
        <v>39108</v>
      </c>
      <c r="CL119">
        <v>7</v>
      </c>
      <c r="CM119">
        <f t="shared" si="55"/>
        <v>0.19821792614400002</v>
      </c>
      <c r="CO119" s="1">
        <v>39473</v>
      </c>
      <c r="CP119">
        <v>4.8</v>
      </c>
      <c r="CQ119">
        <f t="shared" si="56"/>
        <v>0.1359208636416</v>
      </c>
      <c r="CS119" s="1">
        <v>39839</v>
      </c>
      <c r="CT119">
        <v>6.6</v>
      </c>
      <c r="CU119">
        <f t="shared" si="57"/>
        <v>0.18689118750719999</v>
      </c>
      <c r="CW119" s="1">
        <v>40204</v>
      </c>
      <c r="CX119">
        <v>7.1</v>
      </c>
      <c r="CY119">
        <f t="shared" si="58"/>
        <v>0.20104961080320002</v>
      </c>
      <c r="DC119" s="1">
        <v>40934</v>
      </c>
      <c r="DD119">
        <v>6.6</v>
      </c>
      <c r="DE119">
        <f t="shared" si="59"/>
        <v>0.18689118750719999</v>
      </c>
      <c r="DG119" s="1">
        <v>41300</v>
      </c>
      <c r="DH119">
        <v>5.5</v>
      </c>
      <c r="DI119">
        <f t="shared" si="60"/>
        <v>0.15574265625600001</v>
      </c>
      <c r="DK119" s="1">
        <v>41665</v>
      </c>
      <c r="DL119">
        <v>4.0999999999999996</v>
      </c>
      <c r="DM119">
        <f t="shared" si="61"/>
        <v>0.11609907102719999</v>
      </c>
      <c r="DO119" s="1">
        <v>42030</v>
      </c>
      <c r="DP119">
        <v>6.8</v>
      </c>
      <c r="DQ119">
        <f t="shared" si="62"/>
        <v>0.19255455682559999</v>
      </c>
      <c r="DS119" s="1">
        <v>42395</v>
      </c>
      <c r="DT119">
        <v>6.5</v>
      </c>
      <c r="DU119">
        <f t="shared" si="63"/>
        <v>0.18405950284799999</v>
      </c>
      <c r="DW119" s="1">
        <v>42761</v>
      </c>
      <c r="DX119">
        <v>4</v>
      </c>
      <c r="DY119">
        <f t="shared" si="64"/>
        <v>0.113267386368</v>
      </c>
      <c r="EA119" s="1">
        <v>43126</v>
      </c>
      <c r="EB119">
        <v>9.6999999999999993</v>
      </c>
      <c r="EC119">
        <f t="shared" si="65"/>
        <v>0.27467341194239997</v>
      </c>
    </row>
    <row r="120" spans="1:133">
      <c r="A120" s="1">
        <v>31074</v>
      </c>
      <c r="B120">
        <v>11</v>
      </c>
      <c r="C120">
        <f t="shared" si="33"/>
        <v>0.31148531251200001</v>
      </c>
      <c r="E120" s="1">
        <v>31439</v>
      </c>
      <c r="F120">
        <v>24</v>
      </c>
      <c r="G120">
        <f t="shared" si="34"/>
        <v>0.67960431820800005</v>
      </c>
      <c r="I120" s="1">
        <v>31804</v>
      </c>
      <c r="J120">
        <v>8.1999999999999993</v>
      </c>
      <c r="K120">
        <f t="shared" si="35"/>
        <v>0.23219814205439998</v>
      </c>
      <c r="M120" s="1">
        <v>32169</v>
      </c>
      <c r="N120">
        <v>9.9</v>
      </c>
      <c r="O120">
        <f t="shared" si="36"/>
        <v>0.28033678126080003</v>
      </c>
      <c r="Q120" s="1">
        <v>32535</v>
      </c>
      <c r="R120">
        <v>9.8000000000000007</v>
      </c>
      <c r="S120">
        <f t="shared" si="37"/>
        <v>0.27750509660160005</v>
      </c>
      <c r="U120" s="1">
        <v>32900</v>
      </c>
      <c r="V120">
        <v>7.7</v>
      </c>
      <c r="W120">
        <f t="shared" si="38"/>
        <v>0.2180397187584</v>
      </c>
      <c r="Y120" s="1">
        <v>33265</v>
      </c>
      <c r="Z120">
        <v>4.5999999999999996</v>
      </c>
      <c r="AA120">
        <f t="shared" si="39"/>
        <v>0.1302574943232</v>
      </c>
      <c r="AC120" s="1">
        <v>33630</v>
      </c>
      <c r="AD120">
        <v>8.6</v>
      </c>
      <c r="AE120">
        <f t="shared" si="40"/>
        <v>0.24352488069119999</v>
      </c>
      <c r="AG120" s="1">
        <v>33996</v>
      </c>
      <c r="AH120">
        <v>11</v>
      </c>
      <c r="AI120">
        <f t="shared" si="41"/>
        <v>0.31148531251200001</v>
      </c>
      <c r="AK120" s="1">
        <v>34361</v>
      </c>
      <c r="AL120">
        <v>7.9</v>
      </c>
      <c r="AM120">
        <f t="shared" si="42"/>
        <v>0.22370308807680001</v>
      </c>
      <c r="AO120" s="1">
        <v>34726</v>
      </c>
      <c r="AP120">
        <v>14</v>
      </c>
      <c r="AQ120">
        <f t="shared" si="43"/>
        <v>0.39643585228800005</v>
      </c>
      <c r="AS120" s="1">
        <v>35091</v>
      </c>
      <c r="AT120">
        <v>15</v>
      </c>
      <c r="AU120">
        <f t="shared" si="44"/>
        <v>0.42475269888</v>
      </c>
      <c r="AW120" s="1">
        <v>35457</v>
      </c>
      <c r="AX120">
        <v>342</v>
      </c>
      <c r="AY120">
        <f t="shared" si="45"/>
        <v>9.6843615344640011</v>
      </c>
      <c r="BA120" s="1">
        <v>35822</v>
      </c>
      <c r="BB120">
        <v>8.9</v>
      </c>
      <c r="BC120">
        <f t="shared" si="46"/>
        <v>0.25201993466880002</v>
      </c>
      <c r="BE120" s="1">
        <v>36187</v>
      </c>
      <c r="BF120">
        <v>4.9000000000000004</v>
      </c>
      <c r="BG120">
        <f t="shared" si="47"/>
        <v>0.13875254830080003</v>
      </c>
      <c r="BI120" s="1">
        <v>36552</v>
      </c>
      <c r="BJ120">
        <v>7.3</v>
      </c>
      <c r="BK120">
        <f t="shared" si="48"/>
        <v>0.2067129801216</v>
      </c>
      <c r="BM120" s="1">
        <v>36918</v>
      </c>
      <c r="BN120">
        <v>6.7</v>
      </c>
      <c r="BO120">
        <f t="shared" si="49"/>
        <v>0.18972287216640002</v>
      </c>
      <c r="BQ120" s="1">
        <v>37283</v>
      </c>
      <c r="BR120">
        <v>8.8000000000000007</v>
      </c>
      <c r="BS120">
        <f t="shared" si="50"/>
        <v>0.24918825000960004</v>
      </c>
      <c r="BU120" s="1">
        <v>37648</v>
      </c>
      <c r="BV120">
        <v>7.3</v>
      </c>
      <c r="BW120">
        <f t="shared" si="51"/>
        <v>0.2067129801216</v>
      </c>
      <c r="BY120" s="1">
        <v>38013</v>
      </c>
      <c r="BZ120">
        <v>7.3</v>
      </c>
      <c r="CA120">
        <f t="shared" si="52"/>
        <v>0.2067129801216</v>
      </c>
      <c r="CC120" s="1">
        <v>38379</v>
      </c>
      <c r="CD120">
        <v>7.3</v>
      </c>
      <c r="CE120">
        <f t="shared" si="53"/>
        <v>0.2067129801216</v>
      </c>
      <c r="CG120" s="1">
        <v>38744</v>
      </c>
      <c r="CH120">
        <v>7.2</v>
      </c>
      <c r="CI120">
        <f t="shared" si="54"/>
        <v>0.2038812954624</v>
      </c>
      <c r="CK120" s="1">
        <v>39109</v>
      </c>
      <c r="CL120">
        <v>7</v>
      </c>
      <c r="CM120">
        <f t="shared" si="55"/>
        <v>0.19821792614400002</v>
      </c>
      <c r="CO120" s="1">
        <v>39474</v>
      </c>
      <c r="CP120">
        <v>5.0999999999999996</v>
      </c>
      <c r="CQ120">
        <f t="shared" si="56"/>
        <v>0.1444159176192</v>
      </c>
      <c r="CS120" s="1">
        <v>39840</v>
      </c>
      <c r="CT120">
        <v>6.9</v>
      </c>
      <c r="CU120">
        <f t="shared" si="57"/>
        <v>0.19538624148480002</v>
      </c>
      <c r="CW120" s="1">
        <v>40205</v>
      </c>
      <c r="CX120">
        <v>7.3</v>
      </c>
      <c r="CY120">
        <f t="shared" si="58"/>
        <v>0.2067129801216</v>
      </c>
      <c r="DC120" s="1">
        <v>40935</v>
      </c>
      <c r="DD120">
        <v>6.7</v>
      </c>
      <c r="DE120">
        <f t="shared" si="59"/>
        <v>0.18972287216640002</v>
      </c>
      <c r="DG120" s="1">
        <v>41301</v>
      </c>
      <c r="DH120">
        <v>5.5</v>
      </c>
      <c r="DI120">
        <f t="shared" si="60"/>
        <v>0.15574265625600001</v>
      </c>
      <c r="DK120" s="1">
        <v>41666</v>
      </c>
      <c r="DL120">
        <v>4.0999999999999996</v>
      </c>
      <c r="DM120">
        <f t="shared" si="61"/>
        <v>0.11609907102719999</v>
      </c>
      <c r="DO120" s="1">
        <v>42031</v>
      </c>
      <c r="DP120">
        <v>6.9</v>
      </c>
      <c r="DQ120">
        <f t="shared" si="62"/>
        <v>0.19538624148480002</v>
      </c>
      <c r="DS120" s="1">
        <v>42396</v>
      </c>
      <c r="DT120">
        <v>6.5</v>
      </c>
      <c r="DU120">
        <f t="shared" si="63"/>
        <v>0.18405950284799999</v>
      </c>
      <c r="DW120" s="1">
        <v>42762</v>
      </c>
      <c r="DX120">
        <v>3.7</v>
      </c>
      <c r="DY120">
        <f t="shared" si="64"/>
        <v>0.10477233239040001</v>
      </c>
      <c r="EA120" s="1">
        <v>43127</v>
      </c>
      <c r="EB120">
        <v>9.4</v>
      </c>
      <c r="EC120">
        <f t="shared" si="65"/>
        <v>0.26617835796479999</v>
      </c>
    </row>
    <row r="121" spans="1:133">
      <c r="A121" s="1">
        <v>31075</v>
      </c>
      <c r="B121">
        <v>11</v>
      </c>
      <c r="C121">
        <f t="shared" si="33"/>
        <v>0.31148531251200001</v>
      </c>
      <c r="E121" s="1">
        <v>31440</v>
      </c>
      <c r="F121">
        <v>28</v>
      </c>
      <c r="G121">
        <f t="shared" si="34"/>
        <v>0.79287170457600009</v>
      </c>
      <c r="I121" s="1">
        <v>31805</v>
      </c>
      <c r="J121">
        <v>13</v>
      </c>
      <c r="K121">
        <f t="shared" si="35"/>
        <v>0.36811900569599998</v>
      </c>
      <c r="M121" s="1">
        <v>32170</v>
      </c>
      <c r="N121">
        <v>9.6999999999999993</v>
      </c>
      <c r="O121">
        <f t="shared" si="36"/>
        <v>0.27467341194239997</v>
      </c>
      <c r="Q121" s="1">
        <v>32536</v>
      </c>
      <c r="R121">
        <v>9.9</v>
      </c>
      <c r="S121">
        <f t="shared" si="37"/>
        <v>0.28033678126080003</v>
      </c>
      <c r="U121" s="1">
        <v>32901</v>
      </c>
      <c r="V121">
        <v>7.5</v>
      </c>
      <c r="W121">
        <f t="shared" si="38"/>
        <v>0.21237634944</v>
      </c>
      <c r="Y121" s="1">
        <v>33266</v>
      </c>
      <c r="Z121">
        <v>4.4000000000000004</v>
      </c>
      <c r="AA121">
        <f t="shared" si="39"/>
        <v>0.12459412500480002</v>
      </c>
      <c r="AC121" s="1">
        <v>33631</v>
      </c>
      <c r="AD121">
        <v>8.6</v>
      </c>
      <c r="AE121">
        <f t="shared" si="40"/>
        <v>0.24352488069119999</v>
      </c>
      <c r="AG121" s="1">
        <v>33997</v>
      </c>
      <c r="AH121">
        <v>11</v>
      </c>
      <c r="AI121">
        <f t="shared" si="41"/>
        <v>0.31148531251200001</v>
      </c>
      <c r="AK121" s="1">
        <v>34362</v>
      </c>
      <c r="AL121">
        <v>7.8</v>
      </c>
      <c r="AM121">
        <f t="shared" si="42"/>
        <v>0.2208714034176</v>
      </c>
      <c r="AO121" s="1">
        <v>34727</v>
      </c>
      <c r="AP121">
        <v>13</v>
      </c>
      <c r="AQ121">
        <f t="shared" si="43"/>
        <v>0.36811900569599998</v>
      </c>
      <c r="AS121" s="1">
        <v>35092</v>
      </c>
      <c r="AT121">
        <v>24</v>
      </c>
      <c r="AU121">
        <f t="shared" si="44"/>
        <v>0.67960431820800005</v>
      </c>
      <c r="AW121" s="1">
        <v>35458</v>
      </c>
      <c r="AX121">
        <v>281</v>
      </c>
      <c r="AY121">
        <f t="shared" si="45"/>
        <v>7.9570338923520003</v>
      </c>
      <c r="BA121" s="1">
        <v>35823</v>
      </c>
      <c r="BB121">
        <v>8.9</v>
      </c>
      <c r="BC121">
        <f t="shared" si="46"/>
        <v>0.25201993466880002</v>
      </c>
      <c r="BE121" s="1">
        <v>36188</v>
      </c>
      <c r="BF121">
        <v>4.5999999999999996</v>
      </c>
      <c r="BG121">
        <f t="shared" si="47"/>
        <v>0.1302574943232</v>
      </c>
      <c r="BI121" s="1">
        <v>36553</v>
      </c>
      <c r="BJ121">
        <v>7.6</v>
      </c>
      <c r="BK121">
        <f t="shared" si="48"/>
        <v>0.2152080340992</v>
      </c>
      <c r="BM121" s="1">
        <v>36919</v>
      </c>
      <c r="BN121">
        <v>6.7</v>
      </c>
      <c r="BO121">
        <f t="shared" si="49"/>
        <v>0.18972287216640002</v>
      </c>
      <c r="BQ121" s="1">
        <v>37284</v>
      </c>
      <c r="BR121">
        <v>8.4</v>
      </c>
      <c r="BS121">
        <f t="shared" si="50"/>
        <v>0.23786151137280001</v>
      </c>
      <c r="BU121" s="1">
        <v>37649</v>
      </c>
      <c r="BV121">
        <v>7.3</v>
      </c>
      <c r="BW121">
        <f t="shared" si="51"/>
        <v>0.2067129801216</v>
      </c>
      <c r="BY121" s="1">
        <v>38014</v>
      </c>
      <c r="BZ121">
        <v>7.3</v>
      </c>
      <c r="CA121">
        <f t="shared" si="52"/>
        <v>0.2067129801216</v>
      </c>
      <c r="CC121" s="1">
        <v>38380</v>
      </c>
      <c r="CD121">
        <v>7.5</v>
      </c>
      <c r="CE121">
        <f t="shared" si="53"/>
        <v>0.21237634944</v>
      </c>
      <c r="CG121" s="1">
        <v>38745</v>
      </c>
      <c r="CH121">
        <v>7.2</v>
      </c>
      <c r="CI121">
        <f t="shared" si="54"/>
        <v>0.2038812954624</v>
      </c>
      <c r="CK121" s="1">
        <v>39110</v>
      </c>
      <c r="CL121">
        <v>7</v>
      </c>
      <c r="CM121">
        <f t="shared" si="55"/>
        <v>0.19821792614400002</v>
      </c>
      <c r="CO121" s="1">
        <v>39475</v>
      </c>
      <c r="CP121">
        <v>5.4</v>
      </c>
      <c r="CQ121">
        <f t="shared" si="56"/>
        <v>0.1529109715968</v>
      </c>
      <c r="CS121" s="1">
        <v>39841</v>
      </c>
      <c r="CT121">
        <v>7</v>
      </c>
      <c r="CU121">
        <f t="shared" si="57"/>
        <v>0.19821792614400002</v>
      </c>
      <c r="CW121" s="1">
        <v>40206</v>
      </c>
      <c r="CX121">
        <v>7.3</v>
      </c>
      <c r="CY121">
        <f t="shared" si="58"/>
        <v>0.2067129801216</v>
      </c>
      <c r="DC121" s="1">
        <v>40936</v>
      </c>
      <c r="DD121">
        <v>6.7</v>
      </c>
      <c r="DE121">
        <f t="shared" si="59"/>
        <v>0.18972287216640002</v>
      </c>
      <c r="DG121" s="1">
        <v>41302</v>
      </c>
      <c r="DH121">
        <v>5.5</v>
      </c>
      <c r="DI121">
        <f t="shared" si="60"/>
        <v>0.15574265625600001</v>
      </c>
      <c r="DK121" s="1">
        <v>41667</v>
      </c>
      <c r="DL121">
        <v>4</v>
      </c>
      <c r="DM121">
        <f t="shared" si="61"/>
        <v>0.113267386368</v>
      </c>
      <c r="DO121" s="1">
        <v>42032</v>
      </c>
      <c r="DP121">
        <v>6.9</v>
      </c>
      <c r="DQ121">
        <f t="shared" si="62"/>
        <v>0.19538624148480002</v>
      </c>
      <c r="DS121" s="1">
        <v>42397</v>
      </c>
      <c r="DT121">
        <v>6.4</v>
      </c>
      <c r="DU121">
        <f t="shared" si="63"/>
        <v>0.18122781818880002</v>
      </c>
      <c r="DW121" s="1">
        <v>42763</v>
      </c>
      <c r="DX121">
        <v>4.0999999999999996</v>
      </c>
      <c r="DY121">
        <f t="shared" si="64"/>
        <v>0.11609907102719999</v>
      </c>
      <c r="EA121" s="1">
        <v>43128</v>
      </c>
      <c r="EB121">
        <v>9.3000000000000007</v>
      </c>
      <c r="EC121">
        <f t="shared" si="65"/>
        <v>0.26334667330560002</v>
      </c>
    </row>
    <row r="122" spans="1:133">
      <c r="A122" s="1">
        <v>31076</v>
      </c>
      <c r="B122">
        <v>9.6</v>
      </c>
      <c r="C122">
        <f t="shared" si="33"/>
        <v>0.2718417272832</v>
      </c>
      <c r="E122" s="1">
        <v>31441</v>
      </c>
      <c r="F122">
        <v>31</v>
      </c>
      <c r="G122">
        <f t="shared" si="34"/>
        <v>0.87782224435199996</v>
      </c>
      <c r="I122" s="1">
        <v>31806</v>
      </c>
      <c r="J122">
        <v>10</v>
      </c>
      <c r="K122">
        <f t="shared" si="35"/>
        <v>0.28316846592</v>
      </c>
      <c r="M122" s="1">
        <v>32171</v>
      </c>
      <c r="N122">
        <v>9</v>
      </c>
      <c r="O122">
        <f t="shared" si="36"/>
        <v>0.25485161932799999</v>
      </c>
      <c r="Q122" s="1">
        <v>32537</v>
      </c>
      <c r="R122">
        <v>12</v>
      </c>
      <c r="S122">
        <f t="shared" si="37"/>
        <v>0.33980215910400002</v>
      </c>
      <c r="U122" s="1">
        <v>32902</v>
      </c>
      <c r="V122">
        <v>7.5</v>
      </c>
      <c r="W122">
        <f t="shared" si="38"/>
        <v>0.21237634944</v>
      </c>
      <c r="Y122" s="1">
        <v>33267</v>
      </c>
      <c r="Z122">
        <v>4.4000000000000004</v>
      </c>
      <c r="AA122">
        <f t="shared" si="39"/>
        <v>0.12459412500480002</v>
      </c>
      <c r="AC122" s="1">
        <v>33632</v>
      </c>
      <c r="AD122">
        <v>8.6</v>
      </c>
      <c r="AE122">
        <f t="shared" si="40"/>
        <v>0.24352488069119999</v>
      </c>
      <c r="AG122" s="1">
        <v>33998</v>
      </c>
      <c r="AH122">
        <v>9.1999999999999993</v>
      </c>
      <c r="AI122">
        <f t="shared" si="41"/>
        <v>0.26051498864639999</v>
      </c>
      <c r="AK122" s="1">
        <v>34363</v>
      </c>
      <c r="AL122">
        <v>7.8</v>
      </c>
      <c r="AM122">
        <f t="shared" si="42"/>
        <v>0.2208714034176</v>
      </c>
      <c r="AO122" s="1">
        <v>34728</v>
      </c>
      <c r="AP122">
        <v>13</v>
      </c>
      <c r="AQ122">
        <f t="shared" si="43"/>
        <v>0.36811900569599998</v>
      </c>
      <c r="AS122" s="1">
        <v>35093</v>
      </c>
      <c r="AT122">
        <v>16</v>
      </c>
      <c r="AU122">
        <f t="shared" si="44"/>
        <v>0.45306954547200001</v>
      </c>
      <c r="AW122" s="1">
        <v>35459</v>
      </c>
      <c r="AX122">
        <v>256</v>
      </c>
      <c r="AY122">
        <f t="shared" si="45"/>
        <v>7.2491127275520002</v>
      </c>
      <c r="BA122" s="1">
        <v>35824</v>
      </c>
      <c r="BB122">
        <v>16</v>
      </c>
      <c r="BC122">
        <f t="shared" si="46"/>
        <v>0.45306954547200001</v>
      </c>
      <c r="BE122" s="1">
        <v>36189</v>
      </c>
      <c r="BF122">
        <v>4.5</v>
      </c>
      <c r="BG122">
        <f t="shared" si="47"/>
        <v>0.12742580966399999</v>
      </c>
      <c r="BI122" s="1">
        <v>36554</v>
      </c>
      <c r="BJ122">
        <v>7.6</v>
      </c>
      <c r="BK122">
        <f t="shared" si="48"/>
        <v>0.2152080340992</v>
      </c>
      <c r="BM122" s="1">
        <v>36920</v>
      </c>
      <c r="BN122">
        <v>6.7</v>
      </c>
      <c r="BO122">
        <f t="shared" si="49"/>
        <v>0.18972287216640002</v>
      </c>
      <c r="BQ122" s="1">
        <v>37285</v>
      </c>
      <c r="BR122">
        <v>8.4</v>
      </c>
      <c r="BS122">
        <f t="shared" si="50"/>
        <v>0.23786151137280001</v>
      </c>
      <c r="BU122" s="1">
        <v>37650</v>
      </c>
      <c r="BV122">
        <v>7.5</v>
      </c>
      <c r="BW122">
        <f t="shared" si="51"/>
        <v>0.21237634944</v>
      </c>
      <c r="BY122" s="1">
        <v>38015</v>
      </c>
      <c r="BZ122">
        <v>7.2</v>
      </c>
      <c r="CA122">
        <f t="shared" si="52"/>
        <v>0.2038812954624</v>
      </c>
      <c r="CC122" s="1">
        <v>38381</v>
      </c>
      <c r="CD122">
        <v>7.6</v>
      </c>
      <c r="CE122">
        <f t="shared" si="53"/>
        <v>0.2152080340992</v>
      </c>
      <c r="CG122" s="1">
        <v>38746</v>
      </c>
      <c r="CH122">
        <v>7.1</v>
      </c>
      <c r="CI122">
        <f t="shared" si="54"/>
        <v>0.20104961080320002</v>
      </c>
      <c r="CK122" s="1">
        <v>39111</v>
      </c>
      <c r="CL122">
        <v>6.9</v>
      </c>
      <c r="CM122">
        <f t="shared" si="55"/>
        <v>0.19538624148480002</v>
      </c>
      <c r="CO122" s="1">
        <v>39476</v>
      </c>
      <c r="CP122">
        <v>5.2</v>
      </c>
      <c r="CQ122">
        <f t="shared" si="56"/>
        <v>0.14724760227840003</v>
      </c>
      <c r="CS122" s="1">
        <v>39842</v>
      </c>
      <c r="CT122">
        <v>6.9</v>
      </c>
      <c r="CU122">
        <f t="shared" si="57"/>
        <v>0.19538624148480002</v>
      </c>
      <c r="CW122" s="1">
        <v>40207</v>
      </c>
      <c r="CX122">
        <v>7.2</v>
      </c>
      <c r="CY122">
        <f t="shared" si="58"/>
        <v>0.2038812954624</v>
      </c>
      <c r="DC122" s="1">
        <v>40937</v>
      </c>
      <c r="DD122">
        <v>7</v>
      </c>
      <c r="DE122">
        <f t="shared" si="59"/>
        <v>0.19821792614400002</v>
      </c>
      <c r="DG122" s="1">
        <v>41303</v>
      </c>
      <c r="DH122">
        <v>5.3</v>
      </c>
      <c r="DI122">
        <f t="shared" si="60"/>
        <v>0.15007928693759998</v>
      </c>
      <c r="DK122" s="1">
        <v>41668</v>
      </c>
      <c r="DL122">
        <v>4</v>
      </c>
      <c r="DM122">
        <f t="shared" si="61"/>
        <v>0.113267386368</v>
      </c>
      <c r="DO122" s="1">
        <v>42033</v>
      </c>
      <c r="DP122">
        <v>6.8</v>
      </c>
      <c r="DQ122">
        <f t="shared" si="62"/>
        <v>0.19255455682559999</v>
      </c>
      <c r="DS122" s="1">
        <v>42398</v>
      </c>
      <c r="DT122">
        <v>6.4</v>
      </c>
      <c r="DU122">
        <f t="shared" si="63"/>
        <v>0.18122781818880002</v>
      </c>
      <c r="DW122" s="1">
        <v>42764</v>
      </c>
      <c r="DX122">
        <v>4.2</v>
      </c>
      <c r="DY122">
        <f t="shared" si="64"/>
        <v>0.11893075568640001</v>
      </c>
      <c r="EA122" s="1">
        <v>43129</v>
      </c>
      <c r="EB122">
        <v>9.3000000000000007</v>
      </c>
      <c r="EC122">
        <f t="shared" si="65"/>
        <v>0.26334667330560002</v>
      </c>
    </row>
    <row r="123" spans="1:133">
      <c r="A123" s="1">
        <v>31077</v>
      </c>
      <c r="B123">
        <v>9.6999999999999993</v>
      </c>
      <c r="C123">
        <f t="shared" si="33"/>
        <v>0.27467341194239997</v>
      </c>
      <c r="E123" s="1">
        <v>31442</v>
      </c>
      <c r="F123">
        <v>128</v>
      </c>
      <c r="G123">
        <f t="shared" si="34"/>
        <v>3.6245563637760001</v>
      </c>
      <c r="I123" s="1">
        <v>31807</v>
      </c>
      <c r="J123">
        <v>12</v>
      </c>
      <c r="K123">
        <f t="shared" si="35"/>
        <v>0.33980215910400002</v>
      </c>
      <c r="M123" s="1">
        <v>32172</v>
      </c>
      <c r="N123">
        <v>8.6999999999999993</v>
      </c>
      <c r="O123">
        <f t="shared" si="36"/>
        <v>0.24635656535039999</v>
      </c>
      <c r="Q123" s="1">
        <v>32538</v>
      </c>
      <c r="R123">
        <v>12</v>
      </c>
      <c r="S123">
        <f t="shared" si="37"/>
        <v>0.33980215910400002</v>
      </c>
      <c r="U123" s="1">
        <v>32903</v>
      </c>
      <c r="V123">
        <v>7.7</v>
      </c>
      <c r="W123">
        <f t="shared" si="38"/>
        <v>0.2180397187584</v>
      </c>
      <c r="Y123" s="1">
        <v>33268</v>
      </c>
      <c r="Z123">
        <v>4.4000000000000004</v>
      </c>
      <c r="AA123">
        <f t="shared" si="39"/>
        <v>0.12459412500480002</v>
      </c>
      <c r="AC123" s="1">
        <v>33633</v>
      </c>
      <c r="AD123">
        <v>8.6</v>
      </c>
      <c r="AE123">
        <f t="shared" si="40"/>
        <v>0.24352488069119999</v>
      </c>
      <c r="AG123" s="1">
        <v>33999</v>
      </c>
      <c r="AH123">
        <v>8.6</v>
      </c>
      <c r="AI123">
        <f t="shared" si="41"/>
        <v>0.24352488069119999</v>
      </c>
      <c r="AK123" s="1">
        <v>34364</v>
      </c>
      <c r="AL123">
        <v>7.7</v>
      </c>
      <c r="AM123">
        <f t="shared" si="42"/>
        <v>0.2180397187584</v>
      </c>
      <c r="AO123" s="1">
        <v>34729</v>
      </c>
      <c r="AP123">
        <v>14</v>
      </c>
      <c r="AQ123">
        <f t="shared" si="43"/>
        <v>0.39643585228800005</v>
      </c>
      <c r="AS123" s="1">
        <v>35094</v>
      </c>
      <c r="AT123">
        <v>14</v>
      </c>
      <c r="AU123">
        <f t="shared" si="44"/>
        <v>0.39643585228800005</v>
      </c>
      <c r="AW123" s="1">
        <v>35460</v>
      </c>
      <c r="AX123">
        <v>234</v>
      </c>
      <c r="AY123">
        <f t="shared" si="45"/>
        <v>6.626142102528001</v>
      </c>
      <c r="BA123" s="1">
        <v>35825</v>
      </c>
      <c r="BB123">
        <v>11</v>
      </c>
      <c r="BC123">
        <f t="shared" si="46"/>
        <v>0.31148531251200001</v>
      </c>
      <c r="BE123" s="1">
        <v>36190</v>
      </c>
      <c r="BF123">
        <v>4.4000000000000004</v>
      </c>
      <c r="BG123">
        <f t="shared" si="47"/>
        <v>0.12459412500480002</v>
      </c>
      <c r="BI123" s="1">
        <v>36555</v>
      </c>
      <c r="BJ123">
        <v>7.6</v>
      </c>
      <c r="BK123">
        <f t="shared" si="48"/>
        <v>0.2152080340992</v>
      </c>
      <c r="BM123" s="1">
        <v>36921</v>
      </c>
      <c r="BN123">
        <v>6.9</v>
      </c>
      <c r="BO123">
        <f t="shared" si="49"/>
        <v>0.19538624148480002</v>
      </c>
      <c r="BQ123" s="1">
        <v>37286</v>
      </c>
      <c r="BR123">
        <v>8.9</v>
      </c>
      <c r="BS123">
        <f t="shared" si="50"/>
        <v>0.25201993466880002</v>
      </c>
      <c r="BU123" s="1">
        <v>37651</v>
      </c>
      <c r="BV123">
        <v>7.5</v>
      </c>
      <c r="BW123">
        <f t="shared" si="51"/>
        <v>0.21237634944</v>
      </c>
      <c r="BY123" s="1">
        <v>38016</v>
      </c>
      <c r="BZ123">
        <v>7.2</v>
      </c>
      <c r="CA123">
        <f t="shared" si="52"/>
        <v>0.2038812954624</v>
      </c>
      <c r="CC123" s="1">
        <v>38382</v>
      </c>
      <c r="CD123">
        <v>7.5</v>
      </c>
      <c r="CE123">
        <f t="shared" si="53"/>
        <v>0.21237634944</v>
      </c>
      <c r="CG123" s="1">
        <v>38747</v>
      </c>
      <c r="CH123">
        <v>7.2</v>
      </c>
      <c r="CI123">
        <f t="shared" si="54"/>
        <v>0.2038812954624</v>
      </c>
      <c r="CK123" s="1">
        <v>39112</v>
      </c>
      <c r="CL123">
        <v>6.9</v>
      </c>
      <c r="CM123">
        <f t="shared" si="55"/>
        <v>0.19538624148480002</v>
      </c>
      <c r="CO123" s="1">
        <v>39477</v>
      </c>
      <c r="CP123">
        <v>5</v>
      </c>
      <c r="CQ123">
        <f t="shared" si="56"/>
        <v>0.14158423296</v>
      </c>
      <c r="CS123" s="1">
        <v>39843</v>
      </c>
      <c r="CT123">
        <v>7.2</v>
      </c>
      <c r="CU123">
        <f t="shared" si="57"/>
        <v>0.2038812954624</v>
      </c>
      <c r="CW123" s="1">
        <v>40208</v>
      </c>
      <c r="CX123">
        <v>7.3</v>
      </c>
      <c r="CY123">
        <f t="shared" si="58"/>
        <v>0.2067129801216</v>
      </c>
      <c r="DC123" s="1">
        <v>40938</v>
      </c>
      <c r="DD123">
        <v>7.1</v>
      </c>
      <c r="DE123">
        <f t="shared" si="59"/>
        <v>0.20104961080320002</v>
      </c>
      <c r="DG123" s="1">
        <v>41304</v>
      </c>
      <c r="DH123">
        <v>5.4</v>
      </c>
      <c r="DI123">
        <f t="shared" si="60"/>
        <v>0.1529109715968</v>
      </c>
      <c r="DK123" s="1">
        <v>41669</v>
      </c>
      <c r="DL123">
        <v>4</v>
      </c>
      <c r="DM123">
        <f t="shared" si="61"/>
        <v>0.113267386368</v>
      </c>
      <c r="DO123" s="1">
        <v>42034</v>
      </c>
      <c r="DP123">
        <v>6.7</v>
      </c>
      <c r="DQ123">
        <f t="shared" si="62"/>
        <v>0.18972287216640002</v>
      </c>
      <c r="DS123" s="1">
        <v>42399</v>
      </c>
      <c r="DT123">
        <v>6.6</v>
      </c>
      <c r="DU123">
        <f t="shared" si="63"/>
        <v>0.18689118750719999</v>
      </c>
      <c r="DW123" s="1">
        <v>42765</v>
      </c>
      <c r="DX123">
        <v>4.2</v>
      </c>
      <c r="DY123">
        <f t="shared" si="64"/>
        <v>0.11893075568640001</v>
      </c>
      <c r="EA123" s="1">
        <v>43130</v>
      </c>
      <c r="EB123">
        <v>9.3000000000000007</v>
      </c>
      <c r="EC123">
        <f t="shared" si="65"/>
        <v>0.26334667330560002</v>
      </c>
    </row>
    <row r="124" spans="1:133">
      <c r="A124" s="1">
        <v>31078</v>
      </c>
      <c r="B124">
        <v>9.5</v>
      </c>
      <c r="C124">
        <f t="shared" si="33"/>
        <v>0.26901004262399997</v>
      </c>
      <c r="E124" s="1">
        <v>31443</v>
      </c>
      <c r="F124">
        <v>87</v>
      </c>
      <c r="G124">
        <f t="shared" si="34"/>
        <v>2.4635656535040003</v>
      </c>
      <c r="I124" s="1">
        <v>31808</v>
      </c>
      <c r="J124">
        <v>9</v>
      </c>
      <c r="K124">
        <f t="shared" si="35"/>
        <v>0.25485161932799999</v>
      </c>
      <c r="M124" s="1">
        <v>32173</v>
      </c>
      <c r="N124">
        <v>8.9</v>
      </c>
      <c r="O124">
        <f t="shared" si="36"/>
        <v>0.25201993466880002</v>
      </c>
      <c r="Q124" s="1">
        <v>32539</v>
      </c>
      <c r="R124">
        <v>16</v>
      </c>
      <c r="S124">
        <f t="shared" si="37"/>
        <v>0.45306954547200001</v>
      </c>
      <c r="U124" s="1">
        <v>32904</v>
      </c>
      <c r="V124">
        <v>7.7</v>
      </c>
      <c r="W124">
        <f t="shared" si="38"/>
        <v>0.2180397187584</v>
      </c>
      <c r="Y124" s="1">
        <v>33269</v>
      </c>
      <c r="Z124">
        <v>5</v>
      </c>
      <c r="AA124">
        <f t="shared" si="39"/>
        <v>0.14158423296</v>
      </c>
      <c r="AC124" s="1">
        <v>33634</v>
      </c>
      <c r="AD124">
        <v>8.6</v>
      </c>
      <c r="AE124">
        <f t="shared" si="40"/>
        <v>0.24352488069119999</v>
      </c>
      <c r="AG124" s="1">
        <v>34000</v>
      </c>
      <c r="AH124">
        <v>8.1999999999999993</v>
      </c>
      <c r="AI124">
        <f t="shared" si="41"/>
        <v>0.23219814205439998</v>
      </c>
      <c r="AK124" s="1">
        <v>34365</v>
      </c>
      <c r="AL124">
        <v>7.5</v>
      </c>
      <c r="AM124">
        <f t="shared" si="42"/>
        <v>0.21237634944</v>
      </c>
      <c r="AO124" s="1">
        <v>34730</v>
      </c>
      <c r="AP124">
        <v>18</v>
      </c>
      <c r="AQ124">
        <f t="shared" si="43"/>
        <v>0.50970323865599998</v>
      </c>
      <c r="AS124" s="1">
        <v>35095</v>
      </c>
      <c r="AT124">
        <v>22</v>
      </c>
      <c r="AU124">
        <f t="shared" si="44"/>
        <v>0.62297062502400002</v>
      </c>
      <c r="AW124" s="1">
        <v>35461</v>
      </c>
      <c r="AX124">
        <v>223</v>
      </c>
      <c r="AY124">
        <f t="shared" si="45"/>
        <v>6.3146567900159996</v>
      </c>
      <c r="BA124" s="1">
        <v>35826</v>
      </c>
      <c r="BB124">
        <v>8.6999999999999993</v>
      </c>
      <c r="BC124">
        <f t="shared" si="46"/>
        <v>0.24635656535039999</v>
      </c>
      <c r="BE124" s="1">
        <v>36191</v>
      </c>
      <c r="BF124">
        <v>4.2</v>
      </c>
      <c r="BG124">
        <f t="shared" si="47"/>
        <v>0.11893075568640001</v>
      </c>
      <c r="BI124" s="1">
        <v>36556</v>
      </c>
      <c r="BJ124">
        <v>7.9</v>
      </c>
      <c r="BK124">
        <f t="shared" si="48"/>
        <v>0.22370308807680001</v>
      </c>
      <c r="BM124" s="1">
        <v>36922</v>
      </c>
      <c r="BN124">
        <v>7.1</v>
      </c>
      <c r="BO124">
        <f t="shared" si="49"/>
        <v>0.20104961080320002</v>
      </c>
      <c r="BQ124" s="1">
        <v>37287</v>
      </c>
      <c r="BR124">
        <v>8.6</v>
      </c>
      <c r="BS124">
        <f t="shared" si="50"/>
        <v>0.24352488069119999</v>
      </c>
      <c r="BU124" s="1">
        <v>37652</v>
      </c>
      <c r="BV124">
        <v>7.1</v>
      </c>
      <c r="BW124">
        <f t="shared" si="51"/>
        <v>0.20104961080320002</v>
      </c>
      <c r="BY124" s="1">
        <v>38017</v>
      </c>
      <c r="BZ124">
        <v>7.2</v>
      </c>
      <c r="CA124">
        <f t="shared" si="52"/>
        <v>0.2038812954624</v>
      </c>
      <c r="CC124" s="1">
        <v>38383</v>
      </c>
      <c r="CD124">
        <v>7.4</v>
      </c>
      <c r="CE124">
        <f t="shared" si="53"/>
        <v>0.20954466478080003</v>
      </c>
      <c r="CG124" s="1">
        <v>38748</v>
      </c>
      <c r="CH124">
        <v>7.2</v>
      </c>
      <c r="CI124">
        <f t="shared" si="54"/>
        <v>0.2038812954624</v>
      </c>
      <c r="CK124" s="1">
        <v>39113</v>
      </c>
      <c r="CL124">
        <v>6.9</v>
      </c>
      <c r="CM124">
        <f t="shared" si="55"/>
        <v>0.19538624148480002</v>
      </c>
      <c r="CO124" s="1">
        <v>39478</v>
      </c>
      <c r="CP124">
        <v>4.9000000000000004</v>
      </c>
      <c r="CQ124">
        <f t="shared" si="56"/>
        <v>0.13875254830080003</v>
      </c>
      <c r="CS124" s="1">
        <v>39844</v>
      </c>
      <c r="CT124">
        <v>7.4</v>
      </c>
      <c r="CU124">
        <f t="shared" si="57"/>
        <v>0.20954466478080003</v>
      </c>
      <c r="CW124" s="1">
        <v>40209</v>
      </c>
      <c r="CX124">
        <v>7.3</v>
      </c>
      <c r="CY124">
        <f t="shared" si="58"/>
        <v>0.2067129801216</v>
      </c>
      <c r="DC124" s="1">
        <v>40939</v>
      </c>
      <c r="DD124">
        <v>6.9</v>
      </c>
      <c r="DE124">
        <f t="shared" si="59"/>
        <v>0.19538624148480002</v>
      </c>
      <c r="DG124" s="1">
        <v>41305</v>
      </c>
      <c r="DH124">
        <v>5.5</v>
      </c>
      <c r="DI124">
        <f t="shared" si="60"/>
        <v>0.15574265625600001</v>
      </c>
      <c r="DK124" s="1">
        <v>41670</v>
      </c>
      <c r="DL124">
        <v>4.3</v>
      </c>
      <c r="DM124">
        <f t="shared" si="61"/>
        <v>0.12176244034559999</v>
      </c>
      <c r="DO124" s="1">
        <v>42035</v>
      </c>
      <c r="DP124">
        <v>6.7</v>
      </c>
      <c r="DQ124">
        <f t="shared" si="62"/>
        <v>0.18972287216640002</v>
      </c>
      <c r="DS124" s="1">
        <v>42400</v>
      </c>
      <c r="DT124">
        <v>6.2</v>
      </c>
      <c r="DU124">
        <f t="shared" si="63"/>
        <v>0.17556444887040001</v>
      </c>
      <c r="DW124" s="1">
        <v>42766</v>
      </c>
      <c r="DX124">
        <v>4.0999999999999996</v>
      </c>
      <c r="DY124">
        <f t="shared" si="64"/>
        <v>0.11609907102719999</v>
      </c>
      <c r="EA124" s="1">
        <v>43131</v>
      </c>
      <c r="EB124">
        <v>9.3000000000000007</v>
      </c>
      <c r="EC124">
        <f t="shared" si="65"/>
        <v>0.26334667330560002</v>
      </c>
    </row>
    <row r="125" spans="1:133">
      <c r="A125" s="1">
        <v>31079</v>
      </c>
      <c r="B125">
        <v>12</v>
      </c>
      <c r="C125">
        <f t="shared" si="33"/>
        <v>0.33980215910400002</v>
      </c>
      <c r="E125" s="1">
        <v>31444</v>
      </c>
      <c r="F125">
        <v>63</v>
      </c>
      <c r="G125">
        <f t="shared" si="34"/>
        <v>1.783961335296</v>
      </c>
      <c r="I125" s="1">
        <v>31809</v>
      </c>
      <c r="J125">
        <v>11</v>
      </c>
      <c r="K125">
        <f t="shared" si="35"/>
        <v>0.31148531251200001</v>
      </c>
      <c r="M125" s="1">
        <v>32174</v>
      </c>
      <c r="N125">
        <v>8.9</v>
      </c>
      <c r="O125">
        <f t="shared" si="36"/>
        <v>0.25201993466880002</v>
      </c>
      <c r="Q125" s="1">
        <v>32540</v>
      </c>
      <c r="R125">
        <v>14</v>
      </c>
      <c r="S125">
        <f t="shared" si="37"/>
        <v>0.39643585228800005</v>
      </c>
      <c r="U125" s="1">
        <v>32905</v>
      </c>
      <c r="V125">
        <v>7.8</v>
      </c>
      <c r="W125">
        <f t="shared" si="38"/>
        <v>0.2208714034176</v>
      </c>
      <c r="Y125" s="1">
        <v>33270</v>
      </c>
      <c r="Z125">
        <v>4.5999999999999996</v>
      </c>
      <c r="AA125">
        <f t="shared" si="39"/>
        <v>0.1302574943232</v>
      </c>
      <c r="AC125" s="1">
        <v>33635</v>
      </c>
      <c r="AD125">
        <v>8.4</v>
      </c>
      <c r="AE125">
        <f t="shared" si="40"/>
        <v>0.23786151137280001</v>
      </c>
      <c r="AG125" s="1">
        <v>34001</v>
      </c>
      <c r="AH125">
        <v>8.3000000000000007</v>
      </c>
      <c r="AI125">
        <f t="shared" si="41"/>
        <v>0.23502982671360001</v>
      </c>
      <c r="AK125" s="1">
        <v>34366</v>
      </c>
      <c r="AL125">
        <v>7.1</v>
      </c>
      <c r="AM125">
        <f t="shared" si="42"/>
        <v>0.20104961080320002</v>
      </c>
      <c r="AO125" s="1">
        <v>34731</v>
      </c>
      <c r="AP125">
        <v>27</v>
      </c>
      <c r="AQ125">
        <f t="shared" si="43"/>
        <v>0.76455485798400002</v>
      </c>
      <c r="AS125" s="1">
        <v>35096</v>
      </c>
      <c r="AT125">
        <v>22</v>
      </c>
      <c r="AU125">
        <f t="shared" si="44"/>
        <v>0.62297062502400002</v>
      </c>
      <c r="AW125" s="1">
        <v>35462</v>
      </c>
      <c r="AX125">
        <v>214</v>
      </c>
      <c r="AY125">
        <f t="shared" si="45"/>
        <v>6.0598051706880005</v>
      </c>
      <c r="BA125" s="1">
        <v>35827</v>
      </c>
      <c r="BB125">
        <v>10</v>
      </c>
      <c r="BC125">
        <f t="shared" si="46"/>
        <v>0.28316846592</v>
      </c>
      <c r="BE125" s="1">
        <v>36192</v>
      </c>
      <c r="BF125">
        <v>4.3</v>
      </c>
      <c r="BG125">
        <f t="shared" si="47"/>
        <v>0.12176244034559999</v>
      </c>
      <c r="BI125" s="1">
        <v>36557</v>
      </c>
      <c r="BJ125">
        <v>8</v>
      </c>
      <c r="BK125">
        <f t="shared" si="48"/>
        <v>0.22653477273600001</v>
      </c>
      <c r="BM125" s="1">
        <v>36923</v>
      </c>
      <c r="BN125">
        <v>7.1</v>
      </c>
      <c r="BO125">
        <f t="shared" si="49"/>
        <v>0.20104961080320002</v>
      </c>
      <c r="BQ125" s="1">
        <v>37288</v>
      </c>
      <c r="BR125">
        <v>8.4</v>
      </c>
      <c r="BS125">
        <f t="shared" si="50"/>
        <v>0.23786151137280001</v>
      </c>
      <c r="BU125" s="1">
        <v>37653</v>
      </c>
      <c r="BV125">
        <v>7.2</v>
      </c>
      <c r="BW125">
        <f t="shared" si="51"/>
        <v>0.2038812954624</v>
      </c>
      <c r="BY125" s="1">
        <v>38018</v>
      </c>
      <c r="BZ125">
        <v>7.2</v>
      </c>
      <c r="CA125">
        <f t="shared" si="52"/>
        <v>0.2038812954624</v>
      </c>
      <c r="CC125" s="1">
        <v>38384</v>
      </c>
      <c r="CD125">
        <v>7.4</v>
      </c>
      <c r="CE125">
        <f t="shared" si="53"/>
        <v>0.20954466478080003</v>
      </c>
      <c r="CG125" s="1">
        <v>38749</v>
      </c>
      <c r="CH125">
        <v>7.2</v>
      </c>
      <c r="CI125">
        <f t="shared" si="54"/>
        <v>0.2038812954624</v>
      </c>
      <c r="CK125" s="1">
        <v>39114</v>
      </c>
      <c r="CL125">
        <v>6.9</v>
      </c>
      <c r="CM125">
        <f t="shared" si="55"/>
        <v>0.19538624148480002</v>
      </c>
      <c r="CO125" s="1">
        <v>39479</v>
      </c>
      <c r="CP125">
        <v>4.9000000000000004</v>
      </c>
      <c r="CQ125">
        <f t="shared" si="56"/>
        <v>0.13875254830080003</v>
      </c>
      <c r="CS125" s="1">
        <v>39845</v>
      </c>
      <c r="CT125">
        <v>7.4</v>
      </c>
      <c r="CU125">
        <f t="shared" si="57"/>
        <v>0.20954466478080003</v>
      </c>
      <c r="CW125" s="1">
        <v>40210</v>
      </c>
      <c r="CX125">
        <v>7.3</v>
      </c>
      <c r="CY125">
        <f t="shared" si="58"/>
        <v>0.2067129801216</v>
      </c>
      <c r="DC125" s="1">
        <v>40940</v>
      </c>
      <c r="DD125">
        <v>7</v>
      </c>
      <c r="DE125">
        <f t="shared" si="59"/>
        <v>0.19821792614400002</v>
      </c>
      <c r="DG125" s="1">
        <v>41306</v>
      </c>
      <c r="DH125">
        <v>5.5</v>
      </c>
      <c r="DI125">
        <f t="shared" si="60"/>
        <v>0.15574265625600001</v>
      </c>
      <c r="DK125" s="1">
        <v>41671</v>
      </c>
      <c r="DL125">
        <v>4.0999999999999996</v>
      </c>
      <c r="DM125">
        <f t="shared" si="61"/>
        <v>0.11609907102719999</v>
      </c>
      <c r="DO125" s="1">
        <v>42036</v>
      </c>
      <c r="DP125">
        <v>6.6</v>
      </c>
      <c r="DQ125">
        <f t="shared" si="62"/>
        <v>0.18689118750719999</v>
      </c>
      <c r="DS125" s="1">
        <v>42401</v>
      </c>
      <c r="DT125">
        <v>6.2</v>
      </c>
      <c r="DU125">
        <f t="shared" si="63"/>
        <v>0.17556444887040001</v>
      </c>
      <c r="DW125" s="1">
        <v>42767</v>
      </c>
      <c r="DX125">
        <v>3.9</v>
      </c>
      <c r="DY125">
        <f t="shared" si="64"/>
        <v>0.1104357017088</v>
      </c>
      <c r="EA125" s="1">
        <v>43132</v>
      </c>
      <c r="EB125">
        <v>9.3000000000000007</v>
      </c>
      <c r="EC125">
        <f t="shared" si="65"/>
        <v>0.26334667330560002</v>
      </c>
    </row>
    <row r="126" spans="1:133">
      <c r="A126" s="1">
        <v>31080</v>
      </c>
      <c r="B126">
        <v>17</v>
      </c>
      <c r="C126">
        <f t="shared" si="33"/>
        <v>0.48138639206400002</v>
      </c>
      <c r="E126" s="1">
        <v>31445</v>
      </c>
      <c r="F126">
        <v>58</v>
      </c>
      <c r="G126">
        <f t="shared" si="34"/>
        <v>1.6423771023360001</v>
      </c>
      <c r="I126" s="1">
        <v>31810</v>
      </c>
      <c r="J126">
        <v>13</v>
      </c>
      <c r="K126">
        <f t="shared" si="35"/>
        <v>0.36811900569599998</v>
      </c>
      <c r="M126" s="1">
        <v>32175</v>
      </c>
      <c r="N126">
        <v>8.5</v>
      </c>
      <c r="O126">
        <f t="shared" si="36"/>
        <v>0.24069319603200001</v>
      </c>
      <c r="Q126" s="1">
        <v>32541</v>
      </c>
      <c r="R126">
        <v>7.8</v>
      </c>
      <c r="S126">
        <f t="shared" si="37"/>
        <v>0.2208714034176</v>
      </c>
      <c r="U126" s="1">
        <v>32906</v>
      </c>
      <c r="V126">
        <v>7.7</v>
      </c>
      <c r="W126">
        <f t="shared" si="38"/>
        <v>0.2180397187584</v>
      </c>
      <c r="Y126" s="1">
        <v>33271</v>
      </c>
      <c r="Z126">
        <v>4.5999999999999996</v>
      </c>
      <c r="AA126">
        <f t="shared" si="39"/>
        <v>0.1302574943232</v>
      </c>
      <c r="AC126" s="1">
        <v>33636</v>
      </c>
      <c r="AD126">
        <v>8.1999999999999993</v>
      </c>
      <c r="AE126">
        <f t="shared" si="40"/>
        <v>0.23219814205439998</v>
      </c>
      <c r="AG126" s="1">
        <v>34002</v>
      </c>
      <c r="AH126">
        <v>8.6</v>
      </c>
      <c r="AI126">
        <f t="shared" si="41"/>
        <v>0.24352488069119999</v>
      </c>
      <c r="AK126" s="1">
        <v>34367</v>
      </c>
      <c r="AL126">
        <v>7.1</v>
      </c>
      <c r="AM126">
        <f t="shared" si="42"/>
        <v>0.20104961080320002</v>
      </c>
      <c r="AO126" s="1">
        <v>34732</v>
      </c>
      <c r="AP126">
        <v>36</v>
      </c>
      <c r="AQ126">
        <f t="shared" si="43"/>
        <v>1.019406477312</v>
      </c>
      <c r="AS126" s="1">
        <v>35097</v>
      </c>
      <c r="AT126">
        <v>18</v>
      </c>
      <c r="AU126">
        <f t="shared" si="44"/>
        <v>0.50970323865599998</v>
      </c>
      <c r="AW126" s="1">
        <v>35463</v>
      </c>
      <c r="AX126">
        <v>205</v>
      </c>
      <c r="AY126">
        <f t="shared" si="45"/>
        <v>5.8049535513600006</v>
      </c>
      <c r="BA126" s="1">
        <v>35828</v>
      </c>
      <c r="BB126">
        <v>79</v>
      </c>
      <c r="BC126">
        <f t="shared" si="46"/>
        <v>2.2370308807679997</v>
      </c>
      <c r="BE126" s="1">
        <v>36193</v>
      </c>
      <c r="BF126">
        <v>19</v>
      </c>
      <c r="BG126">
        <f t="shared" si="47"/>
        <v>0.53802008524799994</v>
      </c>
      <c r="BI126" s="1">
        <v>36558</v>
      </c>
      <c r="BJ126">
        <v>8</v>
      </c>
      <c r="BK126">
        <f t="shared" si="48"/>
        <v>0.22653477273600001</v>
      </c>
      <c r="BM126" s="1">
        <v>36924</v>
      </c>
      <c r="BN126">
        <v>7.1</v>
      </c>
      <c r="BO126">
        <f t="shared" si="49"/>
        <v>0.20104961080320002</v>
      </c>
      <c r="BQ126" s="1">
        <v>37289</v>
      </c>
      <c r="BR126">
        <v>8.4</v>
      </c>
      <c r="BS126">
        <f t="shared" si="50"/>
        <v>0.23786151137280001</v>
      </c>
      <c r="BU126" s="1">
        <v>37654</v>
      </c>
      <c r="BV126">
        <v>7.3</v>
      </c>
      <c r="BW126">
        <f t="shared" si="51"/>
        <v>0.2067129801216</v>
      </c>
      <c r="BY126" s="1">
        <v>38019</v>
      </c>
      <c r="BZ126">
        <v>7.2</v>
      </c>
      <c r="CA126">
        <f t="shared" si="52"/>
        <v>0.2038812954624</v>
      </c>
      <c r="CC126" s="1">
        <v>38385</v>
      </c>
      <c r="CD126">
        <v>7.3</v>
      </c>
      <c r="CE126">
        <f t="shared" si="53"/>
        <v>0.2067129801216</v>
      </c>
      <c r="CG126" s="1">
        <v>38750</v>
      </c>
      <c r="CH126">
        <v>7.3</v>
      </c>
      <c r="CI126">
        <f t="shared" si="54"/>
        <v>0.2067129801216</v>
      </c>
      <c r="CK126" s="1">
        <v>39115</v>
      </c>
      <c r="CL126">
        <v>6.8</v>
      </c>
      <c r="CM126">
        <f t="shared" si="55"/>
        <v>0.19255455682559999</v>
      </c>
      <c r="CO126" s="1">
        <v>39480</v>
      </c>
      <c r="CP126">
        <v>4.8</v>
      </c>
      <c r="CQ126">
        <f t="shared" si="56"/>
        <v>0.1359208636416</v>
      </c>
      <c r="CS126" s="1">
        <v>39846</v>
      </c>
      <c r="CT126">
        <v>7.3</v>
      </c>
      <c r="CU126">
        <f t="shared" si="57"/>
        <v>0.2067129801216</v>
      </c>
      <c r="CW126" s="1">
        <v>40211</v>
      </c>
      <c r="CX126">
        <v>7.2</v>
      </c>
      <c r="CY126">
        <f t="shared" si="58"/>
        <v>0.2038812954624</v>
      </c>
      <c r="DC126" s="1">
        <v>40941</v>
      </c>
      <c r="DD126">
        <v>7</v>
      </c>
      <c r="DE126">
        <f t="shared" si="59"/>
        <v>0.19821792614400002</v>
      </c>
      <c r="DG126" s="1">
        <v>41307</v>
      </c>
      <c r="DH126">
        <v>5.5</v>
      </c>
      <c r="DI126">
        <f t="shared" si="60"/>
        <v>0.15574265625600001</v>
      </c>
      <c r="DK126" s="1">
        <v>41672</v>
      </c>
      <c r="DL126">
        <v>4</v>
      </c>
      <c r="DM126">
        <f t="shared" si="61"/>
        <v>0.113267386368</v>
      </c>
      <c r="DO126" s="1">
        <v>42037</v>
      </c>
      <c r="DP126">
        <v>6.6</v>
      </c>
      <c r="DQ126">
        <f t="shared" si="62"/>
        <v>0.18689118750719999</v>
      </c>
      <c r="DS126" s="1">
        <v>42402</v>
      </c>
      <c r="DT126">
        <v>6.4</v>
      </c>
      <c r="DU126">
        <f t="shared" si="63"/>
        <v>0.18122781818880002</v>
      </c>
      <c r="DW126" s="1">
        <v>42768</v>
      </c>
      <c r="DX126">
        <v>4</v>
      </c>
      <c r="DY126">
        <f t="shared" si="64"/>
        <v>0.113267386368</v>
      </c>
      <c r="EA126" s="1">
        <v>43133</v>
      </c>
      <c r="EB126">
        <v>9.3000000000000007</v>
      </c>
      <c r="EC126">
        <f t="shared" si="65"/>
        <v>0.26334667330560002</v>
      </c>
    </row>
    <row r="127" spans="1:133">
      <c r="A127" s="1">
        <v>31081</v>
      </c>
      <c r="B127">
        <v>15</v>
      </c>
      <c r="C127">
        <f t="shared" si="33"/>
        <v>0.42475269888</v>
      </c>
      <c r="E127" s="1">
        <v>31446</v>
      </c>
      <c r="F127">
        <v>52</v>
      </c>
      <c r="G127">
        <f t="shared" si="34"/>
        <v>1.4724760227839999</v>
      </c>
      <c r="I127" s="1">
        <v>31811</v>
      </c>
      <c r="J127">
        <v>13</v>
      </c>
      <c r="K127">
        <f t="shared" si="35"/>
        <v>0.36811900569599998</v>
      </c>
      <c r="M127" s="1">
        <v>32176</v>
      </c>
      <c r="N127">
        <v>9.1</v>
      </c>
      <c r="O127">
        <f t="shared" si="36"/>
        <v>0.25768330398720002</v>
      </c>
      <c r="Q127" s="1">
        <v>32542</v>
      </c>
      <c r="R127">
        <v>7.6</v>
      </c>
      <c r="S127">
        <f t="shared" si="37"/>
        <v>0.2152080340992</v>
      </c>
      <c r="U127" s="1">
        <v>32907</v>
      </c>
      <c r="V127">
        <v>7.5</v>
      </c>
      <c r="W127">
        <f t="shared" si="38"/>
        <v>0.21237634944</v>
      </c>
      <c r="Y127" s="1">
        <v>33272</v>
      </c>
      <c r="Z127">
        <v>4.7</v>
      </c>
      <c r="AA127">
        <f t="shared" si="39"/>
        <v>0.1330891789824</v>
      </c>
      <c r="AC127" s="1">
        <v>33637</v>
      </c>
      <c r="AD127">
        <v>8.1</v>
      </c>
      <c r="AE127">
        <f t="shared" si="40"/>
        <v>0.22936645739520001</v>
      </c>
      <c r="AG127" s="1">
        <v>34003</v>
      </c>
      <c r="AH127">
        <v>8.3000000000000007</v>
      </c>
      <c r="AI127">
        <f t="shared" si="41"/>
        <v>0.23502982671360001</v>
      </c>
      <c r="AK127" s="1">
        <v>34368</v>
      </c>
      <c r="AL127">
        <v>6.9</v>
      </c>
      <c r="AM127">
        <f t="shared" si="42"/>
        <v>0.19538624148480002</v>
      </c>
      <c r="AO127" s="1">
        <v>34733</v>
      </c>
      <c r="AP127">
        <v>38</v>
      </c>
      <c r="AQ127">
        <f t="shared" si="43"/>
        <v>1.0760401704959999</v>
      </c>
      <c r="AS127" s="1">
        <v>35098</v>
      </c>
      <c r="AT127">
        <v>16</v>
      </c>
      <c r="AU127">
        <f t="shared" si="44"/>
        <v>0.45306954547200001</v>
      </c>
      <c r="AW127" s="1">
        <v>35464</v>
      </c>
      <c r="AX127">
        <v>190</v>
      </c>
      <c r="AY127">
        <f t="shared" si="45"/>
        <v>5.3802008524800007</v>
      </c>
      <c r="BA127" s="1">
        <v>35829</v>
      </c>
      <c r="BB127">
        <v>82</v>
      </c>
      <c r="BC127">
        <f t="shared" si="46"/>
        <v>2.3219814205440001</v>
      </c>
      <c r="BE127" s="1">
        <v>36194</v>
      </c>
      <c r="BF127">
        <v>29</v>
      </c>
      <c r="BG127">
        <f t="shared" si="47"/>
        <v>0.82118855116800005</v>
      </c>
      <c r="BI127" s="1">
        <v>36559</v>
      </c>
      <c r="BJ127">
        <v>8</v>
      </c>
      <c r="BK127">
        <f t="shared" si="48"/>
        <v>0.22653477273600001</v>
      </c>
      <c r="BM127" s="1">
        <v>36925</v>
      </c>
      <c r="BN127">
        <v>7.1</v>
      </c>
      <c r="BO127">
        <f t="shared" si="49"/>
        <v>0.20104961080320002</v>
      </c>
      <c r="BQ127" s="1">
        <v>37290</v>
      </c>
      <c r="BR127">
        <v>8.4</v>
      </c>
      <c r="BS127">
        <f t="shared" si="50"/>
        <v>0.23786151137280001</v>
      </c>
      <c r="BU127" s="1">
        <v>37655</v>
      </c>
      <c r="BV127">
        <v>7.1</v>
      </c>
      <c r="BW127">
        <f t="shared" si="51"/>
        <v>0.20104961080320002</v>
      </c>
      <c r="BY127" s="1">
        <v>38020</v>
      </c>
      <c r="BZ127">
        <v>7.2</v>
      </c>
      <c r="CA127">
        <f t="shared" si="52"/>
        <v>0.2038812954624</v>
      </c>
      <c r="CC127" s="1">
        <v>38386</v>
      </c>
      <c r="CD127">
        <v>7.2</v>
      </c>
      <c r="CE127">
        <f t="shared" si="53"/>
        <v>0.2038812954624</v>
      </c>
      <c r="CG127" s="1">
        <v>38751</v>
      </c>
      <c r="CH127">
        <v>7.3</v>
      </c>
      <c r="CI127">
        <f t="shared" si="54"/>
        <v>0.2067129801216</v>
      </c>
      <c r="CK127" s="1">
        <v>39116</v>
      </c>
      <c r="CL127">
        <v>6.9</v>
      </c>
      <c r="CM127">
        <f t="shared" si="55"/>
        <v>0.19538624148480002</v>
      </c>
      <c r="CO127" s="1">
        <v>39481</v>
      </c>
      <c r="CP127">
        <v>5.2</v>
      </c>
      <c r="CQ127">
        <f t="shared" si="56"/>
        <v>0.14724760227840003</v>
      </c>
      <c r="CS127" s="1">
        <v>39847</v>
      </c>
      <c r="CT127">
        <v>7.3</v>
      </c>
      <c r="CU127">
        <f t="shared" si="57"/>
        <v>0.2067129801216</v>
      </c>
      <c r="CW127" s="1">
        <v>40212</v>
      </c>
      <c r="CX127">
        <v>7.3</v>
      </c>
      <c r="CY127">
        <f t="shared" si="58"/>
        <v>0.2067129801216</v>
      </c>
      <c r="DC127" s="1">
        <v>40942</v>
      </c>
      <c r="DD127">
        <v>7</v>
      </c>
      <c r="DE127">
        <f t="shared" si="59"/>
        <v>0.19821792614400002</v>
      </c>
      <c r="DG127" s="1">
        <v>41308</v>
      </c>
      <c r="DH127">
        <v>5.5</v>
      </c>
      <c r="DI127">
        <f t="shared" si="60"/>
        <v>0.15574265625600001</v>
      </c>
      <c r="DK127" s="1">
        <v>41673</v>
      </c>
      <c r="DL127">
        <v>4</v>
      </c>
      <c r="DM127">
        <f t="shared" si="61"/>
        <v>0.113267386368</v>
      </c>
      <c r="DO127" s="1">
        <v>42038</v>
      </c>
      <c r="DP127">
        <v>6.5</v>
      </c>
      <c r="DQ127">
        <f t="shared" si="62"/>
        <v>0.18405950284799999</v>
      </c>
      <c r="DS127" s="1">
        <v>42403</v>
      </c>
      <c r="DT127">
        <v>6.6</v>
      </c>
      <c r="DU127">
        <f t="shared" si="63"/>
        <v>0.18689118750719999</v>
      </c>
      <c r="DW127" s="1">
        <v>42769</v>
      </c>
      <c r="DX127">
        <v>3.9</v>
      </c>
      <c r="DY127">
        <f t="shared" si="64"/>
        <v>0.1104357017088</v>
      </c>
      <c r="EA127" s="1">
        <v>43134</v>
      </c>
      <c r="EB127">
        <v>9.6999999999999993</v>
      </c>
      <c r="EC127">
        <f t="shared" si="65"/>
        <v>0.27467341194239997</v>
      </c>
    </row>
    <row r="128" spans="1:133">
      <c r="A128" s="1">
        <v>31082</v>
      </c>
      <c r="B128">
        <v>12</v>
      </c>
      <c r="C128">
        <f t="shared" si="33"/>
        <v>0.33980215910400002</v>
      </c>
      <c r="E128" s="1">
        <v>31447</v>
      </c>
      <c r="F128">
        <v>43</v>
      </c>
      <c r="G128">
        <f t="shared" si="34"/>
        <v>1.217624403456</v>
      </c>
      <c r="I128" s="1">
        <v>31812</v>
      </c>
      <c r="J128">
        <v>11</v>
      </c>
      <c r="K128">
        <f t="shared" si="35"/>
        <v>0.31148531251200001</v>
      </c>
      <c r="M128" s="1">
        <v>32177</v>
      </c>
      <c r="N128">
        <v>9.9</v>
      </c>
      <c r="O128">
        <f t="shared" si="36"/>
        <v>0.28033678126080003</v>
      </c>
      <c r="Q128" s="1">
        <v>32543</v>
      </c>
      <c r="R128">
        <v>7.3</v>
      </c>
      <c r="S128">
        <f t="shared" si="37"/>
        <v>0.2067129801216</v>
      </c>
      <c r="U128" s="1">
        <v>32908</v>
      </c>
      <c r="V128">
        <v>7.8</v>
      </c>
      <c r="W128">
        <f t="shared" si="38"/>
        <v>0.2208714034176</v>
      </c>
      <c r="Y128" s="1">
        <v>33273</v>
      </c>
      <c r="Z128">
        <v>4.8</v>
      </c>
      <c r="AA128">
        <f t="shared" si="39"/>
        <v>0.1359208636416</v>
      </c>
      <c r="AC128" s="1">
        <v>33638</v>
      </c>
      <c r="AD128">
        <v>7.6</v>
      </c>
      <c r="AE128">
        <f t="shared" si="40"/>
        <v>0.2152080340992</v>
      </c>
      <c r="AG128" s="1">
        <v>34004</v>
      </c>
      <c r="AH128">
        <v>8.1999999999999993</v>
      </c>
      <c r="AI128">
        <f t="shared" si="41"/>
        <v>0.23219814205439998</v>
      </c>
      <c r="AK128" s="1">
        <v>34369</v>
      </c>
      <c r="AL128">
        <v>7.1</v>
      </c>
      <c r="AM128">
        <f t="shared" si="42"/>
        <v>0.20104961080320002</v>
      </c>
      <c r="AO128" s="1">
        <v>34734</v>
      </c>
      <c r="AP128">
        <v>39</v>
      </c>
      <c r="AQ128">
        <f t="shared" si="43"/>
        <v>1.1043570170879999</v>
      </c>
      <c r="AS128" s="1">
        <v>35099</v>
      </c>
      <c r="AT128">
        <v>136</v>
      </c>
      <c r="AU128">
        <f t="shared" si="44"/>
        <v>3.8510911365120002</v>
      </c>
      <c r="AW128" s="1">
        <v>35465</v>
      </c>
      <c r="AX128">
        <v>180</v>
      </c>
      <c r="AY128">
        <f t="shared" si="45"/>
        <v>5.0970323865600005</v>
      </c>
      <c r="BA128" s="1">
        <v>35830</v>
      </c>
      <c r="BB128">
        <v>62</v>
      </c>
      <c r="BC128">
        <f t="shared" si="46"/>
        <v>1.7556444887039999</v>
      </c>
      <c r="BE128" s="1">
        <v>36195</v>
      </c>
      <c r="BF128">
        <v>31</v>
      </c>
      <c r="BG128">
        <f t="shared" si="47"/>
        <v>0.87782224435199996</v>
      </c>
      <c r="BI128" s="1">
        <v>36560</v>
      </c>
      <c r="BJ128">
        <v>8</v>
      </c>
      <c r="BK128">
        <f t="shared" si="48"/>
        <v>0.22653477273600001</v>
      </c>
      <c r="BM128" s="1">
        <v>36926</v>
      </c>
      <c r="BN128">
        <v>6.8</v>
      </c>
      <c r="BO128">
        <f t="shared" si="49"/>
        <v>0.19255455682559999</v>
      </c>
      <c r="BQ128" s="1">
        <v>37291</v>
      </c>
      <c r="BR128">
        <v>8.4</v>
      </c>
      <c r="BS128">
        <f t="shared" si="50"/>
        <v>0.23786151137280001</v>
      </c>
      <c r="BU128" s="1">
        <v>37656</v>
      </c>
      <c r="BV128">
        <v>7.2</v>
      </c>
      <c r="BW128">
        <f t="shared" si="51"/>
        <v>0.2038812954624</v>
      </c>
      <c r="BY128" s="1">
        <v>38021</v>
      </c>
      <c r="BZ128">
        <v>7.2</v>
      </c>
      <c r="CA128">
        <f t="shared" si="52"/>
        <v>0.2038812954624</v>
      </c>
      <c r="CC128" s="1">
        <v>38387</v>
      </c>
      <c r="CD128">
        <v>7.3</v>
      </c>
      <c r="CE128">
        <f t="shared" si="53"/>
        <v>0.2067129801216</v>
      </c>
      <c r="CG128" s="1">
        <v>38752</v>
      </c>
      <c r="CH128">
        <v>7.3</v>
      </c>
      <c r="CI128">
        <f t="shared" si="54"/>
        <v>0.2067129801216</v>
      </c>
      <c r="CK128" s="1">
        <v>39117</v>
      </c>
      <c r="CL128">
        <v>6.9</v>
      </c>
      <c r="CM128">
        <f t="shared" si="55"/>
        <v>0.19538624148480002</v>
      </c>
      <c r="CO128" s="1">
        <v>39482</v>
      </c>
      <c r="CP128">
        <v>5.2</v>
      </c>
      <c r="CQ128">
        <f t="shared" si="56"/>
        <v>0.14724760227840003</v>
      </c>
      <c r="CS128" s="1">
        <v>39848</v>
      </c>
      <c r="CT128">
        <v>7.3</v>
      </c>
      <c r="CU128">
        <f t="shared" si="57"/>
        <v>0.2067129801216</v>
      </c>
      <c r="CW128" s="1">
        <v>40213</v>
      </c>
      <c r="CX128">
        <v>7.3</v>
      </c>
      <c r="CY128">
        <f t="shared" si="58"/>
        <v>0.2067129801216</v>
      </c>
      <c r="DC128" s="1">
        <v>40943</v>
      </c>
      <c r="DD128">
        <v>6.9</v>
      </c>
      <c r="DE128">
        <f t="shared" si="59"/>
        <v>0.19538624148480002</v>
      </c>
      <c r="DG128" s="1">
        <v>41309</v>
      </c>
      <c r="DH128">
        <v>5.5</v>
      </c>
      <c r="DI128">
        <f t="shared" si="60"/>
        <v>0.15574265625600001</v>
      </c>
      <c r="DK128" s="1">
        <v>41674</v>
      </c>
      <c r="DL128">
        <v>4.2</v>
      </c>
      <c r="DM128">
        <f t="shared" si="61"/>
        <v>0.11893075568640001</v>
      </c>
      <c r="DO128" s="1">
        <v>42039</v>
      </c>
      <c r="DP128">
        <v>6.5</v>
      </c>
      <c r="DQ128">
        <f t="shared" si="62"/>
        <v>0.18405950284799999</v>
      </c>
      <c r="DS128" s="1">
        <v>42404</v>
      </c>
      <c r="DT128">
        <v>6.5</v>
      </c>
      <c r="DU128">
        <f t="shared" si="63"/>
        <v>0.18405950284799999</v>
      </c>
      <c r="DW128" s="1">
        <v>42770</v>
      </c>
      <c r="DX128">
        <v>3.7</v>
      </c>
      <c r="DY128">
        <f t="shared" si="64"/>
        <v>0.10477233239040001</v>
      </c>
      <c r="EA128" s="1">
        <v>43135</v>
      </c>
      <c r="EB128">
        <v>10</v>
      </c>
      <c r="EC128">
        <f t="shared" si="65"/>
        <v>0.28316846592</v>
      </c>
    </row>
    <row r="129" spans="1:133">
      <c r="A129" s="1">
        <v>31083</v>
      </c>
      <c r="B129">
        <v>12</v>
      </c>
      <c r="C129">
        <f t="shared" si="33"/>
        <v>0.33980215910400002</v>
      </c>
      <c r="E129" s="1">
        <v>31448</v>
      </c>
      <c r="F129">
        <v>39</v>
      </c>
      <c r="G129">
        <f t="shared" si="34"/>
        <v>1.1043570170879999</v>
      </c>
      <c r="I129" s="1">
        <v>31813</v>
      </c>
      <c r="J129">
        <v>9.9</v>
      </c>
      <c r="K129">
        <f t="shared" si="35"/>
        <v>0.28033678126080003</v>
      </c>
      <c r="M129" s="1">
        <v>32178</v>
      </c>
      <c r="N129">
        <v>11</v>
      </c>
      <c r="O129">
        <f t="shared" si="36"/>
        <v>0.31148531251200001</v>
      </c>
      <c r="Q129" s="1">
        <v>32544</v>
      </c>
      <c r="R129">
        <v>12</v>
      </c>
      <c r="S129">
        <f t="shared" si="37"/>
        <v>0.33980215910400002</v>
      </c>
      <c r="U129" s="1">
        <v>32909</v>
      </c>
      <c r="V129">
        <v>7.6</v>
      </c>
      <c r="W129">
        <f t="shared" si="38"/>
        <v>0.2152080340992</v>
      </c>
      <c r="Y129" s="1">
        <v>33274</v>
      </c>
      <c r="Z129">
        <v>5.3</v>
      </c>
      <c r="AA129">
        <f t="shared" si="39"/>
        <v>0.15007928693759998</v>
      </c>
      <c r="AC129" s="1">
        <v>33639</v>
      </c>
      <c r="AD129">
        <v>7</v>
      </c>
      <c r="AE129">
        <f t="shared" si="40"/>
        <v>0.19821792614400002</v>
      </c>
      <c r="AG129" s="1">
        <v>34005</v>
      </c>
      <c r="AH129">
        <v>10</v>
      </c>
      <c r="AI129">
        <f t="shared" si="41"/>
        <v>0.28316846592</v>
      </c>
      <c r="AK129" s="1">
        <v>34370</v>
      </c>
      <c r="AL129">
        <v>7.1</v>
      </c>
      <c r="AM129">
        <f t="shared" si="42"/>
        <v>0.20104961080320002</v>
      </c>
      <c r="AO129" s="1">
        <v>34735</v>
      </c>
      <c r="AP129">
        <v>42</v>
      </c>
      <c r="AQ129">
        <f t="shared" si="43"/>
        <v>1.1893075568639999</v>
      </c>
      <c r="AS129" s="1">
        <v>35100</v>
      </c>
      <c r="AT129">
        <v>592</v>
      </c>
      <c r="AU129">
        <f t="shared" si="44"/>
        <v>16.763573182464</v>
      </c>
      <c r="AW129" s="1">
        <v>35466</v>
      </c>
      <c r="AX129">
        <v>171</v>
      </c>
      <c r="AY129">
        <f t="shared" si="45"/>
        <v>4.8421807672320005</v>
      </c>
      <c r="BA129" s="1">
        <v>35831</v>
      </c>
      <c r="BB129">
        <v>48</v>
      </c>
      <c r="BC129">
        <f t="shared" si="46"/>
        <v>1.3592086364160001</v>
      </c>
      <c r="BE129" s="1">
        <v>36196</v>
      </c>
      <c r="BF129">
        <v>29</v>
      </c>
      <c r="BG129">
        <f t="shared" si="47"/>
        <v>0.82118855116800005</v>
      </c>
      <c r="BI129" s="1">
        <v>36561</v>
      </c>
      <c r="BJ129">
        <v>8</v>
      </c>
      <c r="BK129">
        <f t="shared" si="48"/>
        <v>0.22653477273600001</v>
      </c>
      <c r="BM129" s="1">
        <v>36927</v>
      </c>
      <c r="BN129">
        <v>5.7</v>
      </c>
      <c r="BO129">
        <f t="shared" si="49"/>
        <v>0.16140602557440001</v>
      </c>
      <c r="BQ129" s="1">
        <v>37292</v>
      </c>
      <c r="BR129">
        <v>8.4</v>
      </c>
      <c r="BS129">
        <f t="shared" si="50"/>
        <v>0.23786151137280001</v>
      </c>
      <c r="BU129" s="1">
        <v>37657</v>
      </c>
      <c r="BV129">
        <v>7.2</v>
      </c>
      <c r="BW129">
        <f t="shared" si="51"/>
        <v>0.2038812954624</v>
      </c>
      <c r="BY129" s="1">
        <v>38022</v>
      </c>
      <c r="BZ129">
        <v>7.2</v>
      </c>
      <c r="CA129">
        <f t="shared" si="52"/>
        <v>0.2038812954624</v>
      </c>
      <c r="CC129" s="1">
        <v>38388</v>
      </c>
      <c r="CD129">
        <v>7.6</v>
      </c>
      <c r="CE129">
        <f t="shared" si="53"/>
        <v>0.2152080340992</v>
      </c>
      <c r="CG129" s="1">
        <v>38753</v>
      </c>
      <c r="CH129">
        <v>7.3</v>
      </c>
      <c r="CI129">
        <f t="shared" si="54"/>
        <v>0.2067129801216</v>
      </c>
      <c r="CK129" s="1">
        <v>39118</v>
      </c>
      <c r="CL129">
        <v>7</v>
      </c>
      <c r="CM129">
        <f t="shared" si="55"/>
        <v>0.19821792614400002</v>
      </c>
      <c r="CO129" s="1">
        <v>39483</v>
      </c>
      <c r="CP129">
        <v>5.0999999999999996</v>
      </c>
      <c r="CQ129">
        <f t="shared" si="56"/>
        <v>0.1444159176192</v>
      </c>
      <c r="CS129" s="1">
        <v>39849</v>
      </c>
      <c r="CT129">
        <v>7.3</v>
      </c>
      <c r="CU129">
        <f t="shared" si="57"/>
        <v>0.2067129801216</v>
      </c>
      <c r="CW129" s="1">
        <v>40214</v>
      </c>
      <c r="CX129">
        <v>7.2</v>
      </c>
      <c r="CY129">
        <f t="shared" si="58"/>
        <v>0.2038812954624</v>
      </c>
      <c r="DC129" s="1">
        <v>40944</v>
      </c>
      <c r="DD129">
        <v>6.9</v>
      </c>
      <c r="DE129">
        <f t="shared" si="59"/>
        <v>0.19538624148480002</v>
      </c>
      <c r="DG129" s="1">
        <v>41310</v>
      </c>
      <c r="DH129">
        <v>5.5</v>
      </c>
      <c r="DI129">
        <f t="shared" si="60"/>
        <v>0.15574265625600001</v>
      </c>
      <c r="DK129" s="1">
        <v>41675</v>
      </c>
      <c r="DL129">
        <v>4.2</v>
      </c>
      <c r="DM129">
        <f t="shared" si="61"/>
        <v>0.11893075568640001</v>
      </c>
      <c r="DO129" s="1">
        <v>42040</v>
      </c>
      <c r="DP129">
        <v>6.5</v>
      </c>
      <c r="DQ129">
        <f t="shared" si="62"/>
        <v>0.18405950284799999</v>
      </c>
      <c r="DS129" s="1">
        <v>42405</v>
      </c>
      <c r="DT129">
        <v>6.5</v>
      </c>
      <c r="DU129">
        <f t="shared" si="63"/>
        <v>0.18405950284799999</v>
      </c>
      <c r="DW129" s="1">
        <v>42771</v>
      </c>
      <c r="DX129">
        <v>3.9</v>
      </c>
      <c r="DY129">
        <f t="shared" si="64"/>
        <v>0.1104357017088</v>
      </c>
      <c r="EA129" s="1">
        <v>43136</v>
      </c>
      <c r="EB129">
        <v>9.9</v>
      </c>
      <c r="EC129">
        <f t="shared" si="65"/>
        <v>0.28033678126080003</v>
      </c>
    </row>
    <row r="130" spans="1:133">
      <c r="A130" s="1">
        <v>31084</v>
      </c>
      <c r="B130">
        <v>9.6</v>
      </c>
      <c r="C130">
        <f t="shared" si="33"/>
        <v>0.2718417272832</v>
      </c>
      <c r="E130" s="1">
        <v>31449</v>
      </c>
      <c r="F130">
        <v>37</v>
      </c>
      <c r="G130">
        <f t="shared" si="34"/>
        <v>1.047723323904</v>
      </c>
      <c r="I130" s="1">
        <v>31814</v>
      </c>
      <c r="J130">
        <v>12</v>
      </c>
      <c r="K130">
        <f t="shared" si="35"/>
        <v>0.33980215910400002</v>
      </c>
      <c r="M130" s="1">
        <v>32179</v>
      </c>
      <c r="N130">
        <v>11</v>
      </c>
      <c r="O130">
        <f t="shared" si="36"/>
        <v>0.31148531251200001</v>
      </c>
      <c r="Q130" s="1">
        <v>32545</v>
      </c>
      <c r="R130">
        <v>10</v>
      </c>
      <c r="S130">
        <f t="shared" si="37"/>
        <v>0.28316846592</v>
      </c>
      <c r="U130" s="1">
        <v>32910</v>
      </c>
      <c r="V130">
        <v>7.5</v>
      </c>
      <c r="W130">
        <f t="shared" si="38"/>
        <v>0.21237634944</v>
      </c>
      <c r="Y130" s="1">
        <v>33275</v>
      </c>
      <c r="Z130">
        <v>6</v>
      </c>
      <c r="AA130">
        <f t="shared" si="39"/>
        <v>0.16990107955200001</v>
      </c>
      <c r="AC130" s="1">
        <v>33640</v>
      </c>
      <c r="AD130">
        <v>7.4</v>
      </c>
      <c r="AE130">
        <f t="shared" si="40"/>
        <v>0.20954466478080003</v>
      </c>
      <c r="AG130" s="1">
        <v>34006</v>
      </c>
      <c r="AH130">
        <v>11</v>
      </c>
      <c r="AI130">
        <f t="shared" si="41"/>
        <v>0.31148531251200001</v>
      </c>
      <c r="AK130" s="1">
        <v>34371</v>
      </c>
      <c r="AL130">
        <v>7.1</v>
      </c>
      <c r="AM130">
        <f t="shared" si="42"/>
        <v>0.20104961080320002</v>
      </c>
      <c r="AO130" s="1">
        <v>34736</v>
      </c>
      <c r="AP130">
        <v>45</v>
      </c>
      <c r="AQ130">
        <f t="shared" si="43"/>
        <v>1.2742580966400001</v>
      </c>
      <c r="AS130" s="1">
        <v>35101</v>
      </c>
      <c r="AT130">
        <v>215</v>
      </c>
      <c r="AU130">
        <f t="shared" si="44"/>
        <v>6.0881220172800008</v>
      </c>
      <c r="AW130" s="1">
        <v>35467</v>
      </c>
      <c r="AX130">
        <v>163</v>
      </c>
      <c r="AY130">
        <f t="shared" si="45"/>
        <v>4.615645994496</v>
      </c>
      <c r="BA130" s="1">
        <v>35832</v>
      </c>
      <c r="BB130">
        <v>56</v>
      </c>
      <c r="BC130">
        <f t="shared" si="46"/>
        <v>1.5857434091520002</v>
      </c>
      <c r="BE130" s="1">
        <v>36197</v>
      </c>
      <c r="BF130">
        <v>27</v>
      </c>
      <c r="BG130">
        <f t="shared" si="47"/>
        <v>0.76455485798400002</v>
      </c>
      <c r="BI130" s="1">
        <v>36562</v>
      </c>
      <c r="BJ130">
        <v>8</v>
      </c>
      <c r="BK130">
        <f t="shared" si="48"/>
        <v>0.22653477273600001</v>
      </c>
      <c r="BM130" s="1">
        <v>36928</v>
      </c>
      <c r="BN130">
        <v>6</v>
      </c>
      <c r="BO130">
        <f t="shared" si="49"/>
        <v>0.16990107955200001</v>
      </c>
      <c r="BQ130" s="1">
        <v>37293</v>
      </c>
      <c r="BR130">
        <v>8.4</v>
      </c>
      <c r="BS130">
        <f t="shared" si="50"/>
        <v>0.23786151137280001</v>
      </c>
      <c r="BU130" s="1">
        <v>37658</v>
      </c>
      <c r="BV130">
        <v>7.4</v>
      </c>
      <c r="BW130">
        <f t="shared" si="51"/>
        <v>0.20954466478080003</v>
      </c>
      <c r="BY130" s="1">
        <v>38023</v>
      </c>
      <c r="BZ130">
        <v>7.2</v>
      </c>
      <c r="CA130">
        <f t="shared" si="52"/>
        <v>0.2038812954624</v>
      </c>
      <c r="CC130" s="1">
        <v>38389</v>
      </c>
      <c r="CD130">
        <v>7.6</v>
      </c>
      <c r="CE130">
        <f t="shared" si="53"/>
        <v>0.2152080340992</v>
      </c>
      <c r="CG130" s="1">
        <v>38754</v>
      </c>
      <c r="CH130">
        <v>7.2</v>
      </c>
      <c r="CI130">
        <f t="shared" si="54"/>
        <v>0.2038812954624</v>
      </c>
      <c r="CK130" s="1">
        <v>39119</v>
      </c>
      <c r="CL130">
        <v>7.1</v>
      </c>
      <c r="CM130">
        <f t="shared" si="55"/>
        <v>0.20104961080320002</v>
      </c>
      <c r="CO130" s="1">
        <v>39484</v>
      </c>
      <c r="CP130">
        <v>5</v>
      </c>
      <c r="CQ130">
        <f t="shared" si="56"/>
        <v>0.14158423296</v>
      </c>
      <c r="CS130" s="1">
        <v>39850</v>
      </c>
      <c r="CT130">
        <v>7.3</v>
      </c>
      <c r="CU130">
        <f t="shared" si="57"/>
        <v>0.2067129801216</v>
      </c>
      <c r="CW130" s="1">
        <v>40215</v>
      </c>
      <c r="CX130">
        <v>7</v>
      </c>
      <c r="CY130">
        <f t="shared" si="58"/>
        <v>0.19821792614400002</v>
      </c>
      <c r="DC130" s="1">
        <v>40945</v>
      </c>
      <c r="DD130">
        <v>7</v>
      </c>
      <c r="DE130">
        <f t="shared" si="59"/>
        <v>0.19821792614400002</v>
      </c>
      <c r="DG130" s="1">
        <v>41311</v>
      </c>
      <c r="DH130">
        <v>5.5</v>
      </c>
      <c r="DI130">
        <f t="shared" si="60"/>
        <v>0.15574265625600001</v>
      </c>
      <c r="DK130" s="1">
        <v>41676</v>
      </c>
      <c r="DL130">
        <v>4.0999999999999996</v>
      </c>
      <c r="DM130">
        <f t="shared" si="61"/>
        <v>0.11609907102719999</v>
      </c>
      <c r="DO130" s="1">
        <v>42041</v>
      </c>
      <c r="DP130">
        <v>6.5</v>
      </c>
      <c r="DQ130">
        <f t="shared" si="62"/>
        <v>0.18405950284799999</v>
      </c>
      <c r="DS130" s="1">
        <v>42406</v>
      </c>
      <c r="DT130">
        <v>6.5</v>
      </c>
      <c r="DU130">
        <f t="shared" si="63"/>
        <v>0.18405950284799999</v>
      </c>
      <c r="DW130" s="1">
        <v>42772</v>
      </c>
      <c r="DX130">
        <v>4</v>
      </c>
      <c r="DY130">
        <f t="shared" si="64"/>
        <v>0.113267386368</v>
      </c>
      <c r="EA130" s="1">
        <v>43137</v>
      </c>
      <c r="EB130">
        <v>9.9</v>
      </c>
      <c r="EC130">
        <f t="shared" si="65"/>
        <v>0.28033678126080003</v>
      </c>
    </row>
    <row r="131" spans="1:133">
      <c r="A131" s="1">
        <v>31085</v>
      </c>
      <c r="B131">
        <v>7.5</v>
      </c>
      <c r="C131">
        <f t="shared" ref="C131:C194" si="66">CONVERT(B131, "ft^3", "m^3")</f>
        <v>0.21237634944</v>
      </c>
      <c r="E131" s="1">
        <v>31450</v>
      </c>
      <c r="F131">
        <v>29</v>
      </c>
      <c r="G131">
        <f t="shared" ref="G131:G194" si="67">CONVERT(F131, "ft^3", "m^3")</f>
        <v>0.82118855116800005</v>
      </c>
      <c r="I131" s="1">
        <v>31815</v>
      </c>
      <c r="J131">
        <v>13</v>
      </c>
      <c r="K131">
        <f t="shared" ref="K131:K194" si="68">CONVERT(J131, "ft^3", "m^3")</f>
        <v>0.36811900569599998</v>
      </c>
      <c r="M131" s="1">
        <v>32180</v>
      </c>
      <c r="N131">
        <v>13</v>
      </c>
      <c r="O131">
        <f t="shared" ref="O131:O194" si="69">CONVERT(N131, "ft^3", "m^3")</f>
        <v>0.36811900569599998</v>
      </c>
      <c r="Q131" s="1">
        <v>32546</v>
      </c>
      <c r="R131">
        <v>13</v>
      </c>
      <c r="S131">
        <f t="shared" ref="S131:S194" si="70">CONVERT(R131, "ft^3", "m^3")</f>
        <v>0.36811900569599998</v>
      </c>
      <c r="U131" s="1">
        <v>32911</v>
      </c>
      <c r="V131">
        <v>7.7</v>
      </c>
      <c r="W131">
        <f t="shared" ref="W131:W194" si="71">CONVERT(V131, "ft^3", "m^3")</f>
        <v>0.2180397187584</v>
      </c>
      <c r="Y131" s="1">
        <v>33276</v>
      </c>
      <c r="Z131">
        <v>5.7</v>
      </c>
      <c r="AA131">
        <f t="shared" ref="AA131:AA194" si="72">CONVERT(Z131, "ft^3", "m^3")</f>
        <v>0.16140602557440001</v>
      </c>
      <c r="AC131" s="1">
        <v>33641</v>
      </c>
      <c r="AD131">
        <v>7.5</v>
      </c>
      <c r="AE131">
        <f t="shared" ref="AE131:AE194" si="73">CONVERT(AD131, "ft^3", "m^3")</f>
        <v>0.21237634944</v>
      </c>
      <c r="AG131" s="1">
        <v>34007</v>
      </c>
      <c r="AH131">
        <v>11</v>
      </c>
      <c r="AI131">
        <f t="shared" ref="AI131:AI194" si="74">CONVERT(AH131, "ft^3", "m^3")</f>
        <v>0.31148531251200001</v>
      </c>
      <c r="AK131" s="1">
        <v>34372</v>
      </c>
      <c r="AL131">
        <v>7.5</v>
      </c>
      <c r="AM131">
        <f t="shared" ref="AM131:AM194" si="75">CONVERT(AL131, "ft^3", "m^3")</f>
        <v>0.21237634944</v>
      </c>
      <c r="AO131" s="1">
        <v>34737</v>
      </c>
      <c r="AP131">
        <v>43</v>
      </c>
      <c r="AQ131">
        <f t="shared" ref="AQ131:AQ194" si="76">CONVERT(AP131, "ft^3", "m^3")</f>
        <v>1.217624403456</v>
      </c>
      <c r="AS131" s="1">
        <v>35102</v>
      </c>
      <c r="AT131">
        <v>134</v>
      </c>
      <c r="AU131">
        <f t="shared" ref="AU131:AU194" si="77">CONVERT(AT131, "ft^3", "m^3")</f>
        <v>3.7944574433280001</v>
      </c>
      <c r="AW131" s="1">
        <v>35468</v>
      </c>
      <c r="AX131">
        <v>157</v>
      </c>
      <c r="AY131">
        <f t="shared" ref="AY131:AY194" si="78">CONVERT(AX131, "ft^3", "m^3")</f>
        <v>4.445744914944</v>
      </c>
      <c r="BA131" s="1">
        <v>35833</v>
      </c>
      <c r="BB131">
        <v>61</v>
      </c>
      <c r="BC131">
        <f t="shared" ref="BC131:BC194" si="79">CONVERT(BB131, "ft^3", "m^3")</f>
        <v>1.7273276421120001</v>
      </c>
      <c r="BE131" s="1">
        <v>36198</v>
      </c>
      <c r="BF131">
        <v>39</v>
      </c>
      <c r="BG131">
        <f t="shared" ref="BG131:BG194" si="80">CONVERT(BF131, "ft^3", "m^3")</f>
        <v>1.1043570170879999</v>
      </c>
      <c r="BI131" s="1">
        <v>36563</v>
      </c>
      <c r="BJ131">
        <v>8</v>
      </c>
      <c r="BK131">
        <f t="shared" ref="BK131:BK194" si="81">CONVERT(BJ131, "ft^3", "m^3")</f>
        <v>0.22653477273600001</v>
      </c>
      <c r="BM131" s="1">
        <v>36929</v>
      </c>
      <c r="BN131">
        <v>6.5</v>
      </c>
      <c r="BO131">
        <f t="shared" ref="BO131:BO194" si="82">CONVERT(BN131, "ft^3", "m^3")</f>
        <v>0.18405950284799999</v>
      </c>
      <c r="BQ131" s="1">
        <v>37294</v>
      </c>
      <c r="BR131">
        <v>8.8000000000000007</v>
      </c>
      <c r="BS131">
        <f t="shared" ref="BS131:BS194" si="83">CONVERT(BR131, "ft^3", "m^3")</f>
        <v>0.24918825000960004</v>
      </c>
      <c r="BU131" s="1">
        <v>37659</v>
      </c>
      <c r="BV131">
        <v>7.4</v>
      </c>
      <c r="BW131">
        <f t="shared" ref="BW131:BW194" si="84">CONVERT(BV131, "ft^3", "m^3")</f>
        <v>0.20954466478080003</v>
      </c>
      <c r="BY131" s="1">
        <v>38024</v>
      </c>
      <c r="BZ131">
        <v>7.2</v>
      </c>
      <c r="CA131">
        <f t="shared" ref="CA131:CA194" si="85">CONVERT(BZ131, "ft^3", "m^3")</f>
        <v>0.2038812954624</v>
      </c>
      <c r="CC131" s="1">
        <v>38390</v>
      </c>
      <c r="CD131">
        <v>7.6</v>
      </c>
      <c r="CE131">
        <f t="shared" ref="CE131:CE194" si="86">CONVERT(CD131, "ft^3", "m^3")</f>
        <v>0.2152080340992</v>
      </c>
      <c r="CG131" s="1">
        <v>38755</v>
      </c>
      <c r="CH131">
        <v>7.3</v>
      </c>
      <c r="CI131">
        <f t="shared" ref="CI131:CI194" si="87">CONVERT(CH131, "ft^3", "m^3")</f>
        <v>0.2067129801216</v>
      </c>
      <c r="CK131" s="1">
        <v>39120</v>
      </c>
      <c r="CL131">
        <v>7</v>
      </c>
      <c r="CM131">
        <f t="shared" ref="CM131:CM194" si="88">CONVERT(CL131, "ft^3", "m^3")</f>
        <v>0.19821792614400002</v>
      </c>
      <c r="CO131" s="1">
        <v>39485</v>
      </c>
      <c r="CP131">
        <v>5</v>
      </c>
      <c r="CQ131">
        <f t="shared" ref="CQ131:CQ194" si="89">CONVERT(CP131, "ft^3", "m^3")</f>
        <v>0.14158423296</v>
      </c>
      <c r="CS131" s="1">
        <v>39851</v>
      </c>
      <c r="CT131">
        <v>7.2</v>
      </c>
      <c r="CU131">
        <f t="shared" ref="CU131:CU194" si="90">CONVERT(CT131, "ft^3", "m^3")</f>
        <v>0.2038812954624</v>
      </c>
      <c r="CW131" s="1">
        <v>40216</v>
      </c>
      <c r="CX131">
        <v>7.2</v>
      </c>
      <c r="CY131">
        <f t="shared" ref="CY131:CY194" si="91">CONVERT(CX131, "ft^3", "m^3")</f>
        <v>0.2038812954624</v>
      </c>
      <c r="DC131" s="1">
        <v>40946</v>
      </c>
      <c r="DD131">
        <v>6.8</v>
      </c>
      <c r="DE131">
        <f t="shared" ref="DE131:DE194" si="92">CONVERT(DD131, "ft^3", "m^3")</f>
        <v>0.19255455682559999</v>
      </c>
      <c r="DG131" s="1">
        <v>41312</v>
      </c>
      <c r="DH131">
        <v>5.4</v>
      </c>
      <c r="DI131">
        <f t="shared" ref="DI131:DI194" si="93">CONVERT(DH131, "ft^3", "m^3")</f>
        <v>0.1529109715968</v>
      </c>
      <c r="DK131" s="1">
        <v>41677</v>
      </c>
      <c r="DL131">
        <v>4.2</v>
      </c>
      <c r="DM131">
        <f t="shared" ref="DM131:DM194" si="94">CONVERT(DL131, "ft^3", "m^3")</f>
        <v>0.11893075568640001</v>
      </c>
      <c r="DO131" s="1">
        <v>42042</v>
      </c>
      <c r="DP131">
        <v>5.4</v>
      </c>
      <c r="DQ131">
        <f t="shared" ref="DQ131:DQ194" si="95">CONVERT(DP131, "ft^3", "m^3")</f>
        <v>0.1529109715968</v>
      </c>
      <c r="DS131" s="1">
        <v>42407</v>
      </c>
      <c r="DT131">
        <v>6.5</v>
      </c>
      <c r="DU131">
        <f t="shared" ref="DU131:DU194" si="96">CONVERT(DT131, "ft^3", "m^3")</f>
        <v>0.18405950284799999</v>
      </c>
      <c r="DW131" s="1">
        <v>42773</v>
      </c>
      <c r="DX131">
        <v>1.6</v>
      </c>
      <c r="DY131">
        <f t="shared" ref="DY131:DY194" si="97">CONVERT(DX131, "ft^3", "m^3")</f>
        <v>4.5306954547200004E-2</v>
      </c>
      <c r="EA131" s="1">
        <v>43138</v>
      </c>
      <c r="EB131">
        <v>9.8000000000000007</v>
      </c>
      <c r="EC131">
        <f t="shared" ref="EC131:EC194" si="98">CONVERT(EB131, "ft^3", "m^3")</f>
        <v>0.27750509660160005</v>
      </c>
    </row>
    <row r="132" spans="1:133">
      <c r="A132" s="1">
        <v>31086</v>
      </c>
      <c r="B132">
        <v>17</v>
      </c>
      <c r="C132">
        <f t="shared" si="66"/>
        <v>0.48138639206400002</v>
      </c>
      <c r="E132" s="1">
        <v>31451</v>
      </c>
      <c r="F132">
        <v>30</v>
      </c>
      <c r="G132">
        <f t="shared" si="67"/>
        <v>0.84950539776</v>
      </c>
      <c r="I132" s="1">
        <v>31816</v>
      </c>
      <c r="J132">
        <v>12</v>
      </c>
      <c r="K132">
        <f t="shared" si="68"/>
        <v>0.33980215910400002</v>
      </c>
      <c r="M132" s="1">
        <v>32181</v>
      </c>
      <c r="N132">
        <v>13</v>
      </c>
      <c r="O132">
        <f t="shared" si="69"/>
        <v>0.36811900569599998</v>
      </c>
      <c r="Q132" s="1">
        <v>32547</v>
      </c>
      <c r="R132">
        <v>15</v>
      </c>
      <c r="S132">
        <f t="shared" si="70"/>
        <v>0.42475269888</v>
      </c>
      <c r="U132" s="1">
        <v>32912</v>
      </c>
      <c r="V132">
        <v>7.5</v>
      </c>
      <c r="W132">
        <f t="shared" si="71"/>
        <v>0.21237634944</v>
      </c>
      <c r="Y132" s="1">
        <v>33277</v>
      </c>
      <c r="Z132">
        <v>5.7</v>
      </c>
      <c r="AA132">
        <f t="shared" si="72"/>
        <v>0.16140602557440001</v>
      </c>
      <c r="AC132" s="1">
        <v>33642</v>
      </c>
      <c r="AD132">
        <v>7.5</v>
      </c>
      <c r="AE132">
        <f t="shared" si="73"/>
        <v>0.21237634944</v>
      </c>
      <c r="AG132" s="1">
        <v>34008</v>
      </c>
      <c r="AH132">
        <v>21</v>
      </c>
      <c r="AI132">
        <f t="shared" si="74"/>
        <v>0.59465377843199996</v>
      </c>
      <c r="AK132" s="1">
        <v>34373</v>
      </c>
      <c r="AL132">
        <v>7.5</v>
      </c>
      <c r="AM132">
        <f t="shared" si="75"/>
        <v>0.21237634944</v>
      </c>
      <c r="AO132" s="1">
        <v>34738</v>
      </c>
      <c r="AP132">
        <v>42</v>
      </c>
      <c r="AQ132">
        <f t="shared" si="76"/>
        <v>1.1893075568639999</v>
      </c>
      <c r="AS132" s="1">
        <v>35103</v>
      </c>
      <c r="AT132">
        <v>112</v>
      </c>
      <c r="AU132">
        <f t="shared" si="77"/>
        <v>3.1714868183040004</v>
      </c>
      <c r="AW132" s="1">
        <v>35469</v>
      </c>
      <c r="AX132">
        <v>155</v>
      </c>
      <c r="AY132">
        <f t="shared" si="78"/>
        <v>4.3891112217600003</v>
      </c>
      <c r="BA132" s="1">
        <v>35834</v>
      </c>
      <c r="BB132">
        <v>65</v>
      </c>
      <c r="BC132">
        <f t="shared" si="79"/>
        <v>1.8405950284800001</v>
      </c>
      <c r="BE132" s="1">
        <v>36199</v>
      </c>
      <c r="BF132">
        <v>52</v>
      </c>
      <c r="BG132">
        <f t="shared" si="80"/>
        <v>1.4724760227839999</v>
      </c>
      <c r="BI132" s="1">
        <v>36564</v>
      </c>
      <c r="BJ132">
        <v>8</v>
      </c>
      <c r="BK132">
        <f t="shared" si="81"/>
        <v>0.22653477273600001</v>
      </c>
      <c r="BM132" s="1">
        <v>36930</v>
      </c>
      <c r="BN132">
        <v>6.9</v>
      </c>
      <c r="BO132">
        <f t="shared" si="82"/>
        <v>0.19538624148480002</v>
      </c>
      <c r="BQ132" s="1">
        <v>37295</v>
      </c>
      <c r="BR132">
        <v>8.9</v>
      </c>
      <c r="BS132">
        <f t="shared" si="83"/>
        <v>0.25201993466880002</v>
      </c>
      <c r="BU132" s="1">
        <v>37660</v>
      </c>
      <c r="BV132">
        <v>7.4</v>
      </c>
      <c r="BW132">
        <f t="shared" si="84"/>
        <v>0.20954466478080003</v>
      </c>
      <c r="BY132" s="1">
        <v>38025</v>
      </c>
      <c r="BZ132">
        <v>7.2</v>
      </c>
      <c r="CA132">
        <f t="shared" si="85"/>
        <v>0.2038812954624</v>
      </c>
      <c r="CC132" s="1">
        <v>38391</v>
      </c>
      <c r="CD132">
        <v>7.6</v>
      </c>
      <c r="CE132">
        <f t="shared" si="86"/>
        <v>0.2152080340992</v>
      </c>
      <c r="CG132" s="1">
        <v>38756</v>
      </c>
      <c r="CH132">
        <v>7.3</v>
      </c>
      <c r="CI132">
        <f t="shared" si="87"/>
        <v>0.2067129801216</v>
      </c>
      <c r="CK132" s="1">
        <v>39121</v>
      </c>
      <c r="CL132">
        <v>7</v>
      </c>
      <c r="CM132">
        <f t="shared" si="88"/>
        <v>0.19821792614400002</v>
      </c>
      <c r="CO132" s="1">
        <v>39486</v>
      </c>
      <c r="CP132">
        <v>5.0999999999999996</v>
      </c>
      <c r="CQ132">
        <f t="shared" si="89"/>
        <v>0.1444159176192</v>
      </c>
      <c r="CS132" s="1">
        <v>39852</v>
      </c>
      <c r="CT132">
        <v>7.2</v>
      </c>
      <c r="CU132">
        <f t="shared" si="90"/>
        <v>0.2038812954624</v>
      </c>
      <c r="CW132" s="1">
        <v>40217</v>
      </c>
      <c r="CX132">
        <v>7.2</v>
      </c>
      <c r="CY132">
        <f t="shared" si="91"/>
        <v>0.2038812954624</v>
      </c>
      <c r="DC132" s="1">
        <v>40947</v>
      </c>
      <c r="DD132">
        <v>6.9</v>
      </c>
      <c r="DE132">
        <f t="shared" si="92"/>
        <v>0.19538624148480002</v>
      </c>
      <c r="DG132" s="1">
        <v>41313</v>
      </c>
      <c r="DH132">
        <v>5.3</v>
      </c>
      <c r="DI132">
        <f t="shared" si="93"/>
        <v>0.15007928693759998</v>
      </c>
      <c r="DK132" s="1">
        <v>41678</v>
      </c>
      <c r="DL132">
        <v>4.5</v>
      </c>
      <c r="DM132">
        <f t="shared" si="94"/>
        <v>0.12742580966399999</v>
      </c>
      <c r="DO132" s="1">
        <v>42043</v>
      </c>
      <c r="DP132">
        <v>4</v>
      </c>
      <c r="DQ132">
        <f t="shared" si="95"/>
        <v>0.113267386368</v>
      </c>
      <c r="DS132" s="1">
        <v>42408</v>
      </c>
      <c r="DT132">
        <v>6.6</v>
      </c>
      <c r="DU132">
        <f t="shared" si="96"/>
        <v>0.18689118750719999</v>
      </c>
      <c r="DW132" s="1">
        <v>42774</v>
      </c>
      <c r="DX132">
        <v>0.72</v>
      </c>
      <c r="DY132">
        <f t="shared" si="97"/>
        <v>2.0388129546239999E-2</v>
      </c>
      <c r="EA132" s="1">
        <v>43139</v>
      </c>
      <c r="EB132">
        <v>9.9</v>
      </c>
      <c r="EC132">
        <f t="shared" si="98"/>
        <v>0.28033678126080003</v>
      </c>
    </row>
    <row r="133" spans="1:133">
      <c r="A133" s="1">
        <v>31087</v>
      </c>
      <c r="B133">
        <v>28</v>
      </c>
      <c r="C133">
        <f t="shared" si="66"/>
        <v>0.79287170457600009</v>
      </c>
      <c r="E133" s="1">
        <v>31452</v>
      </c>
      <c r="F133">
        <v>27</v>
      </c>
      <c r="G133">
        <f t="shared" si="67"/>
        <v>0.76455485798400002</v>
      </c>
      <c r="I133" s="1">
        <v>31817</v>
      </c>
      <c r="J133">
        <v>12</v>
      </c>
      <c r="K133">
        <f t="shared" si="68"/>
        <v>0.33980215910400002</v>
      </c>
      <c r="M133" s="1">
        <v>32182</v>
      </c>
      <c r="N133">
        <v>12</v>
      </c>
      <c r="O133">
        <f t="shared" si="69"/>
        <v>0.33980215910400002</v>
      </c>
      <c r="Q133" s="1">
        <v>32548</v>
      </c>
      <c r="R133">
        <v>14</v>
      </c>
      <c r="S133">
        <f t="shared" si="70"/>
        <v>0.39643585228800005</v>
      </c>
      <c r="U133" s="1">
        <v>32913</v>
      </c>
      <c r="V133">
        <v>7.5</v>
      </c>
      <c r="W133">
        <f t="shared" si="71"/>
        <v>0.21237634944</v>
      </c>
      <c r="Y133" s="1">
        <v>33278</v>
      </c>
      <c r="Z133">
        <v>5.7</v>
      </c>
      <c r="AA133">
        <f t="shared" si="72"/>
        <v>0.16140602557440001</v>
      </c>
      <c r="AC133" s="1">
        <v>33643</v>
      </c>
      <c r="AD133">
        <v>7.3</v>
      </c>
      <c r="AE133">
        <f t="shared" si="73"/>
        <v>0.2067129801216</v>
      </c>
      <c r="AG133" s="1">
        <v>34009</v>
      </c>
      <c r="AH133">
        <v>31</v>
      </c>
      <c r="AI133">
        <f t="shared" si="74"/>
        <v>0.87782224435199996</v>
      </c>
      <c r="AK133" s="1">
        <v>34374</v>
      </c>
      <c r="AL133">
        <v>7.4</v>
      </c>
      <c r="AM133">
        <f t="shared" si="75"/>
        <v>0.20954466478080003</v>
      </c>
      <c r="AO133" s="1">
        <v>34739</v>
      </c>
      <c r="AP133">
        <v>35</v>
      </c>
      <c r="AQ133">
        <f t="shared" si="76"/>
        <v>0.99108963072000011</v>
      </c>
      <c r="AS133" s="1">
        <v>35104</v>
      </c>
      <c r="AT133">
        <v>105</v>
      </c>
      <c r="AU133">
        <f t="shared" si="77"/>
        <v>2.9732688921600001</v>
      </c>
      <c r="AW133" s="1">
        <v>35470</v>
      </c>
      <c r="AX133">
        <v>146</v>
      </c>
      <c r="AY133">
        <f t="shared" si="78"/>
        <v>4.1342596024320004</v>
      </c>
      <c r="BA133" s="1">
        <v>35835</v>
      </c>
      <c r="BB133">
        <v>54</v>
      </c>
      <c r="BC133">
        <f t="shared" si="79"/>
        <v>1.529109715968</v>
      </c>
      <c r="BE133" s="1">
        <v>36200</v>
      </c>
      <c r="BF133">
        <v>70</v>
      </c>
      <c r="BG133">
        <f t="shared" si="80"/>
        <v>1.9821792614400002</v>
      </c>
      <c r="BI133" s="1">
        <v>36565</v>
      </c>
      <c r="BJ133">
        <v>8</v>
      </c>
      <c r="BK133">
        <f t="shared" si="81"/>
        <v>0.22653477273600001</v>
      </c>
      <c r="BM133" s="1">
        <v>36931</v>
      </c>
      <c r="BN133">
        <v>6.8</v>
      </c>
      <c r="BO133">
        <f t="shared" si="82"/>
        <v>0.19255455682559999</v>
      </c>
      <c r="BQ133" s="1">
        <v>37296</v>
      </c>
      <c r="BR133">
        <v>9.1</v>
      </c>
      <c r="BS133">
        <f t="shared" si="83"/>
        <v>0.25768330398720002</v>
      </c>
      <c r="BU133" s="1">
        <v>37661</v>
      </c>
      <c r="BV133">
        <v>7.3</v>
      </c>
      <c r="BW133">
        <f t="shared" si="84"/>
        <v>0.2067129801216</v>
      </c>
      <c r="BY133" s="1">
        <v>38026</v>
      </c>
      <c r="BZ133">
        <v>7.2</v>
      </c>
      <c r="CA133">
        <f t="shared" si="85"/>
        <v>0.2038812954624</v>
      </c>
      <c r="CC133" s="1">
        <v>38392</v>
      </c>
      <c r="CD133">
        <v>7.5</v>
      </c>
      <c r="CE133">
        <f t="shared" si="86"/>
        <v>0.21237634944</v>
      </c>
      <c r="CG133" s="1">
        <v>38757</v>
      </c>
      <c r="CH133">
        <v>7.3</v>
      </c>
      <c r="CI133">
        <f t="shared" si="87"/>
        <v>0.2067129801216</v>
      </c>
      <c r="CK133" s="1">
        <v>39122</v>
      </c>
      <c r="CL133">
        <v>7.1</v>
      </c>
      <c r="CM133">
        <f t="shared" si="88"/>
        <v>0.20104961080320002</v>
      </c>
      <c r="CO133" s="1">
        <v>39487</v>
      </c>
      <c r="CP133">
        <v>5.2</v>
      </c>
      <c r="CQ133">
        <f t="shared" si="89"/>
        <v>0.14724760227840003</v>
      </c>
      <c r="CS133" s="1">
        <v>39853</v>
      </c>
      <c r="CT133">
        <v>7.2</v>
      </c>
      <c r="CU133">
        <f t="shared" si="90"/>
        <v>0.2038812954624</v>
      </c>
      <c r="CW133" s="1">
        <v>40218</v>
      </c>
      <c r="CX133">
        <v>7.3</v>
      </c>
      <c r="CY133">
        <f t="shared" si="91"/>
        <v>0.2067129801216</v>
      </c>
      <c r="DC133" s="1">
        <v>40948</v>
      </c>
      <c r="DD133">
        <v>6.8</v>
      </c>
      <c r="DE133">
        <f t="shared" si="92"/>
        <v>0.19255455682559999</v>
      </c>
      <c r="DG133" s="1">
        <v>41314</v>
      </c>
      <c r="DH133">
        <v>5</v>
      </c>
      <c r="DI133">
        <f t="shared" si="93"/>
        <v>0.14158423296</v>
      </c>
      <c r="DK133" s="1">
        <v>41679</v>
      </c>
      <c r="DL133">
        <v>4.7</v>
      </c>
      <c r="DM133">
        <f t="shared" si="94"/>
        <v>0.1330891789824</v>
      </c>
      <c r="DO133" s="1">
        <v>42044</v>
      </c>
      <c r="DP133">
        <v>3.6</v>
      </c>
      <c r="DQ133">
        <f t="shared" si="95"/>
        <v>0.1019406477312</v>
      </c>
      <c r="DS133" s="1">
        <v>42409</v>
      </c>
      <c r="DT133">
        <v>6.7</v>
      </c>
      <c r="DU133">
        <f t="shared" si="96"/>
        <v>0.18972287216640002</v>
      </c>
      <c r="DW133" s="1">
        <v>42775</v>
      </c>
      <c r="DX133">
        <v>2.8</v>
      </c>
      <c r="DY133">
        <f t="shared" si="97"/>
        <v>7.9287170457600004E-2</v>
      </c>
      <c r="EA133" s="1">
        <v>43140</v>
      </c>
      <c r="EB133">
        <v>9.9</v>
      </c>
      <c r="EC133">
        <f t="shared" si="98"/>
        <v>0.28033678126080003</v>
      </c>
    </row>
    <row r="134" spans="1:133">
      <c r="A134" s="1">
        <v>31088</v>
      </c>
      <c r="B134">
        <v>16</v>
      </c>
      <c r="C134">
        <f t="shared" si="66"/>
        <v>0.45306954547200001</v>
      </c>
      <c r="E134" s="1">
        <v>31453</v>
      </c>
      <c r="F134">
        <v>25</v>
      </c>
      <c r="G134">
        <f t="shared" si="67"/>
        <v>0.7079211648</v>
      </c>
      <c r="I134" s="1">
        <v>31818</v>
      </c>
      <c r="J134">
        <v>11</v>
      </c>
      <c r="K134">
        <f t="shared" si="68"/>
        <v>0.31148531251200001</v>
      </c>
      <c r="M134" s="1">
        <v>32183</v>
      </c>
      <c r="N134">
        <v>11</v>
      </c>
      <c r="O134">
        <f t="shared" si="69"/>
        <v>0.31148531251200001</v>
      </c>
      <c r="Q134" s="1">
        <v>32549</v>
      </c>
      <c r="R134">
        <v>7.3</v>
      </c>
      <c r="S134">
        <f t="shared" si="70"/>
        <v>0.2067129801216</v>
      </c>
      <c r="U134" s="1">
        <v>32914</v>
      </c>
      <c r="V134">
        <v>7.5</v>
      </c>
      <c r="W134">
        <f t="shared" si="71"/>
        <v>0.21237634944</v>
      </c>
      <c r="Y134" s="1">
        <v>33279</v>
      </c>
      <c r="Z134">
        <v>5.7</v>
      </c>
      <c r="AA134">
        <f t="shared" si="72"/>
        <v>0.16140602557440001</v>
      </c>
      <c r="AC134" s="1">
        <v>33644</v>
      </c>
      <c r="AD134">
        <v>7.4</v>
      </c>
      <c r="AE134">
        <f t="shared" si="73"/>
        <v>0.20954466478080003</v>
      </c>
      <c r="AG134" s="1">
        <v>34010</v>
      </c>
      <c r="AH134">
        <v>21</v>
      </c>
      <c r="AI134">
        <f t="shared" si="74"/>
        <v>0.59465377843199996</v>
      </c>
      <c r="AK134" s="1">
        <v>34375</v>
      </c>
      <c r="AL134">
        <v>7.1</v>
      </c>
      <c r="AM134">
        <f t="shared" si="75"/>
        <v>0.20104961080320002</v>
      </c>
      <c r="AO134" s="1">
        <v>34740</v>
      </c>
      <c r="AP134">
        <v>31</v>
      </c>
      <c r="AQ134">
        <f t="shared" si="76"/>
        <v>0.87782224435199996</v>
      </c>
      <c r="AS134" s="1">
        <v>35105</v>
      </c>
      <c r="AT134">
        <v>93</v>
      </c>
      <c r="AU134">
        <f t="shared" si="77"/>
        <v>2.6334667330560002</v>
      </c>
      <c r="AW134" s="1">
        <v>35471</v>
      </c>
      <c r="AX134">
        <v>143</v>
      </c>
      <c r="AY134">
        <f t="shared" si="78"/>
        <v>4.0493090626560004</v>
      </c>
      <c r="BA134" s="1">
        <v>35836</v>
      </c>
      <c r="BB134">
        <v>46</v>
      </c>
      <c r="BC134">
        <f t="shared" si="79"/>
        <v>1.3025749432320002</v>
      </c>
      <c r="BE134" s="1">
        <v>36201</v>
      </c>
      <c r="BF134">
        <v>53</v>
      </c>
      <c r="BG134">
        <f t="shared" si="80"/>
        <v>1.500792869376</v>
      </c>
      <c r="BI134" s="1">
        <v>36566</v>
      </c>
      <c r="BJ134">
        <v>11</v>
      </c>
      <c r="BK134">
        <f t="shared" si="81"/>
        <v>0.31148531251200001</v>
      </c>
      <c r="BM134" s="1">
        <v>36932</v>
      </c>
      <c r="BN134">
        <v>7.1</v>
      </c>
      <c r="BO134">
        <f t="shared" si="82"/>
        <v>0.20104961080320002</v>
      </c>
      <c r="BQ134" s="1">
        <v>37297</v>
      </c>
      <c r="BR134">
        <v>9.6999999999999993</v>
      </c>
      <c r="BS134">
        <f t="shared" si="83"/>
        <v>0.27467341194239997</v>
      </c>
      <c r="BU134" s="1">
        <v>37662</v>
      </c>
      <c r="BV134">
        <v>7.4</v>
      </c>
      <c r="BW134">
        <f t="shared" si="84"/>
        <v>0.20954466478080003</v>
      </c>
      <c r="BY134" s="1">
        <v>38027</v>
      </c>
      <c r="BZ134">
        <v>7.2</v>
      </c>
      <c r="CA134">
        <f t="shared" si="85"/>
        <v>0.2038812954624</v>
      </c>
      <c r="CC134" s="1">
        <v>38393</v>
      </c>
      <c r="CD134">
        <v>7.5</v>
      </c>
      <c r="CE134">
        <f t="shared" si="86"/>
        <v>0.21237634944</v>
      </c>
      <c r="CG134" s="1">
        <v>38758</v>
      </c>
      <c r="CH134">
        <v>7.4</v>
      </c>
      <c r="CI134">
        <f t="shared" si="87"/>
        <v>0.20954466478080003</v>
      </c>
      <c r="CK134" s="1">
        <v>39123</v>
      </c>
      <c r="CL134">
        <v>7.2</v>
      </c>
      <c r="CM134">
        <f t="shared" si="88"/>
        <v>0.2038812954624</v>
      </c>
      <c r="CO134" s="1">
        <v>39488</v>
      </c>
      <c r="CP134">
        <v>5.3</v>
      </c>
      <c r="CQ134">
        <f t="shared" si="89"/>
        <v>0.15007928693759998</v>
      </c>
      <c r="CS134" s="1">
        <v>39854</v>
      </c>
      <c r="CT134">
        <v>7.2</v>
      </c>
      <c r="CU134">
        <f t="shared" si="90"/>
        <v>0.2038812954624</v>
      </c>
      <c r="CW134" s="1">
        <v>40219</v>
      </c>
      <c r="CX134">
        <v>7.2</v>
      </c>
      <c r="CY134">
        <f t="shared" si="91"/>
        <v>0.2038812954624</v>
      </c>
      <c r="DC134" s="1">
        <v>40949</v>
      </c>
      <c r="DD134">
        <v>6.7</v>
      </c>
      <c r="DE134">
        <f t="shared" si="92"/>
        <v>0.18972287216640002</v>
      </c>
      <c r="DG134" s="1">
        <v>41315</v>
      </c>
      <c r="DH134">
        <v>6.4</v>
      </c>
      <c r="DI134">
        <f t="shared" si="93"/>
        <v>0.18122781818880002</v>
      </c>
      <c r="DK134" s="1">
        <v>41680</v>
      </c>
      <c r="DL134">
        <v>4.5</v>
      </c>
      <c r="DM134">
        <f t="shared" si="94"/>
        <v>0.12742580966399999</v>
      </c>
      <c r="DO134" s="1">
        <v>42045</v>
      </c>
      <c r="DP134">
        <v>5.4</v>
      </c>
      <c r="DQ134">
        <f t="shared" si="95"/>
        <v>0.1529109715968</v>
      </c>
      <c r="DS134" s="1">
        <v>42410</v>
      </c>
      <c r="DT134">
        <v>6.7</v>
      </c>
      <c r="DU134">
        <f t="shared" si="96"/>
        <v>0.18972287216640002</v>
      </c>
      <c r="DW134" s="1">
        <v>42776</v>
      </c>
      <c r="DX134">
        <v>5.3</v>
      </c>
      <c r="DY134">
        <f t="shared" si="97"/>
        <v>0.15007928693759998</v>
      </c>
      <c r="EA134" s="1">
        <v>43141</v>
      </c>
      <c r="EB134">
        <v>10</v>
      </c>
      <c r="EC134">
        <f t="shared" si="98"/>
        <v>0.28316846592</v>
      </c>
    </row>
    <row r="135" spans="1:133">
      <c r="A135" s="1">
        <v>31089</v>
      </c>
      <c r="B135">
        <v>11</v>
      </c>
      <c r="C135">
        <f t="shared" si="66"/>
        <v>0.31148531251200001</v>
      </c>
      <c r="E135" s="1">
        <v>31454</v>
      </c>
      <c r="F135">
        <v>24</v>
      </c>
      <c r="G135">
        <f t="shared" si="67"/>
        <v>0.67960431820800005</v>
      </c>
      <c r="I135" s="1">
        <v>31819</v>
      </c>
      <c r="J135">
        <v>12</v>
      </c>
      <c r="K135">
        <f t="shared" si="68"/>
        <v>0.33980215910400002</v>
      </c>
      <c r="M135" s="1">
        <v>32184</v>
      </c>
      <c r="N135">
        <v>9.3000000000000007</v>
      </c>
      <c r="O135">
        <f t="shared" si="69"/>
        <v>0.26334667330560002</v>
      </c>
      <c r="Q135" s="1">
        <v>32550</v>
      </c>
      <c r="R135">
        <v>6.8</v>
      </c>
      <c r="S135">
        <f t="shared" si="70"/>
        <v>0.19255455682559999</v>
      </c>
      <c r="U135" s="1">
        <v>32915</v>
      </c>
      <c r="V135">
        <v>7.5</v>
      </c>
      <c r="W135">
        <f t="shared" si="71"/>
        <v>0.21237634944</v>
      </c>
      <c r="Y135" s="1">
        <v>33280</v>
      </c>
      <c r="Z135">
        <v>5.6</v>
      </c>
      <c r="AA135">
        <f t="shared" si="72"/>
        <v>0.15857434091520001</v>
      </c>
      <c r="AC135" s="1">
        <v>33645</v>
      </c>
      <c r="AD135">
        <v>7.3</v>
      </c>
      <c r="AE135">
        <f t="shared" si="73"/>
        <v>0.2067129801216</v>
      </c>
      <c r="AG135" s="1">
        <v>34011</v>
      </c>
      <c r="AH135">
        <v>18</v>
      </c>
      <c r="AI135">
        <f t="shared" si="74"/>
        <v>0.50970323865599998</v>
      </c>
      <c r="AK135" s="1">
        <v>34376</v>
      </c>
      <c r="AL135">
        <v>7.1</v>
      </c>
      <c r="AM135">
        <f t="shared" si="75"/>
        <v>0.20104961080320002</v>
      </c>
      <c r="AO135" s="1">
        <v>34741</v>
      </c>
      <c r="AP135">
        <v>31</v>
      </c>
      <c r="AQ135">
        <f t="shared" si="76"/>
        <v>0.87782224435199996</v>
      </c>
      <c r="AS135" s="1">
        <v>35106</v>
      </c>
      <c r="AT135">
        <v>88</v>
      </c>
      <c r="AU135">
        <f t="shared" si="77"/>
        <v>2.4918825000960001</v>
      </c>
      <c r="AW135" s="1">
        <v>35472</v>
      </c>
      <c r="AX135">
        <v>136</v>
      </c>
      <c r="AY135">
        <f t="shared" si="78"/>
        <v>3.8510911365120002</v>
      </c>
      <c r="BA135" s="1">
        <v>35837</v>
      </c>
      <c r="BB135">
        <v>44</v>
      </c>
      <c r="BC135">
        <f t="shared" si="79"/>
        <v>1.245941250048</v>
      </c>
      <c r="BE135" s="1">
        <v>36202</v>
      </c>
      <c r="BF135">
        <v>48</v>
      </c>
      <c r="BG135">
        <f t="shared" si="80"/>
        <v>1.3592086364160001</v>
      </c>
      <c r="BI135" s="1">
        <v>36567</v>
      </c>
      <c r="BJ135">
        <v>7.4</v>
      </c>
      <c r="BK135">
        <f t="shared" si="81"/>
        <v>0.20954466478080003</v>
      </c>
      <c r="BM135" s="1">
        <v>36933</v>
      </c>
      <c r="BN135">
        <v>7.3</v>
      </c>
      <c r="BO135">
        <f t="shared" si="82"/>
        <v>0.2067129801216</v>
      </c>
      <c r="BQ135" s="1">
        <v>37298</v>
      </c>
      <c r="BR135">
        <v>12</v>
      </c>
      <c r="BS135">
        <f t="shared" si="83"/>
        <v>0.33980215910400002</v>
      </c>
      <c r="BU135" s="1">
        <v>37663</v>
      </c>
      <c r="BV135">
        <v>7.4</v>
      </c>
      <c r="BW135">
        <f t="shared" si="84"/>
        <v>0.20954466478080003</v>
      </c>
      <c r="BY135" s="1">
        <v>38028</v>
      </c>
      <c r="BZ135">
        <v>7.1</v>
      </c>
      <c r="CA135">
        <f t="shared" si="85"/>
        <v>0.20104961080320002</v>
      </c>
      <c r="CC135" s="1">
        <v>38394</v>
      </c>
      <c r="CD135">
        <v>7.5</v>
      </c>
      <c r="CE135">
        <f t="shared" si="86"/>
        <v>0.21237634944</v>
      </c>
      <c r="CG135" s="1">
        <v>38759</v>
      </c>
      <c r="CH135">
        <v>7.4</v>
      </c>
      <c r="CI135">
        <f t="shared" si="87"/>
        <v>0.20954466478080003</v>
      </c>
      <c r="CK135" s="1">
        <v>39124</v>
      </c>
      <c r="CL135">
        <v>6.8</v>
      </c>
      <c r="CM135">
        <f t="shared" si="88"/>
        <v>0.19255455682559999</v>
      </c>
      <c r="CO135" s="1">
        <v>39489</v>
      </c>
      <c r="CP135">
        <v>5.3</v>
      </c>
      <c r="CQ135">
        <f t="shared" si="89"/>
        <v>0.15007928693759998</v>
      </c>
      <c r="CS135" s="1">
        <v>39855</v>
      </c>
      <c r="CT135">
        <v>7.2</v>
      </c>
      <c r="CU135">
        <f t="shared" si="90"/>
        <v>0.2038812954624</v>
      </c>
      <c r="CW135" s="1">
        <v>40220</v>
      </c>
      <c r="CX135">
        <v>7.2</v>
      </c>
      <c r="CY135">
        <f t="shared" si="91"/>
        <v>0.2038812954624</v>
      </c>
      <c r="DC135" s="1">
        <v>40950</v>
      </c>
      <c r="DD135">
        <v>6.8</v>
      </c>
      <c r="DE135">
        <f t="shared" si="92"/>
        <v>0.19255455682559999</v>
      </c>
      <c r="DG135" s="1">
        <v>41316</v>
      </c>
      <c r="DH135">
        <v>8.1999999999999993</v>
      </c>
      <c r="DI135">
        <f t="shared" si="93"/>
        <v>0.23219814205439998</v>
      </c>
      <c r="DK135" s="1">
        <v>41681</v>
      </c>
      <c r="DL135">
        <v>6</v>
      </c>
      <c r="DM135">
        <f t="shared" si="94"/>
        <v>0.16990107955200001</v>
      </c>
      <c r="DO135" s="1">
        <v>42046</v>
      </c>
      <c r="DP135">
        <v>6.5</v>
      </c>
      <c r="DQ135">
        <f t="shared" si="95"/>
        <v>0.18405950284799999</v>
      </c>
      <c r="DS135" s="1">
        <v>42411</v>
      </c>
      <c r="DT135">
        <v>6.7</v>
      </c>
      <c r="DU135">
        <f t="shared" si="96"/>
        <v>0.18972287216640002</v>
      </c>
      <c r="DW135" s="1">
        <v>42777</v>
      </c>
      <c r="DX135">
        <v>5.2</v>
      </c>
      <c r="DY135">
        <f t="shared" si="97"/>
        <v>0.14724760227840003</v>
      </c>
      <c r="EA135" s="1">
        <v>43142</v>
      </c>
      <c r="EB135">
        <v>9.9</v>
      </c>
      <c r="EC135">
        <f t="shared" si="98"/>
        <v>0.28033678126080003</v>
      </c>
    </row>
    <row r="136" spans="1:133">
      <c r="A136" s="1">
        <v>31090</v>
      </c>
      <c r="B136">
        <v>8</v>
      </c>
      <c r="C136">
        <f t="shared" si="66"/>
        <v>0.22653477273600001</v>
      </c>
      <c r="E136" s="1">
        <v>31455</v>
      </c>
      <c r="F136">
        <v>90</v>
      </c>
      <c r="G136">
        <f t="shared" si="67"/>
        <v>2.5485161932800002</v>
      </c>
      <c r="I136" s="1">
        <v>31820</v>
      </c>
      <c r="J136">
        <v>11</v>
      </c>
      <c r="K136">
        <f t="shared" si="68"/>
        <v>0.31148531251200001</v>
      </c>
      <c r="M136" s="1">
        <v>32185</v>
      </c>
      <c r="N136">
        <v>12</v>
      </c>
      <c r="O136">
        <f t="shared" si="69"/>
        <v>0.33980215910400002</v>
      </c>
      <c r="Q136" s="1">
        <v>32551</v>
      </c>
      <c r="R136">
        <v>6.8</v>
      </c>
      <c r="S136">
        <f t="shared" si="70"/>
        <v>0.19255455682559999</v>
      </c>
      <c r="U136" s="1">
        <v>32916</v>
      </c>
      <c r="V136">
        <v>7.5</v>
      </c>
      <c r="W136">
        <f t="shared" si="71"/>
        <v>0.21237634944</v>
      </c>
      <c r="Y136" s="1">
        <v>33281</v>
      </c>
      <c r="Z136">
        <v>5.9</v>
      </c>
      <c r="AA136">
        <f t="shared" si="72"/>
        <v>0.16706939489280001</v>
      </c>
      <c r="AC136" s="1">
        <v>33646</v>
      </c>
      <c r="AD136">
        <v>7.3</v>
      </c>
      <c r="AE136">
        <f t="shared" si="73"/>
        <v>0.2067129801216</v>
      </c>
      <c r="AG136" s="1">
        <v>34012</v>
      </c>
      <c r="AH136">
        <v>16</v>
      </c>
      <c r="AI136">
        <f t="shared" si="74"/>
        <v>0.45306954547200001</v>
      </c>
      <c r="AK136" s="1">
        <v>34377</v>
      </c>
      <c r="AL136">
        <v>7.3</v>
      </c>
      <c r="AM136">
        <f t="shared" si="75"/>
        <v>0.2067129801216</v>
      </c>
      <c r="AO136" s="1">
        <v>34742</v>
      </c>
      <c r="AP136">
        <v>31</v>
      </c>
      <c r="AQ136">
        <f t="shared" si="76"/>
        <v>0.87782224435199996</v>
      </c>
      <c r="AS136" s="1">
        <v>35107</v>
      </c>
      <c r="AT136">
        <v>83</v>
      </c>
      <c r="AU136">
        <f t="shared" si="77"/>
        <v>2.350298267136</v>
      </c>
      <c r="AW136" s="1">
        <v>35473</v>
      </c>
      <c r="AX136">
        <v>130</v>
      </c>
      <c r="AY136">
        <f t="shared" si="78"/>
        <v>3.6811900569600002</v>
      </c>
      <c r="BA136" s="1">
        <v>35838</v>
      </c>
      <c r="BB136">
        <v>41</v>
      </c>
      <c r="BC136">
        <f t="shared" si="79"/>
        <v>1.1609907102720001</v>
      </c>
      <c r="BE136" s="1">
        <v>36203</v>
      </c>
      <c r="BF136">
        <v>46</v>
      </c>
      <c r="BG136">
        <f t="shared" si="80"/>
        <v>1.3025749432320002</v>
      </c>
      <c r="BI136" s="1">
        <v>36568</v>
      </c>
      <c r="BJ136">
        <v>7.6</v>
      </c>
      <c r="BK136">
        <f t="shared" si="81"/>
        <v>0.2152080340992</v>
      </c>
      <c r="BM136" s="1">
        <v>36934</v>
      </c>
      <c r="BN136">
        <v>7.5</v>
      </c>
      <c r="BO136">
        <f t="shared" si="82"/>
        <v>0.21237634944</v>
      </c>
      <c r="BQ136" s="1">
        <v>37299</v>
      </c>
      <c r="BR136">
        <v>13</v>
      </c>
      <c r="BS136">
        <f t="shared" si="83"/>
        <v>0.36811900569599998</v>
      </c>
      <c r="BU136" s="1">
        <v>37664</v>
      </c>
      <c r="BV136">
        <v>7</v>
      </c>
      <c r="BW136">
        <f t="shared" si="84"/>
        <v>0.19821792614400002</v>
      </c>
      <c r="BY136" s="1">
        <v>38029</v>
      </c>
      <c r="BZ136">
        <v>7.1</v>
      </c>
      <c r="CA136">
        <f t="shared" si="85"/>
        <v>0.20104961080320002</v>
      </c>
      <c r="CC136" s="1">
        <v>38395</v>
      </c>
      <c r="CD136">
        <v>7.5</v>
      </c>
      <c r="CE136">
        <f t="shared" si="86"/>
        <v>0.21237634944</v>
      </c>
      <c r="CG136" s="1">
        <v>38760</v>
      </c>
      <c r="CH136">
        <v>7.4</v>
      </c>
      <c r="CI136">
        <f t="shared" si="87"/>
        <v>0.20954466478080003</v>
      </c>
      <c r="CK136" s="1">
        <v>39125</v>
      </c>
      <c r="CL136">
        <v>6.9</v>
      </c>
      <c r="CM136">
        <f t="shared" si="88"/>
        <v>0.19538624148480002</v>
      </c>
      <c r="CO136" s="1">
        <v>39490</v>
      </c>
      <c r="CP136">
        <v>5.5</v>
      </c>
      <c r="CQ136">
        <f t="shared" si="89"/>
        <v>0.15574265625600001</v>
      </c>
      <c r="CS136" s="1">
        <v>39856</v>
      </c>
      <c r="CT136">
        <v>7.2</v>
      </c>
      <c r="CU136">
        <f t="shared" si="90"/>
        <v>0.2038812954624</v>
      </c>
      <c r="CW136" s="1">
        <v>40221</v>
      </c>
      <c r="CX136">
        <v>7.2</v>
      </c>
      <c r="CY136">
        <f t="shared" si="91"/>
        <v>0.2038812954624</v>
      </c>
      <c r="DC136" s="1">
        <v>40951</v>
      </c>
      <c r="DD136">
        <v>7</v>
      </c>
      <c r="DE136">
        <f t="shared" si="92"/>
        <v>0.19821792614400002</v>
      </c>
      <c r="DG136" s="1">
        <v>41317</v>
      </c>
      <c r="DH136">
        <v>7.6</v>
      </c>
      <c r="DI136">
        <f t="shared" si="93"/>
        <v>0.2152080340992</v>
      </c>
      <c r="DK136" s="1">
        <v>41682</v>
      </c>
      <c r="DL136">
        <v>7</v>
      </c>
      <c r="DM136">
        <f t="shared" si="94"/>
        <v>0.19821792614400002</v>
      </c>
      <c r="DO136" s="1">
        <v>42047</v>
      </c>
      <c r="DP136">
        <v>6.9</v>
      </c>
      <c r="DQ136">
        <f t="shared" si="95"/>
        <v>0.19538624148480002</v>
      </c>
      <c r="DS136" s="1">
        <v>42412</v>
      </c>
      <c r="DT136">
        <v>6.7</v>
      </c>
      <c r="DU136">
        <f t="shared" si="96"/>
        <v>0.18972287216640002</v>
      </c>
      <c r="DW136" s="1">
        <v>42778</v>
      </c>
      <c r="DX136">
        <v>5</v>
      </c>
      <c r="DY136">
        <f t="shared" si="97"/>
        <v>0.14158423296</v>
      </c>
      <c r="EA136" s="1">
        <v>43143</v>
      </c>
      <c r="EB136">
        <v>9.6999999999999993</v>
      </c>
      <c r="EC136">
        <f t="shared" si="98"/>
        <v>0.27467341194239997</v>
      </c>
    </row>
    <row r="137" spans="1:133">
      <c r="A137" s="1">
        <v>31091</v>
      </c>
      <c r="B137">
        <v>11</v>
      </c>
      <c r="C137">
        <f t="shared" si="66"/>
        <v>0.31148531251200001</v>
      </c>
      <c r="E137" s="1">
        <v>31456</v>
      </c>
      <c r="F137">
        <v>723</v>
      </c>
      <c r="G137">
        <f t="shared" si="67"/>
        <v>20.473080086016001</v>
      </c>
      <c r="I137" s="1">
        <v>31821</v>
      </c>
      <c r="J137">
        <v>117</v>
      </c>
      <c r="K137">
        <f t="shared" si="68"/>
        <v>3.3130710512640005</v>
      </c>
      <c r="M137" s="1">
        <v>32186</v>
      </c>
      <c r="N137">
        <v>11</v>
      </c>
      <c r="O137">
        <f t="shared" si="69"/>
        <v>0.31148531251200001</v>
      </c>
      <c r="Q137" s="1">
        <v>32552</v>
      </c>
      <c r="R137">
        <v>8.6</v>
      </c>
      <c r="S137">
        <f t="shared" si="70"/>
        <v>0.24352488069119999</v>
      </c>
      <c r="U137" s="1">
        <v>32917</v>
      </c>
      <c r="V137">
        <v>7.5</v>
      </c>
      <c r="W137">
        <f t="shared" si="71"/>
        <v>0.21237634944</v>
      </c>
      <c r="Y137" s="1">
        <v>33282</v>
      </c>
      <c r="Z137">
        <v>6.1</v>
      </c>
      <c r="AA137">
        <f t="shared" si="72"/>
        <v>0.17273276421119999</v>
      </c>
      <c r="AC137" s="1">
        <v>33647</v>
      </c>
      <c r="AD137">
        <v>7.2</v>
      </c>
      <c r="AE137">
        <f t="shared" si="73"/>
        <v>0.2038812954624</v>
      </c>
      <c r="AG137" s="1">
        <v>34013</v>
      </c>
      <c r="AH137">
        <v>15</v>
      </c>
      <c r="AI137">
        <f t="shared" si="74"/>
        <v>0.42475269888</v>
      </c>
      <c r="AK137" s="1">
        <v>34378</v>
      </c>
      <c r="AL137">
        <v>7.4</v>
      </c>
      <c r="AM137">
        <f t="shared" si="75"/>
        <v>0.20954466478080003</v>
      </c>
      <c r="AO137" s="1">
        <v>34743</v>
      </c>
      <c r="AP137">
        <v>29</v>
      </c>
      <c r="AQ137">
        <f t="shared" si="76"/>
        <v>0.82118855116800005</v>
      </c>
      <c r="AS137" s="1">
        <v>35108</v>
      </c>
      <c r="AT137">
        <v>75</v>
      </c>
      <c r="AU137">
        <f t="shared" si="77"/>
        <v>2.1237634944000003</v>
      </c>
      <c r="AW137" s="1">
        <v>35474</v>
      </c>
      <c r="AX137">
        <v>126</v>
      </c>
      <c r="AY137">
        <f t="shared" si="78"/>
        <v>3.567922670592</v>
      </c>
      <c r="BA137" s="1">
        <v>35839</v>
      </c>
      <c r="BB137">
        <v>38</v>
      </c>
      <c r="BC137">
        <f t="shared" si="79"/>
        <v>1.0760401704959999</v>
      </c>
      <c r="BE137" s="1">
        <v>36204</v>
      </c>
      <c r="BF137">
        <v>43</v>
      </c>
      <c r="BG137">
        <f t="shared" si="80"/>
        <v>1.217624403456</v>
      </c>
      <c r="BI137" s="1">
        <v>36569</v>
      </c>
      <c r="BJ137">
        <v>26</v>
      </c>
      <c r="BK137">
        <f t="shared" si="81"/>
        <v>0.73623801139199996</v>
      </c>
      <c r="BM137" s="1">
        <v>36935</v>
      </c>
      <c r="BN137">
        <v>7</v>
      </c>
      <c r="BO137">
        <f t="shared" si="82"/>
        <v>0.19821792614400002</v>
      </c>
      <c r="BQ137" s="1">
        <v>37300</v>
      </c>
      <c r="BR137">
        <v>14</v>
      </c>
      <c r="BS137">
        <f t="shared" si="83"/>
        <v>0.39643585228800005</v>
      </c>
      <c r="BU137" s="1">
        <v>37665</v>
      </c>
      <c r="BV137">
        <v>6.6</v>
      </c>
      <c r="BW137">
        <f t="shared" si="84"/>
        <v>0.18689118750719999</v>
      </c>
      <c r="BY137" s="1">
        <v>38030</v>
      </c>
      <c r="BZ137">
        <v>7.1</v>
      </c>
      <c r="CA137">
        <f t="shared" si="85"/>
        <v>0.20104961080320002</v>
      </c>
      <c r="CC137" s="1">
        <v>38396</v>
      </c>
      <c r="CD137">
        <v>7.4</v>
      </c>
      <c r="CE137">
        <f t="shared" si="86"/>
        <v>0.20954466478080003</v>
      </c>
      <c r="CG137" s="1">
        <v>38761</v>
      </c>
      <c r="CH137">
        <v>7.4</v>
      </c>
      <c r="CI137">
        <f t="shared" si="87"/>
        <v>0.20954466478080003</v>
      </c>
      <c r="CK137" s="1">
        <v>39126</v>
      </c>
      <c r="CL137">
        <v>7</v>
      </c>
      <c r="CM137">
        <f t="shared" si="88"/>
        <v>0.19821792614400002</v>
      </c>
      <c r="CO137" s="1">
        <v>39491</v>
      </c>
      <c r="CP137">
        <v>6</v>
      </c>
      <c r="CQ137">
        <f t="shared" si="89"/>
        <v>0.16990107955200001</v>
      </c>
      <c r="CS137" s="1">
        <v>39857</v>
      </c>
      <c r="CT137">
        <v>7.1</v>
      </c>
      <c r="CU137">
        <f t="shared" si="90"/>
        <v>0.20104961080320002</v>
      </c>
      <c r="CW137" s="1">
        <v>40222</v>
      </c>
      <c r="CX137">
        <v>7.3</v>
      </c>
      <c r="CY137">
        <f t="shared" si="91"/>
        <v>0.2067129801216</v>
      </c>
      <c r="DC137" s="1">
        <v>40952</v>
      </c>
      <c r="DD137">
        <v>7</v>
      </c>
      <c r="DE137">
        <f t="shared" si="92"/>
        <v>0.19821792614400002</v>
      </c>
      <c r="DG137" s="1">
        <v>41318</v>
      </c>
      <c r="DH137">
        <v>7.5</v>
      </c>
      <c r="DI137">
        <f t="shared" si="93"/>
        <v>0.21237634944</v>
      </c>
      <c r="DK137" s="1">
        <v>41683</v>
      </c>
      <c r="DL137">
        <v>6.6</v>
      </c>
      <c r="DM137">
        <f t="shared" si="94"/>
        <v>0.18689118750719999</v>
      </c>
      <c r="DO137" s="1">
        <v>42048</v>
      </c>
      <c r="DP137">
        <v>6.8</v>
      </c>
      <c r="DQ137">
        <f t="shared" si="95"/>
        <v>0.19255455682559999</v>
      </c>
      <c r="DS137" s="1">
        <v>42413</v>
      </c>
      <c r="DT137">
        <v>6.7</v>
      </c>
      <c r="DU137">
        <f t="shared" si="96"/>
        <v>0.18972287216640002</v>
      </c>
      <c r="DW137" s="1">
        <v>42779</v>
      </c>
      <c r="DX137">
        <v>5</v>
      </c>
      <c r="DY137">
        <f t="shared" si="97"/>
        <v>0.14158423296</v>
      </c>
      <c r="EA137" s="1">
        <v>43144</v>
      </c>
      <c r="EB137">
        <v>9.4</v>
      </c>
      <c r="EC137">
        <f t="shared" si="98"/>
        <v>0.26617835796479999</v>
      </c>
    </row>
    <row r="138" spans="1:133">
      <c r="A138" s="1">
        <v>31092</v>
      </c>
      <c r="B138">
        <v>14</v>
      </c>
      <c r="C138">
        <f t="shared" si="66"/>
        <v>0.39643585228800005</v>
      </c>
      <c r="E138" s="1">
        <v>31457</v>
      </c>
      <c r="F138">
        <v>355</v>
      </c>
      <c r="G138">
        <f t="shared" si="67"/>
        <v>10.052480540160001</v>
      </c>
      <c r="I138" s="1">
        <v>31822</v>
      </c>
      <c r="J138">
        <v>39</v>
      </c>
      <c r="K138">
        <f t="shared" si="68"/>
        <v>1.1043570170879999</v>
      </c>
      <c r="M138" s="1">
        <v>32187</v>
      </c>
      <c r="N138">
        <v>11</v>
      </c>
      <c r="O138">
        <f t="shared" si="69"/>
        <v>0.31148531251200001</v>
      </c>
      <c r="Q138" s="1">
        <v>32553</v>
      </c>
      <c r="R138">
        <v>9.8000000000000007</v>
      </c>
      <c r="S138">
        <f t="shared" si="70"/>
        <v>0.27750509660160005</v>
      </c>
      <c r="U138" s="1">
        <v>32918</v>
      </c>
      <c r="V138">
        <v>7.5</v>
      </c>
      <c r="W138">
        <f t="shared" si="71"/>
        <v>0.21237634944</v>
      </c>
      <c r="Y138" s="1">
        <v>33283</v>
      </c>
      <c r="Z138">
        <v>6.4</v>
      </c>
      <c r="AA138">
        <f t="shared" si="72"/>
        <v>0.18122781818880002</v>
      </c>
      <c r="AC138" s="1">
        <v>33648</v>
      </c>
      <c r="AD138">
        <v>7</v>
      </c>
      <c r="AE138">
        <f t="shared" si="73"/>
        <v>0.19821792614400002</v>
      </c>
      <c r="AG138" s="1">
        <v>34014</v>
      </c>
      <c r="AH138">
        <v>14</v>
      </c>
      <c r="AI138">
        <f t="shared" si="74"/>
        <v>0.39643585228800005</v>
      </c>
      <c r="AK138" s="1">
        <v>34379</v>
      </c>
      <c r="AL138">
        <v>7.4</v>
      </c>
      <c r="AM138">
        <f t="shared" si="75"/>
        <v>0.20954466478080003</v>
      </c>
      <c r="AO138" s="1">
        <v>34744</v>
      </c>
      <c r="AP138">
        <v>72</v>
      </c>
      <c r="AQ138">
        <f t="shared" si="76"/>
        <v>2.0388129546239999</v>
      </c>
      <c r="AS138" s="1">
        <v>35109</v>
      </c>
      <c r="AT138">
        <v>77</v>
      </c>
      <c r="AU138">
        <f t="shared" si="77"/>
        <v>2.180397187584</v>
      </c>
      <c r="AW138" s="1">
        <v>35475</v>
      </c>
      <c r="AX138">
        <v>126</v>
      </c>
      <c r="AY138">
        <f t="shared" si="78"/>
        <v>3.567922670592</v>
      </c>
      <c r="BA138" s="1">
        <v>35840</v>
      </c>
      <c r="BB138">
        <v>104</v>
      </c>
      <c r="BC138">
        <f t="shared" si="79"/>
        <v>2.9449520455679998</v>
      </c>
      <c r="BE138" s="1">
        <v>36205</v>
      </c>
      <c r="BF138">
        <v>40</v>
      </c>
      <c r="BG138">
        <f t="shared" si="80"/>
        <v>1.13267386368</v>
      </c>
      <c r="BI138" s="1">
        <v>36570</v>
      </c>
      <c r="BJ138">
        <v>227</v>
      </c>
      <c r="BK138">
        <f t="shared" si="81"/>
        <v>6.4279241763839998</v>
      </c>
      <c r="BM138" s="1">
        <v>36936</v>
      </c>
      <c r="BN138">
        <v>7.1</v>
      </c>
      <c r="BO138">
        <f t="shared" si="82"/>
        <v>0.20104961080320002</v>
      </c>
      <c r="BQ138" s="1">
        <v>37301</v>
      </c>
      <c r="BR138">
        <v>13</v>
      </c>
      <c r="BS138">
        <f t="shared" si="83"/>
        <v>0.36811900569599998</v>
      </c>
      <c r="BU138" s="1">
        <v>37666</v>
      </c>
      <c r="BV138">
        <v>6.8</v>
      </c>
      <c r="BW138">
        <f t="shared" si="84"/>
        <v>0.19255455682559999</v>
      </c>
      <c r="BY138" s="1">
        <v>38031</v>
      </c>
      <c r="BZ138">
        <v>7.1</v>
      </c>
      <c r="CA138">
        <f t="shared" si="85"/>
        <v>0.20104961080320002</v>
      </c>
      <c r="CC138" s="1">
        <v>38397</v>
      </c>
      <c r="CD138">
        <v>7.5</v>
      </c>
      <c r="CE138">
        <f t="shared" si="86"/>
        <v>0.21237634944</v>
      </c>
      <c r="CG138" s="1">
        <v>38762</v>
      </c>
      <c r="CH138">
        <v>7.3</v>
      </c>
      <c r="CI138">
        <f t="shared" si="87"/>
        <v>0.2067129801216</v>
      </c>
      <c r="CK138" s="1">
        <v>39127</v>
      </c>
      <c r="CL138">
        <v>6.8</v>
      </c>
      <c r="CM138">
        <f t="shared" si="88"/>
        <v>0.19255455682559999</v>
      </c>
      <c r="CO138" s="1">
        <v>39492</v>
      </c>
      <c r="CP138">
        <v>5.9</v>
      </c>
      <c r="CQ138">
        <f t="shared" si="89"/>
        <v>0.16706939489280001</v>
      </c>
      <c r="CS138" s="1">
        <v>39858</v>
      </c>
      <c r="CT138">
        <v>7.3</v>
      </c>
      <c r="CU138">
        <f t="shared" si="90"/>
        <v>0.2067129801216</v>
      </c>
      <c r="CW138" s="1">
        <v>40223</v>
      </c>
      <c r="CX138">
        <v>7.3</v>
      </c>
      <c r="CY138">
        <f t="shared" si="91"/>
        <v>0.2067129801216</v>
      </c>
      <c r="DC138" s="1">
        <v>40953</v>
      </c>
      <c r="DD138">
        <v>7</v>
      </c>
      <c r="DE138">
        <f t="shared" si="92"/>
        <v>0.19821792614400002</v>
      </c>
      <c r="DG138" s="1">
        <v>41319</v>
      </c>
      <c r="DH138">
        <v>7.6</v>
      </c>
      <c r="DI138">
        <f t="shared" si="93"/>
        <v>0.2152080340992</v>
      </c>
      <c r="DK138" s="1">
        <v>41684</v>
      </c>
      <c r="DL138">
        <v>6.4</v>
      </c>
      <c r="DM138">
        <f t="shared" si="94"/>
        <v>0.18122781818880002</v>
      </c>
      <c r="DO138" s="1">
        <v>42049</v>
      </c>
      <c r="DP138">
        <v>6.7</v>
      </c>
      <c r="DQ138">
        <f t="shared" si="95"/>
        <v>0.18972287216640002</v>
      </c>
      <c r="DS138" s="1">
        <v>42414</v>
      </c>
      <c r="DT138">
        <v>6.7</v>
      </c>
      <c r="DU138">
        <f t="shared" si="96"/>
        <v>0.18972287216640002</v>
      </c>
      <c r="DW138" s="1">
        <v>42780</v>
      </c>
      <c r="DX138">
        <v>5</v>
      </c>
      <c r="DY138">
        <f t="shared" si="97"/>
        <v>0.14158423296</v>
      </c>
      <c r="EA138" s="1">
        <v>43145</v>
      </c>
      <c r="EB138">
        <v>9.3000000000000007</v>
      </c>
      <c r="EC138">
        <f t="shared" si="98"/>
        <v>0.26334667330560002</v>
      </c>
    </row>
    <row r="139" spans="1:133">
      <c r="A139" s="1">
        <v>31093</v>
      </c>
      <c r="B139">
        <v>18</v>
      </c>
      <c r="C139">
        <f t="shared" si="66"/>
        <v>0.50970323865599998</v>
      </c>
      <c r="E139" s="1">
        <v>31458</v>
      </c>
      <c r="F139">
        <v>381</v>
      </c>
      <c r="G139">
        <f t="shared" si="67"/>
        <v>10.788718551552</v>
      </c>
      <c r="I139" s="1">
        <v>31823</v>
      </c>
      <c r="J139">
        <v>18</v>
      </c>
      <c r="K139">
        <f t="shared" si="68"/>
        <v>0.50970323865599998</v>
      </c>
      <c r="M139" s="1">
        <v>32188</v>
      </c>
      <c r="N139">
        <v>14</v>
      </c>
      <c r="O139">
        <f t="shared" si="69"/>
        <v>0.39643585228800005</v>
      </c>
      <c r="Q139" s="1">
        <v>32554</v>
      </c>
      <c r="R139">
        <v>9.4</v>
      </c>
      <c r="S139">
        <f t="shared" si="70"/>
        <v>0.26617835796479999</v>
      </c>
      <c r="U139" s="1">
        <v>32919</v>
      </c>
      <c r="V139">
        <v>7.5</v>
      </c>
      <c r="W139">
        <f t="shared" si="71"/>
        <v>0.21237634944</v>
      </c>
      <c r="Y139" s="1">
        <v>33284</v>
      </c>
      <c r="Z139">
        <v>7</v>
      </c>
      <c r="AA139">
        <f t="shared" si="72"/>
        <v>0.19821792614400002</v>
      </c>
      <c r="AC139" s="1">
        <v>33649</v>
      </c>
      <c r="AD139">
        <v>7.3</v>
      </c>
      <c r="AE139">
        <f t="shared" si="73"/>
        <v>0.2067129801216</v>
      </c>
      <c r="AG139" s="1">
        <v>34015</v>
      </c>
      <c r="AH139">
        <v>13</v>
      </c>
      <c r="AI139">
        <f t="shared" si="74"/>
        <v>0.36811900569599998</v>
      </c>
      <c r="AK139" s="1">
        <v>34380</v>
      </c>
      <c r="AL139">
        <v>7.7</v>
      </c>
      <c r="AM139">
        <f t="shared" si="75"/>
        <v>0.2180397187584</v>
      </c>
      <c r="AO139" s="1">
        <v>34745</v>
      </c>
      <c r="AP139">
        <v>41</v>
      </c>
      <c r="AQ139">
        <f t="shared" si="76"/>
        <v>1.1609907102720001</v>
      </c>
      <c r="AS139" s="1">
        <v>35110</v>
      </c>
      <c r="AT139">
        <v>78</v>
      </c>
      <c r="AU139">
        <f t="shared" si="77"/>
        <v>2.2087140341759999</v>
      </c>
      <c r="AW139" s="1">
        <v>35476</v>
      </c>
      <c r="AX139">
        <v>128</v>
      </c>
      <c r="AY139">
        <f t="shared" si="78"/>
        <v>3.6245563637760001</v>
      </c>
      <c r="BA139" s="1">
        <v>35841</v>
      </c>
      <c r="BB139">
        <v>87</v>
      </c>
      <c r="BC139">
        <f t="shared" si="79"/>
        <v>2.4635656535040003</v>
      </c>
      <c r="BE139" s="1">
        <v>36206</v>
      </c>
      <c r="BF139">
        <v>38</v>
      </c>
      <c r="BG139">
        <f t="shared" si="80"/>
        <v>1.0760401704959999</v>
      </c>
      <c r="BI139" s="1">
        <v>36571</v>
      </c>
      <c r="BJ139">
        <v>105</v>
      </c>
      <c r="BK139">
        <f t="shared" si="81"/>
        <v>2.9732688921600001</v>
      </c>
      <c r="BM139" s="1">
        <v>36937</v>
      </c>
      <c r="BN139">
        <v>7.1</v>
      </c>
      <c r="BO139">
        <f t="shared" si="82"/>
        <v>0.20104961080320002</v>
      </c>
      <c r="BQ139" s="1">
        <v>37302</v>
      </c>
      <c r="BR139">
        <v>15</v>
      </c>
      <c r="BS139">
        <f t="shared" si="83"/>
        <v>0.42475269888</v>
      </c>
      <c r="BU139" s="1">
        <v>37667</v>
      </c>
      <c r="BV139">
        <v>7.1</v>
      </c>
      <c r="BW139">
        <f t="shared" si="84"/>
        <v>0.20104961080320002</v>
      </c>
      <c r="BY139" s="1">
        <v>38032</v>
      </c>
      <c r="BZ139">
        <v>7.2</v>
      </c>
      <c r="CA139">
        <f t="shared" si="85"/>
        <v>0.2038812954624</v>
      </c>
      <c r="CC139" s="1">
        <v>38398</v>
      </c>
      <c r="CD139">
        <v>7.3</v>
      </c>
      <c r="CE139">
        <f t="shared" si="86"/>
        <v>0.2067129801216</v>
      </c>
      <c r="CG139" s="1">
        <v>38763</v>
      </c>
      <c r="CH139">
        <v>7.3</v>
      </c>
      <c r="CI139">
        <f t="shared" si="87"/>
        <v>0.2067129801216</v>
      </c>
      <c r="CK139" s="1">
        <v>39128</v>
      </c>
      <c r="CL139">
        <v>6.9</v>
      </c>
      <c r="CM139">
        <f t="shared" si="88"/>
        <v>0.19538624148480002</v>
      </c>
      <c r="CO139" s="1">
        <v>39493</v>
      </c>
      <c r="CP139">
        <v>5.5</v>
      </c>
      <c r="CQ139">
        <f t="shared" si="89"/>
        <v>0.15574265625600001</v>
      </c>
      <c r="CS139" s="1">
        <v>39859</v>
      </c>
      <c r="CT139">
        <v>7.4</v>
      </c>
      <c r="CU139">
        <f t="shared" si="90"/>
        <v>0.20954466478080003</v>
      </c>
      <c r="CW139" s="1">
        <v>40224</v>
      </c>
      <c r="CX139">
        <v>7.2</v>
      </c>
      <c r="CY139">
        <f t="shared" si="91"/>
        <v>0.2038812954624</v>
      </c>
      <c r="DC139" s="1">
        <v>40954</v>
      </c>
      <c r="DD139">
        <v>6.9</v>
      </c>
      <c r="DE139">
        <f t="shared" si="92"/>
        <v>0.19538624148480002</v>
      </c>
      <c r="DG139" s="1">
        <v>41320</v>
      </c>
      <c r="DH139">
        <v>7.8</v>
      </c>
      <c r="DI139">
        <f t="shared" si="93"/>
        <v>0.2208714034176</v>
      </c>
      <c r="DK139" s="1">
        <v>41685</v>
      </c>
      <c r="DL139">
        <v>6.8</v>
      </c>
      <c r="DM139">
        <f t="shared" si="94"/>
        <v>0.19255455682559999</v>
      </c>
      <c r="DO139" s="1">
        <v>42050</v>
      </c>
      <c r="DP139">
        <v>6.7</v>
      </c>
      <c r="DQ139">
        <f t="shared" si="95"/>
        <v>0.18972287216640002</v>
      </c>
      <c r="DS139" s="1">
        <v>42415</v>
      </c>
      <c r="DT139">
        <v>6.7</v>
      </c>
      <c r="DU139">
        <f t="shared" si="96"/>
        <v>0.18972287216640002</v>
      </c>
      <c r="DW139" s="1">
        <v>42781</v>
      </c>
      <c r="DX139">
        <v>5</v>
      </c>
      <c r="DY139">
        <f t="shared" si="97"/>
        <v>0.14158423296</v>
      </c>
      <c r="EA139" s="1">
        <v>43146</v>
      </c>
      <c r="EB139">
        <v>9.5</v>
      </c>
      <c r="EC139">
        <f t="shared" si="98"/>
        <v>0.26901004262399997</v>
      </c>
    </row>
    <row r="140" spans="1:133">
      <c r="A140" s="1">
        <v>31094</v>
      </c>
      <c r="B140">
        <v>25</v>
      </c>
      <c r="C140">
        <f t="shared" si="66"/>
        <v>0.7079211648</v>
      </c>
      <c r="E140" s="1">
        <v>31459</v>
      </c>
      <c r="F140">
        <v>288</v>
      </c>
      <c r="G140">
        <f t="shared" si="67"/>
        <v>8.1552518184959997</v>
      </c>
      <c r="I140" s="1">
        <v>31824</v>
      </c>
      <c r="J140">
        <v>12</v>
      </c>
      <c r="K140">
        <f t="shared" si="68"/>
        <v>0.33980215910400002</v>
      </c>
      <c r="M140" s="1">
        <v>32189</v>
      </c>
      <c r="N140">
        <v>14</v>
      </c>
      <c r="O140">
        <f t="shared" si="69"/>
        <v>0.39643585228800005</v>
      </c>
      <c r="Q140" s="1">
        <v>32555</v>
      </c>
      <c r="R140">
        <v>9.8000000000000007</v>
      </c>
      <c r="S140">
        <f t="shared" si="70"/>
        <v>0.27750509660160005</v>
      </c>
      <c r="U140" s="1">
        <v>32920</v>
      </c>
      <c r="V140">
        <v>7.6</v>
      </c>
      <c r="W140">
        <f t="shared" si="71"/>
        <v>0.2152080340992</v>
      </c>
      <c r="Y140" s="1">
        <v>33285</v>
      </c>
      <c r="Z140">
        <v>8.4</v>
      </c>
      <c r="AA140">
        <f t="shared" si="72"/>
        <v>0.23786151137280001</v>
      </c>
      <c r="AC140" s="1">
        <v>33650</v>
      </c>
      <c r="AD140">
        <v>7.5</v>
      </c>
      <c r="AE140">
        <f t="shared" si="73"/>
        <v>0.21237634944</v>
      </c>
      <c r="AG140" s="1">
        <v>34016</v>
      </c>
      <c r="AH140">
        <v>12</v>
      </c>
      <c r="AI140">
        <f t="shared" si="74"/>
        <v>0.33980215910400002</v>
      </c>
      <c r="AK140" s="1">
        <v>34381</v>
      </c>
      <c r="AL140">
        <v>7.5</v>
      </c>
      <c r="AM140">
        <f t="shared" si="75"/>
        <v>0.21237634944</v>
      </c>
      <c r="AO140" s="1">
        <v>34746</v>
      </c>
      <c r="AP140">
        <v>33</v>
      </c>
      <c r="AQ140">
        <f t="shared" si="76"/>
        <v>0.93445593753600009</v>
      </c>
      <c r="AS140" s="1">
        <v>35111</v>
      </c>
      <c r="AT140">
        <v>83</v>
      </c>
      <c r="AU140">
        <f t="shared" si="77"/>
        <v>2.350298267136</v>
      </c>
      <c r="AW140" s="1">
        <v>35477</v>
      </c>
      <c r="AX140">
        <v>129</v>
      </c>
      <c r="AY140">
        <f t="shared" si="78"/>
        <v>3.6528732103679999</v>
      </c>
      <c r="BA140" s="1">
        <v>35842</v>
      </c>
      <c r="BB140">
        <v>64</v>
      </c>
      <c r="BC140">
        <f t="shared" si="79"/>
        <v>1.8122781818880001</v>
      </c>
      <c r="BE140" s="1">
        <v>36207</v>
      </c>
      <c r="BF140">
        <v>37</v>
      </c>
      <c r="BG140">
        <f t="shared" si="80"/>
        <v>1.047723323904</v>
      </c>
      <c r="BI140" s="1">
        <v>36572</v>
      </c>
      <c r="BJ140">
        <v>54</v>
      </c>
      <c r="BK140">
        <f t="shared" si="81"/>
        <v>1.529109715968</v>
      </c>
      <c r="BM140" s="1">
        <v>36938</v>
      </c>
      <c r="BN140">
        <v>7.1</v>
      </c>
      <c r="BO140">
        <f t="shared" si="82"/>
        <v>0.20104961080320002</v>
      </c>
      <c r="BQ140" s="1">
        <v>37303</v>
      </c>
      <c r="BR140">
        <v>13</v>
      </c>
      <c r="BS140">
        <f t="shared" si="83"/>
        <v>0.36811900569599998</v>
      </c>
      <c r="BU140" s="1">
        <v>37668</v>
      </c>
      <c r="BV140">
        <v>7.2</v>
      </c>
      <c r="BW140">
        <f t="shared" si="84"/>
        <v>0.2038812954624</v>
      </c>
      <c r="BY140" s="1">
        <v>38033</v>
      </c>
      <c r="BZ140">
        <v>7.1</v>
      </c>
      <c r="CA140">
        <f t="shared" si="85"/>
        <v>0.20104961080320002</v>
      </c>
      <c r="CC140" s="1">
        <v>38399</v>
      </c>
      <c r="CD140">
        <v>7.4</v>
      </c>
      <c r="CE140">
        <f t="shared" si="86"/>
        <v>0.20954466478080003</v>
      </c>
      <c r="CG140" s="1">
        <v>38764</v>
      </c>
      <c r="CH140">
        <v>7.3</v>
      </c>
      <c r="CI140">
        <f t="shared" si="87"/>
        <v>0.2067129801216</v>
      </c>
      <c r="CK140" s="1">
        <v>39129</v>
      </c>
      <c r="CL140">
        <v>7.1</v>
      </c>
      <c r="CM140">
        <f t="shared" si="88"/>
        <v>0.20104961080320002</v>
      </c>
      <c r="CO140" s="1">
        <v>39494</v>
      </c>
      <c r="CP140">
        <v>5.4</v>
      </c>
      <c r="CQ140">
        <f t="shared" si="89"/>
        <v>0.1529109715968</v>
      </c>
      <c r="CS140" s="1">
        <v>39860</v>
      </c>
      <c r="CT140">
        <v>7.4</v>
      </c>
      <c r="CU140">
        <f t="shared" si="90"/>
        <v>0.20954466478080003</v>
      </c>
      <c r="CW140" s="1">
        <v>40225</v>
      </c>
      <c r="CX140">
        <v>7.2</v>
      </c>
      <c r="CY140">
        <f t="shared" si="91"/>
        <v>0.2038812954624</v>
      </c>
      <c r="DC140" s="1">
        <v>40955</v>
      </c>
      <c r="DD140">
        <v>6.7</v>
      </c>
      <c r="DE140">
        <f t="shared" si="92"/>
        <v>0.18972287216640002</v>
      </c>
      <c r="DG140" s="1">
        <v>41321</v>
      </c>
      <c r="DH140">
        <v>8.1999999999999993</v>
      </c>
      <c r="DI140">
        <f t="shared" si="93"/>
        <v>0.23219814205439998</v>
      </c>
      <c r="DK140" s="1">
        <v>41686</v>
      </c>
      <c r="DL140">
        <v>6.7</v>
      </c>
      <c r="DM140">
        <f t="shared" si="94"/>
        <v>0.18972287216640002</v>
      </c>
      <c r="DO140" s="1">
        <v>42051</v>
      </c>
      <c r="DP140">
        <v>6.5</v>
      </c>
      <c r="DQ140">
        <f t="shared" si="95"/>
        <v>0.18405950284799999</v>
      </c>
      <c r="DS140" s="1">
        <v>42416</v>
      </c>
      <c r="DT140">
        <v>6.6</v>
      </c>
      <c r="DU140">
        <f t="shared" si="96"/>
        <v>0.18689118750719999</v>
      </c>
      <c r="DW140" s="1">
        <v>42782</v>
      </c>
      <c r="DX140">
        <v>5</v>
      </c>
      <c r="DY140">
        <f t="shared" si="97"/>
        <v>0.14158423296</v>
      </c>
      <c r="EA140" s="1">
        <v>43147</v>
      </c>
      <c r="EB140">
        <v>9.5</v>
      </c>
      <c r="EC140">
        <f t="shared" si="98"/>
        <v>0.26901004262399997</v>
      </c>
    </row>
    <row r="141" spans="1:133">
      <c r="A141" s="1">
        <v>31095</v>
      </c>
      <c r="B141">
        <v>31</v>
      </c>
      <c r="C141">
        <f t="shared" si="66"/>
        <v>0.87782224435199996</v>
      </c>
      <c r="E141" s="1">
        <v>31460</v>
      </c>
      <c r="F141">
        <v>352</v>
      </c>
      <c r="G141">
        <f t="shared" si="67"/>
        <v>9.9675300003840004</v>
      </c>
      <c r="I141" s="1">
        <v>31825</v>
      </c>
      <c r="J141">
        <v>15</v>
      </c>
      <c r="K141">
        <f t="shared" si="68"/>
        <v>0.42475269888</v>
      </c>
      <c r="M141" s="1">
        <v>32190</v>
      </c>
      <c r="N141">
        <v>9.6</v>
      </c>
      <c r="O141">
        <f t="shared" si="69"/>
        <v>0.2718417272832</v>
      </c>
      <c r="Q141" s="1">
        <v>32556</v>
      </c>
      <c r="R141">
        <v>9.6</v>
      </c>
      <c r="S141">
        <f t="shared" si="70"/>
        <v>0.2718417272832</v>
      </c>
      <c r="U141" s="1">
        <v>32921</v>
      </c>
      <c r="V141">
        <v>7.8</v>
      </c>
      <c r="W141">
        <f t="shared" si="71"/>
        <v>0.2208714034176</v>
      </c>
      <c r="Y141" s="1">
        <v>33286</v>
      </c>
      <c r="Z141">
        <v>9.4</v>
      </c>
      <c r="AA141">
        <f t="shared" si="72"/>
        <v>0.26617835796479999</v>
      </c>
      <c r="AC141" s="1">
        <v>33651</v>
      </c>
      <c r="AD141">
        <v>7.2</v>
      </c>
      <c r="AE141">
        <f t="shared" si="73"/>
        <v>0.2038812954624</v>
      </c>
      <c r="AG141" s="1">
        <v>34017</v>
      </c>
      <c r="AH141">
        <v>11</v>
      </c>
      <c r="AI141">
        <f t="shared" si="74"/>
        <v>0.31148531251200001</v>
      </c>
      <c r="AK141" s="1">
        <v>34382</v>
      </c>
      <c r="AL141">
        <v>19</v>
      </c>
      <c r="AM141">
        <f t="shared" si="75"/>
        <v>0.53802008524799994</v>
      </c>
      <c r="AO141" s="1">
        <v>34747</v>
      </c>
      <c r="AP141">
        <v>29</v>
      </c>
      <c r="AQ141">
        <f t="shared" si="76"/>
        <v>0.82118855116800005</v>
      </c>
      <c r="AS141" s="1">
        <v>35112</v>
      </c>
      <c r="AT141">
        <v>84</v>
      </c>
      <c r="AU141">
        <f t="shared" si="77"/>
        <v>2.3786151137279998</v>
      </c>
      <c r="AW141" s="1">
        <v>35478</v>
      </c>
      <c r="AX141">
        <v>130</v>
      </c>
      <c r="AY141">
        <f t="shared" si="78"/>
        <v>3.6811900569600002</v>
      </c>
      <c r="BA141" s="1">
        <v>35843</v>
      </c>
      <c r="BB141">
        <v>63</v>
      </c>
      <c r="BC141">
        <f t="shared" si="79"/>
        <v>1.783961335296</v>
      </c>
      <c r="BE141" s="1">
        <v>36208</v>
      </c>
      <c r="BF141">
        <v>41</v>
      </c>
      <c r="BG141">
        <f t="shared" si="80"/>
        <v>1.1609907102720001</v>
      </c>
      <c r="BI141" s="1">
        <v>36573</v>
      </c>
      <c r="BJ141">
        <v>36</v>
      </c>
      <c r="BK141">
        <f t="shared" si="81"/>
        <v>1.019406477312</v>
      </c>
      <c r="BM141" s="1">
        <v>36939</v>
      </c>
      <c r="BN141">
        <v>7.1</v>
      </c>
      <c r="BO141">
        <f t="shared" si="82"/>
        <v>0.20104961080320002</v>
      </c>
      <c r="BQ141" s="1">
        <v>37304</v>
      </c>
      <c r="BR141">
        <v>15</v>
      </c>
      <c r="BS141">
        <f t="shared" si="83"/>
        <v>0.42475269888</v>
      </c>
      <c r="BU141" s="1">
        <v>37669</v>
      </c>
      <c r="BV141">
        <v>7.1</v>
      </c>
      <c r="BW141">
        <f t="shared" si="84"/>
        <v>0.20104961080320002</v>
      </c>
      <c r="BY141" s="1">
        <v>38034</v>
      </c>
      <c r="BZ141">
        <v>7.3</v>
      </c>
      <c r="CA141">
        <f t="shared" si="85"/>
        <v>0.2067129801216</v>
      </c>
      <c r="CC141" s="1">
        <v>38400</v>
      </c>
      <c r="CD141">
        <v>7.3</v>
      </c>
      <c r="CE141">
        <f t="shared" si="86"/>
        <v>0.2067129801216</v>
      </c>
      <c r="CG141" s="1">
        <v>38765</v>
      </c>
      <c r="CH141">
        <v>7.3</v>
      </c>
      <c r="CI141">
        <f t="shared" si="87"/>
        <v>0.2067129801216</v>
      </c>
      <c r="CK141" s="1">
        <v>39130</v>
      </c>
      <c r="CL141">
        <v>7.2</v>
      </c>
      <c r="CM141">
        <f t="shared" si="88"/>
        <v>0.2038812954624</v>
      </c>
      <c r="CO141" s="1">
        <v>39495</v>
      </c>
      <c r="CP141">
        <v>5.6</v>
      </c>
      <c r="CQ141">
        <f t="shared" si="89"/>
        <v>0.15857434091520001</v>
      </c>
      <c r="CS141" s="1">
        <v>39861</v>
      </c>
      <c r="CT141">
        <v>7.3</v>
      </c>
      <c r="CU141">
        <f t="shared" si="90"/>
        <v>0.2067129801216</v>
      </c>
      <c r="CW141" s="1">
        <v>40226</v>
      </c>
      <c r="CX141">
        <v>7</v>
      </c>
      <c r="CY141">
        <f t="shared" si="91"/>
        <v>0.19821792614400002</v>
      </c>
      <c r="DC141" s="1">
        <v>40956</v>
      </c>
      <c r="DD141">
        <v>6.9</v>
      </c>
      <c r="DE141">
        <f t="shared" si="92"/>
        <v>0.19538624148480002</v>
      </c>
      <c r="DG141" s="1">
        <v>41322</v>
      </c>
      <c r="DH141">
        <v>8</v>
      </c>
      <c r="DI141">
        <f t="shared" si="93"/>
        <v>0.22653477273600001</v>
      </c>
      <c r="DK141" s="1">
        <v>41687</v>
      </c>
      <c r="DL141">
        <v>6.8</v>
      </c>
      <c r="DM141">
        <f t="shared" si="94"/>
        <v>0.19255455682559999</v>
      </c>
      <c r="DO141" s="1">
        <v>42052</v>
      </c>
      <c r="DP141">
        <v>6.4</v>
      </c>
      <c r="DQ141">
        <f t="shared" si="95"/>
        <v>0.18122781818880002</v>
      </c>
      <c r="DS141" s="1">
        <v>42417</v>
      </c>
      <c r="DT141">
        <v>6.6</v>
      </c>
      <c r="DU141">
        <f t="shared" si="96"/>
        <v>0.18689118750719999</v>
      </c>
      <c r="DW141" s="1">
        <v>42783</v>
      </c>
      <c r="DX141">
        <v>5</v>
      </c>
      <c r="DY141">
        <f t="shared" si="97"/>
        <v>0.14158423296</v>
      </c>
      <c r="EA141" s="1">
        <v>43148</v>
      </c>
      <c r="EB141">
        <v>9.6</v>
      </c>
      <c r="EC141">
        <f t="shared" si="98"/>
        <v>0.2718417272832</v>
      </c>
    </row>
    <row r="142" spans="1:133">
      <c r="A142" s="1">
        <v>31096</v>
      </c>
      <c r="B142">
        <v>32</v>
      </c>
      <c r="C142">
        <f t="shared" si="66"/>
        <v>0.90613909094400003</v>
      </c>
      <c r="E142" s="1">
        <v>31461</v>
      </c>
      <c r="F142">
        <v>927</v>
      </c>
      <c r="G142">
        <f t="shared" si="67"/>
        <v>26.249716790783999</v>
      </c>
      <c r="I142" s="1">
        <v>31826</v>
      </c>
      <c r="J142">
        <v>12</v>
      </c>
      <c r="K142">
        <f t="shared" si="68"/>
        <v>0.33980215910400002</v>
      </c>
      <c r="M142" s="1">
        <v>32191</v>
      </c>
      <c r="N142">
        <v>9.1999999999999993</v>
      </c>
      <c r="O142">
        <f t="shared" si="69"/>
        <v>0.26051498864639999</v>
      </c>
      <c r="Q142" s="1">
        <v>32557</v>
      </c>
      <c r="R142">
        <v>9.3000000000000007</v>
      </c>
      <c r="S142">
        <f t="shared" si="70"/>
        <v>0.26334667330560002</v>
      </c>
      <c r="U142" s="1">
        <v>32922</v>
      </c>
      <c r="V142">
        <v>7.8</v>
      </c>
      <c r="W142">
        <f t="shared" si="71"/>
        <v>0.2208714034176</v>
      </c>
      <c r="Y142" s="1">
        <v>33287</v>
      </c>
      <c r="Z142">
        <v>8</v>
      </c>
      <c r="AA142">
        <f t="shared" si="72"/>
        <v>0.22653477273600001</v>
      </c>
      <c r="AC142" s="1">
        <v>33652</v>
      </c>
      <c r="AD142">
        <v>7.4</v>
      </c>
      <c r="AE142">
        <f t="shared" si="73"/>
        <v>0.20954466478080003</v>
      </c>
      <c r="AG142" s="1">
        <v>34018</v>
      </c>
      <c r="AH142">
        <v>24</v>
      </c>
      <c r="AI142">
        <f t="shared" si="74"/>
        <v>0.67960431820800005</v>
      </c>
      <c r="AK142" s="1">
        <v>34383</v>
      </c>
      <c r="AL142">
        <v>7.8</v>
      </c>
      <c r="AM142">
        <f t="shared" si="75"/>
        <v>0.2208714034176</v>
      </c>
      <c r="AO142" s="1">
        <v>34748</v>
      </c>
      <c r="AP142">
        <v>28</v>
      </c>
      <c r="AQ142">
        <f t="shared" si="76"/>
        <v>0.79287170457600009</v>
      </c>
      <c r="AS142" s="1">
        <v>35113</v>
      </c>
      <c r="AT142">
        <v>71</v>
      </c>
      <c r="AU142">
        <f t="shared" si="77"/>
        <v>2.0104961080320001</v>
      </c>
      <c r="AW142" s="1">
        <v>35479</v>
      </c>
      <c r="AX142">
        <v>123</v>
      </c>
      <c r="AY142">
        <f t="shared" si="78"/>
        <v>3.482972130816</v>
      </c>
      <c r="BA142" s="1">
        <v>35844</v>
      </c>
      <c r="BB142">
        <v>52</v>
      </c>
      <c r="BC142">
        <f t="shared" si="79"/>
        <v>1.4724760227839999</v>
      </c>
      <c r="BE142" s="1">
        <v>36209</v>
      </c>
      <c r="BF142">
        <v>47</v>
      </c>
      <c r="BG142">
        <f t="shared" si="80"/>
        <v>1.330891789824</v>
      </c>
      <c r="BI142" s="1">
        <v>36574</v>
      </c>
      <c r="BJ142">
        <v>26</v>
      </c>
      <c r="BK142">
        <f t="shared" si="81"/>
        <v>0.73623801139199996</v>
      </c>
      <c r="BM142" s="1">
        <v>36940</v>
      </c>
      <c r="BN142">
        <v>7.1</v>
      </c>
      <c r="BO142">
        <f t="shared" si="82"/>
        <v>0.20104961080320002</v>
      </c>
      <c r="BQ142" s="1">
        <v>37305</v>
      </c>
      <c r="BR142">
        <v>13</v>
      </c>
      <c r="BS142">
        <f t="shared" si="83"/>
        <v>0.36811900569599998</v>
      </c>
      <c r="BU142" s="1">
        <v>37670</v>
      </c>
      <c r="BV142">
        <v>7.3</v>
      </c>
      <c r="BW142">
        <f t="shared" si="84"/>
        <v>0.2067129801216</v>
      </c>
      <c r="BY142" s="1">
        <v>38035</v>
      </c>
      <c r="BZ142">
        <v>7.3</v>
      </c>
      <c r="CA142">
        <f t="shared" si="85"/>
        <v>0.2067129801216</v>
      </c>
      <c r="CC142" s="1">
        <v>38401</v>
      </c>
      <c r="CD142">
        <v>7.5</v>
      </c>
      <c r="CE142">
        <f t="shared" si="86"/>
        <v>0.21237634944</v>
      </c>
      <c r="CG142" s="1">
        <v>38766</v>
      </c>
      <c r="CH142">
        <v>7.3</v>
      </c>
      <c r="CI142">
        <f t="shared" si="87"/>
        <v>0.2067129801216</v>
      </c>
      <c r="CK142" s="1">
        <v>39131</v>
      </c>
      <c r="CL142">
        <v>7.2</v>
      </c>
      <c r="CM142">
        <f t="shared" si="88"/>
        <v>0.2038812954624</v>
      </c>
      <c r="CO142" s="1">
        <v>39496</v>
      </c>
      <c r="CP142">
        <v>5.9</v>
      </c>
      <c r="CQ142">
        <f t="shared" si="89"/>
        <v>0.16706939489280001</v>
      </c>
      <c r="CS142" s="1">
        <v>39862</v>
      </c>
      <c r="CT142">
        <v>7.4</v>
      </c>
      <c r="CU142">
        <f t="shared" si="90"/>
        <v>0.20954466478080003</v>
      </c>
      <c r="CW142" s="1">
        <v>40227</v>
      </c>
      <c r="CX142">
        <v>7</v>
      </c>
      <c r="CY142">
        <f t="shared" si="91"/>
        <v>0.19821792614400002</v>
      </c>
      <c r="DC142" s="1">
        <v>40957</v>
      </c>
      <c r="DD142">
        <v>7.1</v>
      </c>
      <c r="DE142">
        <f t="shared" si="92"/>
        <v>0.20104961080320002</v>
      </c>
      <c r="DG142" s="1">
        <v>41323</v>
      </c>
      <c r="DH142">
        <v>8</v>
      </c>
      <c r="DI142">
        <f t="shared" si="93"/>
        <v>0.22653477273600001</v>
      </c>
      <c r="DK142" s="1">
        <v>41688</v>
      </c>
      <c r="DL142">
        <v>6.7</v>
      </c>
      <c r="DM142">
        <f t="shared" si="94"/>
        <v>0.18972287216640002</v>
      </c>
      <c r="DO142" s="1">
        <v>42053</v>
      </c>
      <c r="DP142">
        <v>6.4</v>
      </c>
      <c r="DQ142">
        <f t="shared" si="95"/>
        <v>0.18122781818880002</v>
      </c>
      <c r="DS142" s="1">
        <v>42418</v>
      </c>
      <c r="DT142">
        <v>6.6</v>
      </c>
      <c r="DU142">
        <f t="shared" si="96"/>
        <v>0.18689118750719999</v>
      </c>
      <c r="DW142" s="1">
        <v>42784</v>
      </c>
      <c r="DX142">
        <v>4.9000000000000004</v>
      </c>
      <c r="DY142">
        <f t="shared" si="97"/>
        <v>0.13875254830080003</v>
      </c>
      <c r="EA142" s="1">
        <v>43149</v>
      </c>
      <c r="EB142">
        <v>9.6999999999999993</v>
      </c>
      <c r="EC142">
        <f t="shared" si="98"/>
        <v>0.27467341194239997</v>
      </c>
    </row>
    <row r="143" spans="1:133">
      <c r="A143" s="1">
        <v>31097</v>
      </c>
      <c r="B143">
        <v>33</v>
      </c>
      <c r="C143">
        <f t="shared" si="66"/>
        <v>0.93445593753600009</v>
      </c>
      <c r="E143" s="1">
        <v>31462</v>
      </c>
      <c r="F143">
        <v>1040</v>
      </c>
      <c r="G143">
        <f t="shared" si="67"/>
        <v>29.449520455680002</v>
      </c>
      <c r="I143" s="1">
        <v>31827</v>
      </c>
      <c r="J143">
        <v>9.6</v>
      </c>
      <c r="K143">
        <f t="shared" si="68"/>
        <v>0.2718417272832</v>
      </c>
      <c r="M143" s="1">
        <v>32192</v>
      </c>
      <c r="N143">
        <v>8.9</v>
      </c>
      <c r="O143">
        <f t="shared" si="69"/>
        <v>0.25201993466880002</v>
      </c>
      <c r="Q143" s="1">
        <v>32558</v>
      </c>
      <c r="R143">
        <v>8.1999999999999993</v>
      </c>
      <c r="S143">
        <f t="shared" si="70"/>
        <v>0.23219814205439998</v>
      </c>
      <c r="U143" s="1">
        <v>32923</v>
      </c>
      <c r="V143">
        <v>7.8</v>
      </c>
      <c r="W143">
        <f t="shared" si="71"/>
        <v>0.2208714034176</v>
      </c>
      <c r="Y143" s="1">
        <v>33288</v>
      </c>
      <c r="Z143">
        <v>7.1</v>
      </c>
      <c r="AA143">
        <f t="shared" si="72"/>
        <v>0.20104961080320002</v>
      </c>
      <c r="AC143" s="1">
        <v>33653</v>
      </c>
      <c r="AD143">
        <v>7.5</v>
      </c>
      <c r="AE143">
        <f t="shared" si="73"/>
        <v>0.21237634944</v>
      </c>
      <c r="AG143" s="1">
        <v>34019</v>
      </c>
      <c r="AH143">
        <v>79</v>
      </c>
      <c r="AI143">
        <f t="shared" si="74"/>
        <v>2.2370308807679997</v>
      </c>
      <c r="AK143" s="1">
        <v>34384</v>
      </c>
      <c r="AL143">
        <v>7.6</v>
      </c>
      <c r="AM143">
        <f t="shared" si="75"/>
        <v>0.2152080340992</v>
      </c>
      <c r="AO143" s="1">
        <v>34749</v>
      </c>
      <c r="AP143">
        <v>32</v>
      </c>
      <c r="AQ143">
        <f t="shared" si="76"/>
        <v>0.90613909094400003</v>
      </c>
      <c r="AS143" s="1">
        <v>35114</v>
      </c>
      <c r="AT143">
        <v>382</v>
      </c>
      <c r="AU143">
        <f t="shared" si="77"/>
        <v>10.817035398144</v>
      </c>
      <c r="AW143" s="1">
        <v>35480</v>
      </c>
      <c r="AX143">
        <v>123</v>
      </c>
      <c r="AY143">
        <f t="shared" si="78"/>
        <v>3.482972130816</v>
      </c>
      <c r="BA143" s="1">
        <v>35845</v>
      </c>
      <c r="BB143">
        <v>53</v>
      </c>
      <c r="BC143">
        <f t="shared" si="79"/>
        <v>1.500792869376</v>
      </c>
      <c r="BE143" s="1">
        <v>36210</v>
      </c>
      <c r="BF143">
        <v>42</v>
      </c>
      <c r="BG143">
        <f t="shared" si="80"/>
        <v>1.1893075568639999</v>
      </c>
      <c r="BI143" s="1">
        <v>36575</v>
      </c>
      <c r="BJ143">
        <v>21</v>
      </c>
      <c r="BK143">
        <f t="shared" si="81"/>
        <v>0.59465377843199996</v>
      </c>
      <c r="BM143" s="1">
        <v>36941</v>
      </c>
      <c r="BN143">
        <v>7.2</v>
      </c>
      <c r="BO143">
        <f t="shared" si="82"/>
        <v>0.2038812954624</v>
      </c>
      <c r="BQ143" s="1">
        <v>37306</v>
      </c>
      <c r="BR143">
        <v>12</v>
      </c>
      <c r="BS143">
        <f t="shared" si="83"/>
        <v>0.33980215910400002</v>
      </c>
      <c r="BU143" s="1">
        <v>37671</v>
      </c>
      <c r="BV143">
        <v>7.4</v>
      </c>
      <c r="BW143">
        <f t="shared" si="84"/>
        <v>0.20954466478080003</v>
      </c>
      <c r="BY143" s="1">
        <v>38036</v>
      </c>
      <c r="BZ143">
        <v>7.2</v>
      </c>
      <c r="CA143">
        <f t="shared" si="85"/>
        <v>0.2038812954624</v>
      </c>
      <c r="CC143" s="1">
        <v>38402</v>
      </c>
      <c r="CD143">
        <v>7.5</v>
      </c>
      <c r="CE143">
        <f t="shared" si="86"/>
        <v>0.21237634944</v>
      </c>
      <c r="CG143" s="1">
        <v>38767</v>
      </c>
      <c r="CH143">
        <v>7.3</v>
      </c>
      <c r="CI143">
        <f t="shared" si="87"/>
        <v>0.2067129801216</v>
      </c>
      <c r="CK143" s="1">
        <v>39132</v>
      </c>
      <c r="CL143">
        <v>7</v>
      </c>
      <c r="CM143">
        <f t="shared" si="88"/>
        <v>0.19821792614400002</v>
      </c>
      <c r="CO143" s="1">
        <v>39497</v>
      </c>
      <c r="CP143">
        <v>6</v>
      </c>
      <c r="CQ143">
        <f t="shared" si="89"/>
        <v>0.16990107955200001</v>
      </c>
      <c r="CS143" s="1">
        <v>39863</v>
      </c>
      <c r="CT143">
        <v>7.4</v>
      </c>
      <c r="CU143">
        <f t="shared" si="90"/>
        <v>0.20954466478080003</v>
      </c>
      <c r="CW143" s="1">
        <v>40228</v>
      </c>
      <c r="CX143">
        <v>7</v>
      </c>
      <c r="CY143">
        <f t="shared" si="91"/>
        <v>0.19821792614400002</v>
      </c>
      <c r="DC143" s="1">
        <v>40958</v>
      </c>
      <c r="DD143">
        <v>7</v>
      </c>
      <c r="DE143">
        <f t="shared" si="92"/>
        <v>0.19821792614400002</v>
      </c>
      <c r="DG143" s="1">
        <v>41324</v>
      </c>
      <c r="DH143">
        <v>8.1999999999999993</v>
      </c>
      <c r="DI143">
        <f t="shared" si="93"/>
        <v>0.23219814205439998</v>
      </c>
      <c r="DK143" s="1">
        <v>41689</v>
      </c>
      <c r="DL143">
        <v>6.7</v>
      </c>
      <c r="DM143">
        <f t="shared" si="94"/>
        <v>0.18972287216640002</v>
      </c>
      <c r="DO143" s="1">
        <v>42054</v>
      </c>
      <c r="DP143">
        <v>6.4</v>
      </c>
      <c r="DQ143">
        <f t="shared" si="95"/>
        <v>0.18122781818880002</v>
      </c>
      <c r="DS143" s="1">
        <v>42419</v>
      </c>
      <c r="DT143">
        <v>7</v>
      </c>
      <c r="DU143">
        <f t="shared" si="96"/>
        <v>0.19821792614400002</v>
      </c>
      <c r="DW143" s="1">
        <v>42785</v>
      </c>
      <c r="DX143">
        <v>5</v>
      </c>
      <c r="DY143">
        <f t="shared" si="97"/>
        <v>0.14158423296</v>
      </c>
      <c r="EA143" s="1">
        <v>43150</v>
      </c>
      <c r="EB143">
        <v>9.6</v>
      </c>
      <c r="EC143">
        <f t="shared" si="98"/>
        <v>0.2718417272832</v>
      </c>
    </row>
    <row r="144" spans="1:133">
      <c r="A144" s="1">
        <v>31098</v>
      </c>
      <c r="B144">
        <v>31</v>
      </c>
      <c r="C144">
        <f t="shared" si="66"/>
        <v>0.87782224435199996</v>
      </c>
      <c r="E144" s="1">
        <v>31463</v>
      </c>
      <c r="F144">
        <v>521</v>
      </c>
      <c r="G144">
        <f t="shared" si="67"/>
        <v>14.753077074431999</v>
      </c>
      <c r="I144" s="1">
        <v>31828</v>
      </c>
      <c r="J144">
        <v>8.8000000000000007</v>
      </c>
      <c r="K144">
        <f t="shared" si="68"/>
        <v>0.24918825000960004</v>
      </c>
      <c r="M144" s="1">
        <v>32193</v>
      </c>
      <c r="N144">
        <v>9.4</v>
      </c>
      <c r="O144">
        <f t="shared" si="69"/>
        <v>0.26617835796479999</v>
      </c>
      <c r="Q144" s="1">
        <v>32559</v>
      </c>
      <c r="R144">
        <v>8.4</v>
      </c>
      <c r="S144">
        <f t="shared" si="70"/>
        <v>0.23786151137280001</v>
      </c>
      <c r="U144" s="1">
        <v>32924</v>
      </c>
      <c r="V144">
        <v>7.8</v>
      </c>
      <c r="W144">
        <f t="shared" si="71"/>
        <v>0.2208714034176</v>
      </c>
      <c r="Y144" s="1">
        <v>33289</v>
      </c>
      <c r="Z144">
        <v>6.9</v>
      </c>
      <c r="AA144">
        <f t="shared" si="72"/>
        <v>0.19538624148480002</v>
      </c>
      <c r="AC144" s="1">
        <v>33654</v>
      </c>
      <c r="AD144">
        <v>7.7</v>
      </c>
      <c r="AE144">
        <f t="shared" si="73"/>
        <v>0.2180397187584</v>
      </c>
      <c r="AG144" s="1">
        <v>34020</v>
      </c>
      <c r="AH144">
        <v>69</v>
      </c>
      <c r="AI144">
        <f t="shared" si="74"/>
        <v>1.9538624148480002</v>
      </c>
      <c r="AK144" s="1">
        <v>34385</v>
      </c>
      <c r="AL144">
        <v>7.5</v>
      </c>
      <c r="AM144">
        <f t="shared" si="75"/>
        <v>0.21237634944</v>
      </c>
      <c r="AO144" s="1">
        <v>34750</v>
      </c>
      <c r="AP144">
        <v>40</v>
      </c>
      <c r="AQ144">
        <f t="shared" si="76"/>
        <v>1.13267386368</v>
      </c>
      <c r="AS144" s="1">
        <v>35115</v>
      </c>
      <c r="AT144">
        <v>407</v>
      </c>
      <c r="AU144">
        <f t="shared" si="77"/>
        <v>11.524956562944</v>
      </c>
      <c r="AW144" s="1">
        <v>35481</v>
      </c>
      <c r="AX144">
        <v>127</v>
      </c>
      <c r="AY144">
        <f t="shared" si="78"/>
        <v>3.5962395171840003</v>
      </c>
      <c r="BA144" s="1">
        <v>35846</v>
      </c>
      <c r="BB144">
        <v>53</v>
      </c>
      <c r="BC144">
        <f t="shared" si="79"/>
        <v>1.500792869376</v>
      </c>
      <c r="BE144" s="1">
        <v>36211</v>
      </c>
      <c r="BF144">
        <v>42</v>
      </c>
      <c r="BG144">
        <f t="shared" si="80"/>
        <v>1.1893075568639999</v>
      </c>
      <c r="BI144" s="1">
        <v>36576</v>
      </c>
      <c r="BJ144">
        <v>19</v>
      </c>
      <c r="BK144">
        <f t="shared" si="81"/>
        <v>0.53802008524799994</v>
      </c>
      <c r="BM144" s="1">
        <v>36942</v>
      </c>
      <c r="BN144">
        <v>7.1</v>
      </c>
      <c r="BO144">
        <f t="shared" si="82"/>
        <v>0.20104961080320002</v>
      </c>
      <c r="BQ144" s="1">
        <v>37307</v>
      </c>
      <c r="BR144">
        <v>13</v>
      </c>
      <c r="BS144">
        <f t="shared" si="83"/>
        <v>0.36811900569599998</v>
      </c>
      <c r="BU144" s="1">
        <v>37672</v>
      </c>
      <c r="BV144">
        <v>7.5</v>
      </c>
      <c r="BW144">
        <f t="shared" si="84"/>
        <v>0.21237634944</v>
      </c>
      <c r="BY144" s="1">
        <v>38037</v>
      </c>
      <c r="BZ144">
        <v>7.2</v>
      </c>
      <c r="CA144">
        <f t="shared" si="85"/>
        <v>0.2038812954624</v>
      </c>
      <c r="CC144" s="1">
        <v>38403</v>
      </c>
      <c r="CD144">
        <v>7.5</v>
      </c>
      <c r="CE144">
        <f t="shared" si="86"/>
        <v>0.21237634944</v>
      </c>
      <c r="CG144" s="1">
        <v>38768</v>
      </c>
      <c r="CH144">
        <v>7.3</v>
      </c>
      <c r="CI144">
        <f t="shared" si="87"/>
        <v>0.2067129801216</v>
      </c>
      <c r="CK144" s="1">
        <v>39133</v>
      </c>
      <c r="CL144">
        <v>6.9</v>
      </c>
      <c r="CM144">
        <f t="shared" si="88"/>
        <v>0.19538624148480002</v>
      </c>
      <c r="CO144" s="1">
        <v>39498</v>
      </c>
      <c r="CP144">
        <v>6</v>
      </c>
      <c r="CQ144">
        <f t="shared" si="89"/>
        <v>0.16990107955200001</v>
      </c>
      <c r="CS144" s="1">
        <v>39864</v>
      </c>
      <c r="CT144">
        <v>7.4</v>
      </c>
      <c r="CU144">
        <f t="shared" si="90"/>
        <v>0.20954466478080003</v>
      </c>
      <c r="CW144" s="1">
        <v>40229</v>
      </c>
      <c r="CX144">
        <v>7.3</v>
      </c>
      <c r="CY144">
        <f t="shared" si="91"/>
        <v>0.2067129801216</v>
      </c>
      <c r="DC144" s="1">
        <v>40959</v>
      </c>
      <c r="DD144">
        <v>6.9</v>
      </c>
      <c r="DE144">
        <f t="shared" si="92"/>
        <v>0.19538624148480002</v>
      </c>
      <c r="DG144" s="1">
        <v>41325</v>
      </c>
      <c r="DH144">
        <v>7.7</v>
      </c>
      <c r="DI144">
        <f t="shared" si="93"/>
        <v>0.2180397187584</v>
      </c>
      <c r="DK144" s="1">
        <v>41690</v>
      </c>
      <c r="DL144">
        <v>6.6</v>
      </c>
      <c r="DM144">
        <f t="shared" si="94"/>
        <v>0.18689118750719999</v>
      </c>
      <c r="DO144" s="1">
        <v>42055</v>
      </c>
      <c r="DP144">
        <v>6.4</v>
      </c>
      <c r="DQ144">
        <f t="shared" si="95"/>
        <v>0.18122781818880002</v>
      </c>
      <c r="DS144" s="1">
        <v>42420</v>
      </c>
      <c r="DT144">
        <v>6.9</v>
      </c>
      <c r="DU144">
        <f t="shared" si="96"/>
        <v>0.19538624148480002</v>
      </c>
      <c r="DW144" s="1">
        <v>42786</v>
      </c>
      <c r="DX144">
        <v>5.0999999999999996</v>
      </c>
      <c r="DY144">
        <f t="shared" si="97"/>
        <v>0.1444159176192</v>
      </c>
      <c r="EA144" s="1">
        <v>43151</v>
      </c>
      <c r="EB144">
        <v>9.1999999999999993</v>
      </c>
      <c r="EC144">
        <f t="shared" si="98"/>
        <v>0.26051498864639999</v>
      </c>
    </row>
    <row r="145" spans="1:133">
      <c r="A145" s="1">
        <v>31099</v>
      </c>
      <c r="B145">
        <v>19</v>
      </c>
      <c r="C145">
        <f t="shared" si="66"/>
        <v>0.53802008524799994</v>
      </c>
      <c r="E145" s="1">
        <v>31464</v>
      </c>
      <c r="F145">
        <v>319</v>
      </c>
      <c r="G145">
        <f t="shared" si="67"/>
        <v>9.0330740628479997</v>
      </c>
      <c r="I145" s="1">
        <v>31829</v>
      </c>
      <c r="J145">
        <v>8.3000000000000007</v>
      </c>
      <c r="K145">
        <f t="shared" si="68"/>
        <v>0.23502982671360001</v>
      </c>
      <c r="M145" s="1">
        <v>32194</v>
      </c>
      <c r="N145">
        <v>13</v>
      </c>
      <c r="O145">
        <f t="shared" si="69"/>
        <v>0.36811900569599998</v>
      </c>
      <c r="Q145" s="1">
        <v>32560</v>
      </c>
      <c r="R145">
        <v>11</v>
      </c>
      <c r="S145">
        <f t="shared" si="70"/>
        <v>0.31148531251200001</v>
      </c>
      <c r="U145" s="1">
        <v>32925</v>
      </c>
      <c r="V145">
        <v>7.8</v>
      </c>
      <c r="W145">
        <f t="shared" si="71"/>
        <v>0.2208714034176</v>
      </c>
      <c r="Y145" s="1">
        <v>33290</v>
      </c>
      <c r="Z145">
        <v>6.9</v>
      </c>
      <c r="AA145">
        <f t="shared" si="72"/>
        <v>0.19538624148480002</v>
      </c>
      <c r="AC145" s="1">
        <v>33655</v>
      </c>
      <c r="AD145">
        <v>8.6999999999999993</v>
      </c>
      <c r="AE145">
        <f t="shared" si="73"/>
        <v>0.24635656535039999</v>
      </c>
      <c r="AG145" s="1">
        <v>34021</v>
      </c>
      <c r="AH145">
        <v>58</v>
      </c>
      <c r="AI145">
        <f t="shared" si="74"/>
        <v>1.6423771023360001</v>
      </c>
      <c r="AK145" s="1">
        <v>34386</v>
      </c>
      <c r="AL145">
        <v>6.8</v>
      </c>
      <c r="AM145">
        <f t="shared" si="75"/>
        <v>0.19255455682559999</v>
      </c>
      <c r="AO145" s="1">
        <v>34751</v>
      </c>
      <c r="AP145">
        <v>48</v>
      </c>
      <c r="AQ145">
        <f t="shared" si="76"/>
        <v>1.3592086364160001</v>
      </c>
      <c r="AS145" s="1">
        <v>35116</v>
      </c>
      <c r="AT145">
        <v>205</v>
      </c>
      <c r="AU145">
        <f t="shared" si="77"/>
        <v>5.8049535513600006</v>
      </c>
      <c r="AW145" s="1">
        <v>35482</v>
      </c>
      <c r="AX145">
        <v>124</v>
      </c>
      <c r="AY145">
        <f t="shared" si="78"/>
        <v>3.5112889774079998</v>
      </c>
      <c r="BA145" s="1">
        <v>35847</v>
      </c>
      <c r="BB145">
        <v>55</v>
      </c>
      <c r="BC145">
        <f t="shared" si="79"/>
        <v>1.5574265625600001</v>
      </c>
      <c r="BE145" s="1">
        <v>36212</v>
      </c>
      <c r="BF145">
        <v>41</v>
      </c>
      <c r="BG145">
        <f t="shared" si="80"/>
        <v>1.1609907102720001</v>
      </c>
      <c r="BI145" s="1">
        <v>36577</v>
      </c>
      <c r="BJ145">
        <v>22</v>
      </c>
      <c r="BK145">
        <f t="shared" si="81"/>
        <v>0.62297062502400002</v>
      </c>
      <c r="BM145" s="1">
        <v>36943</v>
      </c>
      <c r="BN145">
        <v>7.1</v>
      </c>
      <c r="BO145">
        <f t="shared" si="82"/>
        <v>0.20104961080320002</v>
      </c>
      <c r="BQ145" s="1">
        <v>37308</v>
      </c>
      <c r="BR145">
        <v>16</v>
      </c>
      <c r="BS145">
        <f t="shared" si="83"/>
        <v>0.45306954547200001</v>
      </c>
      <c r="BU145" s="1">
        <v>37673</v>
      </c>
      <c r="BV145">
        <v>7.3</v>
      </c>
      <c r="BW145">
        <f t="shared" si="84"/>
        <v>0.2067129801216</v>
      </c>
      <c r="BY145" s="1">
        <v>38038</v>
      </c>
      <c r="BZ145">
        <v>7.1</v>
      </c>
      <c r="CA145">
        <f t="shared" si="85"/>
        <v>0.20104961080320002</v>
      </c>
      <c r="CC145" s="1">
        <v>38404</v>
      </c>
      <c r="CD145">
        <v>7.5</v>
      </c>
      <c r="CE145">
        <f t="shared" si="86"/>
        <v>0.21237634944</v>
      </c>
      <c r="CG145" s="1">
        <v>38769</v>
      </c>
      <c r="CH145">
        <v>7.3</v>
      </c>
      <c r="CI145">
        <f t="shared" si="87"/>
        <v>0.2067129801216</v>
      </c>
      <c r="CK145" s="1">
        <v>39134</v>
      </c>
      <c r="CL145">
        <v>7.2</v>
      </c>
      <c r="CM145">
        <f t="shared" si="88"/>
        <v>0.2038812954624</v>
      </c>
      <c r="CO145" s="1">
        <v>39499</v>
      </c>
      <c r="CP145">
        <v>7.1</v>
      </c>
      <c r="CQ145">
        <f t="shared" si="89"/>
        <v>0.20104961080320002</v>
      </c>
      <c r="CS145" s="1">
        <v>39865</v>
      </c>
      <c r="CT145">
        <v>7.4</v>
      </c>
      <c r="CU145">
        <f t="shared" si="90"/>
        <v>0.20954466478080003</v>
      </c>
      <c r="CW145" s="1">
        <v>40230</v>
      </c>
      <c r="CX145">
        <v>7.3</v>
      </c>
      <c r="CY145">
        <f t="shared" si="91"/>
        <v>0.2067129801216</v>
      </c>
      <c r="DC145" s="1">
        <v>40960</v>
      </c>
      <c r="DD145">
        <v>6.9</v>
      </c>
      <c r="DE145">
        <f t="shared" si="92"/>
        <v>0.19538624148480002</v>
      </c>
      <c r="DG145" s="1">
        <v>41326</v>
      </c>
      <c r="DH145">
        <v>7.2</v>
      </c>
      <c r="DI145">
        <f t="shared" si="93"/>
        <v>0.2038812954624</v>
      </c>
      <c r="DK145" s="1">
        <v>41691</v>
      </c>
      <c r="DL145">
        <v>6.6</v>
      </c>
      <c r="DM145">
        <f t="shared" si="94"/>
        <v>0.18689118750719999</v>
      </c>
      <c r="DO145" s="1">
        <v>42056</v>
      </c>
      <c r="DP145">
        <v>6.4</v>
      </c>
      <c r="DQ145">
        <f t="shared" si="95"/>
        <v>0.18122781818880002</v>
      </c>
      <c r="DS145" s="1">
        <v>42421</v>
      </c>
      <c r="DT145">
        <v>6.9</v>
      </c>
      <c r="DU145">
        <f t="shared" si="96"/>
        <v>0.19538624148480002</v>
      </c>
      <c r="DW145" s="1">
        <v>42787</v>
      </c>
      <c r="DX145">
        <v>5</v>
      </c>
      <c r="DY145">
        <f t="shared" si="97"/>
        <v>0.14158423296</v>
      </c>
      <c r="EA145" s="1">
        <v>43152</v>
      </c>
      <c r="EB145">
        <v>9.9</v>
      </c>
      <c r="EC145">
        <f t="shared" si="98"/>
        <v>0.28033678126080003</v>
      </c>
    </row>
    <row r="146" spans="1:133">
      <c r="A146" s="1">
        <v>31100</v>
      </c>
      <c r="B146">
        <v>16</v>
      </c>
      <c r="C146">
        <f t="shared" si="66"/>
        <v>0.45306954547200001</v>
      </c>
      <c r="E146" s="1">
        <v>31465</v>
      </c>
      <c r="F146">
        <v>280</v>
      </c>
      <c r="G146">
        <f t="shared" si="67"/>
        <v>7.9287170457600009</v>
      </c>
      <c r="I146" s="1">
        <v>31830</v>
      </c>
      <c r="J146">
        <v>7.6</v>
      </c>
      <c r="K146">
        <f t="shared" si="68"/>
        <v>0.2152080340992</v>
      </c>
      <c r="M146" s="1">
        <v>32195</v>
      </c>
      <c r="N146">
        <v>12</v>
      </c>
      <c r="O146">
        <f t="shared" si="69"/>
        <v>0.33980215910400002</v>
      </c>
      <c r="Q146" s="1">
        <v>32561</v>
      </c>
      <c r="R146">
        <v>20</v>
      </c>
      <c r="S146">
        <f t="shared" si="70"/>
        <v>0.56633693184</v>
      </c>
      <c r="U146" s="1">
        <v>32926</v>
      </c>
      <c r="V146">
        <v>7.8</v>
      </c>
      <c r="W146">
        <f t="shared" si="71"/>
        <v>0.2208714034176</v>
      </c>
      <c r="Y146" s="1">
        <v>33291</v>
      </c>
      <c r="Z146">
        <v>7</v>
      </c>
      <c r="AA146">
        <f t="shared" si="72"/>
        <v>0.19821792614400002</v>
      </c>
      <c r="AC146" s="1">
        <v>33656</v>
      </c>
      <c r="AD146">
        <v>9.3000000000000007</v>
      </c>
      <c r="AE146">
        <f t="shared" si="73"/>
        <v>0.26334667330560002</v>
      </c>
      <c r="AG146" s="1">
        <v>34022</v>
      </c>
      <c r="AH146">
        <v>55</v>
      </c>
      <c r="AI146">
        <f t="shared" si="74"/>
        <v>1.5574265625600001</v>
      </c>
      <c r="AK146" s="1">
        <v>34387</v>
      </c>
      <c r="AL146">
        <v>6.5</v>
      </c>
      <c r="AM146">
        <f t="shared" si="75"/>
        <v>0.18405950284799999</v>
      </c>
      <c r="AO146" s="1">
        <v>34752</v>
      </c>
      <c r="AP146">
        <v>52</v>
      </c>
      <c r="AQ146">
        <f t="shared" si="76"/>
        <v>1.4724760227839999</v>
      </c>
      <c r="AS146" s="1">
        <v>35117</v>
      </c>
      <c r="AT146">
        <v>153</v>
      </c>
      <c r="AU146">
        <f t="shared" si="77"/>
        <v>4.3324775285759998</v>
      </c>
      <c r="AW146" s="1">
        <v>35483</v>
      </c>
      <c r="AX146">
        <v>122</v>
      </c>
      <c r="AY146">
        <f t="shared" si="78"/>
        <v>3.4546552842240001</v>
      </c>
      <c r="BA146" s="1">
        <v>35848</v>
      </c>
      <c r="BB146">
        <v>82</v>
      </c>
      <c r="BC146">
        <f t="shared" si="79"/>
        <v>2.3219814205440001</v>
      </c>
      <c r="BE146" s="1">
        <v>36213</v>
      </c>
      <c r="BF146">
        <v>38</v>
      </c>
      <c r="BG146">
        <f t="shared" si="80"/>
        <v>1.0760401704959999</v>
      </c>
      <c r="BI146" s="1">
        <v>36578</v>
      </c>
      <c r="BJ146">
        <v>16</v>
      </c>
      <c r="BK146">
        <f t="shared" si="81"/>
        <v>0.45306954547200001</v>
      </c>
      <c r="BM146" s="1">
        <v>36944</v>
      </c>
      <c r="BN146">
        <v>7.2</v>
      </c>
      <c r="BO146">
        <f t="shared" si="82"/>
        <v>0.2038812954624</v>
      </c>
      <c r="BQ146" s="1">
        <v>37309</v>
      </c>
      <c r="BR146">
        <v>21</v>
      </c>
      <c r="BS146">
        <f t="shared" si="83"/>
        <v>0.59465377843199996</v>
      </c>
      <c r="BU146" s="1">
        <v>37674</v>
      </c>
      <c r="BV146">
        <v>7.3</v>
      </c>
      <c r="BW146">
        <f t="shared" si="84"/>
        <v>0.2067129801216</v>
      </c>
      <c r="BY146" s="1">
        <v>38039</v>
      </c>
      <c r="BZ146">
        <v>7.2</v>
      </c>
      <c r="CA146">
        <f t="shared" si="85"/>
        <v>0.2038812954624</v>
      </c>
      <c r="CC146" s="1">
        <v>38405</v>
      </c>
      <c r="CD146">
        <v>7.5</v>
      </c>
      <c r="CE146">
        <f t="shared" si="86"/>
        <v>0.21237634944</v>
      </c>
      <c r="CG146" s="1">
        <v>38770</v>
      </c>
      <c r="CH146">
        <v>7.3</v>
      </c>
      <c r="CI146">
        <f t="shared" si="87"/>
        <v>0.2067129801216</v>
      </c>
      <c r="CK146" s="1">
        <v>39135</v>
      </c>
      <c r="CL146">
        <v>7.3</v>
      </c>
      <c r="CM146">
        <f t="shared" si="88"/>
        <v>0.2067129801216</v>
      </c>
      <c r="CO146" s="1">
        <v>39500</v>
      </c>
      <c r="CP146">
        <v>9.3000000000000007</v>
      </c>
      <c r="CQ146">
        <f t="shared" si="89"/>
        <v>0.26334667330560002</v>
      </c>
      <c r="CS146" s="1">
        <v>39866</v>
      </c>
      <c r="CT146">
        <v>7.3</v>
      </c>
      <c r="CU146">
        <f t="shared" si="90"/>
        <v>0.2067129801216</v>
      </c>
      <c r="CW146" s="1">
        <v>40231</v>
      </c>
      <c r="CX146">
        <v>7.3</v>
      </c>
      <c r="CY146">
        <f t="shared" si="91"/>
        <v>0.2067129801216</v>
      </c>
      <c r="DC146" s="1">
        <v>40961</v>
      </c>
      <c r="DD146">
        <v>6.9</v>
      </c>
      <c r="DE146">
        <f t="shared" si="92"/>
        <v>0.19538624148480002</v>
      </c>
      <c r="DG146" s="1">
        <v>41327</v>
      </c>
      <c r="DH146">
        <v>7</v>
      </c>
      <c r="DI146">
        <f t="shared" si="93"/>
        <v>0.19821792614400002</v>
      </c>
      <c r="DK146" s="1">
        <v>41692</v>
      </c>
      <c r="DL146">
        <v>6.7</v>
      </c>
      <c r="DM146">
        <f t="shared" si="94"/>
        <v>0.18972287216640002</v>
      </c>
      <c r="DO146" s="1">
        <v>42057</v>
      </c>
      <c r="DP146">
        <v>6.5</v>
      </c>
      <c r="DQ146">
        <f t="shared" si="95"/>
        <v>0.18405950284799999</v>
      </c>
      <c r="DS146" s="1">
        <v>42422</v>
      </c>
      <c r="DT146">
        <v>6.9</v>
      </c>
      <c r="DU146">
        <f t="shared" si="96"/>
        <v>0.19538624148480002</v>
      </c>
      <c r="DW146" s="1">
        <v>42788</v>
      </c>
      <c r="DX146">
        <v>5</v>
      </c>
      <c r="DY146">
        <f t="shared" si="97"/>
        <v>0.14158423296</v>
      </c>
      <c r="EA146" s="1">
        <v>43153</v>
      </c>
      <c r="EB146">
        <v>10</v>
      </c>
      <c r="EC146">
        <f t="shared" si="98"/>
        <v>0.28316846592</v>
      </c>
    </row>
    <row r="147" spans="1:133">
      <c r="A147" s="1">
        <v>31101</v>
      </c>
      <c r="B147">
        <v>17</v>
      </c>
      <c r="C147">
        <f t="shared" si="66"/>
        <v>0.48138639206400002</v>
      </c>
      <c r="E147" s="1">
        <v>31466</v>
      </c>
      <c r="F147">
        <v>253</v>
      </c>
      <c r="G147">
        <f t="shared" si="67"/>
        <v>7.1641621877760002</v>
      </c>
      <c r="I147" s="1">
        <v>31831</v>
      </c>
      <c r="J147">
        <v>6.8</v>
      </c>
      <c r="K147">
        <f t="shared" si="68"/>
        <v>0.19255455682559999</v>
      </c>
      <c r="M147" s="1">
        <v>32196</v>
      </c>
      <c r="N147">
        <v>12</v>
      </c>
      <c r="O147">
        <f t="shared" si="69"/>
        <v>0.33980215910400002</v>
      </c>
      <c r="Q147" s="1">
        <v>32562</v>
      </c>
      <c r="R147">
        <v>28</v>
      </c>
      <c r="S147">
        <f t="shared" si="70"/>
        <v>0.79287170457600009</v>
      </c>
      <c r="U147" s="1">
        <v>32927</v>
      </c>
      <c r="V147">
        <v>7.8</v>
      </c>
      <c r="W147">
        <f t="shared" si="71"/>
        <v>0.2208714034176</v>
      </c>
      <c r="Y147" s="1">
        <v>33292</v>
      </c>
      <c r="Z147">
        <v>7.1</v>
      </c>
      <c r="AA147">
        <f t="shared" si="72"/>
        <v>0.20104961080320002</v>
      </c>
      <c r="AC147" s="1">
        <v>33657</v>
      </c>
      <c r="AD147">
        <v>10</v>
      </c>
      <c r="AE147">
        <f t="shared" si="73"/>
        <v>0.28316846592</v>
      </c>
      <c r="AG147" s="1">
        <v>34023</v>
      </c>
      <c r="AH147">
        <v>62</v>
      </c>
      <c r="AI147">
        <f t="shared" si="74"/>
        <v>1.7556444887039999</v>
      </c>
      <c r="AK147" s="1">
        <v>34388</v>
      </c>
      <c r="AL147">
        <v>6.4</v>
      </c>
      <c r="AM147">
        <f t="shared" si="75"/>
        <v>0.18122781818880002</v>
      </c>
      <c r="AO147" s="1">
        <v>34753</v>
      </c>
      <c r="AP147">
        <v>57</v>
      </c>
      <c r="AQ147">
        <f t="shared" si="76"/>
        <v>1.614060255744</v>
      </c>
      <c r="AS147" s="1">
        <v>35118</v>
      </c>
      <c r="AT147">
        <v>130</v>
      </c>
      <c r="AU147">
        <f t="shared" si="77"/>
        <v>3.6811900569600002</v>
      </c>
      <c r="AW147" s="1">
        <v>35484</v>
      </c>
      <c r="AX147">
        <v>119</v>
      </c>
      <c r="AY147">
        <f t="shared" si="78"/>
        <v>3.3697047444479997</v>
      </c>
      <c r="BA147" s="1">
        <v>35849</v>
      </c>
      <c r="BB147">
        <v>129</v>
      </c>
      <c r="BC147">
        <f t="shared" si="79"/>
        <v>3.6528732103679999</v>
      </c>
      <c r="BE147" s="1">
        <v>36214</v>
      </c>
      <c r="BF147">
        <v>38</v>
      </c>
      <c r="BG147">
        <f t="shared" si="80"/>
        <v>1.0760401704959999</v>
      </c>
      <c r="BI147" s="1">
        <v>36579</v>
      </c>
      <c r="BJ147">
        <v>18</v>
      </c>
      <c r="BK147">
        <f t="shared" si="81"/>
        <v>0.50970323865599998</v>
      </c>
      <c r="BM147" s="1">
        <v>36945</v>
      </c>
      <c r="BN147">
        <v>7.1</v>
      </c>
      <c r="BO147">
        <f t="shared" si="82"/>
        <v>0.20104961080320002</v>
      </c>
      <c r="BQ147" s="1">
        <v>37310</v>
      </c>
      <c r="BR147">
        <v>26</v>
      </c>
      <c r="BS147">
        <f t="shared" si="83"/>
        <v>0.73623801139199996</v>
      </c>
      <c r="BU147" s="1">
        <v>37675</v>
      </c>
      <c r="BV147">
        <v>7.3</v>
      </c>
      <c r="BW147">
        <f t="shared" si="84"/>
        <v>0.2067129801216</v>
      </c>
      <c r="BY147" s="1">
        <v>38040</v>
      </c>
      <c r="BZ147">
        <v>7.2</v>
      </c>
      <c r="CA147">
        <f t="shared" si="85"/>
        <v>0.2038812954624</v>
      </c>
      <c r="CC147" s="1">
        <v>38406</v>
      </c>
      <c r="CD147">
        <v>7.4</v>
      </c>
      <c r="CE147">
        <f t="shared" si="86"/>
        <v>0.20954466478080003</v>
      </c>
      <c r="CG147" s="1">
        <v>38771</v>
      </c>
      <c r="CH147">
        <v>7.4</v>
      </c>
      <c r="CI147">
        <f t="shared" si="87"/>
        <v>0.20954466478080003</v>
      </c>
      <c r="CK147" s="1">
        <v>39136</v>
      </c>
      <c r="CL147">
        <v>7.2</v>
      </c>
      <c r="CM147">
        <f t="shared" si="88"/>
        <v>0.2038812954624</v>
      </c>
      <c r="CO147" s="1">
        <v>39501</v>
      </c>
      <c r="CP147">
        <v>8.9</v>
      </c>
      <c r="CQ147">
        <f t="shared" si="89"/>
        <v>0.25201993466880002</v>
      </c>
      <c r="CS147" s="1">
        <v>39867</v>
      </c>
      <c r="CT147">
        <v>7.2</v>
      </c>
      <c r="CU147">
        <f t="shared" si="90"/>
        <v>0.2038812954624</v>
      </c>
      <c r="CW147" s="1">
        <v>40232</v>
      </c>
      <c r="CX147">
        <v>7.3</v>
      </c>
      <c r="CY147">
        <f t="shared" si="91"/>
        <v>0.2067129801216</v>
      </c>
      <c r="DC147" s="1">
        <v>40962</v>
      </c>
      <c r="DD147">
        <v>6.9</v>
      </c>
      <c r="DE147">
        <f t="shared" si="92"/>
        <v>0.19538624148480002</v>
      </c>
      <c r="DG147" s="1">
        <v>41328</v>
      </c>
      <c r="DH147">
        <v>6.9</v>
      </c>
      <c r="DI147">
        <f t="shared" si="93"/>
        <v>0.19538624148480002</v>
      </c>
      <c r="DK147" s="1">
        <v>41693</v>
      </c>
      <c r="DL147">
        <v>6.9</v>
      </c>
      <c r="DM147">
        <f t="shared" si="94"/>
        <v>0.19538624148480002</v>
      </c>
      <c r="DO147" s="1">
        <v>42058</v>
      </c>
      <c r="DP147">
        <v>6.5</v>
      </c>
      <c r="DQ147">
        <f t="shared" si="95"/>
        <v>0.18405950284799999</v>
      </c>
      <c r="DS147" s="1">
        <v>42423</v>
      </c>
      <c r="DT147">
        <v>8.6</v>
      </c>
      <c r="DU147">
        <f t="shared" si="96"/>
        <v>0.24352488069119999</v>
      </c>
      <c r="DW147" s="1">
        <v>42789</v>
      </c>
      <c r="DX147">
        <v>4.9000000000000004</v>
      </c>
      <c r="DY147">
        <f t="shared" si="97"/>
        <v>0.13875254830080003</v>
      </c>
      <c r="EA147" s="1">
        <v>43154</v>
      </c>
      <c r="EB147">
        <v>11</v>
      </c>
      <c r="EC147">
        <f t="shared" si="98"/>
        <v>0.31148531251200001</v>
      </c>
    </row>
    <row r="148" spans="1:133">
      <c r="A148" s="1">
        <v>31102</v>
      </c>
      <c r="B148">
        <v>22</v>
      </c>
      <c r="C148">
        <f t="shared" si="66"/>
        <v>0.62297062502400002</v>
      </c>
      <c r="E148" s="1">
        <v>31467</v>
      </c>
      <c r="F148">
        <v>240</v>
      </c>
      <c r="G148">
        <f t="shared" si="67"/>
        <v>6.79604318208</v>
      </c>
      <c r="I148" s="1">
        <v>31832</v>
      </c>
      <c r="J148">
        <v>9</v>
      </c>
      <c r="K148">
        <f t="shared" si="68"/>
        <v>0.25485161932799999</v>
      </c>
      <c r="M148" s="1">
        <v>32197</v>
      </c>
      <c r="N148">
        <v>9.9</v>
      </c>
      <c r="O148">
        <f t="shared" si="69"/>
        <v>0.28033678126080003</v>
      </c>
      <c r="Q148" s="1">
        <v>32563</v>
      </c>
      <c r="R148">
        <v>26</v>
      </c>
      <c r="S148">
        <f t="shared" si="70"/>
        <v>0.73623801139199996</v>
      </c>
      <c r="U148" s="1">
        <v>32928</v>
      </c>
      <c r="V148">
        <v>7.8</v>
      </c>
      <c r="W148">
        <f t="shared" si="71"/>
        <v>0.2208714034176</v>
      </c>
      <c r="Y148" s="1">
        <v>33293</v>
      </c>
      <c r="Z148">
        <v>7.1</v>
      </c>
      <c r="AA148">
        <f t="shared" si="72"/>
        <v>0.20104961080320002</v>
      </c>
      <c r="AC148" s="1">
        <v>33658</v>
      </c>
      <c r="AD148">
        <v>13</v>
      </c>
      <c r="AE148">
        <f t="shared" si="73"/>
        <v>0.36811900569599998</v>
      </c>
      <c r="AG148" s="1">
        <v>34024</v>
      </c>
      <c r="AH148">
        <v>51</v>
      </c>
      <c r="AI148">
        <f t="shared" si="74"/>
        <v>1.4441591761920001</v>
      </c>
      <c r="AK148" s="1">
        <v>34389</v>
      </c>
      <c r="AL148">
        <v>6.5</v>
      </c>
      <c r="AM148">
        <f t="shared" si="75"/>
        <v>0.18405950284799999</v>
      </c>
      <c r="AO148" s="1">
        <v>34754</v>
      </c>
      <c r="AP148">
        <v>60</v>
      </c>
      <c r="AQ148">
        <f t="shared" si="76"/>
        <v>1.69901079552</v>
      </c>
      <c r="AS148" s="1">
        <v>35119</v>
      </c>
      <c r="AT148">
        <v>118</v>
      </c>
      <c r="AU148">
        <f t="shared" si="77"/>
        <v>3.3413878978560003</v>
      </c>
      <c r="AW148" s="1">
        <v>35485</v>
      </c>
      <c r="AX148">
        <v>113</v>
      </c>
      <c r="AY148">
        <f t="shared" si="78"/>
        <v>3.1998036648960002</v>
      </c>
      <c r="BA148" s="1">
        <v>35850</v>
      </c>
      <c r="BB148">
        <v>111</v>
      </c>
      <c r="BC148">
        <f t="shared" si="79"/>
        <v>3.1431699717120001</v>
      </c>
      <c r="BE148" s="1">
        <v>36215</v>
      </c>
      <c r="BF148">
        <v>40</v>
      </c>
      <c r="BG148">
        <f t="shared" si="80"/>
        <v>1.13267386368</v>
      </c>
      <c r="BI148" s="1">
        <v>36580</v>
      </c>
      <c r="BJ148">
        <v>15</v>
      </c>
      <c r="BK148">
        <f t="shared" si="81"/>
        <v>0.42475269888</v>
      </c>
      <c r="BM148" s="1">
        <v>36946</v>
      </c>
      <c r="BN148">
        <v>7.2</v>
      </c>
      <c r="BO148">
        <f t="shared" si="82"/>
        <v>0.2038812954624</v>
      </c>
      <c r="BQ148" s="1">
        <v>37311</v>
      </c>
      <c r="BR148">
        <v>23</v>
      </c>
      <c r="BS148">
        <f t="shared" si="83"/>
        <v>0.65128747161600009</v>
      </c>
      <c r="BU148" s="1">
        <v>37676</v>
      </c>
      <c r="BV148">
        <v>7.3</v>
      </c>
      <c r="BW148">
        <f t="shared" si="84"/>
        <v>0.2067129801216</v>
      </c>
      <c r="BY148" s="1">
        <v>38041</v>
      </c>
      <c r="BZ148">
        <v>7.1</v>
      </c>
      <c r="CA148">
        <f t="shared" si="85"/>
        <v>0.20104961080320002</v>
      </c>
      <c r="CC148" s="1">
        <v>38407</v>
      </c>
      <c r="CD148">
        <v>7.5</v>
      </c>
      <c r="CE148">
        <f t="shared" si="86"/>
        <v>0.21237634944</v>
      </c>
      <c r="CG148" s="1">
        <v>38772</v>
      </c>
      <c r="CH148">
        <v>7.4</v>
      </c>
      <c r="CI148">
        <f t="shared" si="87"/>
        <v>0.20954466478080003</v>
      </c>
      <c r="CK148" s="1">
        <v>39137</v>
      </c>
      <c r="CL148">
        <v>7.2</v>
      </c>
      <c r="CM148">
        <f t="shared" si="88"/>
        <v>0.2038812954624</v>
      </c>
      <c r="CO148" s="1">
        <v>39502</v>
      </c>
      <c r="CP148">
        <v>8.5</v>
      </c>
      <c r="CQ148">
        <f t="shared" si="89"/>
        <v>0.24069319603200001</v>
      </c>
      <c r="CS148" s="1">
        <v>39868</v>
      </c>
      <c r="CT148">
        <v>7.1</v>
      </c>
      <c r="CU148">
        <f t="shared" si="90"/>
        <v>0.20104961080320002</v>
      </c>
      <c r="CW148" s="1">
        <v>40233</v>
      </c>
      <c r="CX148">
        <v>7.2</v>
      </c>
      <c r="CY148">
        <f t="shared" si="91"/>
        <v>0.2038812954624</v>
      </c>
      <c r="DC148" s="1">
        <v>40963</v>
      </c>
      <c r="DD148">
        <v>6.9</v>
      </c>
      <c r="DE148">
        <f t="shared" si="92"/>
        <v>0.19538624148480002</v>
      </c>
      <c r="DG148" s="1">
        <v>41329</v>
      </c>
      <c r="DH148">
        <v>6.8</v>
      </c>
      <c r="DI148">
        <f t="shared" si="93"/>
        <v>0.19255455682559999</v>
      </c>
      <c r="DK148" s="1">
        <v>41694</v>
      </c>
      <c r="DL148">
        <v>7</v>
      </c>
      <c r="DM148">
        <f t="shared" si="94"/>
        <v>0.19821792614400002</v>
      </c>
      <c r="DO148" s="1">
        <v>42059</v>
      </c>
      <c r="DP148">
        <v>6.5</v>
      </c>
      <c r="DQ148">
        <f t="shared" si="95"/>
        <v>0.18405950284799999</v>
      </c>
      <c r="DS148" s="1">
        <v>42424</v>
      </c>
      <c r="DT148">
        <v>11</v>
      </c>
      <c r="DU148">
        <f t="shared" si="96"/>
        <v>0.31148531251200001</v>
      </c>
      <c r="DW148" s="1">
        <v>42790</v>
      </c>
      <c r="DX148">
        <v>4.8</v>
      </c>
      <c r="DY148">
        <f t="shared" si="97"/>
        <v>0.1359208636416</v>
      </c>
      <c r="EA148" s="1">
        <v>43155</v>
      </c>
      <c r="EB148">
        <v>10</v>
      </c>
      <c r="EC148">
        <f t="shared" si="98"/>
        <v>0.28316846592</v>
      </c>
    </row>
    <row r="149" spans="1:133">
      <c r="A149" s="1">
        <v>31103</v>
      </c>
      <c r="B149">
        <v>29</v>
      </c>
      <c r="C149">
        <f t="shared" si="66"/>
        <v>0.82118855116800005</v>
      </c>
      <c r="E149" s="1">
        <v>31468</v>
      </c>
      <c r="F149">
        <v>258</v>
      </c>
      <c r="G149">
        <f t="shared" si="67"/>
        <v>7.3057464207359999</v>
      </c>
      <c r="I149" s="1">
        <v>31833</v>
      </c>
      <c r="J149">
        <v>11</v>
      </c>
      <c r="K149">
        <f t="shared" si="68"/>
        <v>0.31148531251200001</v>
      </c>
      <c r="M149" s="1">
        <v>32198</v>
      </c>
      <c r="N149">
        <v>11</v>
      </c>
      <c r="O149">
        <f t="shared" si="69"/>
        <v>0.31148531251200001</v>
      </c>
      <c r="Q149" s="1">
        <v>32564</v>
      </c>
      <c r="R149">
        <v>19</v>
      </c>
      <c r="S149">
        <f t="shared" si="70"/>
        <v>0.53802008524799994</v>
      </c>
      <c r="U149" s="1">
        <v>32929</v>
      </c>
      <c r="V149">
        <v>7.8</v>
      </c>
      <c r="W149">
        <f t="shared" si="71"/>
        <v>0.2208714034176</v>
      </c>
      <c r="Y149" s="1">
        <v>33294</v>
      </c>
      <c r="Z149">
        <v>7.1</v>
      </c>
      <c r="AA149">
        <f t="shared" si="72"/>
        <v>0.20104961080320002</v>
      </c>
      <c r="AC149" s="1">
        <v>33659</v>
      </c>
      <c r="AD149">
        <v>16</v>
      </c>
      <c r="AE149">
        <f t="shared" si="73"/>
        <v>0.45306954547200001</v>
      </c>
      <c r="AG149" s="1">
        <v>34025</v>
      </c>
      <c r="AH149">
        <v>25</v>
      </c>
      <c r="AI149">
        <f t="shared" si="74"/>
        <v>0.7079211648</v>
      </c>
      <c r="AK149" s="1">
        <v>34390</v>
      </c>
      <c r="AL149">
        <v>6.8</v>
      </c>
      <c r="AM149">
        <f t="shared" si="75"/>
        <v>0.19255455682559999</v>
      </c>
      <c r="AO149" s="1">
        <v>34755</v>
      </c>
      <c r="AP149">
        <v>59</v>
      </c>
      <c r="AQ149">
        <f t="shared" si="76"/>
        <v>1.6706939489280002</v>
      </c>
      <c r="AS149" s="1">
        <v>35120</v>
      </c>
      <c r="AT149">
        <v>103</v>
      </c>
      <c r="AU149">
        <f t="shared" si="77"/>
        <v>2.916635198976</v>
      </c>
      <c r="AW149" s="1">
        <v>35486</v>
      </c>
      <c r="AX149">
        <v>110</v>
      </c>
      <c r="AY149">
        <f t="shared" si="78"/>
        <v>3.1148531251200002</v>
      </c>
      <c r="BA149" s="1">
        <v>35851</v>
      </c>
      <c r="BB149">
        <v>61</v>
      </c>
      <c r="BC149">
        <f t="shared" si="79"/>
        <v>1.7273276421120001</v>
      </c>
      <c r="BE149" s="1">
        <v>36216</v>
      </c>
      <c r="BF149">
        <v>43</v>
      </c>
      <c r="BG149">
        <f t="shared" si="80"/>
        <v>1.217624403456</v>
      </c>
      <c r="BI149" s="1">
        <v>36581</v>
      </c>
      <c r="BJ149">
        <v>11</v>
      </c>
      <c r="BK149">
        <f t="shared" si="81"/>
        <v>0.31148531251200001</v>
      </c>
      <c r="BM149" s="1">
        <v>36947</v>
      </c>
      <c r="BN149">
        <v>7.1</v>
      </c>
      <c r="BO149">
        <f t="shared" si="82"/>
        <v>0.20104961080320002</v>
      </c>
      <c r="BQ149" s="1">
        <v>37312</v>
      </c>
      <c r="BR149">
        <v>24</v>
      </c>
      <c r="BS149">
        <f t="shared" si="83"/>
        <v>0.67960431820800005</v>
      </c>
      <c r="BU149" s="1">
        <v>37677</v>
      </c>
      <c r="BV149">
        <v>7.3</v>
      </c>
      <c r="BW149">
        <f t="shared" si="84"/>
        <v>0.2067129801216</v>
      </c>
      <c r="BY149" s="1">
        <v>38042</v>
      </c>
      <c r="BZ149">
        <v>7.2</v>
      </c>
      <c r="CA149">
        <f t="shared" si="85"/>
        <v>0.2038812954624</v>
      </c>
      <c r="CC149" s="1">
        <v>38408</v>
      </c>
      <c r="CD149">
        <v>7.5</v>
      </c>
      <c r="CE149">
        <f t="shared" si="86"/>
        <v>0.21237634944</v>
      </c>
      <c r="CG149" s="1">
        <v>38773</v>
      </c>
      <c r="CH149">
        <v>7.3</v>
      </c>
      <c r="CI149">
        <f t="shared" si="87"/>
        <v>0.2067129801216</v>
      </c>
      <c r="CK149" s="1">
        <v>39138</v>
      </c>
      <c r="CL149">
        <v>7.3</v>
      </c>
      <c r="CM149">
        <f t="shared" si="88"/>
        <v>0.2067129801216</v>
      </c>
      <c r="CO149" s="1">
        <v>39503</v>
      </c>
      <c r="CP149">
        <v>8.4</v>
      </c>
      <c r="CQ149">
        <f t="shared" si="89"/>
        <v>0.23786151137280001</v>
      </c>
      <c r="CS149" s="1">
        <v>39869</v>
      </c>
      <c r="CT149">
        <v>7</v>
      </c>
      <c r="CU149">
        <f t="shared" si="90"/>
        <v>0.19821792614400002</v>
      </c>
      <c r="CW149" s="1">
        <v>40234</v>
      </c>
      <c r="CX149">
        <v>9.1999999999999993</v>
      </c>
      <c r="CY149">
        <f t="shared" si="91"/>
        <v>0.26051498864639999</v>
      </c>
      <c r="DC149" s="1">
        <v>40964</v>
      </c>
      <c r="DD149">
        <v>7</v>
      </c>
      <c r="DE149">
        <f t="shared" si="92"/>
        <v>0.19821792614400002</v>
      </c>
      <c r="DG149" s="1">
        <v>41330</v>
      </c>
      <c r="DH149">
        <v>6.7</v>
      </c>
      <c r="DI149">
        <f t="shared" si="93"/>
        <v>0.18972287216640002</v>
      </c>
      <c r="DK149" s="1">
        <v>41695</v>
      </c>
      <c r="DL149">
        <v>8.8000000000000007</v>
      </c>
      <c r="DM149">
        <f t="shared" si="94"/>
        <v>0.24918825000960004</v>
      </c>
      <c r="DO149" s="1">
        <v>42060</v>
      </c>
      <c r="DP149">
        <v>6.7</v>
      </c>
      <c r="DQ149">
        <f t="shared" si="95"/>
        <v>0.18972287216640002</v>
      </c>
      <c r="DS149" s="1">
        <v>42425</v>
      </c>
      <c r="DT149">
        <v>11</v>
      </c>
      <c r="DU149">
        <f t="shared" si="96"/>
        <v>0.31148531251200001</v>
      </c>
      <c r="DW149" s="1">
        <v>42791</v>
      </c>
      <c r="DX149">
        <v>4.8</v>
      </c>
      <c r="DY149">
        <f t="shared" si="97"/>
        <v>0.1359208636416</v>
      </c>
      <c r="EA149" s="1">
        <v>43156</v>
      </c>
      <c r="EB149">
        <v>10</v>
      </c>
      <c r="EC149">
        <f t="shared" si="98"/>
        <v>0.28316846592</v>
      </c>
    </row>
    <row r="150" spans="1:133">
      <c r="A150" s="1">
        <v>31104</v>
      </c>
      <c r="B150">
        <v>37</v>
      </c>
      <c r="C150">
        <f t="shared" si="66"/>
        <v>1.047723323904</v>
      </c>
      <c r="E150" s="1">
        <v>31469</v>
      </c>
      <c r="F150">
        <v>269</v>
      </c>
      <c r="G150">
        <f t="shared" si="67"/>
        <v>7.6172317332480004</v>
      </c>
      <c r="I150" s="1">
        <v>31834</v>
      </c>
      <c r="J150">
        <v>12</v>
      </c>
      <c r="K150">
        <f t="shared" si="68"/>
        <v>0.33980215910400002</v>
      </c>
      <c r="M150" s="1">
        <v>32199</v>
      </c>
      <c r="N150">
        <v>14</v>
      </c>
      <c r="O150">
        <f t="shared" si="69"/>
        <v>0.39643585228800005</v>
      </c>
      <c r="Q150" s="1">
        <v>32565</v>
      </c>
      <c r="R150">
        <v>25</v>
      </c>
      <c r="S150">
        <f t="shared" si="70"/>
        <v>0.7079211648</v>
      </c>
      <c r="U150" s="1">
        <v>32930</v>
      </c>
      <c r="V150">
        <v>7.8</v>
      </c>
      <c r="W150">
        <f t="shared" si="71"/>
        <v>0.2208714034176</v>
      </c>
      <c r="Y150" s="1">
        <v>33295</v>
      </c>
      <c r="Z150">
        <v>7.3</v>
      </c>
      <c r="AA150">
        <f t="shared" si="72"/>
        <v>0.2067129801216</v>
      </c>
      <c r="AC150" s="1">
        <v>33660</v>
      </c>
      <c r="AD150">
        <v>18</v>
      </c>
      <c r="AE150">
        <f t="shared" si="73"/>
        <v>0.50970323865599998</v>
      </c>
      <c r="AG150" s="1">
        <v>34026</v>
      </c>
      <c r="AH150">
        <v>23</v>
      </c>
      <c r="AI150">
        <f t="shared" si="74"/>
        <v>0.65128747161600009</v>
      </c>
      <c r="AK150" s="1">
        <v>34391</v>
      </c>
      <c r="AL150">
        <v>7.1</v>
      </c>
      <c r="AM150">
        <f t="shared" si="75"/>
        <v>0.20104961080320002</v>
      </c>
      <c r="AO150" s="1">
        <v>34756</v>
      </c>
      <c r="AP150">
        <v>61</v>
      </c>
      <c r="AQ150">
        <f t="shared" si="76"/>
        <v>1.7273276421120001</v>
      </c>
      <c r="AS150" s="1">
        <v>35121</v>
      </c>
      <c r="AT150">
        <v>88</v>
      </c>
      <c r="AU150">
        <f t="shared" si="77"/>
        <v>2.4918825000960001</v>
      </c>
      <c r="AW150" s="1">
        <v>35487</v>
      </c>
      <c r="AX150">
        <v>110</v>
      </c>
      <c r="AY150">
        <f t="shared" si="78"/>
        <v>3.1148531251200002</v>
      </c>
      <c r="BA150" s="1">
        <v>35852</v>
      </c>
      <c r="BB150">
        <v>42</v>
      </c>
      <c r="BC150">
        <f t="shared" si="79"/>
        <v>1.1893075568639999</v>
      </c>
      <c r="BE150" s="1">
        <v>36217</v>
      </c>
      <c r="BF150">
        <v>40</v>
      </c>
      <c r="BG150">
        <f t="shared" si="80"/>
        <v>1.13267386368</v>
      </c>
      <c r="BI150" s="1">
        <v>36582</v>
      </c>
      <c r="BJ150">
        <v>14</v>
      </c>
      <c r="BK150">
        <f t="shared" si="81"/>
        <v>0.39643585228800005</v>
      </c>
      <c r="BM150" s="1">
        <v>36948</v>
      </c>
      <c r="BN150">
        <v>7.1</v>
      </c>
      <c r="BO150">
        <f t="shared" si="82"/>
        <v>0.20104961080320002</v>
      </c>
      <c r="BQ150" s="1">
        <v>37313</v>
      </c>
      <c r="BR150">
        <v>27</v>
      </c>
      <c r="BS150">
        <f t="shared" si="83"/>
        <v>0.76455485798400002</v>
      </c>
      <c r="BU150" s="1">
        <v>37678</v>
      </c>
      <c r="BV150">
        <v>7.4</v>
      </c>
      <c r="BW150">
        <f t="shared" si="84"/>
        <v>0.20954466478080003</v>
      </c>
      <c r="BY150" s="1">
        <v>38043</v>
      </c>
      <c r="BZ150">
        <v>7.3</v>
      </c>
      <c r="CA150">
        <f t="shared" si="85"/>
        <v>0.2067129801216</v>
      </c>
      <c r="CC150" s="1">
        <v>38409</v>
      </c>
      <c r="CD150">
        <v>7.5</v>
      </c>
      <c r="CE150">
        <f t="shared" si="86"/>
        <v>0.21237634944</v>
      </c>
      <c r="CG150" s="1">
        <v>38774</v>
      </c>
      <c r="CH150">
        <v>7.4</v>
      </c>
      <c r="CI150">
        <f t="shared" si="87"/>
        <v>0.20954466478080003</v>
      </c>
      <c r="CK150" s="1">
        <v>39139</v>
      </c>
      <c r="CL150">
        <v>7.2</v>
      </c>
      <c r="CM150">
        <f t="shared" si="88"/>
        <v>0.2038812954624</v>
      </c>
      <c r="CO150" s="1">
        <v>39504</v>
      </c>
      <c r="CP150">
        <v>8.3000000000000007</v>
      </c>
      <c r="CQ150">
        <f t="shared" si="89"/>
        <v>0.23502982671360001</v>
      </c>
      <c r="CS150" s="1">
        <v>39870</v>
      </c>
      <c r="CT150">
        <v>9</v>
      </c>
      <c r="CU150">
        <f t="shared" si="90"/>
        <v>0.25485161932799999</v>
      </c>
      <c r="CW150" s="1">
        <v>40235</v>
      </c>
      <c r="CX150">
        <v>11</v>
      </c>
      <c r="CY150">
        <f t="shared" si="91"/>
        <v>0.31148531251200001</v>
      </c>
      <c r="DC150" s="1">
        <v>40965</v>
      </c>
      <c r="DD150">
        <v>7.1</v>
      </c>
      <c r="DE150">
        <f t="shared" si="92"/>
        <v>0.20104961080320002</v>
      </c>
      <c r="DG150" s="1">
        <v>41331</v>
      </c>
      <c r="DH150">
        <v>6.6</v>
      </c>
      <c r="DI150">
        <f t="shared" si="93"/>
        <v>0.18689118750719999</v>
      </c>
      <c r="DK150" s="1">
        <v>41696</v>
      </c>
      <c r="DL150">
        <v>11</v>
      </c>
      <c r="DM150">
        <f t="shared" si="94"/>
        <v>0.31148531251200001</v>
      </c>
      <c r="DO150" s="1">
        <v>42061</v>
      </c>
      <c r="DP150">
        <v>8.3000000000000007</v>
      </c>
      <c r="DQ150">
        <f t="shared" si="95"/>
        <v>0.23502982671360001</v>
      </c>
      <c r="DS150" s="1">
        <v>42426</v>
      </c>
      <c r="DT150">
        <v>11</v>
      </c>
      <c r="DU150">
        <f t="shared" si="96"/>
        <v>0.31148531251200001</v>
      </c>
      <c r="DW150" s="1">
        <v>42792</v>
      </c>
      <c r="DX150">
        <v>4.9000000000000004</v>
      </c>
      <c r="DY150">
        <f t="shared" si="97"/>
        <v>0.13875254830080003</v>
      </c>
      <c r="EA150" s="1">
        <v>43157</v>
      </c>
      <c r="EB150">
        <v>10</v>
      </c>
      <c r="EC150">
        <f t="shared" si="98"/>
        <v>0.28316846592</v>
      </c>
    </row>
    <row r="151" spans="1:133">
      <c r="A151" s="1">
        <v>31105</v>
      </c>
      <c r="B151">
        <v>39</v>
      </c>
      <c r="C151">
        <f t="shared" si="66"/>
        <v>1.1043570170879999</v>
      </c>
      <c r="E151" s="1">
        <v>31470</v>
      </c>
      <c r="F151">
        <v>269</v>
      </c>
      <c r="G151">
        <f t="shared" si="67"/>
        <v>7.6172317332480004</v>
      </c>
      <c r="I151" s="1">
        <v>31835</v>
      </c>
      <c r="J151">
        <v>12</v>
      </c>
      <c r="K151">
        <f t="shared" si="68"/>
        <v>0.33980215910400002</v>
      </c>
      <c r="M151" s="1">
        <v>32200</v>
      </c>
      <c r="N151">
        <v>19</v>
      </c>
      <c r="O151">
        <f t="shared" si="69"/>
        <v>0.53802008524799994</v>
      </c>
      <c r="Q151" s="1">
        <v>32566</v>
      </c>
      <c r="R151">
        <v>34</v>
      </c>
      <c r="S151">
        <f t="shared" si="70"/>
        <v>0.96277278412800005</v>
      </c>
      <c r="U151" s="1">
        <v>32931</v>
      </c>
      <c r="V151">
        <v>7.8</v>
      </c>
      <c r="W151">
        <f t="shared" si="71"/>
        <v>0.2208714034176</v>
      </c>
      <c r="Y151" s="1">
        <v>33296</v>
      </c>
      <c r="Z151">
        <v>7.7</v>
      </c>
      <c r="AA151">
        <f t="shared" si="72"/>
        <v>0.2180397187584</v>
      </c>
      <c r="AC151" s="1">
        <v>33661</v>
      </c>
      <c r="AD151">
        <v>23</v>
      </c>
      <c r="AE151">
        <f t="shared" si="73"/>
        <v>0.65128747161600009</v>
      </c>
      <c r="AG151" s="1">
        <v>34027</v>
      </c>
      <c r="AH151">
        <v>20</v>
      </c>
      <c r="AI151">
        <f t="shared" si="74"/>
        <v>0.56633693184</v>
      </c>
      <c r="AK151" s="1">
        <v>34392</v>
      </c>
      <c r="AL151">
        <v>7.1</v>
      </c>
      <c r="AM151">
        <f t="shared" si="75"/>
        <v>0.20104961080320002</v>
      </c>
      <c r="AO151" s="1">
        <v>34757</v>
      </c>
      <c r="AP151">
        <v>55</v>
      </c>
      <c r="AQ151">
        <f t="shared" si="76"/>
        <v>1.5574265625600001</v>
      </c>
      <c r="AS151" s="1">
        <v>35122</v>
      </c>
      <c r="AT151">
        <v>80</v>
      </c>
      <c r="AU151">
        <f t="shared" si="77"/>
        <v>2.26534772736</v>
      </c>
      <c r="AW151" s="1">
        <v>35488</v>
      </c>
      <c r="AX151">
        <v>110</v>
      </c>
      <c r="AY151">
        <f t="shared" si="78"/>
        <v>3.1148531251200002</v>
      </c>
      <c r="BA151" s="1">
        <v>35853</v>
      </c>
      <c r="BB151">
        <v>34</v>
      </c>
      <c r="BC151">
        <f t="shared" si="79"/>
        <v>0.96277278412800005</v>
      </c>
      <c r="BE151" s="1">
        <v>36218</v>
      </c>
      <c r="BF151">
        <v>41</v>
      </c>
      <c r="BG151">
        <f t="shared" si="80"/>
        <v>1.1609907102720001</v>
      </c>
      <c r="BI151" s="1">
        <v>36583</v>
      </c>
      <c r="BJ151">
        <v>26</v>
      </c>
      <c r="BK151">
        <f t="shared" si="81"/>
        <v>0.73623801139199996</v>
      </c>
      <c r="BM151" s="1">
        <v>36949</v>
      </c>
      <c r="BN151">
        <v>6.7</v>
      </c>
      <c r="BO151">
        <f t="shared" si="82"/>
        <v>0.18972287216640002</v>
      </c>
      <c r="BQ151" s="1">
        <v>37314</v>
      </c>
      <c r="BR151">
        <v>30</v>
      </c>
      <c r="BS151">
        <f t="shared" si="83"/>
        <v>0.84950539776</v>
      </c>
      <c r="BU151" s="1">
        <v>37679</v>
      </c>
      <c r="BV151">
        <v>7.3</v>
      </c>
      <c r="BW151">
        <f t="shared" si="84"/>
        <v>0.2067129801216</v>
      </c>
      <c r="BY151" s="1">
        <v>38044</v>
      </c>
      <c r="BZ151">
        <v>10</v>
      </c>
      <c r="CA151">
        <f t="shared" si="85"/>
        <v>0.28316846592</v>
      </c>
      <c r="CC151" s="1">
        <v>38410</v>
      </c>
      <c r="CD151">
        <v>7.5</v>
      </c>
      <c r="CE151">
        <f t="shared" si="86"/>
        <v>0.21237634944</v>
      </c>
      <c r="CG151" s="1">
        <v>38775</v>
      </c>
      <c r="CH151">
        <v>9</v>
      </c>
      <c r="CI151">
        <f t="shared" si="87"/>
        <v>0.25485161932799999</v>
      </c>
      <c r="CK151" s="1">
        <v>39140</v>
      </c>
      <c r="CL151">
        <v>7.1</v>
      </c>
      <c r="CM151">
        <f t="shared" si="88"/>
        <v>0.20104961080320002</v>
      </c>
      <c r="CO151" s="1">
        <v>39505</v>
      </c>
      <c r="CP151">
        <v>9.1999999999999993</v>
      </c>
      <c r="CQ151">
        <f t="shared" si="89"/>
        <v>0.26051498864639999</v>
      </c>
      <c r="CS151" s="1">
        <v>39871</v>
      </c>
      <c r="CT151">
        <v>11</v>
      </c>
      <c r="CU151">
        <f t="shared" si="90"/>
        <v>0.31148531251200001</v>
      </c>
      <c r="CW151" s="1">
        <v>40236</v>
      </c>
      <c r="CX151">
        <v>11</v>
      </c>
      <c r="CY151">
        <f t="shared" si="91"/>
        <v>0.31148531251200001</v>
      </c>
      <c r="DC151" s="1">
        <v>40966</v>
      </c>
      <c r="DD151">
        <v>7</v>
      </c>
      <c r="DE151">
        <f t="shared" si="92"/>
        <v>0.19821792614400002</v>
      </c>
      <c r="DG151" s="1">
        <v>41332</v>
      </c>
      <c r="DH151">
        <v>6.7</v>
      </c>
      <c r="DI151">
        <f t="shared" si="93"/>
        <v>0.18972287216640002</v>
      </c>
      <c r="DK151" s="1">
        <v>41697</v>
      </c>
      <c r="DL151">
        <v>10</v>
      </c>
      <c r="DM151">
        <f t="shared" si="94"/>
        <v>0.28316846592</v>
      </c>
      <c r="DO151" s="1">
        <v>42062</v>
      </c>
      <c r="DP151">
        <v>11</v>
      </c>
      <c r="DQ151">
        <f t="shared" si="95"/>
        <v>0.31148531251200001</v>
      </c>
      <c r="DS151" s="1">
        <v>42427</v>
      </c>
      <c r="DT151">
        <v>11</v>
      </c>
      <c r="DU151">
        <f t="shared" si="96"/>
        <v>0.31148531251200001</v>
      </c>
      <c r="DW151" s="1">
        <v>42793</v>
      </c>
      <c r="DX151">
        <v>5</v>
      </c>
      <c r="DY151">
        <f t="shared" si="97"/>
        <v>0.14158423296</v>
      </c>
      <c r="EA151" s="1">
        <v>43158</v>
      </c>
      <c r="EB151">
        <v>10</v>
      </c>
      <c r="EC151">
        <f t="shared" si="98"/>
        <v>0.28316846592</v>
      </c>
    </row>
    <row r="152" spans="1:133">
      <c r="A152" s="1">
        <v>31106</v>
      </c>
      <c r="B152">
        <v>40</v>
      </c>
      <c r="C152">
        <f t="shared" si="66"/>
        <v>1.13267386368</v>
      </c>
      <c r="E152" s="1">
        <v>31471</v>
      </c>
      <c r="F152">
        <v>271</v>
      </c>
      <c r="G152">
        <f t="shared" si="67"/>
        <v>7.6738654264320001</v>
      </c>
      <c r="I152" s="1">
        <v>31836</v>
      </c>
      <c r="J152">
        <v>12</v>
      </c>
      <c r="K152">
        <f t="shared" si="68"/>
        <v>0.33980215910400002</v>
      </c>
      <c r="M152" s="1">
        <v>32201</v>
      </c>
      <c r="N152">
        <v>32</v>
      </c>
      <c r="O152">
        <f t="shared" si="69"/>
        <v>0.90613909094400003</v>
      </c>
      <c r="Q152" s="1">
        <v>32567</v>
      </c>
      <c r="R152">
        <v>29</v>
      </c>
      <c r="S152">
        <f t="shared" si="70"/>
        <v>0.82118855116800005</v>
      </c>
      <c r="U152" s="1">
        <v>32932</v>
      </c>
      <c r="V152">
        <v>9.4</v>
      </c>
      <c r="W152">
        <f t="shared" si="71"/>
        <v>0.26617835796479999</v>
      </c>
      <c r="Y152" s="1">
        <v>33297</v>
      </c>
      <c r="Z152">
        <v>13</v>
      </c>
      <c r="AA152">
        <f t="shared" si="72"/>
        <v>0.36811900569599998</v>
      </c>
      <c r="AC152" s="1">
        <v>33662</v>
      </c>
      <c r="AD152">
        <v>23</v>
      </c>
      <c r="AE152">
        <f t="shared" si="73"/>
        <v>0.65128747161600009</v>
      </c>
      <c r="AG152" s="1">
        <v>34028</v>
      </c>
      <c r="AH152">
        <v>17</v>
      </c>
      <c r="AI152">
        <f t="shared" si="74"/>
        <v>0.48138639206400002</v>
      </c>
      <c r="AK152" s="1">
        <v>34393</v>
      </c>
      <c r="AL152">
        <v>9.4</v>
      </c>
      <c r="AM152">
        <f t="shared" si="75"/>
        <v>0.26617835796479999</v>
      </c>
      <c r="AO152" s="1">
        <v>34758</v>
      </c>
      <c r="AP152">
        <v>56</v>
      </c>
      <c r="AQ152">
        <f t="shared" si="76"/>
        <v>1.5857434091520002</v>
      </c>
      <c r="AS152" s="1">
        <v>35123</v>
      </c>
      <c r="AT152">
        <v>76</v>
      </c>
      <c r="AU152">
        <f t="shared" si="77"/>
        <v>2.1520803409919997</v>
      </c>
      <c r="AW152" s="1">
        <v>35489</v>
      </c>
      <c r="AX152">
        <v>105</v>
      </c>
      <c r="AY152">
        <f t="shared" si="78"/>
        <v>2.9732688921600001</v>
      </c>
      <c r="BA152" s="1">
        <v>35854</v>
      </c>
      <c r="BB152">
        <v>31</v>
      </c>
      <c r="BC152">
        <f t="shared" si="79"/>
        <v>0.87782224435199996</v>
      </c>
      <c r="BE152" s="1">
        <v>36219</v>
      </c>
      <c r="BF152">
        <v>47</v>
      </c>
      <c r="BG152">
        <f t="shared" si="80"/>
        <v>1.330891789824</v>
      </c>
      <c r="BI152" s="1">
        <v>36584</v>
      </c>
      <c r="BJ152">
        <v>24</v>
      </c>
      <c r="BK152">
        <f t="shared" si="81"/>
        <v>0.67960431820800005</v>
      </c>
      <c r="BM152" s="1">
        <v>36950</v>
      </c>
      <c r="BN152">
        <v>7.9</v>
      </c>
      <c r="BO152">
        <f t="shared" si="82"/>
        <v>0.22370308807680001</v>
      </c>
      <c r="BQ152" s="1">
        <v>37315</v>
      </c>
      <c r="BR152">
        <v>31</v>
      </c>
      <c r="BS152">
        <f t="shared" si="83"/>
        <v>0.87782224435199996</v>
      </c>
      <c r="BU152" s="1">
        <v>37680</v>
      </c>
      <c r="BV152">
        <v>8.9</v>
      </c>
      <c r="BW152">
        <f t="shared" si="84"/>
        <v>0.25201993466880002</v>
      </c>
      <c r="BY152" s="1">
        <v>38045</v>
      </c>
      <c r="BZ152">
        <v>11</v>
      </c>
      <c r="CA152">
        <f t="shared" si="85"/>
        <v>0.31148531251200001</v>
      </c>
      <c r="CC152" s="1">
        <v>38411</v>
      </c>
      <c r="CD152">
        <v>9.6</v>
      </c>
      <c r="CE152">
        <f t="shared" si="86"/>
        <v>0.2718417272832</v>
      </c>
      <c r="CG152" s="1">
        <v>38776</v>
      </c>
      <c r="CH152">
        <v>6.9</v>
      </c>
      <c r="CI152">
        <f t="shared" si="87"/>
        <v>0.19538624148480002</v>
      </c>
      <c r="CK152" s="1">
        <v>39141</v>
      </c>
      <c r="CL152">
        <v>8.8000000000000007</v>
      </c>
      <c r="CM152">
        <f t="shared" si="88"/>
        <v>0.24918825000960004</v>
      </c>
      <c r="CO152" s="1">
        <v>39506</v>
      </c>
      <c r="CP152">
        <v>9.6999999999999993</v>
      </c>
      <c r="CQ152">
        <f t="shared" si="89"/>
        <v>0.27467341194239997</v>
      </c>
      <c r="CS152" s="1">
        <v>39872</v>
      </c>
      <c r="CT152">
        <v>11</v>
      </c>
      <c r="CU152">
        <f t="shared" si="90"/>
        <v>0.31148531251200001</v>
      </c>
      <c r="CW152" s="1">
        <v>40237</v>
      </c>
      <c r="CX152">
        <v>11</v>
      </c>
      <c r="CY152">
        <f t="shared" si="91"/>
        <v>0.31148531251200001</v>
      </c>
      <c r="DC152" s="1">
        <v>40967</v>
      </c>
      <c r="DD152">
        <v>7</v>
      </c>
      <c r="DE152">
        <f t="shared" si="92"/>
        <v>0.19821792614400002</v>
      </c>
      <c r="DG152" s="1">
        <v>41333</v>
      </c>
      <c r="DH152">
        <v>6.7</v>
      </c>
      <c r="DI152">
        <f t="shared" si="93"/>
        <v>0.18972287216640002</v>
      </c>
      <c r="DK152" s="1">
        <v>41698</v>
      </c>
      <c r="DL152">
        <v>8.1999999999999993</v>
      </c>
      <c r="DM152">
        <f t="shared" si="94"/>
        <v>0.23219814205439998</v>
      </c>
      <c r="DO152" s="1">
        <v>42063</v>
      </c>
      <c r="DP152">
        <v>11</v>
      </c>
      <c r="DQ152">
        <f t="shared" si="95"/>
        <v>0.31148531251200001</v>
      </c>
      <c r="DS152" s="1">
        <v>42428</v>
      </c>
      <c r="DT152">
        <v>11</v>
      </c>
      <c r="DU152">
        <f t="shared" si="96"/>
        <v>0.31148531251200001</v>
      </c>
      <c r="DW152" s="1">
        <v>42794</v>
      </c>
      <c r="DX152">
        <v>5</v>
      </c>
      <c r="DY152">
        <f t="shared" si="97"/>
        <v>0.14158423296</v>
      </c>
      <c r="EA152" s="1">
        <v>43159</v>
      </c>
      <c r="EB152">
        <v>9.9</v>
      </c>
      <c r="EC152">
        <f t="shared" si="98"/>
        <v>0.28033678126080003</v>
      </c>
    </row>
    <row r="153" spans="1:133">
      <c r="A153" s="1">
        <v>31107</v>
      </c>
      <c r="B153">
        <v>38</v>
      </c>
      <c r="C153">
        <f t="shared" si="66"/>
        <v>1.0760401704959999</v>
      </c>
      <c r="E153" s="1">
        <v>31472</v>
      </c>
      <c r="F153">
        <v>271</v>
      </c>
      <c r="G153">
        <f t="shared" si="67"/>
        <v>7.6738654264320001</v>
      </c>
      <c r="I153" s="1">
        <v>31837</v>
      </c>
      <c r="J153">
        <v>13</v>
      </c>
      <c r="K153">
        <f t="shared" si="68"/>
        <v>0.36811900569599998</v>
      </c>
      <c r="M153" s="1">
        <v>32202</v>
      </c>
      <c r="N153">
        <v>30</v>
      </c>
      <c r="O153">
        <f t="shared" si="69"/>
        <v>0.84950539776</v>
      </c>
      <c r="Q153" s="1">
        <v>32568</v>
      </c>
      <c r="R153">
        <v>22</v>
      </c>
      <c r="S153">
        <f t="shared" si="70"/>
        <v>0.62297062502400002</v>
      </c>
      <c r="U153" s="1">
        <v>32933</v>
      </c>
      <c r="V153">
        <v>11</v>
      </c>
      <c r="W153">
        <f t="shared" si="71"/>
        <v>0.31148531251200001</v>
      </c>
      <c r="Y153" s="1">
        <v>33298</v>
      </c>
      <c r="Z153">
        <v>36</v>
      </c>
      <c r="AA153">
        <f t="shared" si="72"/>
        <v>1.019406477312</v>
      </c>
      <c r="AC153" s="1">
        <v>33663</v>
      </c>
      <c r="AD153">
        <v>18</v>
      </c>
      <c r="AE153">
        <f t="shared" si="73"/>
        <v>0.50970323865599998</v>
      </c>
      <c r="AG153" s="1">
        <v>34029</v>
      </c>
      <c r="AH153">
        <v>15</v>
      </c>
      <c r="AI153">
        <f t="shared" si="74"/>
        <v>0.42475269888</v>
      </c>
      <c r="AK153" s="1">
        <v>34394</v>
      </c>
      <c r="AL153">
        <v>12</v>
      </c>
      <c r="AM153">
        <f t="shared" si="75"/>
        <v>0.33980215910400002</v>
      </c>
      <c r="AO153" s="1">
        <v>34759</v>
      </c>
      <c r="AP153">
        <v>53</v>
      </c>
      <c r="AQ153">
        <f t="shared" si="76"/>
        <v>1.500792869376</v>
      </c>
      <c r="AS153" s="1">
        <v>35124</v>
      </c>
      <c r="AT153">
        <v>71</v>
      </c>
      <c r="AU153">
        <f t="shared" si="77"/>
        <v>2.0104961080320001</v>
      </c>
      <c r="AW153" s="1">
        <v>35490</v>
      </c>
      <c r="AX153">
        <v>102</v>
      </c>
      <c r="AY153">
        <f t="shared" si="78"/>
        <v>2.8883183523840001</v>
      </c>
      <c r="BA153" s="1">
        <v>35855</v>
      </c>
      <c r="BB153">
        <v>34</v>
      </c>
      <c r="BC153">
        <f t="shared" si="79"/>
        <v>0.96277278412800005</v>
      </c>
      <c r="BE153" s="1">
        <v>36220</v>
      </c>
      <c r="BF153">
        <v>49</v>
      </c>
      <c r="BG153">
        <f t="shared" si="80"/>
        <v>1.3875254830079999</v>
      </c>
      <c r="BI153" s="1">
        <v>36585</v>
      </c>
      <c r="BJ153">
        <v>23</v>
      </c>
      <c r="BK153">
        <f t="shared" si="81"/>
        <v>0.65128747161600009</v>
      </c>
      <c r="BM153" s="1">
        <v>36951</v>
      </c>
      <c r="BN153">
        <v>10</v>
      </c>
      <c r="BO153">
        <f t="shared" si="82"/>
        <v>0.28316846592</v>
      </c>
      <c r="BQ153" s="1">
        <v>37316</v>
      </c>
      <c r="BR153">
        <v>32</v>
      </c>
      <c r="BS153">
        <f t="shared" si="83"/>
        <v>0.90613909094400003</v>
      </c>
      <c r="BU153" s="1">
        <v>37681</v>
      </c>
      <c r="BV153">
        <v>11</v>
      </c>
      <c r="BW153">
        <f t="shared" si="84"/>
        <v>0.31148531251200001</v>
      </c>
      <c r="BY153" s="1">
        <v>38046</v>
      </c>
      <c r="BZ153">
        <v>11</v>
      </c>
      <c r="CA153">
        <f t="shared" si="85"/>
        <v>0.31148531251200001</v>
      </c>
      <c r="CC153" s="1">
        <v>38412</v>
      </c>
      <c r="CD153">
        <v>11</v>
      </c>
      <c r="CE153">
        <f t="shared" si="86"/>
        <v>0.31148531251200001</v>
      </c>
      <c r="CG153" s="1">
        <v>38777</v>
      </c>
      <c r="CH153">
        <v>7.9</v>
      </c>
      <c r="CI153">
        <f t="shared" si="87"/>
        <v>0.22370308807680001</v>
      </c>
      <c r="CK153" s="1">
        <v>39142</v>
      </c>
      <c r="CL153">
        <v>11</v>
      </c>
      <c r="CM153">
        <f t="shared" si="88"/>
        <v>0.31148531251200001</v>
      </c>
      <c r="CO153" s="1">
        <v>39507</v>
      </c>
      <c r="CP153">
        <v>9.6999999999999993</v>
      </c>
      <c r="CQ153">
        <f t="shared" si="89"/>
        <v>0.27467341194239997</v>
      </c>
      <c r="CS153" s="1">
        <v>39873</v>
      </c>
      <c r="CT153">
        <v>11</v>
      </c>
      <c r="CU153">
        <f t="shared" si="90"/>
        <v>0.31148531251200001</v>
      </c>
      <c r="CW153" s="1">
        <v>40238</v>
      </c>
      <c r="CX153">
        <v>11</v>
      </c>
      <c r="CY153">
        <f t="shared" si="91"/>
        <v>0.31148531251200001</v>
      </c>
      <c r="DC153" s="1">
        <v>40968</v>
      </c>
      <c r="DD153">
        <v>8</v>
      </c>
      <c r="DE153">
        <f t="shared" si="92"/>
        <v>0.22653477273600001</v>
      </c>
      <c r="DG153" s="1">
        <v>41334</v>
      </c>
      <c r="DH153">
        <v>7</v>
      </c>
      <c r="DI153">
        <f t="shared" si="93"/>
        <v>0.19821792614400002</v>
      </c>
      <c r="DK153" s="1">
        <v>41699</v>
      </c>
      <c r="DL153">
        <v>6.8</v>
      </c>
      <c r="DM153">
        <f t="shared" si="94"/>
        <v>0.19255455682559999</v>
      </c>
      <c r="DO153" s="1">
        <v>42064</v>
      </c>
      <c r="DP153">
        <v>11</v>
      </c>
      <c r="DQ153">
        <f t="shared" si="95"/>
        <v>0.31148531251200001</v>
      </c>
      <c r="DS153" s="1">
        <v>42429</v>
      </c>
      <c r="DT153">
        <v>11</v>
      </c>
      <c r="DU153">
        <f t="shared" si="96"/>
        <v>0.31148531251200001</v>
      </c>
      <c r="DW153" s="1">
        <v>42795</v>
      </c>
      <c r="DX153">
        <v>8.1</v>
      </c>
      <c r="DY153">
        <f t="shared" si="97"/>
        <v>0.22936645739520001</v>
      </c>
      <c r="EA153" s="1">
        <v>43160</v>
      </c>
      <c r="EB153">
        <v>10</v>
      </c>
      <c r="EC153">
        <f t="shared" si="98"/>
        <v>0.28316846592</v>
      </c>
    </row>
    <row r="154" spans="1:133">
      <c r="A154" s="1">
        <v>31108</v>
      </c>
      <c r="B154">
        <v>43</v>
      </c>
      <c r="C154">
        <f t="shared" si="66"/>
        <v>1.217624403456</v>
      </c>
      <c r="E154" s="1">
        <v>31473</v>
      </c>
      <c r="F154">
        <v>253</v>
      </c>
      <c r="G154">
        <f t="shared" si="67"/>
        <v>7.1641621877760002</v>
      </c>
      <c r="I154" s="1">
        <v>31838</v>
      </c>
      <c r="J154">
        <v>14</v>
      </c>
      <c r="K154">
        <f t="shared" si="68"/>
        <v>0.39643585228800005</v>
      </c>
      <c r="M154" s="1">
        <v>32203</v>
      </c>
      <c r="N154">
        <v>28</v>
      </c>
      <c r="O154">
        <f t="shared" si="69"/>
        <v>0.79287170457600009</v>
      </c>
      <c r="Q154" s="1">
        <v>32569</v>
      </c>
      <c r="R154">
        <v>49</v>
      </c>
      <c r="S154">
        <f t="shared" si="70"/>
        <v>1.3875254830079999</v>
      </c>
      <c r="U154" s="1">
        <v>32934</v>
      </c>
      <c r="V154">
        <v>11</v>
      </c>
      <c r="W154">
        <f t="shared" si="71"/>
        <v>0.31148531251200001</v>
      </c>
      <c r="Y154" s="1">
        <v>33299</v>
      </c>
      <c r="Z154">
        <v>18</v>
      </c>
      <c r="AA154">
        <f t="shared" si="72"/>
        <v>0.50970323865599998</v>
      </c>
      <c r="AC154" s="1">
        <v>33664</v>
      </c>
      <c r="AD154">
        <v>12</v>
      </c>
      <c r="AE154">
        <f t="shared" si="73"/>
        <v>0.33980215910400002</v>
      </c>
      <c r="AG154" s="1">
        <v>34030</v>
      </c>
      <c r="AH154">
        <v>16</v>
      </c>
      <c r="AI154">
        <f t="shared" si="74"/>
        <v>0.45306954547200001</v>
      </c>
      <c r="AK154" s="1">
        <v>34395</v>
      </c>
      <c r="AL154">
        <v>17</v>
      </c>
      <c r="AM154">
        <f t="shared" si="75"/>
        <v>0.48138639206400002</v>
      </c>
      <c r="AO154" s="1">
        <v>34760</v>
      </c>
      <c r="AP154">
        <v>47</v>
      </c>
      <c r="AQ154">
        <f t="shared" si="76"/>
        <v>1.330891789824</v>
      </c>
      <c r="AS154" s="1">
        <v>35125</v>
      </c>
      <c r="AT154">
        <v>67</v>
      </c>
      <c r="AU154">
        <f t="shared" si="77"/>
        <v>1.897228721664</v>
      </c>
      <c r="AW154" s="1">
        <v>35491</v>
      </c>
      <c r="AX154">
        <v>102</v>
      </c>
      <c r="AY154">
        <f t="shared" si="78"/>
        <v>2.8883183523840001</v>
      </c>
      <c r="BA154" s="1">
        <v>35856</v>
      </c>
      <c r="BB154">
        <v>32</v>
      </c>
      <c r="BC154">
        <f t="shared" si="79"/>
        <v>0.90613909094400003</v>
      </c>
      <c r="BE154" s="1">
        <v>36221</v>
      </c>
      <c r="BF154">
        <v>54</v>
      </c>
      <c r="BG154">
        <f t="shared" si="80"/>
        <v>1.529109715968</v>
      </c>
      <c r="BI154" s="1">
        <v>36586</v>
      </c>
      <c r="BJ154">
        <v>17</v>
      </c>
      <c r="BK154">
        <f t="shared" si="81"/>
        <v>0.48138639206400002</v>
      </c>
      <c r="BM154" s="1">
        <v>36952</v>
      </c>
      <c r="BN154">
        <v>11</v>
      </c>
      <c r="BO154">
        <f t="shared" si="82"/>
        <v>0.31148531251200001</v>
      </c>
      <c r="BQ154" s="1">
        <v>37317</v>
      </c>
      <c r="BR154">
        <v>25</v>
      </c>
      <c r="BS154">
        <f t="shared" si="83"/>
        <v>0.7079211648</v>
      </c>
      <c r="BU154" s="1">
        <v>37682</v>
      </c>
      <c r="BV154">
        <v>11</v>
      </c>
      <c r="BW154">
        <f t="shared" si="84"/>
        <v>0.31148531251200001</v>
      </c>
      <c r="BY154" s="1">
        <v>38047</v>
      </c>
      <c r="BZ154">
        <v>11</v>
      </c>
      <c r="CA154">
        <f t="shared" si="85"/>
        <v>0.31148531251200001</v>
      </c>
      <c r="CC154" s="1">
        <v>38413</v>
      </c>
      <c r="CD154">
        <v>11</v>
      </c>
      <c r="CE154">
        <f t="shared" si="86"/>
        <v>0.31148531251200001</v>
      </c>
      <c r="CG154" s="1">
        <v>38778</v>
      </c>
      <c r="CH154">
        <v>10</v>
      </c>
      <c r="CI154">
        <f t="shared" si="87"/>
        <v>0.28316846592</v>
      </c>
      <c r="CK154" s="1">
        <v>39143</v>
      </c>
      <c r="CL154">
        <v>10</v>
      </c>
      <c r="CM154">
        <f t="shared" si="88"/>
        <v>0.28316846592</v>
      </c>
      <c r="CO154" s="1">
        <v>39508</v>
      </c>
      <c r="CP154">
        <v>9.8000000000000007</v>
      </c>
      <c r="CQ154">
        <f t="shared" si="89"/>
        <v>0.27750509660160005</v>
      </c>
      <c r="CS154" s="1">
        <v>39874</v>
      </c>
      <c r="CT154">
        <v>11</v>
      </c>
      <c r="CU154">
        <f t="shared" si="90"/>
        <v>0.31148531251200001</v>
      </c>
      <c r="CW154" s="1">
        <v>40239</v>
      </c>
      <c r="CX154">
        <v>11</v>
      </c>
      <c r="CY154">
        <f t="shared" si="91"/>
        <v>0.31148531251200001</v>
      </c>
      <c r="DC154" s="1">
        <v>40969</v>
      </c>
      <c r="DD154">
        <v>11</v>
      </c>
      <c r="DE154">
        <f t="shared" si="92"/>
        <v>0.31148531251200001</v>
      </c>
      <c r="DG154" s="1">
        <v>41335</v>
      </c>
      <c r="DH154">
        <v>7.4</v>
      </c>
      <c r="DI154">
        <f t="shared" si="93"/>
        <v>0.20954466478080003</v>
      </c>
      <c r="DK154" s="1">
        <v>41700</v>
      </c>
      <c r="DL154">
        <v>6.9</v>
      </c>
      <c r="DM154">
        <f t="shared" si="94"/>
        <v>0.19538624148480002</v>
      </c>
      <c r="DO154" s="1">
        <v>42065</v>
      </c>
      <c r="DP154">
        <v>11</v>
      </c>
      <c r="DQ154">
        <f t="shared" si="95"/>
        <v>0.31148531251200001</v>
      </c>
      <c r="DS154" s="1">
        <v>42430</v>
      </c>
      <c r="DT154">
        <v>11</v>
      </c>
      <c r="DU154">
        <f t="shared" si="96"/>
        <v>0.31148531251200001</v>
      </c>
      <c r="DW154" s="1">
        <v>42796</v>
      </c>
      <c r="DX154">
        <v>11</v>
      </c>
      <c r="DY154">
        <f t="shared" si="97"/>
        <v>0.31148531251200001</v>
      </c>
      <c r="EA154" s="1">
        <v>43161</v>
      </c>
      <c r="EB154">
        <v>9.9</v>
      </c>
      <c r="EC154">
        <f t="shared" si="98"/>
        <v>0.28033678126080003</v>
      </c>
    </row>
    <row r="155" spans="1:133">
      <c r="A155" s="1">
        <v>31109</v>
      </c>
      <c r="B155">
        <v>31</v>
      </c>
      <c r="C155">
        <f t="shared" si="66"/>
        <v>0.87782224435199996</v>
      </c>
      <c r="E155" s="1">
        <v>31474</v>
      </c>
      <c r="F155">
        <v>240</v>
      </c>
      <c r="G155">
        <f t="shared" si="67"/>
        <v>6.79604318208</v>
      </c>
      <c r="I155" s="1">
        <v>31839</v>
      </c>
      <c r="J155">
        <v>14</v>
      </c>
      <c r="K155">
        <f t="shared" si="68"/>
        <v>0.39643585228800005</v>
      </c>
      <c r="M155" s="1">
        <v>32204</v>
      </c>
      <c r="N155">
        <v>22</v>
      </c>
      <c r="O155">
        <f t="shared" si="69"/>
        <v>0.62297062502400002</v>
      </c>
      <c r="Q155" s="1">
        <v>32570</v>
      </c>
      <c r="R155">
        <v>37</v>
      </c>
      <c r="S155">
        <f t="shared" si="70"/>
        <v>1.047723323904</v>
      </c>
      <c r="U155" s="1">
        <v>32935</v>
      </c>
      <c r="V155">
        <v>12</v>
      </c>
      <c r="W155">
        <f t="shared" si="71"/>
        <v>0.33980215910400002</v>
      </c>
      <c r="Y155" s="1">
        <v>33300</v>
      </c>
      <c r="Z155">
        <v>31</v>
      </c>
      <c r="AA155">
        <f t="shared" si="72"/>
        <v>0.87782224435199996</v>
      </c>
      <c r="AC155" s="1">
        <v>33665</v>
      </c>
      <c r="AD155">
        <v>11</v>
      </c>
      <c r="AE155">
        <f t="shared" si="73"/>
        <v>0.31148531251200001</v>
      </c>
      <c r="AG155" s="1">
        <v>34031</v>
      </c>
      <c r="AH155">
        <v>16</v>
      </c>
      <c r="AI155">
        <f t="shared" si="74"/>
        <v>0.45306954547200001</v>
      </c>
      <c r="AK155" s="1">
        <v>34396</v>
      </c>
      <c r="AL155">
        <v>26</v>
      </c>
      <c r="AM155">
        <f t="shared" si="75"/>
        <v>0.73623801139199996</v>
      </c>
      <c r="AO155" s="1">
        <v>34761</v>
      </c>
      <c r="AP155">
        <v>58</v>
      </c>
      <c r="AQ155">
        <f t="shared" si="76"/>
        <v>1.6423771023360001</v>
      </c>
      <c r="AS155" s="1">
        <v>35126</v>
      </c>
      <c r="AT155">
        <v>65</v>
      </c>
      <c r="AU155">
        <f t="shared" si="77"/>
        <v>1.8405950284800001</v>
      </c>
      <c r="AW155" s="1">
        <v>35492</v>
      </c>
      <c r="AX155">
        <v>101</v>
      </c>
      <c r="AY155">
        <f t="shared" si="78"/>
        <v>2.8600015057919999</v>
      </c>
      <c r="BA155" s="1">
        <v>35857</v>
      </c>
      <c r="BB155">
        <v>31</v>
      </c>
      <c r="BC155">
        <f t="shared" si="79"/>
        <v>0.87782224435199996</v>
      </c>
      <c r="BE155" s="1">
        <v>36222</v>
      </c>
      <c r="BF155">
        <v>54</v>
      </c>
      <c r="BG155">
        <f t="shared" si="80"/>
        <v>1.529109715968</v>
      </c>
      <c r="BI155" s="1">
        <v>36587</v>
      </c>
      <c r="BJ155">
        <v>15</v>
      </c>
      <c r="BK155">
        <f t="shared" si="81"/>
        <v>0.42475269888</v>
      </c>
      <c r="BM155" s="1">
        <v>36953</v>
      </c>
      <c r="BN155">
        <v>11</v>
      </c>
      <c r="BO155">
        <f t="shared" si="82"/>
        <v>0.31148531251200001</v>
      </c>
      <c r="BQ155" s="1">
        <v>37318</v>
      </c>
      <c r="BR155">
        <v>24</v>
      </c>
      <c r="BS155">
        <f t="shared" si="83"/>
        <v>0.67960431820800005</v>
      </c>
      <c r="BU155" s="1">
        <v>37683</v>
      </c>
      <c r="BV155">
        <v>11</v>
      </c>
      <c r="BW155">
        <f t="shared" si="84"/>
        <v>0.31148531251200001</v>
      </c>
      <c r="BY155" s="1">
        <v>38048</v>
      </c>
      <c r="BZ155">
        <v>11</v>
      </c>
      <c r="CA155">
        <f t="shared" si="85"/>
        <v>0.31148531251200001</v>
      </c>
      <c r="CC155" s="1">
        <v>38414</v>
      </c>
      <c r="CD155">
        <v>11</v>
      </c>
      <c r="CE155">
        <f t="shared" si="86"/>
        <v>0.31148531251200001</v>
      </c>
      <c r="CG155" s="1">
        <v>38779</v>
      </c>
      <c r="CH155">
        <v>11</v>
      </c>
      <c r="CI155">
        <f t="shared" si="87"/>
        <v>0.31148531251200001</v>
      </c>
      <c r="CK155" s="1">
        <v>39144</v>
      </c>
      <c r="CL155">
        <v>10</v>
      </c>
      <c r="CM155">
        <f t="shared" si="88"/>
        <v>0.28316846592</v>
      </c>
      <c r="CO155" s="1">
        <v>39509</v>
      </c>
      <c r="CP155">
        <v>10</v>
      </c>
      <c r="CQ155">
        <f t="shared" si="89"/>
        <v>0.28316846592</v>
      </c>
      <c r="CS155" s="1">
        <v>39875</v>
      </c>
      <c r="CT155">
        <v>11</v>
      </c>
      <c r="CU155">
        <f t="shared" si="90"/>
        <v>0.31148531251200001</v>
      </c>
      <c r="CW155" s="1">
        <v>40240</v>
      </c>
      <c r="CX155">
        <v>11</v>
      </c>
      <c r="CY155">
        <f t="shared" si="91"/>
        <v>0.31148531251200001</v>
      </c>
      <c r="DC155" s="1">
        <v>40970</v>
      </c>
      <c r="DD155">
        <v>11</v>
      </c>
      <c r="DE155">
        <f t="shared" si="92"/>
        <v>0.31148531251200001</v>
      </c>
      <c r="DG155" s="1">
        <v>41336</v>
      </c>
      <c r="DH155">
        <v>7.7</v>
      </c>
      <c r="DI155">
        <f t="shared" si="93"/>
        <v>0.2180397187584</v>
      </c>
      <c r="DK155" s="1">
        <v>41701</v>
      </c>
      <c r="DL155">
        <v>6.9</v>
      </c>
      <c r="DM155">
        <f t="shared" si="94"/>
        <v>0.19538624148480002</v>
      </c>
      <c r="DO155" s="1">
        <v>42066</v>
      </c>
      <c r="DP155">
        <v>10</v>
      </c>
      <c r="DQ155">
        <f t="shared" si="95"/>
        <v>0.28316846592</v>
      </c>
      <c r="DS155" s="1">
        <v>42431</v>
      </c>
      <c r="DT155">
        <v>11</v>
      </c>
      <c r="DU155">
        <f t="shared" si="96"/>
        <v>0.31148531251200001</v>
      </c>
      <c r="DW155" s="1">
        <v>42797</v>
      </c>
      <c r="DX155">
        <v>11</v>
      </c>
      <c r="DY155">
        <f t="shared" si="97"/>
        <v>0.31148531251200001</v>
      </c>
      <c r="EA155" s="1">
        <v>43162</v>
      </c>
      <c r="EB155">
        <v>9.9</v>
      </c>
      <c r="EC155">
        <f t="shared" si="98"/>
        <v>0.28033678126080003</v>
      </c>
    </row>
    <row r="156" spans="1:133">
      <c r="A156" s="1">
        <v>31110</v>
      </c>
      <c r="B156">
        <v>26</v>
      </c>
      <c r="C156">
        <f t="shared" si="66"/>
        <v>0.73623801139199996</v>
      </c>
      <c r="E156" s="1">
        <v>31475</v>
      </c>
      <c r="F156">
        <v>232</v>
      </c>
      <c r="G156">
        <f t="shared" si="67"/>
        <v>6.5695084093440004</v>
      </c>
      <c r="I156" s="1">
        <v>31840</v>
      </c>
      <c r="J156">
        <v>16</v>
      </c>
      <c r="K156">
        <f t="shared" si="68"/>
        <v>0.45306954547200001</v>
      </c>
      <c r="M156" s="1">
        <v>32205</v>
      </c>
      <c r="N156">
        <v>50</v>
      </c>
      <c r="O156">
        <f t="shared" si="69"/>
        <v>1.4158423296</v>
      </c>
      <c r="Q156" s="1">
        <v>32571</v>
      </c>
      <c r="R156">
        <v>38</v>
      </c>
      <c r="S156">
        <f t="shared" si="70"/>
        <v>1.0760401704959999</v>
      </c>
      <c r="U156" s="1">
        <v>32936</v>
      </c>
      <c r="V156">
        <v>11</v>
      </c>
      <c r="W156">
        <f t="shared" si="71"/>
        <v>0.31148531251200001</v>
      </c>
      <c r="Y156" s="1">
        <v>33301</v>
      </c>
      <c r="Z156">
        <v>636</v>
      </c>
      <c r="AA156">
        <f t="shared" si="72"/>
        <v>18.009514432512002</v>
      </c>
      <c r="AC156" s="1">
        <v>33666</v>
      </c>
      <c r="AD156">
        <v>12</v>
      </c>
      <c r="AE156">
        <f t="shared" si="73"/>
        <v>0.33980215910400002</v>
      </c>
      <c r="AG156" s="1">
        <v>34032</v>
      </c>
      <c r="AH156">
        <v>14</v>
      </c>
      <c r="AI156">
        <f t="shared" si="74"/>
        <v>0.39643585228800005</v>
      </c>
      <c r="AK156" s="1">
        <v>34397</v>
      </c>
      <c r="AL156">
        <v>32</v>
      </c>
      <c r="AM156">
        <f t="shared" si="75"/>
        <v>0.90613909094400003</v>
      </c>
      <c r="AO156" s="1">
        <v>34762</v>
      </c>
      <c r="AP156">
        <v>55</v>
      </c>
      <c r="AQ156">
        <f t="shared" si="76"/>
        <v>1.5574265625600001</v>
      </c>
      <c r="AS156" s="1">
        <v>35127</v>
      </c>
      <c r="AT156">
        <v>67</v>
      </c>
      <c r="AU156">
        <f t="shared" si="77"/>
        <v>1.897228721664</v>
      </c>
      <c r="AW156" s="1">
        <v>35493</v>
      </c>
      <c r="AX156">
        <v>101</v>
      </c>
      <c r="AY156">
        <f t="shared" si="78"/>
        <v>2.8600015057919999</v>
      </c>
      <c r="BA156" s="1">
        <v>35858</v>
      </c>
      <c r="BB156">
        <v>28</v>
      </c>
      <c r="BC156">
        <f t="shared" si="79"/>
        <v>0.79287170457600009</v>
      </c>
      <c r="BE156" s="1">
        <v>36223</v>
      </c>
      <c r="BF156">
        <v>57</v>
      </c>
      <c r="BG156">
        <f t="shared" si="80"/>
        <v>1.614060255744</v>
      </c>
      <c r="BI156" s="1">
        <v>36588</v>
      </c>
      <c r="BJ156">
        <v>14</v>
      </c>
      <c r="BK156">
        <f t="shared" si="81"/>
        <v>0.39643585228800005</v>
      </c>
      <c r="BM156" s="1">
        <v>36954</v>
      </c>
      <c r="BN156">
        <v>11</v>
      </c>
      <c r="BO156">
        <f t="shared" si="82"/>
        <v>0.31148531251200001</v>
      </c>
      <c r="BQ156" s="1">
        <v>37319</v>
      </c>
      <c r="BR156">
        <v>24</v>
      </c>
      <c r="BS156">
        <f t="shared" si="83"/>
        <v>0.67960431820800005</v>
      </c>
      <c r="BU156" s="1">
        <v>37684</v>
      </c>
      <c r="BV156">
        <v>11</v>
      </c>
      <c r="BW156">
        <f t="shared" si="84"/>
        <v>0.31148531251200001</v>
      </c>
      <c r="BY156" s="1">
        <v>38049</v>
      </c>
      <c r="BZ156">
        <v>11</v>
      </c>
      <c r="CA156">
        <f t="shared" si="85"/>
        <v>0.31148531251200001</v>
      </c>
      <c r="CC156" s="1">
        <v>38415</v>
      </c>
      <c r="CD156">
        <v>11</v>
      </c>
      <c r="CE156">
        <f t="shared" si="86"/>
        <v>0.31148531251200001</v>
      </c>
      <c r="CG156" s="1">
        <v>38780</v>
      </c>
      <c r="CH156">
        <v>11</v>
      </c>
      <c r="CI156">
        <f t="shared" si="87"/>
        <v>0.31148531251200001</v>
      </c>
      <c r="CK156" s="1">
        <v>39145</v>
      </c>
      <c r="CL156">
        <v>11</v>
      </c>
      <c r="CM156">
        <f t="shared" si="88"/>
        <v>0.31148531251200001</v>
      </c>
      <c r="CO156" s="1">
        <v>39510</v>
      </c>
      <c r="CP156">
        <v>11</v>
      </c>
      <c r="CQ156">
        <f t="shared" si="89"/>
        <v>0.31148531251200001</v>
      </c>
      <c r="CS156" s="1">
        <v>39876</v>
      </c>
      <c r="CT156">
        <v>11</v>
      </c>
      <c r="CU156">
        <f t="shared" si="90"/>
        <v>0.31148531251200001</v>
      </c>
      <c r="CW156" s="1">
        <v>40241</v>
      </c>
      <c r="CX156">
        <v>11</v>
      </c>
      <c r="CY156">
        <f t="shared" si="91"/>
        <v>0.31148531251200001</v>
      </c>
      <c r="DC156" s="1">
        <v>40971</v>
      </c>
      <c r="DD156">
        <v>11</v>
      </c>
      <c r="DE156">
        <f t="shared" si="92"/>
        <v>0.31148531251200001</v>
      </c>
      <c r="DG156" s="1">
        <v>41337</v>
      </c>
      <c r="DH156">
        <v>9.6999999999999993</v>
      </c>
      <c r="DI156">
        <f t="shared" si="93"/>
        <v>0.27467341194239997</v>
      </c>
      <c r="DK156" s="1">
        <v>41702</v>
      </c>
      <c r="DL156">
        <v>8.6999999999999993</v>
      </c>
      <c r="DM156">
        <f t="shared" si="94"/>
        <v>0.24635656535039999</v>
      </c>
      <c r="DO156" s="1">
        <v>42067</v>
      </c>
      <c r="DP156">
        <v>10</v>
      </c>
      <c r="DQ156">
        <f t="shared" si="95"/>
        <v>0.28316846592</v>
      </c>
      <c r="DS156" s="1">
        <v>42432</v>
      </c>
      <c r="DT156">
        <v>11</v>
      </c>
      <c r="DU156">
        <f t="shared" si="96"/>
        <v>0.31148531251200001</v>
      </c>
      <c r="DW156" s="1">
        <v>42798</v>
      </c>
      <c r="DX156">
        <v>11</v>
      </c>
      <c r="DY156">
        <f t="shared" si="97"/>
        <v>0.31148531251200001</v>
      </c>
      <c r="EA156" s="1">
        <v>43163</v>
      </c>
      <c r="EB156">
        <v>10</v>
      </c>
      <c r="EC156">
        <f t="shared" si="98"/>
        <v>0.28316846592</v>
      </c>
    </row>
    <row r="157" spans="1:133">
      <c r="A157" s="1">
        <v>31111</v>
      </c>
      <c r="B157">
        <v>20</v>
      </c>
      <c r="C157">
        <f t="shared" si="66"/>
        <v>0.56633693184</v>
      </c>
      <c r="E157" s="1">
        <v>31476</v>
      </c>
      <c r="F157">
        <v>232</v>
      </c>
      <c r="G157">
        <f t="shared" si="67"/>
        <v>6.5695084093440004</v>
      </c>
      <c r="I157" s="1">
        <v>31841</v>
      </c>
      <c r="J157">
        <v>30</v>
      </c>
      <c r="K157">
        <f t="shared" si="68"/>
        <v>0.84950539776</v>
      </c>
      <c r="M157" s="1">
        <v>32206</v>
      </c>
      <c r="N157">
        <v>45</v>
      </c>
      <c r="O157">
        <f t="shared" si="69"/>
        <v>1.2742580966400001</v>
      </c>
      <c r="Q157" s="1">
        <v>32572</v>
      </c>
      <c r="R157">
        <v>45</v>
      </c>
      <c r="S157">
        <f t="shared" si="70"/>
        <v>1.2742580966400001</v>
      </c>
      <c r="U157" s="1">
        <v>32937</v>
      </c>
      <c r="V157">
        <v>10</v>
      </c>
      <c r="W157">
        <f t="shared" si="71"/>
        <v>0.28316846592</v>
      </c>
      <c r="Y157" s="1">
        <v>33302</v>
      </c>
      <c r="Z157">
        <v>315</v>
      </c>
      <c r="AA157">
        <f t="shared" si="72"/>
        <v>8.9198066764800004</v>
      </c>
      <c r="AC157" s="1">
        <v>33667</v>
      </c>
      <c r="AD157">
        <v>13</v>
      </c>
      <c r="AE157">
        <f t="shared" si="73"/>
        <v>0.36811900569599998</v>
      </c>
      <c r="AG157" s="1">
        <v>34033</v>
      </c>
      <c r="AH157">
        <v>18</v>
      </c>
      <c r="AI157">
        <f t="shared" si="74"/>
        <v>0.50970323865599998</v>
      </c>
      <c r="AK157" s="1">
        <v>34398</v>
      </c>
      <c r="AL157">
        <v>35</v>
      </c>
      <c r="AM157">
        <f t="shared" si="75"/>
        <v>0.99108963072000011</v>
      </c>
      <c r="AO157" s="1">
        <v>34763</v>
      </c>
      <c r="AP157">
        <v>79</v>
      </c>
      <c r="AQ157">
        <f t="shared" si="76"/>
        <v>2.2370308807679997</v>
      </c>
      <c r="AS157" s="1">
        <v>35128</v>
      </c>
      <c r="AT157">
        <v>83</v>
      </c>
      <c r="AU157">
        <f t="shared" si="77"/>
        <v>2.350298267136</v>
      </c>
      <c r="AW157" s="1">
        <v>35494</v>
      </c>
      <c r="AX157">
        <v>100</v>
      </c>
      <c r="AY157">
        <f t="shared" si="78"/>
        <v>2.8316846592</v>
      </c>
      <c r="BA157" s="1">
        <v>35859</v>
      </c>
      <c r="BB157">
        <v>36</v>
      </c>
      <c r="BC157">
        <f t="shared" si="79"/>
        <v>1.019406477312</v>
      </c>
      <c r="BE157" s="1">
        <v>36224</v>
      </c>
      <c r="BF157">
        <v>50</v>
      </c>
      <c r="BG157">
        <f t="shared" si="80"/>
        <v>1.4158423296</v>
      </c>
      <c r="BI157" s="1">
        <v>36589</v>
      </c>
      <c r="BJ157">
        <v>15</v>
      </c>
      <c r="BK157">
        <f t="shared" si="81"/>
        <v>0.42475269888</v>
      </c>
      <c r="BM157" s="1">
        <v>36955</v>
      </c>
      <c r="BN157">
        <v>11</v>
      </c>
      <c r="BO157">
        <f t="shared" si="82"/>
        <v>0.31148531251200001</v>
      </c>
      <c r="BQ157" s="1">
        <v>37320</v>
      </c>
      <c r="BR157">
        <v>24</v>
      </c>
      <c r="BS157">
        <f t="shared" si="83"/>
        <v>0.67960431820800005</v>
      </c>
      <c r="BU157" s="1">
        <v>37685</v>
      </c>
      <c r="BV157">
        <v>11</v>
      </c>
      <c r="BW157">
        <f t="shared" si="84"/>
        <v>0.31148531251200001</v>
      </c>
      <c r="BY157" s="1">
        <v>38050</v>
      </c>
      <c r="BZ157">
        <v>11</v>
      </c>
      <c r="CA157">
        <f t="shared" si="85"/>
        <v>0.31148531251200001</v>
      </c>
      <c r="CC157" s="1">
        <v>38416</v>
      </c>
      <c r="CD157">
        <v>11</v>
      </c>
      <c r="CE157">
        <f t="shared" si="86"/>
        <v>0.31148531251200001</v>
      </c>
      <c r="CG157" s="1">
        <v>38781</v>
      </c>
      <c r="CH157">
        <v>11</v>
      </c>
      <c r="CI157">
        <f t="shared" si="87"/>
        <v>0.31148531251200001</v>
      </c>
      <c r="CK157" s="1">
        <v>39146</v>
      </c>
      <c r="CL157">
        <v>11</v>
      </c>
      <c r="CM157">
        <f t="shared" si="88"/>
        <v>0.31148531251200001</v>
      </c>
      <c r="CO157" s="1">
        <v>39511</v>
      </c>
      <c r="CP157">
        <v>11</v>
      </c>
      <c r="CQ157">
        <f t="shared" si="89"/>
        <v>0.31148531251200001</v>
      </c>
      <c r="CS157" s="1">
        <v>39877</v>
      </c>
      <c r="CT157">
        <v>11</v>
      </c>
      <c r="CU157">
        <f t="shared" si="90"/>
        <v>0.31148531251200001</v>
      </c>
      <c r="CW157" s="1">
        <v>40242</v>
      </c>
      <c r="CX157">
        <v>11</v>
      </c>
      <c r="CY157">
        <f t="shared" si="91"/>
        <v>0.31148531251200001</v>
      </c>
      <c r="DC157" s="1">
        <v>40972</v>
      </c>
      <c r="DD157">
        <v>11</v>
      </c>
      <c r="DE157">
        <f t="shared" si="92"/>
        <v>0.31148531251200001</v>
      </c>
      <c r="DG157" s="1">
        <v>41338</v>
      </c>
      <c r="DH157">
        <v>11</v>
      </c>
      <c r="DI157">
        <f t="shared" si="93"/>
        <v>0.31148531251200001</v>
      </c>
      <c r="DK157" s="1">
        <v>41703</v>
      </c>
      <c r="DL157">
        <v>11</v>
      </c>
      <c r="DM157">
        <f t="shared" si="94"/>
        <v>0.31148531251200001</v>
      </c>
      <c r="DO157" s="1">
        <v>42068</v>
      </c>
      <c r="DP157">
        <v>11</v>
      </c>
      <c r="DQ157">
        <f t="shared" si="95"/>
        <v>0.31148531251200001</v>
      </c>
      <c r="DS157" s="1">
        <v>42433</v>
      </c>
      <c r="DT157">
        <v>11</v>
      </c>
      <c r="DU157">
        <f t="shared" si="96"/>
        <v>0.31148531251200001</v>
      </c>
      <c r="DW157" s="1">
        <v>42799</v>
      </c>
      <c r="DX157">
        <v>11</v>
      </c>
      <c r="DY157">
        <f t="shared" si="97"/>
        <v>0.31148531251200001</v>
      </c>
      <c r="EA157" s="1">
        <v>43164</v>
      </c>
      <c r="EB157">
        <v>11</v>
      </c>
      <c r="EC157">
        <f t="shared" si="98"/>
        <v>0.31148531251200001</v>
      </c>
    </row>
    <row r="158" spans="1:133">
      <c r="A158" s="1">
        <v>31112</v>
      </c>
      <c r="B158">
        <v>17</v>
      </c>
      <c r="C158">
        <f t="shared" si="66"/>
        <v>0.48138639206400002</v>
      </c>
      <c r="E158" s="1">
        <v>31477</v>
      </c>
      <c r="F158">
        <v>235</v>
      </c>
      <c r="G158">
        <f t="shared" si="67"/>
        <v>6.6544589491200004</v>
      </c>
      <c r="I158" s="1">
        <v>31842</v>
      </c>
      <c r="J158">
        <v>45</v>
      </c>
      <c r="K158">
        <f t="shared" si="68"/>
        <v>1.2742580966400001</v>
      </c>
      <c r="M158" s="1">
        <v>32207</v>
      </c>
      <c r="N158">
        <v>32</v>
      </c>
      <c r="O158">
        <f t="shared" si="69"/>
        <v>0.90613909094400003</v>
      </c>
      <c r="Q158" s="1">
        <v>32573</v>
      </c>
      <c r="R158">
        <v>54</v>
      </c>
      <c r="S158">
        <f t="shared" si="70"/>
        <v>1.529109715968</v>
      </c>
      <c r="U158" s="1">
        <v>32938</v>
      </c>
      <c r="V158">
        <v>11</v>
      </c>
      <c r="W158">
        <f t="shared" si="71"/>
        <v>0.31148531251200001</v>
      </c>
      <c r="Y158" s="1">
        <v>33303</v>
      </c>
      <c r="Z158">
        <v>115</v>
      </c>
      <c r="AA158">
        <f t="shared" si="72"/>
        <v>3.2564373580800003</v>
      </c>
      <c r="AC158" s="1">
        <v>33668</v>
      </c>
      <c r="AD158">
        <v>13</v>
      </c>
      <c r="AE158">
        <f t="shared" si="73"/>
        <v>0.36811900569599998</v>
      </c>
      <c r="AG158" s="1">
        <v>34034</v>
      </c>
      <c r="AH158">
        <v>25</v>
      </c>
      <c r="AI158">
        <f t="shared" si="74"/>
        <v>0.7079211648</v>
      </c>
      <c r="AK158" s="1">
        <v>34399</v>
      </c>
      <c r="AL158">
        <v>27</v>
      </c>
      <c r="AM158">
        <f t="shared" si="75"/>
        <v>0.76455485798400002</v>
      </c>
      <c r="AO158" s="1">
        <v>34764</v>
      </c>
      <c r="AP158">
        <v>76</v>
      </c>
      <c r="AQ158">
        <f t="shared" si="76"/>
        <v>2.1520803409919997</v>
      </c>
      <c r="AS158" s="1">
        <v>35129</v>
      </c>
      <c r="AT158">
        <v>94</v>
      </c>
      <c r="AU158">
        <f t="shared" si="77"/>
        <v>2.6617835796480001</v>
      </c>
      <c r="AW158" s="1">
        <v>35495</v>
      </c>
      <c r="AX158">
        <v>101</v>
      </c>
      <c r="AY158">
        <f t="shared" si="78"/>
        <v>2.8600015057919999</v>
      </c>
      <c r="BA158" s="1">
        <v>35860</v>
      </c>
      <c r="BB158">
        <v>28</v>
      </c>
      <c r="BC158">
        <f t="shared" si="79"/>
        <v>0.79287170457600009</v>
      </c>
      <c r="BE158" s="1">
        <v>36225</v>
      </c>
      <c r="BF158">
        <v>45</v>
      </c>
      <c r="BG158">
        <f t="shared" si="80"/>
        <v>1.2742580966400001</v>
      </c>
      <c r="BI158" s="1">
        <v>36590</v>
      </c>
      <c r="BJ158">
        <v>19</v>
      </c>
      <c r="BK158">
        <f t="shared" si="81"/>
        <v>0.53802008524799994</v>
      </c>
      <c r="BM158" s="1">
        <v>36956</v>
      </c>
      <c r="BN158">
        <v>11</v>
      </c>
      <c r="BO158">
        <f t="shared" si="82"/>
        <v>0.31148531251200001</v>
      </c>
      <c r="BQ158" s="1">
        <v>37321</v>
      </c>
      <c r="BR158">
        <v>28</v>
      </c>
      <c r="BS158">
        <f t="shared" si="83"/>
        <v>0.79287170457600009</v>
      </c>
      <c r="BU158" s="1">
        <v>37686</v>
      </c>
      <c r="BV158">
        <v>11</v>
      </c>
      <c r="BW158">
        <f t="shared" si="84"/>
        <v>0.31148531251200001</v>
      </c>
      <c r="BY158" s="1">
        <v>38051</v>
      </c>
      <c r="BZ158">
        <v>11</v>
      </c>
      <c r="CA158">
        <f t="shared" si="85"/>
        <v>0.31148531251200001</v>
      </c>
      <c r="CC158" s="1">
        <v>38417</v>
      </c>
      <c r="CD158">
        <v>11</v>
      </c>
      <c r="CE158">
        <f t="shared" si="86"/>
        <v>0.31148531251200001</v>
      </c>
      <c r="CG158" s="1">
        <v>38782</v>
      </c>
      <c r="CH158">
        <v>11</v>
      </c>
      <c r="CI158">
        <f t="shared" si="87"/>
        <v>0.31148531251200001</v>
      </c>
      <c r="CK158" s="1">
        <v>39147</v>
      </c>
      <c r="CL158">
        <v>11</v>
      </c>
      <c r="CM158">
        <f t="shared" si="88"/>
        <v>0.31148531251200001</v>
      </c>
      <c r="CO158" s="1">
        <v>39512</v>
      </c>
      <c r="CP158">
        <v>11</v>
      </c>
      <c r="CQ158">
        <f t="shared" si="89"/>
        <v>0.31148531251200001</v>
      </c>
      <c r="CS158" s="1">
        <v>39878</v>
      </c>
      <c r="CT158">
        <v>11</v>
      </c>
      <c r="CU158">
        <f t="shared" si="90"/>
        <v>0.31148531251200001</v>
      </c>
      <c r="CW158" s="1">
        <v>40243</v>
      </c>
      <c r="CX158">
        <v>11</v>
      </c>
      <c r="CY158">
        <f t="shared" si="91"/>
        <v>0.31148531251200001</v>
      </c>
      <c r="DC158" s="1">
        <v>40973</v>
      </c>
      <c r="DD158">
        <v>11</v>
      </c>
      <c r="DE158">
        <f t="shared" si="92"/>
        <v>0.31148531251200001</v>
      </c>
      <c r="DG158" s="1">
        <v>41339</v>
      </c>
      <c r="DH158">
        <v>10</v>
      </c>
      <c r="DI158">
        <f t="shared" si="93"/>
        <v>0.28316846592</v>
      </c>
      <c r="DK158" s="1">
        <v>41704</v>
      </c>
      <c r="DL158">
        <v>11</v>
      </c>
      <c r="DM158">
        <f t="shared" si="94"/>
        <v>0.31148531251200001</v>
      </c>
      <c r="DO158" s="1">
        <v>42069</v>
      </c>
      <c r="DP158">
        <v>11</v>
      </c>
      <c r="DQ158">
        <f t="shared" si="95"/>
        <v>0.31148531251200001</v>
      </c>
      <c r="DS158" s="1">
        <v>42434</v>
      </c>
      <c r="DT158">
        <v>11</v>
      </c>
      <c r="DU158">
        <f t="shared" si="96"/>
        <v>0.31148531251200001</v>
      </c>
      <c r="DW158" s="1">
        <v>42800</v>
      </c>
      <c r="DX158">
        <v>11</v>
      </c>
      <c r="DY158">
        <f t="shared" si="97"/>
        <v>0.31148531251200001</v>
      </c>
      <c r="EA158" s="1">
        <v>43165</v>
      </c>
      <c r="EB158">
        <v>11</v>
      </c>
      <c r="EC158">
        <f t="shared" si="98"/>
        <v>0.31148531251200001</v>
      </c>
    </row>
    <row r="159" spans="1:133">
      <c r="A159" s="1">
        <v>31113</v>
      </c>
      <c r="B159">
        <v>18</v>
      </c>
      <c r="C159">
        <f t="shared" si="66"/>
        <v>0.50970323865599998</v>
      </c>
      <c r="E159" s="1">
        <v>31478</v>
      </c>
      <c r="F159">
        <v>200</v>
      </c>
      <c r="G159">
        <f t="shared" si="67"/>
        <v>5.6633693184</v>
      </c>
      <c r="I159" s="1">
        <v>31843</v>
      </c>
      <c r="J159">
        <v>25</v>
      </c>
      <c r="K159">
        <f t="shared" si="68"/>
        <v>0.7079211648</v>
      </c>
      <c r="M159" s="1">
        <v>32208</v>
      </c>
      <c r="N159">
        <v>35</v>
      </c>
      <c r="O159">
        <f t="shared" si="69"/>
        <v>0.99108963072000011</v>
      </c>
      <c r="Q159" s="1">
        <v>32574</v>
      </c>
      <c r="R159">
        <v>65</v>
      </c>
      <c r="S159">
        <f t="shared" si="70"/>
        <v>1.8405950284800001</v>
      </c>
      <c r="U159" s="1">
        <v>32939</v>
      </c>
      <c r="V159">
        <v>11</v>
      </c>
      <c r="W159">
        <f t="shared" si="71"/>
        <v>0.31148531251200001</v>
      </c>
      <c r="Y159" s="1">
        <v>33304</v>
      </c>
      <c r="Z159">
        <v>81</v>
      </c>
      <c r="AA159">
        <f t="shared" si="72"/>
        <v>2.2936645739519999</v>
      </c>
      <c r="AC159" s="1">
        <v>33669</v>
      </c>
      <c r="AD159">
        <v>13</v>
      </c>
      <c r="AE159">
        <f t="shared" si="73"/>
        <v>0.36811900569599998</v>
      </c>
      <c r="AG159" s="1">
        <v>34035</v>
      </c>
      <c r="AH159">
        <v>38</v>
      </c>
      <c r="AI159">
        <f t="shared" si="74"/>
        <v>1.0760401704959999</v>
      </c>
      <c r="AK159" s="1">
        <v>34400</v>
      </c>
      <c r="AL159">
        <v>20</v>
      </c>
      <c r="AM159">
        <f t="shared" si="75"/>
        <v>0.56633693184</v>
      </c>
      <c r="AO159" s="1">
        <v>34765</v>
      </c>
      <c r="AP159">
        <v>61</v>
      </c>
      <c r="AQ159">
        <f t="shared" si="76"/>
        <v>1.7273276421120001</v>
      </c>
      <c r="AS159" s="1">
        <v>35130</v>
      </c>
      <c r="AT159">
        <v>81</v>
      </c>
      <c r="AU159">
        <f t="shared" si="77"/>
        <v>2.2936645739519999</v>
      </c>
      <c r="AW159" s="1">
        <v>35496</v>
      </c>
      <c r="AX159">
        <v>106</v>
      </c>
      <c r="AY159">
        <f t="shared" si="78"/>
        <v>3.001585738752</v>
      </c>
      <c r="BA159" s="1">
        <v>35861</v>
      </c>
      <c r="BB159">
        <v>23</v>
      </c>
      <c r="BC159">
        <f t="shared" si="79"/>
        <v>0.65128747161600009</v>
      </c>
      <c r="BE159" s="1">
        <v>36226</v>
      </c>
      <c r="BF159">
        <v>42</v>
      </c>
      <c r="BG159">
        <f t="shared" si="80"/>
        <v>1.1893075568639999</v>
      </c>
      <c r="BI159" s="1">
        <v>36591</v>
      </c>
      <c r="BJ159">
        <v>17</v>
      </c>
      <c r="BK159">
        <f t="shared" si="81"/>
        <v>0.48138639206400002</v>
      </c>
      <c r="BM159" s="1">
        <v>36957</v>
      </c>
      <c r="BN159">
        <v>11</v>
      </c>
      <c r="BO159">
        <f t="shared" si="82"/>
        <v>0.31148531251200001</v>
      </c>
      <c r="BQ159" s="1">
        <v>37322</v>
      </c>
      <c r="BR159">
        <v>45</v>
      </c>
      <c r="BS159">
        <f t="shared" si="83"/>
        <v>1.2742580966400001</v>
      </c>
      <c r="BU159" s="1">
        <v>37687</v>
      </c>
      <c r="BV159">
        <v>11</v>
      </c>
      <c r="BW159">
        <f t="shared" si="84"/>
        <v>0.31148531251200001</v>
      </c>
      <c r="BY159" s="1">
        <v>38052</v>
      </c>
      <c r="BZ159">
        <v>11</v>
      </c>
      <c r="CA159">
        <f t="shared" si="85"/>
        <v>0.31148531251200001</v>
      </c>
      <c r="CC159" s="1">
        <v>38418</v>
      </c>
      <c r="CD159">
        <v>11</v>
      </c>
      <c r="CE159">
        <f t="shared" si="86"/>
        <v>0.31148531251200001</v>
      </c>
      <c r="CG159" s="1">
        <v>38783</v>
      </c>
      <c r="CH159">
        <v>11</v>
      </c>
      <c r="CI159">
        <f t="shared" si="87"/>
        <v>0.31148531251200001</v>
      </c>
      <c r="CK159" s="1">
        <v>39148</v>
      </c>
      <c r="CL159">
        <v>11</v>
      </c>
      <c r="CM159">
        <f t="shared" si="88"/>
        <v>0.31148531251200001</v>
      </c>
      <c r="CO159" s="1">
        <v>39513</v>
      </c>
      <c r="CP159">
        <v>10</v>
      </c>
      <c r="CQ159">
        <f t="shared" si="89"/>
        <v>0.28316846592</v>
      </c>
      <c r="CS159" s="1">
        <v>39879</v>
      </c>
      <c r="CT159">
        <v>11</v>
      </c>
      <c r="CU159">
        <f t="shared" si="90"/>
        <v>0.31148531251200001</v>
      </c>
      <c r="CW159" s="1">
        <v>40244</v>
      </c>
      <c r="CX159">
        <v>11</v>
      </c>
      <c r="CY159">
        <f t="shared" si="91"/>
        <v>0.31148531251200001</v>
      </c>
      <c r="DC159" s="1">
        <v>40974</v>
      </c>
      <c r="DD159">
        <v>11</v>
      </c>
      <c r="DE159">
        <f t="shared" si="92"/>
        <v>0.31148531251200001</v>
      </c>
      <c r="DG159" s="1">
        <v>41340</v>
      </c>
      <c r="DH159">
        <v>10</v>
      </c>
      <c r="DI159">
        <f t="shared" si="93"/>
        <v>0.28316846592</v>
      </c>
      <c r="DK159" s="1">
        <v>41705</v>
      </c>
      <c r="DL159">
        <v>11</v>
      </c>
      <c r="DM159">
        <f t="shared" si="94"/>
        <v>0.31148531251200001</v>
      </c>
      <c r="DO159" s="1">
        <v>42070</v>
      </c>
      <c r="DP159">
        <v>11</v>
      </c>
      <c r="DQ159">
        <f t="shared" si="95"/>
        <v>0.31148531251200001</v>
      </c>
      <c r="DS159" s="1">
        <v>42435</v>
      </c>
      <c r="DT159">
        <v>7.5</v>
      </c>
      <c r="DU159">
        <f t="shared" si="96"/>
        <v>0.21237634944</v>
      </c>
      <c r="DW159" s="1">
        <v>42801</v>
      </c>
      <c r="DX159">
        <v>11</v>
      </c>
      <c r="DY159">
        <f t="shared" si="97"/>
        <v>0.31148531251200001</v>
      </c>
      <c r="EA159" s="1">
        <v>43166</v>
      </c>
      <c r="EB159">
        <v>11</v>
      </c>
      <c r="EC159">
        <f t="shared" si="98"/>
        <v>0.31148531251200001</v>
      </c>
    </row>
    <row r="160" spans="1:133">
      <c r="A160" s="1">
        <v>31114</v>
      </c>
      <c r="B160">
        <v>16</v>
      </c>
      <c r="C160">
        <f t="shared" si="66"/>
        <v>0.45306954547200001</v>
      </c>
      <c r="E160" s="1">
        <v>31479</v>
      </c>
      <c r="F160">
        <v>974</v>
      </c>
      <c r="G160">
        <f t="shared" si="67"/>
        <v>27.580608580608001</v>
      </c>
      <c r="I160" s="1">
        <v>31844</v>
      </c>
      <c r="J160">
        <v>19</v>
      </c>
      <c r="K160">
        <f t="shared" si="68"/>
        <v>0.53802008524799994</v>
      </c>
      <c r="M160" s="1">
        <v>32209</v>
      </c>
      <c r="N160">
        <v>27</v>
      </c>
      <c r="O160">
        <f t="shared" si="69"/>
        <v>0.76455485798400002</v>
      </c>
      <c r="Q160" s="1">
        <v>32575</v>
      </c>
      <c r="R160">
        <v>74</v>
      </c>
      <c r="S160">
        <f t="shared" si="70"/>
        <v>2.0954466478080001</v>
      </c>
      <c r="U160" s="1">
        <v>32940</v>
      </c>
      <c r="V160">
        <v>11</v>
      </c>
      <c r="W160">
        <f t="shared" si="71"/>
        <v>0.31148531251200001</v>
      </c>
      <c r="Y160" s="1">
        <v>33305</v>
      </c>
      <c r="Z160">
        <v>69</v>
      </c>
      <c r="AA160">
        <f t="shared" si="72"/>
        <v>1.9538624148480002</v>
      </c>
      <c r="AC160" s="1">
        <v>33670</v>
      </c>
      <c r="AD160">
        <v>12</v>
      </c>
      <c r="AE160">
        <f t="shared" si="73"/>
        <v>0.33980215910400002</v>
      </c>
      <c r="AG160" s="1">
        <v>34036</v>
      </c>
      <c r="AH160">
        <v>47</v>
      </c>
      <c r="AI160">
        <f t="shared" si="74"/>
        <v>1.330891789824</v>
      </c>
      <c r="AK160" s="1">
        <v>34401</v>
      </c>
      <c r="AL160">
        <v>24</v>
      </c>
      <c r="AM160">
        <f t="shared" si="75"/>
        <v>0.67960431820800005</v>
      </c>
      <c r="AO160" s="1">
        <v>34766</v>
      </c>
      <c r="AP160">
        <v>54</v>
      </c>
      <c r="AQ160">
        <f t="shared" si="76"/>
        <v>1.529109715968</v>
      </c>
      <c r="AS160" s="1">
        <v>35131</v>
      </c>
      <c r="AT160">
        <v>79</v>
      </c>
      <c r="AU160">
        <f t="shared" si="77"/>
        <v>2.2370308807679997</v>
      </c>
      <c r="AW160" s="1">
        <v>35497</v>
      </c>
      <c r="AX160">
        <v>112</v>
      </c>
      <c r="AY160">
        <f t="shared" si="78"/>
        <v>3.1714868183040004</v>
      </c>
      <c r="BA160" s="1">
        <v>35862</v>
      </c>
      <c r="BB160">
        <v>21</v>
      </c>
      <c r="BC160">
        <f t="shared" si="79"/>
        <v>0.59465377843199996</v>
      </c>
      <c r="BE160" s="1">
        <v>36227</v>
      </c>
      <c r="BF160">
        <v>39</v>
      </c>
      <c r="BG160">
        <f t="shared" si="80"/>
        <v>1.1043570170879999</v>
      </c>
      <c r="BI160" s="1">
        <v>36592</v>
      </c>
      <c r="BJ160">
        <v>11</v>
      </c>
      <c r="BK160">
        <f t="shared" si="81"/>
        <v>0.31148531251200001</v>
      </c>
      <c r="BM160" s="1">
        <v>36958</v>
      </c>
      <c r="BN160">
        <v>12</v>
      </c>
      <c r="BO160">
        <f t="shared" si="82"/>
        <v>0.33980215910400002</v>
      </c>
      <c r="BQ160" s="1">
        <v>37323</v>
      </c>
      <c r="BR160">
        <v>32</v>
      </c>
      <c r="BS160">
        <f t="shared" si="83"/>
        <v>0.90613909094400003</v>
      </c>
      <c r="BU160" s="1">
        <v>37688</v>
      </c>
      <c r="BV160">
        <v>11</v>
      </c>
      <c r="BW160">
        <f t="shared" si="84"/>
        <v>0.31148531251200001</v>
      </c>
      <c r="BY160" s="1">
        <v>38053</v>
      </c>
      <c r="BZ160">
        <v>11</v>
      </c>
      <c r="CA160">
        <f t="shared" si="85"/>
        <v>0.31148531251200001</v>
      </c>
      <c r="CC160" s="1">
        <v>38419</v>
      </c>
      <c r="CD160">
        <v>12</v>
      </c>
      <c r="CE160">
        <f t="shared" si="86"/>
        <v>0.33980215910400002</v>
      </c>
      <c r="CG160" s="1">
        <v>38784</v>
      </c>
      <c r="CH160">
        <v>11</v>
      </c>
      <c r="CI160">
        <f t="shared" si="87"/>
        <v>0.31148531251200001</v>
      </c>
      <c r="CK160" s="1">
        <v>39149</v>
      </c>
      <c r="CL160">
        <v>11</v>
      </c>
      <c r="CM160">
        <f t="shared" si="88"/>
        <v>0.31148531251200001</v>
      </c>
      <c r="CO160" s="1">
        <v>39514</v>
      </c>
      <c r="CP160">
        <v>10</v>
      </c>
      <c r="CQ160">
        <f t="shared" si="89"/>
        <v>0.28316846592</v>
      </c>
      <c r="CS160" s="1">
        <v>39880</v>
      </c>
      <c r="CT160">
        <v>11</v>
      </c>
      <c r="CU160">
        <f t="shared" si="90"/>
        <v>0.31148531251200001</v>
      </c>
      <c r="CW160" s="1">
        <v>40245</v>
      </c>
      <c r="CX160">
        <v>11</v>
      </c>
      <c r="CY160">
        <f t="shared" si="91"/>
        <v>0.31148531251200001</v>
      </c>
      <c r="DC160" s="1">
        <v>40975</v>
      </c>
      <c r="DD160">
        <v>11</v>
      </c>
      <c r="DE160">
        <f t="shared" si="92"/>
        <v>0.31148531251200001</v>
      </c>
      <c r="DG160" s="1">
        <v>41341</v>
      </c>
      <c r="DH160">
        <v>11</v>
      </c>
      <c r="DI160">
        <f t="shared" si="93"/>
        <v>0.31148531251200001</v>
      </c>
      <c r="DK160" s="1">
        <v>41706</v>
      </c>
      <c r="DL160">
        <v>11</v>
      </c>
      <c r="DM160">
        <f t="shared" si="94"/>
        <v>0.31148531251200001</v>
      </c>
      <c r="DO160" s="1">
        <v>42071</v>
      </c>
      <c r="DP160">
        <v>11</v>
      </c>
      <c r="DQ160">
        <f t="shared" si="95"/>
        <v>0.31148531251200001</v>
      </c>
      <c r="DS160" s="1">
        <v>42436</v>
      </c>
      <c r="DT160">
        <v>9.5</v>
      </c>
      <c r="DU160">
        <f t="shared" si="96"/>
        <v>0.26901004262399997</v>
      </c>
      <c r="DW160" s="1">
        <v>42802</v>
      </c>
      <c r="DX160">
        <v>11</v>
      </c>
      <c r="DY160">
        <f t="shared" si="97"/>
        <v>0.31148531251200001</v>
      </c>
      <c r="EA160" s="1">
        <v>43167</v>
      </c>
      <c r="EB160">
        <v>11</v>
      </c>
      <c r="EC160">
        <f t="shared" si="98"/>
        <v>0.31148531251200001</v>
      </c>
    </row>
    <row r="161" spans="1:133">
      <c r="A161" s="1">
        <v>31115</v>
      </c>
      <c r="B161">
        <v>15</v>
      </c>
      <c r="C161">
        <f t="shared" si="66"/>
        <v>0.42475269888</v>
      </c>
      <c r="E161" s="1">
        <v>31480</v>
      </c>
      <c r="F161">
        <v>563</v>
      </c>
      <c r="G161">
        <f t="shared" si="67"/>
        <v>15.942384631296001</v>
      </c>
      <c r="I161" s="1">
        <v>31845</v>
      </c>
      <c r="J161">
        <v>17</v>
      </c>
      <c r="K161">
        <f t="shared" si="68"/>
        <v>0.48138639206400002</v>
      </c>
      <c r="M161" s="1">
        <v>32210</v>
      </c>
      <c r="N161">
        <v>34</v>
      </c>
      <c r="O161">
        <f t="shared" si="69"/>
        <v>0.96277278412800005</v>
      </c>
      <c r="Q161" s="1">
        <v>32576</v>
      </c>
      <c r="R161">
        <v>84</v>
      </c>
      <c r="S161">
        <f t="shared" si="70"/>
        <v>2.3786151137279998</v>
      </c>
      <c r="U161" s="1">
        <v>32941</v>
      </c>
      <c r="V161">
        <v>11</v>
      </c>
      <c r="W161">
        <f t="shared" si="71"/>
        <v>0.31148531251200001</v>
      </c>
      <c r="Y161" s="1">
        <v>33306</v>
      </c>
      <c r="Z161">
        <v>65</v>
      </c>
      <c r="AA161">
        <f t="shared" si="72"/>
        <v>1.8405950284800001</v>
      </c>
      <c r="AC161" s="1">
        <v>33671</v>
      </c>
      <c r="AD161">
        <v>12</v>
      </c>
      <c r="AE161">
        <f t="shared" si="73"/>
        <v>0.33980215910400002</v>
      </c>
      <c r="AG161" s="1">
        <v>34037</v>
      </c>
      <c r="AH161">
        <v>50</v>
      </c>
      <c r="AI161">
        <f t="shared" si="74"/>
        <v>1.4158423296</v>
      </c>
      <c r="AK161" s="1">
        <v>34402</v>
      </c>
      <c r="AL161">
        <v>31</v>
      </c>
      <c r="AM161">
        <f t="shared" si="75"/>
        <v>0.87782224435199996</v>
      </c>
      <c r="AO161" s="1">
        <v>34767</v>
      </c>
      <c r="AP161">
        <v>116</v>
      </c>
      <c r="AQ161">
        <f t="shared" si="76"/>
        <v>3.2847542046720002</v>
      </c>
      <c r="AS161" s="1">
        <v>35132</v>
      </c>
      <c r="AT161">
        <v>79</v>
      </c>
      <c r="AU161">
        <f t="shared" si="77"/>
        <v>2.2370308807679997</v>
      </c>
      <c r="AW161" s="1">
        <v>35498</v>
      </c>
      <c r="AX161">
        <v>119</v>
      </c>
      <c r="AY161">
        <f t="shared" si="78"/>
        <v>3.3697047444479997</v>
      </c>
      <c r="BA161" s="1">
        <v>35863</v>
      </c>
      <c r="BB161">
        <v>22</v>
      </c>
      <c r="BC161">
        <f t="shared" si="79"/>
        <v>0.62297062502400002</v>
      </c>
      <c r="BE161" s="1">
        <v>36228</v>
      </c>
      <c r="BF161">
        <v>39</v>
      </c>
      <c r="BG161">
        <f t="shared" si="80"/>
        <v>1.1043570170879999</v>
      </c>
      <c r="BI161" s="1">
        <v>36593</v>
      </c>
      <c r="BJ161">
        <v>12</v>
      </c>
      <c r="BK161">
        <f t="shared" si="81"/>
        <v>0.33980215910400002</v>
      </c>
      <c r="BM161" s="1">
        <v>36959</v>
      </c>
      <c r="BN161">
        <v>11</v>
      </c>
      <c r="BO161">
        <f t="shared" si="82"/>
        <v>0.31148531251200001</v>
      </c>
      <c r="BQ161" s="1">
        <v>37324</v>
      </c>
      <c r="BR161">
        <v>27</v>
      </c>
      <c r="BS161">
        <f t="shared" si="83"/>
        <v>0.76455485798400002</v>
      </c>
      <c r="BU161" s="1">
        <v>37689</v>
      </c>
      <c r="BV161">
        <v>11</v>
      </c>
      <c r="BW161">
        <f t="shared" si="84"/>
        <v>0.31148531251200001</v>
      </c>
      <c r="BY161" s="1">
        <v>38054</v>
      </c>
      <c r="BZ161">
        <v>11</v>
      </c>
      <c r="CA161">
        <f t="shared" si="85"/>
        <v>0.31148531251200001</v>
      </c>
      <c r="CC161" s="1">
        <v>38420</v>
      </c>
      <c r="CD161">
        <v>11</v>
      </c>
      <c r="CE161">
        <f t="shared" si="86"/>
        <v>0.31148531251200001</v>
      </c>
      <c r="CG161" s="1">
        <v>38785</v>
      </c>
      <c r="CH161">
        <v>11</v>
      </c>
      <c r="CI161">
        <f t="shared" si="87"/>
        <v>0.31148531251200001</v>
      </c>
      <c r="CK161" s="1">
        <v>39150</v>
      </c>
      <c r="CL161">
        <v>11</v>
      </c>
      <c r="CM161">
        <f t="shared" si="88"/>
        <v>0.31148531251200001</v>
      </c>
      <c r="CO161" s="1">
        <v>39515</v>
      </c>
      <c r="CP161">
        <v>10</v>
      </c>
      <c r="CQ161">
        <f t="shared" si="89"/>
        <v>0.28316846592</v>
      </c>
      <c r="CS161" s="1">
        <v>39881</v>
      </c>
      <c r="CT161">
        <v>11</v>
      </c>
      <c r="CU161">
        <f t="shared" si="90"/>
        <v>0.31148531251200001</v>
      </c>
      <c r="CW161" s="1">
        <v>40246</v>
      </c>
      <c r="CX161">
        <v>11</v>
      </c>
      <c r="CY161">
        <f t="shared" si="91"/>
        <v>0.31148531251200001</v>
      </c>
      <c r="DC161" s="1">
        <v>40976</v>
      </c>
      <c r="DD161">
        <v>10</v>
      </c>
      <c r="DE161">
        <f t="shared" si="92"/>
        <v>0.28316846592</v>
      </c>
      <c r="DG161" s="1">
        <v>41342</v>
      </c>
      <c r="DH161">
        <v>11</v>
      </c>
      <c r="DI161">
        <f t="shared" si="93"/>
        <v>0.31148531251200001</v>
      </c>
      <c r="DK161" s="1">
        <v>41707</v>
      </c>
      <c r="DL161">
        <v>11</v>
      </c>
      <c r="DM161">
        <f t="shared" si="94"/>
        <v>0.31148531251200001</v>
      </c>
      <c r="DO161" s="1">
        <v>42072</v>
      </c>
      <c r="DP161">
        <v>11</v>
      </c>
      <c r="DQ161">
        <f t="shared" si="95"/>
        <v>0.31148531251200001</v>
      </c>
      <c r="DS161" s="1">
        <v>42437</v>
      </c>
      <c r="DT161">
        <v>11</v>
      </c>
      <c r="DU161">
        <f t="shared" si="96"/>
        <v>0.31148531251200001</v>
      </c>
      <c r="DW161" s="1">
        <v>42803</v>
      </c>
      <c r="DX161">
        <v>11</v>
      </c>
      <c r="DY161">
        <f t="shared" si="97"/>
        <v>0.31148531251200001</v>
      </c>
      <c r="EA161" s="1">
        <v>43168</v>
      </c>
      <c r="EB161">
        <v>10</v>
      </c>
      <c r="EC161">
        <f t="shared" si="98"/>
        <v>0.28316846592</v>
      </c>
    </row>
    <row r="162" spans="1:133">
      <c r="A162" s="1">
        <v>31116</v>
      </c>
      <c r="B162">
        <v>16</v>
      </c>
      <c r="C162">
        <f t="shared" si="66"/>
        <v>0.45306954547200001</v>
      </c>
      <c r="E162" s="1">
        <v>31481</v>
      </c>
      <c r="F162">
        <v>399</v>
      </c>
      <c r="G162">
        <f t="shared" si="67"/>
        <v>11.298421790208</v>
      </c>
      <c r="I162" s="1">
        <v>31846</v>
      </c>
      <c r="J162">
        <v>15</v>
      </c>
      <c r="K162">
        <f t="shared" si="68"/>
        <v>0.42475269888</v>
      </c>
      <c r="M162" s="1">
        <v>32211</v>
      </c>
      <c r="N162">
        <v>42</v>
      </c>
      <c r="O162">
        <f t="shared" si="69"/>
        <v>1.1893075568639999</v>
      </c>
      <c r="Q162" s="1">
        <v>32577</v>
      </c>
      <c r="R162">
        <v>65</v>
      </c>
      <c r="S162">
        <f t="shared" si="70"/>
        <v>1.8405950284800001</v>
      </c>
      <c r="U162" s="1">
        <v>32942</v>
      </c>
      <c r="V162">
        <v>11</v>
      </c>
      <c r="W162">
        <f t="shared" si="71"/>
        <v>0.31148531251200001</v>
      </c>
      <c r="Y162" s="1">
        <v>33307</v>
      </c>
      <c r="Z162">
        <v>58</v>
      </c>
      <c r="AA162">
        <f t="shared" si="72"/>
        <v>1.6423771023360001</v>
      </c>
      <c r="AC162" s="1">
        <v>33672</v>
      </c>
      <c r="AD162">
        <v>12</v>
      </c>
      <c r="AE162">
        <f t="shared" si="73"/>
        <v>0.33980215910400002</v>
      </c>
      <c r="AG162" s="1">
        <v>34038</v>
      </c>
      <c r="AH162">
        <v>51</v>
      </c>
      <c r="AI162">
        <f t="shared" si="74"/>
        <v>1.4441591761920001</v>
      </c>
      <c r="AK162" s="1">
        <v>34403</v>
      </c>
      <c r="AL162">
        <v>33</v>
      </c>
      <c r="AM162">
        <f t="shared" si="75"/>
        <v>0.93445593753600009</v>
      </c>
      <c r="AO162" s="1">
        <v>34768</v>
      </c>
      <c r="AP162">
        <v>622</v>
      </c>
      <c r="AQ162">
        <f t="shared" si="76"/>
        <v>17.613078580223998</v>
      </c>
      <c r="AS162" s="1">
        <v>35133</v>
      </c>
      <c r="AT162">
        <v>90</v>
      </c>
      <c r="AU162">
        <f t="shared" si="77"/>
        <v>2.5485161932800002</v>
      </c>
      <c r="AW162" s="1">
        <v>35499</v>
      </c>
      <c r="AX162">
        <v>134</v>
      </c>
      <c r="AY162">
        <f t="shared" si="78"/>
        <v>3.7944574433280001</v>
      </c>
      <c r="BA162" s="1">
        <v>35864</v>
      </c>
      <c r="BB162">
        <v>23</v>
      </c>
      <c r="BC162">
        <f t="shared" si="79"/>
        <v>0.65128747161600009</v>
      </c>
      <c r="BE162" s="1">
        <v>36229</v>
      </c>
      <c r="BF162">
        <v>36</v>
      </c>
      <c r="BG162">
        <f t="shared" si="80"/>
        <v>1.019406477312</v>
      </c>
      <c r="BI162" s="1">
        <v>36594</v>
      </c>
      <c r="BJ162">
        <v>14</v>
      </c>
      <c r="BK162">
        <f t="shared" si="81"/>
        <v>0.39643585228800005</v>
      </c>
      <c r="BM162" s="1">
        <v>36960</v>
      </c>
      <c r="BN162">
        <v>11</v>
      </c>
      <c r="BO162">
        <f t="shared" si="82"/>
        <v>0.31148531251200001</v>
      </c>
      <c r="BQ162" s="1">
        <v>37325</v>
      </c>
      <c r="BR162">
        <v>26</v>
      </c>
      <c r="BS162">
        <f t="shared" si="83"/>
        <v>0.73623801139199996</v>
      </c>
      <c r="BU162" s="1">
        <v>37690</v>
      </c>
      <c r="BV162">
        <v>11</v>
      </c>
      <c r="BW162">
        <f t="shared" si="84"/>
        <v>0.31148531251200001</v>
      </c>
      <c r="BY162" s="1">
        <v>38055</v>
      </c>
      <c r="BZ162">
        <v>10</v>
      </c>
      <c r="CA162">
        <f t="shared" si="85"/>
        <v>0.28316846592</v>
      </c>
      <c r="CC162" s="1">
        <v>38421</v>
      </c>
      <c r="CD162">
        <v>11</v>
      </c>
      <c r="CE162">
        <f t="shared" si="86"/>
        <v>0.31148531251200001</v>
      </c>
      <c r="CG162" s="1">
        <v>38786</v>
      </c>
      <c r="CH162">
        <v>11</v>
      </c>
      <c r="CI162">
        <f t="shared" si="87"/>
        <v>0.31148531251200001</v>
      </c>
      <c r="CK162" s="1">
        <v>39151</v>
      </c>
      <c r="CL162">
        <v>11</v>
      </c>
      <c r="CM162">
        <f t="shared" si="88"/>
        <v>0.31148531251200001</v>
      </c>
      <c r="CO162" s="1">
        <v>39516</v>
      </c>
      <c r="CP162">
        <v>10</v>
      </c>
      <c r="CQ162">
        <f t="shared" si="89"/>
        <v>0.28316846592</v>
      </c>
      <c r="CS162" s="1">
        <v>39882</v>
      </c>
      <c r="CT162">
        <v>11</v>
      </c>
      <c r="CU162">
        <f t="shared" si="90"/>
        <v>0.31148531251200001</v>
      </c>
      <c r="CW162" s="1">
        <v>40247</v>
      </c>
      <c r="CX162">
        <v>11</v>
      </c>
      <c r="CY162">
        <f t="shared" si="91"/>
        <v>0.31148531251200001</v>
      </c>
      <c r="DC162" s="1">
        <v>40977</v>
      </c>
      <c r="DD162">
        <v>11</v>
      </c>
      <c r="DE162">
        <f t="shared" si="92"/>
        <v>0.31148531251200001</v>
      </c>
      <c r="DG162" s="1">
        <v>41343</v>
      </c>
      <c r="DH162">
        <v>11</v>
      </c>
      <c r="DI162">
        <f t="shared" si="93"/>
        <v>0.31148531251200001</v>
      </c>
      <c r="DK162" s="1">
        <v>41708</v>
      </c>
      <c r="DL162">
        <v>11</v>
      </c>
      <c r="DM162">
        <f t="shared" si="94"/>
        <v>0.31148531251200001</v>
      </c>
      <c r="DO162" s="1">
        <v>42073</v>
      </c>
      <c r="DP162">
        <v>11</v>
      </c>
      <c r="DQ162">
        <f t="shared" si="95"/>
        <v>0.31148531251200001</v>
      </c>
      <c r="DS162" s="1">
        <v>42438</v>
      </c>
      <c r="DT162">
        <v>11</v>
      </c>
      <c r="DU162">
        <f t="shared" si="96"/>
        <v>0.31148531251200001</v>
      </c>
      <c r="DW162" s="1">
        <v>42804</v>
      </c>
      <c r="DX162">
        <v>11</v>
      </c>
      <c r="DY162">
        <f t="shared" si="97"/>
        <v>0.31148531251200001</v>
      </c>
      <c r="EA162" s="1">
        <v>43169</v>
      </c>
      <c r="EB162">
        <v>9.9</v>
      </c>
      <c r="EC162">
        <f t="shared" si="98"/>
        <v>0.28033678126080003</v>
      </c>
    </row>
    <row r="163" spans="1:133">
      <c r="A163" s="1">
        <v>31117</v>
      </c>
      <c r="B163">
        <v>20</v>
      </c>
      <c r="C163">
        <f t="shared" si="66"/>
        <v>0.56633693184</v>
      </c>
      <c r="E163" s="1">
        <v>31482</v>
      </c>
      <c r="F163">
        <v>330</v>
      </c>
      <c r="G163">
        <f t="shared" si="67"/>
        <v>9.3445593753600011</v>
      </c>
      <c r="I163" s="1">
        <v>31847</v>
      </c>
      <c r="J163">
        <v>13</v>
      </c>
      <c r="K163">
        <f t="shared" si="68"/>
        <v>0.36811900569599998</v>
      </c>
      <c r="M163" s="1">
        <v>32212</v>
      </c>
      <c r="N163">
        <v>27</v>
      </c>
      <c r="O163">
        <f t="shared" si="69"/>
        <v>0.76455485798400002</v>
      </c>
      <c r="Q163" s="1">
        <v>32578</v>
      </c>
      <c r="R163">
        <v>65</v>
      </c>
      <c r="S163">
        <f t="shared" si="70"/>
        <v>1.8405950284800001</v>
      </c>
      <c r="U163" s="1">
        <v>32943</v>
      </c>
      <c r="V163">
        <v>11</v>
      </c>
      <c r="W163">
        <f t="shared" si="71"/>
        <v>0.31148531251200001</v>
      </c>
      <c r="Y163" s="1">
        <v>33308</v>
      </c>
      <c r="Z163">
        <v>58</v>
      </c>
      <c r="AA163">
        <f t="shared" si="72"/>
        <v>1.6423771023360001</v>
      </c>
      <c r="AC163" s="1">
        <v>33673</v>
      </c>
      <c r="AD163">
        <v>13</v>
      </c>
      <c r="AE163">
        <f t="shared" si="73"/>
        <v>0.36811900569599998</v>
      </c>
      <c r="AG163" s="1">
        <v>34039</v>
      </c>
      <c r="AH163">
        <v>58</v>
      </c>
      <c r="AI163">
        <f t="shared" si="74"/>
        <v>1.6423771023360001</v>
      </c>
      <c r="AK163" s="1">
        <v>34404</v>
      </c>
      <c r="AL163">
        <v>30</v>
      </c>
      <c r="AM163">
        <f t="shared" si="75"/>
        <v>0.84950539776</v>
      </c>
      <c r="AO163" s="1">
        <v>34769</v>
      </c>
      <c r="AP163">
        <v>421</v>
      </c>
      <c r="AQ163">
        <f t="shared" si="76"/>
        <v>11.921392415231999</v>
      </c>
      <c r="AS163" s="1">
        <v>35134</v>
      </c>
      <c r="AT163">
        <v>91</v>
      </c>
      <c r="AU163">
        <f t="shared" si="77"/>
        <v>2.5768330398720001</v>
      </c>
      <c r="AW163" s="1">
        <v>35500</v>
      </c>
      <c r="AX163">
        <v>147</v>
      </c>
      <c r="AY163">
        <f t="shared" si="78"/>
        <v>4.1625764490239998</v>
      </c>
      <c r="BA163" s="1">
        <v>35865</v>
      </c>
      <c r="BB163">
        <v>28</v>
      </c>
      <c r="BC163">
        <f t="shared" si="79"/>
        <v>0.79287170457600009</v>
      </c>
      <c r="BE163" s="1">
        <v>36230</v>
      </c>
      <c r="BF163">
        <v>37</v>
      </c>
      <c r="BG163">
        <f t="shared" si="80"/>
        <v>1.047723323904</v>
      </c>
      <c r="BI163" s="1">
        <v>36595</v>
      </c>
      <c r="BJ163">
        <v>13</v>
      </c>
      <c r="BK163">
        <f t="shared" si="81"/>
        <v>0.36811900569599998</v>
      </c>
      <c r="BM163" s="1">
        <v>36961</v>
      </c>
      <c r="BN163">
        <v>11</v>
      </c>
      <c r="BO163">
        <f t="shared" si="82"/>
        <v>0.31148531251200001</v>
      </c>
      <c r="BQ163" s="1">
        <v>37326</v>
      </c>
      <c r="BR163">
        <v>25</v>
      </c>
      <c r="BS163">
        <f t="shared" si="83"/>
        <v>0.7079211648</v>
      </c>
      <c r="BU163" s="1">
        <v>37691</v>
      </c>
      <c r="BV163">
        <v>11</v>
      </c>
      <c r="BW163">
        <f t="shared" si="84"/>
        <v>0.31148531251200001</v>
      </c>
      <c r="BY163" s="1">
        <v>38056</v>
      </c>
      <c r="BZ163">
        <v>10</v>
      </c>
      <c r="CA163">
        <f t="shared" si="85"/>
        <v>0.28316846592</v>
      </c>
      <c r="CC163" s="1">
        <v>38422</v>
      </c>
      <c r="CD163">
        <v>11</v>
      </c>
      <c r="CE163">
        <f t="shared" si="86"/>
        <v>0.31148531251200001</v>
      </c>
      <c r="CG163" s="1">
        <v>38787</v>
      </c>
      <c r="CH163">
        <v>11</v>
      </c>
      <c r="CI163">
        <f t="shared" si="87"/>
        <v>0.31148531251200001</v>
      </c>
      <c r="CK163" s="1">
        <v>39152</v>
      </c>
      <c r="CL163">
        <v>11</v>
      </c>
      <c r="CM163">
        <f t="shared" si="88"/>
        <v>0.31148531251200001</v>
      </c>
      <c r="CO163" s="1">
        <v>39517</v>
      </c>
      <c r="CP163">
        <v>10</v>
      </c>
      <c r="CQ163">
        <f t="shared" si="89"/>
        <v>0.28316846592</v>
      </c>
      <c r="CS163" s="1">
        <v>39883</v>
      </c>
      <c r="CT163">
        <v>10</v>
      </c>
      <c r="CU163">
        <f t="shared" si="90"/>
        <v>0.28316846592</v>
      </c>
      <c r="CW163" s="1">
        <v>40248</v>
      </c>
      <c r="CX163">
        <v>11</v>
      </c>
      <c r="CY163">
        <f t="shared" si="91"/>
        <v>0.31148531251200001</v>
      </c>
      <c r="DC163" s="1">
        <v>40978</v>
      </c>
      <c r="DD163">
        <v>11</v>
      </c>
      <c r="DE163">
        <f t="shared" si="92"/>
        <v>0.31148531251200001</v>
      </c>
      <c r="DG163" s="1">
        <v>41344</v>
      </c>
      <c r="DH163">
        <v>11</v>
      </c>
      <c r="DI163">
        <f t="shared" si="93"/>
        <v>0.31148531251200001</v>
      </c>
      <c r="DK163" s="1">
        <v>41709</v>
      </c>
      <c r="DL163">
        <v>11</v>
      </c>
      <c r="DM163">
        <f t="shared" si="94"/>
        <v>0.31148531251200001</v>
      </c>
      <c r="DO163" s="1">
        <v>42074</v>
      </c>
      <c r="DP163">
        <v>11</v>
      </c>
      <c r="DQ163">
        <f t="shared" si="95"/>
        <v>0.31148531251200001</v>
      </c>
      <c r="DS163" s="1">
        <v>42439</v>
      </c>
      <c r="DT163">
        <v>11</v>
      </c>
      <c r="DU163">
        <f t="shared" si="96"/>
        <v>0.31148531251200001</v>
      </c>
      <c r="DW163" s="1">
        <v>42805</v>
      </c>
      <c r="DX163">
        <v>11</v>
      </c>
      <c r="DY163">
        <f t="shared" si="97"/>
        <v>0.31148531251200001</v>
      </c>
      <c r="EA163" s="1">
        <v>43170</v>
      </c>
      <c r="EB163">
        <v>10</v>
      </c>
      <c r="EC163">
        <f t="shared" si="98"/>
        <v>0.28316846592</v>
      </c>
    </row>
    <row r="164" spans="1:133">
      <c r="A164" s="1">
        <v>31118</v>
      </c>
      <c r="B164">
        <v>16</v>
      </c>
      <c r="C164">
        <f t="shared" si="66"/>
        <v>0.45306954547200001</v>
      </c>
      <c r="E164" s="1">
        <v>31483</v>
      </c>
      <c r="F164">
        <v>291</v>
      </c>
      <c r="G164">
        <f t="shared" si="67"/>
        <v>8.2402023582719988</v>
      </c>
      <c r="I164" s="1">
        <v>31848</v>
      </c>
      <c r="J164">
        <v>14</v>
      </c>
      <c r="K164">
        <f t="shared" si="68"/>
        <v>0.39643585228800005</v>
      </c>
      <c r="M164" s="1">
        <v>32213</v>
      </c>
      <c r="N164">
        <v>18</v>
      </c>
      <c r="O164">
        <f t="shared" si="69"/>
        <v>0.50970323865599998</v>
      </c>
      <c r="Q164" s="1">
        <v>32579</v>
      </c>
      <c r="R164">
        <v>70</v>
      </c>
      <c r="S164">
        <f t="shared" si="70"/>
        <v>1.9821792614400002</v>
      </c>
      <c r="U164" s="1">
        <v>32944</v>
      </c>
      <c r="V164">
        <v>11</v>
      </c>
      <c r="W164">
        <f t="shared" si="71"/>
        <v>0.31148531251200001</v>
      </c>
      <c r="Y164" s="1">
        <v>33309</v>
      </c>
      <c r="Z164">
        <v>52</v>
      </c>
      <c r="AA164">
        <f t="shared" si="72"/>
        <v>1.4724760227839999</v>
      </c>
      <c r="AC164" s="1">
        <v>33674</v>
      </c>
      <c r="AD164">
        <v>13</v>
      </c>
      <c r="AE164">
        <f t="shared" si="73"/>
        <v>0.36811900569599998</v>
      </c>
      <c r="AG164" s="1">
        <v>34040</v>
      </c>
      <c r="AH164">
        <v>65</v>
      </c>
      <c r="AI164">
        <f t="shared" si="74"/>
        <v>1.8405950284800001</v>
      </c>
      <c r="AK164" s="1">
        <v>34405</v>
      </c>
      <c r="AL164">
        <v>19</v>
      </c>
      <c r="AM164">
        <f t="shared" si="75"/>
        <v>0.53802008524799994</v>
      </c>
      <c r="AO164" s="1">
        <v>34770</v>
      </c>
      <c r="AP164">
        <v>231</v>
      </c>
      <c r="AQ164">
        <f t="shared" si="76"/>
        <v>6.5411915627520001</v>
      </c>
      <c r="AS164" s="1">
        <v>35135</v>
      </c>
      <c r="AT164">
        <v>92</v>
      </c>
      <c r="AU164">
        <f t="shared" si="77"/>
        <v>2.6051498864640004</v>
      </c>
      <c r="AW164" s="1">
        <v>35501</v>
      </c>
      <c r="AX164">
        <v>147</v>
      </c>
      <c r="AY164">
        <f t="shared" si="78"/>
        <v>4.1625764490239998</v>
      </c>
      <c r="BA164" s="1">
        <v>35866</v>
      </c>
      <c r="BB164">
        <v>34</v>
      </c>
      <c r="BC164">
        <f t="shared" si="79"/>
        <v>0.96277278412800005</v>
      </c>
      <c r="BE164" s="1">
        <v>36231</v>
      </c>
      <c r="BF164">
        <v>35</v>
      </c>
      <c r="BG164">
        <f t="shared" si="80"/>
        <v>0.99108963072000011</v>
      </c>
      <c r="BI164" s="1">
        <v>36596</v>
      </c>
      <c r="BJ164">
        <v>15</v>
      </c>
      <c r="BK164">
        <f t="shared" si="81"/>
        <v>0.42475269888</v>
      </c>
      <c r="BM164" s="1">
        <v>36962</v>
      </c>
      <c r="BN164">
        <v>11</v>
      </c>
      <c r="BO164">
        <f t="shared" si="82"/>
        <v>0.31148531251200001</v>
      </c>
      <c r="BQ164" s="1">
        <v>37327</v>
      </c>
      <c r="BR164">
        <v>35</v>
      </c>
      <c r="BS164">
        <f t="shared" si="83"/>
        <v>0.99108963072000011</v>
      </c>
      <c r="BU164" s="1">
        <v>37692</v>
      </c>
      <c r="BV164">
        <v>11</v>
      </c>
      <c r="BW164">
        <f t="shared" si="84"/>
        <v>0.31148531251200001</v>
      </c>
      <c r="BY164" s="1">
        <v>38057</v>
      </c>
      <c r="BZ164">
        <v>10</v>
      </c>
      <c r="CA164">
        <f t="shared" si="85"/>
        <v>0.28316846592</v>
      </c>
      <c r="CC164" s="1">
        <v>38423</v>
      </c>
      <c r="CD164">
        <v>9.4</v>
      </c>
      <c r="CE164">
        <f t="shared" si="86"/>
        <v>0.26617835796479999</v>
      </c>
      <c r="CG164" s="1">
        <v>38788</v>
      </c>
      <c r="CH164">
        <v>12</v>
      </c>
      <c r="CI164">
        <f t="shared" si="87"/>
        <v>0.33980215910400002</v>
      </c>
      <c r="CK164" s="1">
        <v>39153</v>
      </c>
      <c r="CL164">
        <v>11</v>
      </c>
      <c r="CM164">
        <f t="shared" si="88"/>
        <v>0.31148531251200001</v>
      </c>
      <c r="CO164" s="1">
        <v>39518</v>
      </c>
      <c r="CP164">
        <v>10</v>
      </c>
      <c r="CQ164">
        <f t="shared" si="89"/>
        <v>0.28316846592</v>
      </c>
      <c r="CS164" s="1">
        <v>39884</v>
      </c>
      <c r="CT164">
        <v>10</v>
      </c>
      <c r="CU164">
        <f t="shared" si="90"/>
        <v>0.28316846592</v>
      </c>
      <c r="CW164" s="1">
        <v>40249</v>
      </c>
      <c r="CX164">
        <v>11</v>
      </c>
      <c r="CY164">
        <f t="shared" si="91"/>
        <v>0.31148531251200001</v>
      </c>
      <c r="DC164" s="1">
        <v>40979</v>
      </c>
      <c r="DD164">
        <v>11</v>
      </c>
      <c r="DE164">
        <f t="shared" si="92"/>
        <v>0.31148531251200001</v>
      </c>
      <c r="DG164" s="1">
        <v>41345</v>
      </c>
      <c r="DH164">
        <v>11</v>
      </c>
      <c r="DI164">
        <f t="shared" si="93"/>
        <v>0.31148531251200001</v>
      </c>
      <c r="DK164" s="1">
        <v>41710</v>
      </c>
      <c r="DL164">
        <v>11</v>
      </c>
      <c r="DM164">
        <f t="shared" si="94"/>
        <v>0.31148531251200001</v>
      </c>
      <c r="DO164" s="1">
        <v>42075</v>
      </c>
      <c r="DP164">
        <v>11</v>
      </c>
      <c r="DQ164">
        <f t="shared" si="95"/>
        <v>0.31148531251200001</v>
      </c>
      <c r="DS164" s="1">
        <v>42440</v>
      </c>
      <c r="DT164">
        <v>11</v>
      </c>
      <c r="DU164">
        <f t="shared" si="96"/>
        <v>0.31148531251200001</v>
      </c>
      <c r="DW164" s="1">
        <v>42806</v>
      </c>
      <c r="DX164">
        <v>11</v>
      </c>
      <c r="DY164">
        <f t="shared" si="97"/>
        <v>0.31148531251200001</v>
      </c>
      <c r="EA164" s="1">
        <v>43171</v>
      </c>
      <c r="EB164">
        <v>10</v>
      </c>
      <c r="EC164">
        <f t="shared" si="98"/>
        <v>0.28316846592</v>
      </c>
    </row>
    <row r="165" spans="1:133">
      <c r="A165" s="1">
        <v>31119</v>
      </c>
      <c r="B165">
        <v>14</v>
      </c>
      <c r="C165">
        <f t="shared" si="66"/>
        <v>0.39643585228800005</v>
      </c>
      <c r="E165" s="1">
        <v>31484</v>
      </c>
      <c r="F165">
        <v>255</v>
      </c>
      <c r="G165">
        <f t="shared" si="67"/>
        <v>7.2207958809600008</v>
      </c>
      <c r="I165" s="1">
        <v>31849</v>
      </c>
      <c r="J165">
        <v>19</v>
      </c>
      <c r="K165">
        <f t="shared" si="68"/>
        <v>0.53802008524799994</v>
      </c>
      <c r="M165" s="1">
        <v>32214</v>
      </c>
      <c r="N165">
        <v>16</v>
      </c>
      <c r="O165">
        <f t="shared" si="69"/>
        <v>0.45306954547200001</v>
      </c>
      <c r="Q165" s="1">
        <v>32580</v>
      </c>
      <c r="R165">
        <v>67</v>
      </c>
      <c r="S165">
        <f t="shared" si="70"/>
        <v>1.897228721664</v>
      </c>
      <c r="U165" s="1">
        <v>32945</v>
      </c>
      <c r="V165">
        <v>11</v>
      </c>
      <c r="W165">
        <f t="shared" si="71"/>
        <v>0.31148531251200001</v>
      </c>
      <c r="Y165" s="1">
        <v>33310</v>
      </c>
      <c r="Z165">
        <v>53</v>
      </c>
      <c r="AA165">
        <f t="shared" si="72"/>
        <v>1.500792869376</v>
      </c>
      <c r="AC165" s="1">
        <v>33675</v>
      </c>
      <c r="AD165">
        <v>13</v>
      </c>
      <c r="AE165">
        <f t="shared" si="73"/>
        <v>0.36811900569599998</v>
      </c>
      <c r="AG165" s="1">
        <v>34041</v>
      </c>
      <c r="AH165">
        <v>73</v>
      </c>
      <c r="AI165">
        <f t="shared" si="74"/>
        <v>2.0671298012160002</v>
      </c>
      <c r="AK165" s="1">
        <v>34406</v>
      </c>
      <c r="AL165">
        <v>23</v>
      </c>
      <c r="AM165">
        <f t="shared" si="75"/>
        <v>0.65128747161600009</v>
      </c>
      <c r="AO165" s="1">
        <v>34771</v>
      </c>
      <c r="AP165">
        <v>186</v>
      </c>
      <c r="AQ165">
        <f t="shared" si="76"/>
        <v>5.2669334661120004</v>
      </c>
      <c r="AS165" s="1">
        <v>35136</v>
      </c>
      <c r="AT165">
        <v>96</v>
      </c>
      <c r="AU165">
        <f t="shared" si="77"/>
        <v>2.7184172728320002</v>
      </c>
      <c r="AW165" s="1">
        <v>35502</v>
      </c>
      <c r="AX165">
        <v>151</v>
      </c>
      <c r="AY165">
        <f t="shared" si="78"/>
        <v>4.2758438353920001</v>
      </c>
      <c r="BA165" s="1">
        <v>35867</v>
      </c>
      <c r="BB165">
        <v>35</v>
      </c>
      <c r="BC165">
        <f t="shared" si="79"/>
        <v>0.99108963072000011</v>
      </c>
      <c r="BE165" s="1">
        <v>36232</v>
      </c>
      <c r="BF165">
        <v>38</v>
      </c>
      <c r="BG165">
        <f t="shared" si="80"/>
        <v>1.0760401704959999</v>
      </c>
      <c r="BI165" s="1">
        <v>36597</v>
      </c>
      <c r="BJ165">
        <v>21</v>
      </c>
      <c r="BK165">
        <f t="shared" si="81"/>
        <v>0.59465377843199996</v>
      </c>
      <c r="BM165" s="1">
        <v>36963</v>
      </c>
      <c r="BN165">
        <v>11</v>
      </c>
      <c r="BO165">
        <f t="shared" si="82"/>
        <v>0.31148531251200001</v>
      </c>
      <c r="BQ165" s="1">
        <v>37328</v>
      </c>
      <c r="BR165">
        <v>44</v>
      </c>
      <c r="BS165">
        <f t="shared" si="83"/>
        <v>1.245941250048</v>
      </c>
      <c r="BU165" s="1">
        <v>37693</v>
      </c>
      <c r="BV165">
        <v>11</v>
      </c>
      <c r="BW165">
        <f t="shared" si="84"/>
        <v>0.31148531251200001</v>
      </c>
      <c r="BY165" s="1">
        <v>38058</v>
      </c>
      <c r="BZ165">
        <v>11</v>
      </c>
      <c r="CA165">
        <f t="shared" si="85"/>
        <v>0.31148531251200001</v>
      </c>
      <c r="CC165" s="1">
        <v>38424</v>
      </c>
      <c r="CD165">
        <v>9.8000000000000007</v>
      </c>
      <c r="CE165">
        <f t="shared" si="86"/>
        <v>0.27750509660160005</v>
      </c>
      <c r="CG165" s="1">
        <v>38789</v>
      </c>
      <c r="CH165">
        <v>11</v>
      </c>
      <c r="CI165">
        <f t="shared" si="87"/>
        <v>0.31148531251200001</v>
      </c>
      <c r="CK165" s="1">
        <v>39154</v>
      </c>
      <c r="CL165">
        <v>10</v>
      </c>
      <c r="CM165">
        <f t="shared" si="88"/>
        <v>0.28316846592</v>
      </c>
      <c r="CO165" s="1">
        <v>39519</v>
      </c>
      <c r="CP165">
        <v>10</v>
      </c>
      <c r="CQ165">
        <f t="shared" si="89"/>
        <v>0.28316846592</v>
      </c>
      <c r="CS165" s="1">
        <v>39885</v>
      </c>
      <c r="CT165">
        <v>10</v>
      </c>
      <c r="CU165">
        <f t="shared" si="90"/>
        <v>0.28316846592</v>
      </c>
      <c r="CW165" s="1">
        <v>40250</v>
      </c>
      <c r="CX165">
        <v>11</v>
      </c>
      <c r="CY165">
        <f t="shared" si="91"/>
        <v>0.31148531251200001</v>
      </c>
      <c r="DC165" s="1">
        <v>40980</v>
      </c>
      <c r="DD165">
        <v>11</v>
      </c>
      <c r="DE165">
        <f t="shared" si="92"/>
        <v>0.31148531251200001</v>
      </c>
      <c r="DG165" s="1">
        <v>41346</v>
      </c>
      <c r="DH165">
        <v>10</v>
      </c>
      <c r="DI165">
        <f t="shared" si="93"/>
        <v>0.28316846592</v>
      </c>
      <c r="DK165" s="1">
        <v>41711</v>
      </c>
      <c r="DL165">
        <v>11</v>
      </c>
      <c r="DM165">
        <f t="shared" si="94"/>
        <v>0.31148531251200001</v>
      </c>
      <c r="DO165" s="1">
        <v>42076</v>
      </c>
      <c r="DP165">
        <v>11</v>
      </c>
      <c r="DQ165">
        <f t="shared" si="95"/>
        <v>0.31148531251200001</v>
      </c>
      <c r="DS165" s="1">
        <v>42441</v>
      </c>
      <c r="DT165">
        <v>11</v>
      </c>
      <c r="DU165">
        <f t="shared" si="96"/>
        <v>0.31148531251200001</v>
      </c>
      <c r="DW165" s="1">
        <v>42807</v>
      </c>
      <c r="DX165">
        <v>11</v>
      </c>
      <c r="DY165">
        <f t="shared" si="97"/>
        <v>0.31148531251200001</v>
      </c>
      <c r="EA165" s="1">
        <v>43172</v>
      </c>
      <c r="EB165">
        <v>10</v>
      </c>
      <c r="EC165">
        <f t="shared" si="98"/>
        <v>0.28316846592</v>
      </c>
    </row>
    <row r="166" spans="1:133">
      <c r="A166" s="1">
        <v>31120</v>
      </c>
      <c r="B166">
        <v>13</v>
      </c>
      <c r="C166">
        <f t="shared" si="66"/>
        <v>0.36811900569599998</v>
      </c>
      <c r="E166" s="1">
        <v>31485</v>
      </c>
      <c r="F166">
        <v>228</v>
      </c>
      <c r="G166">
        <f t="shared" si="67"/>
        <v>6.4562410229760001</v>
      </c>
      <c r="I166" s="1">
        <v>31850</v>
      </c>
      <c r="J166">
        <v>17</v>
      </c>
      <c r="K166">
        <f t="shared" si="68"/>
        <v>0.48138639206400002</v>
      </c>
      <c r="M166" s="1">
        <v>32215</v>
      </c>
      <c r="N166">
        <v>16</v>
      </c>
      <c r="O166">
        <f t="shared" si="69"/>
        <v>0.45306954547200001</v>
      </c>
      <c r="Q166" s="1">
        <v>32581</v>
      </c>
      <c r="R166">
        <v>61</v>
      </c>
      <c r="S166">
        <f t="shared" si="70"/>
        <v>1.7273276421120001</v>
      </c>
      <c r="U166" s="1">
        <v>32946</v>
      </c>
      <c r="V166">
        <v>11</v>
      </c>
      <c r="W166">
        <f t="shared" si="71"/>
        <v>0.31148531251200001</v>
      </c>
      <c r="Y166" s="1">
        <v>33311</v>
      </c>
      <c r="Z166">
        <v>47</v>
      </c>
      <c r="AA166">
        <f t="shared" si="72"/>
        <v>1.330891789824</v>
      </c>
      <c r="AC166" s="1">
        <v>33676</v>
      </c>
      <c r="AD166">
        <v>13</v>
      </c>
      <c r="AE166">
        <f t="shared" si="73"/>
        <v>0.36811900569599998</v>
      </c>
      <c r="AG166" s="1">
        <v>34042</v>
      </c>
      <c r="AH166">
        <v>95</v>
      </c>
      <c r="AI166">
        <f t="shared" si="74"/>
        <v>2.6901004262400003</v>
      </c>
      <c r="AK166" s="1">
        <v>34407</v>
      </c>
      <c r="AL166">
        <v>38</v>
      </c>
      <c r="AM166">
        <f t="shared" si="75"/>
        <v>1.0760401704959999</v>
      </c>
      <c r="AO166" s="1">
        <v>34772</v>
      </c>
      <c r="AP166">
        <v>186</v>
      </c>
      <c r="AQ166">
        <f t="shared" si="76"/>
        <v>5.2669334661120004</v>
      </c>
      <c r="AS166" s="1">
        <v>35137</v>
      </c>
      <c r="AT166">
        <v>89</v>
      </c>
      <c r="AU166">
        <f t="shared" si="77"/>
        <v>2.5201993466879999</v>
      </c>
      <c r="AW166" s="1">
        <v>35503</v>
      </c>
      <c r="AX166">
        <v>150</v>
      </c>
      <c r="AY166">
        <f t="shared" si="78"/>
        <v>4.2475269888000007</v>
      </c>
      <c r="BA166" s="1">
        <v>35868</v>
      </c>
      <c r="BB166">
        <v>31</v>
      </c>
      <c r="BC166">
        <f t="shared" si="79"/>
        <v>0.87782224435199996</v>
      </c>
      <c r="BE166" s="1">
        <v>36233</v>
      </c>
      <c r="BF166">
        <v>39</v>
      </c>
      <c r="BG166">
        <f t="shared" si="80"/>
        <v>1.1043570170879999</v>
      </c>
      <c r="BI166" s="1">
        <v>36598</v>
      </c>
      <c r="BJ166">
        <v>29</v>
      </c>
      <c r="BK166">
        <f t="shared" si="81"/>
        <v>0.82118855116800005</v>
      </c>
      <c r="BM166" s="1">
        <v>36964</v>
      </c>
      <c r="BN166">
        <v>11</v>
      </c>
      <c r="BO166">
        <f t="shared" si="82"/>
        <v>0.31148531251200001</v>
      </c>
      <c r="BQ166" s="1">
        <v>37329</v>
      </c>
      <c r="BR166">
        <v>30</v>
      </c>
      <c r="BS166">
        <f t="shared" si="83"/>
        <v>0.84950539776</v>
      </c>
      <c r="BU166" s="1">
        <v>37694</v>
      </c>
      <c r="BV166">
        <v>11</v>
      </c>
      <c r="BW166">
        <f t="shared" si="84"/>
        <v>0.31148531251200001</v>
      </c>
      <c r="BY166" s="1">
        <v>38059</v>
      </c>
      <c r="BZ166">
        <v>11</v>
      </c>
      <c r="CA166">
        <f t="shared" si="85"/>
        <v>0.31148531251200001</v>
      </c>
      <c r="CC166" s="1">
        <v>38425</v>
      </c>
      <c r="CD166">
        <v>10</v>
      </c>
      <c r="CE166">
        <f t="shared" si="86"/>
        <v>0.28316846592</v>
      </c>
      <c r="CG166" s="1">
        <v>38790</v>
      </c>
      <c r="CH166">
        <v>11</v>
      </c>
      <c r="CI166">
        <f t="shared" si="87"/>
        <v>0.31148531251200001</v>
      </c>
      <c r="CK166" s="1">
        <v>39155</v>
      </c>
      <c r="CL166">
        <v>11</v>
      </c>
      <c r="CM166">
        <f t="shared" si="88"/>
        <v>0.31148531251200001</v>
      </c>
      <c r="CO166" s="1">
        <v>39520</v>
      </c>
      <c r="CP166">
        <v>10</v>
      </c>
      <c r="CQ166">
        <f t="shared" si="89"/>
        <v>0.28316846592</v>
      </c>
      <c r="CS166" s="1">
        <v>39886</v>
      </c>
      <c r="CT166">
        <v>11</v>
      </c>
      <c r="CU166">
        <f t="shared" si="90"/>
        <v>0.31148531251200001</v>
      </c>
      <c r="CW166" s="1">
        <v>40251</v>
      </c>
      <c r="CX166">
        <v>11</v>
      </c>
      <c r="CY166">
        <f t="shared" si="91"/>
        <v>0.31148531251200001</v>
      </c>
      <c r="DC166" s="1">
        <v>40981</v>
      </c>
      <c r="DD166">
        <v>11</v>
      </c>
      <c r="DE166">
        <f t="shared" si="92"/>
        <v>0.31148531251200001</v>
      </c>
      <c r="DG166" s="1">
        <v>41347</v>
      </c>
      <c r="DH166">
        <v>11</v>
      </c>
      <c r="DI166">
        <f t="shared" si="93"/>
        <v>0.31148531251200001</v>
      </c>
      <c r="DK166" s="1">
        <v>41712</v>
      </c>
      <c r="DL166">
        <v>11</v>
      </c>
      <c r="DM166">
        <f t="shared" si="94"/>
        <v>0.31148531251200001</v>
      </c>
      <c r="DO166" s="1">
        <v>42077</v>
      </c>
      <c r="DP166">
        <v>11</v>
      </c>
      <c r="DQ166">
        <f t="shared" si="95"/>
        <v>0.31148531251200001</v>
      </c>
      <c r="DS166" s="1">
        <v>42442</v>
      </c>
      <c r="DT166">
        <v>11</v>
      </c>
      <c r="DU166">
        <f t="shared" si="96"/>
        <v>0.31148531251200001</v>
      </c>
      <c r="DW166" s="1">
        <v>42808</v>
      </c>
      <c r="DX166">
        <v>11</v>
      </c>
      <c r="DY166">
        <f t="shared" si="97"/>
        <v>0.31148531251200001</v>
      </c>
      <c r="EA166" s="1">
        <v>43173</v>
      </c>
      <c r="EB166">
        <v>8.1</v>
      </c>
      <c r="EC166">
        <f t="shared" si="98"/>
        <v>0.22936645739520001</v>
      </c>
    </row>
    <row r="167" spans="1:133">
      <c r="A167" s="1">
        <v>31121</v>
      </c>
      <c r="B167">
        <v>13</v>
      </c>
      <c r="C167">
        <f t="shared" si="66"/>
        <v>0.36811900569599998</v>
      </c>
      <c r="E167" s="1">
        <v>31486</v>
      </c>
      <c r="F167">
        <v>214</v>
      </c>
      <c r="G167">
        <f t="shared" si="67"/>
        <v>6.0598051706880005</v>
      </c>
      <c r="I167" s="1">
        <v>31851</v>
      </c>
      <c r="J167">
        <v>14</v>
      </c>
      <c r="K167">
        <f t="shared" si="68"/>
        <v>0.39643585228800005</v>
      </c>
      <c r="M167" s="1">
        <v>32216</v>
      </c>
      <c r="N167">
        <v>16</v>
      </c>
      <c r="O167">
        <f t="shared" si="69"/>
        <v>0.45306954547200001</v>
      </c>
      <c r="Q167" s="1">
        <v>32582</v>
      </c>
      <c r="R167">
        <v>59</v>
      </c>
      <c r="S167">
        <f t="shared" si="70"/>
        <v>1.6706939489280002</v>
      </c>
      <c r="U167" s="1">
        <v>32947</v>
      </c>
      <c r="V167">
        <v>11</v>
      </c>
      <c r="W167">
        <f t="shared" si="71"/>
        <v>0.31148531251200001</v>
      </c>
      <c r="Y167" s="1">
        <v>33312</v>
      </c>
      <c r="Z167">
        <v>45</v>
      </c>
      <c r="AA167">
        <f t="shared" si="72"/>
        <v>1.2742580966400001</v>
      </c>
      <c r="AC167" s="1">
        <v>33677</v>
      </c>
      <c r="AD167">
        <v>15</v>
      </c>
      <c r="AE167">
        <f t="shared" si="73"/>
        <v>0.42475269888</v>
      </c>
      <c r="AG167" s="1">
        <v>34043</v>
      </c>
      <c r="AH167">
        <v>81</v>
      </c>
      <c r="AI167">
        <f t="shared" si="74"/>
        <v>2.2936645739519999</v>
      </c>
      <c r="AK167" s="1">
        <v>34408</v>
      </c>
      <c r="AL167">
        <v>51</v>
      </c>
      <c r="AM167">
        <f t="shared" si="75"/>
        <v>1.4441591761920001</v>
      </c>
      <c r="AO167" s="1">
        <v>34773</v>
      </c>
      <c r="AP167">
        <v>172</v>
      </c>
      <c r="AQ167">
        <f t="shared" si="76"/>
        <v>4.8704976138239999</v>
      </c>
      <c r="AS167" s="1">
        <v>35138</v>
      </c>
      <c r="AT167">
        <v>80</v>
      </c>
      <c r="AU167">
        <f t="shared" si="77"/>
        <v>2.26534772736</v>
      </c>
      <c r="AW167" s="1">
        <v>35504</v>
      </c>
      <c r="AX167">
        <v>149</v>
      </c>
      <c r="AY167">
        <f t="shared" si="78"/>
        <v>4.2192101422080004</v>
      </c>
      <c r="BA167" s="1">
        <v>35869</v>
      </c>
      <c r="BB167">
        <v>38</v>
      </c>
      <c r="BC167">
        <f t="shared" si="79"/>
        <v>1.0760401704959999</v>
      </c>
      <c r="BE167" s="1">
        <v>36234</v>
      </c>
      <c r="BF167">
        <v>38</v>
      </c>
      <c r="BG167">
        <f t="shared" si="80"/>
        <v>1.0760401704959999</v>
      </c>
      <c r="BI167" s="1">
        <v>36599</v>
      </c>
      <c r="BJ167">
        <v>43</v>
      </c>
      <c r="BK167">
        <f t="shared" si="81"/>
        <v>1.217624403456</v>
      </c>
      <c r="BM167" s="1">
        <v>36965</v>
      </c>
      <c r="BN167">
        <v>13</v>
      </c>
      <c r="BO167">
        <f t="shared" si="82"/>
        <v>0.36811900569599998</v>
      </c>
      <c r="BQ167" s="1">
        <v>37330</v>
      </c>
      <c r="BR167">
        <v>24</v>
      </c>
      <c r="BS167">
        <f t="shared" si="83"/>
        <v>0.67960431820800005</v>
      </c>
      <c r="BU167" s="1">
        <v>37695</v>
      </c>
      <c r="BV167">
        <v>11</v>
      </c>
      <c r="BW167">
        <f t="shared" si="84"/>
        <v>0.31148531251200001</v>
      </c>
      <c r="BY167" s="1">
        <v>38060</v>
      </c>
      <c r="BZ167">
        <v>11</v>
      </c>
      <c r="CA167">
        <f t="shared" si="85"/>
        <v>0.31148531251200001</v>
      </c>
      <c r="CC167" s="1">
        <v>38426</v>
      </c>
      <c r="CD167">
        <v>11</v>
      </c>
      <c r="CE167">
        <f t="shared" si="86"/>
        <v>0.31148531251200001</v>
      </c>
      <c r="CG167" s="1">
        <v>38791</v>
      </c>
      <c r="CH167">
        <v>11</v>
      </c>
      <c r="CI167">
        <f t="shared" si="87"/>
        <v>0.31148531251200001</v>
      </c>
      <c r="CK167" s="1">
        <v>39156</v>
      </c>
      <c r="CL167">
        <v>11</v>
      </c>
      <c r="CM167">
        <f t="shared" si="88"/>
        <v>0.31148531251200001</v>
      </c>
      <c r="CO167" s="1">
        <v>39521</v>
      </c>
      <c r="CP167">
        <v>11</v>
      </c>
      <c r="CQ167">
        <f t="shared" si="89"/>
        <v>0.31148531251200001</v>
      </c>
      <c r="CS167" s="1">
        <v>39887</v>
      </c>
      <c r="CT167">
        <v>11</v>
      </c>
      <c r="CU167">
        <f t="shared" si="90"/>
        <v>0.31148531251200001</v>
      </c>
      <c r="CW167" s="1">
        <v>40252</v>
      </c>
      <c r="CX167">
        <v>11</v>
      </c>
      <c r="CY167">
        <f t="shared" si="91"/>
        <v>0.31148531251200001</v>
      </c>
      <c r="DC167" s="1">
        <v>40982</v>
      </c>
      <c r="DD167">
        <v>11</v>
      </c>
      <c r="DE167">
        <f t="shared" si="92"/>
        <v>0.31148531251200001</v>
      </c>
      <c r="DG167" s="1">
        <v>41348</v>
      </c>
      <c r="DH167">
        <v>9.8000000000000007</v>
      </c>
      <c r="DI167">
        <f t="shared" si="93"/>
        <v>0.27750509660160005</v>
      </c>
      <c r="DK167" s="1">
        <v>41713</v>
      </c>
      <c r="DL167">
        <v>11</v>
      </c>
      <c r="DM167">
        <f t="shared" si="94"/>
        <v>0.31148531251200001</v>
      </c>
      <c r="DO167" s="1">
        <v>42078</v>
      </c>
      <c r="DP167">
        <v>11</v>
      </c>
      <c r="DQ167">
        <f t="shared" si="95"/>
        <v>0.31148531251200001</v>
      </c>
      <c r="DS167" s="1">
        <v>42443</v>
      </c>
      <c r="DT167">
        <v>11</v>
      </c>
      <c r="DU167">
        <f t="shared" si="96"/>
        <v>0.31148531251200001</v>
      </c>
      <c r="DW167" s="1">
        <v>42809</v>
      </c>
      <c r="DX167">
        <v>11</v>
      </c>
      <c r="DY167">
        <f t="shared" si="97"/>
        <v>0.31148531251200001</v>
      </c>
      <c r="EA167" s="1">
        <v>43174</v>
      </c>
      <c r="EB167">
        <v>9.6</v>
      </c>
      <c r="EC167">
        <f t="shared" si="98"/>
        <v>0.2718417272832</v>
      </c>
    </row>
    <row r="168" spans="1:133">
      <c r="A168" s="1">
        <v>31122</v>
      </c>
      <c r="B168">
        <v>13</v>
      </c>
      <c r="C168">
        <f t="shared" si="66"/>
        <v>0.36811900569599998</v>
      </c>
      <c r="E168" s="1">
        <v>31487</v>
      </c>
      <c r="F168">
        <v>209</v>
      </c>
      <c r="G168">
        <f t="shared" si="67"/>
        <v>5.9182209377280008</v>
      </c>
      <c r="I168" s="1">
        <v>31852</v>
      </c>
      <c r="J168">
        <v>13</v>
      </c>
      <c r="K168">
        <f t="shared" si="68"/>
        <v>0.36811900569599998</v>
      </c>
      <c r="M168" s="1">
        <v>32217</v>
      </c>
      <c r="N168">
        <v>16</v>
      </c>
      <c r="O168">
        <f t="shared" si="69"/>
        <v>0.45306954547200001</v>
      </c>
      <c r="Q168" s="1">
        <v>32583</v>
      </c>
      <c r="R168">
        <v>56</v>
      </c>
      <c r="S168">
        <f t="shared" si="70"/>
        <v>1.5857434091520002</v>
      </c>
      <c r="U168" s="1">
        <v>32948</v>
      </c>
      <c r="V168">
        <v>11</v>
      </c>
      <c r="W168">
        <f t="shared" si="71"/>
        <v>0.31148531251200001</v>
      </c>
      <c r="Y168" s="1">
        <v>33313</v>
      </c>
      <c r="Z168">
        <v>43</v>
      </c>
      <c r="AA168">
        <f t="shared" si="72"/>
        <v>1.217624403456</v>
      </c>
      <c r="AC168" s="1">
        <v>33678</v>
      </c>
      <c r="AD168">
        <v>12</v>
      </c>
      <c r="AE168">
        <f t="shared" si="73"/>
        <v>0.33980215910400002</v>
      </c>
      <c r="AG168" s="1">
        <v>34044</v>
      </c>
      <c r="AH168">
        <v>71</v>
      </c>
      <c r="AI168">
        <f t="shared" si="74"/>
        <v>2.0104961080320001</v>
      </c>
      <c r="AK168" s="1">
        <v>34409</v>
      </c>
      <c r="AL168">
        <v>49</v>
      </c>
      <c r="AM168">
        <f t="shared" si="75"/>
        <v>1.3875254830079999</v>
      </c>
      <c r="AO168" s="1">
        <v>34774</v>
      </c>
      <c r="AP168">
        <v>161</v>
      </c>
      <c r="AQ168">
        <f t="shared" si="76"/>
        <v>4.5590123013120003</v>
      </c>
      <c r="AS168" s="1">
        <v>35139</v>
      </c>
      <c r="AT168">
        <v>77</v>
      </c>
      <c r="AU168">
        <f t="shared" si="77"/>
        <v>2.180397187584</v>
      </c>
      <c r="AW168" s="1">
        <v>35505</v>
      </c>
      <c r="AX168">
        <v>160</v>
      </c>
      <c r="AY168">
        <f t="shared" si="78"/>
        <v>4.53069545472</v>
      </c>
      <c r="BA168" s="1">
        <v>35870</v>
      </c>
      <c r="BB168">
        <v>50</v>
      </c>
      <c r="BC168">
        <f t="shared" si="79"/>
        <v>1.4158423296</v>
      </c>
      <c r="BE168" s="1">
        <v>36235</v>
      </c>
      <c r="BF168">
        <v>39</v>
      </c>
      <c r="BG168">
        <f t="shared" si="80"/>
        <v>1.1043570170879999</v>
      </c>
      <c r="BI168" s="1">
        <v>36600</v>
      </c>
      <c r="BJ168">
        <v>55</v>
      </c>
      <c r="BK168">
        <f t="shared" si="81"/>
        <v>1.5574265625600001</v>
      </c>
      <c r="BM168" s="1">
        <v>36966</v>
      </c>
      <c r="BN168">
        <v>18</v>
      </c>
      <c r="BO168">
        <f t="shared" si="82"/>
        <v>0.50970323865599998</v>
      </c>
      <c r="BQ168" s="1">
        <v>37331</v>
      </c>
      <c r="BR168">
        <v>23</v>
      </c>
      <c r="BS168">
        <f t="shared" si="83"/>
        <v>0.65128747161600009</v>
      </c>
      <c r="BU168" s="1">
        <v>37696</v>
      </c>
      <c r="BV168">
        <v>11</v>
      </c>
      <c r="BW168">
        <f t="shared" si="84"/>
        <v>0.31148531251200001</v>
      </c>
      <c r="BY168" s="1">
        <v>38061</v>
      </c>
      <c r="BZ168">
        <v>10</v>
      </c>
      <c r="CA168">
        <f t="shared" si="85"/>
        <v>0.28316846592</v>
      </c>
      <c r="CC168" s="1">
        <v>38427</v>
      </c>
      <c r="CD168">
        <v>11</v>
      </c>
      <c r="CE168">
        <f t="shared" si="86"/>
        <v>0.31148531251200001</v>
      </c>
      <c r="CG168" s="1">
        <v>38792</v>
      </c>
      <c r="CH168">
        <v>11</v>
      </c>
      <c r="CI168">
        <f t="shared" si="87"/>
        <v>0.31148531251200001</v>
      </c>
      <c r="CK168" s="1">
        <v>39157</v>
      </c>
      <c r="CL168">
        <v>10</v>
      </c>
      <c r="CM168">
        <f t="shared" si="88"/>
        <v>0.28316846592</v>
      </c>
      <c r="CO168" s="1">
        <v>39522</v>
      </c>
      <c r="CP168">
        <v>11</v>
      </c>
      <c r="CQ168">
        <f t="shared" si="89"/>
        <v>0.31148531251200001</v>
      </c>
      <c r="CS168" s="1">
        <v>39888</v>
      </c>
      <c r="CT168">
        <v>11</v>
      </c>
      <c r="CU168">
        <f t="shared" si="90"/>
        <v>0.31148531251200001</v>
      </c>
      <c r="CW168" s="1">
        <v>40253</v>
      </c>
      <c r="CX168">
        <v>11</v>
      </c>
      <c r="CY168">
        <f t="shared" si="91"/>
        <v>0.31148531251200001</v>
      </c>
      <c r="DC168" s="1">
        <v>40983</v>
      </c>
      <c r="DD168">
        <v>11</v>
      </c>
      <c r="DE168">
        <f t="shared" si="92"/>
        <v>0.31148531251200001</v>
      </c>
      <c r="DG168" s="1">
        <v>41349</v>
      </c>
      <c r="DH168">
        <v>11</v>
      </c>
      <c r="DI168">
        <f t="shared" si="93"/>
        <v>0.31148531251200001</v>
      </c>
      <c r="DK168" s="1">
        <v>41714</v>
      </c>
      <c r="DL168">
        <v>11</v>
      </c>
      <c r="DM168">
        <f t="shared" si="94"/>
        <v>0.31148531251200001</v>
      </c>
      <c r="DO168" s="1">
        <v>42079</v>
      </c>
      <c r="DP168">
        <v>11</v>
      </c>
      <c r="DQ168">
        <f t="shared" si="95"/>
        <v>0.31148531251200001</v>
      </c>
      <c r="DS168" s="1">
        <v>42444</v>
      </c>
      <c r="DT168">
        <v>11</v>
      </c>
      <c r="DU168">
        <f t="shared" si="96"/>
        <v>0.31148531251200001</v>
      </c>
      <c r="DW168" s="1">
        <v>42810</v>
      </c>
      <c r="DX168">
        <v>11</v>
      </c>
      <c r="DY168">
        <f t="shared" si="97"/>
        <v>0.31148531251200001</v>
      </c>
      <c r="EA168" s="1">
        <v>43175</v>
      </c>
      <c r="EB168">
        <v>10</v>
      </c>
      <c r="EC168">
        <f t="shared" si="98"/>
        <v>0.28316846592</v>
      </c>
    </row>
    <row r="169" spans="1:133">
      <c r="A169" s="1">
        <v>31123</v>
      </c>
      <c r="B169">
        <v>16</v>
      </c>
      <c r="C169">
        <f t="shared" si="66"/>
        <v>0.45306954547200001</v>
      </c>
      <c r="E169" s="1">
        <v>31488</v>
      </c>
      <c r="F169">
        <v>185</v>
      </c>
      <c r="G169">
        <f t="shared" si="67"/>
        <v>5.2386166195200001</v>
      </c>
      <c r="I169" s="1">
        <v>31853</v>
      </c>
      <c r="J169">
        <v>19</v>
      </c>
      <c r="K169">
        <f t="shared" si="68"/>
        <v>0.53802008524799994</v>
      </c>
      <c r="M169" s="1">
        <v>32218</v>
      </c>
      <c r="N169">
        <v>14</v>
      </c>
      <c r="O169">
        <f t="shared" si="69"/>
        <v>0.39643585228800005</v>
      </c>
      <c r="Q169" s="1">
        <v>32584</v>
      </c>
      <c r="R169">
        <v>44</v>
      </c>
      <c r="S169">
        <f t="shared" si="70"/>
        <v>1.245941250048</v>
      </c>
      <c r="U169" s="1">
        <v>32949</v>
      </c>
      <c r="V169">
        <v>14</v>
      </c>
      <c r="W169">
        <f t="shared" si="71"/>
        <v>0.39643585228800005</v>
      </c>
      <c r="Y169" s="1">
        <v>33314</v>
      </c>
      <c r="Z169">
        <v>43</v>
      </c>
      <c r="AA169">
        <f t="shared" si="72"/>
        <v>1.217624403456</v>
      </c>
      <c r="AC169" s="1">
        <v>33679</v>
      </c>
      <c r="AD169">
        <v>11</v>
      </c>
      <c r="AE169">
        <f t="shared" si="73"/>
        <v>0.31148531251200001</v>
      </c>
      <c r="AG169" s="1">
        <v>34045</v>
      </c>
      <c r="AH169">
        <v>201</v>
      </c>
      <c r="AI169">
        <f t="shared" si="74"/>
        <v>5.6916861649920003</v>
      </c>
      <c r="AK169" s="1">
        <v>34410</v>
      </c>
      <c r="AL169">
        <v>37</v>
      </c>
      <c r="AM169">
        <f t="shared" si="75"/>
        <v>1.047723323904</v>
      </c>
      <c r="AO169" s="1">
        <v>34775</v>
      </c>
      <c r="AP169">
        <v>144</v>
      </c>
      <c r="AQ169">
        <f t="shared" si="76"/>
        <v>4.0776259092479998</v>
      </c>
      <c r="AS169" s="1">
        <v>35140</v>
      </c>
      <c r="AT169">
        <v>81</v>
      </c>
      <c r="AU169">
        <f t="shared" si="77"/>
        <v>2.2936645739519999</v>
      </c>
      <c r="AW169" s="1">
        <v>35506</v>
      </c>
      <c r="AX169">
        <v>147</v>
      </c>
      <c r="AY169">
        <f t="shared" si="78"/>
        <v>4.1625764490239998</v>
      </c>
      <c r="BA169" s="1">
        <v>35871</v>
      </c>
      <c r="BB169">
        <v>50</v>
      </c>
      <c r="BC169">
        <f t="shared" si="79"/>
        <v>1.4158423296</v>
      </c>
      <c r="BE169" s="1">
        <v>36236</v>
      </c>
      <c r="BF169">
        <v>39</v>
      </c>
      <c r="BG169">
        <f t="shared" si="80"/>
        <v>1.1043570170879999</v>
      </c>
      <c r="BI169" s="1">
        <v>36601</v>
      </c>
      <c r="BJ169">
        <v>62</v>
      </c>
      <c r="BK169">
        <f t="shared" si="81"/>
        <v>1.7556444887039999</v>
      </c>
      <c r="BM169" s="1">
        <v>36967</v>
      </c>
      <c r="BN169">
        <v>21</v>
      </c>
      <c r="BO169">
        <f t="shared" si="82"/>
        <v>0.59465377843199996</v>
      </c>
      <c r="BQ169" s="1">
        <v>37332</v>
      </c>
      <c r="BR169">
        <v>21</v>
      </c>
      <c r="BS169">
        <f t="shared" si="83"/>
        <v>0.59465377843199996</v>
      </c>
      <c r="BU169" s="1">
        <v>37697</v>
      </c>
      <c r="BV169">
        <v>11</v>
      </c>
      <c r="BW169">
        <f t="shared" si="84"/>
        <v>0.31148531251200001</v>
      </c>
      <c r="BY169" s="1">
        <v>38062</v>
      </c>
      <c r="BZ169">
        <v>9.4</v>
      </c>
      <c r="CA169">
        <f t="shared" si="85"/>
        <v>0.26617835796479999</v>
      </c>
      <c r="CC169" s="1">
        <v>38428</v>
      </c>
      <c r="CD169">
        <v>11</v>
      </c>
      <c r="CE169">
        <f t="shared" si="86"/>
        <v>0.31148531251200001</v>
      </c>
      <c r="CG169" s="1">
        <v>38793</v>
      </c>
      <c r="CH169">
        <v>11</v>
      </c>
      <c r="CI169">
        <f t="shared" si="87"/>
        <v>0.31148531251200001</v>
      </c>
      <c r="CK169" s="1">
        <v>39158</v>
      </c>
      <c r="CL169">
        <v>11</v>
      </c>
      <c r="CM169">
        <f t="shared" si="88"/>
        <v>0.31148531251200001</v>
      </c>
      <c r="CO169" s="1">
        <v>39523</v>
      </c>
      <c r="CP169">
        <v>11</v>
      </c>
      <c r="CQ169">
        <f t="shared" si="89"/>
        <v>0.31148531251200001</v>
      </c>
      <c r="CS169" s="1">
        <v>39889</v>
      </c>
      <c r="CT169">
        <v>11</v>
      </c>
      <c r="CU169">
        <f t="shared" si="90"/>
        <v>0.31148531251200001</v>
      </c>
      <c r="CW169" s="1">
        <v>40254</v>
      </c>
      <c r="CX169">
        <v>11</v>
      </c>
      <c r="CY169">
        <f t="shared" si="91"/>
        <v>0.31148531251200001</v>
      </c>
      <c r="DC169" s="1">
        <v>40984</v>
      </c>
      <c r="DD169">
        <v>11</v>
      </c>
      <c r="DE169">
        <f t="shared" si="92"/>
        <v>0.31148531251200001</v>
      </c>
      <c r="DG169" s="1">
        <v>41350</v>
      </c>
      <c r="DH169">
        <v>11</v>
      </c>
      <c r="DI169">
        <f t="shared" si="93"/>
        <v>0.31148531251200001</v>
      </c>
      <c r="DK169" s="1">
        <v>41715</v>
      </c>
      <c r="DL169">
        <v>11</v>
      </c>
      <c r="DM169">
        <f t="shared" si="94"/>
        <v>0.31148531251200001</v>
      </c>
      <c r="DO169" s="1">
        <v>42080</v>
      </c>
      <c r="DP169">
        <v>11</v>
      </c>
      <c r="DQ169">
        <f t="shared" si="95"/>
        <v>0.31148531251200001</v>
      </c>
      <c r="DS169" s="1">
        <v>42445</v>
      </c>
      <c r="DT169">
        <v>11</v>
      </c>
      <c r="DU169">
        <f t="shared" si="96"/>
        <v>0.31148531251200001</v>
      </c>
      <c r="DW169" s="1">
        <v>42811</v>
      </c>
      <c r="DX169">
        <v>11</v>
      </c>
      <c r="DY169">
        <f t="shared" si="97"/>
        <v>0.31148531251200001</v>
      </c>
      <c r="EA169" s="1">
        <v>43176</v>
      </c>
      <c r="EB169">
        <v>10</v>
      </c>
      <c r="EC169">
        <f t="shared" si="98"/>
        <v>0.28316846592</v>
      </c>
    </row>
    <row r="170" spans="1:133">
      <c r="A170" s="1">
        <v>31124</v>
      </c>
      <c r="B170">
        <v>21</v>
      </c>
      <c r="C170">
        <f t="shared" si="66"/>
        <v>0.59465377843199996</v>
      </c>
      <c r="E170" s="1">
        <v>31489</v>
      </c>
      <c r="F170">
        <v>177</v>
      </c>
      <c r="G170">
        <f t="shared" si="67"/>
        <v>5.0120818467839996</v>
      </c>
      <c r="I170" s="1">
        <v>31854</v>
      </c>
      <c r="J170">
        <v>17</v>
      </c>
      <c r="K170">
        <f t="shared" si="68"/>
        <v>0.48138639206400002</v>
      </c>
      <c r="M170" s="1">
        <v>32219</v>
      </c>
      <c r="N170">
        <v>14</v>
      </c>
      <c r="O170">
        <f t="shared" si="69"/>
        <v>0.39643585228800005</v>
      </c>
      <c r="Q170" s="1">
        <v>32585</v>
      </c>
      <c r="R170">
        <v>58</v>
      </c>
      <c r="S170">
        <f t="shared" si="70"/>
        <v>1.6423771023360001</v>
      </c>
      <c r="U170" s="1">
        <v>32950</v>
      </c>
      <c r="V170">
        <v>28</v>
      </c>
      <c r="W170">
        <f t="shared" si="71"/>
        <v>0.79287170457600009</v>
      </c>
      <c r="Y170" s="1">
        <v>33315</v>
      </c>
      <c r="Z170">
        <v>45</v>
      </c>
      <c r="AA170">
        <f t="shared" si="72"/>
        <v>1.2742580966400001</v>
      </c>
      <c r="AC170" s="1">
        <v>33680</v>
      </c>
      <c r="AD170">
        <v>10</v>
      </c>
      <c r="AE170">
        <f t="shared" si="73"/>
        <v>0.28316846592</v>
      </c>
      <c r="AG170" s="1">
        <v>34046</v>
      </c>
      <c r="AH170">
        <v>187</v>
      </c>
      <c r="AI170">
        <f t="shared" si="74"/>
        <v>5.2952503127039998</v>
      </c>
      <c r="AK170" s="1">
        <v>34411</v>
      </c>
      <c r="AL170">
        <v>40</v>
      </c>
      <c r="AM170">
        <f t="shared" si="75"/>
        <v>1.13267386368</v>
      </c>
      <c r="AO170" s="1">
        <v>34776</v>
      </c>
      <c r="AP170">
        <v>136</v>
      </c>
      <c r="AQ170">
        <f t="shared" si="76"/>
        <v>3.8510911365120002</v>
      </c>
      <c r="AS170" s="1">
        <v>35141</v>
      </c>
      <c r="AT170">
        <v>96</v>
      </c>
      <c r="AU170">
        <f t="shared" si="77"/>
        <v>2.7184172728320002</v>
      </c>
      <c r="AW170" s="1">
        <v>35507</v>
      </c>
      <c r="AX170">
        <v>156</v>
      </c>
      <c r="AY170">
        <f t="shared" si="78"/>
        <v>4.4174280683519997</v>
      </c>
      <c r="BA170" s="1">
        <v>35872</v>
      </c>
      <c r="BB170">
        <v>57</v>
      </c>
      <c r="BC170">
        <f t="shared" si="79"/>
        <v>1.614060255744</v>
      </c>
      <c r="BE170" s="1">
        <v>36237</v>
      </c>
      <c r="BF170">
        <v>43</v>
      </c>
      <c r="BG170">
        <f t="shared" si="80"/>
        <v>1.217624403456</v>
      </c>
      <c r="BI170" s="1">
        <v>36602</v>
      </c>
      <c r="BJ170">
        <v>67</v>
      </c>
      <c r="BK170">
        <f t="shared" si="81"/>
        <v>1.897228721664</v>
      </c>
      <c r="BM170" s="1">
        <v>36968</v>
      </c>
      <c r="BN170">
        <v>39</v>
      </c>
      <c r="BO170">
        <f t="shared" si="82"/>
        <v>1.1043570170879999</v>
      </c>
      <c r="BQ170" s="1">
        <v>37333</v>
      </c>
      <c r="BR170">
        <v>21</v>
      </c>
      <c r="BS170">
        <f t="shared" si="83"/>
        <v>0.59465377843199996</v>
      </c>
      <c r="BU170" s="1">
        <v>37698</v>
      </c>
      <c r="BW170">
        <f t="shared" si="84"/>
        <v>0</v>
      </c>
      <c r="BY170" s="1">
        <v>38063</v>
      </c>
      <c r="BZ170">
        <v>10</v>
      </c>
      <c r="CA170">
        <f t="shared" si="85"/>
        <v>0.28316846592</v>
      </c>
      <c r="CC170" s="1">
        <v>38429</v>
      </c>
      <c r="CD170">
        <v>12</v>
      </c>
      <c r="CE170">
        <f t="shared" si="86"/>
        <v>0.33980215910400002</v>
      </c>
      <c r="CG170" s="1">
        <v>38794</v>
      </c>
      <c r="CH170">
        <v>11</v>
      </c>
      <c r="CI170">
        <f t="shared" si="87"/>
        <v>0.31148531251200001</v>
      </c>
      <c r="CK170" s="1">
        <v>39159</v>
      </c>
      <c r="CL170">
        <v>11</v>
      </c>
      <c r="CM170">
        <f t="shared" si="88"/>
        <v>0.31148531251200001</v>
      </c>
      <c r="CO170" s="1">
        <v>39524</v>
      </c>
      <c r="CP170">
        <v>11</v>
      </c>
      <c r="CQ170">
        <f t="shared" si="89"/>
        <v>0.31148531251200001</v>
      </c>
      <c r="CS170" s="1">
        <v>39890</v>
      </c>
      <c r="CT170">
        <v>11</v>
      </c>
      <c r="CU170">
        <f t="shared" si="90"/>
        <v>0.31148531251200001</v>
      </c>
      <c r="CW170" s="1">
        <v>40255</v>
      </c>
      <c r="CX170">
        <v>10</v>
      </c>
      <c r="CY170">
        <f t="shared" si="91"/>
        <v>0.28316846592</v>
      </c>
      <c r="DC170" s="1">
        <v>40985</v>
      </c>
      <c r="DD170">
        <v>10</v>
      </c>
      <c r="DE170">
        <f t="shared" si="92"/>
        <v>0.28316846592</v>
      </c>
      <c r="DG170" s="1">
        <v>41351</v>
      </c>
      <c r="DH170">
        <v>11</v>
      </c>
      <c r="DI170">
        <f t="shared" si="93"/>
        <v>0.31148531251200001</v>
      </c>
      <c r="DK170" s="1">
        <v>41716</v>
      </c>
      <c r="DL170">
        <v>11</v>
      </c>
      <c r="DM170">
        <f t="shared" si="94"/>
        <v>0.31148531251200001</v>
      </c>
      <c r="DO170" s="1">
        <v>42081</v>
      </c>
      <c r="DP170">
        <v>11</v>
      </c>
      <c r="DQ170">
        <f t="shared" si="95"/>
        <v>0.31148531251200001</v>
      </c>
      <c r="DS170" s="1">
        <v>42446</v>
      </c>
      <c r="DT170">
        <v>11</v>
      </c>
      <c r="DU170">
        <f t="shared" si="96"/>
        <v>0.31148531251200001</v>
      </c>
      <c r="DW170" s="1">
        <v>42812</v>
      </c>
      <c r="DX170">
        <v>11</v>
      </c>
      <c r="DY170">
        <f t="shared" si="97"/>
        <v>0.31148531251200001</v>
      </c>
      <c r="EA170" s="1">
        <v>43177</v>
      </c>
      <c r="EB170">
        <v>10</v>
      </c>
      <c r="EC170">
        <f t="shared" si="98"/>
        <v>0.28316846592</v>
      </c>
    </row>
    <row r="171" spans="1:133">
      <c r="A171" s="1">
        <v>31125</v>
      </c>
      <c r="B171">
        <v>16</v>
      </c>
      <c r="C171">
        <f t="shared" si="66"/>
        <v>0.45306954547200001</v>
      </c>
      <c r="E171" s="1">
        <v>31490</v>
      </c>
      <c r="F171">
        <v>177</v>
      </c>
      <c r="G171">
        <f t="shared" si="67"/>
        <v>5.0120818467839996</v>
      </c>
      <c r="I171" s="1">
        <v>31855</v>
      </c>
      <c r="J171">
        <v>12</v>
      </c>
      <c r="K171">
        <f t="shared" si="68"/>
        <v>0.33980215910400002</v>
      </c>
      <c r="M171" s="1">
        <v>32220</v>
      </c>
      <c r="N171">
        <v>19</v>
      </c>
      <c r="O171">
        <f t="shared" si="69"/>
        <v>0.53802008524799994</v>
      </c>
      <c r="Q171" s="1">
        <v>32586</v>
      </c>
      <c r="R171">
        <v>44</v>
      </c>
      <c r="S171">
        <f t="shared" si="70"/>
        <v>1.245941250048</v>
      </c>
      <c r="U171" s="1">
        <v>32951</v>
      </c>
      <c r="V171">
        <v>32</v>
      </c>
      <c r="W171">
        <f t="shared" si="71"/>
        <v>0.90613909094400003</v>
      </c>
      <c r="Y171" s="1">
        <v>33316</v>
      </c>
      <c r="Z171">
        <v>47</v>
      </c>
      <c r="AA171">
        <f t="shared" si="72"/>
        <v>1.330891789824</v>
      </c>
      <c r="AC171" s="1">
        <v>33681</v>
      </c>
      <c r="AD171">
        <v>10</v>
      </c>
      <c r="AE171">
        <f t="shared" si="73"/>
        <v>0.28316846592</v>
      </c>
      <c r="AG171" s="1">
        <v>34047</v>
      </c>
      <c r="AH171">
        <v>132</v>
      </c>
      <c r="AI171">
        <f t="shared" si="74"/>
        <v>3.7378237501440004</v>
      </c>
      <c r="AK171" s="1">
        <v>34412</v>
      </c>
      <c r="AL171">
        <v>44</v>
      </c>
      <c r="AM171">
        <f t="shared" si="75"/>
        <v>1.245941250048</v>
      </c>
      <c r="AO171" s="1">
        <v>34777</v>
      </c>
      <c r="AP171">
        <v>144</v>
      </c>
      <c r="AQ171">
        <f t="shared" si="76"/>
        <v>4.0776259092479998</v>
      </c>
      <c r="AS171" s="1">
        <v>35142</v>
      </c>
      <c r="AT171">
        <v>124</v>
      </c>
      <c r="AU171">
        <f t="shared" si="77"/>
        <v>3.5112889774079998</v>
      </c>
      <c r="AW171" s="1">
        <v>35508</v>
      </c>
      <c r="AX171">
        <v>183</v>
      </c>
      <c r="AY171">
        <f t="shared" si="78"/>
        <v>5.1819829263359996</v>
      </c>
      <c r="BA171" s="1">
        <v>35873</v>
      </c>
      <c r="BB171">
        <v>71</v>
      </c>
      <c r="BC171">
        <f t="shared" si="79"/>
        <v>2.0104961080320001</v>
      </c>
      <c r="BE171" s="1">
        <v>36238</v>
      </c>
      <c r="BF171">
        <v>47</v>
      </c>
      <c r="BG171">
        <f t="shared" si="80"/>
        <v>1.330891789824</v>
      </c>
      <c r="BI171" s="1">
        <v>36603</v>
      </c>
      <c r="BJ171">
        <v>73</v>
      </c>
      <c r="BK171">
        <f t="shared" si="81"/>
        <v>2.0671298012160002</v>
      </c>
      <c r="BM171" s="1">
        <v>36969</v>
      </c>
      <c r="BN171">
        <v>74</v>
      </c>
      <c r="BO171">
        <f t="shared" si="82"/>
        <v>2.0954466478080001</v>
      </c>
      <c r="BQ171" s="1">
        <v>37334</v>
      </c>
      <c r="BR171">
        <v>21</v>
      </c>
      <c r="BS171">
        <f t="shared" si="83"/>
        <v>0.59465377843199996</v>
      </c>
      <c r="BU171" s="1">
        <v>37699</v>
      </c>
      <c r="BV171">
        <v>11</v>
      </c>
      <c r="BW171">
        <f t="shared" si="84"/>
        <v>0.31148531251200001</v>
      </c>
      <c r="BY171" s="1">
        <v>38064</v>
      </c>
      <c r="BZ171">
        <v>9.6</v>
      </c>
      <c r="CA171">
        <f t="shared" si="85"/>
        <v>0.2718417272832</v>
      </c>
      <c r="CC171" s="1">
        <v>38430</v>
      </c>
      <c r="CD171">
        <v>11</v>
      </c>
      <c r="CE171">
        <f t="shared" si="86"/>
        <v>0.31148531251200001</v>
      </c>
      <c r="CG171" s="1">
        <v>38795</v>
      </c>
      <c r="CH171">
        <v>11</v>
      </c>
      <c r="CI171">
        <f t="shared" si="87"/>
        <v>0.31148531251200001</v>
      </c>
      <c r="CK171" s="1">
        <v>39160</v>
      </c>
      <c r="CL171">
        <v>11</v>
      </c>
      <c r="CM171">
        <f t="shared" si="88"/>
        <v>0.31148531251200001</v>
      </c>
      <c r="CO171" s="1">
        <v>39525</v>
      </c>
      <c r="CP171">
        <v>11</v>
      </c>
      <c r="CQ171">
        <f t="shared" si="89"/>
        <v>0.31148531251200001</v>
      </c>
      <c r="CS171" s="1">
        <v>39891</v>
      </c>
      <c r="CT171">
        <v>10</v>
      </c>
      <c r="CU171">
        <f t="shared" si="90"/>
        <v>0.28316846592</v>
      </c>
      <c r="CW171" s="1">
        <v>40256</v>
      </c>
      <c r="CX171">
        <v>10</v>
      </c>
      <c r="CY171">
        <f t="shared" si="91"/>
        <v>0.28316846592</v>
      </c>
      <c r="DC171" s="1">
        <v>40986</v>
      </c>
      <c r="DD171">
        <v>10</v>
      </c>
      <c r="DE171">
        <f t="shared" si="92"/>
        <v>0.28316846592</v>
      </c>
      <c r="DG171" s="1">
        <v>41352</v>
      </c>
      <c r="DH171">
        <v>11</v>
      </c>
      <c r="DI171">
        <f t="shared" si="93"/>
        <v>0.31148531251200001</v>
      </c>
      <c r="DK171" s="1">
        <v>41717</v>
      </c>
      <c r="DL171">
        <v>11</v>
      </c>
      <c r="DM171">
        <f t="shared" si="94"/>
        <v>0.31148531251200001</v>
      </c>
      <c r="DO171" s="1">
        <v>42082</v>
      </c>
      <c r="DP171">
        <v>11</v>
      </c>
      <c r="DQ171">
        <f t="shared" si="95"/>
        <v>0.31148531251200001</v>
      </c>
      <c r="DS171" s="1">
        <v>42447</v>
      </c>
      <c r="DT171">
        <v>11</v>
      </c>
      <c r="DU171">
        <f t="shared" si="96"/>
        <v>0.31148531251200001</v>
      </c>
      <c r="DW171" s="1">
        <v>42813</v>
      </c>
      <c r="DX171">
        <v>11</v>
      </c>
      <c r="DY171">
        <f t="shared" si="97"/>
        <v>0.31148531251200001</v>
      </c>
      <c r="EA171" s="1">
        <v>43178</v>
      </c>
      <c r="EB171">
        <v>9.6999999999999993</v>
      </c>
      <c r="EC171">
        <f t="shared" si="98"/>
        <v>0.27467341194239997</v>
      </c>
    </row>
    <row r="172" spans="1:133">
      <c r="A172" s="1">
        <v>31126</v>
      </c>
      <c r="B172">
        <v>23</v>
      </c>
      <c r="C172">
        <f t="shared" si="66"/>
        <v>0.65128747161600009</v>
      </c>
      <c r="E172" s="1">
        <v>31491</v>
      </c>
      <c r="F172">
        <v>187</v>
      </c>
      <c r="G172">
        <f t="shared" si="67"/>
        <v>5.2952503127039998</v>
      </c>
      <c r="I172" s="1">
        <v>31856</v>
      </c>
      <c r="J172">
        <v>20</v>
      </c>
      <c r="K172">
        <f t="shared" si="68"/>
        <v>0.56633693184</v>
      </c>
      <c r="M172" s="1">
        <v>32221</v>
      </c>
      <c r="N172">
        <v>30</v>
      </c>
      <c r="O172">
        <f t="shared" si="69"/>
        <v>0.84950539776</v>
      </c>
      <c r="Q172" s="1">
        <v>32587</v>
      </c>
      <c r="R172">
        <v>50</v>
      </c>
      <c r="S172">
        <f t="shared" si="70"/>
        <v>1.4158423296</v>
      </c>
      <c r="U172" s="1">
        <v>32952</v>
      </c>
      <c r="V172">
        <v>31</v>
      </c>
      <c r="W172">
        <f t="shared" si="71"/>
        <v>0.87782224435199996</v>
      </c>
      <c r="Y172" s="1">
        <v>33317</v>
      </c>
      <c r="Z172">
        <v>45</v>
      </c>
      <c r="AA172">
        <f t="shared" si="72"/>
        <v>1.2742580966400001</v>
      </c>
      <c r="AC172" s="1">
        <v>33682</v>
      </c>
      <c r="AD172">
        <v>9.8000000000000007</v>
      </c>
      <c r="AE172">
        <f t="shared" si="73"/>
        <v>0.27750509660160005</v>
      </c>
      <c r="AG172" s="1">
        <v>34048</v>
      </c>
      <c r="AH172">
        <v>128</v>
      </c>
      <c r="AI172">
        <f t="shared" si="74"/>
        <v>3.6245563637760001</v>
      </c>
      <c r="AK172" s="1">
        <v>34413</v>
      </c>
      <c r="AL172">
        <v>33</v>
      </c>
      <c r="AM172">
        <f t="shared" si="75"/>
        <v>0.93445593753600009</v>
      </c>
      <c r="AO172" s="1">
        <v>34778</v>
      </c>
      <c r="AP172">
        <v>186</v>
      </c>
      <c r="AQ172">
        <f t="shared" si="76"/>
        <v>5.2669334661120004</v>
      </c>
      <c r="AS172" s="1">
        <v>35143</v>
      </c>
      <c r="AT172">
        <v>150</v>
      </c>
      <c r="AU172">
        <f t="shared" si="77"/>
        <v>4.2475269888000007</v>
      </c>
      <c r="AW172" s="1">
        <v>35509</v>
      </c>
      <c r="AX172">
        <v>205</v>
      </c>
      <c r="AY172">
        <f t="shared" si="78"/>
        <v>5.8049535513600006</v>
      </c>
      <c r="BA172" s="1">
        <v>35874</v>
      </c>
      <c r="BB172">
        <v>86</v>
      </c>
      <c r="BC172">
        <f t="shared" si="79"/>
        <v>2.435248806912</v>
      </c>
      <c r="BE172" s="1">
        <v>36239</v>
      </c>
      <c r="BF172">
        <v>43</v>
      </c>
      <c r="BG172">
        <f t="shared" si="80"/>
        <v>1.217624403456</v>
      </c>
      <c r="BI172" s="1">
        <v>36604</v>
      </c>
      <c r="BJ172">
        <v>87</v>
      </c>
      <c r="BK172">
        <f t="shared" si="81"/>
        <v>2.4635656535040003</v>
      </c>
      <c r="BM172" s="1">
        <v>36970</v>
      </c>
      <c r="BN172">
        <v>100</v>
      </c>
      <c r="BO172">
        <f t="shared" si="82"/>
        <v>2.8316846592</v>
      </c>
      <c r="BQ172" s="1">
        <v>37335</v>
      </c>
      <c r="BR172">
        <v>25</v>
      </c>
      <c r="BS172">
        <f t="shared" si="83"/>
        <v>0.7079211648</v>
      </c>
      <c r="BU172" s="1">
        <v>37700</v>
      </c>
      <c r="BV172">
        <v>11</v>
      </c>
      <c r="BW172">
        <f t="shared" si="84"/>
        <v>0.31148531251200001</v>
      </c>
      <c r="BY172" s="1">
        <v>38065</v>
      </c>
      <c r="BZ172">
        <v>10</v>
      </c>
      <c r="CA172">
        <f t="shared" si="85"/>
        <v>0.28316846592</v>
      </c>
      <c r="CC172" s="1">
        <v>38431</v>
      </c>
      <c r="CD172">
        <v>11</v>
      </c>
      <c r="CE172">
        <f t="shared" si="86"/>
        <v>0.31148531251200001</v>
      </c>
      <c r="CG172" s="1">
        <v>38796</v>
      </c>
      <c r="CH172">
        <v>11</v>
      </c>
      <c r="CI172">
        <f t="shared" si="87"/>
        <v>0.31148531251200001</v>
      </c>
      <c r="CK172" s="1">
        <v>39161</v>
      </c>
      <c r="CL172">
        <v>11</v>
      </c>
      <c r="CM172">
        <f t="shared" si="88"/>
        <v>0.31148531251200001</v>
      </c>
      <c r="CO172" s="1">
        <v>39526</v>
      </c>
      <c r="CP172">
        <v>10</v>
      </c>
      <c r="CQ172">
        <f t="shared" si="89"/>
        <v>0.28316846592</v>
      </c>
      <c r="CS172" s="1">
        <v>39892</v>
      </c>
      <c r="CT172">
        <v>10</v>
      </c>
      <c r="CU172">
        <f t="shared" si="90"/>
        <v>0.28316846592</v>
      </c>
      <c r="CW172" s="1">
        <v>40257</v>
      </c>
      <c r="CX172">
        <v>10</v>
      </c>
      <c r="CY172">
        <f t="shared" si="91"/>
        <v>0.28316846592</v>
      </c>
      <c r="DC172" s="1">
        <v>40987</v>
      </c>
      <c r="DD172">
        <v>9.9</v>
      </c>
      <c r="DE172">
        <f t="shared" si="92"/>
        <v>0.28033678126080003</v>
      </c>
      <c r="DG172" s="1">
        <v>41353</v>
      </c>
      <c r="DH172">
        <v>11</v>
      </c>
      <c r="DI172">
        <f t="shared" si="93"/>
        <v>0.31148531251200001</v>
      </c>
      <c r="DK172" s="1">
        <v>41718</v>
      </c>
      <c r="DL172">
        <v>11</v>
      </c>
      <c r="DM172">
        <f t="shared" si="94"/>
        <v>0.31148531251200001</v>
      </c>
      <c r="DO172" s="1">
        <v>42083</v>
      </c>
      <c r="DP172">
        <v>11</v>
      </c>
      <c r="DQ172">
        <f t="shared" si="95"/>
        <v>0.31148531251200001</v>
      </c>
      <c r="DS172" s="1">
        <v>42448</v>
      </c>
      <c r="DT172">
        <v>11</v>
      </c>
      <c r="DU172">
        <f t="shared" si="96"/>
        <v>0.31148531251200001</v>
      </c>
      <c r="DW172" s="1">
        <v>42814</v>
      </c>
      <c r="DX172">
        <v>11</v>
      </c>
      <c r="DY172">
        <f t="shared" si="97"/>
        <v>0.31148531251200001</v>
      </c>
      <c r="EA172" s="1">
        <v>43179</v>
      </c>
      <c r="EB172">
        <v>9.6</v>
      </c>
      <c r="EC172">
        <f t="shared" si="98"/>
        <v>0.2718417272832</v>
      </c>
    </row>
    <row r="173" spans="1:133">
      <c r="A173" s="1">
        <v>31127</v>
      </c>
      <c r="B173">
        <v>29</v>
      </c>
      <c r="C173">
        <f t="shared" si="66"/>
        <v>0.82118855116800005</v>
      </c>
      <c r="E173" s="1">
        <v>31492</v>
      </c>
      <c r="F173">
        <v>200</v>
      </c>
      <c r="G173">
        <f t="shared" si="67"/>
        <v>5.6633693184</v>
      </c>
      <c r="I173" s="1">
        <v>31857</v>
      </c>
      <c r="J173">
        <v>16</v>
      </c>
      <c r="K173">
        <f t="shared" si="68"/>
        <v>0.45306954547200001</v>
      </c>
      <c r="M173" s="1">
        <v>32222</v>
      </c>
      <c r="N173">
        <v>45</v>
      </c>
      <c r="O173">
        <f t="shared" si="69"/>
        <v>1.2742580966400001</v>
      </c>
      <c r="Q173" s="1">
        <v>32588</v>
      </c>
      <c r="R173">
        <v>62</v>
      </c>
      <c r="S173">
        <f t="shared" si="70"/>
        <v>1.7556444887039999</v>
      </c>
      <c r="U173" s="1">
        <v>32953</v>
      </c>
      <c r="V173">
        <v>47</v>
      </c>
      <c r="W173">
        <f t="shared" si="71"/>
        <v>1.330891789824</v>
      </c>
      <c r="Y173" s="1">
        <v>33318</v>
      </c>
      <c r="Z173">
        <v>42</v>
      </c>
      <c r="AA173">
        <f t="shared" si="72"/>
        <v>1.1893075568639999</v>
      </c>
      <c r="AC173" s="1">
        <v>33683</v>
      </c>
      <c r="AD173">
        <v>9.9</v>
      </c>
      <c r="AE173">
        <f t="shared" si="73"/>
        <v>0.28033678126080003</v>
      </c>
      <c r="AG173" s="1">
        <v>34049</v>
      </c>
      <c r="AH173">
        <v>145</v>
      </c>
      <c r="AI173">
        <f t="shared" si="74"/>
        <v>4.1059427558400001</v>
      </c>
      <c r="AK173" s="1">
        <v>34414</v>
      </c>
      <c r="AL173">
        <v>33</v>
      </c>
      <c r="AM173">
        <f t="shared" si="75"/>
        <v>0.93445593753600009</v>
      </c>
      <c r="AO173" s="1">
        <v>34779</v>
      </c>
      <c r="AP173">
        <v>307</v>
      </c>
      <c r="AQ173">
        <f t="shared" si="76"/>
        <v>8.6932719037439998</v>
      </c>
      <c r="AS173" s="1">
        <v>35144</v>
      </c>
      <c r="AT173">
        <v>163</v>
      </c>
      <c r="AU173">
        <f t="shared" si="77"/>
        <v>4.615645994496</v>
      </c>
      <c r="AW173" s="1">
        <v>35510</v>
      </c>
      <c r="AX173">
        <v>197</v>
      </c>
      <c r="AY173">
        <f t="shared" si="78"/>
        <v>5.578418778624</v>
      </c>
      <c r="BA173" s="1">
        <v>35875</v>
      </c>
      <c r="BB173">
        <v>92</v>
      </c>
      <c r="BC173">
        <f t="shared" si="79"/>
        <v>2.6051498864640004</v>
      </c>
      <c r="BE173" s="1">
        <v>36240</v>
      </c>
      <c r="BF173">
        <v>40</v>
      </c>
      <c r="BG173">
        <f t="shared" si="80"/>
        <v>1.13267386368</v>
      </c>
      <c r="BI173" s="1">
        <v>36605</v>
      </c>
      <c r="BJ173">
        <v>84</v>
      </c>
      <c r="BK173">
        <f t="shared" si="81"/>
        <v>2.3786151137279998</v>
      </c>
      <c r="BM173" s="1">
        <v>36971</v>
      </c>
      <c r="BN173">
        <v>110</v>
      </c>
      <c r="BO173">
        <f t="shared" si="82"/>
        <v>3.1148531251200002</v>
      </c>
      <c r="BQ173" s="1">
        <v>37336</v>
      </c>
      <c r="BR173">
        <v>28</v>
      </c>
      <c r="BS173">
        <f t="shared" si="83"/>
        <v>0.79287170457600009</v>
      </c>
      <c r="BU173" s="1">
        <v>37701</v>
      </c>
      <c r="BW173">
        <f t="shared" si="84"/>
        <v>0</v>
      </c>
      <c r="BY173" s="1">
        <v>38066</v>
      </c>
      <c r="BZ173">
        <v>9.9</v>
      </c>
      <c r="CA173">
        <f t="shared" si="85"/>
        <v>0.28033678126080003</v>
      </c>
      <c r="CC173" s="1">
        <v>38432</v>
      </c>
      <c r="CD173">
        <v>12</v>
      </c>
      <c r="CE173">
        <f t="shared" si="86"/>
        <v>0.33980215910400002</v>
      </c>
      <c r="CG173" s="1">
        <v>38797</v>
      </c>
      <c r="CH173">
        <v>11</v>
      </c>
      <c r="CI173">
        <f t="shared" si="87"/>
        <v>0.31148531251200001</v>
      </c>
      <c r="CK173" s="1">
        <v>39162</v>
      </c>
      <c r="CL173">
        <v>11</v>
      </c>
      <c r="CM173">
        <f t="shared" si="88"/>
        <v>0.31148531251200001</v>
      </c>
      <c r="CO173" s="1">
        <v>39527</v>
      </c>
      <c r="CP173">
        <v>10</v>
      </c>
      <c r="CQ173">
        <f t="shared" si="89"/>
        <v>0.28316846592</v>
      </c>
      <c r="CS173" s="1">
        <v>39893</v>
      </c>
      <c r="CT173">
        <v>11</v>
      </c>
      <c r="CU173">
        <f t="shared" si="90"/>
        <v>0.31148531251200001</v>
      </c>
      <c r="CW173" s="1">
        <v>40258</v>
      </c>
      <c r="CX173">
        <v>10</v>
      </c>
      <c r="CY173">
        <f t="shared" si="91"/>
        <v>0.28316846592</v>
      </c>
      <c r="DC173" s="1">
        <v>40988</v>
      </c>
      <c r="DD173">
        <v>10</v>
      </c>
      <c r="DE173">
        <f t="shared" si="92"/>
        <v>0.28316846592</v>
      </c>
      <c r="DG173" s="1">
        <v>41354</v>
      </c>
      <c r="DH173">
        <v>11</v>
      </c>
      <c r="DI173">
        <f t="shared" si="93"/>
        <v>0.31148531251200001</v>
      </c>
      <c r="DK173" s="1">
        <v>41719</v>
      </c>
      <c r="DL173">
        <v>11</v>
      </c>
      <c r="DM173">
        <f t="shared" si="94"/>
        <v>0.31148531251200001</v>
      </c>
      <c r="DO173" s="1">
        <v>42084</v>
      </c>
      <c r="DP173">
        <v>11</v>
      </c>
      <c r="DQ173">
        <f t="shared" si="95"/>
        <v>0.31148531251200001</v>
      </c>
      <c r="DS173" s="1">
        <v>42449</v>
      </c>
      <c r="DT173">
        <v>11</v>
      </c>
      <c r="DU173">
        <f t="shared" si="96"/>
        <v>0.31148531251200001</v>
      </c>
      <c r="DW173" s="1">
        <v>42815</v>
      </c>
      <c r="DX173">
        <v>11</v>
      </c>
      <c r="DY173">
        <f t="shared" si="97"/>
        <v>0.31148531251200001</v>
      </c>
      <c r="EA173" s="1">
        <v>43180</v>
      </c>
      <c r="EB173">
        <v>8.5</v>
      </c>
      <c r="EC173">
        <f t="shared" si="98"/>
        <v>0.24069319603200001</v>
      </c>
    </row>
    <row r="174" spans="1:133">
      <c r="A174" s="1">
        <v>31128</v>
      </c>
      <c r="B174">
        <v>29</v>
      </c>
      <c r="C174">
        <f t="shared" si="66"/>
        <v>0.82118855116800005</v>
      </c>
      <c r="E174" s="1">
        <v>31493</v>
      </c>
      <c r="F174">
        <v>216</v>
      </c>
      <c r="G174">
        <f t="shared" si="67"/>
        <v>6.1164388638720002</v>
      </c>
      <c r="I174" s="1">
        <v>31858</v>
      </c>
      <c r="J174">
        <v>16</v>
      </c>
      <c r="K174">
        <f t="shared" si="68"/>
        <v>0.45306954547200001</v>
      </c>
      <c r="M174" s="1">
        <v>32223</v>
      </c>
      <c r="N174">
        <v>51</v>
      </c>
      <c r="O174">
        <f t="shared" si="69"/>
        <v>1.4441591761920001</v>
      </c>
      <c r="Q174" s="1">
        <v>32589</v>
      </c>
      <c r="R174">
        <v>73</v>
      </c>
      <c r="S174">
        <f t="shared" si="70"/>
        <v>2.0671298012160002</v>
      </c>
      <c r="U174" s="1">
        <v>32954</v>
      </c>
      <c r="V174">
        <v>57</v>
      </c>
      <c r="W174">
        <f t="shared" si="71"/>
        <v>1.614060255744</v>
      </c>
      <c r="Y174" s="1">
        <v>33319</v>
      </c>
      <c r="Z174">
        <v>39</v>
      </c>
      <c r="AA174">
        <f t="shared" si="72"/>
        <v>1.1043570170879999</v>
      </c>
      <c r="AC174" s="1">
        <v>33684</v>
      </c>
      <c r="AD174">
        <v>10</v>
      </c>
      <c r="AE174">
        <f t="shared" si="73"/>
        <v>0.28316846592</v>
      </c>
      <c r="AG174" s="1">
        <v>34050</v>
      </c>
      <c r="AH174">
        <v>159</v>
      </c>
      <c r="AI174">
        <f t="shared" si="74"/>
        <v>4.5023786081280006</v>
      </c>
      <c r="AK174" s="1">
        <v>34415</v>
      </c>
      <c r="AL174">
        <v>41</v>
      </c>
      <c r="AM174">
        <f t="shared" si="75"/>
        <v>1.1609907102720001</v>
      </c>
      <c r="AO174" s="1">
        <v>34780</v>
      </c>
      <c r="AP174">
        <v>198</v>
      </c>
      <c r="AQ174">
        <f t="shared" si="76"/>
        <v>5.6067356252159994</v>
      </c>
      <c r="AS174" s="1">
        <v>35145</v>
      </c>
      <c r="AT174">
        <v>174</v>
      </c>
      <c r="AU174">
        <f t="shared" si="77"/>
        <v>4.9271313070080005</v>
      </c>
      <c r="AW174" s="1">
        <v>35511</v>
      </c>
      <c r="AX174">
        <v>186</v>
      </c>
      <c r="AY174">
        <f t="shared" si="78"/>
        <v>5.2669334661120004</v>
      </c>
      <c r="BA174" s="1">
        <v>35876</v>
      </c>
      <c r="BB174">
        <v>100</v>
      </c>
      <c r="BC174">
        <f t="shared" si="79"/>
        <v>2.8316846592</v>
      </c>
      <c r="BE174" s="1">
        <v>36241</v>
      </c>
      <c r="BF174">
        <v>43</v>
      </c>
      <c r="BG174">
        <f t="shared" si="80"/>
        <v>1.217624403456</v>
      </c>
      <c r="BI174" s="1">
        <v>36606</v>
      </c>
      <c r="BJ174">
        <v>63</v>
      </c>
      <c r="BK174">
        <f t="shared" si="81"/>
        <v>1.783961335296</v>
      </c>
      <c r="BM174" s="1">
        <v>36972</v>
      </c>
      <c r="BN174">
        <v>103</v>
      </c>
      <c r="BO174">
        <f t="shared" si="82"/>
        <v>2.916635198976</v>
      </c>
      <c r="BQ174" s="1">
        <v>37337</v>
      </c>
      <c r="BR174">
        <v>29</v>
      </c>
      <c r="BS174">
        <f t="shared" si="83"/>
        <v>0.82118855116800005</v>
      </c>
      <c r="BU174" s="1">
        <v>37702</v>
      </c>
      <c r="BV174">
        <v>11</v>
      </c>
      <c r="BW174">
        <f t="shared" si="84"/>
        <v>0.31148531251200001</v>
      </c>
      <c r="BY174" s="1">
        <v>38067</v>
      </c>
      <c r="BZ174">
        <v>10</v>
      </c>
      <c r="CA174">
        <f t="shared" si="85"/>
        <v>0.28316846592</v>
      </c>
      <c r="CC174" s="1">
        <v>38433</v>
      </c>
      <c r="CD174">
        <v>10</v>
      </c>
      <c r="CE174">
        <f t="shared" si="86"/>
        <v>0.28316846592</v>
      </c>
      <c r="CG174" s="1">
        <v>38798</v>
      </c>
      <c r="CH174">
        <v>12</v>
      </c>
      <c r="CI174">
        <f t="shared" si="87"/>
        <v>0.33980215910400002</v>
      </c>
      <c r="CK174" s="1">
        <v>39163</v>
      </c>
      <c r="CL174">
        <v>11</v>
      </c>
      <c r="CM174">
        <f t="shared" si="88"/>
        <v>0.31148531251200001</v>
      </c>
      <c r="CO174" s="1">
        <v>39528</v>
      </c>
      <c r="CP174">
        <v>10</v>
      </c>
      <c r="CQ174">
        <f t="shared" si="89"/>
        <v>0.28316846592</v>
      </c>
      <c r="CS174" s="1">
        <v>39894</v>
      </c>
      <c r="CT174">
        <v>11</v>
      </c>
      <c r="CU174">
        <f t="shared" si="90"/>
        <v>0.31148531251200001</v>
      </c>
      <c r="CW174" s="1">
        <v>40259</v>
      </c>
      <c r="CX174">
        <v>11</v>
      </c>
      <c r="CY174">
        <f t="shared" si="91"/>
        <v>0.31148531251200001</v>
      </c>
      <c r="DC174" s="1">
        <v>40989</v>
      </c>
      <c r="DD174">
        <v>10</v>
      </c>
      <c r="DE174">
        <f t="shared" si="92"/>
        <v>0.28316846592</v>
      </c>
      <c r="DG174" s="1">
        <v>41355</v>
      </c>
      <c r="DH174">
        <v>11</v>
      </c>
      <c r="DI174">
        <f t="shared" si="93"/>
        <v>0.31148531251200001</v>
      </c>
      <c r="DK174" s="1">
        <v>41720</v>
      </c>
      <c r="DL174">
        <v>11</v>
      </c>
      <c r="DM174">
        <f t="shared" si="94"/>
        <v>0.31148531251200001</v>
      </c>
      <c r="DO174" s="1">
        <v>42085</v>
      </c>
      <c r="DP174">
        <v>11</v>
      </c>
      <c r="DQ174">
        <f t="shared" si="95"/>
        <v>0.31148531251200001</v>
      </c>
      <c r="DS174" s="1">
        <v>42450</v>
      </c>
      <c r="DT174">
        <v>11</v>
      </c>
      <c r="DU174">
        <f t="shared" si="96"/>
        <v>0.31148531251200001</v>
      </c>
      <c r="DW174" s="1">
        <v>42816</v>
      </c>
      <c r="DX174">
        <v>9.3000000000000007</v>
      </c>
      <c r="DY174">
        <f t="shared" si="97"/>
        <v>0.26334667330560002</v>
      </c>
      <c r="EA174" s="1">
        <v>43181</v>
      </c>
      <c r="EB174">
        <v>3.2</v>
      </c>
      <c r="EC174">
        <f t="shared" si="98"/>
        <v>9.0613909094400008E-2</v>
      </c>
    </row>
    <row r="175" spans="1:133">
      <c r="A175" s="1">
        <v>31129</v>
      </c>
      <c r="B175">
        <v>37</v>
      </c>
      <c r="C175">
        <f t="shared" si="66"/>
        <v>1.047723323904</v>
      </c>
      <c r="E175" s="1">
        <v>31494</v>
      </c>
      <c r="F175">
        <v>218</v>
      </c>
      <c r="G175">
        <f t="shared" si="67"/>
        <v>6.1730725570559999</v>
      </c>
      <c r="I175" s="1">
        <v>31859</v>
      </c>
      <c r="J175">
        <v>14</v>
      </c>
      <c r="K175">
        <f t="shared" si="68"/>
        <v>0.39643585228800005</v>
      </c>
      <c r="M175" s="1">
        <v>32224</v>
      </c>
      <c r="N175">
        <v>40</v>
      </c>
      <c r="O175">
        <f t="shared" si="69"/>
        <v>1.13267386368</v>
      </c>
      <c r="Q175" s="1">
        <v>32590</v>
      </c>
      <c r="R175">
        <v>72</v>
      </c>
      <c r="S175">
        <f t="shared" si="70"/>
        <v>2.0388129546239999</v>
      </c>
      <c r="U175" s="1">
        <v>32955</v>
      </c>
      <c r="V175">
        <v>57</v>
      </c>
      <c r="W175">
        <f t="shared" si="71"/>
        <v>1.614060255744</v>
      </c>
      <c r="Y175" s="1">
        <v>33320</v>
      </c>
      <c r="Z175">
        <v>41</v>
      </c>
      <c r="AA175">
        <f t="shared" si="72"/>
        <v>1.1609907102720001</v>
      </c>
      <c r="AC175" s="1">
        <v>33685</v>
      </c>
      <c r="AD175">
        <v>10</v>
      </c>
      <c r="AE175">
        <f t="shared" si="73"/>
        <v>0.28316846592</v>
      </c>
      <c r="AG175" s="1">
        <v>34051</v>
      </c>
      <c r="AH175">
        <v>169</v>
      </c>
      <c r="AI175">
        <f t="shared" si="74"/>
        <v>4.7855470740480008</v>
      </c>
      <c r="AK175" s="1">
        <v>34416</v>
      </c>
      <c r="AL175">
        <v>25</v>
      </c>
      <c r="AM175">
        <f t="shared" si="75"/>
        <v>0.7079211648</v>
      </c>
      <c r="AO175" s="1">
        <v>34781</v>
      </c>
      <c r="AP175">
        <v>189</v>
      </c>
      <c r="AQ175">
        <f t="shared" si="76"/>
        <v>5.3518840058880004</v>
      </c>
      <c r="AS175" s="1">
        <v>35146</v>
      </c>
      <c r="AT175">
        <v>178</v>
      </c>
      <c r="AU175">
        <f t="shared" si="77"/>
        <v>5.0403986933759999</v>
      </c>
      <c r="AW175" s="1">
        <v>35512</v>
      </c>
      <c r="AX175">
        <v>215</v>
      </c>
      <c r="AY175">
        <f t="shared" si="78"/>
        <v>6.0881220172800008</v>
      </c>
      <c r="BA175" s="1">
        <v>35877</v>
      </c>
      <c r="BB175">
        <v>138</v>
      </c>
      <c r="BC175">
        <f t="shared" si="79"/>
        <v>3.9077248296960003</v>
      </c>
      <c r="BE175" s="1">
        <v>36242</v>
      </c>
      <c r="BF175">
        <v>50</v>
      </c>
      <c r="BG175">
        <f t="shared" si="80"/>
        <v>1.4158423296</v>
      </c>
      <c r="BI175" s="1">
        <v>36607</v>
      </c>
      <c r="BJ175">
        <v>59</v>
      </c>
      <c r="BK175">
        <f t="shared" si="81"/>
        <v>1.6706939489280002</v>
      </c>
      <c r="BM175" s="1">
        <v>36973</v>
      </c>
      <c r="BN175">
        <v>101</v>
      </c>
      <c r="BO175">
        <f t="shared" si="82"/>
        <v>2.8600015057919999</v>
      </c>
      <c r="BQ175" s="1">
        <v>37338</v>
      </c>
      <c r="BR175">
        <v>34</v>
      </c>
      <c r="BS175">
        <f t="shared" si="83"/>
        <v>0.96277278412800005</v>
      </c>
      <c r="BU175" s="1">
        <v>37703</v>
      </c>
      <c r="BV175">
        <v>11</v>
      </c>
      <c r="BW175">
        <f t="shared" si="84"/>
        <v>0.31148531251200001</v>
      </c>
      <c r="BY175" s="1">
        <v>38068</v>
      </c>
      <c r="BZ175">
        <v>11</v>
      </c>
      <c r="CA175">
        <f t="shared" si="85"/>
        <v>0.31148531251200001</v>
      </c>
      <c r="CC175" s="1">
        <v>38434</v>
      </c>
      <c r="CD175">
        <v>9.1</v>
      </c>
      <c r="CE175">
        <f t="shared" si="86"/>
        <v>0.25768330398720002</v>
      </c>
      <c r="CG175" s="1">
        <v>38799</v>
      </c>
      <c r="CH175">
        <v>11</v>
      </c>
      <c r="CI175">
        <f t="shared" si="87"/>
        <v>0.31148531251200001</v>
      </c>
      <c r="CK175" s="1">
        <v>39164</v>
      </c>
      <c r="CL175">
        <v>11</v>
      </c>
      <c r="CM175">
        <f t="shared" si="88"/>
        <v>0.31148531251200001</v>
      </c>
      <c r="CO175" s="1">
        <v>39529</v>
      </c>
      <c r="CP175">
        <v>10</v>
      </c>
      <c r="CQ175">
        <f t="shared" si="89"/>
        <v>0.28316846592</v>
      </c>
      <c r="CS175" s="1">
        <v>39895</v>
      </c>
      <c r="CT175">
        <v>11</v>
      </c>
      <c r="CU175">
        <f t="shared" si="90"/>
        <v>0.31148531251200001</v>
      </c>
      <c r="CW175" s="1">
        <v>40260</v>
      </c>
      <c r="CX175">
        <v>11</v>
      </c>
      <c r="CY175">
        <f t="shared" si="91"/>
        <v>0.31148531251200001</v>
      </c>
      <c r="DC175" s="1">
        <v>40990</v>
      </c>
      <c r="DD175">
        <v>10</v>
      </c>
      <c r="DE175">
        <f t="shared" si="92"/>
        <v>0.28316846592</v>
      </c>
      <c r="DG175" s="1">
        <v>41356</v>
      </c>
      <c r="DH175">
        <v>11</v>
      </c>
      <c r="DI175">
        <f t="shared" si="93"/>
        <v>0.31148531251200001</v>
      </c>
      <c r="DK175" s="1">
        <v>41721</v>
      </c>
      <c r="DL175">
        <v>11</v>
      </c>
      <c r="DM175">
        <f t="shared" si="94"/>
        <v>0.31148531251200001</v>
      </c>
      <c r="DO175" s="1">
        <v>42086</v>
      </c>
      <c r="DP175">
        <v>11</v>
      </c>
      <c r="DQ175">
        <f t="shared" si="95"/>
        <v>0.31148531251200001</v>
      </c>
      <c r="DS175" s="1">
        <v>42451</v>
      </c>
      <c r="DT175">
        <v>11</v>
      </c>
      <c r="DU175">
        <f t="shared" si="96"/>
        <v>0.31148531251200001</v>
      </c>
      <c r="DW175" s="1">
        <v>42817</v>
      </c>
      <c r="DX175">
        <v>8.9</v>
      </c>
      <c r="DY175">
        <f t="shared" si="97"/>
        <v>0.25201993466880002</v>
      </c>
      <c r="EA175" s="1">
        <v>43182</v>
      </c>
      <c r="EB175">
        <v>3</v>
      </c>
      <c r="EC175">
        <f t="shared" si="98"/>
        <v>8.4950539776000006E-2</v>
      </c>
    </row>
    <row r="176" spans="1:133">
      <c r="A176" s="1">
        <v>31130</v>
      </c>
      <c r="B176">
        <v>53</v>
      </c>
      <c r="C176">
        <f t="shared" si="66"/>
        <v>1.500792869376</v>
      </c>
      <c r="E176" s="1">
        <v>31495</v>
      </c>
      <c r="F176">
        <v>214</v>
      </c>
      <c r="G176">
        <f t="shared" si="67"/>
        <v>6.0598051706880005</v>
      </c>
      <c r="I176" s="1">
        <v>31860</v>
      </c>
      <c r="J176">
        <v>14</v>
      </c>
      <c r="K176">
        <f t="shared" si="68"/>
        <v>0.39643585228800005</v>
      </c>
      <c r="M176" s="1">
        <v>32225</v>
      </c>
      <c r="N176">
        <v>54</v>
      </c>
      <c r="O176">
        <f t="shared" si="69"/>
        <v>1.529109715968</v>
      </c>
      <c r="Q176" s="1">
        <v>32591</v>
      </c>
      <c r="R176">
        <v>72</v>
      </c>
      <c r="S176">
        <f t="shared" si="70"/>
        <v>2.0388129546239999</v>
      </c>
      <c r="U176" s="1">
        <v>32956</v>
      </c>
      <c r="V176">
        <v>68</v>
      </c>
      <c r="W176">
        <f t="shared" si="71"/>
        <v>1.9255455682560001</v>
      </c>
      <c r="Y176" s="1">
        <v>33321</v>
      </c>
      <c r="Z176">
        <v>42</v>
      </c>
      <c r="AA176">
        <f t="shared" si="72"/>
        <v>1.1893075568639999</v>
      </c>
      <c r="AC176" s="1">
        <v>33686</v>
      </c>
      <c r="AD176">
        <v>10</v>
      </c>
      <c r="AE176">
        <f t="shared" si="73"/>
        <v>0.28316846592</v>
      </c>
      <c r="AG176" s="1">
        <v>34052</v>
      </c>
      <c r="AH176">
        <v>200</v>
      </c>
      <c r="AI176">
        <f t="shared" si="74"/>
        <v>5.6633693184</v>
      </c>
      <c r="AK176" s="1">
        <v>34417</v>
      </c>
      <c r="AL176">
        <v>21</v>
      </c>
      <c r="AM176">
        <f t="shared" si="75"/>
        <v>0.59465377843199996</v>
      </c>
      <c r="AO176" s="1">
        <v>34782</v>
      </c>
      <c r="AP176">
        <v>164</v>
      </c>
      <c r="AQ176">
        <f t="shared" si="76"/>
        <v>4.6439628410880003</v>
      </c>
      <c r="AS176" s="1">
        <v>35147</v>
      </c>
      <c r="AT176">
        <v>142</v>
      </c>
      <c r="AU176">
        <f t="shared" si="77"/>
        <v>4.0209922160640001</v>
      </c>
      <c r="AW176" s="1">
        <v>35513</v>
      </c>
      <c r="AX176">
        <v>223</v>
      </c>
      <c r="AY176">
        <f t="shared" si="78"/>
        <v>6.3146567900159996</v>
      </c>
      <c r="BA176" s="1">
        <v>35878</v>
      </c>
      <c r="BB176">
        <v>172</v>
      </c>
      <c r="BC176">
        <f t="shared" si="79"/>
        <v>4.8704976138239999</v>
      </c>
      <c r="BE176" s="1">
        <v>36243</v>
      </c>
      <c r="BF176">
        <v>49</v>
      </c>
      <c r="BG176">
        <f t="shared" si="80"/>
        <v>1.3875254830079999</v>
      </c>
      <c r="BI176" s="1">
        <v>36608</v>
      </c>
      <c r="BJ176">
        <v>60</v>
      </c>
      <c r="BK176">
        <f t="shared" si="81"/>
        <v>1.69901079552</v>
      </c>
      <c r="BM176" s="1">
        <v>36974</v>
      </c>
      <c r="BN176">
        <v>117</v>
      </c>
      <c r="BO176">
        <f t="shared" si="82"/>
        <v>3.3130710512640005</v>
      </c>
      <c r="BQ176" s="1">
        <v>37339</v>
      </c>
      <c r="BR176">
        <v>30</v>
      </c>
      <c r="BS176">
        <f t="shared" si="83"/>
        <v>0.84950539776</v>
      </c>
      <c r="BU176" s="1">
        <v>37704</v>
      </c>
      <c r="BV176">
        <v>11</v>
      </c>
      <c r="BW176">
        <f t="shared" si="84"/>
        <v>0.31148531251200001</v>
      </c>
      <c r="BY176" s="1">
        <v>38069</v>
      </c>
      <c r="BZ176">
        <v>11</v>
      </c>
      <c r="CA176">
        <f t="shared" si="85"/>
        <v>0.31148531251200001</v>
      </c>
      <c r="CC176" s="1">
        <v>38435</v>
      </c>
      <c r="CD176">
        <v>11</v>
      </c>
      <c r="CE176">
        <f t="shared" si="86"/>
        <v>0.31148531251200001</v>
      </c>
      <c r="CG176" s="1">
        <v>38800</v>
      </c>
      <c r="CH176">
        <v>11</v>
      </c>
      <c r="CI176">
        <f t="shared" si="87"/>
        <v>0.31148531251200001</v>
      </c>
      <c r="CK176" s="1">
        <v>39165</v>
      </c>
      <c r="CL176">
        <v>11</v>
      </c>
      <c r="CM176">
        <f t="shared" si="88"/>
        <v>0.31148531251200001</v>
      </c>
      <c r="CO176" s="1">
        <v>39530</v>
      </c>
      <c r="CP176">
        <v>10</v>
      </c>
      <c r="CQ176">
        <f t="shared" si="89"/>
        <v>0.28316846592</v>
      </c>
      <c r="CS176" s="1">
        <v>39896</v>
      </c>
      <c r="CT176">
        <v>11</v>
      </c>
      <c r="CU176">
        <f t="shared" si="90"/>
        <v>0.31148531251200001</v>
      </c>
      <c r="CW176" s="1">
        <v>40261</v>
      </c>
      <c r="CX176">
        <v>11</v>
      </c>
      <c r="CY176">
        <f t="shared" si="91"/>
        <v>0.31148531251200001</v>
      </c>
      <c r="DC176" s="1">
        <v>40991</v>
      </c>
      <c r="DD176">
        <v>11</v>
      </c>
      <c r="DE176">
        <f t="shared" si="92"/>
        <v>0.31148531251200001</v>
      </c>
      <c r="DG176" s="1">
        <v>41357</v>
      </c>
      <c r="DH176">
        <v>11</v>
      </c>
      <c r="DI176">
        <f t="shared" si="93"/>
        <v>0.31148531251200001</v>
      </c>
      <c r="DK176" s="1">
        <v>41722</v>
      </c>
      <c r="DL176">
        <v>11</v>
      </c>
      <c r="DM176">
        <f t="shared" si="94"/>
        <v>0.31148531251200001</v>
      </c>
      <c r="DO176" s="1">
        <v>42087</v>
      </c>
      <c r="DP176">
        <v>11</v>
      </c>
      <c r="DQ176">
        <f t="shared" si="95"/>
        <v>0.31148531251200001</v>
      </c>
      <c r="DS176" s="1">
        <v>42452</v>
      </c>
      <c r="DT176">
        <v>11</v>
      </c>
      <c r="DU176">
        <f t="shared" si="96"/>
        <v>0.31148531251200001</v>
      </c>
      <c r="DW176" s="1">
        <v>42818</v>
      </c>
      <c r="DX176">
        <v>8.8000000000000007</v>
      </c>
      <c r="DY176">
        <f t="shared" si="97"/>
        <v>0.24918825000960004</v>
      </c>
      <c r="EA176" s="1">
        <v>43183</v>
      </c>
      <c r="EB176">
        <v>6.9</v>
      </c>
      <c r="EC176">
        <f t="shared" si="98"/>
        <v>0.19538624148480002</v>
      </c>
    </row>
    <row r="177" spans="1:133">
      <c r="A177" s="1">
        <v>31131</v>
      </c>
      <c r="B177">
        <v>51</v>
      </c>
      <c r="C177">
        <f t="shared" si="66"/>
        <v>1.4441591761920001</v>
      </c>
      <c r="E177" s="1">
        <v>31496</v>
      </c>
      <c r="F177">
        <v>223</v>
      </c>
      <c r="G177">
        <f t="shared" si="67"/>
        <v>6.3146567900159996</v>
      </c>
      <c r="I177" s="1">
        <v>31861</v>
      </c>
      <c r="J177">
        <v>14</v>
      </c>
      <c r="K177">
        <f t="shared" si="68"/>
        <v>0.39643585228800005</v>
      </c>
      <c r="M177" s="1">
        <v>32226</v>
      </c>
      <c r="N177">
        <v>61</v>
      </c>
      <c r="O177">
        <f t="shared" si="69"/>
        <v>1.7273276421120001</v>
      </c>
      <c r="Q177" s="1">
        <v>32592</v>
      </c>
      <c r="R177">
        <v>76</v>
      </c>
      <c r="S177">
        <f t="shared" si="70"/>
        <v>2.1520803409919997</v>
      </c>
      <c r="U177" s="1">
        <v>32957</v>
      </c>
      <c r="V177">
        <v>68</v>
      </c>
      <c r="W177">
        <f t="shared" si="71"/>
        <v>1.9255455682560001</v>
      </c>
      <c r="Y177" s="1">
        <v>33322</v>
      </c>
      <c r="Z177">
        <v>52</v>
      </c>
      <c r="AA177">
        <f t="shared" si="72"/>
        <v>1.4724760227839999</v>
      </c>
      <c r="AC177" s="1">
        <v>33687</v>
      </c>
      <c r="AD177">
        <v>10</v>
      </c>
      <c r="AE177">
        <f t="shared" si="73"/>
        <v>0.28316846592</v>
      </c>
      <c r="AG177" s="1">
        <v>34053</v>
      </c>
      <c r="AH177">
        <v>196</v>
      </c>
      <c r="AI177">
        <f t="shared" si="74"/>
        <v>5.5501019320319998</v>
      </c>
      <c r="AK177" s="1">
        <v>34418</v>
      </c>
      <c r="AL177">
        <v>19</v>
      </c>
      <c r="AM177">
        <f t="shared" si="75"/>
        <v>0.53802008524799994</v>
      </c>
      <c r="AO177" s="1">
        <v>34783</v>
      </c>
      <c r="AP177">
        <v>142</v>
      </c>
      <c r="AQ177">
        <f t="shared" si="76"/>
        <v>4.0209922160640001</v>
      </c>
      <c r="AS177" s="1">
        <v>35148</v>
      </c>
      <c r="AT177">
        <v>119</v>
      </c>
      <c r="AU177">
        <f t="shared" si="77"/>
        <v>3.3697047444479997</v>
      </c>
      <c r="AW177" s="1">
        <v>35514</v>
      </c>
      <c r="AX177">
        <v>256</v>
      </c>
      <c r="AY177">
        <f t="shared" si="78"/>
        <v>7.2491127275520002</v>
      </c>
      <c r="BA177" s="1">
        <v>35879</v>
      </c>
      <c r="BB177">
        <v>189</v>
      </c>
      <c r="BC177">
        <f t="shared" si="79"/>
        <v>5.3518840058880004</v>
      </c>
      <c r="BE177" s="1">
        <v>36244</v>
      </c>
      <c r="BF177">
        <v>56</v>
      </c>
      <c r="BG177">
        <f t="shared" si="80"/>
        <v>1.5857434091520002</v>
      </c>
      <c r="BI177" s="1">
        <v>36609</v>
      </c>
      <c r="BJ177">
        <v>64</v>
      </c>
      <c r="BK177">
        <f t="shared" si="81"/>
        <v>1.8122781818880001</v>
      </c>
      <c r="BM177" s="1">
        <v>36975</v>
      </c>
      <c r="BN177">
        <v>112</v>
      </c>
      <c r="BO177">
        <f t="shared" si="82"/>
        <v>3.1714868183040004</v>
      </c>
      <c r="BQ177" s="1">
        <v>37340</v>
      </c>
      <c r="BR177">
        <v>27</v>
      </c>
      <c r="BS177">
        <f t="shared" si="83"/>
        <v>0.76455485798400002</v>
      </c>
      <c r="BU177" s="1">
        <v>37705</v>
      </c>
      <c r="BW177">
        <f t="shared" si="84"/>
        <v>0</v>
      </c>
      <c r="BY177" s="1">
        <v>38070</v>
      </c>
      <c r="BZ177">
        <v>10</v>
      </c>
      <c r="CA177">
        <f t="shared" si="85"/>
        <v>0.28316846592</v>
      </c>
      <c r="CC177" s="1">
        <v>38436</v>
      </c>
      <c r="CD177">
        <v>11</v>
      </c>
      <c r="CE177">
        <f t="shared" si="86"/>
        <v>0.31148531251200001</v>
      </c>
      <c r="CG177" s="1">
        <v>38801</v>
      </c>
      <c r="CH177">
        <v>11</v>
      </c>
      <c r="CI177">
        <f t="shared" si="87"/>
        <v>0.31148531251200001</v>
      </c>
      <c r="CK177" s="1">
        <v>39166</v>
      </c>
      <c r="CL177">
        <v>11</v>
      </c>
      <c r="CM177">
        <f t="shared" si="88"/>
        <v>0.31148531251200001</v>
      </c>
      <c r="CO177" s="1">
        <v>39531</v>
      </c>
      <c r="CP177">
        <v>10</v>
      </c>
      <c r="CQ177">
        <f t="shared" si="89"/>
        <v>0.28316846592</v>
      </c>
      <c r="CS177" s="1">
        <v>39897</v>
      </c>
      <c r="CT177">
        <v>11</v>
      </c>
      <c r="CU177">
        <f t="shared" si="90"/>
        <v>0.31148531251200001</v>
      </c>
      <c r="CW177" s="1">
        <v>40262</v>
      </c>
      <c r="CX177">
        <v>11</v>
      </c>
      <c r="CY177">
        <f t="shared" si="91"/>
        <v>0.31148531251200001</v>
      </c>
      <c r="DC177" s="1">
        <v>40992</v>
      </c>
      <c r="DD177">
        <v>11</v>
      </c>
      <c r="DE177">
        <f t="shared" si="92"/>
        <v>0.31148531251200001</v>
      </c>
      <c r="DG177" s="1">
        <v>41358</v>
      </c>
      <c r="DH177">
        <v>11</v>
      </c>
      <c r="DI177">
        <f t="shared" si="93"/>
        <v>0.31148531251200001</v>
      </c>
      <c r="DK177" s="1">
        <v>41723</v>
      </c>
      <c r="DL177">
        <v>11</v>
      </c>
      <c r="DM177">
        <f t="shared" si="94"/>
        <v>0.31148531251200001</v>
      </c>
      <c r="DO177" s="1">
        <v>42088</v>
      </c>
      <c r="DP177">
        <v>11</v>
      </c>
      <c r="DQ177">
        <f t="shared" si="95"/>
        <v>0.31148531251200001</v>
      </c>
      <c r="DS177" s="1">
        <v>42453</v>
      </c>
      <c r="DT177">
        <v>11</v>
      </c>
      <c r="DU177">
        <f t="shared" si="96"/>
        <v>0.31148531251200001</v>
      </c>
      <c r="DW177" s="1">
        <v>42819</v>
      </c>
      <c r="DX177">
        <v>8.9</v>
      </c>
      <c r="DY177">
        <f t="shared" si="97"/>
        <v>0.25201993466880002</v>
      </c>
      <c r="EA177" s="1">
        <v>43184</v>
      </c>
      <c r="EB177">
        <v>8.6999999999999993</v>
      </c>
      <c r="EC177">
        <f t="shared" si="98"/>
        <v>0.24635656535039999</v>
      </c>
    </row>
    <row r="178" spans="1:133">
      <c r="A178" s="1">
        <v>31132</v>
      </c>
      <c r="B178">
        <v>42</v>
      </c>
      <c r="C178">
        <f t="shared" si="66"/>
        <v>1.1893075568639999</v>
      </c>
      <c r="E178" s="1">
        <v>31497</v>
      </c>
      <c r="F178">
        <v>250</v>
      </c>
      <c r="G178">
        <f t="shared" si="67"/>
        <v>7.0792116480000002</v>
      </c>
      <c r="I178" s="1">
        <v>31862</v>
      </c>
      <c r="J178">
        <v>23</v>
      </c>
      <c r="K178">
        <f t="shared" si="68"/>
        <v>0.65128747161600009</v>
      </c>
      <c r="M178" s="1">
        <v>32227</v>
      </c>
      <c r="N178">
        <v>82</v>
      </c>
      <c r="O178">
        <f t="shared" si="69"/>
        <v>2.3219814205440001</v>
      </c>
      <c r="Q178" s="1">
        <v>32593</v>
      </c>
      <c r="R178">
        <v>58</v>
      </c>
      <c r="S178">
        <f t="shared" si="70"/>
        <v>1.6423771023360001</v>
      </c>
      <c r="U178" s="1">
        <v>32958</v>
      </c>
      <c r="V178">
        <v>65</v>
      </c>
      <c r="W178">
        <f t="shared" si="71"/>
        <v>1.8405950284800001</v>
      </c>
      <c r="Y178" s="1">
        <v>33323</v>
      </c>
      <c r="Z178">
        <v>49</v>
      </c>
      <c r="AA178">
        <f t="shared" si="72"/>
        <v>1.3875254830079999</v>
      </c>
      <c r="AC178" s="1">
        <v>33688</v>
      </c>
      <c r="AD178">
        <v>10</v>
      </c>
      <c r="AE178">
        <f t="shared" si="73"/>
        <v>0.28316846592</v>
      </c>
      <c r="AG178" s="1">
        <v>34054</v>
      </c>
      <c r="AH178">
        <v>192</v>
      </c>
      <c r="AI178">
        <f t="shared" si="74"/>
        <v>5.4368345456640004</v>
      </c>
      <c r="AK178" s="1">
        <v>34419</v>
      </c>
      <c r="AL178">
        <v>15</v>
      </c>
      <c r="AM178">
        <f t="shared" si="75"/>
        <v>0.42475269888</v>
      </c>
      <c r="AO178" s="1">
        <v>34784</v>
      </c>
      <c r="AP178">
        <v>128</v>
      </c>
      <c r="AQ178">
        <f t="shared" si="76"/>
        <v>3.6245563637760001</v>
      </c>
      <c r="AS178" s="1">
        <v>35149</v>
      </c>
      <c r="AT178">
        <v>113</v>
      </c>
      <c r="AU178">
        <f t="shared" si="77"/>
        <v>3.1998036648960002</v>
      </c>
      <c r="AW178" s="1">
        <v>35515</v>
      </c>
      <c r="AX178">
        <v>272</v>
      </c>
      <c r="AY178">
        <f t="shared" si="78"/>
        <v>7.7021822730240004</v>
      </c>
      <c r="BA178" s="1">
        <v>35880</v>
      </c>
      <c r="BB178">
        <v>128</v>
      </c>
      <c r="BC178">
        <f t="shared" si="79"/>
        <v>3.6245563637760001</v>
      </c>
      <c r="BE178" s="1">
        <v>36245</v>
      </c>
      <c r="BF178">
        <v>54</v>
      </c>
      <c r="BG178">
        <f t="shared" si="80"/>
        <v>1.529109715968</v>
      </c>
      <c r="BI178" s="1">
        <v>36610</v>
      </c>
      <c r="BJ178">
        <v>62</v>
      </c>
      <c r="BK178">
        <f t="shared" si="81"/>
        <v>1.7556444887039999</v>
      </c>
      <c r="BM178" s="1">
        <v>36976</v>
      </c>
      <c r="BN178">
        <v>105</v>
      </c>
      <c r="BO178">
        <f t="shared" si="82"/>
        <v>2.9732688921600001</v>
      </c>
      <c r="BQ178" s="1">
        <v>37341</v>
      </c>
      <c r="BR178">
        <v>27</v>
      </c>
      <c r="BS178">
        <f t="shared" si="83"/>
        <v>0.76455485798400002</v>
      </c>
      <c r="BU178" s="1">
        <v>37706</v>
      </c>
      <c r="BW178">
        <f t="shared" si="84"/>
        <v>0</v>
      </c>
      <c r="BY178" s="1">
        <v>38071</v>
      </c>
      <c r="BZ178">
        <v>11</v>
      </c>
      <c r="CA178">
        <f t="shared" si="85"/>
        <v>0.31148531251200001</v>
      </c>
      <c r="CC178" s="1">
        <v>38437</v>
      </c>
      <c r="CD178">
        <v>12</v>
      </c>
      <c r="CE178">
        <f t="shared" si="86"/>
        <v>0.33980215910400002</v>
      </c>
      <c r="CG178" s="1">
        <v>38802</v>
      </c>
      <c r="CH178">
        <v>11</v>
      </c>
      <c r="CI178">
        <f t="shared" si="87"/>
        <v>0.31148531251200001</v>
      </c>
      <c r="CK178" s="1">
        <v>39167</v>
      </c>
      <c r="CL178">
        <v>11</v>
      </c>
      <c r="CM178">
        <f t="shared" si="88"/>
        <v>0.31148531251200001</v>
      </c>
      <c r="CO178" s="1">
        <v>39532</v>
      </c>
      <c r="CP178">
        <v>10</v>
      </c>
      <c r="CQ178">
        <f t="shared" si="89"/>
        <v>0.28316846592</v>
      </c>
      <c r="CS178" s="1">
        <v>39898</v>
      </c>
      <c r="CT178">
        <v>11</v>
      </c>
      <c r="CU178">
        <f t="shared" si="90"/>
        <v>0.31148531251200001</v>
      </c>
      <c r="CW178" s="1">
        <v>40263</v>
      </c>
      <c r="CX178">
        <v>11</v>
      </c>
      <c r="CY178">
        <f t="shared" si="91"/>
        <v>0.31148531251200001</v>
      </c>
      <c r="DC178" s="1">
        <v>40993</v>
      </c>
      <c r="DD178">
        <v>11</v>
      </c>
      <c r="DE178">
        <f t="shared" si="92"/>
        <v>0.31148531251200001</v>
      </c>
      <c r="DG178" s="1">
        <v>41359</v>
      </c>
      <c r="DH178">
        <v>11</v>
      </c>
      <c r="DI178">
        <f t="shared" si="93"/>
        <v>0.31148531251200001</v>
      </c>
      <c r="DK178" s="1">
        <v>41724</v>
      </c>
      <c r="DL178">
        <v>11</v>
      </c>
      <c r="DM178">
        <f t="shared" si="94"/>
        <v>0.31148531251200001</v>
      </c>
      <c r="DO178" s="1">
        <v>42089</v>
      </c>
      <c r="DP178">
        <v>11</v>
      </c>
      <c r="DQ178">
        <f t="shared" si="95"/>
        <v>0.31148531251200001</v>
      </c>
      <c r="DS178" s="1">
        <v>42454</v>
      </c>
      <c r="DT178">
        <v>11</v>
      </c>
      <c r="DU178">
        <f t="shared" si="96"/>
        <v>0.31148531251200001</v>
      </c>
      <c r="DW178" s="1">
        <v>42820</v>
      </c>
      <c r="DX178">
        <v>8.9</v>
      </c>
      <c r="DY178">
        <f t="shared" si="97"/>
        <v>0.25201993466880002</v>
      </c>
      <c r="EA178" s="1">
        <v>43185</v>
      </c>
      <c r="EB178">
        <v>8.1999999999999993</v>
      </c>
      <c r="EC178">
        <f t="shared" si="98"/>
        <v>0.23219814205439998</v>
      </c>
    </row>
    <row r="179" spans="1:133">
      <c r="A179" s="1">
        <v>31133</v>
      </c>
      <c r="B179">
        <v>65</v>
      </c>
      <c r="C179">
        <f t="shared" si="66"/>
        <v>1.8405950284800001</v>
      </c>
      <c r="E179" s="1">
        <v>31498</v>
      </c>
      <c r="F179">
        <v>271</v>
      </c>
      <c r="G179">
        <f t="shared" si="67"/>
        <v>7.6738654264320001</v>
      </c>
      <c r="I179" s="1">
        <v>31863</v>
      </c>
      <c r="J179">
        <v>18</v>
      </c>
      <c r="K179">
        <f t="shared" si="68"/>
        <v>0.50970323865599998</v>
      </c>
      <c r="M179" s="1">
        <v>32228</v>
      </c>
      <c r="N179">
        <v>103</v>
      </c>
      <c r="O179">
        <f t="shared" si="69"/>
        <v>2.916635198976</v>
      </c>
      <c r="Q179" s="1">
        <v>32594</v>
      </c>
      <c r="R179">
        <v>57</v>
      </c>
      <c r="S179">
        <f t="shared" si="70"/>
        <v>1.614060255744</v>
      </c>
      <c r="U179" s="1">
        <v>32959</v>
      </c>
      <c r="V179">
        <v>66</v>
      </c>
      <c r="W179">
        <f t="shared" si="71"/>
        <v>1.8689118750720002</v>
      </c>
      <c r="Y179" s="1">
        <v>33324</v>
      </c>
      <c r="Z179">
        <v>46</v>
      </c>
      <c r="AA179">
        <f t="shared" si="72"/>
        <v>1.3025749432320002</v>
      </c>
      <c r="AC179" s="1">
        <v>33689</v>
      </c>
      <c r="AD179">
        <v>10</v>
      </c>
      <c r="AE179">
        <f t="shared" si="73"/>
        <v>0.28316846592</v>
      </c>
      <c r="AG179" s="1">
        <v>34055</v>
      </c>
      <c r="AH179">
        <v>139</v>
      </c>
      <c r="AI179">
        <f t="shared" si="74"/>
        <v>3.9360416762880002</v>
      </c>
      <c r="AK179" s="1">
        <v>34420</v>
      </c>
      <c r="AL179">
        <v>19</v>
      </c>
      <c r="AM179">
        <f t="shared" si="75"/>
        <v>0.53802008524799994</v>
      </c>
      <c r="AO179" s="1">
        <v>34785</v>
      </c>
      <c r="AP179">
        <v>121</v>
      </c>
      <c r="AQ179">
        <f t="shared" si="76"/>
        <v>3.4263384376319999</v>
      </c>
      <c r="AS179" s="1">
        <v>35150</v>
      </c>
      <c r="AT179">
        <v>110</v>
      </c>
      <c r="AU179">
        <f t="shared" si="77"/>
        <v>3.1148531251200002</v>
      </c>
      <c r="AW179" s="1">
        <v>35516</v>
      </c>
      <c r="AX179">
        <v>252</v>
      </c>
      <c r="AY179">
        <f t="shared" si="78"/>
        <v>7.1358453411839999</v>
      </c>
      <c r="BA179" s="1">
        <v>35881</v>
      </c>
      <c r="BB179">
        <v>118</v>
      </c>
      <c r="BC179">
        <f t="shared" si="79"/>
        <v>3.3413878978560003</v>
      </c>
      <c r="BE179" s="1">
        <v>36246</v>
      </c>
      <c r="BF179">
        <v>56</v>
      </c>
      <c r="BG179">
        <f t="shared" si="80"/>
        <v>1.5857434091520002</v>
      </c>
      <c r="BI179" s="1">
        <v>36611</v>
      </c>
      <c r="BJ179">
        <v>72</v>
      </c>
      <c r="BK179">
        <f t="shared" si="81"/>
        <v>2.0388129546239999</v>
      </c>
      <c r="BM179" s="1">
        <v>36977</v>
      </c>
      <c r="BN179">
        <v>127</v>
      </c>
      <c r="BO179">
        <f t="shared" si="82"/>
        <v>3.5962395171840003</v>
      </c>
      <c r="BQ179" s="1">
        <v>37342</v>
      </c>
      <c r="BR179">
        <v>31</v>
      </c>
      <c r="BS179">
        <f t="shared" si="83"/>
        <v>0.87782224435199996</v>
      </c>
      <c r="BU179" s="1">
        <v>37707</v>
      </c>
      <c r="BW179">
        <f t="shared" si="84"/>
        <v>0</v>
      </c>
      <c r="BY179" s="1">
        <v>38072</v>
      </c>
      <c r="BZ179">
        <v>11</v>
      </c>
      <c r="CA179">
        <f t="shared" si="85"/>
        <v>0.31148531251200001</v>
      </c>
      <c r="CC179" s="1">
        <v>38438</v>
      </c>
      <c r="CD179">
        <v>12</v>
      </c>
      <c r="CE179">
        <f t="shared" si="86"/>
        <v>0.33980215910400002</v>
      </c>
      <c r="CG179" s="1">
        <v>38803</v>
      </c>
      <c r="CH179">
        <v>11</v>
      </c>
      <c r="CI179">
        <f t="shared" si="87"/>
        <v>0.31148531251200001</v>
      </c>
      <c r="CK179" s="1">
        <v>39168</v>
      </c>
      <c r="CL179">
        <v>11</v>
      </c>
      <c r="CM179">
        <f t="shared" si="88"/>
        <v>0.31148531251200001</v>
      </c>
      <c r="CO179" s="1">
        <v>39533</v>
      </c>
      <c r="CP179">
        <v>9.8000000000000007</v>
      </c>
      <c r="CQ179">
        <f t="shared" si="89"/>
        <v>0.27750509660160005</v>
      </c>
      <c r="CS179" s="1">
        <v>39899</v>
      </c>
      <c r="CT179">
        <v>11</v>
      </c>
      <c r="CU179">
        <f t="shared" si="90"/>
        <v>0.31148531251200001</v>
      </c>
      <c r="CW179" s="1">
        <v>40264</v>
      </c>
      <c r="CX179">
        <v>11</v>
      </c>
      <c r="CY179">
        <f t="shared" si="91"/>
        <v>0.31148531251200001</v>
      </c>
      <c r="DC179" s="1">
        <v>40994</v>
      </c>
      <c r="DD179">
        <v>11</v>
      </c>
      <c r="DE179">
        <f t="shared" si="92"/>
        <v>0.31148531251200001</v>
      </c>
      <c r="DG179" s="1">
        <v>41360</v>
      </c>
      <c r="DH179">
        <v>11</v>
      </c>
      <c r="DI179">
        <f t="shared" si="93"/>
        <v>0.31148531251200001</v>
      </c>
      <c r="DK179" s="1">
        <v>41725</v>
      </c>
      <c r="DL179">
        <v>11</v>
      </c>
      <c r="DM179">
        <f t="shared" si="94"/>
        <v>0.31148531251200001</v>
      </c>
      <c r="DO179" s="1">
        <v>42090</v>
      </c>
      <c r="DP179">
        <v>11</v>
      </c>
      <c r="DQ179">
        <f t="shared" si="95"/>
        <v>0.31148531251200001</v>
      </c>
      <c r="DS179" s="1">
        <v>42455</v>
      </c>
      <c r="DT179">
        <v>11</v>
      </c>
      <c r="DU179">
        <f t="shared" si="96"/>
        <v>0.31148531251200001</v>
      </c>
      <c r="DW179" s="1">
        <v>42821</v>
      </c>
      <c r="DX179">
        <v>8.9</v>
      </c>
      <c r="DY179">
        <f t="shared" si="97"/>
        <v>0.25201993466880002</v>
      </c>
      <c r="EA179" s="1">
        <v>43186</v>
      </c>
      <c r="EB179">
        <v>9.5</v>
      </c>
      <c r="EC179">
        <f t="shared" si="98"/>
        <v>0.26901004262399997</v>
      </c>
    </row>
    <row r="180" spans="1:133">
      <c r="A180" s="1">
        <v>31134</v>
      </c>
      <c r="B180">
        <v>57</v>
      </c>
      <c r="C180">
        <f t="shared" si="66"/>
        <v>1.614060255744</v>
      </c>
      <c r="E180" s="1">
        <v>31499</v>
      </c>
      <c r="F180">
        <v>288</v>
      </c>
      <c r="G180">
        <f t="shared" si="67"/>
        <v>8.1552518184959997</v>
      </c>
      <c r="I180" s="1">
        <v>31864</v>
      </c>
      <c r="J180">
        <v>17</v>
      </c>
      <c r="K180">
        <f t="shared" si="68"/>
        <v>0.48138639206400002</v>
      </c>
      <c r="M180" s="1">
        <v>32229</v>
      </c>
      <c r="N180">
        <v>106</v>
      </c>
      <c r="O180">
        <f t="shared" si="69"/>
        <v>3.001585738752</v>
      </c>
      <c r="Q180" s="1">
        <v>32595</v>
      </c>
      <c r="R180">
        <v>70</v>
      </c>
      <c r="S180">
        <f t="shared" si="70"/>
        <v>1.9821792614400002</v>
      </c>
      <c r="U180" s="1">
        <v>32960</v>
      </c>
      <c r="V180">
        <v>50</v>
      </c>
      <c r="W180">
        <f t="shared" si="71"/>
        <v>1.4158423296</v>
      </c>
      <c r="Y180" s="1">
        <v>33325</v>
      </c>
      <c r="Z180">
        <v>44</v>
      </c>
      <c r="AA180">
        <f t="shared" si="72"/>
        <v>1.245941250048</v>
      </c>
      <c r="AC180" s="1">
        <v>33690</v>
      </c>
      <c r="AD180">
        <v>10</v>
      </c>
      <c r="AE180">
        <f t="shared" si="73"/>
        <v>0.28316846592</v>
      </c>
      <c r="AG180" s="1">
        <v>34056</v>
      </c>
      <c r="AH180">
        <v>122</v>
      </c>
      <c r="AI180">
        <f t="shared" si="74"/>
        <v>3.4546552842240001</v>
      </c>
      <c r="AK180" s="1">
        <v>34421</v>
      </c>
      <c r="AL180">
        <v>25</v>
      </c>
      <c r="AM180">
        <f t="shared" si="75"/>
        <v>0.7079211648</v>
      </c>
      <c r="AO180" s="1">
        <v>34786</v>
      </c>
      <c r="AP180">
        <v>112</v>
      </c>
      <c r="AQ180">
        <f t="shared" si="76"/>
        <v>3.1714868183040004</v>
      </c>
      <c r="AS180" s="1">
        <v>35151</v>
      </c>
      <c r="AT180">
        <v>116</v>
      </c>
      <c r="AU180">
        <f t="shared" si="77"/>
        <v>3.2847542046720002</v>
      </c>
      <c r="AW180" s="1">
        <v>35517</v>
      </c>
      <c r="AX180">
        <v>249</v>
      </c>
      <c r="AY180">
        <f t="shared" si="78"/>
        <v>7.0508948014080008</v>
      </c>
      <c r="BA180" s="1">
        <v>35882</v>
      </c>
      <c r="BB180">
        <v>114</v>
      </c>
      <c r="BC180">
        <f t="shared" si="79"/>
        <v>3.2281205114880001</v>
      </c>
      <c r="BE180" s="1">
        <v>36247</v>
      </c>
      <c r="BF180">
        <v>60</v>
      </c>
      <c r="BG180">
        <f t="shared" si="80"/>
        <v>1.69901079552</v>
      </c>
      <c r="BI180" s="1">
        <v>36612</v>
      </c>
      <c r="BJ180">
        <v>88</v>
      </c>
      <c r="BK180">
        <f t="shared" si="81"/>
        <v>2.4918825000960001</v>
      </c>
      <c r="BM180" s="1">
        <v>36978</v>
      </c>
      <c r="BN180">
        <v>149</v>
      </c>
      <c r="BO180">
        <f t="shared" si="82"/>
        <v>4.2192101422080004</v>
      </c>
      <c r="BQ180" s="1">
        <v>37343</v>
      </c>
      <c r="BR180">
        <v>42</v>
      </c>
      <c r="BS180">
        <f t="shared" si="83"/>
        <v>1.1893075568639999</v>
      </c>
      <c r="BU180" s="1">
        <v>37708</v>
      </c>
      <c r="BW180">
        <f t="shared" si="84"/>
        <v>0</v>
      </c>
      <c r="BY180" s="1">
        <v>38073</v>
      </c>
      <c r="BZ180">
        <v>11</v>
      </c>
      <c r="CA180">
        <f t="shared" si="85"/>
        <v>0.31148531251200001</v>
      </c>
      <c r="CC180" s="1">
        <v>38439</v>
      </c>
      <c r="CD180">
        <v>12</v>
      </c>
      <c r="CE180">
        <f t="shared" si="86"/>
        <v>0.33980215910400002</v>
      </c>
      <c r="CG180" s="1">
        <v>38804</v>
      </c>
      <c r="CH180">
        <v>11</v>
      </c>
      <c r="CI180">
        <f t="shared" si="87"/>
        <v>0.31148531251200001</v>
      </c>
      <c r="CK180" s="1">
        <v>39169</v>
      </c>
      <c r="CL180">
        <v>11</v>
      </c>
      <c r="CM180">
        <f t="shared" si="88"/>
        <v>0.31148531251200001</v>
      </c>
      <c r="CO180" s="1">
        <v>39534</v>
      </c>
      <c r="CP180">
        <v>10</v>
      </c>
      <c r="CQ180">
        <f t="shared" si="89"/>
        <v>0.28316846592</v>
      </c>
      <c r="CS180" s="1">
        <v>39900</v>
      </c>
      <c r="CT180">
        <v>11</v>
      </c>
      <c r="CU180">
        <f t="shared" si="90"/>
        <v>0.31148531251200001</v>
      </c>
      <c r="CW180" s="1">
        <v>40265</v>
      </c>
      <c r="CX180">
        <v>11</v>
      </c>
      <c r="CY180">
        <f t="shared" si="91"/>
        <v>0.31148531251200001</v>
      </c>
      <c r="DC180" s="1">
        <v>40995</v>
      </c>
      <c r="DD180">
        <v>11</v>
      </c>
      <c r="DE180">
        <f t="shared" si="92"/>
        <v>0.31148531251200001</v>
      </c>
      <c r="DG180" s="1">
        <v>41361</v>
      </c>
      <c r="DH180">
        <v>11</v>
      </c>
      <c r="DI180">
        <f t="shared" si="93"/>
        <v>0.31148531251200001</v>
      </c>
      <c r="DK180" s="1">
        <v>41726</v>
      </c>
      <c r="DL180">
        <v>11</v>
      </c>
      <c r="DM180">
        <f t="shared" si="94"/>
        <v>0.31148531251200001</v>
      </c>
      <c r="DO180" s="1">
        <v>42091</v>
      </c>
      <c r="DP180">
        <v>11</v>
      </c>
      <c r="DQ180">
        <f t="shared" si="95"/>
        <v>0.31148531251200001</v>
      </c>
      <c r="DS180" s="1">
        <v>42456</v>
      </c>
      <c r="DT180">
        <v>11</v>
      </c>
      <c r="DU180">
        <f t="shared" si="96"/>
        <v>0.31148531251200001</v>
      </c>
      <c r="DW180" s="1">
        <v>42822</v>
      </c>
      <c r="DX180">
        <v>8.9</v>
      </c>
      <c r="DY180">
        <f t="shared" si="97"/>
        <v>0.25201993466880002</v>
      </c>
      <c r="EA180" s="1">
        <v>43187</v>
      </c>
      <c r="EB180">
        <v>11</v>
      </c>
      <c r="EC180">
        <f t="shared" si="98"/>
        <v>0.31148531251200001</v>
      </c>
    </row>
    <row r="181" spans="1:133">
      <c r="A181" s="1">
        <v>31135</v>
      </c>
      <c r="B181">
        <v>42</v>
      </c>
      <c r="C181">
        <f t="shared" si="66"/>
        <v>1.1893075568639999</v>
      </c>
      <c r="E181" s="1">
        <v>31500</v>
      </c>
      <c r="F181">
        <v>300</v>
      </c>
      <c r="G181">
        <f t="shared" si="67"/>
        <v>8.4950539776000014</v>
      </c>
      <c r="I181" s="1">
        <v>31865</v>
      </c>
      <c r="J181">
        <v>19</v>
      </c>
      <c r="K181">
        <f t="shared" si="68"/>
        <v>0.53802008524799994</v>
      </c>
      <c r="M181" s="1">
        <v>32230</v>
      </c>
      <c r="N181">
        <v>88</v>
      </c>
      <c r="O181">
        <f t="shared" si="69"/>
        <v>2.4918825000960001</v>
      </c>
      <c r="Q181" s="1">
        <v>32596</v>
      </c>
      <c r="R181">
        <v>77</v>
      </c>
      <c r="S181">
        <f t="shared" si="70"/>
        <v>2.180397187584</v>
      </c>
      <c r="U181" s="1">
        <v>32961</v>
      </c>
      <c r="V181">
        <v>34</v>
      </c>
      <c r="W181">
        <f t="shared" si="71"/>
        <v>0.96277278412800005</v>
      </c>
      <c r="Y181" s="1">
        <v>33326</v>
      </c>
      <c r="Z181">
        <v>46</v>
      </c>
      <c r="AA181">
        <f t="shared" si="72"/>
        <v>1.3025749432320002</v>
      </c>
      <c r="AC181" s="1">
        <v>33691</v>
      </c>
      <c r="AD181">
        <v>11</v>
      </c>
      <c r="AE181">
        <f t="shared" si="73"/>
        <v>0.31148531251200001</v>
      </c>
      <c r="AG181" s="1">
        <v>34057</v>
      </c>
      <c r="AH181">
        <v>107</v>
      </c>
      <c r="AI181">
        <f t="shared" si="74"/>
        <v>3.0299025853440003</v>
      </c>
      <c r="AK181" s="1">
        <v>34422</v>
      </c>
      <c r="AL181">
        <v>27</v>
      </c>
      <c r="AM181">
        <f t="shared" si="75"/>
        <v>0.76455485798400002</v>
      </c>
      <c r="AO181" s="1">
        <v>34787</v>
      </c>
      <c r="AP181">
        <v>102</v>
      </c>
      <c r="AQ181">
        <f t="shared" si="76"/>
        <v>2.8883183523840001</v>
      </c>
      <c r="AS181" s="1">
        <v>35152</v>
      </c>
      <c r="AT181">
        <v>130</v>
      </c>
      <c r="AU181">
        <f t="shared" si="77"/>
        <v>3.6811900569600002</v>
      </c>
      <c r="AW181" s="1">
        <v>35518</v>
      </c>
      <c r="AX181">
        <v>254</v>
      </c>
      <c r="AY181">
        <f t="shared" si="78"/>
        <v>7.1924790343680005</v>
      </c>
      <c r="BA181" s="1">
        <v>35883</v>
      </c>
      <c r="BB181">
        <v>94</v>
      </c>
      <c r="BC181">
        <f t="shared" si="79"/>
        <v>2.6617835796480001</v>
      </c>
      <c r="BE181" s="1">
        <v>36248</v>
      </c>
      <c r="BF181">
        <v>64</v>
      </c>
      <c r="BG181">
        <f t="shared" si="80"/>
        <v>1.8122781818880001</v>
      </c>
      <c r="BI181" s="1">
        <v>36613</v>
      </c>
      <c r="BJ181">
        <v>84</v>
      </c>
      <c r="BK181">
        <f t="shared" si="81"/>
        <v>2.3786151137279998</v>
      </c>
      <c r="BM181" s="1">
        <v>36979</v>
      </c>
      <c r="BN181">
        <v>169</v>
      </c>
      <c r="BO181">
        <f t="shared" si="82"/>
        <v>4.7855470740480008</v>
      </c>
      <c r="BQ181" s="1">
        <v>37344</v>
      </c>
      <c r="BR181">
        <v>50</v>
      </c>
      <c r="BS181">
        <f t="shared" si="83"/>
        <v>1.4158423296</v>
      </c>
      <c r="BU181" s="1">
        <v>37709</v>
      </c>
      <c r="BW181">
        <f t="shared" si="84"/>
        <v>0</v>
      </c>
      <c r="BY181" s="1">
        <v>38074</v>
      </c>
      <c r="BZ181">
        <v>11</v>
      </c>
      <c r="CA181">
        <f t="shared" si="85"/>
        <v>0.31148531251200001</v>
      </c>
      <c r="CC181" s="1">
        <v>38440</v>
      </c>
      <c r="CD181">
        <v>12</v>
      </c>
      <c r="CE181">
        <f t="shared" si="86"/>
        <v>0.33980215910400002</v>
      </c>
      <c r="CG181" s="1">
        <v>38805</v>
      </c>
      <c r="CH181">
        <v>11</v>
      </c>
      <c r="CI181">
        <f t="shared" si="87"/>
        <v>0.31148531251200001</v>
      </c>
      <c r="CK181" s="1">
        <v>39170</v>
      </c>
      <c r="CL181">
        <v>11</v>
      </c>
      <c r="CM181">
        <f t="shared" si="88"/>
        <v>0.31148531251200001</v>
      </c>
      <c r="CO181" s="1">
        <v>39535</v>
      </c>
      <c r="CP181">
        <v>11</v>
      </c>
      <c r="CQ181">
        <f t="shared" si="89"/>
        <v>0.31148531251200001</v>
      </c>
      <c r="CS181" s="1">
        <v>39901</v>
      </c>
      <c r="CT181">
        <v>11</v>
      </c>
      <c r="CU181">
        <f t="shared" si="90"/>
        <v>0.31148531251200001</v>
      </c>
      <c r="CW181" s="1">
        <v>40266</v>
      </c>
      <c r="CX181">
        <v>11</v>
      </c>
      <c r="CY181">
        <f t="shared" si="91"/>
        <v>0.31148531251200001</v>
      </c>
      <c r="DC181" s="1">
        <v>40996</v>
      </c>
      <c r="DD181">
        <v>11</v>
      </c>
      <c r="DE181">
        <f t="shared" si="92"/>
        <v>0.31148531251200001</v>
      </c>
      <c r="DG181" s="1">
        <v>41362</v>
      </c>
      <c r="DH181">
        <v>11</v>
      </c>
      <c r="DI181">
        <f t="shared" si="93"/>
        <v>0.31148531251200001</v>
      </c>
      <c r="DK181" s="1">
        <v>41727</v>
      </c>
      <c r="DL181">
        <v>11</v>
      </c>
      <c r="DM181">
        <f t="shared" si="94"/>
        <v>0.31148531251200001</v>
      </c>
      <c r="DO181" s="1">
        <v>42092</v>
      </c>
      <c r="DP181">
        <v>11</v>
      </c>
      <c r="DQ181">
        <f t="shared" si="95"/>
        <v>0.31148531251200001</v>
      </c>
      <c r="DS181" s="1">
        <v>42457</v>
      </c>
      <c r="DT181">
        <v>11</v>
      </c>
      <c r="DU181">
        <f t="shared" si="96"/>
        <v>0.31148531251200001</v>
      </c>
      <c r="DW181" s="1">
        <v>42823</v>
      </c>
      <c r="DX181">
        <v>8.8000000000000007</v>
      </c>
      <c r="DY181">
        <f t="shared" si="97"/>
        <v>0.24918825000960004</v>
      </c>
      <c r="EA181" s="1">
        <v>43188</v>
      </c>
      <c r="EB181">
        <v>10</v>
      </c>
      <c r="EC181">
        <f t="shared" si="98"/>
        <v>0.28316846592</v>
      </c>
    </row>
    <row r="182" spans="1:133">
      <c r="A182" s="1">
        <v>31136</v>
      </c>
      <c r="B182">
        <v>35</v>
      </c>
      <c r="C182">
        <f t="shared" si="66"/>
        <v>0.99108963072000011</v>
      </c>
      <c r="E182" s="1">
        <v>31501</v>
      </c>
      <c r="F182">
        <v>294</v>
      </c>
      <c r="G182">
        <f t="shared" si="67"/>
        <v>8.3251528980479996</v>
      </c>
      <c r="I182" s="1">
        <v>31866</v>
      </c>
      <c r="J182">
        <v>26</v>
      </c>
      <c r="K182">
        <f t="shared" si="68"/>
        <v>0.73623801139199996</v>
      </c>
      <c r="M182" s="1">
        <v>32231</v>
      </c>
      <c r="N182">
        <v>80</v>
      </c>
      <c r="O182">
        <f t="shared" si="69"/>
        <v>2.26534772736</v>
      </c>
      <c r="Q182" s="1">
        <v>32597</v>
      </c>
      <c r="R182">
        <v>82</v>
      </c>
      <c r="S182">
        <f t="shared" si="70"/>
        <v>2.3219814205440001</v>
      </c>
      <c r="U182" s="1">
        <v>32962</v>
      </c>
      <c r="V182">
        <v>28</v>
      </c>
      <c r="W182">
        <f t="shared" si="71"/>
        <v>0.79287170457600009</v>
      </c>
      <c r="Y182" s="1">
        <v>33327</v>
      </c>
      <c r="Z182">
        <v>57</v>
      </c>
      <c r="AA182">
        <f t="shared" si="72"/>
        <v>1.614060255744</v>
      </c>
      <c r="AC182" s="1">
        <v>33692</v>
      </c>
      <c r="AD182">
        <v>12</v>
      </c>
      <c r="AE182">
        <f t="shared" si="73"/>
        <v>0.33980215910400002</v>
      </c>
      <c r="AG182" s="1">
        <v>34058</v>
      </c>
      <c r="AH182">
        <v>112</v>
      </c>
      <c r="AI182">
        <f t="shared" si="74"/>
        <v>3.1714868183040004</v>
      </c>
      <c r="AK182" s="1">
        <v>34423</v>
      </c>
      <c r="AL182">
        <v>38</v>
      </c>
      <c r="AM182">
        <f t="shared" si="75"/>
        <v>1.0760401704959999</v>
      </c>
      <c r="AO182" s="1">
        <v>34788</v>
      </c>
      <c r="AP182">
        <v>103</v>
      </c>
      <c r="AQ182">
        <f t="shared" si="76"/>
        <v>2.916635198976</v>
      </c>
      <c r="AS182" s="1">
        <v>35153</v>
      </c>
      <c r="AT182">
        <v>110</v>
      </c>
      <c r="AU182">
        <f t="shared" si="77"/>
        <v>3.1148531251200002</v>
      </c>
      <c r="AW182" s="1">
        <v>35519</v>
      </c>
      <c r="AX182">
        <v>258</v>
      </c>
      <c r="AY182">
        <f t="shared" si="78"/>
        <v>7.3057464207359999</v>
      </c>
      <c r="BA182" s="1">
        <v>35884</v>
      </c>
      <c r="BB182">
        <v>86</v>
      </c>
      <c r="BC182">
        <f t="shared" si="79"/>
        <v>2.435248806912</v>
      </c>
      <c r="BE182" s="1">
        <v>36249</v>
      </c>
      <c r="BF182">
        <v>54</v>
      </c>
      <c r="BG182">
        <f t="shared" si="80"/>
        <v>1.529109715968</v>
      </c>
      <c r="BI182" s="1">
        <v>36614</v>
      </c>
      <c r="BJ182">
        <v>81</v>
      </c>
      <c r="BK182">
        <f t="shared" si="81"/>
        <v>2.2936645739519999</v>
      </c>
      <c r="BM182" s="1">
        <v>36980</v>
      </c>
      <c r="BN182">
        <v>172</v>
      </c>
      <c r="BO182">
        <f t="shared" si="82"/>
        <v>4.8704976138239999</v>
      </c>
      <c r="BQ182" s="1">
        <v>37345</v>
      </c>
      <c r="BR182">
        <v>70</v>
      </c>
      <c r="BS182">
        <f t="shared" si="83"/>
        <v>1.9821792614400002</v>
      </c>
      <c r="BU182" s="1">
        <v>37710</v>
      </c>
      <c r="BW182">
        <f t="shared" si="84"/>
        <v>0</v>
      </c>
      <c r="BY182" s="1">
        <v>38075</v>
      </c>
      <c r="BZ182">
        <v>11</v>
      </c>
      <c r="CA182">
        <f t="shared" si="85"/>
        <v>0.31148531251200001</v>
      </c>
      <c r="CC182" s="1">
        <v>38441</v>
      </c>
      <c r="CD182">
        <v>11</v>
      </c>
      <c r="CE182">
        <f t="shared" si="86"/>
        <v>0.31148531251200001</v>
      </c>
      <c r="CG182" s="1">
        <v>38806</v>
      </c>
      <c r="CH182">
        <v>11</v>
      </c>
      <c r="CI182">
        <f t="shared" si="87"/>
        <v>0.31148531251200001</v>
      </c>
      <c r="CK182" s="1">
        <v>39171</v>
      </c>
      <c r="CL182">
        <v>11</v>
      </c>
      <c r="CM182">
        <f t="shared" si="88"/>
        <v>0.31148531251200001</v>
      </c>
      <c r="CO182" s="1">
        <v>39536</v>
      </c>
      <c r="CP182">
        <v>11</v>
      </c>
      <c r="CQ182">
        <f t="shared" si="89"/>
        <v>0.31148531251200001</v>
      </c>
      <c r="CS182" s="1">
        <v>39902</v>
      </c>
      <c r="CT182">
        <v>11</v>
      </c>
      <c r="CU182">
        <f t="shared" si="90"/>
        <v>0.31148531251200001</v>
      </c>
      <c r="CW182" s="1">
        <v>40267</v>
      </c>
      <c r="CX182">
        <v>11</v>
      </c>
      <c r="CY182">
        <f t="shared" si="91"/>
        <v>0.31148531251200001</v>
      </c>
      <c r="DC182" s="1">
        <v>40997</v>
      </c>
      <c r="DD182">
        <v>11</v>
      </c>
      <c r="DE182">
        <f t="shared" si="92"/>
        <v>0.31148531251200001</v>
      </c>
      <c r="DG182" s="1">
        <v>41363</v>
      </c>
      <c r="DH182">
        <v>11</v>
      </c>
      <c r="DI182">
        <f t="shared" si="93"/>
        <v>0.31148531251200001</v>
      </c>
      <c r="DK182" s="1">
        <v>41728</v>
      </c>
      <c r="DL182">
        <v>11</v>
      </c>
      <c r="DM182">
        <f t="shared" si="94"/>
        <v>0.31148531251200001</v>
      </c>
      <c r="DO182" s="1">
        <v>42093</v>
      </c>
      <c r="DP182">
        <v>11</v>
      </c>
      <c r="DQ182">
        <f t="shared" si="95"/>
        <v>0.31148531251200001</v>
      </c>
      <c r="DS182" s="1">
        <v>42458</v>
      </c>
      <c r="DT182">
        <v>11</v>
      </c>
      <c r="DU182">
        <f t="shared" si="96"/>
        <v>0.31148531251200001</v>
      </c>
      <c r="DW182" s="1">
        <v>42824</v>
      </c>
      <c r="DX182">
        <v>8.9</v>
      </c>
      <c r="DY182">
        <f t="shared" si="97"/>
        <v>0.25201993466880002</v>
      </c>
      <c r="EA182" s="1">
        <v>43189</v>
      </c>
      <c r="EB182">
        <v>10</v>
      </c>
      <c r="EC182">
        <f t="shared" si="98"/>
        <v>0.28316846592</v>
      </c>
    </row>
    <row r="183" spans="1:133">
      <c r="A183" s="1">
        <v>31137</v>
      </c>
      <c r="B183">
        <v>45</v>
      </c>
      <c r="C183">
        <f t="shared" si="66"/>
        <v>1.2742580966400001</v>
      </c>
      <c r="E183" s="1">
        <v>31502</v>
      </c>
      <c r="F183">
        <v>294</v>
      </c>
      <c r="G183">
        <f t="shared" si="67"/>
        <v>8.3251528980479996</v>
      </c>
      <c r="I183" s="1">
        <v>31867</v>
      </c>
      <c r="J183">
        <v>34</v>
      </c>
      <c r="K183">
        <f t="shared" si="68"/>
        <v>0.96277278412800005</v>
      </c>
      <c r="M183" s="1">
        <v>32232</v>
      </c>
      <c r="N183">
        <v>75</v>
      </c>
      <c r="O183">
        <f t="shared" si="69"/>
        <v>2.1237634944000003</v>
      </c>
      <c r="Q183" s="1">
        <v>32598</v>
      </c>
      <c r="R183">
        <v>99</v>
      </c>
      <c r="S183">
        <f t="shared" si="70"/>
        <v>2.8033678126079997</v>
      </c>
      <c r="U183" s="1">
        <v>32963</v>
      </c>
      <c r="V183">
        <v>25</v>
      </c>
      <c r="W183">
        <f t="shared" si="71"/>
        <v>0.7079211648</v>
      </c>
      <c r="Y183" s="1">
        <v>33328</v>
      </c>
      <c r="Z183">
        <v>70</v>
      </c>
      <c r="AA183">
        <f t="shared" si="72"/>
        <v>1.9821792614400002</v>
      </c>
      <c r="AC183" s="1">
        <v>33693</v>
      </c>
      <c r="AD183">
        <v>15</v>
      </c>
      <c r="AE183">
        <f t="shared" si="73"/>
        <v>0.42475269888</v>
      </c>
      <c r="AG183" s="1">
        <v>34059</v>
      </c>
      <c r="AH183">
        <v>115</v>
      </c>
      <c r="AI183">
        <f t="shared" si="74"/>
        <v>3.2564373580800003</v>
      </c>
      <c r="AK183" s="1">
        <v>34424</v>
      </c>
      <c r="AL183">
        <v>53</v>
      </c>
      <c r="AM183">
        <f t="shared" si="75"/>
        <v>1.500792869376</v>
      </c>
      <c r="AO183" s="1">
        <v>34789</v>
      </c>
      <c r="AP183">
        <v>115</v>
      </c>
      <c r="AQ183">
        <f t="shared" si="76"/>
        <v>3.2564373580800003</v>
      </c>
      <c r="AS183" s="1">
        <v>35154</v>
      </c>
      <c r="AT183">
        <v>111</v>
      </c>
      <c r="AU183">
        <f t="shared" si="77"/>
        <v>3.1431699717120001</v>
      </c>
      <c r="AW183" s="1">
        <v>35520</v>
      </c>
      <c r="AX183">
        <v>239</v>
      </c>
      <c r="AY183">
        <f t="shared" si="78"/>
        <v>6.7677263354880006</v>
      </c>
      <c r="BA183" s="1">
        <v>35885</v>
      </c>
      <c r="BB183">
        <v>84</v>
      </c>
      <c r="BC183">
        <f t="shared" si="79"/>
        <v>2.3786151137279998</v>
      </c>
      <c r="BE183" s="1">
        <v>36250</v>
      </c>
      <c r="BF183">
        <v>55</v>
      </c>
      <c r="BG183">
        <f t="shared" si="80"/>
        <v>1.5574265625600001</v>
      </c>
      <c r="BI183" s="1">
        <v>36615</v>
      </c>
      <c r="BJ183">
        <v>87</v>
      </c>
      <c r="BK183">
        <f t="shared" si="81"/>
        <v>2.4635656535040003</v>
      </c>
      <c r="BM183" s="1">
        <v>36981</v>
      </c>
      <c r="BN183">
        <v>202</v>
      </c>
      <c r="BO183">
        <f t="shared" si="82"/>
        <v>5.7200030115839997</v>
      </c>
      <c r="BQ183" s="1">
        <v>37346</v>
      </c>
      <c r="BR183">
        <v>90</v>
      </c>
      <c r="BS183">
        <f t="shared" si="83"/>
        <v>2.5485161932800002</v>
      </c>
      <c r="BU183" s="1">
        <v>37711</v>
      </c>
      <c r="BV183">
        <v>11</v>
      </c>
      <c r="BW183">
        <f t="shared" si="84"/>
        <v>0.31148531251200001</v>
      </c>
      <c r="BY183" s="1">
        <v>38076</v>
      </c>
      <c r="BZ183">
        <v>11</v>
      </c>
      <c r="CA183">
        <f t="shared" si="85"/>
        <v>0.31148531251200001</v>
      </c>
      <c r="CC183" s="1">
        <v>38442</v>
      </c>
      <c r="CD183">
        <v>11</v>
      </c>
      <c r="CE183">
        <f t="shared" si="86"/>
        <v>0.31148531251200001</v>
      </c>
      <c r="CG183" s="1">
        <v>38807</v>
      </c>
      <c r="CH183">
        <v>11</v>
      </c>
      <c r="CI183">
        <f t="shared" si="87"/>
        <v>0.31148531251200001</v>
      </c>
      <c r="CK183" s="1">
        <v>39172</v>
      </c>
      <c r="CL183">
        <v>11</v>
      </c>
      <c r="CM183">
        <f t="shared" si="88"/>
        <v>0.31148531251200001</v>
      </c>
      <c r="CO183" s="1">
        <v>39537</v>
      </c>
      <c r="CP183">
        <v>11</v>
      </c>
      <c r="CQ183">
        <f t="shared" si="89"/>
        <v>0.31148531251200001</v>
      </c>
      <c r="CS183" s="1">
        <v>39903</v>
      </c>
      <c r="CT183">
        <v>11</v>
      </c>
      <c r="CU183">
        <f t="shared" si="90"/>
        <v>0.31148531251200001</v>
      </c>
      <c r="CW183" s="1">
        <v>40268</v>
      </c>
      <c r="CX183">
        <v>11</v>
      </c>
      <c r="CY183">
        <f t="shared" si="91"/>
        <v>0.31148531251200001</v>
      </c>
      <c r="DC183" s="1">
        <v>40998</v>
      </c>
      <c r="DD183">
        <v>11</v>
      </c>
      <c r="DE183">
        <f t="shared" si="92"/>
        <v>0.31148531251200001</v>
      </c>
      <c r="DG183" s="1">
        <v>41364</v>
      </c>
      <c r="DH183">
        <v>11</v>
      </c>
      <c r="DI183">
        <f t="shared" si="93"/>
        <v>0.31148531251200001</v>
      </c>
      <c r="DK183" s="1">
        <v>41729</v>
      </c>
      <c r="DL183">
        <v>11</v>
      </c>
      <c r="DM183">
        <f t="shared" si="94"/>
        <v>0.31148531251200001</v>
      </c>
      <c r="DO183" s="1">
        <v>42094</v>
      </c>
      <c r="DP183">
        <v>11</v>
      </c>
      <c r="DQ183">
        <f t="shared" si="95"/>
        <v>0.31148531251200001</v>
      </c>
      <c r="DS183" s="1">
        <v>42459</v>
      </c>
      <c r="DT183">
        <v>11</v>
      </c>
      <c r="DU183">
        <f t="shared" si="96"/>
        <v>0.31148531251200001</v>
      </c>
      <c r="DW183" s="1">
        <v>42825</v>
      </c>
      <c r="DX183">
        <v>8.8000000000000007</v>
      </c>
      <c r="DY183">
        <f t="shared" si="97"/>
        <v>0.24918825000960004</v>
      </c>
      <c r="EA183" s="1">
        <v>43190</v>
      </c>
      <c r="EB183">
        <v>11</v>
      </c>
      <c r="EC183">
        <f t="shared" si="98"/>
        <v>0.31148531251200001</v>
      </c>
    </row>
    <row r="184" spans="1:133">
      <c r="A184" s="1">
        <v>31138</v>
      </c>
      <c r="B184">
        <v>67</v>
      </c>
      <c r="C184">
        <f t="shared" si="66"/>
        <v>1.897228721664</v>
      </c>
      <c r="E184" s="1">
        <v>31503</v>
      </c>
      <c r="F184">
        <v>300</v>
      </c>
      <c r="G184">
        <f t="shared" si="67"/>
        <v>8.4950539776000014</v>
      </c>
      <c r="I184" s="1">
        <v>31868</v>
      </c>
      <c r="J184">
        <v>38</v>
      </c>
      <c r="K184">
        <f t="shared" si="68"/>
        <v>1.0760401704959999</v>
      </c>
      <c r="M184" s="1">
        <v>32233</v>
      </c>
      <c r="N184">
        <v>55</v>
      </c>
      <c r="O184">
        <f t="shared" si="69"/>
        <v>1.5574265625600001</v>
      </c>
      <c r="Q184" s="1">
        <v>32599</v>
      </c>
      <c r="R184">
        <v>105</v>
      </c>
      <c r="S184">
        <f t="shared" si="70"/>
        <v>2.9732688921600001</v>
      </c>
      <c r="U184" s="1">
        <v>32964</v>
      </c>
      <c r="V184">
        <v>32</v>
      </c>
      <c r="W184">
        <f t="shared" si="71"/>
        <v>0.90613909094400003</v>
      </c>
      <c r="Y184" s="1">
        <v>33329</v>
      </c>
      <c r="Z184">
        <v>77</v>
      </c>
      <c r="AA184">
        <f t="shared" si="72"/>
        <v>2.180397187584</v>
      </c>
      <c r="AC184" s="1">
        <v>33694</v>
      </c>
      <c r="AD184">
        <v>12</v>
      </c>
      <c r="AE184">
        <f t="shared" si="73"/>
        <v>0.33980215910400002</v>
      </c>
      <c r="AG184" s="1">
        <v>34060</v>
      </c>
      <c r="AH184">
        <v>130</v>
      </c>
      <c r="AI184">
        <f t="shared" si="74"/>
        <v>3.6811900569600002</v>
      </c>
      <c r="AK184" s="1">
        <v>34425</v>
      </c>
      <c r="AL184">
        <v>67</v>
      </c>
      <c r="AM184">
        <f t="shared" si="75"/>
        <v>1.897228721664</v>
      </c>
      <c r="AO184" s="1">
        <v>34790</v>
      </c>
      <c r="AP184">
        <v>126</v>
      </c>
      <c r="AQ184">
        <f t="shared" si="76"/>
        <v>3.567922670592</v>
      </c>
      <c r="AS184" s="1">
        <v>35155</v>
      </c>
      <c r="AT184">
        <v>121</v>
      </c>
      <c r="AU184">
        <f t="shared" si="77"/>
        <v>3.4263384376319999</v>
      </c>
      <c r="AW184" s="1">
        <v>35521</v>
      </c>
      <c r="AX184">
        <v>204</v>
      </c>
      <c r="AY184">
        <f t="shared" si="78"/>
        <v>5.7766367047680003</v>
      </c>
      <c r="BA184" s="1">
        <v>35886</v>
      </c>
      <c r="BB184">
        <v>82</v>
      </c>
      <c r="BC184">
        <f t="shared" si="79"/>
        <v>2.3219814205440001</v>
      </c>
      <c r="BE184" s="1">
        <v>36251</v>
      </c>
      <c r="BF184">
        <v>54</v>
      </c>
      <c r="BG184">
        <f t="shared" si="80"/>
        <v>1.529109715968</v>
      </c>
      <c r="BI184" s="1">
        <v>36616</v>
      </c>
      <c r="BJ184">
        <v>87</v>
      </c>
      <c r="BK184">
        <f t="shared" si="81"/>
        <v>2.4635656535040003</v>
      </c>
      <c r="BM184" s="1">
        <v>36982</v>
      </c>
      <c r="BN184">
        <v>207</v>
      </c>
      <c r="BO184">
        <f t="shared" si="82"/>
        <v>5.8615872445440003</v>
      </c>
      <c r="BQ184" s="1">
        <v>37347</v>
      </c>
      <c r="BR184">
        <v>106</v>
      </c>
      <c r="BS184">
        <f t="shared" si="83"/>
        <v>3.001585738752</v>
      </c>
      <c r="BU184" s="1">
        <v>37712</v>
      </c>
      <c r="BW184">
        <f t="shared" si="84"/>
        <v>0</v>
      </c>
      <c r="BY184" s="1">
        <v>38077</v>
      </c>
      <c r="BZ184">
        <v>11</v>
      </c>
      <c r="CA184">
        <f t="shared" si="85"/>
        <v>0.31148531251200001</v>
      </c>
      <c r="CC184" s="1">
        <v>38443</v>
      </c>
      <c r="CD184">
        <v>12</v>
      </c>
      <c r="CE184">
        <f t="shared" si="86"/>
        <v>0.33980215910400002</v>
      </c>
      <c r="CG184" s="1">
        <v>38808</v>
      </c>
      <c r="CH184">
        <v>11</v>
      </c>
      <c r="CI184">
        <f t="shared" si="87"/>
        <v>0.31148531251200001</v>
      </c>
      <c r="CK184" s="1">
        <v>39173</v>
      </c>
      <c r="CL184">
        <v>11</v>
      </c>
      <c r="CM184">
        <f t="shared" si="88"/>
        <v>0.31148531251200001</v>
      </c>
      <c r="CO184" s="1">
        <v>39538</v>
      </c>
      <c r="CP184">
        <v>11</v>
      </c>
      <c r="CQ184">
        <f t="shared" si="89"/>
        <v>0.31148531251200001</v>
      </c>
      <c r="CS184" s="1">
        <v>39904</v>
      </c>
      <c r="CT184">
        <v>11</v>
      </c>
      <c r="CU184">
        <f t="shared" si="90"/>
        <v>0.31148531251200001</v>
      </c>
      <c r="CW184" s="1">
        <v>40269</v>
      </c>
      <c r="CX184">
        <v>11</v>
      </c>
      <c r="CY184">
        <f t="shared" si="91"/>
        <v>0.31148531251200001</v>
      </c>
      <c r="DC184" s="1">
        <v>40999</v>
      </c>
      <c r="DD184">
        <v>10</v>
      </c>
      <c r="DE184">
        <f t="shared" si="92"/>
        <v>0.28316846592</v>
      </c>
      <c r="DG184" s="1">
        <v>41365</v>
      </c>
      <c r="DH184">
        <v>11</v>
      </c>
      <c r="DI184">
        <f t="shared" si="93"/>
        <v>0.31148531251200001</v>
      </c>
      <c r="DK184" s="1">
        <v>41730</v>
      </c>
      <c r="DL184">
        <v>11</v>
      </c>
      <c r="DM184">
        <f t="shared" si="94"/>
        <v>0.31148531251200001</v>
      </c>
      <c r="DO184" s="1">
        <v>42095</v>
      </c>
      <c r="DP184">
        <v>11</v>
      </c>
      <c r="DQ184">
        <f t="shared" si="95"/>
        <v>0.31148531251200001</v>
      </c>
      <c r="DS184" s="1">
        <v>42460</v>
      </c>
      <c r="DT184">
        <v>11</v>
      </c>
      <c r="DU184">
        <f t="shared" si="96"/>
        <v>0.31148531251200001</v>
      </c>
      <c r="DW184" s="1">
        <v>42826</v>
      </c>
      <c r="DX184">
        <v>10</v>
      </c>
      <c r="DY184">
        <f t="shared" si="97"/>
        <v>0.28316846592</v>
      </c>
      <c r="EA184" s="1">
        <v>43191</v>
      </c>
      <c r="EB184">
        <v>11</v>
      </c>
      <c r="EC184">
        <f t="shared" si="98"/>
        <v>0.31148531251200001</v>
      </c>
    </row>
    <row r="185" spans="1:133">
      <c r="A185" s="1">
        <v>31139</v>
      </c>
      <c r="B185">
        <v>99</v>
      </c>
      <c r="C185">
        <f t="shared" si="66"/>
        <v>2.8033678126079997</v>
      </c>
      <c r="E185" s="1">
        <v>31504</v>
      </c>
      <c r="F185">
        <v>271</v>
      </c>
      <c r="G185">
        <f t="shared" si="67"/>
        <v>7.6738654264320001</v>
      </c>
      <c r="I185" s="1">
        <v>31869</v>
      </c>
      <c r="J185">
        <v>50</v>
      </c>
      <c r="K185">
        <f t="shared" si="68"/>
        <v>1.4158423296</v>
      </c>
      <c r="M185" s="1">
        <v>32234</v>
      </c>
      <c r="N185">
        <v>56</v>
      </c>
      <c r="O185">
        <f t="shared" si="69"/>
        <v>1.5857434091520002</v>
      </c>
      <c r="Q185" s="1">
        <v>32600</v>
      </c>
      <c r="R185">
        <v>98</v>
      </c>
      <c r="S185">
        <f t="shared" si="70"/>
        <v>2.7750509660159999</v>
      </c>
      <c r="U185" s="1">
        <v>32965</v>
      </c>
      <c r="V185">
        <v>45</v>
      </c>
      <c r="W185">
        <f t="shared" si="71"/>
        <v>1.2742580966400001</v>
      </c>
      <c r="Y185" s="1">
        <v>33330</v>
      </c>
      <c r="Z185">
        <v>64</v>
      </c>
      <c r="AA185">
        <f t="shared" si="72"/>
        <v>1.8122781818880001</v>
      </c>
      <c r="AC185" s="1">
        <v>33695</v>
      </c>
      <c r="AD185">
        <v>19</v>
      </c>
      <c r="AE185">
        <f t="shared" si="73"/>
        <v>0.53802008524799994</v>
      </c>
      <c r="AG185" s="1">
        <v>34061</v>
      </c>
      <c r="AH185">
        <v>129</v>
      </c>
      <c r="AI185">
        <f t="shared" si="74"/>
        <v>3.6528732103679999</v>
      </c>
      <c r="AK185" s="1">
        <v>34426</v>
      </c>
      <c r="AL185">
        <v>76</v>
      </c>
      <c r="AM185">
        <f t="shared" si="75"/>
        <v>2.1520803409919997</v>
      </c>
      <c r="AO185" s="1">
        <v>34791</v>
      </c>
      <c r="AP185">
        <v>126</v>
      </c>
      <c r="AQ185">
        <f t="shared" si="76"/>
        <v>3.567922670592</v>
      </c>
      <c r="AS185" s="1">
        <v>35156</v>
      </c>
      <c r="AT185">
        <v>202</v>
      </c>
      <c r="AU185">
        <f t="shared" si="77"/>
        <v>5.7200030115839997</v>
      </c>
      <c r="AW185" s="1">
        <v>35522</v>
      </c>
      <c r="AX185">
        <v>180</v>
      </c>
      <c r="AY185">
        <f t="shared" si="78"/>
        <v>5.0970323865600005</v>
      </c>
      <c r="BA185" s="1">
        <v>35887</v>
      </c>
      <c r="BB185">
        <v>74</v>
      </c>
      <c r="BC185">
        <f t="shared" si="79"/>
        <v>2.0954466478080001</v>
      </c>
      <c r="BE185" s="1">
        <v>36252</v>
      </c>
      <c r="BF185">
        <v>50</v>
      </c>
      <c r="BG185">
        <f t="shared" si="80"/>
        <v>1.4158423296</v>
      </c>
      <c r="BI185" s="1">
        <v>36617</v>
      </c>
      <c r="BJ185">
        <v>79</v>
      </c>
      <c r="BK185">
        <f t="shared" si="81"/>
        <v>2.2370308807679997</v>
      </c>
      <c r="BM185" s="1">
        <v>36983</v>
      </c>
      <c r="BN185">
        <v>178</v>
      </c>
      <c r="BO185">
        <f t="shared" si="82"/>
        <v>5.0403986933759999</v>
      </c>
      <c r="BQ185" s="1">
        <v>37348</v>
      </c>
      <c r="BR185">
        <v>128</v>
      </c>
      <c r="BS185">
        <f t="shared" si="83"/>
        <v>3.6245563637760001</v>
      </c>
      <c r="BU185" s="1">
        <v>37713</v>
      </c>
      <c r="BW185">
        <f t="shared" si="84"/>
        <v>0</v>
      </c>
      <c r="BY185" s="1">
        <v>38078</v>
      </c>
      <c r="BZ185">
        <v>12</v>
      </c>
      <c r="CA185">
        <f t="shared" si="85"/>
        <v>0.33980215910400002</v>
      </c>
      <c r="CC185" s="1">
        <v>38444</v>
      </c>
      <c r="CD185">
        <v>11</v>
      </c>
      <c r="CE185">
        <f t="shared" si="86"/>
        <v>0.31148531251200001</v>
      </c>
      <c r="CG185" s="1">
        <v>38809</v>
      </c>
      <c r="CH185">
        <v>11</v>
      </c>
      <c r="CI185">
        <f t="shared" si="87"/>
        <v>0.31148531251200001</v>
      </c>
      <c r="CK185" s="1">
        <v>39174</v>
      </c>
      <c r="CL185">
        <v>11</v>
      </c>
      <c r="CM185">
        <f t="shared" si="88"/>
        <v>0.31148531251200001</v>
      </c>
      <c r="CO185" s="1">
        <v>39539</v>
      </c>
      <c r="CP185">
        <v>11</v>
      </c>
      <c r="CQ185">
        <f t="shared" si="89"/>
        <v>0.31148531251200001</v>
      </c>
      <c r="CS185" s="1">
        <v>39905</v>
      </c>
      <c r="CT185">
        <v>11</v>
      </c>
      <c r="CU185">
        <f t="shared" si="90"/>
        <v>0.31148531251200001</v>
      </c>
      <c r="CW185" s="1">
        <v>40270</v>
      </c>
      <c r="CX185">
        <v>11</v>
      </c>
      <c r="CY185">
        <f t="shared" si="91"/>
        <v>0.31148531251200001</v>
      </c>
      <c r="DC185" s="1">
        <v>41000</v>
      </c>
      <c r="DD185">
        <v>11</v>
      </c>
      <c r="DE185">
        <f t="shared" si="92"/>
        <v>0.31148531251200001</v>
      </c>
      <c r="DG185" s="1">
        <v>41366</v>
      </c>
      <c r="DH185">
        <v>11</v>
      </c>
      <c r="DI185">
        <f t="shared" si="93"/>
        <v>0.31148531251200001</v>
      </c>
      <c r="DK185" s="1">
        <v>41731</v>
      </c>
      <c r="DL185">
        <v>11</v>
      </c>
      <c r="DM185">
        <f t="shared" si="94"/>
        <v>0.31148531251200001</v>
      </c>
      <c r="DO185" s="1">
        <v>42096</v>
      </c>
      <c r="DP185">
        <v>11</v>
      </c>
      <c r="DQ185">
        <f t="shared" si="95"/>
        <v>0.31148531251200001</v>
      </c>
      <c r="DS185" s="1">
        <v>42461</v>
      </c>
      <c r="DT185">
        <v>11</v>
      </c>
      <c r="DU185">
        <f t="shared" si="96"/>
        <v>0.31148531251200001</v>
      </c>
      <c r="DW185" s="1">
        <v>42827</v>
      </c>
      <c r="DX185">
        <v>11</v>
      </c>
      <c r="DY185">
        <f t="shared" si="97"/>
        <v>0.31148531251200001</v>
      </c>
      <c r="EA185" s="1">
        <v>43192</v>
      </c>
      <c r="EB185">
        <v>11</v>
      </c>
      <c r="EC185">
        <f t="shared" si="98"/>
        <v>0.31148531251200001</v>
      </c>
    </row>
    <row r="186" spans="1:133">
      <c r="A186" s="1">
        <v>31140</v>
      </c>
      <c r="B186">
        <v>125</v>
      </c>
      <c r="C186">
        <f t="shared" si="66"/>
        <v>3.5396058240000001</v>
      </c>
      <c r="E186" s="1">
        <v>31505</v>
      </c>
      <c r="F186">
        <v>235</v>
      </c>
      <c r="G186">
        <f t="shared" si="67"/>
        <v>6.6544589491200004</v>
      </c>
      <c r="I186" s="1">
        <v>31870</v>
      </c>
      <c r="J186">
        <v>61</v>
      </c>
      <c r="K186">
        <f t="shared" si="68"/>
        <v>1.7273276421120001</v>
      </c>
      <c r="M186" s="1">
        <v>32235</v>
      </c>
      <c r="N186">
        <v>65</v>
      </c>
      <c r="O186">
        <f t="shared" si="69"/>
        <v>1.8405950284800001</v>
      </c>
      <c r="Q186" s="1">
        <v>32601</v>
      </c>
      <c r="R186">
        <v>102</v>
      </c>
      <c r="S186">
        <f t="shared" si="70"/>
        <v>2.8883183523840001</v>
      </c>
      <c r="U186" s="1">
        <v>32966</v>
      </c>
      <c r="V186">
        <v>48</v>
      </c>
      <c r="W186">
        <f t="shared" si="71"/>
        <v>1.3592086364160001</v>
      </c>
      <c r="Y186" s="1">
        <v>33331</v>
      </c>
      <c r="Z186">
        <v>77</v>
      </c>
      <c r="AA186">
        <f t="shared" si="72"/>
        <v>2.180397187584</v>
      </c>
      <c r="AC186" s="1">
        <v>33696</v>
      </c>
      <c r="AD186">
        <v>25</v>
      </c>
      <c r="AE186">
        <f t="shared" si="73"/>
        <v>0.7079211648</v>
      </c>
      <c r="AG186" s="1">
        <v>34062</v>
      </c>
      <c r="AH186">
        <v>151</v>
      </c>
      <c r="AI186">
        <f t="shared" si="74"/>
        <v>4.2758438353920001</v>
      </c>
      <c r="AK186" s="1">
        <v>34427</v>
      </c>
      <c r="AL186">
        <v>77</v>
      </c>
      <c r="AM186">
        <f t="shared" si="75"/>
        <v>2.180397187584</v>
      </c>
      <c r="AO186" s="1">
        <v>34792</v>
      </c>
      <c r="AP186">
        <v>133</v>
      </c>
      <c r="AQ186">
        <f t="shared" si="76"/>
        <v>3.7661405967360002</v>
      </c>
      <c r="AS186" s="1">
        <v>35157</v>
      </c>
      <c r="AT186">
        <v>212</v>
      </c>
      <c r="AU186">
        <f t="shared" si="77"/>
        <v>6.0031714775039999</v>
      </c>
      <c r="AW186" s="1">
        <v>35523</v>
      </c>
      <c r="AX186">
        <v>169</v>
      </c>
      <c r="AY186">
        <f t="shared" si="78"/>
        <v>4.7855470740480008</v>
      </c>
      <c r="BA186" s="1">
        <v>35888</v>
      </c>
      <c r="BB186">
        <v>76</v>
      </c>
      <c r="BC186">
        <f t="shared" si="79"/>
        <v>2.1520803409919997</v>
      </c>
      <c r="BE186" s="1">
        <v>36253</v>
      </c>
      <c r="BF186">
        <v>49</v>
      </c>
      <c r="BG186">
        <f t="shared" si="80"/>
        <v>1.3875254830079999</v>
      </c>
      <c r="BI186" s="1">
        <v>36618</v>
      </c>
      <c r="BJ186">
        <v>90</v>
      </c>
      <c r="BK186">
        <f t="shared" si="81"/>
        <v>2.5485161932800002</v>
      </c>
      <c r="BM186" s="1">
        <v>36984</v>
      </c>
      <c r="BN186">
        <v>140</v>
      </c>
      <c r="BO186">
        <f t="shared" si="82"/>
        <v>3.9643585228800005</v>
      </c>
      <c r="BQ186" s="1">
        <v>37349</v>
      </c>
      <c r="BR186">
        <v>147</v>
      </c>
      <c r="BS186">
        <f t="shared" si="83"/>
        <v>4.1625764490239998</v>
      </c>
      <c r="BU186" s="1">
        <v>37714</v>
      </c>
      <c r="BV186">
        <v>11</v>
      </c>
      <c r="BW186">
        <f t="shared" si="84"/>
        <v>0.31148531251200001</v>
      </c>
      <c r="BY186" s="1">
        <v>38079</v>
      </c>
      <c r="BZ186">
        <v>11</v>
      </c>
      <c r="CA186">
        <f t="shared" si="85"/>
        <v>0.31148531251200001</v>
      </c>
      <c r="CC186" s="1">
        <v>38445</v>
      </c>
      <c r="CD186">
        <v>12</v>
      </c>
      <c r="CE186">
        <f t="shared" si="86"/>
        <v>0.33980215910400002</v>
      </c>
      <c r="CG186" s="1">
        <v>38810</v>
      </c>
      <c r="CH186">
        <v>11</v>
      </c>
      <c r="CI186">
        <f t="shared" si="87"/>
        <v>0.31148531251200001</v>
      </c>
      <c r="CK186" s="1">
        <v>39175</v>
      </c>
      <c r="CL186">
        <v>11</v>
      </c>
      <c r="CM186">
        <f t="shared" si="88"/>
        <v>0.31148531251200001</v>
      </c>
      <c r="CO186" s="1">
        <v>39540</v>
      </c>
      <c r="CP186">
        <v>11</v>
      </c>
      <c r="CQ186">
        <f t="shared" si="89"/>
        <v>0.31148531251200001</v>
      </c>
      <c r="CS186" s="1">
        <v>39906</v>
      </c>
      <c r="CT186">
        <v>10</v>
      </c>
      <c r="CU186">
        <f t="shared" si="90"/>
        <v>0.28316846592</v>
      </c>
      <c r="CW186" s="1">
        <v>40271</v>
      </c>
      <c r="CX186">
        <v>11</v>
      </c>
      <c r="CY186">
        <f t="shared" si="91"/>
        <v>0.31148531251200001</v>
      </c>
      <c r="DC186" s="1">
        <v>41001</v>
      </c>
      <c r="DD186">
        <v>11</v>
      </c>
      <c r="DE186">
        <f t="shared" si="92"/>
        <v>0.31148531251200001</v>
      </c>
      <c r="DG186" s="1">
        <v>41367</v>
      </c>
      <c r="DH186">
        <v>11</v>
      </c>
      <c r="DI186">
        <f t="shared" si="93"/>
        <v>0.31148531251200001</v>
      </c>
      <c r="DK186" s="1">
        <v>41732</v>
      </c>
      <c r="DL186">
        <v>11</v>
      </c>
      <c r="DM186">
        <f t="shared" si="94"/>
        <v>0.31148531251200001</v>
      </c>
      <c r="DO186" s="1">
        <v>42097</v>
      </c>
      <c r="DP186">
        <v>11</v>
      </c>
      <c r="DQ186">
        <f t="shared" si="95"/>
        <v>0.31148531251200001</v>
      </c>
      <c r="DS186" s="1">
        <v>42462</v>
      </c>
      <c r="DT186">
        <v>11</v>
      </c>
      <c r="DU186">
        <f t="shared" si="96"/>
        <v>0.31148531251200001</v>
      </c>
      <c r="DW186" s="1">
        <v>42828</v>
      </c>
      <c r="DX186">
        <v>11</v>
      </c>
      <c r="DY186">
        <f t="shared" si="97"/>
        <v>0.31148531251200001</v>
      </c>
      <c r="EA186" s="1">
        <v>43193</v>
      </c>
      <c r="EB186">
        <v>11</v>
      </c>
      <c r="EC186">
        <f t="shared" si="98"/>
        <v>0.31148531251200001</v>
      </c>
    </row>
    <row r="187" spans="1:133">
      <c r="A187" s="1">
        <v>31141</v>
      </c>
      <c r="B187">
        <v>134</v>
      </c>
      <c r="C187">
        <f t="shared" si="66"/>
        <v>3.7944574433280001</v>
      </c>
      <c r="E187" s="1">
        <v>31506</v>
      </c>
      <c r="F187">
        <v>228</v>
      </c>
      <c r="G187">
        <f t="shared" si="67"/>
        <v>6.4562410229760001</v>
      </c>
      <c r="I187" s="1">
        <v>31871</v>
      </c>
      <c r="J187">
        <v>38</v>
      </c>
      <c r="K187">
        <f t="shared" si="68"/>
        <v>1.0760401704959999</v>
      </c>
      <c r="M187" s="1">
        <v>32236</v>
      </c>
      <c r="N187">
        <v>78</v>
      </c>
      <c r="O187">
        <f t="shared" si="69"/>
        <v>2.2087140341759999</v>
      </c>
      <c r="Q187" s="1">
        <v>32602</v>
      </c>
      <c r="R187">
        <v>124</v>
      </c>
      <c r="S187">
        <f t="shared" si="70"/>
        <v>3.5112889774079998</v>
      </c>
      <c r="U187" s="1">
        <v>32967</v>
      </c>
      <c r="V187">
        <v>46</v>
      </c>
      <c r="W187">
        <f t="shared" si="71"/>
        <v>1.3025749432320002</v>
      </c>
      <c r="Y187" s="1">
        <v>33332</v>
      </c>
      <c r="Z187">
        <v>104</v>
      </c>
      <c r="AA187">
        <f t="shared" si="72"/>
        <v>2.9449520455679998</v>
      </c>
      <c r="AC187" s="1">
        <v>33697</v>
      </c>
      <c r="AD187">
        <v>38</v>
      </c>
      <c r="AE187">
        <f t="shared" si="73"/>
        <v>1.0760401704959999</v>
      </c>
      <c r="AG187" s="1">
        <v>34063</v>
      </c>
      <c r="AH187">
        <v>167</v>
      </c>
      <c r="AI187">
        <f t="shared" si="74"/>
        <v>4.7289133808640003</v>
      </c>
      <c r="AK187" s="1">
        <v>34428</v>
      </c>
      <c r="AL187">
        <v>52</v>
      </c>
      <c r="AM187">
        <f t="shared" si="75"/>
        <v>1.4724760227839999</v>
      </c>
      <c r="AO187" s="1">
        <v>34793</v>
      </c>
      <c r="AP187">
        <v>157</v>
      </c>
      <c r="AQ187">
        <f t="shared" si="76"/>
        <v>4.445744914944</v>
      </c>
      <c r="AS187" s="1">
        <v>35158</v>
      </c>
      <c r="AT187">
        <v>155</v>
      </c>
      <c r="AU187">
        <f t="shared" si="77"/>
        <v>4.3891112217600003</v>
      </c>
      <c r="AW187" s="1">
        <v>35524</v>
      </c>
      <c r="AX187">
        <v>161</v>
      </c>
      <c r="AY187">
        <f t="shared" si="78"/>
        <v>4.5590123013120003</v>
      </c>
      <c r="BA187" s="1">
        <v>35889</v>
      </c>
      <c r="BB187">
        <v>71</v>
      </c>
      <c r="BC187">
        <f t="shared" si="79"/>
        <v>2.0104961080320001</v>
      </c>
      <c r="BE187" s="1">
        <v>36254</v>
      </c>
      <c r="BF187">
        <v>47</v>
      </c>
      <c r="BG187">
        <f t="shared" si="80"/>
        <v>1.330891789824</v>
      </c>
      <c r="BI187" s="1">
        <v>36619</v>
      </c>
      <c r="BJ187">
        <v>123</v>
      </c>
      <c r="BK187">
        <f t="shared" si="81"/>
        <v>3.482972130816</v>
      </c>
      <c r="BM187" s="1">
        <v>36985</v>
      </c>
      <c r="BN187">
        <v>99</v>
      </c>
      <c r="BO187">
        <f t="shared" si="82"/>
        <v>2.8033678126079997</v>
      </c>
      <c r="BQ187" s="1">
        <v>37350</v>
      </c>
      <c r="BR187">
        <v>165</v>
      </c>
      <c r="BS187">
        <f t="shared" si="83"/>
        <v>4.6722796876800006</v>
      </c>
      <c r="BU187" s="1">
        <v>37715</v>
      </c>
      <c r="BV187">
        <v>11</v>
      </c>
      <c r="BW187">
        <f t="shared" si="84"/>
        <v>0.31148531251200001</v>
      </c>
      <c r="BY187" s="1">
        <v>38080</v>
      </c>
      <c r="BZ187">
        <v>11</v>
      </c>
      <c r="CA187">
        <f t="shared" si="85"/>
        <v>0.31148531251200001</v>
      </c>
      <c r="CC187" s="1">
        <v>38446</v>
      </c>
      <c r="CD187">
        <v>12</v>
      </c>
      <c r="CE187">
        <f t="shared" si="86"/>
        <v>0.33980215910400002</v>
      </c>
      <c r="CG187" s="1">
        <v>38811</v>
      </c>
      <c r="CH187">
        <v>9.1999999999999993</v>
      </c>
      <c r="CI187">
        <f t="shared" si="87"/>
        <v>0.26051498864639999</v>
      </c>
      <c r="CK187" s="1">
        <v>39176</v>
      </c>
      <c r="CL187">
        <v>11</v>
      </c>
      <c r="CM187">
        <f t="shared" si="88"/>
        <v>0.31148531251200001</v>
      </c>
      <c r="CO187" s="1">
        <v>39541</v>
      </c>
      <c r="CP187">
        <v>11</v>
      </c>
      <c r="CQ187">
        <f t="shared" si="89"/>
        <v>0.31148531251200001</v>
      </c>
      <c r="CS187" s="1">
        <v>39907</v>
      </c>
      <c r="CT187">
        <v>11</v>
      </c>
      <c r="CU187">
        <f t="shared" si="90"/>
        <v>0.31148531251200001</v>
      </c>
      <c r="CW187" s="1">
        <v>40272</v>
      </c>
      <c r="CX187">
        <v>11</v>
      </c>
      <c r="CY187">
        <f t="shared" si="91"/>
        <v>0.31148531251200001</v>
      </c>
      <c r="DC187" s="1">
        <v>41002</v>
      </c>
      <c r="DD187">
        <v>11</v>
      </c>
      <c r="DE187">
        <f t="shared" si="92"/>
        <v>0.31148531251200001</v>
      </c>
      <c r="DG187" s="1">
        <v>41368</v>
      </c>
      <c r="DH187">
        <v>11</v>
      </c>
      <c r="DI187">
        <f t="shared" si="93"/>
        <v>0.31148531251200001</v>
      </c>
      <c r="DK187" s="1">
        <v>41733</v>
      </c>
      <c r="DL187">
        <v>11</v>
      </c>
      <c r="DM187">
        <f t="shared" si="94"/>
        <v>0.31148531251200001</v>
      </c>
      <c r="DO187" s="1">
        <v>42098</v>
      </c>
      <c r="DP187">
        <v>11</v>
      </c>
      <c r="DQ187">
        <f t="shared" si="95"/>
        <v>0.31148531251200001</v>
      </c>
      <c r="DS187" s="1">
        <v>42463</v>
      </c>
      <c r="DT187">
        <v>11</v>
      </c>
      <c r="DU187">
        <f t="shared" si="96"/>
        <v>0.31148531251200001</v>
      </c>
      <c r="DW187" s="1">
        <v>42829</v>
      </c>
      <c r="DX187">
        <v>11</v>
      </c>
      <c r="DY187">
        <f t="shared" si="97"/>
        <v>0.31148531251200001</v>
      </c>
      <c r="EA187" s="1">
        <v>43194</v>
      </c>
      <c r="EB187">
        <v>11</v>
      </c>
      <c r="EC187">
        <f t="shared" si="98"/>
        <v>0.31148531251200001</v>
      </c>
    </row>
    <row r="188" spans="1:133">
      <c r="A188" s="1">
        <v>31142</v>
      </c>
      <c r="B188">
        <v>161</v>
      </c>
      <c r="C188">
        <f t="shared" si="66"/>
        <v>4.5590123013120003</v>
      </c>
      <c r="E188" s="1">
        <v>31507</v>
      </c>
      <c r="F188">
        <v>232</v>
      </c>
      <c r="G188">
        <f t="shared" si="67"/>
        <v>6.5695084093440004</v>
      </c>
      <c r="I188" s="1">
        <v>31872</v>
      </c>
      <c r="J188">
        <v>31</v>
      </c>
      <c r="K188">
        <f t="shared" si="68"/>
        <v>0.87782224435199996</v>
      </c>
      <c r="M188" s="1">
        <v>32237</v>
      </c>
      <c r="N188">
        <v>79</v>
      </c>
      <c r="O188">
        <f t="shared" si="69"/>
        <v>2.2370308807679997</v>
      </c>
      <c r="Q188" s="1">
        <v>32603</v>
      </c>
      <c r="R188">
        <v>162</v>
      </c>
      <c r="S188">
        <f t="shared" si="70"/>
        <v>4.5873291479039997</v>
      </c>
      <c r="U188" s="1">
        <v>32968</v>
      </c>
      <c r="V188">
        <v>37</v>
      </c>
      <c r="W188">
        <f t="shared" si="71"/>
        <v>1.047723323904</v>
      </c>
      <c r="Y188" s="1">
        <v>33333</v>
      </c>
      <c r="Z188">
        <v>139</v>
      </c>
      <c r="AA188">
        <f t="shared" si="72"/>
        <v>3.9360416762880002</v>
      </c>
      <c r="AC188" s="1">
        <v>33698</v>
      </c>
      <c r="AD188">
        <v>55</v>
      </c>
      <c r="AE188">
        <f t="shared" si="73"/>
        <v>1.5574265625600001</v>
      </c>
      <c r="AG188" s="1">
        <v>34064</v>
      </c>
      <c r="AH188">
        <v>147</v>
      </c>
      <c r="AI188">
        <f t="shared" si="74"/>
        <v>4.1625764490239998</v>
      </c>
      <c r="AK188" s="1">
        <v>34429</v>
      </c>
      <c r="AL188">
        <v>43</v>
      </c>
      <c r="AM188">
        <f t="shared" si="75"/>
        <v>1.217624403456</v>
      </c>
      <c r="AO188" s="1">
        <v>34794</v>
      </c>
      <c r="AP188">
        <v>175</v>
      </c>
      <c r="AQ188">
        <f t="shared" si="76"/>
        <v>4.9554481535999999</v>
      </c>
      <c r="AS188" s="1">
        <v>35159</v>
      </c>
      <c r="AT188">
        <v>140</v>
      </c>
      <c r="AU188">
        <f t="shared" si="77"/>
        <v>3.9643585228800005</v>
      </c>
      <c r="AW188" s="1">
        <v>35525</v>
      </c>
      <c r="AX188">
        <v>157</v>
      </c>
      <c r="AY188">
        <f t="shared" si="78"/>
        <v>4.445744914944</v>
      </c>
      <c r="BA188" s="1">
        <v>35890</v>
      </c>
      <c r="BB188">
        <v>66</v>
      </c>
      <c r="BC188">
        <f t="shared" si="79"/>
        <v>1.8689118750720002</v>
      </c>
      <c r="BE188" s="1">
        <v>36255</v>
      </c>
      <c r="BF188">
        <v>46</v>
      </c>
      <c r="BG188">
        <f t="shared" si="80"/>
        <v>1.3025749432320002</v>
      </c>
      <c r="BI188" s="1">
        <v>36620</v>
      </c>
      <c r="BJ188">
        <v>156</v>
      </c>
      <c r="BK188">
        <f t="shared" si="81"/>
        <v>4.4174280683519997</v>
      </c>
      <c r="BM188" s="1">
        <v>36986</v>
      </c>
      <c r="BN188">
        <v>76</v>
      </c>
      <c r="BO188">
        <f t="shared" si="82"/>
        <v>2.1520803409919997</v>
      </c>
      <c r="BQ188" s="1">
        <v>37351</v>
      </c>
      <c r="BR188">
        <v>166</v>
      </c>
      <c r="BS188">
        <f t="shared" si="83"/>
        <v>4.700596534272</v>
      </c>
      <c r="BU188" s="1">
        <v>37716</v>
      </c>
      <c r="BV188">
        <v>11</v>
      </c>
      <c r="BW188">
        <f t="shared" si="84"/>
        <v>0.31148531251200001</v>
      </c>
      <c r="BY188" s="1">
        <v>38081</v>
      </c>
      <c r="BZ188">
        <v>11</v>
      </c>
      <c r="CA188">
        <f t="shared" si="85"/>
        <v>0.31148531251200001</v>
      </c>
      <c r="CC188" s="1">
        <v>38447</v>
      </c>
      <c r="CD188">
        <v>12</v>
      </c>
      <c r="CE188">
        <f t="shared" si="86"/>
        <v>0.33980215910400002</v>
      </c>
      <c r="CG188" s="1">
        <v>38812</v>
      </c>
      <c r="CH188">
        <v>8.5</v>
      </c>
      <c r="CI188">
        <f t="shared" si="87"/>
        <v>0.24069319603200001</v>
      </c>
      <c r="CK188" s="1">
        <v>39177</v>
      </c>
      <c r="CL188">
        <v>11</v>
      </c>
      <c r="CM188">
        <f t="shared" si="88"/>
        <v>0.31148531251200001</v>
      </c>
      <c r="CO188" s="1">
        <v>39542</v>
      </c>
      <c r="CP188">
        <v>11</v>
      </c>
      <c r="CQ188">
        <f t="shared" si="89"/>
        <v>0.31148531251200001</v>
      </c>
      <c r="CS188" s="1">
        <v>39908</v>
      </c>
      <c r="CT188">
        <v>11</v>
      </c>
      <c r="CU188">
        <f t="shared" si="90"/>
        <v>0.31148531251200001</v>
      </c>
      <c r="CW188" s="1">
        <v>40273</v>
      </c>
      <c r="CX188">
        <v>11</v>
      </c>
      <c r="CY188">
        <f t="shared" si="91"/>
        <v>0.31148531251200001</v>
      </c>
      <c r="DC188" s="1">
        <v>41003</v>
      </c>
      <c r="DD188">
        <v>11</v>
      </c>
      <c r="DE188">
        <f t="shared" si="92"/>
        <v>0.31148531251200001</v>
      </c>
      <c r="DG188" s="1">
        <v>41369</v>
      </c>
      <c r="DH188">
        <v>11</v>
      </c>
      <c r="DI188">
        <f t="shared" si="93"/>
        <v>0.31148531251200001</v>
      </c>
      <c r="DK188" s="1">
        <v>41734</v>
      </c>
      <c r="DL188">
        <v>11</v>
      </c>
      <c r="DM188">
        <f t="shared" si="94"/>
        <v>0.31148531251200001</v>
      </c>
      <c r="DO188" s="1">
        <v>42099</v>
      </c>
      <c r="DP188">
        <v>11</v>
      </c>
      <c r="DQ188">
        <f t="shared" si="95"/>
        <v>0.31148531251200001</v>
      </c>
      <c r="DS188" s="1">
        <v>42464</v>
      </c>
      <c r="DT188">
        <v>11</v>
      </c>
      <c r="DU188">
        <f t="shared" si="96"/>
        <v>0.31148531251200001</v>
      </c>
      <c r="DW188" s="1">
        <v>42830</v>
      </c>
      <c r="DX188">
        <v>11</v>
      </c>
      <c r="DY188">
        <f t="shared" si="97"/>
        <v>0.31148531251200001</v>
      </c>
      <c r="EA188" s="1">
        <v>43195</v>
      </c>
      <c r="EB188">
        <v>11</v>
      </c>
      <c r="EC188">
        <f t="shared" si="98"/>
        <v>0.31148531251200001</v>
      </c>
    </row>
    <row r="189" spans="1:133">
      <c r="A189" s="1">
        <v>31143</v>
      </c>
      <c r="B189">
        <v>185</v>
      </c>
      <c r="C189">
        <f t="shared" si="66"/>
        <v>5.2386166195200001</v>
      </c>
      <c r="E189" s="1">
        <v>31508</v>
      </c>
      <c r="F189">
        <v>228</v>
      </c>
      <c r="G189">
        <f t="shared" si="67"/>
        <v>6.4562410229760001</v>
      </c>
      <c r="I189" s="1">
        <v>31873</v>
      </c>
      <c r="J189">
        <v>32</v>
      </c>
      <c r="K189">
        <f t="shared" si="68"/>
        <v>0.90613909094400003</v>
      </c>
      <c r="M189" s="1">
        <v>32238</v>
      </c>
      <c r="N189">
        <v>101</v>
      </c>
      <c r="O189">
        <f t="shared" si="69"/>
        <v>2.8600015057919999</v>
      </c>
      <c r="Q189" s="1">
        <v>32604</v>
      </c>
      <c r="R189">
        <v>209</v>
      </c>
      <c r="S189">
        <f t="shared" si="70"/>
        <v>5.9182209377280008</v>
      </c>
      <c r="U189" s="1">
        <v>32969</v>
      </c>
      <c r="V189">
        <v>46</v>
      </c>
      <c r="W189">
        <f t="shared" si="71"/>
        <v>1.3025749432320002</v>
      </c>
      <c r="Y189" s="1">
        <v>33334</v>
      </c>
      <c r="Z189">
        <v>158</v>
      </c>
      <c r="AA189">
        <f t="shared" si="72"/>
        <v>4.4740617615359994</v>
      </c>
      <c r="AC189" s="1">
        <v>33699</v>
      </c>
      <c r="AD189">
        <v>56</v>
      </c>
      <c r="AE189">
        <f t="shared" si="73"/>
        <v>1.5857434091520002</v>
      </c>
      <c r="AG189" s="1">
        <v>34065</v>
      </c>
      <c r="AH189">
        <v>117</v>
      </c>
      <c r="AI189">
        <f t="shared" si="74"/>
        <v>3.3130710512640005</v>
      </c>
      <c r="AK189" s="1">
        <v>34430</v>
      </c>
      <c r="AL189">
        <v>45</v>
      </c>
      <c r="AM189">
        <f t="shared" si="75"/>
        <v>1.2742580966400001</v>
      </c>
      <c r="AO189" s="1">
        <v>34795</v>
      </c>
      <c r="AP189">
        <v>183</v>
      </c>
      <c r="AQ189">
        <f t="shared" si="76"/>
        <v>5.1819829263359996</v>
      </c>
      <c r="AS189" s="1">
        <v>35160</v>
      </c>
      <c r="AT189">
        <v>148</v>
      </c>
      <c r="AU189">
        <f t="shared" si="77"/>
        <v>4.1908932956160001</v>
      </c>
      <c r="AW189" s="1">
        <v>35526</v>
      </c>
      <c r="AX189">
        <v>151</v>
      </c>
      <c r="AY189">
        <f t="shared" si="78"/>
        <v>4.2758438353920001</v>
      </c>
      <c r="BA189" s="1">
        <v>35891</v>
      </c>
      <c r="BB189">
        <v>61</v>
      </c>
      <c r="BC189">
        <f t="shared" si="79"/>
        <v>1.7273276421120001</v>
      </c>
      <c r="BE189" s="1">
        <v>36256</v>
      </c>
      <c r="BF189">
        <v>47</v>
      </c>
      <c r="BG189">
        <f t="shared" si="80"/>
        <v>1.330891789824</v>
      </c>
      <c r="BI189" s="1">
        <v>36621</v>
      </c>
      <c r="BJ189">
        <v>168</v>
      </c>
      <c r="BK189">
        <f t="shared" si="81"/>
        <v>4.7572302274559997</v>
      </c>
      <c r="BM189" s="1">
        <v>36987</v>
      </c>
      <c r="BN189">
        <v>62</v>
      </c>
      <c r="BO189">
        <f t="shared" si="82"/>
        <v>1.7556444887039999</v>
      </c>
      <c r="BQ189" s="1">
        <v>37352</v>
      </c>
      <c r="BR189">
        <v>135</v>
      </c>
      <c r="BS189">
        <f t="shared" si="83"/>
        <v>3.8227742899200003</v>
      </c>
      <c r="BU189" s="1">
        <v>37717</v>
      </c>
      <c r="BV189">
        <v>11</v>
      </c>
      <c r="BW189">
        <f t="shared" si="84"/>
        <v>0.31148531251200001</v>
      </c>
      <c r="BY189" s="1">
        <v>38082</v>
      </c>
      <c r="BZ189">
        <v>11</v>
      </c>
      <c r="CA189">
        <f t="shared" si="85"/>
        <v>0.31148531251200001</v>
      </c>
      <c r="CC189" s="1">
        <v>38448</v>
      </c>
      <c r="CD189">
        <v>11</v>
      </c>
      <c r="CE189">
        <f t="shared" si="86"/>
        <v>0.31148531251200001</v>
      </c>
      <c r="CG189" s="1">
        <v>38813</v>
      </c>
      <c r="CH189">
        <v>8.6999999999999993</v>
      </c>
      <c r="CI189">
        <f t="shared" si="87"/>
        <v>0.24635656535039999</v>
      </c>
      <c r="CK189" s="1">
        <v>39178</v>
      </c>
      <c r="CL189">
        <v>11</v>
      </c>
      <c r="CM189">
        <f t="shared" si="88"/>
        <v>0.31148531251200001</v>
      </c>
      <c r="CO189" s="1">
        <v>39543</v>
      </c>
      <c r="CP189">
        <v>11</v>
      </c>
      <c r="CQ189">
        <f t="shared" si="89"/>
        <v>0.31148531251200001</v>
      </c>
      <c r="CS189" s="1">
        <v>39909</v>
      </c>
      <c r="CT189">
        <v>11</v>
      </c>
      <c r="CU189">
        <f t="shared" si="90"/>
        <v>0.31148531251200001</v>
      </c>
      <c r="CW189" s="1">
        <v>40274</v>
      </c>
      <c r="CX189">
        <v>11</v>
      </c>
      <c r="CY189">
        <f t="shared" si="91"/>
        <v>0.31148531251200001</v>
      </c>
      <c r="DC189" s="1">
        <v>41004</v>
      </c>
      <c r="DD189">
        <v>11</v>
      </c>
      <c r="DE189">
        <f t="shared" si="92"/>
        <v>0.31148531251200001</v>
      </c>
      <c r="DG189" s="1">
        <v>41370</v>
      </c>
      <c r="DH189">
        <v>11</v>
      </c>
      <c r="DI189">
        <f t="shared" si="93"/>
        <v>0.31148531251200001</v>
      </c>
      <c r="DK189" s="1">
        <v>41735</v>
      </c>
      <c r="DL189">
        <v>11</v>
      </c>
      <c r="DM189">
        <f t="shared" si="94"/>
        <v>0.31148531251200001</v>
      </c>
      <c r="DO189" s="1">
        <v>42100</v>
      </c>
      <c r="DP189">
        <v>11</v>
      </c>
      <c r="DQ189">
        <f t="shared" si="95"/>
        <v>0.31148531251200001</v>
      </c>
      <c r="DS189" s="1">
        <v>42465</v>
      </c>
      <c r="DT189">
        <v>11</v>
      </c>
      <c r="DU189">
        <f t="shared" si="96"/>
        <v>0.31148531251200001</v>
      </c>
      <c r="DW189" s="1">
        <v>42831</v>
      </c>
      <c r="DX189">
        <v>11</v>
      </c>
      <c r="DY189">
        <f t="shared" si="97"/>
        <v>0.31148531251200001</v>
      </c>
      <c r="EA189" s="1">
        <v>43196</v>
      </c>
      <c r="EB189">
        <v>11</v>
      </c>
      <c r="EC189">
        <f t="shared" si="98"/>
        <v>0.31148531251200001</v>
      </c>
    </row>
    <row r="190" spans="1:133">
      <c r="A190" s="1">
        <v>31144</v>
      </c>
      <c r="B190">
        <v>214</v>
      </c>
      <c r="C190">
        <f t="shared" si="66"/>
        <v>6.0598051706880005</v>
      </c>
      <c r="E190" s="1">
        <v>31509</v>
      </c>
      <c r="F190">
        <v>209</v>
      </c>
      <c r="G190">
        <f t="shared" si="67"/>
        <v>5.9182209377280008</v>
      </c>
      <c r="I190" s="1">
        <v>31874</v>
      </c>
      <c r="J190">
        <v>44</v>
      </c>
      <c r="K190">
        <f t="shared" si="68"/>
        <v>1.245941250048</v>
      </c>
      <c r="M190" s="1">
        <v>32239</v>
      </c>
      <c r="N190">
        <v>117</v>
      </c>
      <c r="O190">
        <f t="shared" si="69"/>
        <v>3.3130710512640005</v>
      </c>
      <c r="Q190" s="1">
        <v>32605</v>
      </c>
      <c r="R190">
        <v>229</v>
      </c>
      <c r="S190">
        <f t="shared" si="70"/>
        <v>6.4845578695680004</v>
      </c>
      <c r="U190" s="1">
        <v>32970</v>
      </c>
      <c r="V190">
        <v>57</v>
      </c>
      <c r="W190">
        <f t="shared" si="71"/>
        <v>1.614060255744</v>
      </c>
      <c r="Y190" s="1">
        <v>33335</v>
      </c>
      <c r="Z190">
        <v>147</v>
      </c>
      <c r="AA190">
        <f t="shared" si="72"/>
        <v>4.1625764490239998</v>
      </c>
      <c r="AC190" s="1">
        <v>33700</v>
      </c>
      <c r="AD190">
        <v>61</v>
      </c>
      <c r="AE190">
        <f t="shared" si="73"/>
        <v>1.7273276421120001</v>
      </c>
      <c r="AG190" s="1">
        <v>34066</v>
      </c>
      <c r="AH190">
        <v>112</v>
      </c>
      <c r="AI190">
        <f t="shared" si="74"/>
        <v>3.1714868183040004</v>
      </c>
      <c r="AK190" s="1">
        <v>34431</v>
      </c>
      <c r="AL190">
        <v>33</v>
      </c>
      <c r="AM190">
        <f t="shared" si="75"/>
        <v>0.93445593753600009</v>
      </c>
      <c r="AO190" s="1">
        <v>34796</v>
      </c>
      <c r="AP190">
        <v>183</v>
      </c>
      <c r="AQ190">
        <f t="shared" si="76"/>
        <v>5.1819829263359996</v>
      </c>
      <c r="AS190" s="1">
        <v>35161</v>
      </c>
      <c r="AT190">
        <v>164</v>
      </c>
      <c r="AU190">
        <f t="shared" si="77"/>
        <v>4.6439628410880003</v>
      </c>
      <c r="AW190" s="1">
        <v>35527</v>
      </c>
      <c r="AX190">
        <v>152</v>
      </c>
      <c r="AY190">
        <f t="shared" si="78"/>
        <v>4.3041606819839995</v>
      </c>
      <c r="BA190" s="1">
        <v>35892</v>
      </c>
      <c r="BB190">
        <v>58</v>
      </c>
      <c r="BC190">
        <f t="shared" si="79"/>
        <v>1.6423771023360001</v>
      </c>
      <c r="BE190" s="1">
        <v>36257</v>
      </c>
      <c r="BF190">
        <v>46</v>
      </c>
      <c r="BG190">
        <f t="shared" si="80"/>
        <v>1.3025749432320002</v>
      </c>
      <c r="BI190" s="1">
        <v>36622</v>
      </c>
      <c r="BJ190">
        <v>170</v>
      </c>
      <c r="BK190">
        <f t="shared" si="81"/>
        <v>4.8138639206400002</v>
      </c>
      <c r="BM190" s="1">
        <v>36988</v>
      </c>
      <c r="BN190">
        <v>61</v>
      </c>
      <c r="BO190">
        <f t="shared" si="82"/>
        <v>1.7273276421120001</v>
      </c>
      <c r="BQ190" s="1">
        <v>37353</v>
      </c>
      <c r="BR190">
        <v>138</v>
      </c>
      <c r="BS190">
        <f t="shared" si="83"/>
        <v>3.9077248296960003</v>
      </c>
      <c r="BU190" s="1">
        <v>37718</v>
      </c>
      <c r="BV190">
        <v>11</v>
      </c>
      <c r="BW190">
        <f t="shared" si="84"/>
        <v>0.31148531251200001</v>
      </c>
      <c r="BY190" s="1">
        <v>38083</v>
      </c>
      <c r="BZ190">
        <v>11</v>
      </c>
      <c r="CA190">
        <f t="shared" si="85"/>
        <v>0.31148531251200001</v>
      </c>
      <c r="CC190" s="1">
        <v>38449</v>
      </c>
      <c r="CD190">
        <v>11</v>
      </c>
      <c r="CE190">
        <f t="shared" si="86"/>
        <v>0.31148531251200001</v>
      </c>
      <c r="CG190" s="1">
        <v>38814</v>
      </c>
      <c r="CH190">
        <v>10</v>
      </c>
      <c r="CI190">
        <f t="shared" si="87"/>
        <v>0.28316846592</v>
      </c>
      <c r="CK190" s="1">
        <v>39179</v>
      </c>
      <c r="CL190">
        <v>11</v>
      </c>
      <c r="CM190">
        <f t="shared" si="88"/>
        <v>0.31148531251200001</v>
      </c>
      <c r="CO190" s="1">
        <v>39544</v>
      </c>
      <c r="CP190">
        <v>11</v>
      </c>
      <c r="CQ190">
        <f t="shared" si="89"/>
        <v>0.31148531251200001</v>
      </c>
      <c r="CS190" s="1">
        <v>39910</v>
      </c>
      <c r="CT190">
        <v>11</v>
      </c>
      <c r="CU190">
        <f t="shared" si="90"/>
        <v>0.31148531251200001</v>
      </c>
      <c r="CW190" s="1">
        <v>40275</v>
      </c>
      <c r="CX190">
        <v>11</v>
      </c>
      <c r="CY190">
        <f t="shared" si="91"/>
        <v>0.31148531251200001</v>
      </c>
      <c r="DC190" s="1">
        <v>41005</v>
      </c>
      <c r="DD190">
        <v>11</v>
      </c>
      <c r="DE190">
        <f t="shared" si="92"/>
        <v>0.31148531251200001</v>
      </c>
      <c r="DG190" s="1">
        <v>41371</v>
      </c>
      <c r="DH190">
        <v>11</v>
      </c>
      <c r="DI190">
        <f t="shared" si="93"/>
        <v>0.31148531251200001</v>
      </c>
      <c r="DK190" s="1">
        <v>41736</v>
      </c>
      <c r="DL190">
        <v>11</v>
      </c>
      <c r="DM190">
        <f t="shared" si="94"/>
        <v>0.31148531251200001</v>
      </c>
      <c r="DO190" s="1">
        <v>42101</v>
      </c>
      <c r="DP190">
        <v>11</v>
      </c>
      <c r="DQ190">
        <f t="shared" si="95"/>
        <v>0.31148531251200001</v>
      </c>
      <c r="DS190" s="1">
        <v>42466</v>
      </c>
      <c r="DT190">
        <v>11</v>
      </c>
      <c r="DU190">
        <f t="shared" si="96"/>
        <v>0.31148531251200001</v>
      </c>
      <c r="DW190" s="1">
        <v>42832</v>
      </c>
      <c r="DX190">
        <v>10</v>
      </c>
      <c r="DY190">
        <f t="shared" si="97"/>
        <v>0.28316846592</v>
      </c>
      <c r="EA190" s="1">
        <v>43197</v>
      </c>
      <c r="EB190">
        <v>4.5999999999999996</v>
      </c>
      <c r="EC190">
        <f t="shared" si="98"/>
        <v>0.1302574943232</v>
      </c>
    </row>
    <row r="191" spans="1:133">
      <c r="A191" s="1">
        <v>31145</v>
      </c>
      <c r="B191">
        <v>229</v>
      </c>
      <c r="C191">
        <f t="shared" si="66"/>
        <v>6.4845578695680004</v>
      </c>
      <c r="E191" s="1">
        <v>31510</v>
      </c>
      <c r="F191">
        <v>207</v>
      </c>
      <c r="G191">
        <f t="shared" si="67"/>
        <v>5.8615872445440003</v>
      </c>
      <c r="I191" s="1">
        <v>31875</v>
      </c>
      <c r="J191">
        <v>56</v>
      </c>
      <c r="K191">
        <f t="shared" si="68"/>
        <v>1.5857434091520002</v>
      </c>
      <c r="M191" s="1">
        <v>32240</v>
      </c>
      <c r="N191">
        <v>119</v>
      </c>
      <c r="O191">
        <f t="shared" si="69"/>
        <v>3.3697047444479997</v>
      </c>
      <c r="Q191" s="1">
        <v>32606</v>
      </c>
      <c r="R191">
        <v>251</v>
      </c>
      <c r="S191">
        <f t="shared" si="70"/>
        <v>7.1075284945920005</v>
      </c>
      <c r="U191" s="1">
        <v>32971</v>
      </c>
      <c r="V191">
        <v>52</v>
      </c>
      <c r="W191">
        <f t="shared" si="71"/>
        <v>1.4724760227839999</v>
      </c>
      <c r="Y191" s="1">
        <v>33336</v>
      </c>
      <c r="Z191">
        <v>131</v>
      </c>
      <c r="AA191">
        <f t="shared" si="72"/>
        <v>3.7095069035520001</v>
      </c>
      <c r="AC191" s="1">
        <v>33701</v>
      </c>
      <c r="AD191">
        <v>74</v>
      </c>
      <c r="AE191">
        <f t="shared" si="73"/>
        <v>2.0954466478080001</v>
      </c>
      <c r="AG191" s="1">
        <v>34067</v>
      </c>
      <c r="AH191">
        <v>132</v>
      </c>
      <c r="AI191">
        <f t="shared" si="74"/>
        <v>3.7378237501440004</v>
      </c>
      <c r="AK191" s="1">
        <v>34432</v>
      </c>
      <c r="AL191">
        <v>36</v>
      </c>
      <c r="AM191">
        <f t="shared" si="75"/>
        <v>1.019406477312</v>
      </c>
      <c r="AO191" s="1">
        <v>34797</v>
      </c>
      <c r="AP191">
        <v>170</v>
      </c>
      <c r="AQ191">
        <f t="shared" si="76"/>
        <v>4.8138639206400002</v>
      </c>
      <c r="AS191" s="1">
        <v>35162</v>
      </c>
      <c r="AT191">
        <v>190</v>
      </c>
      <c r="AU191">
        <f t="shared" si="77"/>
        <v>5.3802008524800007</v>
      </c>
      <c r="AW191" s="1">
        <v>35528</v>
      </c>
      <c r="AX191">
        <v>151</v>
      </c>
      <c r="AY191">
        <f t="shared" si="78"/>
        <v>4.2758438353920001</v>
      </c>
      <c r="BA191" s="1">
        <v>35893</v>
      </c>
      <c r="BB191">
        <v>56</v>
      </c>
      <c r="BC191">
        <f t="shared" si="79"/>
        <v>1.5857434091520002</v>
      </c>
      <c r="BE191" s="1">
        <v>36258</v>
      </c>
      <c r="BF191">
        <v>45</v>
      </c>
      <c r="BG191">
        <f t="shared" si="80"/>
        <v>1.2742580966400001</v>
      </c>
      <c r="BI191" s="1">
        <v>36623</v>
      </c>
      <c r="BJ191">
        <v>178</v>
      </c>
      <c r="BK191">
        <f t="shared" si="81"/>
        <v>5.0403986933759999</v>
      </c>
      <c r="BM191" s="1">
        <v>36989</v>
      </c>
      <c r="BN191">
        <v>60</v>
      </c>
      <c r="BO191">
        <f t="shared" si="82"/>
        <v>1.69901079552</v>
      </c>
      <c r="BQ191" s="1">
        <v>37354</v>
      </c>
      <c r="BR191">
        <v>170</v>
      </c>
      <c r="BS191">
        <f t="shared" si="83"/>
        <v>4.8138639206400002</v>
      </c>
      <c r="BU191" s="1">
        <v>37719</v>
      </c>
      <c r="BV191">
        <v>11</v>
      </c>
      <c r="BW191">
        <f t="shared" si="84"/>
        <v>0.31148531251200001</v>
      </c>
      <c r="BY191" s="1">
        <v>38084</v>
      </c>
      <c r="BZ191">
        <v>11</v>
      </c>
      <c r="CA191">
        <f t="shared" si="85"/>
        <v>0.31148531251200001</v>
      </c>
      <c r="CC191" s="1">
        <v>38450</v>
      </c>
      <c r="CD191">
        <v>11</v>
      </c>
      <c r="CE191">
        <f t="shared" si="86"/>
        <v>0.31148531251200001</v>
      </c>
      <c r="CG191" s="1">
        <v>38815</v>
      </c>
      <c r="CH191">
        <v>11</v>
      </c>
      <c r="CI191">
        <f t="shared" si="87"/>
        <v>0.31148531251200001</v>
      </c>
      <c r="CK191" s="1">
        <v>39180</v>
      </c>
      <c r="CL191">
        <v>11</v>
      </c>
      <c r="CM191">
        <f t="shared" si="88"/>
        <v>0.31148531251200001</v>
      </c>
      <c r="CO191" s="1">
        <v>39545</v>
      </c>
      <c r="CP191">
        <v>11</v>
      </c>
      <c r="CQ191">
        <f t="shared" si="89"/>
        <v>0.31148531251200001</v>
      </c>
      <c r="CS191" s="1">
        <v>39911</v>
      </c>
      <c r="CT191">
        <v>11</v>
      </c>
      <c r="CU191">
        <f t="shared" si="90"/>
        <v>0.31148531251200001</v>
      </c>
      <c r="CW191" s="1">
        <v>40276</v>
      </c>
      <c r="CX191">
        <v>11</v>
      </c>
      <c r="CY191">
        <f t="shared" si="91"/>
        <v>0.31148531251200001</v>
      </c>
      <c r="DC191" s="1">
        <v>41006</v>
      </c>
      <c r="DD191">
        <v>11</v>
      </c>
      <c r="DE191">
        <f t="shared" si="92"/>
        <v>0.31148531251200001</v>
      </c>
      <c r="DG191" s="1">
        <v>41372</v>
      </c>
      <c r="DH191">
        <v>11</v>
      </c>
      <c r="DI191">
        <f t="shared" si="93"/>
        <v>0.31148531251200001</v>
      </c>
      <c r="DK191" s="1">
        <v>41737</v>
      </c>
      <c r="DL191">
        <v>10</v>
      </c>
      <c r="DM191">
        <f t="shared" si="94"/>
        <v>0.28316846592</v>
      </c>
      <c r="DO191" s="1">
        <v>42102</v>
      </c>
      <c r="DP191">
        <v>11</v>
      </c>
      <c r="DQ191">
        <f t="shared" si="95"/>
        <v>0.31148531251200001</v>
      </c>
      <c r="DS191" s="1">
        <v>42467</v>
      </c>
      <c r="DT191">
        <v>11</v>
      </c>
      <c r="DU191">
        <f t="shared" si="96"/>
        <v>0.31148531251200001</v>
      </c>
      <c r="DW191" s="1">
        <v>42833</v>
      </c>
      <c r="DX191">
        <v>6</v>
      </c>
      <c r="DY191">
        <f t="shared" si="97"/>
        <v>0.16990107955200001</v>
      </c>
      <c r="EA191" s="1">
        <v>43198</v>
      </c>
      <c r="EB191">
        <v>1.4</v>
      </c>
      <c r="EC191">
        <f t="shared" si="98"/>
        <v>3.9643585228800002E-2</v>
      </c>
    </row>
    <row r="192" spans="1:133">
      <c r="A192" s="1">
        <v>31146</v>
      </c>
      <c r="B192">
        <v>232</v>
      </c>
      <c r="C192">
        <f t="shared" si="66"/>
        <v>6.5695084093440004</v>
      </c>
      <c r="E192" s="1">
        <v>31511</v>
      </c>
      <c r="F192">
        <v>196</v>
      </c>
      <c r="G192">
        <f t="shared" si="67"/>
        <v>5.5501019320319998</v>
      </c>
      <c r="I192" s="1">
        <v>31876</v>
      </c>
      <c r="J192">
        <v>68</v>
      </c>
      <c r="K192">
        <f t="shared" si="68"/>
        <v>1.9255455682560001</v>
      </c>
      <c r="M192" s="1">
        <v>32241</v>
      </c>
      <c r="N192">
        <v>108</v>
      </c>
      <c r="O192">
        <f t="shared" si="69"/>
        <v>3.0582194319360001</v>
      </c>
      <c r="Q192" s="1">
        <v>32607</v>
      </c>
      <c r="R192">
        <v>256</v>
      </c>
      <c r="S192">
        <f t="shared" si="70"/>
        <v>7.2491127275520002</v>
      </c>
      <c r="U192" s="1">
        <v>32972</v>
      </c>
      <c r="V192">
        <v>42</v>
      </c>
      <c r="W192">
        <f t="shared" si="71"/>
        <v>1.1893075568639999</v>
      </c>
      <c r="Y192" s="1">
        <v>33337</v>
      </c>
      <c r="Z192">
        <v>147</v>
      </c>
      <c r="AA192">
        <f t="shared" si="72"/>
        <v>4.1625764490239998</v>
      </c>
      <c r="AC192" s="1">
        <v>33702</v>
      </c>
      <c r="AD192">
        <v>83</v>
      </c>
      <c r="AE192">
        <f t="shared" si="73"/>
        <v>2.350298267136</v>
      </c>
      <c r="AG192" s="1">
        <v>34068</v>
      </c>
      <c r="AH192">
        <v>162</v>
      </c>
      <c r="AI192">
        <f t="shared" si="74"/>
        <v>4.5873291479039997</v>
      </c>
      <c r="AK192" s="1">
        <v>34433</v>
      </c>
      <c r="AL192">
        <v>33</v>
      </c>
      <c r="AM192">
        <f t="shared" si="75"/>
        <v>0.93445593753600009</v>
      </c>
      <c r="AO192" s="1">
        <v>34798</v>
      </c>
      <c r="AP192">
        <v>154</v>
      </c>
      <c r="AQ192">
        <f t="shared" si="76"/>
        <v>4.3607943751680001</v>
      </c>
      <c r="AS192" s="1">
        <v>35163</v>
      </c>
      <c r="AT192">
        <v>241</v>
      </c>
      <c r="AU192">
        <f t="shared" si="77"/>
        <v>6.8243600286720003</v>
      </c>
      <c r="AW192" s="1">
        <v>35529</v>
      </c>
      <c r="AX192">
        <v>145</v>
      </c>
      <c r="AY192">
        <f t="shared" si="78"/>
        <v>4.1059427558400001</v>
      </c>
      <c r="BA192" s="1">
        <v>35894</v>
      </c>
      <c r="BB192">
        <v>60</v>
      </c>
      <c r="BC192">
        <f t="shared" si="79"/>
        <v>1.69901079552</v>
      </c>
      <c r="BE192" s="1">
        <v>36259</v>
      </c>
      <c r="BF192">
        <v>44</v>
      </c>
      <c r="BG192">
        <f t="shared" si="80"/>
        <v>1.245941250048</v>
      </c>
      <c r="BI192" s="1">
        <v>36624</v>
      </c>
      <c r="BJ192">
        <v>191</v>
      </c>
      <c r="BK192">
        <f t="shared" si="81"/>
        <v>5.4085176990720001</v>
      </c>
      <c r="BM192" s="1">
        <v>36990</v>
      </c>
      <c r="BN192">
        <v>50</v>
      </c>
      <c r="BO192">
        <f t="shared" si="82"/>
        <v>1.4158423296</v>
      </c>
      <c r="BQ192" s="1">
        <v>37355</v>
      </c>
      <c r="BR192">
        <v>181</v>
      </c>
      <c r="BS192">
        <f t="shared" si="83"/>
        <v>5.1253492331519999</v>
      </c>
      <c r="BU192" s="1">
        <v>37720</v>
      </c>
      <c r="BV192">
        <v>11</v>
      </c>
      <c r="BW192">
        <f t="shared" si="84"/>
        <v>0.31148531251200001</v>
      </c>
      <c r="BY192" s="1">
        <v>38085</v>
      </c>
      <c r="BZ192">
        <v>11</v>
      </c>
      <c r="CA192">
        <f t="shared" si="85"/>
        <v>0.31148531251200001</v>
      </c>
      <c r="CC192" s="1">
        <v>38451</v>
      </c>
      <c r="CD192">
        <v>11</v>
      </c>
      <c r="CE192">
        <f t="shared" si="86"/>
        <v>0.31148531251200001</v>
      </c>
      <c r="CG192" s="1">
        <v>38816</v>
      </c>
      <c r="CH192">
        <v>11</v>
      </c>
      <c r="CI192">
        <f t="shared" si="87"/>
        <v>0.31148531251200001</v>
      </c>
      <c r="CK192" s="1">
        <v>39181</v>
      </c>
      <c r="CL192">
        <v>11</v>
      </c>
      <c r="CM192">
        <f t="shared" si="88"/>
        <v>0.31148531251200001</v>
      </c>
      <c r="CO192" s="1">
        <v>39546</v>
      </c>
      <c r="CP192">
        <v>11</v>
      </c>
      <c r="CQ192">
        <f t="shared" si="89"/>
        <v>0.31148531251200001</v>
      </c>
      <c r="CS192" s="1">
        <v>39912</v>
      </c>
      <c r="CT192">
        <v>11</v>
      </c>
      <c r="CU192">
        <f t="shared" si="90"/>
        <v>0.31148531251200001</v>
      </c>
      <c r="CW192" s="1">
        <v>40277</v>
      </c>
      <c r="CX192">
        <v>11</v>
      </c>
      <c r="CY192">
        <f t="shared" si="91"/>
        <v>0.31148531251200001</v>
      </c>
      <c r="DC192" s="1">
        <v>41007</v>
      </c>
      <c r="DD192">
        <v>11</v>
      </c>
      <c r="DE192">
        <f t="shared" si="92"/>
        <v>0.31148531251200001</v>
      </c>
      <c r="DG192" s="1">
        <v>41373</v>
      </c>
      <c r="DH192">
        <v>11</v>
      </c>
      <c r="DI192">
        <f t="shared" si="93"/>
        <v>0.31148531251200001</v>
      </c>
      <c r="DK192" s="1">
        <v>41738</v>
      </c>
      <c r="DL192">
        <v>10</v>
      </c>
      <c r="DM192">
        <f t="shared" si="94"/>
        <v>0.28316846592</v>
      </c>
      <c r="DO192" s="1">
        <v>42103</v>
      </c>
      <c r="DP192">
        <v>11</v>
      </c>
      <c r="DQ192">
        <f t="shared" si="95"/>
        <v>0.31148531251200001</v>
      </c>
      <c r="DS192" s="1">
        <v>42468</v>
      </c>
      <c r="DT192">
        <v>11</v>
      </c>
      <c r="DU192">
        <f t="shared" si="96"/>
        <v>0.31148531251200001</v>
      </c>
      <c r="DW192" s="1">
        <v>42834</v>
      </c>
      <c r="DX192">
        <v>6.2</v>
      </c>
      <c r="DY192">
        <f t="shared" si="97"/>
        <v>0.17556444887040001</v>
      </c>
      <c r="EA192" s="1">
        <v>43199</v>
      </c>
      <c r="EB192">
        <v>0</v>
      </c>
      <c r="EC192">
        <f t="shared" si="98"/>
        <v>0</v>
      </c>
    </row>
    <row r="193" spans="1:133">
      <c r="A193" s="1">
        <v>31147</v>
      </c>
      <c r="B193">
        <v>234</v>
      </c>
      <c r="C193">
        <f t="shared" si="66"/>
        <v>6.626142102528001</v>
      </c>
      <c r="E193" s="1">
        <v>31512</v>
      </c>
      <c r="F193">
        <v>207</v>
      </c>
      <c r="G193">
        <f t="shared" si="67"/>
        <v>5.8615872445440003</v>
      </c>
      <c r="I193" s="1">
        <v>31877</v>
      </c>
      <c r="J193">
        <v>92</v>
      </c>
      <c r="K193">
        <f t="shared" si="68"/>
        <v>2.6051498864640004</v>
      </c>
      <c r="M193" s="1">
        <v>32242</v>
      </c>
      <c r="N193">
        <v>109</v>
      </c>
      <c r="O193">
        <f t="shared" si="69"/>
        <v>3.0865362785279999</v>
      </c>
      <c r="Q193" s="1">
        <v>32608</v>
      </c>
      <c r="R193">
        <v>269</v>
      </c>
      <c r="S193">
        <f t="shared" si="70"/>
        <v>7.6172317332480004</v>
      </c>
      <c r="U193" s="1">
        <v>32973</v>
      </c>
      <c r="V193">
        <v>64</v>
      </c>
      <c r="W193">
        <f t="shared" si="71"/>
        <v>1.8122781818880001</v>
      </c>
      <c r="Y193" s="1">
        <v>33338</v>
      </c>
      <c r="Z193">
        <v>153</v>
      </c>
      <c r="AA193">
        <f t="shared" si="72"/>
        <v>4.3324775285759998</v>
      </c>
      <c r="AC193" s="1">
        <v>33703</v>
      </c>
      <c r="AD193">
        <v>90</v>
      </c>
      <c r="AE193">
        <f t="shared" si="73"/>
        <v>2.5485161932800002</v>
      </c>
      <c r="AG193" s="1">
        <v>34069</v>
      </c>
      <c r="AH193">
        <v>167</v>
      </c>
      <c r="AI193">
        <f t="shared" si="74"/>
        <v>4.7289133808640003</v>
      </c>
      <c r="AK193" s="1">
        <v>34434</v>
      </c>
      <c r="AL193">
        <v>27</v>
      </c>
      <c r="AM193">
        <f t="shared" si="75"/>
        <v>0.76455485798400002</v>
      </c>
      <c r="AO193" s="1">
        <v>34799</v>
      </c>
      <c r="AP193">
        <v>137</v>
      </c>
      <c r="AQ193">
        <f t="shared" si="76"/>
        <v>3.8794079831040005</v>
      </c>
      <c r="AS193" s="1">
        <v>35164</v>
      </c>
      <c r="AT193">
        <v>288</v>
      </c>
      <c r="AU193">
        <f t="shared" si="77"/>
        <v>8.1552518184959997</v>
      </c>
      <c r="AW193" s="1">
        <v>35530</v>
      </c>
      <c r="AX193">
        <v>136</v>
      </c>
      <c r="AY193">
        <f t="shared" si="78"/>
        <v>3.8510911365120002</v>
      </c>
      <c r="BA193" s="1">
        <v>35895</v>
      </c>
      <c r="BB193">
        <v>68</v>
      </c>
      <c r="BC193">
        <f t="shared" si="79"/>
        <v>1.9255455682560001</v>
      </c>
      <c r="BE193" s="1">
        <v>36260</v>
      </c>
      <c r="BF193">
        <v>46</v>
      </c>
      <c r="BG193">
        <f t="shared" si="80"/>
        <v>1.3025749432320002</v>
      </c>
      <c r="BI193" s="1">
        <v>36625</v>
      </c>
      <c r="BJ193">
        <v>184</v>
      </c>
      <c r="BK193">
        <f t="shared" si="81"/>
        <v>5.2102997729280007</v>
      </c>
      <c r="BM193" s="1">
        <v>36991</v>
      </c>
      <c r="BN193">
        <v>42</v>
      </c>
      <c r="BO193">
        <f t="shared" si="82"/>
        <v>1.1893075568639999</v>
      </c>
      <c r="BQ193" s="1">
        <v>37356</v>
      </c>
      <c r="BR193">
        <v>181</v>
      </c>
      <c r="BS193">
        <f t="shared" si="83"/>
        <v>5.1253492331519999</v>
      </c>
      <c r="BU193" s="1">
        <v>37721</v>
      </c>
      <c r="BW193">
        <f t="shared" si="84"/>
        <v>0</v>
      </c>
      <c r="BY193" s="1">
        <v>38086</v>
      </c>
      <c r="BZ193">
        <v>11</v>
      </c>
      <c r="CA193">
        <f t="shared" si="85"/>
        <v>0.31148531251200001</v>
      </c>
      <c r="CC193" s="1">
        <v>38452</v>
      </c>
      <c r="CD193">
        <v>11</v>
      </c>
      <c r="CE193">
        <f t="shared" si="86"/>
        <v>0.31148531251200001</v>
      </c>
      <c r="CG193" s="1">
        <v>38817</v>
      </c>
      <c r="CH193">
        <v>11</v>
      </c>
      <c r="CI193">
        <f t="shared" si="87"/>
        <v>0.31148531251200001</v>
      </c>
      <c r="CK193" s="1">
        <v>39182</v>
      </c>
      <c r="CL193">
        <v>11</v>
      </c>
      <c r="CM193">
        <f t="shared" si="88"/>
        <v>0.31148531251200001</v>
      </c>
      <c r="CO193" s="1">
        <v>39547</v>
      </c>
      <c r="CP193">
        <v>11</v>
      </c>
      <c r="CQ193">
        <f t="shared" si="89"/>
        <v>0.31148531251200001</v>
      </c>
      <c r="CS193" s="1">
        <v>39913</v>
      </c>
      <c r="CT193">
        <v>11</v>
      </c>
      <c r="CU193">
        <f t="shared" si="90"/>
        <v>0.31148531251200001</v>
      </c>
      <c r="CW193" s="1">
        <v>40278</v>
      </c>
      <c r="CX193">
        <v>11</v>
      </c>
      <c r="CY193">
        <f t="shared" si="91"/>
        <v>0.31148531251200001</v>
      </c>
      <c r="DC193" s="1">
        <v>41008</v>
      </c>
      <c r="DD193">
        <v>11</v>
      </c>
      <c r="DE193">
        <f t="shared" si="92"/>
        <v>0.31148531251200001</v>
      </c>
      <c r="DG193" s="1">
        <v>41374</v>
      </c>
      <c r="DH193">
        <v>11</v>
      </c>
      <c r="DI193">
        <f t="shared" si="93"/>
        <v>0.31148531251200001</v>
      </c>
      <c r="DK193" s="1">
        <v>41739</v>
      </c>
      <c r="DL193">
        <v>10</v>
      </c>
      <c r="DM193">
        <f t="shared" si="94"/>
        <v>0.28316846592</v>
      </c>
      <c r="DO193" s="1">
        <v>42104</v>
      </c>
      <c r="DP193">
        <v>11</v>
      </c>
      <c r="DQ193">
        <f t="shared" si="95"/>
        <v>0.31148531251200001</v>
      </c>
      <c r="DS193" s="1">
        <v>42469</v>
      </c>
      <c r="DT193">
        <v>11</v>
      </c>
      <c r="DU193">
        <f t="shared" si="96"/>
        <v>0.31148531251200001</v>
      </c>
      <c r="DW193" s="1">
        <v>42835</v>
      </c>
      <c r="DX193">
        <v>6.1</v>
      </c>
      <c r="DY193">
        <f t="shared" si="97"/>
        <v>0.17273276421119999</v>
      </c>
      <c r="EA193" s="1">
        <v>43200</v>
      </c>
      <c r="EB193">
        <v>0</v>
      </c>
      <c r="EC193">
        <f t="shared" si="98"/>
        <v>0</v>
      </c>
    </row>
    <row r="194" spans="1:133">
      <c r="A194" s="1">
        <v>31148</v>
      </c>
      <c r="B194">
        <v>235</v>
      </c>
      <c r="C194">
        <f t="shared" si="66"/>
        <v>6.6544589491200004</v>
      </c>
      <c r="E194" s="1">
        <v>31513</v>
      </c>
      <c r="F194">
        <v>216</v>
      </c>
      <c r="G194">
        <f t="shared" si="67"/>
        <v>6.1164388638720002</v>
      </c>
      <c r="I194" s="1">
        <v>31878</v>
      </c>
      <c r="J194">
        <v>94</v>
      </c>
      <c r="K194">
        <f t="shared" si="68"/>
        <v>2.6617835796480001</v>
      </c>
      <c r="M194" s="1">
        <v>32243</v>
      </c>
      <c r="N194">
        <v>129</v>
      </c>
      <c r="O194">
        <f t="shared" si="69"/>
        <v>3.6528732103679999</v>
      </c>
      <c r="Q194" s="1">
        <v>32609</v>
      </c>
      <c r="R194">
        <v>261</v>
      </c>
      <c r="S194">
        <f t="shared" si="70"/>
        <v>7.3906969605119999</v>
      </c>
      <c r="U194" s="1">
        <v>32974</v>
      </c>
      <c r="V194">
        <v>88</v>
      </c>
      <c r="W194">
        <f t="shared" si="71"/>
        <v>2.4918825000960001</v>
      </c>
      <c r="Y194" s="1">
        <v>33339</v>
      </c>
      <c r="Z194">
        <v>118</v>
      </c>
      <c r="AA194">
        <f t="shared" si="72"/>
        <v>3.3413878978560003</v>
      </c>
      <c r="AC194" s="1">
        <v>33704</v>
      </c>
      <c r="AD194">
        <v>91</v>
      </c>
      <c r="AE194">
        <f t="shared" si="73"/>
        <v>2.5768330398720001</v>
      </c>
      <c r="AG194" s="1">
        <v>34070</v>
      </c>
      <c r="AH194">
        <v>170</v>
      </c>
      <c r="AI194">
        <f t="shared" si="74"/>
        <v>4.8138639206400002</v>
      </c>
      <c r="AK194" s="1">
        <v>34435</v>
      </c>
      <c r="AL194">
        <v>27</v>
      </c>
      <c r="AM194">
        <f t="shared" si="75"/>
        <v>0.76455485798400002</v>
      </c>
      <c r="AO194" s="1">
        <v>34800</v>
      </c>
      <c r="AP194">
        <v>151</v>
      </c>
      <c r="AQ194">
        <f t="shared" si="76"/>
        <v>4.2758438353920001</v>
      </c>
      <c r="AS194" s="1">
        <v>35165</v>
      </c>
      <c r="AT194">
        <v>257</v>
      </c>
      <c r="AU194">
        <f t="shared" si="77"/>
        <v>7.2774295741440005</v>
      </c>
      <c r="AW194" s="1">
        <v>35531</v>
      </c>
      <c r="AX194">
        <v>131</v>
      </c>
      <c r="AY194">
        <f t="shared" si="78"/>
        <v>3.7095069035520001</v>
      </c>
      <c r="BA194" s="1">
        <v>35896</v>
      </c>
      <c r="BB194">
        <v>78</v>
      </c>
      <c r="BC194">
        <f t="shared" si="79"/>
        <v>2.2087140341759999</v>
      </c>
      <c r="BE194" s="1">
        <v>36261</v>
      </c>
      <c r="BF194">
        <v>47</v>
      </c>
      <c r="BG194">
        <f t="shared" si="80"/>
        <v>1.330891789824</v>
      </c>
      <c r="BI194" s="1">
        <v>36626</v>
      </c>
      <c r="BJ194">
        <v>164</v>
      </c>
      <c r="BK194">
        <f t="shared" si="81"/>
        <v>4.6439628410880003</v>
      </c>
      <c r="BM194" s="1">
        <v>36992</v>
      </c>
      <c r="BN194">
        <v>33</v>
      </c>
      <c r="BO194">
        <f t="shared" si="82"/>
        <v>0.93445593753600009</v>
      </c>
      <c r="BQ194" s="1">
        <v>37357</v>
      </c>
      <c r="BR194">
        <v>216</v>
      </c>
      <c r="BS194">
        <f t="shared" si="83"/>
        <v>6.1164388638720002</v>
      </c>
      <c r="BU194" s="1">
        <v>37722</v>
      </c>
      <c r="BW194">
        <f t="shared" si="84"/>
        <v>0</v>
      </c>
      <c r="BY194" s="1">
        <v>38087</v>
      </c>
      <c r="BZ194">
        <v>11</v>
      </c>
      <c r="CA194">
        <f t="shared" si="85"/>
        <v>0.31148531251200001</v>
      </c>
      <c r="CC194" s="1">
        <v>38453</v>
      </c>
      <c r="CD194">
        <v>11</v>
      </c>
      <c r="CE194">
        <f t="shared" si="86"/>
        <v>0.31148531251200001</v>
      </c>
      <c r="CG194" s="1">
        <v>38818</v>
      </c>
      <c r="CH194">
        <v>11</v>
      </c>
      <c r="CI194">
        <f t="shared" si="87"/>
        <v>0.31148531251200001</v>
      </c>
      <c r="CK194" s="1">
        <v>39183</v>
      </c>
      <c r="CL194">
        <v>11</v>
      </c>
      <c r="CM194">
        <f t="shared" si="88"/>
        <v>0.31148531251200001</v>
      </c>
      <c r="CO194" s="1">
        <v>39548</v>
      </c>
      <c r="CP194">
        <v>11</v>
      </c>
      <c r="CQ194">
        <f t="shared" si="89"/>
        <v>0.31148531251200001</v>
      </c>
      <c r="CS194" s="1">
        <v>39914</v>
      </c>
      <c r="CT194">
        <v>11</v>
      </c>
      <c r="CU194">
        <f t="shared" si="90"/>
        <v>0.31148531251200001</v>
      </c>
      <c r="CW194" s="1">
        <v>40279</v>
      </c>
      <c r="CX194">
        <v>11</v>
      </c>
      <c r="CY194">
        <f t="shared" si="91"/>
        <v>0.31148531251200001</v>
      </c>
      <c r="DC194" s="1">
        <v>41009</v>
      </c>
      <c r="DD194">
        <v>11</v>
      </c>
      <c r="DE194">
        <f t="shared" si="92"/>
        <v>0.31148531251200001</v>
      </c>
      <c r="DG194" s="1">
        <v>41375</v>
      </c>
      <c r="DH194">
        <v>11</v>
      </c>
      <c r="DI194">
        <f t="shared" si="93"/>
        <v>0.31148531251200001</v>
      </c>
      <c r="DK194" s="1">
        <v>41740</v>
      </c>
      <c r="DL194">
        <v>10</v>
      </c>
      <c r="DM194">
        <f t="shared" si="94"/>
        <v>0.28316846592</v>
      </c>
      <c r="DO194" s="1">
        <v>42105</v>
      </c>
      <c r="DP194">
        <v>11</v>
      </c>
      <c r="DQ194">
        <f t="shared" si="95"/>
        <v>0.31148531251200001</v>
      </c>
      <c r="DS194" s="1">
        <v>42470</v>
      </c>
      <c r="DT194">
        <v>11</v>
      </c>
      <c r="DU194">
        <f t="shared" si="96"/>
        <v>0.31148531251200001</v>
      </c>
      <c r="DW194" s="1">
        <v>42836</v>
      </c>
      <c r="DX194">
        <v>6.2</v>
      </c>
      <c r="DY194">
        <f t="shared" si="97"/>
        <v>0.17556444887040001</v>
      </c>
      <c r="EA194" s="1">
        <v>43201</v>
      </c>
      <c r="EB194">
        <v>5.6</v>
      </c>
      <c r="EC194">
        <f t="shared" si="98"/>
        <v>0.15857434091520001</v>
      </c>
    </row>
    <row r="195" spans="1:133">
      <c r="A195" s="1">
        <v>31149</v>
      </c>
      <c r="B195">
        <v>249</v>
      </c>
      <c r="C195">
        <f t="shared" ref="C195:C258" si="99">CONVERT(B195, "ft^3", "m^3")</f>
        <v>7.0508948014080008</v>
      </c>
      <c r="E195" s="1">
        <v>31514</v>
      </c>
      <c r="F195">
        <v>220</v>
      </c>
      <c r="G195">
        <f t="shared" ref="G195:G258" si="100">CONVERT(F195, "ft^3", "m^3")</f>
        <v>6.2297062502400005</v>
      </c>
      <c r="I195" s="1">
        <v>31879</v>
      </c>
      <c r="J195">
        <v>82</v>
      </c>
      <c r="K195">
        <f t="shared" ref="K195:K258" si="101">CONVERT(J195, "ft^3", "m^3")</f>
        <v>2.3219814205440001</v>
      </c>
      <c r="M195" s="1">
        <v>32244</v>
      </c>
      <c r="N195">
        <v>125</v>
      </c>
      <c r="O195">
        <f t="shared" ref="O195:O258" si="102">CONVERT(N195, "ft^3", "m^3")</f>
        <v>3.5396058240000001</v>
      </c>
      <c r="Q195" s="1">
        <v>32610</v>
      </c>
      <c r="R195">
        <v>254</v>
      </c>
      <c r="S195">
        <f t="shared" ref="S195:S258" si="103">CONVERT(R195, "ft^3", "m^3")</f>
        <v>7.1924790343680005</v>
      </c>
      <c r="U195" s="1">
        <v>32975</v>
      </c>
      <c r="V195">
        <v>97</v>
      </c>
      <c r="W195">
        <f t="shared" ref="W195:W258" si="104">CONVERT(V195, "ft^3", "m^3")</f>
        <v>2.7467341194240005</v>
      </c>
      <c r="Y195" s="1">
        <v>33340</v>
      </c>
      <c r="Z195">
        <v>102</v>
      </c>
      <c r="AA195">
        <f t="shared" ref="AA195:AA258" si="105">CONVERT(Z195, "ft^3", "m^3")</f>
        <v>2.8883183523840001</v>
      </c>
      <c r="AC195" s="1">
        <v>33705</v>
      </c>
      <c r="AD195">
        <v>89</v>
      </c>
      <c r="AE195">
        <f t="shared" ref="AE195:AE258" si="106">CONVERT(AD195, "ft^3", "m^3")</f>
        <v>2.5201993466879999</v>
      </c>
      <c r="AG195" s="1">
        <v>34071</v>
      </c>
      <c r="AH195">
        <v>153</v>
      </c>
      <c r="AI195">
        <f t="shared" ref="AI195:AI258" si="107">CONVERT(AH195, "ft^3", "m^3")</f>
        <v>4.3324775285759998</v>
      </c>
      <c r="AK195" s="1">
        <v>34436</v>
      </c>
      <c r="AL195">
        <v>36</v>
      </c>
      <c r="AM195">
        <f t="shared" ref="AM195:AM258" si="108">CONVERT(AL195, "ft^3", "m^3")</f>
        <v>1.019406477312</v>
      </c>
      <c r="AO195" s="1">
        <v>34801</v>
      </c>
      <c r="AP195">
        <v>181</v>
      </c>
      <c r="AQ195">
        <f t="shared" ref="AQ195:AQ258" si="109">CONVERT(AP195, "ft^3", "m^3")</f>
        <v>5.1253492331519999</v>
      </c>
      <c r="AS195" s="1">
        <v>35166</v>
      </c>
      <c r="AT195">
        <v>220</v>
      </c>
      <c r="AU195">
        <f t="shared" ref="AU195:AU258" si="110">CONVERT(AT195, "ft^3", "m^3")</f>
        <v>6.2297062502400005</v>
      </c>
      <c r="AW195" s="1">
        <v>35532</v>
      </c>
      <c r="AX195">
        <v>127</v>
      </c>
      <c r="AY195">
        <f t="shared" ref="AY195:AY258" si="111">CONVERT(AX195, "ft^3", "m^3")</f>
        <v>3.5962395171840003</v>
      </c>
      <c r="BA195" s="1">
        <v>35897</v>
      </c>
      <c r="BB195">
        <v>76</v>
      </c>
      <c r="BC195">
        <f t="shared" ref="BC195:BC258" si="112">CONVERT(BB195, "ft^3", "m^3")</f>
        <v>2.1520803409919997</v>
      </c>
      <c r="BE195" s="1">
        <v>36262</v>
      </c>
      <c r="BF195">
        <v>32</v>
      </c>
      <c r="BG195">
        <f t="shared" ref="BG195:BG258" si="113">CONVERT(BF195, "ft^3", "m^3")</f>
        <v>0.90613909094400003</v>
      </c>
      <c r="BI195" s="1">
        <v>36627</v>
      </c>
      <c r="BJ195">
        <v>175</v>
      </c>
      <c r="BK195">
        <f t="shared" ref="BK195:BK258" si="114">CONVERT(BJ195, "ft^3", "m^3")</f>
        <v>4.9554481535999999</v>
      </c>
      <c r="BM195" s="1">
        <v>36993</v>
      </c>
      <c r="BN195">
        <v>29</v>
      </c>
      <c r="BO195">
        <f t="shared" ref="BO195:BO258" si="115">CONVERT(BN195, "ft^3", "m^3")</f>
        <v>0.82118855116800005</v>
      </c>
      <c r="BQ195" s="1">
        <v>37358</v>
      </c>
      <c r="BR195">
        <v>245</v>
      </c>
      <c r="BS195">
        <f t="shared" ref="BS195:BS258" si="116">CONVERT(BR195, "ft^3", "m^3")</f>
        <v>6.9376274150400006</v>
      </c>
      <c r="BU195" s="1">
        <v>37723</v>
      </c>
      <c r="BW195">
        <f t="shared" ref="BW195:BW258" si="117">CONVERT(BV195, "ft^3", "m^3")</f>
        <v>0</v>
      </c>
      <c r="BY195" s="1">
        <v>38088</v>
      </c>
      <c r="BZ195">
        <v>12</v>
      </c>
      <c r="CA195">
        <f t="shared" ref="CA195:CA258" si="118">CONVERT(BZ195, "ft^3", "m^3")</f>
        <v>0.33980215910400002</v>
      </c>
      <c r="CC195" s="1">
        <v>38454</v>
      </c>
      <c r="CD195">
        <v>11</v>
      </c>
      <c r="CE195">
        <f t="shared" ref="CE195:CE258" si="119">CONVERT(CD195, "ft^3", "m^3")</f>
        <v>0.31148531251200001</v>
      </c>
      <c r="CG195" s="1">
        <v>38819</v>
      </c>
      <c r="CH195">
        <v>11</v>
      </c>
      <c r="CI195">
        <f t="shared" ref="CI195:CI258" si="120">CONVERT(CH195, "ft^3", "m^3")</f>
        <v>0.31148531251200001</v>
      </c>
      <c r="CK195" s="1">
        <v>39184</v>
      </c>
      <c r="CL195">
        <v>11</v>
      </c>
      <c r="CM195">
        <f t="shared" ref="CM195:CM258" si="121">CONVERT(CL195, "ft^3", "m^3")</f>
        <v>0.31148531251200001</v>
      </c>
      <c r="CO195" s="1">
        <v>39549</v>
      </c>
      <c r="CP195">
        <v>11</v>
      </c>
      <c r="CQ195">
        <f t="shared" ref="CQ195:CQ258" si="122">CONVERT(CP195, "ft^3", "m^3")</f>
        <v>0.31148531251200001</v>
      </c>
      <c r="CS195" s="1">
        <v>39915</v>
      </c>
      <c r="CT195">
        <v>11</v>
      </c>
      <c r="CU195">
        <f t="shared" ref="CU195:CU258" si="123">CONVERT(CT195, "ft^3", "m^3")</f>
        <v>0.31148531251200001</v>
      </c>
      <c r="CW195" s="1">
        <v>40280</v>
      </c>
      <c r="CX195">
        <v>11</v>
      </c>
      <c r="CY195">
        <f t="shared" ref="CY195:CY258" si="124">CONVERT(CX195, "ft^3", "m^3")</f>
        <v>0.31148531251200001</v>
      </c>
      <c r="DC195" s="1">
        <v>41010</v>
      </c>
      <c r="DD195">
        <v>11</v>
      </c>
      <c r="DE195">
        <f t="shared" ref="DE195:DE258" si="125">CONVERT(DD195, "ft^3", "m^3")</f>
        <v>0.31148531251200001</v>
      </c>
      <c r="DG195" s="1">
        <v>41376</v>
      </c>
      <c r="DH195">
        <v>11</v>
      </c>
      <c r="DI195">
        <f t="shared" ref="DI195:DI258" si="126">CONVERT(DH195, "ft^3", "m^3")</f>
        <v>0.31148531251200001</v>
      </c>
      <c r="DK195" s="1">
        <v>41741</v>
      </c>
      <c r="DL195">
        <v>10</v>
      </c>
      <c r="DM195">
        <f t="shared" ref="DM195:DM258" si="127">CONVERT(DL195, "ft^3", "m^3")</f>
        <v>0.28316846592</v>
      </c>
      <c r="DO195" s="1">
        <v>42106</v>
      </c>
      <c r="DP195">
        <v>11</v>
      </c>
      <c r="DQ195">
        <f t="shared" ref="DQ195:DQ258" si="128">CONVERT(DP195, "ft^3", "m^3")</f>
        <v>0.31148531251200001</v>
      </c>
      <c r="DS195" s="1">
        <v>42471</v>
      </c>
      <c r="DT195">
        <v>11</v>
      </c>
      <c r="DU195">
        <f t="shared" ref="DU195:DU258" si="129">CONVERT(DT195, "ft^3", "m^3")</f>
        <v>0.31148531251200001</v>
      </c>
      <c r="DW195" s="1">
        <v>42837</v>
      </c>
      <c r="DX195">
        <v>6.3</v>
      </c>
      <c r="DY195">
        <f t="shared" ref="DY195:DY258" si="130">CONVERT(DX195, "ft^3", "m^3")</f>
        <v>0.17839613352960002</v>
      </c>
      <c r="EA195" s="1">
        <v>43202</v>
      </c>
      <c r="EB195">
        <v>11</v>
      </c>
      <c r="EC195">
        <f t="shared" ref="EC195:EC258" si="131">CONVERT(EB195, "ft^3", "m^3")</f>
        <v>0.31148531251200001</v>
      </c>
    </row>
    <row r="196" spans="1:133">
      <c r="A196" s="1">
        <v>31150</v>
      </c>
      <c r="B196">
        <v>285</v>
      </c>
      <c r="C196">
        <f t="shared" si="99"/>
        <v>8.0703012787200006</v>
      </c>
      <c r="E196" s="1">
        <v>31515</v>
      </c>
      <c r="F196">
        <v>196</v>
      </c>
      <c r="G196">
        <f t="shared" si="100"/>
        <v>5.5501019320319998</v>
      </c>
      <c r="I196" s="1">
        <v>31880</v>
      </c>
      <c r="J196">
        <v>99</v>
      </c>
      <c r="K196">
        <f t="shared" si="101"/>
        <v>2.8033678126079997</v>
      </c>
      <c r="M196" s="1">
        <v>32245</v>
      </c>
      <c r="N196">
        <v>119</v>
      </c>
      <c r="O196">
        <f t="shared" si="102"/>
        <v>3.3697047444479997</v>
      </c>
      <c r="Q196" s="1">
        <v>32611</v>
      </c>
      <c r="R196">
        <v>244</v>
      </c>
      <c r="S196">
        <f t="shared" si="103"/>
        <v>6.9093105684480003</v>
      </c>
      <c r="U196" s="1">
        <v>32976</v>
      </c>
      <c r="V196">
        <v>116</v>
      </c>
      <c r="W196">
        <f t="shared" si="104"/>
        <v>3.2847542046720002</v>
      </c>
      <c r="Y196" s="1">
        <v>33341</v>
      </c>
      <c r="Z196">
        <v>99</v>
      </c>
      <c r="AA196">
        <f t="shared" si="105"/>
        <v>2.8033678126079997</v>
      </c>
      <c r="AC196" s="1">
        <v>33706</v>
      </c>
      <c r="AD196">
        <v>81</v>
      </c>
      <c r="AE196">
        <f t="shared" si="106"/>
        <v>2.2936645739519999</v>
      </c>
      <c r="AG196" s="1">
        <v>34072</v>
      </c>
      <c r="AH196">
        <v>134</v>
      </c>
      <c r="AI196">
        <f t="shared" si="107"/>
        <v>3.7944574433280001</v>
      </c>
      <c r="AK196" s="1">
        <v>34437</v>
      </c>
      <c r="AL196">
        <v>55</v>
      </c>
      <c r="AM196">
        <f t="shared" si="108"/>
        <v>1.5574265625600001</v>
      </c>
      <c r="AO196" s="1">
        <v>34802</v>
      </c>
      <c r="AP196">
        <v>192</v>
      </c>
      <c r="AQ196">
        <f t="shared" si="109"/>
        <v>5.4368345456640004</v>
      </c>
      <c r="AS196" s="1">
        <v>35167</v>
      </c>
      <c r="AT196">
        <v>191</v>
      </c>
      <c r="AU196">
        <f t="shared" si="110"/>
        <v>5.4085176990720001</v>
      </c>
      <c r="AW196" s="1">
        <v>35533</v>
      </c>
      <c r="AX196">
        <v>127</v>
      </c>
      <c r="AY196">
        <f t="shared" si="111"/>
        <v>3.5962395171840003</v>
      </c>
      <c r="BA196" s="1">
        <v>35898</v>
      </c>
      <c r="BB196">
        <v>69</v>
      </c>
      <c r="BC196">
        <f t="shared" si="112"/>
        <v>1.9538624148480002</v>
      </c>
      <c r="BE196" s="1">
        <v>36263</v>
      </c>
      <c r="BF196">
        <v>34</v>
      </c>
      <c r="BG196">
        <f t="shared" si="113"/>
        <v>0.96277278412800005</v>
      </c>
      <c r="BI196" s="1">
        <v>36628</v>
      </c>
      <c r="BJ196">
        <v>187</v>
      </c>
      <c r="BK196">
        <f t="shared" si="114"/>
        <v>5.2952503127039998</v>
      </c>
      <c r="BM196" s="1">
        <v>36994</v>
      </c>
      <c r="BN196">
        <v>30</v>
      </c>
      <c r="BO196">
        <f t="shared" si="115"/>
        <v>0.84950539776</v>
      </c>
      <c r="BQ196" s="1">
        <v>37359</v>
      </c>
      <c r="BR196">
        <v>279</v>
      </c>
      <c r="BS196">
        <f t="shared" si="116"/>
        <v>7.9004001991680006</v>
      </c>
      <c r="BU196" s="1">
        <v>37724</v>
      </c>
      <c r="BW196">
        <f t="shared" si="117"/>
        <v>0</v>
      </c>
      <c r="BY196" s="1">
        <v>38089</v>
      </c>
      <c r="BZ196">
        <v>12</v>
      </c>
      <c r="CA196">
        <f t="shared" si="118"/>
        <v>0.33980215910400002</v>
      </c>
      <c r="CC196" s="1">
        <v>38455</v>
      </c>
      <c r="CD196">
        <v>11</v>
      </c>
      <c r="CE196">
        <f t="shared" si="119"/>
        <v>0.31148531251200001</v>
      </c>
      <c r="CG196" s="1">
        <v>38820</v>
      </c>
      <c r="CH196">
        <v>11</v>
      </c>
      <c r="CI196">
        <f t="shared" si="120"/>
        <v>0.31148531251200001</v>
      </c>
      <c r="CK196" s="1">
        <v>39185</v>
      </c>
      <c r="CL196">
        <v>11</v>
      </c>
      <c r="CM196">
        <f t="shared" si="121"/>
        <v>0.31148531251200001</v>
      </c>
      <c r="CO196" s="1">
        <v>39550</v>
      </c>
      <c r="CP196">
        <v>11</v>
      </c>
      <c r="CQ196">
        <f t="shared" si="122"/>
        <v>0.31148531251200001</v>
      </c>
      <c r="CS196" s="1">
        <v>39916</v>
      </c>
      <c r="CT196">
        <v>11</v>
      </c>
      <c r="CU196">
        <f t="shared" si="123"/>
        <v>0.31148531251200001</v>
      </c>
      <c r="CW196" s="1">
        <v>40281</v>
      </c>
      <c r="CX196">
        <v>11</v>
      </c>
      <c r="CY196">
        <f t="shared" si="124"/>
        <v>0.31148531251200001</v>
      </c>
      <c r="DC196" s="1">
        <v>41011</v>
      </c>
      <c r="DD196">
        <v>11</v>
      </c>
      <c r="DE196">
        <f t="shared" si="125"/>
        <v>0.31148531251200001</v>
      </c>
      <c r="DG196" s="1">
        <v>41377</v>
      </c>
      <c r="DH196">
        <v>11</v>
      </c>
      <c r="DI196">
        <f t="shared" si="126"/>
        <v>0.31148531251200001</v>
      </c>
      <c r="DK196" s="1">
        <v>41742</v>
      </c>
      <c r="DL196">
        <v>11</v>
      </c>
      <c r="DM196">
        <f t="shared" si="127"/>
        <v>0.31148531251200001</v>
      </c>
      <c r="DO196" s="1">
        <v>42107</v>
      </c>
      <c r="DP196">
        <v>11</v>
      </c>
      <c r="DQ196">
        <f t="shared" si="128"/>
        <v>0.31148531251200001</v>
      </c>
      <c r="DS196" s="1">
        <v>42472</v>
      </c>
      <c r="DT196">
        <v>11</v>
      </c>
      <c r="DU196">
        <f t="shared" si="129"/>
        <v>0.31148531251200001</v>
      </c>
      <c r="DW196" s="1">
        <v>42838</v>
      </c>
      <c r="DX196">
        <v>6.2</v>
      </c>
      <c r="DY196">
        <f t="shared" si="130"/>
        <v>0.17556444887040001</v>
      </c>
      <c r="EA196" s="1">
        <v>43203</v>
      </c>
      <c r="EB196">
        <v>11</v>
      </c>
      <c r="EC196">
        <f t="shared" si="131"/>
        <v>0.31148531251200001</v>
      </c>
    </row>
    <row r="197" spans="1:133">
      <c r="A197" s="1">
        <v>31151</v>
      </c>
      <c r="B197">
        <v>313</v>
      </c>
      <c r="C197">
        <f t="shared" si="99"/>
        <v>8.8631729832960016</v>
      </c>
      <c r="E197" s="1">
        <v>31516</v>
      </c>
      <c r="F197">
        <v>192</v>
      </c>
      <c r="G197">
        <f t="shared" si="100"/>
        <v>5.4368345456640004</v>
      </c>
      <c r="I197" s="1">
        <v>31881</v>
      </c>
      <c r="J197">
        <v>108</v>
      </c>
      <c r="K197">
        <f t="shared" si="101"/>
        <v>3.0582194319360001</v>
      </c>
      <c r="M197" s="1">
        <v>32246</v>
      </c>
      <c r="N197">
        <v>91</v>
      </c>
      <c r="O197">
        <f t="shared" si="102"/>
        <v>2.5768330398720001</v>
      </c>
      <c r="Q197" s="1">
        <v>32612</v>
      </c>
      <c r="R197">
        <v>247</v>
      </c>
      <c r="S197">
        <f t="shared" si="103"/>
        <v>6.9942611082240003</v>
      </c>
      <c r="U197" s="1">
        <v>32977</v>
      </c>
      <c r="V197">
        <v>131</v>
      </c>
      <c r="W197">
        <f t="shared" si="104"/>
        <v>3.7095069035520001</v>
      </c>
      <c r="Y197" s="1">
        <v>33342</v>
      </c>
      <c r="Z197">
        <v>107</v>
      </c>
      <c r="AA197">
        <f t="shared" si="105"/>
        <v>3.0299025853440003</v>
      </c>
      <c r="AC197" s="1">
        <v>33707</v>
      </c>
      <c r="AD197">
        <v>79</v>
      </c>
      <c r="AE197">
        <f t="shared" si="106"/>
        <v>2.2370308807679997</v>
      </c>
      <c r="AG197" s="1">
        <v>34073</v>
      </c>
      <c r="AH197">
        <v>145</v>
      </c>
      <c r="AI197">
        <f t="shared" si="107"/>
        <v>4.1059427558400001</v>
      </c>
      <c r="AK197" s="1">
        <v>34438</v>
      </c>
      <c r="AL197">
        <v>85</v>
      </c>
      <c r="AM197">
        <f t="shared" si="108"/>
        <v>2.4069319603200001</v>
      </c>
      <c r="AO197" s="1">
        <v>34803</v>
      </c>
      <c r="AP197">
        <v>161</v>
      </c>
      <c r="AQ197">
        <f t="shared" si="109"/>
        <v>4.5590123013120003</v>
      </c>
      <c r="AS197" s="1">
        <v>35168</v>
      </c>
      <c r="AT197">
        <v>174</v>
      </c>
      <c r="AU197">
        <f t="shared" si="110"/>
        <v>4.9271313070080005</v>
      </c>
      <c r="AW197" s="1">
        <v>35534</v>
      </c>
      <c r="AX197">
        <v>137</v>
      </c>
      <c r="AY197">
        <f t="shared" si="111"/>
        <v>3.8794079831040005</v>
      </c>
      <c r="BA197" s="1">
        <v>35899</v>
      </c>
      <c r="BB197">
        <v>68</v>
      </c>
      <c r="BC197">
        <f t="shared" si="112"/>
        <v>1.9255455682560001</v>
      </c>
      <c r="BE197" s="1">
        <v>36264</v>
      </c>
      <c r="BF197">
        <v>63</v>
      </c>
      <c r="BG197">
        <f t="shared" si="113"/>
        <v>1.783961335296</v>
      </c>
      <c r="BI197" s="1">
        <v>36629</v>
      </c>
      <c r="BJ197">
        <v>195</v>
      </c>
      <c r="BK197">
        <f t="shared" si="114"/>
        <v>5.5217850854400004</v>
      </c>
      <c r="BM197" s="1">
        <v>36995</v>
      </c>
      <c r="BN197">
        <v>34</v>
      </c>
      <c r="BO197">
        <f t="shared" si="115"/>
        <v>0.96277278412800005</v>
      </c>
      <c r="BQ197" s="1">
        <v>37360</v>
      </c>
      <c r="BR197">
        <v>311</v>
      </c>
      <c r="BS197">
        <f t="shared" si="116"/>
        <v>8.8065392901119992</v>
      </c>
      <c r="BU197" s="1">
        <v>37725</v>
      </c>
      <c r="BW197">
        <f t="shared" si="117"/>
        <v>0</v>
      </c>
      <c r="BY197" s="1">
        <v>38090</v>
      </c>
      <c r="BZ197">
        <v>12</v>
      </c>
      <c r="CA197">
        <f t="shared" si="118"/>
        <v>0.33980215910400002</v>
      </c>
      <c r="CC197" s="1">
        <v>38456</v>
      </c>
      <c r="CD197">
        <v>11</v>
      </c>
      <c r="CE197">
        <f t="shared" si="119"/>
        <v>0.31148531251200001</v>
      </c>
      <c r="CG197" s="1">
        <v>38821</v>
      </c>
      <c r="CH197">
        <v>11</v>
      </c>
      <c r="CI197">
        <f t="shared" si="120"/>
        <v>0.31148531251200001</v>
      </c>
      <c r="CK197" s="1">
        <v>39186</v>
      </c>
      <c r="CL197">
        <v>11</v>
      </c>
      <c r="CM197">
        <f t="shared" si="121"/>
        <v>0.31148531251200001</v>
      </c>
      <c r="CO197" s="1">
        <v>39551</v>
      </c>
      <c r="CP197">
        <v>9.8000000000000007</v>
      </c>
      <c r="CQ197">
        <f t="shared" si="122"/>
        <v>0.27750509660160005</v>
      </c>
      <c r="CS197" s="1">
        <v>39917</v>
      </c>
      <c r="CT197">
        <v>11</v>
      </c>
      <c r="CU197">
        <f t="shared" si="123"/>
        <v>0.31148531251200001</v>
      </c>
      <c r="CW197" s="1">
        <v>40282</v>
      </c>
      <c r="CX197">
        <v>11</v>
      </c>
      <c r="CY197">
        <f t="shared" si="124"/>
        <v>0.31148531251200001</v>
      </c>
      <c r="DC197" s="1">
        <v>41012</v>
      </c>
      <c r="DD197">
        <v>11</v>
      </c>
      <c r="DE197">
        <f t="shared" si="125"/>
        <v>0.31148531251200001</v>
      </c>
      <c r="DG197" s="1">
        <v>41378</v>
      </c>
      <c r="DH197">
        <v>12</v>
      </c>
      <c r="DI197">
        <f t="shared" si="126"/>
        <v>0.33980215910400002</v>
      </c>
      <c r="DK197" s="1">
        <v>41743</v>
      </c>
      <c r="DL197">
        <v>11</v>
      </c>
      <c r="DM197">
        <f t="shared" si="127"/>
        <v>0.31148531251200001</v>
      </c>
      <c r="DO197" s="1">
        <v>42108</v>
      </c>
      <c r="DP197">
        <v>11</v>
      </c>
      <c r="DQ197">
        <f t="shared" si="128"/>
        <v>0.31148531251200001</v>
      </c>
      <c r="DS197" s="1">
        <v>42473</v>
      </c>
      <c r="DT197">
        <v>11</v>
      </c>
      <c r="DU197">
        <f t="shared" si="129"/>
        <v>0.31148531251200001</v>
      </c>
      <c r="DW197" s="1">
        <v>42839</v>
      </c>
      <c r="DX197">
        <v>6</v>
      </c>
      <c r="DY197">
        <f t="shared" si="130"/>
        <v>0.16990107955200001</v>
      </c>
      <c r="EA197" s="1">
        <v>43204</v>
      </c>
      <c r="EB197">
        <v>11</v>
      </c>
      <c r="EC197">
        <f t="shared" si="131"/>
        <v>0.31148531251200001</v>
      </c>
    </row>
    <row r="198" spans="1:133">
      <c r="A198" s="1">
        <v>31152</v>
      </c>
      <c r="B198">
        <v>295</v>
      </c>
      <c r="C198">
        <f t="shared" si="99"/>
        <v>8.3534697446399999</v>
      </c>
      <c r="E198" s="1">
        <v>31517</v>
      </c>
      <c r="F198">
        <v>194</v>
      </c>
      <c r="G198">
        <f t="shared" si="100"/>
        <v>5.493468238848001</v>
      </c>
      <c r="I198" s="1">
        <v>31882</v>
      </c>
      <c r="J198">
        <v>108</v>
      </c>
      <c r="K198">
        <f t="shared" si="101"/>
        <v>3.0582194319360001</v>
      </c>
      <c r="M198" s="1">
        <v>32247</v>
      </c>
      <c r="N198">
        <v>93</v>
      </c>
      <c r="O198">
        <f t="shared" si="102"/>
        <v>2.6334667330560002</v>
      </c>
      <c r="Q198" s="1">
        <v>32613</v>
      </c>
      <c r="R198">
        <v>255</v>
      </c>
      <c r="S198">
        <f t="shared" si="103"/>
        <v>7.2207958809600008</v>
      </c>
      <c r="U198" s="1">
        <v>32978</v>
      </c>
      <c r="V198">
        <v>135</v>
      </c>
      <c r="W198">
        <f t="shared" si="104"/>
        <v>3.8227742899200003</v>
      </c>
      <c r="Y198" s="1">
        <v>33343</v>
      </c>
      <c r="Z198">
        <v>116</v>
      </c>
      <c r="AA198">
        <f t="shared" si="105"/>
        <v>3.2847542046720002</v>
      </c>
      <c r="AC198" s="1">
        <v>33708</v>
      </c>
      <c r="AD198">
        <v>96</v>
      </c>
      <c r="AE198">
        <f t="shared" si="106"/>
        <v>2.7184172728320002</v>
      </c>
      <c r="AG198" s="1">
        <v>34074</v>
      </c>
      <c r="AH198">
        <v>173</v>
      </c>
      <c r="AI198">
        <f t="shared" si="107"/>
        <v>4.8988144604159993</v>
      </c>
      <c r="AK198" s="1">
        <v>34439</v>
      </c>
      <c r="AL198">
        <v>116</v>
      </c>
      <c r="AM198">
        <f t="shared" si="108"/>
        <v>3.2847542046720002</v>
      </c>
      <c r="AO198" s="1">
        <v>34804</v>
      </c>
      <c r="AP198">
        <v>141</v>
      </c>
      <c r="AQ198">
        <f t="shared" si="109"/>
        <v>3.9926753694719999</v>
      </c>
      <c r="AS198" s="1">
        <v>35169</v>
      </c>
      <c r="AT198">
        <v>197</v>
      </c>
      <c r="AU198">
        <f t="shared" si="110"/>
        <v>5.578418778624</v>
      </c>
      <c r="AW198" s="1">
        <v>35535</v>
      </c>
      <c r="AX198">
        <v>159</v>
      </c>
      <c r="AY198">
        <f t="shared" si="111"/>
        <v>4.5023786081280006</v>
      </c>
      <c r="BA198" s="1">
        <v>35900</v>
      </c>
      <c r="BB198">
        <v>61</v>
      </c>
      <c r="BC198">
        <f t="shared" si="112"/>
        <v>1.7273276421120001</v>
      </c>
      <c r="BE198" s="1">
        <v>36265</v>
      </c>
      <c r="BF198">
        <v>90</v>
      </c>
      <c r="BG198">
        <f t="shared" si="113"/>
        <v>2.5485161932800002</v>
      </c>
      <c r="BI198" s="1">
        <v>36630</v>
      </c>
      <c r="BJ198">
        <v>153</v>
      </c>
      <c r="BK198">
        <f t="shared" si="114"/>
        <v>4.3324775285759998</v>
      </c>
      <c r="BM198" s="1">
        <v>36996</v>
      </c>
      <c r="BN198">
        <v>47</v>
      </c>
      <c r="BO198">
        <f t="shared" si="115"/>
        <v>1.330891789824</v>
      </c>
      <c r="BQ198" s="1">
        <v>37361</v>
      </c>
      <c r="BR198">
        <v>314</v>
      </c>
      <c r="BS198">
        <f t="shared" si="116"/>
        <v>8.8914898298880001</v>
      </c>
      <c r="BU198" s="1">
        <v>37726</v>
      </c>
      <c r="BW198">
        <f t="shared" si="117"/>
        <v>0</v>
      </c>
      <c r="BY198" s="1">
        <v>38091</v>
      </c>
      <c r="BZ198">
        <v>11</v>
      </c>
      <c r="CA198">
        <f t="shared" si="118"/>
        <v>0.31148531251200001</v>
      </c>
      <c r="CC198" s="1">
        <v>38457</v>
      </c>
      <c r="CD198">
        <v>11</v>
      </c>
      <c r="CE198">
        <f t="shared" si="119"/>
        <v>0.31148531251200001</v>
      </c>
      <c r="CG198" s="1">
        <v>38822</v>
      </c>
      <c r="CH198">
        <v>11</v>
      </c>
      <c r="CI198">
        <f t="shared" si="120"/>
        <v>0.31148531251200001</v>
      </c>
      <c r="CK198" s="1">
        <v>39187</v>
      </c>
      <c r="CL198">
        <v>11</v>
      </c>
      <c r="CM198">
        <f t="shared" si="121"/>
        <v>0.31148531251200001</v>
      </c>
      <c r="CO198" s="1">
        <v>39552</v>
      </c>
      <c r="CP198">
        <v>10</v>
      </c>
      <c r="CQ198">
        <f t="shared" si="122"/>
        <v>0.28316846592</v>
      </c>
      <c r="CS198" s="1">
        <v>39918</v>
      </c>
      <c r="CT198">
        <v>11</v>
      </c>
      <c r="CU198">
        <f t="shared" si="123"/>
        <v>0.31148531251200001</v>
      </c>
      <c r="CW198" s="1">
        <v>40283</v>
      </c>
      <c r="CX198">
        <v>11</v>
      </c>
      <c r="CY198">
        <f t="shared" si="124"/>
        <v>0.31148531251200001</v>
      </c>
      <c r="DC198" s="1">
        <v>41013</v>
      </c>
      <c r="DD198">
        <v>11</v>
      </c>
      <c r="DE198">
        <f t="shared" si="125"/>
        <v>0.31148531251200001</v>
      </c>
      <c r="DG198" s="1">
        <v>41379</v>
      </c>
      <c r="DH198">
        <v>11</v>
      </c>
      <c r="DI198">
        <f t="shared" si="126"/>
        <v>0.31148531251200001</v>
      </c>
      <c r="DK198" s="1">
        <v>41744</v>
      </c>
      <c r="DL198">
        <v>11</v>
      </c>
      <c r="DM198">
        <f t="shared" si="127"/>
        <v>0.31148531251200001</v>
      </c>
      <c r="DO198" s="1">
        <v>42109</v>
      </c>
      <c r="DP198">
        <v>11</v>
      </c>
      <c r="DQ198">
        <f t="shared" si="128"/>
        <v>0.31148531251200001</v>
      </c>
      <c r="DS198" s="1">
        <v>42474</v>
      </c>
      <c r="DT198">
        <v>11</v>
      </c>
      <c r="DU198">
        <f t="shared" si="129"/>
        <v>0.31148531251200001</v>
      </c>
      <c r="DW198" s="1">
        <v>42840</v>
      </c>
      <c r="DX198">
        <v>8.8000000000000007</v>
      </c>
      <c r="DY198">
        <f t="shared" si="130"/>
        <v>0.24918825000960004</v>
      </c>
      <c r="EA198" s="1">
        <v>43205</v>
      </c>
      <c r="EB198">
        <v>11</v>
      </c>
      <c r="EC198">
        <f t="shared" si="131"/>
        <v>0.31148531251200001</v>
      </c>
    </row>
    <row r="199" spans="1:133">
      <c r="A199" s="1">
        <v>31153</v>
      </c>
      <c r="B199">
        <v>242</v>
      </c>
      <c r="C199">
        <f t="shared" si="99"/>
        <v>6.8526768752639997</v>
      </c>
      <c r="E199" s="1">
        <v>31518</v>
      </c>
      <c r="F199">
        <v>192</v>
      </c>
      <c r="G199">
        <f t="shared" si="100"/>
        <v>5.4368345456640004</v>
      </c>
      <c r="I199" s="1">
        <v>31883</v>
      </c>
      <c r="J199">
        <v>127</v>
      </c>
      <c r="K199">
        <f t="shared" si="101"/>
        <v>3.5962395171840003</v>
      </c>
      <c r="M199" s="1">
        <v>32248</v>
      </c>
      <c r="N199">
        <v>78</v>
      </c>
      <c r="O199">
        <f t="shared" si="102"/>
        <v>2.2087140341759999</v>
      </c>
      <c r="Q199" s="1">
        <v>32614</v>
      </c>
      <c r="R199">
        <v>242</v>
      </c>
      <c r="S199">
        <f t="shared" si="103"/>
        <v>6.8526768752639997</v>
      </c>
      <c r="U199" s="1">
        <v>32979</v>
      </c>
      <c r="V199">
        <v>134</v>
      </c>
      <c r="W199">
        <f t="shared" si="104"/>
        <v>3.7944574433280001</v>
      </c>
      <c r="Y199" s="1">
        <v>33344</v>
      </c>
      <c r="Z199">
        <v>115</v>
      </c>
      <c r="AA199">
        <f t="shared" si="105"/>
        <v>3.2564373580800003</v>
      </c>
      <c r="AC199" s="1">
        <v>33709</v>
      </c>
      <c r="AD199">
        <v>84</v>
      </c>
      <c r="AE199">
        <f t="shared" si="106"/>
        <v>2.3786151137279998</v>
      </c>
      <c r="AG199" s="1">
        <v>34075</v>
      </c>
      <c r="AH199">
        <v>176</v>
      </c>
      <c r="AI199">
        <f t="shared" si="107"/>
        <v>4.9837650001920002</v>
      </c>
      <c r="AK199" s="1">
        <v>34440</v>
      </c>
      <c r="AL199">
        <v>133</v>
      </c>
      <c r="AM199">
        <f t="shared" si="108"/>
        <v>3.7661405967360002</v>
      </c>
      <c r="AO199" s="1">
        <v>34805</v>
      </c>
      <c r="AP199">
        <v>126</v>
      </c>
      <c r="AQ199">
        <f t="shared" si="109"/>
        <v>3.567922670592</v>
      </c>
      <c r="AS199" s="1">
        <v>35170</v>
      </c>
      <c r="AT199">
        <v>258</v>
      </c>
      <c r="AU199">
        <f t="shared" si="110"/>
        <v>7.3057464207359999</v>
      </c>
      <c r="AW199" s="1">
        <v>35536</v>
      </c>
      <c r="AX199">
        <v>193</v>
      </c>
      <c r="AY199">
        <f t="shared" si="111"/>
        <v>5.4651513922559998</v>
      </c>
      <c r="BA199" s="1">
        <v>35901</v>
      </c>
      <c r="BB199">
        <v>57</v>
      </c>
      <c r="BC199">
        <f t="shared" si="112"/>
        <v>1.614060255744</v>
      </c>
      <c r="BE199" s="1">
        <v>36266</v>
      </c>
      <c r="BF199">
        <v>106</v>
      </c>
      <c r="BG199">
        <f t="shared" si="113"/>
        <v>3.001585738752</v>
      </c>
      <c r="BI199" s="1">
        <v>36631</v>
      </c>
      <c r="BJ199">
        <v>121</v>
      </c>
      <c r="BK199">
        <f t="shared" si="114"/>
        <v>3.4263384376319999</v>
      </c>
      <c r="BM199" s="1">
        <v>36997</v>
      </c>
      <c r="BN199">
        <v>74</v>
      </c>
      <c r="BO199">
        <f t="shared" si="115"/>
        <v>2.0954466478080001</v>
      </c>
      <c r="BQ199" s="1">
        <v>37362</v>
      </c>
      <c r="BR199">
        <v>182</v>
      </c>
      <c r="BS199">
        <f t="shared" si="116"/>
        <v>5.1536660797440002</v>
      </c>
      <c r="BU199" s="1">
        <v>37727</v>
      </c>
      <c r="BW199">
        <f t="shared" si="117"/>
        <v>0</v>
      </c>
      <c r="BY199" s="1">
        <v>38092</v>
      </c>
      <c r="BZ199">
        <v>12</v>
      </c>
      <c r="CA199">
        <f t="shared" si="118"/>
        <v>0.33980215910400002</v>
      </c>
      <c r="CC199" s="1">
        <v>38458</v>
      </c>
      <c r="CD199">
        <v>11</v>
      </c>
      <c r="CE199">
        <f t="shared" si="119"/>
        <v>0.31148531251200001</v>
      </c>
      <c r="CG199" s="1">
        <v>38823</v>
      </c>
      <c r="CH199">
        <v>12</v>
      </c>
      <c r="CI199">
        <f t="shared" si="120"/>
        <v>0.33980215910400002</v>
      </c>
      <c r="CK199" s="1">
        <v>39188</v>
      </c>
      <c r="CL199">
        <v>11</v>
      </c>
      <c r="CM199">
        <f t="shared" si="121"/>
        <v>0.31148531251200001</v>
      </c>
      <c r="CO199" s="1">
        <v>39553</v>
      </c>
      <c r="CP199">
        <v>9.6999999999999993</v>
      </c>
      <c r="CQ199">
        <f t="shared" si="122"/>
        <v>0.27467341194239997</v>
      </c>
      <c r="CS199" s="1">
        <v>39919</v>
      </c>
      <c r="CT199">
        <v>11</v>
      </c>
      <c r="CU199">
        <f t="shared" si="123"/>
        <v>0.31148531251200001</v>
      </c>
      <c r="CW199" s="1">
        <v>40284</v>
      </c>
      <c r="CX199">
        <v>11</v>
      </c>
      <c r="CY199">
        <f t="shared" si="124"/>
        <v>0.31148531251200001</v>
      </c>
      <c r="DC199" s="1">
        <v>41014</v>
      </c>
      <c r="DD199">
        <v>11</v>
      </c>
      <c r="DE199">
        <f t="shared" si="125"/>
        <v>0.31148531251200001</v>
      </c>
      <c r="DG199" s="1">
        <v>41380</v>
      </c>
      <c r="DH199">
        <v>11</v>
      </c>
      <c r="DI199">
        <f t="shared" si="126"/>
        <v>0.31148531251200001</v>
      </c>
      <c r="DK199" s="1">
        <v>41745</v>
      </c>
      <c r="DL199">
        <v>11</v>
      </c>
      <c r="DM199">
        <f t="shared" si="127"/>
        <v>0.31148531251200001</v>
      </c>
      <c r="DO199" s="1">
        <v>42110</v>
      </c>
      <c r="DP199">
        <v>11</v>
      </c>
      <c r="DQ199">
        <f t="shared" si="128"/>
        <v>0.31148531251200001</v>
      </c>
      <c r="DS199" s="1">
        <v>42475</v>
      </c>
      <c r="DT199">
        <v>11</v>
      </c>
      <c r="DU199">
        <f t="shared" si="129"/>
        <v>0.31148531251200001</v>
      </c>
      <c r="DW199" s="1">
        <v>42841</v>
      </c>
      <c r="DX199">
        <v>10</v>
      </c>
      <c r="DY199">
        <f t="shared" si="130"/>
        <v>0.28316846592</v>
      </c>
      <c r="EA199" s="1">
        <v>43206</v>
      </c>
      <c r="EB199">
        <v>11</v>
      </c>
      <c r="EC199">
        <f t="shared" si="131"/>
        <v>0.31148531251200001</v>
      </c>
    </row>
    <row r="200" spans="1:133">
      <c r="A200" s="1">
        <v>31154</v>
      </c>
      <c r="B200">
        <v>201</v>
      </c>
      <c r="C200">
        <f t="shared" si="99"/>
        <v>5.6916861649920003</v>
      </c>
      <c r="E200" s="1">
        <v>31519</v>
      </c>
      <c r="F200">
        <v>171</v>
      </c>
      <c r="G200">
        <f t="shared" si="100"/>
        <v>4.8421807672320005</v>
      </c>
      <c r="I200" s="1">
        <v>31884</v>
      </c>
      <c r="J200">
        <v>136</v>
      </c>
      <c r="K200">
        <f t="shared" si="101"/>
        <v>3.8510911365120002</v>
      </c>
      <c r="M200" s="1">
        <v>32249</v>
      </c>
      <c r="N200">
        <v>65</v>
      </c>
      <c r="O200">
        <f t="shared" si="102"/>
        <v>1.8405950284800001</v>
      </c>
      <c r="Q200" s="1">
        <v>32615</v>
      </c>
      <c r="R200">
        <v>235</v>
      </c>
      <c r="S200">
        <f t="shared" si="103"/>
        <v>6.6544589491200004</v>
      </c>
      <c r="U200" s="1">
        <v>32980</v>
      </c>
      <c r="V200">
        <v>78</v>
      </c>
      <c r="W200">
        <f t="shared" si="104"/>
        <v>2.2087140341759999</v>
      </c>
      <c r="Y200" s="1">
        <v>33345</v>
      </c>
      <c r="Z200">
        <v>107</v>
      </c>
      <c r="AA200">
        <f t="shared" si="105"/>
        <v>3.0299025853440003</v>
      </c>
      <c r="AC200" s="1">
        <v>33710</v>
      </c>
      <c r="AD200">
        <v>82</v>
      </c>
      <c r="AE200">
        <f t="shared" si="106"/>
        <v>2.3219814205440001</v>
      </c>
      <c r="AG200" s="1">
        <v>34076</v>
      </c>
      <c r="AH200">
        <v>171</v>
      </c>
      <c r="AI200">
        <f t="shared" si="107"/>
        <v>4.8421807672320005</v>
      </c>
      <c r="AK200" s="1">
        <v>34441</v>
      </c>
      <c r="AL200">
        <v>126</v>
      </c>
      <c r="AM200">
        <f t="shared" si="108"/>
        <v>3.567922670592</v>
      </c>
      <c r="AO200" s="1">
        <v>34806</v>
      </c>
      <c r="AP200">
        <v>114</v>
      </c>
      <c r="AQ200">
        <f t="shared" si="109"/>
        <v>3.2281205114880001</v>
      </c>
      <c r="AS200" s="1">
        <v>35171</v>
      </c>
      <c r="AT200">
        <v>308</v>
      </c>
      <c r="AU200">
        <f t="shared" si="110"/>
        <v>8.7215887503360001</v>
      </c>
      <c r="AW200" s="1">
        <v>35537</v>
      </c>
      <c r="AX200">
        <v>232</v>
      </c>
      <c r="AY200">
        <f t="shared" si="111"/>
        <v>6.5695084093440004</v>
      </c>
      <c r="BA200" s="1">
        <v>35902</v>
      </c>
      <c r="BB200">
        <v>57</v>
      </c>
      <c r="BC200">
        <f t="shared" si="112"/>
        <v>1.614060255744</v>
      </c>
      <c r="BE200" s="1">
        <v>36267</v>
      </c>
      <c r="BF200">
        <v>112</v>
      </c>
      <c r="BG200">
        <f t="shared" si="113"/>
        <v>3.1714868183040004</v>
      </c>
      <c r="BI200" s="1">
        <v>36632</v>
      </c>
      <c r="BJ200">
        <v>106</v>
      </c>
      <c r="BK200">
        <f t="shared" si="114"/>
        <v>3.001585738752</v>
      </c>
      <c r="BM200" s="1">
        <v>36998</v>
      </c>
      <c r="BN200">
        <v>95</v>
      </c>
      <c r="BO200">
        <f t="shared" si="115"/>
        <v>2.6901004262400003</v>
      </c>
      <c r="BQ200" s="1">
        <v>37363</v>
      </c>
      <c r="BR200">
        <v>152</v>
      </c>
      <c r="BS200">
        <f t="shared" si="116"/>
        <v>4.3041606819839995</v>
      </c>
      <c r="BU200" s="1">
        <v>37728</v>
      </c>
      <c r="BW200">
        <f t="shared" si="117"/>
        <v>0</v>
      </c>
      <c r="BY200" s="1">
        <v>38093</v>
      </c>
      <c r="BZ200">
        <v>12</v>
      </c>
      <c r="CA200">
        <f t="shared" si="118"/>
        <v>0.33980215910400002</v>
      </c>
      <c r="CC200" s="1">
        <v>38459</v>
      </c>
      <c r="CD200">
        <v>11</v>
      </c>
      <c r="CE200">
        <f t="shared" si="119"/>
        <v>0.31148531251200001</v>
      </c>
      <c r="CG200" s="1">
        <v>38824</v>
      </c>
      <c r="CH200">
        <v>12</v>
      </c>
      <c r="CI200">
        <f t="shared" si="120"/>
        <v>0.33980215910400002</v>
      </c>
      <c r="CK200" s="1">
        <v>39189</v>
      </c>
      <c r="CL200">
        <v>11</v>
      </c>
      <c r="CM200">
        <f t="shared" si="121"/>
        <v>0.31148531251200001</v>
      </c>
      <c r="CO200" s="1">
        <v>39554</v>
      </c>
      <c r="CP200">
        <v>9.8000000000000007</v>
      </c>
      <c r="CQ200">
        <f t="shared" si="122"/>
        <v>0.27750509660160005</v>
      </c>
      <c r="CS200" s="1">
        <v>39920</v>
      </c>
      <c r="CT200">
        <v>11</v>
      </c>
      <c r="CU200">
        <f t="shared" si="123"/>
        <v>0.31148531251200001</v>
      </c>
      <c r="CW200" s="1">
        <v>40285</v>
      </c>
      <c r="CX200">
        <v>11</v>
      </c>
      <c r="CY200">
        <f t="shared" si="124"/>
        <v>0.31148531251200001</v>
      </c>
      <c r="DC200" s="1">
        <v>41015</v>
      </c>
      <c r="DD200">
        <v>11</v>
      </c>
      <c r="DE200">
        <f t="shared" si="125"/>
        <v>0.31148531251200001</v>
      </c>
      <c r="DG200" s="1">
        <v>41381</v>
      </c>
      <c r="DH200">
        <v>12</v>
      </c>
      <c r="DI200">
        <f t="shared" si="126"/>
        <v>0.33980215910400002</v>
      </c>
      <c r="DK200" s="1">
        <v>41746</v>
      </c>
      <c r="DL200">
        <v>10</v>
      </c>
      <c r="DM200">
        <f t="shared" si="127"/>
        <v>0.28316846592</v>
      </c>
      <c r="DO200" s="1">
        <v>42111</v>
      </c>
      <c r="DP200">
        <v>11</v>
      </c>
      <c r="DQ200">
        <f t="shared" si="128"/>
        <v>0.31148531251200001</v>
      </c>
      <c r="DS200" s="1">
        <v>42476</v>
      </c>
      <c r="DT200">
        <v>11</v>
      </c>
      <c r="DU200">
        <f t="shared" si="129"/>
        <v>0.31148531251200001</v>
      </c>
      <c r="DW200" s="1">
        <v>42842</v>
      </c>
      <c r="DX200">
        <v>10</v>
      </c>
      <c r="DY200">
        <f t="shared" si="130"/>
        <v>0.28316846592</v>
      </c>
      <c r="EA200" s="1">
        <v>43207</v>
      </c>
      <c r="EB200">
        <v>11</v>
      </c>
      <c r="EC200">
        <f t="shared" si="131"/>
        <v>0.31148531251200001</v>
      </c>
    </row>
    <row r="201" spans="1:133">
      <c r="A201" s="1">
        <v>31155</v>
      </c>
      <c r="B201">
        <v>155</v>
      </c>
      <c r="C201">
        <f t="shared" si="99"/>
        <v>4.3891112217600003</v>
      </c>
      <c r="E201" s="1">
        <v>31520</v>
      </c>
      <c r="F201">
        <v>162</v>
      </c>
      <c r="G201">
        <f t="shared" si="100"/>
        <v>4.5873291479039997</v>
      </c>
      <c r="I201" s="1">
        <v>31885</v>
      </c>
      <c r="J201">
        <v>128</v>
      </c>
      <c r="K201">
        <f t="shared" si="101"/>
        <v>3.6245563637760001</v>
      </c>
      <c r="M201" s="1">
        <v>32250</v>
      </c>
      <c r="N201">
        <v>64</v>
      </c>
      <c r="O201">
        <f t="shared" si="102"/>
        <v>1.8122781818880001</v>
      </c>
      <c r="Q201" s="1">
        <v>32616</v>
      </c>
      <c r="R201">
        <v>248</v>
      </c>
      <c r="S201">
        <f t="shared" si="103"/>
        <v>7.0225779548159997</v>
      </c>
      <c r="U201" s="1">
        <v>32981</v>
      </c>
      <c r="V201">
        <v>62</v>
      </c>
      <c r="W201">
        <f t="shared" si="104"/>
        <v>1.7556444887039999</v>
      </c>
      <c r="Y201" s="1">
        <v>33346</v>
      </c>
      <c r="Z201">
        <v>98</v>
      </c>
      <c r="AA201">
        <f t="shared" si="105"/>
        <v>2.7750509660159999</v>
      </c>
      <c r="AC201" s="1">
        <v>33711</v>
      </c>
      <c r="AD201">
        <v>116</v>
      </c>
      <c r="AE201">
        <f t="shared" si="106"/>
        <v>3.2847542046720002</v>
      </c>
      <c r="AG201" s="1">
        <v>34077</v>
      </c>
      <c r="AH201">
        <v>166</v>
      </c>
      <c r="AI201">
        <f t="shared" si="107"/>
        <v>4.700596534272</v>
      </c>
      <c r="AK201" s="1">
        <v>34442</v>
      </c>
      <c r="AL201">
        <v>144</v>
      </c>
      <c r="AM201">
        <f t="shared" si="108"/>
        <v>4.0776259092479998</v>
      </c>
      <c r="AO201" s="1">
        <v>34807</v>
      </c>
      <c r="AP201">
        <v>111</v>
      </c>
      <c r="AQ201">
        <f t="shared" si="109"/>
        <v>3.1431699717120001</v>
      </c>
      <c r="AS201" s="1">
        <v>35172</v>
      </c>
      <c r="AT201">
        <v>280</v>
      </c>
      <c r="AU201">
        <f t="shared" si="110"/>
        <v>7.9287170457600009</v>
      </c>
      <c r="AW201" s="1">
        <v>35538</v>
      </c>
      <c r="AX201">
        <v>252</v>
      </c>
      <c r="AY201">
        <f t="shared" si="111"/>
        <v>7.1358453411839999</v>
      </c>
      <c r="BA201" s="1">
        <v>35903</v>
      </c>
      <c r="BB201">
        <v>66</v>
      </c>
      <c r="BC201">
        <f t="shared" si="112"/>
        <v>1.8689118750720002</v>
      </c>
      <c r="BE201" s="1">
        <v>36268</v>
      </c>
      <c r="BF201">
        <v>118</v>
      </c>
      <c r="BG201">
        <f t="shared" si="113"/>
        <v>3.3413878978560003</v>
      </c>
      <c r="BI201" s="1">
        <v>36633</v>
      </c>
      <c r="BJ201">
        <v>103</v>
      </c>
      <c r="BK201">
        <f t="shared" si="114"/>
        <v>2.916635198976</v>
      </c>
      <c r="BM201" s="1">
        <v>36999</v>
      </c>
      <c r="BN201">
        <v>104</v>
      </c>
      <c r="BO201">
        <f t="shared" si="115"/>
        <v>2.9449520455679998</v>
      </c>
      <c r="BQ201" s="1">
        <v>37364</v>
      </c>
      <c r="BR201">
        <v>117</v>
      </c>
      <c r="BS201">
        <f t="shared" si="116"/>
        <v>3.3130710512640005</v>
      </c>
      <c r="BU201" s="1">
        <v>37729</v>
      </c>
      <c r="BW201">
        <f t="shared" si="117"/>
        <v>0</v>
      </c>
      <c r="BY201" s="1">
        <v>38094</v>
      </c>
      <c r="BZ201">
        <v>12</v>
      </c>
      <c r="CA201">
        <f t="shared" si="118"/>
        <v>0.33980215910400002</v>
      </c>
      <c r="CC201" s="1">
        <v>38460</v>
      </c>
      <c r="CD201">
        <v>11</v>
      </c>
      <c r="CE201">
        <f t="shared" si="119"/>
        <v>0.31148531251200001</v>
      </c>
      <c r="CG201" s="1">
        <v>38825</v>
      </c>
      <c r="CH201">
        <v>11</v>
      </c>
      <c r="CI201">
        <f t="shared" si="120"/>
        <v>0.31148531251200001</v>
      </c>
      <c r="CK201" s="1">
        <v>39190</v>
      </c>
      <c r="CL201">
        <v>11</v>
      </c>
      <c r="CM201">
        <f t="shared" si="121"/>
        <v>0.31148531251200001</v>
      </c>
      <c r="CO201" s="1">
        <v>39555</v>
      </c>
      <c r="CP201">
        <v>11</v>
      </c>
      <c r="CQ201">
        <f t="shared" si="122"/>
        <v>0.31148531251200001</v>
      </c>
      <c r="CS201" s="1">
        <v>39921</v>
      </c>
      <c r="CT201">
        <v>11</v>
      </c>
      <c r="CU201">
        <f t="shared" si="123"/>
        <v>0.31148531251200001</v>
      </c>
      <c r="CW201" s="1">
        <v>40286</v>
      </c>
      <c r="CX201">
        <v>10</v>
      </c>
      <c r="CY201">
        <f t="shared" si="124"/>
        <v>0.28316846592</v>
      </c>
      <c r="DC201" s="1">
        <v>41016</v>
      </c>
      <c r="DD201">
        <v>11</v>
      </c>
      <c r="DE201">
        <f t="shared" si="125"/>
        <v>0.31148531251200001</v>
      </c>
      <c r="DG201" s="1">
        <v>41382</v>
      </c>
      <c r="DH201">
        <v>11</v>
      </c>
      <c r="DI201">
        <f t="shared" si="126"/>
        <v>0.31148531251200001</v>
      </c>
      <c r="DK201" s="1">
        <v>41747</v>
      </c>
      <c r="DL201">
        <v>11</v>
      </c>
      <c r="DM201">
        <f t="shared" si="127"/>
        <v>0.31148531251200001</v>
      </c>
      <c r="DO201" s="1">
        <v>42112</v>
      </c>
      <c r="DP201">
        <v>11</v>
      </c>
      <c r="DQ201">
        <f t="shared" si="128"/>
        <v>0.31148531251200001</v>
      </c>
      <c r="DS201" s="1">
        <v>42477</v>
      </c>
      <c r="DT201">
        <v>11</v>
      </c>
      <c r="DU201">
        <f t="shared" si="129"/>
        <v>0.31148531251200001</v>
      </c>
      <c r="DW201" s="1">
        <v>42843</v>
      </c>
      <c r="DX201">
        <v>8.9</v>
      </c>
      <c r="DY201">
        <f t="shared" si="130"/>
        <v>0.25201993466880002</v>
      </c>
      <c r="EA201" s="1">
        <v>43208</v>
      </c>
      <c r="EB201">
        <v>11</v>
      </c>
      <c r="EC201">
        <f t="shared" si="131"/>
        <v>0.31148531251200001</v>
      </c>
    </row>
    <row r="202" spans="1:133">
      <c r="A202" s="1">
        <v>31156</v>
      </c>
      <c r="B202">
        <v>144</v>
      </c>
      <c r="C202">
        <f t="shared" si="99"/>
        <v>4.0776259092479998</v>
      </c>
      <c r="E202" s="1">
        <v>31521</v>
      </c>
      <c r="F202">
        <v>168</v>
      </c>
      <c r="G202">
        <f t="shared" si="100"/>
        <v>4.7572302274559997</v>
      </c>
      <c r="I202" s="1">
        <v>31886</v>
      </c>
      <c r="J202">
        <v>100</v>
      </c>
      <c r="K202">
        <f t="shared" si="101"/>
        <v>2.8316846592</v>
      </c>
      <c r="M202" s="1">
        <v>32251</v>
      </c>
      <c r="N202">
        <v>67</v>
      </c>
      <c r="O202">
        <f t="shared" si="102"/>
        <v>1.897228721664</v>
      </c>
      <c r="Q202" s="1">
        <v>32617</v>
      </c>
      <c r="R202">
        <v>235</v>
      </c>
      <c r="S202">
        <f t="shared" si="103"/>
        <v>6.6544589491200004</v>
      </c>
      <c r="U202" s="1">
        <v>32982</v>
      </c>
      <c r="V202">
        <v>63</v>
      </c>
      <c r="W202">
        <f t="shared" si="104"/>
        <v>1.783961335296</v>
      </c>
      <c r="Y202" s="1">
        <v>33347</v>
      </c>
      <c r="Z202">
        <v>103</v>
      </c>
      <c r="AA202">
        <f t="shared" si="105"/>
        <v>2.916635198976</v>
      </c>
      <c r="AC202" s="1">
        <v>33712</v>
      </c>
      <c r="AD202">
        <v>148</v>
      </c>
      <c r="AE202">
        <f t="shared" si="106"/>
        <v>4.1908932956160001</v>
      </c>
      <c r="AG202" s="1">
        <v>34078</v>
      </c>
      <c r="AH202">
        <v>159</v>
      </c>
      <c r="AI202">
        <f t="shared" si="107"/>
        <v>4.5023786081280006</v>
      </c>
      <c r="AK202" s="1">
        <v>34443</v>
      </c>
      <c r="AL202">
        <v>188</v>
      </c>
      <c r="AM202">
        <f t="shared" si="108"/>
        <v>5.3235671592960001</v>
      </c>
      <c r="AO202" s="1">
        <v>34808</v>
      </c>
      <c r="AP202">
        <v>102</v>
      </c>
      <c r="AQ202">
        <f t="shared" si="109"/>
        <v>2.8883183523840001</v>
      </c>
      <c r="AS202" s="1">
        <v>35173</v>
      </c>
      <c r="AT202">
        <v>298</v>
      </c>
      <c r="AU202">
        <f t="shared" si="110"/>
        <v>8.4384202844160008</v>
      </c>
      <c r="AW202" s="1">
        <v>35539</v>
      </c>
      <c r="AX202">
        <v>256</v>
      </c>
      <c r="AY202">
        <f t="shared" si="111"/>
        <v>7.2491127275520002</v>
      </c>
      <c r="BA202" s="1">
        <v>35904</v>
      </c>
      <c r="BB202">
        <v>94</v>
      </c>
      <c r="BC202">
        <f t="shared" si="112"/>
        <v>2.6617835796480001</v>
      </c>
      <c r="BE202" s="1">
        <v>36269</v>
      </c>
      <c r="BF202">
        <v>150</v>
      </c>
      <c r="BG202">
        <f t="shared" si="113"/>
        <v>4.2475269888000007</v>
      </c>
      <c r="BI202" s="1">
        <v>36634</v>
      </c>
      <c r="BJ202">
        <v>99</v>
      </c>
      <c r="BK202">
        <f t="shared" si="114"/>
        <v>2.8033678126079997</v>
      </c>
      <c r="BM202" s="1">
        <v>37000</v>
      </c>
      <c r="BN202">
        <v>94</v>
      </c>
      <c r="BO202">
        <f t="shared" si="115"/>
        <v>2.6617835796480001</v>
      </c>
      <c r="BQ202" s="1">
        <v>37365</v>
      </c>
      <c r="BR202">
        <v>98</v>
      </c>
      <c r="BS202">
        <f t="shared" si="116"/>
        <v>2.7750509660159999</v>
      </c>
      <c r="BU202" s="1">
        <v>37730</v>
      </c>
      <c r="BW202">
        <f t="shared" si="117"/>
        <v>0</v>
      </c>
      <c r="BY202" s="1">
        <v>38095</v>
      </c>
      <c r="BZ202">
        <v>12</v>
      </c>
      <c r="CA202">
        <f t="shared" si="118"/>
        <v>0.33980215910400002</v>
      </c>
      <c r="CC202" s="1">
        <v>38461</v>
      </c>
      <c r="CD202">
        <v>11</v>
      </c>
      <c r="CE202">
        <f t="shared" si="119"/>
        <v>0.31148531251200001</v>
      </c>
      <c r="CG202" s="1">
        <v>38826</v>
      </c>
      <c r="CH202">
        <v>11</v>
      </c>
      <c r="CI202">
        <f t="shared" si="120"/>
        <v>0.31148531251200001</v>
      </c>
      <c r="CK202" s="1">
        <v>39191</v>
      </c>
      <c r="CL202">
        <v>11</v>
      </c>
      <c r="CM202">
        <f t="shared" si="121"/>
        <v>0.31148531251200001</v>
      </c>
      <c r="CO202" s="1">
        <v>39556</v>
      </c>
      <c r="CP202">
        <v>11</v>
      </c>
      <c r="CQ202">
        <f t="shared" si="122"/>
        <v>0.31148531251200001</v>
      </c>
      <c r="CS202" s="1">
        <v>39922</v>
      </c>
      <c r="CT202">
        <v>11</v>
      </c>
      <c r="CU202">
        <f t="shared" si="123"/>
        <v>0.31148531251200001</v>
      </c>
      <c r="CW202" s="1">
        <v>40287</v>
      </c>
      <c r="CX202">
        <v>10</v>
      </c>
      <c r="CY202">
        <f t="shared" si="124"/>
        <v>0.28316846592</v>
      </c>
      <c r="DC202" s="1">
        <v>41017</v>
      </c>
      <c r="DD202">
        <v>11</v>
      </c>
      <c r="DE202">
        <f t="shared" si="125"/>
        <v>0.31148531251200001</v>
      </c>
      <c r="DG202" s="1">
        <v>41383</v>
      </c>
      <c r="DH202">
        <v>11</v>
      </c>
      <c r="DI202">
        <f t="shared" si="126"/>
        <v>0.31148531251200001</v>
      </c>
      <c r="DK202" s="1">
        <v>41748</v>
      </c>
      <c r="DL202">
        <v>11</v>
      </c>
      <c r="DM202">
        <f t="shared" si="127"/>
        <v>0.31148531251200001</v>
      </c>
      <c r="DO202" s="1">
        <v>42113</v>
      </c>
      <c r="DP202">
        <v>11</v>
      </c>
      <c r="DQ202">
        <f t="shared" si="128"/>
        <v>0.31148531251200001</v>
      </c>
      <c r="DS202" s="1">
        <v>42478</v>
      </c>
      <c r="DT202">
        <v>11</v>
      </c>
      <c r="DU202">
        <f t="shared" si="129"/>
        <v>0.31148531251200001</v>
      </c>
      <c r="DW202" s="1">
        <v>42844</v>
      </c>
      <c r="DX202">
        <v>7.1</v>
      </c>
      <c r="DY202">
        <f t="shared" si="130"/>
        <v>0.20104961080320002</v>
      </c>
      <c r="EA202" s="1">
        <v>43209</v>
      </c>
      <c r="EB202">
        <v>11</v>
      </c>
      <c r="EC202">
        <f t="shared" si="131"/>
        <v>0.31148531251200001</v>
      </c>
    </row>
    <row r="203" spans="1:133">
      <c r="A203" s="1">
        <v>31157</v>
      </c>
      <c r="B203">
        <v>131</v>
      </c>
      <c r="C203">
        <f t="shared" si="99"/>
        <v>3.7095069035520001</v>
      </c>
      <c r="E203" s="1">
        <v>31522</v>
      </c>
      <c r="F203">
        <v>211</v>
      </c>
      <c r="G203">
        <f t="shared" si="100"/>
        <v>5.9748546309120005</v>
      </c>
      <c r="I203" s="1">
        <v>31887</v>
      </c>
      <c r="J203">
        <v>101</v>
      </c>
      <c r="K203">
        <f t="shared" si="101"/>
        <v>2.8600015057919999</v>
      </c>
      <c r="M203" s="1">
        <v>32252</v>
      </c>
      <c r="N203">
        <v>58</v>
      </c>
      <c r="O203">
        <f t="shared" si="102"/>
        <v>1.6423771023360001</v>
      </c>
      <c r="Q203" s="1">
        <v>32618</v>
      </c>
      <c r="R203">
        <v>213</v>
      </c>
      <c r="S203">
        <f t="shared" si="103"/>
        <v>6.0314883240960002</v>
      </c>
      <c r="U203" s="1">
        <v>32983</v>
      </c>
      <c r="V203">
        <v>68</v>
      </c>
      <c r="W203">
        <f t="shared" si="104"/>
        <v>1.9255455682560001</v>
      </c>
      <c r="Y203" s="1">
        <v>33348</v>
      </c>
      <c r="Z203">
        <v>97</v>
      </c>
      <c r="AA203">
        <f t="shared" si="105"/>
        <v>2.7467341194240005</v>
      </c>
      <c r="AC203" s="1">
        <v>33713</v>
      </c>
      <c r="AD203">
        <v>144</v>
      </c>
      <c r="AE203">
        <f t="shared" si="106"/>
        <v>4.0776259092479998</v>
      </c>
      <c r="AG203" s="1">
        <v>34079</v>
      </c>
      <c r="AH203">
        <v>203</v>
      </c>
      <c r="AI203">
        <f t="shared" si="107"/>
        <v>5.748319858176</v>
      </c>
      <c r="AK203" s="1">
        <v>34444</v>
      </c>
      <c r="AL203">
        <v>205</v>
      </c>
      <c r="AM203">
        <f t="shared" si="108"/>
        <v>5.8049535513600006</v>
      </c>
      <c r="AO203" s="1">
        <v>34809</v>
      </c>
      <c r="AP203">
        <v>98</v>
      </c>
      <c r="AQ203">
        <f t="shared" si="109"/>
        <v>2.7750509660159999</v>
      </c>
      <c r="AS203" s="1">
        <v>35174</v>
      </c>
      <c r="AT203">
        <v>209</v>
      </c>
      <c r="AU203">
        <f t="shared" si="110"/>
        <v>5.9182209377280008</v>
      </c>
      <c r="AW203" s="1">
        <v>35540</v>
      </c>
      <c r="AX203">
        <v>291</v>
      </c>
      <c r="AY203">
        <f t="shared" si="111"/>
        <v>8.2402023582719988</v>
      </c>
      <c r="BA203" s="1">
        <v>35905</v>
      </c>
      <c r="BB203">
        <v>145</v>
      </c>
      <c r="BC203">
        <f t="shared" si="112"/>
        <v>4.1059427558400001</v>
      </c>
      <c r="BE203" s="1">
        <v>36270</v>
      </c>
      <c r="BF203">
        <v>154</v>
      </c>
      <c r="BG203">
        <f t="shared" si="113"/>
        <v>4.3607943751680001</v>
      </c>
      <c r="BI203" s="1">
        <v>36635</v>
      </c>
      <c r="BJ203">
        <v>94</v>
      </c>
      <c r="BK203">
        <f t="shared" si="114"/>
        <v>2.6617835796480001</v>
      </c>
      <c r="BM203" s="1">
        <v>37001</v>
      </c>
      <c r="BN203">
        <v>77</v>
      </c>
      <c r="BO203">
        <f t="shared" si="115"/>
        <v>2.180397187584</v>
      </c>
      <c r="BQ203" s="1">
        <v>37366</v>
      </c>
      <c r="BR203">
        <v>85</v>
      </c>
      <c r="BS203">
        <f t="shared" si="116"/>
        <v>2.4069319603200001</v>
      </c>
      <c r="BU203" s="1">
        <v>37731</v>
      </c>
      <c r="BW203">
        <f t="shared" si="117"/>
        <v>0</v>
      </c>
      <c r="BY203" s="1">
        <v>38096</v>
      </c>
      <c r="BZ203">
        <v>11</v>
      </c>
      <c r="CA203">
        <f t="shared" si="118"/>
        <v>0.31148531251200001</v>
      </c>
      <c r="CC203" s="1">
        <v>38462</v>
      </c>
      <c r="CD203">
        <v>11</v>
      </c>
      <c r="CE203">
        <f t="shared" si="119"/>
        <v>0.31148531251200001</v>
      </c>
      <c r="CG203" s="1">
        <v>38827</v>
      </c>
      <c r="CH203">
        <v>11</v>
      </c>
      <c r="CI203">
        <f t="shared" si="120"/>
        <v>0.31148531251200001</v>
      </c>
      <c r="CK203" s="1">
        <v>39192</v>
      </c>
      <c r="CL203">
        <v>11</v>
      </c>
      <c r="CM203">
        <f t="shared" si="121"/>
        <v>0.31148531251200001</v>
      </c>
      <c r="CO203" s="1">
        <v>39557</v>
      </c>
      <c r="CP203">
        <v>11</v>
      </c>
      <c r="CQ203">
        <f t="shared" si="122"/>
        <v>0.31148531251200001</v>
      </c>
      <c r="CS203" s="1">
        <v>39923</v>
      </c>
      <c r="CT203">
        <v>10</v>
      </c>
      <c r="CU203">
        <f t="shared" si="123"/>
        <v>0.28316846592</v>
      </c>
      <c r="CW203" s="1">
        <v>40288</v>
      </c>
      <c r="CX203">
        <v>9.6</v>
      </c>
      <c r="CY203">
        <f t="shared" si="124"/>
        <v>0.2718417272832</v>
      </c>
      <c r="DC203" s="1">
        <v>41018</v>
      </c>
      <c r="DD203">
        <v>9.9</v>
      </c>
      <c r="DE203">
        <f t="shared" si="125"/>
        <v>0.28033678126080003</v>
      </c>
      <c r="DG203" s="1">
        <v>41384</v>
      </c>
      <c r="DH203">
        <v>11</v>
      </c>
      <c r="DI203">
        <f t="shared" si="126"/>
        <v>0.31148531251200001</v>
      </c>
      <c r="DK203" s="1">
        <v>41749</v>
      </c>
      <c r="DL203">
        <v>11</v>
      </c>
      <c r="DM203">
        <f t="shared" si="127"/>
        <v>0.31148531251200001</v>
      </c>
      <c r="DO203" s="1">
        <v>42114</v>
      </c>
      <c r="DP203">
        <v>11</v>
      </c>
      <c r="DQ203">
        <f t="shared" si="128"/>
        <v>0.31148531251200001</v>
      </c>
      <c r="DS203" s="1">
        <v>42479</v>
      </c>
      <c r="DT203">
        <v>11</v>
      </c>
      <c r="DU203">
        <f t="shared" si="129"/>
        <v>0.31148531251200001</v>
      </c>
      <c r="DW203" s="1">
        <v>42845</v>
      </c>
      <c r="DX203">
        <v>6.9</v>
      </c>
      <c r="DY203">
        <f t="shared" si="130"/>
        <v>0.19538624148480002</v>
      </c>
      <c r="EA203" s="1">
        <v>43210</v>
      </c>
      <c r="EB203">
        <v>11</v>
      </c>
      <c r="EC203">
        <f t="shared" si="131"/>
        <v>0.31148531251200001</v>
      </c>
    </row>
    <row r="204" spans="1:133">
      <c r="A204" s="1">
        <v>31158</v>
      </c>
      <c r="B204">
        <v>110</v>
      </c>
      <c r="C204">
        <f t="shared" si="99"/>
        <v>3.1148531251200002</v>
      </c>
      <c r="E204" s="1">
        <v>31523</v>
      </c>
      <c r="F204">
        <v>294</v>
      </c>
      <c r="G204">
        <f t="shared" si="100"/>
        <v>8.3251528980479996</v>
      </c>
      <c r="I204" s="1">
        <v>31888</v>
      </c>
      <c r="J204">
        <v>123</v>
      </c>
      <c r="K204">
        <f t="shared" si="101"/>
        <v>3.482972130816</v>
      </c>
      <c r="M204" s="1">
        <v>32253</v>
      </c>
      <c r="N204">
        <v>63</v>
      </c>
      <c r="O204">
        <f t="shared" si="102"/>
        <v>1.783961335296</v>
      </c>
      <c r="Q204" s="1">
        <v>32619</v>
      </c>
      <c r="R204">
        <v>189</v>
      </c>
      <c r="S204">
        <f t="shared" si="103"/>
        <v>5.3518840058880004</v>
      </c>
      <c r="U204" s="1">
        <v>32984</v>
      </c>
      <c r="V204">
        <v>61</v>
      </c>
      <c r="W204">
        <f t="shared" si="104"/>
        <v>1.7273276421120001</v>
      </c>
      <c r="Y204" s="1">
        <v>33349</v>
      </c>
      <c r="Z204">
        <v>92</v>
      </c>
      <c r="AA204">
        <f t="shared" si="105"/>
        <v>2.6051498864640004</v>
      </c>
      <c r="AC204" s="1">
        <v>33714</v>
      </c>
      <c r="AD204">
        <v>151</v>
      </c>
      <c r="AE204">
        <f t="shared" si="106"/>
        <v>4.2758438353920001</v>
      </c>
      <c r="AG204" s="1">
        <v>34080</v>
      </c>
      <c r="AH204">
        <v>242</v>
      </c>
      <c r="AI204">
        <f t="shared" si="107"/>
        <v>6.8526768752639997</v>
      </c>
      <c r="AK204" s="1">
        <v>34445</v>
      </c>
      <c r="AL204">
        <v>194</v>
      </c>
      <c r="AM204">
        <f t="shared" si="108"/>
        <v>5.493468238848001</v>
      </c>
      <c r="AO204" s="1">
        <v>34810</v>
      </c>
      <c r="AP204">
        <v>91</v>
      </c>
      <c r="AQ204">
        <f t="shared" si="109"/>
        <v>2.5768330398720001</v>
      </c>
      <c r="AS204" s="1">
        <v>35175</v>
      </c>
      <c r="AT204">
        <v>178</v>
      </c>
      <c r="AU204">
        <f t="shared" si="110"/>
        <v>5.0403986933759999</v>
      </c>
      <c r="AW204" s="1">
        <v>35541</v>
      </c>
      <c r="AX204">
        <v>348</v>
      </c>
      <c r="AY204">
        <f t="shared" si="111"/>
        <v>9.854262614016001</v>
      </c>
      <c r="BA204" s="1">
        <v>35906</v>
      </c>
      <c r="BB204">
        <v>220</v>
      </c>
      <c r="BC204">
        <f t="shared" si="112"/>
        <v>6.2297062502400005</v>
      </c>
      <c r="BE204" s="1">
        <v>36271</v>
      </c>
      <c r="BF204">
        <v>159</v>
      </c>
      <c r="BG204">
        <f t="shared" si="113"/>
        <v>4.5023786081280006</v>
      </c>
      <c r="BI204" s="1">
        <v>36636</v>
      </c>
      <c r="BJ204">
        <v>106</v>
      </c>
      <c r="BK204">
        <f t="shared" si="114"/>
        <v>3.001585738752</v>
      </c>
      <c r="BM204" s="1">
        <v>37002</v>
      </c>
      <c r="BN204">
        <v>68</v>
      </c>
      <c r="BO204">
        <f t="shared" si="115"/>
        <v>1.9255455682560001</v>
      </c>
      <c r="BQ204" s="1">
        <v>37367</v>
      </c>
      <c r="BR204">
        <v>80</v>
      </c>
      <c r="BS204">
        <f t="shared" si="116"/>
        <v>2.26534772736</v>
      </c>
      <c r="BU204" s="1">
        <v>37732</v>
      </c>
      <c r="BW204">
        <f t="shared" si="117"/>
        <v>0</v>
      </c>
      <c r="BY204" s="1">
        <v>38097</v>
      </c>
      <c r="BZ204">
        <v>11</v>
      </c>
      <c r="CA204">
        <f t="shared" si="118"/>
        <v>0.31148531251200001</v>
      </c>
      <c r="CC204" s="1">
        <v>38463</v>
      </c>
      <c r="CD204">
        <v>11</v>
      </c>
      <c r="CE204">
        <f t="shared" si="119"/>
        <v>0.31148531251200001</v>
      </c>
      <c r="CG204" s="1">
        <v>38828</v>
      </c>
      <c r="CH204">
        <v>11</v>
      </c>
      <c r="CI204">
        <f t="shared" si="120"/>
        <v>0.31148531251200001</v>
      </c>
      <c r="CK204" s="1">
        <v>39193</v>
      </c>
      <c r="CL204">
        <v>11</v>
      </c>
      <c r="CM204">
        <f t="shared" si="121"/>
        <v>0.31148531251200001</v>
      </c>
      <c r="CO204" s="1">
        <v>39558</v>
      </c>
      <c r="CP204">
        <v>10</v>
      </c>
      <c r="CQ204">
        <f t="shared" si="122"/>
        <v>0.28316846592</v>
      </c>
      <c r="CS204" s="1">
        <v>39924</v>
      </c>
      <c r="CT204">
        <v>10</v>
      </c>
      <c r="CU204">
        <f t="shared" si="123"/>
        <v>0.28316846592</v>
      </c>
      <c r="CW204" s="1">
        <v>40289</v>
      </c>
      <c r="CX204">
        <v>10</v>
      </c>
      <c r="CY204">
        <f t="shared" si="124"/>
        <v>0.28316846592</v>
      </c>
      <c r="DC204" s="1">
        <v>41019</v>
      </c>
      <c r="DD204">
        <v>8.6</v>
      </c>
      <c r="DE204">
        <f t="shared" si="125"/>
        <v>0.24352488069119999</v>
      </c>
      <c r="DG204" s="1">
        <v>41385</v>
      </c>
      <c r="DH204">
        <v>12</v>
      </c>
      <c r="DI204">
        <f t="shared" si="126"/>
        <v>0.33980215910400002</v>
      </c>
      <c r="DK204" s="1">
        <v>41750</v>
      </c>
      <c r="DL204">
        <v>11</v>
      </c>
      <c r="DM204">
        <f t="shared" si="127"/>
        <v>0.31148531251200001</v>
      </c>
      <c r="DO204" s="1">
        <v>42115</v>
      </c>
      <c r="DP204">
        <v>11</v>
      </c>
      <c r="DQ204">
        <f t="shared" si="128"/>
        <v>0.31148531251200001</v>
      </c>
      <c r="DS204" s="1">
        <v>42480</v>
      </c>
      <c r="DT204">
        <v>11</v>
      </c>
      <c r="DU204">
        <f t="shared" si="129"/>
        <v>0.31148531251200001</v>
      </c>
      <c r="DW204" s="1">
        <v>42846</v>
      </c>
      <c r="DX204">
        <v>6.9</v>
      </c>
      <c r="DY204">
        <f t="shared" si="130"/>
        <v>0.19538624148480002</v>
      </c>
      <c r="EA204" s="1">
        <v>43211</v>
      </c>
      <c r="EB204">
        <v>11</v>
      </c>
      <c r="EC204">
        <f t="shared" si="131"/>
        <v>0.31148531251200001</v>
      </c>
    </row>
    <row r="205" spans="1:133">
      <c r="A205" s="1">
        <v>31159</v>
      </c>
      <c r="B205">
        <v>101</v>
      </c>
      <c r="C205">
        <f t="shared" si="99"/>
        <v>2.8600015057919999</v>
      </c>
      <c r="E205" s="1">
        <v>31524</v>
      </c>
      <c r="F205">
        <v>358</v>
      </c>
      <c r="G205">
        <f t="shared" si="100"/>
        <v>10.137431079936</v>
      </c>
      <c r="I205" s="1">
        <v>31889</v>
      </c>
      <c r="J205">
        <v>140</v>
      </c>
      <c r="K205">
        <f t="shared" si="101"/>
        <v>3.9643585228800005</v>
      </c>
      <c r="M205" s="1">
        <v>32254</v>
      </c>
      <c r="N205">
        <v>51</v>
      </c>
      <c r="O205">
        <f t="shared" si="102"/>
        <v>1.4441591761920001</v>
      </c>
      <c r="Q205" s="1">
        <v>32620</v>
      </c>
      <c r="R205">
        <v>143</v>
      </c>
      <c r="S205">
        <f t="shared" si="103"/>
        <v>4.0493090626560004</v>
      </c>
      <c r="U205" s="1">
        <v>32985</v>
      </c>
      <c r="V205">
        <v>64</v>
      </c>
      <c r="W205">
        <f t="shared" si="104"/>
        <v>1.8122781818880001</v>
      </c>
      <c r="Y205" s="1">
        <v>33350</v>
      </c>
      <c r="Z205">
        <v>93</v>
      </c>
      <c r="AA205">
        <f t="shared" si="105"/>
        <v>2.6334667330560002</v>
      </c>
      <c r="AC205" s="1">
        <v>33715</v>
      </c>
      <c r="AD205">
        <v>146</v>
      </c>
      <c r="AE205">
        <f t="shared" si="106"/>
        <v>4.1342596024320004</v>
      </c>
      <c r="AG205" s="1">
        <v>34081</v>
      </c>
      <c r="AH205">
        <v>242</v>
      </c>
      <c r="AI205">
        <f t="shared" si="107"/>
        <v>6.8526768752639997</v>
      </c>
      <c r="AK205" s="1">
        <v>34446</v>
      </c>
      <c r="AL205">
        <v>161</v>
      </c>
      <c r="AM205">
        <f t="shared" si="108"/>
        <v>4.5590123013120003</v>
      </c>
      <c r="AO205" s="1">
        <v>34811</v>
      </c>
      <c r="AP205">
        <v>92</v>
      </c>
      <c r="AQ205">
        <f t="shared" si="109"/>
        <v>2.6051498864640004</v>
      </c>
      <c r="AS205" s="1">
        <v>35176</v>
      </c>
      <c r="AT205">
        <v>160</v>
      </c>
      <c r="AU205">
        <f t="shared" si="110"/>
        <v>4.53069545472</v>
      </c>
      <c r="AW205" s="1">
        <v>35542</v>
      </c>
      <c r="AX205">
        <v>349</v>
      </c>
      <c r="AY205">
        <f t="shared" si="111"/>
        <v>9.8825794606079995</v>
      </c>
      <c r="BA205" s="1">
        <v>35907</v>
      </c>
      <c r="BB205">
        <v>296</v>
      </c>
      <c r="BC205">
        <f t="shared" si="112"/>
        <v>8.3817865912320002</v>
      </c>
      <c r="BE205" s="1">
        <v>36272</v>
      </c>
      <c r="BF205">
        <v>148</v>
      </c>
      <c r="BG205">
        <f t="shared" si="113"/>
        <v>4.1908932956160001</v>
      </c>
      <c r="BI205" s="1">
        <v>36637</v>
      </c>
      <c r="BJ205">
        <v>122</v>
      </c>
      <c r="BK205">
        <f t="shared" si="114"/>
        <v>3.4546552842240001</v>
      </c>
      <c r="BM205" s="1">
        <v>37003</v>
      </c>
      <c r="BN205">
        <v>63</v>
      </c>
      <c r="BO205">
        <f t="shared" si="115"/>
        <v>1.783961335296</v>
      </c>
      <c r="BQ205" s="1">
        <v>37368</v>
      </c>
      <c r="BR205">
        <v>86</v>
      </c>
      <c r="BS205">
        <f t="shared" si="116"/>
        <v>2.435248806912</v>
      </c>
      <c r="BU205" s="1">
        <v>37733</v>
      </c>
      <c r="BW205">
        <f t="shared" si="117"/>
        <v>0</v>
      </c>
      <c r="BY205" s="1">
        <v>38098</v>
      </c>
      <c r="BZ205">
        <v>11</v>
      </c>
      <c r="CA205">
        <f t="shared" si="118"/>
        <v>0.31148531251200001</v>
      </c>
      <c r="CC205" s="1">
        <v>38464</v>
      </c>
      <c r="CD205">
        <v>11</v>
      </c>
      <c r="CE205">
        <f t="shared" si="119"/>
        <v>0.31148531251200001</v>
      </c>
      <c r="CG205" s="1">
        <v>38829</v>
      </c>
      <c r="CH205">
        <v>10</v>
      </c>
      <c r="CI205">
        <f t="shared" si="120"/>
        <v>0.28316846592</v>
      </c>
      <c r="CK205" s="1">
        <v>39194</v>
      </c>
      <c r="CL205">
        <v>11</v>
      </c>
      <c r="CM205">
        <f t="shared" si="121"/>
        <v>0.31148531251200001</v>
      </c>
      <c r="CO205" s="1">
        <v>39559</v>
      </c>
      <c r="CP205">
        <v>10</v>
      </c>
      <c r="CQ205">
        <f t="shared" si="122"/>
        <v>0.28316846592</v>
      </c>
      <c r="CS205" s="1">
        <v>39925</v>
      </c>
      <c r="CT205">
        <v>9.4</v>
      </c>
      <c r="CU205">
        <f t="shared" si="123"/>
        <v>0.26617835796479999</v>
      </c>
      <c r="CW205" s="1">
        <v>40290</v>
      </c>
      <c r="CX205">
        <v>11</v>
      </c>
      <c r="CY205">
        <f t="shared" si="124"/>
        <v>0.31148531251200001</v>
      </c>
      <c r="DC205" s="1">
        <v>41020</v>
      </c>
      <c r="DD205">
        <v>7.2</v>
      </c>
      <c r="DE205">
        <f t="shared" si="125"/>
        <v>0.2038812954624</v>
      </c>
      <c r="DG205" s="1">
        <v>41386</v>
      </c>
      <c r="DH205">
        <v>11</v>
      </c>
      <c r="DI205">
        <f t="shared" si="126"/>
        <v>0.31148531251200001</v>
      </c>
      <c r="DK205" s="1">
        <v>41751</v>
      </c>
      <c r="DL205">
        <v>11</v>
      </c>
      <c r="DM205">
        <f t="shared" si="127"/>
        <v>0.31148531251200001</v>
      </c>
      <c r="DO205" s="1">
        <v>42116</v>
      </c>
      <c r="DP205">
        <v>11</v>
      </c>
      <c r="DQ205">
        <f t="shared" si="128"/>
        <v>0.31148531251200001</v>
      </c>
      <c r="DS205" s="1">
        <v>42481</v>
      </c>
      <c r="DT205">
        <v>11</v>
      </c>
      <c r="DU205">
        <f t="shared" si="129"/>
        <v>0.31148531251200001</v>
      </c>
      <c r="DW205" s="1">
        <v>42847</v>
      </c>
      <c r="DX205">
        <v>6.8</v>
      </c>
      <c r="DY205">
        <f t="shared" si="130"/>
        <v>0.19255455682559999</v>
      </c>
      <c r="EA205" s="1">
        <v>43212</v>
      </c>
      <c r="EB205">
        <v>11</v>
      </c>
      <c r="EC205">
        <f t="shared" si="131"/>
        <v>0.31148531251200001</v>
      </c>
    </row>
    <row r="206" spans="1:133">
      <c r="A206" s="1">
        <v>31160</v>
      </c>
      <c r="B206">
        <v>127</v>
      </c>
      <c r="C206">
        <f t="shared" si="99"/>
        <v>3.5962395171840003</v>
      </c>
      <c r="E206" s="1">
        <v>31525</v>
      </c>
      <c r="F206">
        <v>330</v>
      </c>
      <c r="G206">
        <f t="shared" si="100"/>
        <v>9.3445593753600011</v>
      </c>
      <c r="I206" s="1">
        <v>31890</v>
      </c>
      <c r="J206">
        <v>134</v>
      </c>
      <c r="K206">
        <f t="shared" si="101"/>
        <v>3.7944574433280001</v>
      </c>
      <c r="M206" s="1">
        <v>32255</v>
      </c>
      <c r="N206">
        <v>44</v>
      </c>
      <c r="O206">
        <f t="shared" si="102"/>
        <v>1.245941250048</v>
      </c>
      <c r="Q206" s="1">
        <v>32621</v>
      </c>
      <c r="R206">
        <v>111</v>
      </c>
      <c r="S206">
        <f t="shared" si="103"/>
        <v>3.1431699717120001</v>
      </c>
      <c r="U206" s="1">
        <v>32986</v>
      </c>
      <c r="V206">
        <v>75</v>
      </c>
      <c r="W206">
        <f t="shared" si="104"/>
        <v>2.1237634944000003</v>
      </c>
      <c r="Y206" s="1">
        <v>33351</v>
      </c>
      <c r="Z206">
        <v>98</v>
      </c>
      <c r="AA206">
        <f t="shared" si="105"/>
        <v>2.7750509660159999</v>
      </c>
      <c r="AC206" s="1">
        <v>33716</v>
      </c>
      <c r="AD206">
        <v>98</v>
      </c>
      <c r="AE206">
        <f t="shared" si="106"/>
        <v>2.7750509660159999</v>
      </c>
      <c r="AG206" s="1">
        <v>34082</v>
      </c>
      <c r="AH206">
        <v>236</v>
      </c>
      <c r="AI206">
        <f t="shared" si="107"/>
        <v>6.6827757957120006</v>
      </c>
      <c r="AK206" s="1">
        <v>34447</v>
      </c>
      <c r="AL206">
        <v>130</v>
      </c>
      <c r="AM206">
        <f t="shared" si="108"/>
        <v>3.6811900569600002</v>
      </c>
      <c r="AO206" s="1">
        <v>34812</v>
      </c>
      <c r="AP206">
        <v>107</v>
      </c>
      <c r="AQ206">
        <f t="shared" si="109"/>
        <v>3.0299025853440003</v>
      </c>
      <c r="AS206" s="1">
        <v>35177</v>
      </c>
      <c r="AT206">
        <v>161</v>
      </c>
      <c r="AU206">
        <f t="shared" si="110"/>
        <v>4.5590123013120003</v>
      </c>
      <c r="AW206" s="1">
        <v>35543</v>
      </c>
      <c r="AX206">
        <v>340</v>
      </c>
      <c r="AY206">
        <f t="shared" si="111"/>
        <v>9.6277278412800005</v>
      </c>
      <c r="BA206" s="1">
        <v>35908</v>
      </c>
      <c r="BB206">
        <v>293</v>
      </c>
      <c r="BC206">
        <f t="shared" si="112"/>
        <v>8.2968360514560011</v>
      </c>
      <c r="BE206" s="1">
        <v>36273</v>
      </c>
      <c r="BF206">
        <v>95</v>
      </c>
      <c r="BG206">
        <f t="shared" si="113"/>
        <v>2.6901004262400003</v>
      </c>
      <c r="BI206" s="1">
        <v>36638</v>
      </c>
      <c r="BJ206">
        <v>113</v>
      </c>
      <c r="BK206">
        <f t="shared" si="114"/>
        <v>3.1998036648960002</v>
      </c>
      <c r="BM206" s="1">
        <v>37004</v>
      </c>
      <c r="BN206">
        <v>87</v>
      </c>
      <c r="BO206">
        <f t="shared" si="115"/>
        <v>2.4635656535040003</v>
      </c>
      <c r="BQ206" s="1">
        <v>37369</v>
      </c>
      <c r="BR206">
        <v>117</v>
      </c>
      <c r="BS206">
        <f t="shared" si="116"/>
        <v>3.3130710512640005</v>
      </c>
      <c r="BU206" s="1">
        <v>37734</v>
      </c>
      <c r="BW206">
        <f t="shared" si="117"/>
        <v>0</v>
      </c>
      <c r="BY206" s="1">
        <v>38099</v>
      </c>
      <c r="BZ206">
        <v>11</v>
      </c>
      <c r="CA206">
        <f t="shared" si="118"/>
        <v>0.31148531251200001</v>
      </c>
      <c r="CC206" s="1">
        <v>38465</v>
      </c>
      <c r="CD206">
        <v>11</v>
      </c>
      <c r="CE206">
        <f t="shared" si="119"/>
        <v>0.31148531251200001</v>
      </c>
      <c r="CG206" s="1">
        <v>38830</v>
      </c>
      <c r="CH206">
        <v>10</v>
      </c>
      <c r="CI206">
        <f t="shared" si="120"/>
        <v>0.28316846592</v>
      </c>
      <c r="CK206" s="1">
        <v>39195</v>
      </c>
      <c r="CL206">
        <v>11</v>
      </c>
      <c r="CM206">
        <f t="shared" si="121"/>
        <v>0.31148531251200001</v>
      </c>
      <c r="CO206" s="1">
        <v>39560</v>
      </c>
      <c r="CP206">
        <v>10</v>
      </c>
      <c r="CQ206">
        <f t="shared" si="122"/>
        <v>0.28316846592</v>
      </c>
      <c r="CS206" s="1">
        <v>39926</v>
      </c>
      <c r="CT206">
        <v>10</v>
      </c>
      <c r="CU206">
        <f t="shared" si="123"/>
        <v>0.28316846592</v>
      </c>
      <c r="CW206" s="1">
        <v>40291</v>
      </c>
      <c r="CX206">
        <v>11</v>
      </c>
      <c r="CY206">
        <f t="shared" si="124"/>
        <v>0.31148531251200001</v>
      </c>
      <c r="DC206" s="1">
        <v>41021</v>
      </c>
      <c r="DD206">
        <v>6.6</v>
      </c>
      <c r="DE206">
        <f t="shared" si="125"/>
        <v>0.18689118750719999</v>
      </c>
      <c r="DG206" s="1">
        <v>41387</v>
      </c>
      <c r="DH206">
        <v>11</v>
      </c>
      <c r="DI206">
        <f t="shared" si="126"/>
        <v>0.31148531251200001</v>
      </c>
      <c r="DK206" s="1">
        <v>41752</v>
      </c>
      <c r="DL206">
        <v>11</v>
      </c>
      <c r="DM206">
        <f t="shared" si="127"/>
        <v>0.31148531251200001</v>
      </c>
      <c r="DO206" s="1">
        <v>42117</v>
      </c>
      <c r="DP206">
        <v>11</v>
      </c>
      <c r="DQ206">
        <f t="shared" si="128"/>
        <v>0.31148531251200001</v>
      </c>
      <c r="DS206" s="1">
        <v>42482</v>
      </c>
      <c r="DT206">
        <v>11</v>
      </c>
      <c r="DU206">
        <f t="shared" si="129"/>
        <v>0.31148531251200001</v>
      </c>
      <c r="DW206" s="1">
        <v>42848</v>
      </c>
      <c r="DX206">
        <v>6.8</v>
      </c>
      <c r="DY206">
        <f t="shared" si="130"/>
        <v>0.19255455682559999</v>
      </c>
      <c r="EA206" s="1">
        <v>43213</v>
      </c>
      <c r="EB206">
        <v>10</v>
      </c>
      <c r="EC206">
        <f t="shared" si="131"/>
        <v>0.28316846592</v>
      </c>
    </row>
    <row r="207" spans="1:133">
      <c r="A207" s="1">
        <v>31161</v>
      </c>
      <c r="B207">
        <v>157</v>
      </c>
      <c r="C207">
        <f t="shared" si="99"/>
        <v>4.445744914944</v>
      </c>
      <c r="E207" s="1">
        <v>31526</v>
      </c>
      <c r="F207">
        <v>297</v>
      </c>
      <c r="G207">
        <f t="shared" si="100"/>
        <v>8.4101034378240005</v>
      </c>
      <c r="I207" s="1">
        <v>31891</v>
      </c>
      <c r="J207">
        <v>135</v>
      </c>
      <c r="K207">
        <f t="shared" si="101"/>
        <v>3.8227742899200003</v>
      </c>
      <c r="M207" s="1">
        <v>32256</v>
      </c>
      <c r="N207">
        <v>41</v>
      </c>
      <c r="O207">
        <f t="shared" si="102"/>
        <v>1.1609907102720001</v>
      </c>
      <c r="Q207" s="1">
        <v>32622</v>
      </c>
      <c r="R207">
        <v>100</v>
      </c>
      <c r="S207">
        <f t="shared" si="103"/>
        <v>2.8316846592</v>
      </c>
      <c r="U207" s="1">
        <v>32987</v>
      </c>
      <c r="V207">
        <v>66</v>
      </c>
      <c r="W207">
        <f t="shared" si="104"/>
        <v>1.8689118750720002</v>
      </c>
      <c r="Y207" s="1">
        <v>33352</v>
      </c>
      <c r="Z207">
        <v>115</v>
      </c>
      <c r="AA207">
        <f t="shared" si="105"/>
        <v>3.2564373580800003</v>
      </c>
      <c r="AC207" s="1">
        <v>33717</v>
      </c>
      <c r="AD207">
        <v>97</v>
      </c>
      <c r="AE207">
        <f t="shared" si="106"/>
        <v>2.7467341194240005</v>
      </c>
      <c r="AG207" s="1">
        <v>34083</v>
      </c>
      <c r="AH207">
        <v>213</v>
      </c>
      <c r="AI207">
        <f t="shared" si="107"/>
        <v>6.0314883240960002</v>
      </c>
      <c r="AK207" s="1">
        <v>34448</v>
      </c>
      <c r="AL207">
        <v>98</v>
      </c>
      <c r="AM207">
        <f t="shared" si="108"/>
        <v>2.7750509660159999</v>
      </c>
      <c r="AO207" s="1">
        <v>34813</v>
      </c>
      <c r="AP207">
        <v>139</v>
      </c>
      <c r="AQ207">
        <f t="shared" si="109"/>
        <v>3.9360416762880002</v>
      </c>
      <c r="AS207" s="1">
        <v>35178</v>
      </c>
      <c r="AT207">
        <v>193</v>
      </c>
      <c r="AU207">
        <f t="shared" si="110"/>
        <v>5.4651513922559998</v>
      </c>
      <c r="AW207" s="1">
        <v>35544</v>
      </c>
      <c r="AX207">
        <v>275</v>
      </c>
      <c r="AY207">
        <f t="shared" si="111"/>
        <v>7.7871328128000004</v>
      </c>
      <c r="BA207" s="1">
        <v>35909</v>
      </c>
      <c r="BB207">
        <v>215</v>
      </c>
      <c r="BC207">
        <f t="shared" si="112"/>
        <v>6.0881220172800008</v>
      </c>
      <c r="BE207" s="1">
        <v>36274</v>
      </c>
      <c r="BF207">
        <v>77</v>
      </c>
      <c r="BG207">
        <f t="shared" si="113"/>
        <v>2.180397187584</v>
      </c>
      <c r="BI207" s="1">
        <v>36639</v>
      </c>
      <c r="BJ207">
        <v>114</v>
      </c>
      <c r="BK207">
        <f t="shared" si="114"/>
        <v>3.2281205114880001</v>
      </c>
      <c r="BM207" s="1">
        <v>37005</v>
      </c>
      <c r="BN207">
        <v>132</v>
      </c>
      <c r="BO207">
        <f t="shared" si="115"/>
        <v>3.7378237501440004</v>
      </c>
      <c r="BQ207" s="1">
        <v>37370</v>
      </c>
      <c r="BR207">
        <v>151</v>
      </c>
      <c r="BS207">
        <f t="shared" si="116"/>
        <v>4.2758438353920001</v>
      </c>
      <c r="BU207" s="1">
        <v>37735</v>
      </c>
      <c r="BW207">
        <f t="shared" si="117"/>
        <v>0</v>
      </c>
      <c r="BY207" s="1">
        <v>38100</v>
      </c>
      <c r="BZ207">
        <v>11</v>
      </c>
      <c r="CA207">
        <f t="shared" si="118"/>
        <v>0.31148531251200001</v>
      </c>
      <c r="CC207" s="1">
        <v>38466</v>
      </c>
      <c r="CD207">
        <v>11</v>
      </c>
      <c r="CE207">
        <f t="shared" si="119"/>
        <v>0.31148531251200001</v>
      </c>
      <c r="CG207" s="1">
        <v>38831</v>
      </c>
      <c r="CH207">
        <v>11</v>
      </c>
      <c r="CI207">
        <f t="shared" si="120"/>
        <v>0.31148531251200001</v>
      </c>
      <c r="CK207" s="1">
        <v>39196</v>
      </c>
      <c r="CL207">
        <v>11</v>
      </c>
      <c r="CM207">
        <f t="shared" si="121"/>
        <v>0.31148531251200001</v>
      </c>
      <c r="CO207" s="1">
        <v>39561</v>
      </c>
      <c r="CP207">
        <v>10</v>
      </c>
      <c r="CQ207">
        <f t="shared" si="122"/>
        <v>0.28316846592</v>
      </c>
      <c r="CS207" s="1">
        <v>39927</v>
      </c>
      <c r="CT207">
        <v>9.4</v>
      </c>
      <c r="CU207">
        <f t="shared" si="123"/>
        <v>0.26617835796479999</v>
      </c>
      <c r="CW207" s="1">
        <v>40292</v>
      </c>
      <c r="CX207">
        <v>11</v>
      </c>
      <c r="CY207">
        <f t="shared" si="124"/>
        <v>0.31148531251200001</v>
      </c>
      <c r="DC207" s="1">
        <v>41022</v>
      </c>
      <c r="DD207">
        <v>6.2</v>
      </c>
      <c r="DE207">
        <f t="shared" si="125"/>
        <v>0.17556444887040001</v>
      </c>
      <c r="DG207" s="1">
        <v>41388</v>
      </c>
      <c r="DH207">
        <v>11</v>
      </c>
      <c r="DI207">
        <f t="shared" si="126"/>
        <v>0.31148531251200001</v>
      </c>
      <c r="DK207" s="1">
        <v>41753</v>
      </c>
      <c r="DL207">
        <v>11</v>
      </c>
      <c r="DM207">
        <f t="shared" si="127"/>
        <v>0.31148531251200001</v>
      </c>
      <c r="DO207" s="1">
        <v>42118</v>
      </c>
      <c r="DP207">
        <v>11</v>
      </c>
      <c r="DQ207">
        <f t="shared" si="128"/>
        <v>0.31148531251200001</v>
      </c>
      <c r="DS207" s="1">
        <v>42483</v>
      </c>
      <c r="DT207">
        <v>11</v>
      </c>
      <c r="DU207">
        <f t="shared" si="129"/>
        <v>0.31148531251200001</v>
      </c>
      <c r="DW207" s="1">
        <v>42849</v>
      </c>
      <c r="DX207">
        <v>6.8</v>
      </c>
      <c r="DY207">
        <f t="shared" si="130"/>
        <v>0.19255455682559999</v>
      </c>
      <c r="EA207" s="1">
        <v>43214</v>
      </c>
      <c r="EB207">
        <v>10</v>
      </c>
      <c r="EC207">
        <f t="shared" si="131"/>
        <v>0.28316846592</v>
      </c>
    </row>
    <row r="208" spans="1:133">
      <c r="A208" s="1">
        <v>31162</v>
      </c>
      <c r="B208">
        <v>144</v>
      </c>
      <c r="C208">
        <f t="shared" si="99"/>
        <v>4.0776259092479998</v>
      </c>
      <c r="E208" s="1">
        <v>31527</v>
      </c>
      <c r="F208">
        <v>306</v>
      </c>
      <c r="G208">
        <f t="shared" si="100"/>
        <v>8.6649550571519995</v>
      </c>
      <c r="I208" s="1">
        <v>31892</v>
      </c>
      <c r="J208">
        <v>156</v>
      </c>
      <c r="K208">
        <f t="shared" si="101"/>
        <v>4.4174280683519997</v>
      </c>
      <c r="M208" s="1">
        <v>32257</v>
      </c>
      <c r="N208">
        <v>47</v>
      </c>
      <c r="O208">
        <f t="shared" si="102"/>
        <v>1.330891789824</v>
      </c>
      <c r="Q208" s="1">
        <v>32623</v>
      </c>
      <c r="R208">
        <v>87</v>
      </c>
      <c r="S208">
        <f t="shared" si="103"/>
        <v>2.4635656535040003</v>
      </c>
      <c r="U208" s="1">
        <v>32988</v>
      </c>
      <c r="V208">
        <v>63</v>
      </c>
      <c r="W208">
        <f t="shared" si="104"/>
        <v>1.783961335296</v>
      </c>
      <c r="Y208" s="1">
        <v>33353</v>
      </c>
      <c r="Z208">
        <v>109</v>
      </c>
      <c r="AA208">
        <f t="shared" si="105"/>
        <v>3.0865362785279999</v>
      </c>
      <c r="AC208" s="1">
        <v>33718</v>
      </c>
      <c r="AD208">
        <v>114</v>
      </c>
      <c r="AE208">
        <f t="shared" si="106"/>
        <v>3.2281205114880001</v>
      </c>
      <c r="AG208" s="1">
        <v>34084</v>
      </c>
      <c r="AH208">
        <v>259</v>
      </c>
      <c r="AI208">
        <f t="shared" si="107"/>
        <v>7.3340632673280002</v>
      </c>
      <c r="AK208" s="1">
        <v>34449</v>
      </c>
      <c r="AL208">
        <v>78</v>
      </c>
      <c r="AM208">
        <f t="shared" si="108"/>
        <v>2.2087140341759999</v>
      </c>
      <c r="AO208" s="1">
        <v>34814</v>
      </c>
      <c r="AP208">
        <v>185</v>
      </c>
      <c r="AQ208">
        <f t="shared" si="109"/>
        <v>5.2386166195200001</v>
      </c>
      <c r="AS208" s="1">
        <v>35179</v>
      </c>
      <c r="AT208">
        <v>251</v>
      </c>
      <c r="AU208">
        <f t="shared" si="110"/>
        <v>7.1075284945920005</v>
      </c>
      <c r="AW208" s="1">
        <v>35545</v>
      </c>
      <c r="AX208">
        <v>258</v>
      </c>
      <c r="AY208">
        <f t="shared" si="111"/>
        <v>7.3057464207359999</v>
      </c>
      <c r="BA208" s="1">
        <v>35910</v>
      </c>
      <c r="BB208">
        <v>173</v>
      </c>
      <c r="BC208">
        <f t="shared" si="112"/>
        <v>4.8988144604159993</v>
      </c>
      <c r="BE208" s="1">
        <v>36275</v>
      </c>
      <c r="BF208">
        <v>71</v>
      </c>
      <c r="BG208">
        <f t="shared" si="113"/>
        <v>2.0104961080320001</v>
      </c>
      <c r="BI208" s="1">
        <v>36640</v>
      </c>
      <c r="BJ208">
        <v>142</v>
      </c>
      <c r="BK208">
        <f t="shared" si="114"/>
        <v>4.0209922160640001</v>
      </c>
      <c r="BM208" s="1">
        <v>37006</v>
      </c>
      <c r="BN208">
        <v>190</v>
      </c>
      <c r="BO208">
        <f t="shared" si="115"/>
        <v>5.3802008524800007</v>
      </c>
      <c r="BQ208" s="1">
        <v>37371</v>
      </c>
      <c r="BR208">
        <v>167</v>
      </c>
      <c r="BS208">
        <f t="shared" si="116"/>
        <v>4.7289133808640003</v>
      </c>
      <c r="BU208" s="1">
        <v>37736</v>
      </c>
      <c r="BW208">
        <f t="shared" si="117"/>
        <v>0</v>
      </c>
      <c r="BY208" s="1">
        <v>38101</v>
      </c>
      <c r="BZ208">
        <v>11</v>
      </c>
      <c r="CA208">
        <f t="shared" si="118"/>
        <v>0.31148531251200001</v>
      </c>
      <c r="CC208" s="1">
        <v>38467</v>
      </c>
      <c r="CD208">
        <v>11</v>
      </c>
      <c r="CE208">
        <f t="shared" si="119"/>
        <v>0.31148531251200001</v>
      </c>
      <c r="CG208" s="1">
        <v>38832</v>
      </c>
      <c r="CH208">
        <v>11</v>
      </c>
      <c r="CI208">
        <f t="shared" si="120"/>
        <v>0.31148531251200001</v>
      </c>
      <c r="CK208" s="1">
        <v>39197</v>
      </c>
      <c r="CL208">
        <v>11</v>
      </c>
      <c r="CM208">
        <f t="shared" si="121"/>
        <v>0.31148531251200001</v>
      </c>
      <c r="CO208" s="1">
        <v>39562</v>
      </c>
      <c r="CP208">
        <v>10</v>
      </c>
      <c r="CQ208">
        <f t="shared" si="122"/>
        <v>0.28316846592</v>
      </c>
      <c r="CS208" s="1">
        <v>39928</v>
      </c>
      <c r="CT208">
        <v>10</v>
      </c>
      <c r="CU208">
        <f t="shared" si="123"/>
        <v>0.28316846592</v>
      </c>
      <c r="CW208" s="1">
        <v>40293</v>
      </c>
      <c r="CX208">
        <v>11</v>
      </c>
      <c r="CY208">
        <f t="shared" si="124"/>
        <v>0.31148531251200001</v>
      </c>
      <c r="DC208" s="1">
        <v>41023</v>
      </c>
      <c r="DD208">
        <v>6.5</v>
      </c>
      <c r="DE208">
        <f t="shared" si="125"/>
        <v>0.18405950284799999</v>
      </c>
      <c r="DG208" s="1">
        <v>41389</v>
      </c>
      <c r="DH208">
        <v>11</v>
      </c>
      <c r="DI208">
        <f t="shared" si="126"/>
        <v>0.31148531251200001</v>
      </c>
      <c r="DK208" s="1">
        <v>41754</v>
      </c>
      <c r="DL208">
        <v>11</v>
      </c>
      <c r="DM208">
        <f t="shared" si="127"/>
        <v>0.31148531251200001</v>
      </c>
      <c r="DO208" s="1">
        <v>42119</v>
      </c>
      <c r="DP208">
        <v>11</v>
      </c>
      <c r="DQ208">
        <f t="shared" si="128"/>
        <v>0.31148531251200001</v>
      </c>
      <c r="DS208" s="1">
        <v>42484</v>
      </c>
      <c r="DT208">
        <v>11</v>
      </c>
      <c r="DU208">
        <f t="shared" si="129"/>
        <v>0.31148531251200001</v>
      </c>
      <c r="DW208" s="1">
        <v>42850</v>
      </c>
      <c r="DX208">
        <v>6.7</v>
      </c>
      <c r="DY208">
        <f t="shared" si="130"/>
        <v>0.18972287216640002</v>
      </c>
      <c r="EA208" s="1">
        <v>43215</v>
      </c>
      <c r="EB208">
        <v>10</v>
      </c>
      <c r="EC208">
        <f t="shared" si="131"/>
        <v>0.28316846592</v>
      </c>
    </row>
    <row r="209" spans="1:133">
      <c r="A209" s="1">
        <v>31163</v>
      </c>
      <c r="B209">
        <v>113</v>
      </c>
      <c r="C209">
        <f t="shared" si="99"/>
        <v>3.1998036648960002</v>
      </c>
      <c r="E209" s="1">
        <v>31528</v>
      </c>
      <c r="F209">
        <v>306</v>
      </c>
      <c r="G209">
        <f t="shared" si="100"/>
        <v>8.6649550571519995</v>
      </c>
      <c r="I209" s="1">
        <v>31893</v>
      </c>
      <c r="J209">
        <v>156</v>
      </c>
      <c r="K209">
        <f t="shared" si="101"/>
        <v>4.4174280683519997</v>
      </c>
      <c r="M209" s="1">
        <v>32258</v>
      </c>
      <c r="N209">
        <v>80</v>
      </c>
      <c r="O209">
        <f t="shared" si="102"/>
        <v>2.26534772736</v>
      </c>
      <c r="Q209" s="1">
        <v>32624</v>
      </c>
      <c r="R209">
        <v>84</v>
      </c>
      <c r="S209">
        <f t="shared" si="103"/>
        <v>2.3786151137279998</v>
      </c>
      <c r="U209" s="1">
        <v>32989</v>
      </c>
      <c r="V209">
        <v>101</v>
      </c>
      <c r="W209">
        <f t="shared" si="104"/>
        <v>2.8600015057919999</v>
      </c>
      <c r="Y209" s="1">
        <v>33354</v>
      </c>
      <c r="Z209">
        <v>96</v>
      </c>
      <c r="AA209">
        <f t="shared" si="105"/>
        <v>2.7184172728320002</v>
      </c>
      <c r="AC209" s="1">
        <v>33719</v>
      </c>
      <c r="AD209">
        <v>143</v>
      </c>
      <c r="AE209">
        <f t="shared" si="106"/>
        <v>4.0493090626560004</v>
      </c>
      <c r="AG209" s="1">
        <v>34085</v>
      </c>
      <c r="AH209">
        <v>352</v>
      </c>
      <c r="AI209">
        <f t="shared" si="107"/>
        <v>9.9675300003840004</v>
      </c>
      <c r="AK209" s="1">
        <v>34450</v>
      </c>
      <c r="AL209">
        <v>66</v>
      </c>
      <c r="AM209">
        <f t="shared" si="108"/>
        <v>1.8689118750720002</v>
      </c>
      <c r="AO209" s="1">
        <v>34815</v>
      </c>
      <c r="AP209">
        <v>231</v>
      </c>
      <c r="AQ209">
        <f t="shared" si="109"/>
        <v>6.5411915627520001</v>
      </c>
      <c r="AS209" s="1">
        <v>35180</v>
      </c>
      <c r="AT209">
        <v>331</v>
      </c>
      <c r="AU209">
        <f t="shared" si="110"/>
        <v>9.3728762219519997</v>
      </c>
      <c r="AW209" s="1">
        <v>35546</v>
      </c>
      <c r="AX209">
        <v>345</v>
      </c>
      <c r="AY209">
        <f t="shared" si="111"/>
        <v>9.7693120742400001</v>
      </c>
      <c r="BA209" s="1">
        <v>35911</v>
      </c>
      <c r="BB209">
        <v>167</v>
      </c>
      <c r="BC209">
        <f t="shared" si="112"/>
        <v>4.7289133808640003</v>
      </c>
      <c r="BE209" s="1">
        <v>36276</v>
      </c>
      <c r="BF209">
        <v>88</v>
      </c>
      <c r="BG209">
        <f t="shared" si="113"/>
        <v>2.4918825000960001</v>
      </c>
      <c r="BI209" s="1">
        <v>36641</v>
      </c>
      <c r="BJ209">
        <v>179</v>
      </c>
      <c r="BK209">
        <f t="shared" si="114"/>
        <v>5.0687155399680002</v>
      </c>
      <c r="BM209" s="1">
        <v>37007</v>
      </c>
      <c r="BN209">
        <v>237</v>
      </c>
      <c r="BO209">
        <f t="shared" si="115"/>
        <v>6.711092642304</v>
      </c>
      <c r="BQ209" s="1">
        <v>37372</v>
      </c>
      <c r="BR209">
        <v>152</v>
      </c>
      <c r="BS209">
        <f t="shared" si="116"/>
        <v>4.3041606819839995</v>
      </c>
      <c r="BU209" s="1">
        <v>37737</v>
      </c>
      <c r="BW209">
        <f t="shared" si="117"/>
        <v>0</v>
      </c>
      <c r="BY209" s="1">
        <v>38102</v>
      </c>
      <c r="BZ209">
        <v>11</v>
      </c>
      <c r="CA209">
        <f t="shared" si="118"/>
        <v>0.31148531251200001</v>
      </c>
      <c r="CC209" s="1">
        <v>38468</v>
      </c>
      <c r="CD209">
        <v>11</v>
      </c>
      <c r="CE209">
        <f t="shared" si="119"/>
        <v>0.31148531251200001</v>
      </c>
      <c r="CG209" s="1">
        <v>38833</v>
      </c>
      <c r="CH209">
        <v>11</v>
      </c>
      <c r="CI209">
        <f t="shared" si="120"/>
        <v>0.31148531251200001</v>
      </c>
      <c r="CK209" s="1">
        <v>39198</v>
      </c>
      <c r="CL209">
        <v>11</v>
      </c>
      <c r="CM209">
        <f t="shared" si="121"/>
        <v>0.31148531251200001</v>
      </c>
      <c r="CO209" s="1">
        <v>39563</v>
      </c>
      <c r="CP209">
        <v>10</v>
      </c>
      <c r="CQ209">
        <f t="shared" si="122"/>
        <v>0.28316846592</v>
      </c>
      <c r="CS209" s="1">
        <v>39929</v>
      </c>
      <c r="CT209">
        <v>10</v>
      </c>
      <c r="CU209">
        <f t="shared" si="123"/>
        <v>0.28316846592</v>
      </c>
      <c r="CW209" s="1">
        <v>40294</v>
      </c>
      <c r="CX209">
        <v>11</v>
      </c>
      <c r="CY209">
        <f t="shared" si="124"/>
        <v>0.31148531251200001</v>
      </c>
      <c r="DC209" s="1">
        <v>41024</v>
      </c>
      <c r="DD209">
        <v>7.1</v>
      </c>
      <c r="DE209">
        <f t="shared" si="125"/>
        <v>0.20104961080320002</v>
      </c>
      <c r="DG209" s="1">
        <v>41390</v>
      </c>
      <c r="DH209">
        <v>11</v>
      </c>
      <c r="DI209">
        <f t="shared" si="126"/>
        <v>0.31148531251200001</v>
      </c>
      <c r="DK209" s="1">
        <v>41755</v>
      </c>
      <c r="DL209">
        <v>11</v>
      </c>
      <c r="DM209">
        <f t="shared" si="127"/>
        <v>0.31148531251200001</v>
      </c>
      <c r="DO209" s="1">
        <v>42120</v>
      </c>
      <c r="DP209">
        <v>11</v>
      </c>
      <c r="DQ209">
        <f t="shared" si="128"/>
        <v>0.31148531251200001</v>
      </c>
      <c r="DS209" s="1">
        <v>42485</v>
      </c>
      <c r="DT209">
        <v>11</v>
      </c>
      <c r="DU209">
        <f t="shared" si="129"/>
        <v>0.31148531251200001</v>
      </c>
      <c r="DW209" s="1">
        <v>42851</v>
      </c>
      <c r="DX209">
        <v>6.7</v>
      </c>
      <c r="DY209">
        <f t="shared" si="130"/>
        <v>0.18972287216640002</v>
      </c>
      <c r="EA209" s="1">
        <v>43216</v>
      </c>
      <c r="EB209">
        <v>11</v>
      </c>
      <c r="EC209">
        <f t="shared" si="131"/>
        <v>0.31148531251200001</v>
      </c>
    </row>
    <row r="210" spans="1:133">
      <c r="A210" s="1">
        <v>31164</v>
      </c>
      <c r="B210">
        <v>115</v>
      </c>
      <c r="C210">
        <f t="shared" si="99"/>
        <v>3.2564373580800003</v>
      </c>
      <c r="E210" s="1">
        <v>31529</v>
      </c>
      <c r="F210">
        <v>336</v>
      </c>
      <c r="G210">
        <f t="shared" si="100"/>
        <v>9.5144604549119993</v>
      </c>
      <c r="I210" s="1">
        <v>31894</v>
      </c>
      <c r="J210">
        <v>159</v>
      </c>
      <c r="K210">
        <f t="shared" si="101"/>
        <v>4.5023786081280006</v>
      </c>
      <c r="M210" s="1">
        <v>32259</v>
      </c>
      <c r="N210">
        <v>98</v>
      </c>
      <c r="O210">
        <f t="shared" si="102"/>
        <v>2.7750509660159999</v>
      </c>
      <c r="Q210" s="1">
        <v>32625</v>
      </c>
      <c r="R210">
        <v>74</v>
      </c>
      <c r="S210">
        <f t="shared" si="103"/>
        <v>2.0954466478080001</v>
      </c>
      <c r="U210" s="1">
        <v>32990</v>
      </c>
      <c r="V210">
        <v>145</v>
      </c>
      <c r="W210">
        <f t="shared" si="104"/>
        <v>4.1059427558400001</v>
      </c>
      <c r="Y210" s="1">
        <v>33355</v>
      </c>
      <c r="Z210">
        <v>103</v>
      </c>
      <c r="AA210">
        <f t="shared" si="105"/>
        <v>2.916635198976</v>
      </c>
      <c r="AC210" s="1">
        <v>33720</v>
      </c>
      <c r="AD210">
        <v>167</v>
      </c>
      <c r="AE210">
        <f t="shared" si="106"/>
        <v>4.7289133808640003</v>
      </c>
      <c r="AG210" s="1">
        <v>34086</v>
      </c>
      <c r="AH210">
        <v>375</v>
      </c>
      <c r="AI210">
        <f t="shared" si="107"/>
        <v>10.618817472</v>
      </c>
      <c r="AK210" s="1">
        <v>34451</v>
      </c>
      <c r="AL210">
        <v>58</v>
      </c>
      <c r="AM210">
        <f t="shared" si="108"/>
        <v>1.6423771023360001</v>
      </c>
      <c r="AO210" s="1">
        <v>34816</v>
      </c>
      <c r="AP210">
        <v>250</v>
      </c>
      <c r="AQ210">
        <f t="shared" si="109"/>
        <v>7.0792116480000002</v>
      </c>
      <c r="AS210" s="1">
        <v>35181</v>
      </c>
      <c r="AT210">
        <v>436</v>
      </c>
      <c r="AU210">
        <f t="shared" si="110"/>
        <v>12.346145114112</v>
      </c>
      <c r="AW210" s="1">
        <v>35547</v>
      </c>
      <c r="AX210">
        <v>396</v>
      </c>
      <c r="AY210">
        <f t="shared" si="111"/>
        <v>11.213471250431999</v>
      </c>
      <c r="BA210" s="1">
        <v>35912</v>
      </c>
      <c r="BB210">
        <v>225</v>
      </c>
      <c r="BC210">
        <f t="shared" si="112"/>
        <v>6.3712904832000001</v>
      </c>
      <c r="BE210" s="1">
        <v>36277</v>
      </c>
      <c r="BF210">
        <v>115</v>
      </c>
      <c r="BG210">
        <f t="shared" si="113"/>
        <v>3.2564373580800003</v>
      </c>
      <c r="BI210" s="1">
        <v>36642</v>
      </c>
      <c r="BJ210">
        <v>234</v>
      </c>
      <c r="BK210">
        <f t="shared" si="114"/>
        <v>6.626142102528001</v>
      </c>
      <c r="BM210" s="1">
        <v>37008</v>
      </c>
      <c r="BN210">
        <v>256</v>
      </c>
      <c r="BO210">
        <f t="shared" si="115"/>
        <v>7.2491127275520002</v>
      </c>
      <c r="BQ210" s="1">
        <v>37373</v>
      </c>
      <c r="BR210">
        <v>119</v>
      </c>
      <c r="BS210">
        <f t="shared" si="116"/>
        <v>3.3697047444479997</v>
      </c>
      <c r="BU210" s="1">
        <v>37738</v>
      </c>
      <c r="BW210">
        <f t="shared" si="117"/>
        <v>0</v>
      </c>
      <c r="BY210" s="1">
        <v>38103</v>
      </c>
      <c r="BZ210">
        <v>11</v>
      </c>
      <c r="CA210">
        <f t="shared" si="118"/>
        <v>0.31148531251200001</v>
      </c>
      <c r="CC210" s="1">
        <v>38469</v>
      </c>
      <c r="CD210">
        <v>11</v>
      </c>
      <c r="CE210">
        <f t="shared" si="119"/>
        <v>0.31148531251200001</v>
      </c>
      <c r="CG210" s="1">
        <v>38834</v>
      </c>
      <c r="CH210">
        <v>11</v>
      </c>
      <c r="CI210">
        <f t="shared" si="120"/>
        <v>0.31148531251200001</v>
      </c>
      <c r="CK210" s="1">
        <v>39199</v>
      </c>
      <c r="CL210">
        <v>11</v>
      </c>
      <c r="CM210">
        <f t="shared" si="121"/>
        <v>0.31148531251200001</v>
      </c>
      <c r="CO210" s="1">
        <v>39564</v>
      </c>
      <c r="CP210">
        <v>11</v>
      </c>
      <c r="CQ210">
        <f t="shared" si="122"/>
        <v>0.31148531251200001</v>
      </c>
      <c r="CS210" s="1">
        <v>39930</v>
      </c>
      <c r="CT210">
        <v>11</v>
      </c>
      <c r="CU210">
        <f t="shared" si="123"/>
        <v>0.31148531251200001</v>
      </c>
      <c r="CW210" s="1">
        <v>40295</v>
      </c>
      <c r="CX210">
        <v>10</v>
      </c>
      <c r="CY210">
        <f t="shared" si="124"/>
        <v>0.28316846592</v>
      </c>
      <c r="DC210" s="1">
        <v>41025</v>
      </c>
      <c r="DD210">
        <v>6.3</v>
      </c>
      <c r="DE210">
        <f t="shared" si="125"/>
        <v>0.17839613352960002</v>
      </c>
      <c r="DG210" s="1">
        <v>41391</v>
      </c>
      <c r="DH210">
        <v>11</v>
      </c>
      <c r="DI210">
        <f t="shared" si="126"/>
        <v>0.31148531251200001</v>
      </c>
      <c r="DK210" s="1">
        <v>41756</v>
      </c>
      <c r="DL210">
        <v>11</v>
      </c>
      <c r="DM210">
        <f t="shared" si="127"/>
        <v>0.31148531251200001</v>
      </c>
      <c r="DO210" s="1">
        <v>42121</v>
      </c>
      <c r="DP210">
        <v>11</v>
      </c>
      <c r="DQ210">
        <f t="shared" si="128"/>
        <v>0.31148531251200001</v>
      </c>
      <c r="DS210" s="1">
        <v>42486</v>
      </c>
      <c r="DT210">
        <v>11</v>
      </c>
      <c r="DU210">
        <f t="shared" si="129"/>
        <v>0.31148531251200001</v>
      </c>
      <c r="DW210" s="1">
        <v>42852</v>
      </c>
      <c r="DX210">
        <v>6.6</v>
      </c>
      <c r="DY210">
        <f t="shared" si="130"/>
        <v>0.18689118750719999</v>
      </c>
      <c r="EA210" s="1">
        <v>43217</v>
      </c>
      <c r="EB210">
        <v>11</v>
      </c>
      <c r="EC210">
        <f t="shared" si="131"/>
        <v>0.31148531251200001</v>
      </c>
    </row>
    <row r="211" spans="1:133">
      <c r="A211" s="1">
        <v>31165</v>
      </c>
      <c r="B211">
        <v>148</v>
      </c>
      <c r="C211">
        <f t="shared" si="99"/>
        <v>4.1908932956160001</v>
      </c>
      <c r="E211" s="1">
        <v>31530</v>
      </c>
      <c r="F211">
        <v>393</v>
      </c>
      <c r="G211">
        <f t="shared" si="100"/>
        <v>11.128520710656002</v>
      </c>
      <c r="I211" s="1">
        <v>31895</v>
      </c>
      <c r="J211">
        <v>147</v>
      </c>
      <c r="K211">
        <f t="shared" si="101"/>
        <v>4.1625764490239998</v>
      </c>
      <c r="M211" s="1">
        <v>32260</v>
      </c>
      <c r="N211">
        <v>95</v>
      </c>
      <c r="O211">
        <f t="shared" si="102"/>
        <v>2.6901004262400003</v>
      </c>
      <c r="Q211" s="1">
        <v>32626</v>
      </c>
      <c r="R211">
        <v>70</v>
      </c>
      <c r="S211">
        <f t="shared" si="103"/>
        <v>1.9821792614400002</v>
      </c>
      <c r="U211" s="1">
        <v>32991</v>
      </c>
      <c r="V211">
        <v>156</v>
      </c>
      <c r="W211">
        <f t="shared" si="104"/>
        <v>4.4174280683519997</v>
      </c>
      <c r="Y211" s="1">
        <v>33356</v>
      </c>
      <c r="Z211">
        <v>114</v>
      </c>
      <c r="AA211">
        <f t="shared" si="105"/>
        <v>3.2281205114880001</v>
      </c>
      <c r="AC211" s="1">
        <v>33721</v>
      </c>
      <c r="AD211">
        <v>174</v>
      </c>
      <c r="AE211">
        <f t="shared" si="106"/>
        <v>4.9271313070080005</v>
      </c>
      <c r="AG211" s="1">
        <v>34087</v>
      </c>
      <c r="AH211">
        <v>408</v>
      </c>
      <c r="AI211">
        <f t="shared" si="107"/>
        <v>11.553273409536001</v>
      </c>
      <c r="AK211" s="1">
        <v>34452</v>
      </c>
      <c r="AL211">
        <v>54</v>
      </c>
      <c r="AM211">
        <f t="shared" si="108"/>
        <v>1.529109715968</v>
      </c>
      <c r="AO211" s="1">
        <v>34817</v>
      </c>
      <c r="AP211">
        <v>241</v>
      </c>
      <c r="AQ211">
        <f t="shared" si="109"/>
        <v>6.8243600286720003</v>
      </c>
      <c r="AS211" s="1">
        <v>35182</v>
      </c>
      <c r="AT211">
        <v>474</v>
      </c>
      <c r="AU211">
        <f t="shared" si="110"/>
        <v>13.422185284608</v>
      </c>
      <c r="AW211" s="1">
        <v>35548</v>
      </c>
      <c r="AX211">
        <v>383</v>
      </c>
      <c r="AY211">
        <f t="shared" si="111"/>
        <v>10.845352244736</v>
      </c>
      <c r="BA211" s="1">
        <v>35913</v>
      </c>
      <c r="BB211">
        <v>277</v>
      </c>
      <c r="BC211">
        <f t="shared" si="112"/>
        <v>7.843766505984</v>
      </c>
      <c r="BE211" s="1">
        <v>36278</v>
      </c>
      <c r="BF211">
        <v>101</v>
      </c>
      <c r="BG211">
        <f t="shared" si="113"/>
        <v>2.8600015057919999</v>
      </c>
      <c r="BI211" s="1">
        <v>36643</v>
      </c>
      <c r="BJ211">
        <v>274</v>
      </c>
      <c r="BK211">
        <f t="shared" si="114"/>
        <v>7.758815966208001</v>
      </c>
      <c r="BM211" s="1">
        <v>37009</v>
      </c>
      <c r="BN211">
        <v>261</v>
      </c>
      <c r="BO211">
        <f t="shared" si="115"/>
        <v>7.3906969605119999</v>
      </c>
      <c r="BQ211" s="1">
        <v>37374</v>
      </c>
      <c r="BR211">
        <v>100</v>
      </c>
      <c r="BS211">
        <f t="shared" si="116"/>
        <v>2.8316846592</v>
      </c>
      <c r="BU211" s="1">
        <v>37739</v>
      </c>
      <c r="BW211">
        <f t="shared" si="117"/>
        <v>0</v>
      </c>
      <c r="BY211" s="1">
        <v>38104</v>
      </c>
      <c r="BZ211">
        <v>11</v>
      </c>
      <c r="CA211">
        <f t="shared" si="118"/>
        <v>0.31148531251200001</v>
      </c>
      <c r="CC211" s="1">
        <v>38470</v>
      </c>
      <c r="CD211">
        <v>11</v>
      </c>
      <c r="CE211">
        <f t="shared" si="119"/>
        <v>0.31148531251200001</v>
      </c>
      <c r="CG211" s="1">
        <v>38835</v>
      </c>
      <c r="CH211">
        <v>10</v>
      </c>
      <c r="CI211">
        <f t="shared" si="120"/>
        <v>0.28316846592</v>
      </c>
      <c r="CK211" s="1">
        <v>39200</v>
      </c>
      <c r="CL211">
        <v>11</v>
      </c>
      <c r="CM211">
        <f t="shared" si="121"/>
        <v>0.31148531251200001</v>
      </c>
      <c r="CO211" s="1">
        <v>39565</v>
      </c>
      <c r="CP211">
        <v>10</v>
      </c>
      <c r="CQ211">
        <f t="shared" si="122"/>
        <v>0.28316846592</v>
      </c>
      <c r="CS211" s="1">
        <v>39931</v>
      </c>
      <c r="CT211">
        <v>11</v>
      </c>
      <c r="CU211">
        <f t="shared" si="123"/>
        <v>0.31148531251200001</v>
      </c>
      <c r="CW211" s="1">
        <v>40296</v>
      </c>
      <c r="CX211">
        <v>10</v>
      </c>
      <c r="CY211">
        <f t="shared" si="124"/>
        <v>0.28316846592</v>
      </c>
      <c r="DC211" s="1">
        <v>41026</v>
      </c>
      <c r="DD211">
        <v>6.1</v>
      </c>
      <c r="DE211">
        <f t="shared" si="125"/>
        <v>0.17273276421119999</v>
      </c>
      <c r="DG211" s="1">
        <v>41392</v>
      </c>
      <c r="DH211">
        <v>11</v>
      </c>
      <c r="DI211">
        <f t="shared" si="126"/>
        <v>0.31148531251200001</v>
      </c>
      <c r="DK211" s="1">
        <v>41757</v>
      </c>
      <c r="DL211">
        <v>11</v>
      </c>
      <c r="DM211">
        <f t="shared" si="127"/>
        <v>0.31148531251200001</v>
      </c>
      <c r="DO211" s="1">
        <v>42122</v>
      </c>
      <c r="DP211">
        <v>11</v>
      </c>
      <c r="DQ211">
        <f t="shared" si="128"/>
        <v>0.31148531251200001</v>
      </c>
      <c r="DS211" s="1">
        <v>42487</v>
      </c>
      <c r="DT211">
        <v>11</v>
      </c>
      <c r="DU211">
        <f t="shared" si="129"/>
        <v>0.31148531251200001</v>
      </c>
      <c r="DW211" s="1">
        <v>42853</v>
      </c>
      <c r="DX211">
        <v>6.6</v>
      </c>
      <c r="DY211">
        <f t="shared" si="130"/>
        <v>0.18689118750719999</v>
      </c>
      <c r="EA211" s="1">
        <v>43218</v>
      </c>
      <c r="EB211">
        <v>11</v>
      </c>
      <c r="EC211">
        <f t="shared" si="131"/>
        <v>0.31148531251200001</v>
      </c>
    </row>
    <row r="212" spans="1:133">
      <c r="A212" s="1">
        <v>31166</v>
      </c>
      <c r="B212">
        <v>188</v>
      </c>
      <c r="C212">
        <f t="shared" si="99"/>
        <v>5.3235671592960001</v>
      </c>
      <c r="E212" s="1">
        <v>31531</v>
      </c>
      <c r="F212">
        <v>415</v>
      </c>
      <c r="G212">
        <f t="shared" si="100"/>
        <v>11.751491335680001</v>
      </c>
      <c r="I212" s="1">
        <v>31896</v>
      </c>
      <c r="J212">
        <v>191</v>
      </c>
      <c r="K212">
        <f t="shared" si="101"/>
        <v>5.4085176990720001</v>
      </c>
      <c r="M212" s="1">
        <v>32261</v>
      </c>
      <c r="N212">
        <v>83</v>
      </c>
      <c r="O212">
        <f t="shared" si="102"/>
        <v>2.350298267136</v>
      </c>
      <c r="Q212" s="1">
        <v>32627</v>
      </c>
      <c r="R212">
        <v>70</v>
      </c>
      <c r="S212">
        <f t="shared" si="103"/>
        <v>1.9821792614400002</v>
      </c>
      <c r="U212" s="1">
        <v>32992</v>
      </c>
      <c r="V212">
        <v>125</v>
      </c>
      <c r="W212">
        <f t="shared" si="104"/>
        <v>3.5396058240000001</v>
      </c>
      <c r="Y212" s="1">
        <v>33357</v>
      </c>
      <c r="Z212">
        <v>157</v>
      </c>
      <c r="AA212">
        <f t="shared" si="105"/>
        <v>4.445744914944</v>
      </c>
      <c r="AC212" s="1">
        <v>33722</v>
      </c>
      <c r="AD212">
        <v>198</v>
      </c>
      <c r="AE212">
        <f t="shared" si="106"/>
        <v>5.6067356252159994</v>
      </c>
      <c r="AG212" s="1">
        <v>34088</v>
      </c>
      <c r="AH212">
        <v>468</v>
      </c>
      <c r="AI212">
        <f t="shared" si="107"/>
        <v>13.252284205056002</v>
      </c>
      <c r="AK212" s="1">
        <v>34453</v>
      </c>
      <c r="AL212">
        <v>55</v>
      </c>
      <c r="AM212">
        <f t="shared" si="108"/>
        <v>1.5574265625600001</v>
      </c>
      <c r="AO212" s="1">
        <v>34818</v>
      </c>
      <c r="AP212">
        <v>363</v>
      </c>
      <c r="AQ212">
        <f t="shared" si="109"/>
        <v>10.279015312896002</v>
      </c>
      <c r="AS212" s="1">
        <v>35183</v>
      </c>
      <c r="AT212">
        <v>501</v>
      </c>
      <c r="AU212">
        <f t="shared" si="110"/>
        <v>14.186740142591999</v>
      </c>
      <c r="AW212" s="1">
        <v>35549</v>
      </c>
      <c r="AX212">
        <v>361</v>
      </c>
      <c r="AY212">
        <f t="shared" si="111"/>
        <v>10.222381619711999</v>
      </c>
      <c r="BA212" s="1">
        <v>35914</v>
      </c>
      <c r="BB212">
        <v>322</v>
      </c>
      <c r="BC212">
        <f t="shared" si="112"/>
        <v>9.1180246026240006</v>
      </c>
      <c r="BE212" s="1">
        <v>36279</v>
      </c>
      <c r="BF212">
        <v>76</v>
      </c>
      <c r="BG212">
        <f t="shared" si="113"/>
        <v>2.1520803409919997</v>
      </c>
      <c r="BI212" s="1">
        <v>36644</v>
      </c>
      <c r="BJ212">
        <v>282</v>
      </c>
      <c r="BK212">
        <f t="shared" si="114"/>
        <v>7.9853507389439997</v>
      </c>
      <c r="BM212" s="1">
        <v>37010</v>
      </c>
      <c r="BN212">
        <v>256</v>
      </c>
      <c r="BO212">
        <f t="shared" si="115"/>
        <v>7.2491127275520002</v>
      </c>
      <c r="BQ212" s="1">
        <v>37375</v>
      </c>
      <c r="BR212">
        <v>96</v>
      </c>
      <c r="BS212">
        <f t="shared" si="116"/>
        <v>2.7184172728320002</v>
      </c>
      <c r="BU212" s="1">
        <v>37740</v>
      </c>
      <c r="BW212">
        <f t="shared" si="117"/>
        <v>0</v>
      </c>
      <c r="BY212" s="1">
        <v>38105</v>
      </c>
      <c r="BZ212">
        <v>10</v>
      </c>
      <c r="CA212">
        <f t="shared" si="118"/>
        <v>0.28316846592</v>
      </c>
      <c r="CC212" s="1">
        <v>38471</v>
      </c>
      <c r="CD212">
        <v>12</v>
      </c>
      <c r="CE212">
        <f t="shared" si="119"/>
        <v>0.33980215910400002</v>
      </c>
      <c r="CG212" s="1">
        <v>38836</v>
      </c>
      <c r="CH212">
        <v>9.6</v>
      </c>
      <c r="CI212">
        <f t="shared" si="120"/>
        <v>0.2718417272832</v>
      </c>
      <c r="CK212" s="1">
        <v>39201</v>
      </c>
      <c r="CL212">
        <v>11</v>
      </c>
      <c r="CM212">
        <f t="shared" si="121"/>
        <v>0.31148531251200001</v>
      </c>
      <c r="CO212" s="1">
        <v>39566</v>
      </c>
      <c r="CP212">
        <v>10</v>
      </c>
      <c r="CQ212">
        <f t="shared" si="122"/>
        <v>0.28316846592</v>
      </c>
      <c r="CS212" s="1">
        <v>39932</v>
      </c>
      <c r="CT212">
        <v>10</v>
      </c>
      <c r="CU212">
        <f t="shared" si="123"/>
        <v>0.28316846592</v>
      </c>
      <c r="CW212" s="1">
        <v>40297</v>
      </c>
      <c r="CX212">
        <v>10</v>
      </c>
      <c r="CY212">
        <f t="shared" si="124"/>
        <v>0.28316846592</v>
      </c>
      <c r="DC212" s="1">
        <v>41027</v>
      </c>
      <c r="DD212">
        <v>6.2</v>
      </c>
      <c r="DE212">
        <f t="shared" si="125"/>
        <v>0.17556444887040001</v>
      </c>
      <c r="DG212" s="1">
        <v>41393</v>
      </c>
      <c r="DH212">
        <v>11</v>
      </c>
      <c r="DI212">
        <f t="shared" si="126"/>
        <v>0.31148531251200001</v>
      </c>
      <c r="DK212" s="1">
        <v>41758</v>
      </c>
      <c r="DL212">
        <v>11</v>
      </c>
      <c r="DM212">
        <f t="shared" si="127"/>
        <v>0.31148531251200001</v>
      </c>
      <c r="DO212" s="1">
        <v>42123</v>
      </c>
      <c r="DP212">
        <v>11</v>
      </c>
      <c r="DQ212">
        <f t="shared" si="128"/>
        <v>0.31148531251200001</v>
      </c>
      <c r="DS212" s="1">
        <v>42488</v>
      </c>
      <c r="DT212">
        <v>11</v>
      </c>
      <c r="DU212">
        <f t="shared" si="129"/>
        <v>0.31148531251200001</v>
      </c>
      <c r="DW212" s="1">
        <v>42854</v>
      </c>
      <c r="DX212">
        <v>6.5</v>
      </c>
      <c r="DY212">
        <f t="shared" si="130"/>
        <v>0.18405950284799999</v>
      </c>
      <c r="EA212" s="1">
        <v>43219</v>
      </c>
      <c r="EB212">
        <v>11</v>
      </c>
      <c r="EC212">
        <f t="shared" si="131"/>
        <v>0.31148531251200001</v>
      </c>
    </row>
    <row r="213" spans="1:133">
      <c r="A213" s="1">
        <v>31167</v>
      </c>
      <c r="B213">
        <v>233</v>
      </c>
      <c r="C213">
        <f t="shared" si="99"/>
        <v>6.5978252559359998</v>
      </c>
      <c r="E213" s="1">
        <v>31532</v>
      </c>
      <c r="F213">
        <v>399</v>
      </c>
      <c r="G213">
        <f t="shared" si="100"/>
        <v>11.298421790208</v>
      </c>
      <c r="I213" s="1">
        <v>31897</v>
      </c>
      <c r="J213">
        <v>162</v>
      </c>
      <c r="K213">
        <f t="shared" si="101"/>
        <v>4.5873291479039997</v>
      </c>
      <c r="M213" s="1">
        <v>32262</v>
      </c>
      <c r="N213">
        <v>99</v>
      </c>
      <c r="O213">
        <f t="shared" si="102"/>
        <v>2.8033678126079997</v>
      </c>
      <c r="Q213" s="1">
        <v>32628</v>
      </c>
      <c r="R213">
        <v>72</v>
      </c>
      <c r="S213">
        <f t="shared" si="103"/>
        <v>2.0388129546239999</v>
      </c>
      <c r="U213" s="1">
        <v>32993</v>
      </c>
      <c r="V213">
        <v>92</v>
      </c>
      <c r="W213">
        <f t="shared" si="104"/>
        <v>2.6051498864640004</v>
      </c>
      <c r="Y213" s="1">
        <v>33358</v>
      </c>
      <c r="Z213">
        <v>196</v>
      </c>
      <c r="AA213">
        <f t="shared" si="105"/>
        <v>5.5501019320319998</v>
      </c>
      <c r="AC213" s="1">
        <v>33723</v>
      </c>
      <c r="AD213">
        <v>199</v>
      </c>
      <c r="AE213">
        <f t="shared" si="106"/>
        <v>5.6350524718080006</v>
      </c>
      <c r="AG213" s="1">
        <v>34089</v>
      </c>
      <c r="AH213">
        <v>514</v>
      </c>
      <c r="AI213">
        <f t="shared" si="107"/>
        <v>14.554859148288001</v>
      </c>
      <c r="AK213" s="1">
        <v>34454</v>
      </c>
      <c r="AL213">
        <v>64</v>
      </c>
      <c r="AM213">
        <f t="shared" si="108"/>
        <v>1.8122781818880001</v>
      </c>
      <c r="AO213" s="1">
        <v>34819</v>
      </c>
      <c r="AP213">
        <v>781</v>
      </c>
      <c r="AQ213">
        <f t="shared" si="109"/>
        <v>22.115457188352</v>
      </c>
      <c r="AS213" s="1">
        <v>35184</v>
      </c>
      <c r="AT213">
        <v>521</v>
      </c>
      <c r="AU213">
        <f t="shared" si="110"/>
        <v>14.753077074431999</v>
      </c>
      <c r="AW213" s="1">
        <v>35550</v>
      </c>
      <c r="AX213">
        <v>362</v>
      </c>
      <c r="AY213">
        <f t="shared" si="111"/>
        <v>10.250698466304</v>
      </c>
      <c r="BA213" s="1">
        <v>35915</v>
      </c>
      <c r="BB213">
        <v>383</v>
      </c>
      <c r="BC213">
        <f t="shared" si="112"/>
        <v>10.845352244736</v>
      </c>
      <c r="BE213" s="1">
        <v>36280</v>
      </c>
      <c r="BF213">
        <v>69</v>
      </c>
      <c r="BG213">
        <f t="shared" si="113"/>
        <v>1.9538624148480002</v>
      </c>
      <c r="BI213" s="1">
        <v>36645</v>
      </c>
      <c r="BJ213">
        <v>242</v>
      </c>
      <c r="BK213">
        <f t="shared" si="114"/>
        <v>6.8526768752639997</v>
      </c>
      <c r="BM213" s="1">
        <v>37011</v>
      </c>
      <c r="BN213">
        <v>312</v>
      </c>
      <c r="BO213">
        <f t="shared" si="115"/>
        <v>8.8348561367039995</v>
      </c>
      <c r="BQ213" s="1">
        <v>37376</v>
      </c>
      <c r="BR213">
        <v>83</v>
      </c>
      <c r="BS213">
        <f t="shared" si="116"/>
        <v>2.350298267136</v>
      </c>
      <c r="BU213" s="1">
        <v>37741</v>
      </c>
      <c r="BW213">
        <f t="shared" si="117"/>
        <v>0</v>
      </c>
      <c r="BY213" s="1">
        <v>38106</v>
      </c>
      <c r="BZ213">
        <v>11</v>
      </c>
      <c r="CA213">
        <f t="shared" si="118"/>
        <v>0.31148531251200001</v>
      </c>
      <c r="CC213" s="1">
        <v>38472</v>
      </c>
      <c r="CD213">
        <v>11</v>
      </c>
      <c r="CE213">
        <f t="shared" si="119"/>
        <v>0.31148531251200001</v>
      </c>
      <c r="CG213" s="1">
        <v>38837</v>
      </c>
      <c r="CH213">
        <v>9.3000000000000007</v>
      </c>
      <c r="CI213">
        <f t="shared" si="120"/>
        <v>0.26334667330560002</v>
      </c>
      <c r="CK213" s="1">
        <v>39202</v>
      </c>
      <c r="CL213">
        <v>10</v>
      </c>
      <c r="CM213">
        <f t="shared" si="121"/>
        <v>0.28316846592</v>
      </c>
      <c r="CO213" s="1">
        <v>39567</v>
      </c>
      <c r="CP213">
        <v>9.6</v>
      </c>
      <c r="CQ213">
        <f t="shared" si="122"/>
        <v>0.2718417272832</v>
      </c>
      <c r="CS213" s="1">
        <v>39933</v>
      </c>
      <c r="CT213">
        <v>10</v>
      </c>
      <c r="CU213">
        <f t="shared" si="123"/>
        <v>0.28316846592</v>
      </c>
      <c r="CW213" s="1">
        <v>40298</v>
      </c>
      <c r="CX213">
        <v>11</v>
      </c>
      <c r="CY213">
        <f t="shared" si="124"/>
        <v>0.31148531251200001</v>
      </c>
      <c r="DC213" s="1">
        <v>41028</v>
      </c>
      <c r="DD213">
        <v>6</v>
      </c>
      <c r="DE213">
        <f t="shared" si="125"/>
        <v>0.16990107955200001</v>
      </c>
      <c r="DG213" s="1">
        <v>41394</v>
      </c>
      <c r="DH213">
        <v>11</v>
      </c>
      <c r="DI213">
        <f t="shared" si="126"/>
        <v>0.31148531251200001</v>
      </c>
      <c r="DK213" s="1">
        <v>41759</v>
      </c>
      <c r="DL213">
        <v>10</v>
      </c>
      <c r="DM213">
        <f t="shared" si="127"/>
        <v>0.28316846592</v>
      </c>
      <c r="DO213" s="1">
        <v>42124</v>
      </c>
      <c r="DP213">
        <v>11</v>
      </c>
      <c r="DQ213">
        <f t="shared" si="128"/>
        <v>0.31148531251200001</v>
      </c>
      <c r="DS213" s="1">
        <v>42489</v>
      </c>
      <c r="DT213">
        <v>11</v>
      </c>
      <c r="DU213">
        <f t="shared" si="129"/>
        <v>0.31148531251200001</v>
      </c>
      <c r="DW213" s="1">
        <v>42855</v>
      </c>
      <c r="DX213">
        <v>6.6</v>
      </c>
      <c r="DY213">
        <f t="shared" si="130"/>
        <v>0.18689118750719999</v>
      </c>
      <c r="EA213" s="1">
        <v>43220</v>
      </c>
      <c r="EB213">
        <v>11</v>
      </c>
      <c r="EC213">
        <f t="shared" si="131"/>
        <v>0.31148531251200001</v>
      </c>
    </row>
    <row r="214" spans="1:133">
      <c r="A214" s="1">
        <v>31168</v>
      </c>
      <c r="B214">
        <v>282</v>
      </c>
      <c r="C214">
        <f t="shared" si="99"/>
        <v>7.9853507389439997</v>
      </c>
      <c r="E214" s="1">
        <v>31533</v>
      </c>
      <c r="F214">
        <v>431</v>
      </c>
      <c r="G214">
        <f t="shared" si="100"/>
        <v>12.204560881152</v>
      </c>
      <c r="I214" s="1">
        <v>31898</v>
      </c>
      <c r="J214">
        <v>115</v>
      </c>
      <c r="K214">
        <f t="shared" si="101"/>
        <v>3.2564373580800003</v>
      </c>
      <c r="M214" s="1">
        <v>32263</v>
      </c>
      <c r="N214">
        <v>114</v>
      </c>
      <c r="O214">
        <f t="shared" si="102"/>
        <v>3.2281205114880001</v>
      </c>
      <c r="Q214" s="1">
        <v>32629</v>
      </c>
      <c r="R214">
        <v>84</v>
      </c>
      <c r="S214">
        <f t="shared" si="103"/>
        <v>2.3786151137279998</v>
      </c>
      <c r="U214" s="1">
        <v>32994</v>
      </c>
      <c r="V214">
        <v>71</v>
      </c>
      <c r="W214">
        <f t="shared" si="104"/>
        <v>2.0104961080320001</v>
      </c>
      <c r="Y214" s="1">
        <v>33359</v>
      </c>
      <c r="Z214">
        <v>193</v>
      </c>
      <c r="AA214">
        <f t="shared" si="105"/>
        <v>5.4651513922559998</v>
      </c>
      <c r="AC214" s="1">
        <v>33724</v>
      </c>
      <c r="AD214">
        <v>201</v>
      </c>
      <c r="AE214">
        <f t="shared" si="106"/>
        <v>5.6916861649920003</v>
      </c>
      <c r="AG214" s="1">
        <v>34090</v>
      </c>
      <c r="AH214">
        <v>543</v>
      </c>
      <c r="AI214">
        <f t="shared" si="107"/>
        <v>15.376047699456</v>
      </c>
      <c r="AK214" s="1">
        <v>34455</v>
      </c>
      <c r="AL214">
        <v>70</v>
      </c>
      <c r="AM214">
        <f t="shared" si="108"/>
        <v>1.9821792614400002</v>
      </c>
      <c r="AO214" s="1">
        <v>34820</v>
      </c>
      <c r="AP214">
        <v>657</v>
      </c>
      <c r="AQ214">
        <f t="shared" si="109"/>
        <v>18.604168210944</v>
      </c>
      <c r="AS214" s="1">
        <v>35185</v>
      </c>
      <c r="AT214">
        <v>567</v>
      </c>
      <c r="AU214">
        <f t="shared" si="110"/>
        <v>16.055652017664002</v>
      </c>
      <c r="AW214" s="1">
        <v>35551</v>
      </c>
      <c r="AX214">
        <v>374</v>
      </c>
      <c r="AY214">
        <f t="shared" si="111"/>
        <v>10.590500625408</v>
      </c>
      <c r="BA214" s="1">
        <v>35916</v>
      </c>
      <c r="BB214">
        <v>397</v>
      </c>
      <c r="BC214">
        <f t="shared" si="112"/>
        <v>11.241788097024001</v>
      </c>
      <c r="BE214" s="1">
        <v>36281</v>
      </c>
      <c r="BF214">
        <v>66</v>
      </c>
      <c r="BG214">
        <f t="shared" si="113"/>
        <v>1.8689118750720002</v>
      </c>
      <c r="BI214" s="1">
        <v>36646</v>
      </c>
      <c r="BJ214">
        <v>282</v>
      </c>
      <c r="BK214">
        <f t="shared" si="114"/>
        <v>7.9853507389439997</v>
      </c>
      <c r="BM214" s="1">
        <v>37012</v>
      </c>
      <c r="BN214">
        <v>382</v>
      </c>
      <c r="BO214">
        <f t="shared" si="115"/>
        <v>10.817035398144</v>
      </c>
      <c r="BQ214" s="1">
        <v>37377</v>
      </c>
      <c r="BR214">
        <v>73</v>
      </c>
      <c r="BS214">
        <f t="shared" si="116"/>
        <v>2.0671298012160002</v>
      </c>
      <c r="BU214" s="1">
        <v>37742</v>
      </c>
      <c r="BW214">
        <f t="shared" si="117"/>
        <v>0</v>
      </c>
      <c r="BY214" s="1">
        <v>38107</v>
      </c>
      <c r="BZ214">
        <v>11</v>
      </c>
      <c r="CA214">
        <f t="shared" si="118"/>
        <v>0.31148531251200001</v>
      </c>
      <c r="CC214" s="1">
        <v>38473</v>
      </c>
      <c r="CD214">
        <v>11</v>
      </c>
      <c r="CE214">
        <f t="shared" si="119"/>
        <v>0.31148531251200001</v>
      </c>
      <c r="CG214" s="1">
        <v>38838</v>
      </c>
      <c r="CH214">
        <v>8.5</v>
      </c>
      <c r="CI214">
        <f t="shared" si="120"/>
        <v>0.24069319603200001</v>
      </c>
      <c r="CK214" s="1">
        <v>39203</v>
      </c>
      <c r="CL214">
        <v>11</v>
      </c>
      <c r="CM214">
        <f t="shared" si="121"/>
        <v>0.31148531251200001</v>
      </c>
      <c r="CO214" s="1">
        <v>39568</v>
      </c>
      <c r="CP214">
        <v>9.8000000000000007</v>
      </c>
      <c r="CQ214">
        <f t="shared" si="122"/>
        <v>0.27750509660160005</v>
      </c>
      <c r="CS214" s="1">
        <v>39934</v>
      </c>
      <c r="CT214">
        <v>9.4</v>
      </c>
      <c r="CU214">
        <f t="shared" si="123"/>
        <v>0.26617835796479999</v>
      </c>
      <c r="CW214" s="1">
        <v>40299</v>
      </c>
      <c r="CX214">
        <v>11</v>
      </c>
      <c r="CY214">
        <f t="shared" si="124"/>
        <v>0.31148531251200001</v>
      </c>
      <c r="DC214" s="1">
        <v>41029</v>
      </c>
      <c r="DD214">
        <v>6</v>
      </c>
      <c r="DE214">
        <f t="shared" si="125"/>
        <v>0.16990107955200001</v>
      </c>
      <c r="DG214" s="1">
        <v>41395</v>
      </c>
      <c r="DH214">
        <v>11</v>
      </c>
      <c r="DI214">
        <f t="shared" si="126"/>
        <v>0.31148531251200001</v>
      </c>
      <c r="DK214" s="1">
        <v>41760</v>
      </c>
      <c r="DL214">
        <v>11</v>
      </c>
      <c r="DM214">
        <f t="shared" si="127"/>
        <v>0.31148531251200001</v>
      </c>
      <c r="DO214" s="1">
        <v>42125</v>
      </c>
      <c r="DP214">
        <v>11</v>
      </c>
      <c r="DQ214">
        <f t="shared" si="128"/>
        <v>0.31148531251200001</v>
      </c>
      <c r="DS214" s="1">
        <v>42490</v>
      </c>
      <c r="DT214">
        <v>11</v>
      </c>
      <c r="DU214">
        <f t="shared" si="129"/>
        <v>0.31148531251200001</v>
      </c>
      <c r="DW214" s="1">
        <v>42856</v>
      </c>
      <c r="DX214">
        <v>6.4</v>
      </c>
      <c r="DY214">
        <f t="shared" si="130"/>
        <v>0.18122781818880002</v>
      </c>
      <c r="EA214" s="1">
        <v>43221</v>
      </c>
      <c r="EB214">
        <v>11</v>
      </c>
      <c r="EC214">
        <f t="shared" si="131"/>
        <v>0.31148531251200001</v>
      </c>
    </row>
    <row r="215" spans="1:133">
      <c r="A215" s="1">
        <v>31169</v>
      </c>
      <c r="B215">
        <v>284</v>
      </c>
      <c r="C215">
        <f t="shared" si="99"/>
        <v>8.0419844321280003</v>
      </c>
      <c r="E215" s="1">
        <v>31534</v>
      </c>
      <c r="F215">
        <v>450</v>
      </c>
      <c r="G215">
        <f t="shared" si="100"/>
        <v>12.7425809664</v>
      </c>
      <c r="I215" s="1">
        <v>31899</v>
      </c>
      <c r="J215">
        <v>94</v>
      </c>
      <c r="K215">
        <f t="shared" si="101"/>
        <v>2.6617835796480001</v>
      </c>
      <c r="M215" s="1">
        <v>32264</v>
      </c>
      <c r="N215">
        <v>81</v>
      </c>
      <c r="O215">
        <f t="shared" si="102"/>
        <v>2.2936645739519999</v>
      </c>
      <c r="Q215" s="1">
        <v>32630</v>
      </c>
      <c r="R215">
        <v>119</v>
      </c>
      <c r="S215">
        <f t="shared" si="103"/>
        <v>3.3697047444479997</v>
      </c>
      <c r="U215" s="1">
        <v>32995</v>
      </c>
      <c r="V215">
        <v>79</v>
      </c>
      <c r="W215">
        <f t="shared" si="104"/>
        <v>2.2370308807679997</v>
      </c>
      <c r="Y215" s="1">
        <v>33360</v>
      </c>
      <c r="Z215">
        <v>135</v>
      </c>
      <c r="AA215">
        <f t="shared" si="105"/>
        <v>3.8227742899200003</v>
      </c>
      <c r="AC215" s="1">
        <v>33725</v>
      </c>
      <c r="AD215">
        <v>164</v>
      </c>
      <c r="AE215">
        <f t="shared" si="106"/>
        <v>4.6439628410880003</v>
      </c>
      <c r="AG215" s="1">
        <v>34091</v>
      </c>
      <c r="AH215">
        <v>552</v>
      </c>
      <c r="AI215">
        <f t="shared" si="107"/>
        <v>15.630899318784001</v>
      </c>
      <c r="AK215" s="1">
        <v>34456</v>
      </c>
      <c r="AL215">
        <v>96</v>
      </c>
      <c r="AM215">
        <f t="shared" si="108"/>
        <v>2.7184172728320002</v>
      </c>
      <c r="AO215" s="1">
        <v>34821</v>
      </c>
      <c r="AP215">
        <v>555</v>
      </c>
      <c r="AQ215">
        <f t="shared" si="109"/>
        <v>15.71584985856</v>
      </c>
      <c r="AS215" s="1">
        <v>35186</v>
      </c>
      <c r="AT215">
        <v>578</v>
      </c>
      <c r="AU215">
        <f t="shared" si="110"/>
        <v>16.367137330176</v>
      </c>
      <c r="AW215" s="1">
        <v>35552</v>
      </c>
      <c r="AX215">
        <v>354</v>
      </c>
      <c r="AY215">
        <f t="shared" si="111"/>
        <v>10.024163693567999</v>
      </c>
      <c r="BA215" s="1">
        <v>35917</v>
      </c>
      <c r="BB215">
        <v>359</v>
      </c>
      <c r="BC215">
        <f t="shared" si="112"/>
        <v>10.165747926528001</v>
      </c>
      <c r="BE215" s="1">
        <v>36282</v>
      </c>
      <c r="BF215">
        <v>68</v>
      </c>
      <c r="BG215">
        <f t="shared" si="113"/>
        <v>1.9255455682560001</v>
      </c>
      <c r="BI215" s="1">
        <v>36647</v>
      </c>
      <c r="BJ215">
        <v>344</v>
      </c>
      <c r="BK215">
        <f t="shared" si="114"/>
        <v>9.7409952276479999</v>
      </c>
      <c r="BM215" s="1">
        <v>37013</v>
      </c>
      <c r="BN215">
        <v>372</v>
      </c>
      <c r="BO215">
        <f t="shared" si="115"/>
        <v>10.533866932224001</v>
      </c>
      <c r="BQ215" s="1">
        <v>37378</v>
      </c>
      <c r="BR215">
        <v>68</v>
      </c>
      <c r="BS215">
        <f t="shared" si="116"/>
        <v>1.9255455682560001</v>
      </c>
      <c r="BU215" s="1">
        <v>37743</v>
      </c>
      <c r="BW215">
        <f t="shared" si="117"/>
        <v>0</v>
      </c>
      <c r="BY215" s="1">
        <v>38108</v>
      </c>
      <c r="BZ215">
        <v>11</v>
      </c>
      <c r="CA215">
        <f t="shared" si="118"/>
        <v>0.31148531251200001</v>
      </c>
      <c r="CC215" s="1">
        <v>38474</v>
      </c>
      <c r="CD215">
        <v>11</v>
      </c>
      <c r="CE215">
        <f t="shared" si="119"/>
        <v>0.31148531251200001</v>
      </c>
      <c r="CG215" s="1">
        <v>38839</v>
      </c>
      <c r="CH215">
        <v>9.1</v>
      </c>
      <c r="CI215">
        <f t="shared" si="120"/>
        <v>0.25768330398720002</v>
      </c>
      <c r="CK215" s="1">
        <v>39204</v>
      </c>
      <c r="CL215">
        <v>11</v>
      </c>
      <c r="CM215">
        <f t="shared" si="121"/>
        <v>0.31148531251200001</v>
      </c>
      <c r="CO215" s="1">
        <v>39569</v>
      </c>
      <c r="CP215">
        <v>9.6999999999999993</v>
      </c>
      <c r="CQ215">
        <f t="shared" si="122"/>
        <v>0.27467341194239997</v>
      </c>
      <c r="CS215" s="1">
        <v>39935</v>
      </c>
      <c r="CT215">
        <v>8.6999999999999993</v>
      </c>
      <c r="CU215">
        <f t="shared" si="123"/>
        <v>0.24635656535039999</v>
      </c>
      <c r="CW215" s="1">
        <v>40300</v>
      </c>
      <c r="CX215">
        <v>11</v>
      </c>
      <c r="CY215">
        <f t="shared" si="124"/>
        <v>0.31148531251200001</v>
      </c>
      <c r="DC215" s="1">
        <v>41030</v>
      </c>
      <c r="DD215">
        <v>5.9</v>
      </c>
      <c r="DE215">
        <f t="shared" si="125"/>
        <v>0.16706939489280001</v>
      </c>
      <c r="DG215" s="1">
        <v>41396</v>
      </c>
      <c r="DH215">
        <v>11</v>
      </c>
      <c r="DI215">
        <f t="shared" si="126"/>
        <v>0.31148531251200001</v>
      </c>
      <c r="DK215" s="1">
        <v>41761</v>
      </c>
      <c r="DL215">
        <v>9.8000000000000007</v>
      </c>
      <c r="DM215">
        <f t="shared" si="127"/>
        <v>0.27750509660160005</v>
      </c>
      <c r="DO215" s="1">
        <v>42126</v>
      </c>
      <c r="DP215">
        <v>11</v>
      </c>
      <c r="DQ215">
        <f t="shared" si="128"/>
        <v>0.31148531251200001</v>
      </c>
      <c r="DS215" s="1">
        <v>42491</v>
      </c>
      <c r="DT215">
        <v>11</v>
      </c>
      <c r="DU215">
        <f t="shared" si="129"/>
        <v>0.31148531251200001</v>
      </c>
      <c r="DW215" s="1">
        <v>42857</v>
      </c>
      <c r="DX215">
        <v>6.2</v>
      </c>
      <c r="DY215">
        <f t="shared" si="130"/>
        <v>0.17556444887040001</v>
      </c>
      <c r="EA215" s="1">
        <v>43222</v>
      </c>
      <c r="EB215">
        <v>11</v>
      </c>
      <c r="EC215">
        <f t="shared" si="131"/>
        <v>0.31148531251200001</v>
      </c>
    </row>
    <row r="216" spans="1:133">
      <c r="A216" s="1">
        <v>31170</v>
      </c>
      <c r="B216">
        <v>258</v>
      </c>
      <c r="C216">
        <f t="shared" si="99"/>
        <v>7.3057464207359999</v>
      </c>
      <c r="E216" s="1">
        <v>31535</v>
      </c>
      <c r="F216">
        <v>444</v>
      </c>
      <c r="G216">
        <f t="shared" si="100"/>
        <v>12.572679886848</v>
      </c>
      <c r="I216" s="1">
        <v>31900</v>
      </c>
      <c r="J216">
        <v>125</v>
      </c>
      <c r="K216">
        <f t="shared" si="101"/>
        <v>3.5396058240000001</v>
      </c>
      <c r="M216" s="1">
        <v>32265</v>
      </c>
      <c r="N216">
        <v>72</v>
      </c>
      <c r="O216">
        <f t="shared" si="102"/>
        <v>2.0388129546239999</v>
      </c>
      <c r="Q216" s="1">
        <v>32631</v>
      </c>
      <c r="R216">
        <v>162</v>
      </c>
      <c r="S216">
        <f t="shared" si="103"/>
        <v>4.5873291479039997</v>
      </c>
      <c r="U216" s="1">
        <v>32996</v>
      </c>
      <c r="V216">
        <v>90</v>
      </c>
      <c r="W216">
        <f t="shared" si="104"/>
        <v>2.5485161932800002</v>
      </c>
      <c r="Y216" s="1">
        <v>33361</v>
      </c>
      <c r="Z216">
        <v>115</v>
      </c>
      <c r="AA216">
        <f t="shared" si="105"/>
        <v>3.2564373580800003</v>
      </c>
      <c r="AC216" s="1">
        <v>33726</v>
      </c>
      <c r="AD216">
        <v>143</v>
      </c>
      <c r="AE216">
        <f t="shared" si="106"/>
        <v>4.0493090626560004</v>
      </c>
      <c r="AG216" s="1">
        <v>34092</v>
      </c>
      <c r="AH216">
        <v>520</v>
      </c>
      <c r="AI216">
        <f t="shared" si="107"/>
        <v>14.724760227840001</v>
      </c>
      <c r="AK216" s="1">
        <v>34457</v>
      </c>
      <c r="AL216">
        <v>133</v>
      </c>
      <c r="AM216">
        <f t="shared" si="108"/>
        <v>3.7661405967360002</v>
      </c>
      <c r="AO216" s="1">
        <v>34822</v>
      </c>
      <c r="AP216">
        <v>415</v>
      </c>
      <c r="AQ216">
        <f t="shared" si="109"/>
        <v>11.751491335680001</v>
      </c>
      <c r="AS216" s="1">
        <v>35187</v>
      </c>
      <c r="AT216">
        <v>579</v>
      </c>
      <c r="AU216">
        <f t="shared" si="110"/>
        <v>16.395454176768002</v>
      </c>
      <c r="AW216" s="1">
        <v>35553</v>
      </c>
      <c r="AX216">
        <v>365</v>
      </c>
      <c r="AY216">
        <f t="shared" si="111"/>
        <v>10.335649006080001</v>
      </c>
      <c r="BA216" s="1">
        <v>35918</v>
      </c>
      <c r="BB216">
        <v>328</v>
      </c>
      <c r="BC216">
        <f t="shared" si="112"/>
        <v>9.2879256821760006</v>
      </c>
      <c r="BE216" s="1">
        <v>36283</v>
      </c>
      <c r="BF216">
        <v>75</v>
      </c>
      <c r="BG216">
        <f t="shared" si="113"/>
        <v>2.1237634944000003</v>
      </c>
      <c r="BI216" s="1">
        <v>36648</v>
      </c>
      <c r="BJ216">
        <v>369</v>
      </c>
      <c r="BK216">
        <f t="shared" si="114"/>
        <v>10.448916392448</v>
      </c>
      <c r="BM216" s="1">
        <v>37014</v>
      </c>
      <c r="BN216">
        <v>263</v>
      </c>
      <c r="BO216">
        <f t="shared" si="115"/>
        <v>7.4473306536959996</v>
      </c>
      <c r="BQ216" s="1">
        <v>37379</v>
      </c>
      <c r="BR216">
        <v>74</v>
      </c>
      <c r="BS216">
        <f t="shared" si="116"/>
        <v>2.0954466478080001</v>
      </c>
      <c r="BU216" s="1">
        <v>37744</v>
      </c>
      <c r="BV216">
        <v>11</v>
      </c>
      <c r="BW216">
        <f t="shared" si="117"/>
        <v>0.31148531251200001</v>
      </c>
      <c r="BY216" s="1">
        <v>38109</v>
      </c>
      <c r="BZ216">
        <v>10</v>
      </c>
      <c r="CA216">
        <f t="shared" si="118"/>
        <v>0.28316846592</v>
      </c>
      <c r="CC216" s="1">
        <v>38475</v>
      </c>
      <c r="CD216">
        <v>11</v>
      </c>
      <c r="CE216">
        <f t="shared" si="119"/>
        <v>0.31148531251200001</v>
      </c>
      <c r="CG216" s="1">
        <v>38840</v>
      </c>
      <c r="CH216">
        <v>10</v>
      </c>
      <c r="CI216">
        <f t="shared" si="120"/>
        <v>0.28316846592</v>
      </c>
      <c r="CK216" s="1">
        <v>39205</v>
      </c>
      <c r="CL216">
        <v>11</v>
      </c>
      <c r="CM216">
        <f t="shared" si="121"/>
        <v>0.31148531251200001</v>
      </c>
      <c r="CO216" s="1">
        <v>39570</v>
      </c>
      <c r="CP216">
        <v>9.6</v>
      </c>
      <c r="CQ216">
        <f t="shared" si="122"/>
        <v>0.2718417272832</v>
      </c>
      <c r="CS216" s="1">
        <v>39936</v>
      </c>
      <c r="CT216">
        <v>8.6</v>
      </c>
      <c r="CU216">
        <f t="shared" si="123"/>
        <v>0.24352488069119999</v>
      </c>
      <c r="CW216" s="1">
        <v>40301</v>
      </c>
      <c r="CX216">
        <v>11</v>
      </c>
      <c r="CY216">
        <f t="shared" si="124"/>
        <v>0.31148531251200001</v>
      </c>
      <c r="DC216" s="1">
        <v>41031</v>
      </c>
      <c r="DD216">
        <v>5.9</v>
      </c>
      <c r="DE216">
        <f t="shared" si="125"/>
        <v>0.16706939489280001</v>
      </c>
      <c r="DG216" s="1">
        <v>41397</v>
      </c>
      <c r="DH216">
        <v>12</v>
      </c>
      <c r="DI216">
        <f t="shared" si="126"/>
        <v>0.33980215910400002</v>
      </c>
      <c r="DK216" s="1">
        <v>41762</v>
      </c>
      <c r="DL216">
        <v>10</v>
      </c>
      <c r="DM216">
        <f t="shared" si="127"/>
        <v>0.28316846592</v>
      </c>
      <c r="DO216" s="1">
        <v>42127</v>
      </c>
      <c r="DP216">
        <v>11</v>
      </c>
      <c r="DQ216">
        <f t="shared" si="128"/>
        <v>0.31148531251200001</v>
      </c>
      <c r="DS216" s="1">
        <v>42492</v>
      </c>
      <c r="DT216">
        <v>11</v>
      </c>
      <c r="DU216">
        <f t="shared" si="129"/>
        <v>0.31148531251200001</v>
      </c>
      <c r="DW216" s="1">
        <v>42858</v>
      </c>
      <c r="DX216">
        <v>5.5</v>
      </c>
      <c r="DY216">
        <f t="shared" si="130"/>
        <v>0.15574265625600001</v>
      </c>
      <c r="EA216" s="1">
        <v>43223</v>
      </c>
      <c r="EB216">
        <v>11</v>
      </c>
      <c r="EC216">
        <f t="shared" si="131"/>
        <v>0.31148531251200001</v>
      </c>
    </row>
    <row r="217" spans="1:133">
      <c r="A217" s="1">
        <v>31171</v>
      </c>
      <c r="B217">
        <v>286</v>
      </c>
      <c r="C217">
        <f t="shared" si="99"/>
        <v>8.0986181253120009</v>
      </c>
      <c r="E217" s="1">
        <v>31536</v>
      </c>
      <c r="F217">
        <v>375</v>
      </c>
      <c r="G217">
        <f t="shared" si="100"/>
        <v>10.618817472</v>
      </c>
      <c r="I217" s="1">
        <v>31901</v>
      </c>
      <c r="J217">
        <v>158</v>
      </c>
      <c r="K217">
        <f t="shared" si="101"/>
        <v>4.4740617615359994</v>
      </c>
      <c r="M217" s="1">
        <v>32266</v>
      </c>
      <c r="N217">
        <v>78</v>
      </c>
      <c r="O217">
        <f t="shared" si="102"/>
        <v>2.2087140341759999</v>
      </c>
      <c r="Q217" s="1">
        <v>32632</v>
      </c>
      <c r="R217">
        <v>206</v>
      </c>
      <c r="S217">
        <f t="shared" si="103"/>
        <v>5.833270397952</v>
      </c>
      <c r="U217" s="1">
        <v>32997</v>
      </c>
      <c r="V217">
        <v>119</v>
      </c>
      <c r="W217">
        <f t="shared" si="104"/>
        <v>3.3697047444479997</v>
      </c>
      <c r="Y217" s="1">
        <v>33362</v>
      </c>
      <c r="Z217">
        <v>108</v>
      </c>
      <c r="AA217">
        <f t="shared" si="105"/>
        <v>3.0582194319360001</v>
      </c>
      <c r="AC217" s="1">
        <v>33727</v>
      </c>
      <c r="AD217">
        <v>149</v>
      </c>
      <c r="AE217">
        <f t="shared" si="106"/>
        <v>4.2192101422080004</v>
      </c>
      <c r="AG217" s="1">
        <v>34093</v>
      </c>
      <c r="AH217">
        <v>454</v>
      </c>
      <c r="AI217">
        <f t="shared" si="107"/>
        <v>12.855848352768</v>
      </c>
      <c r="AK217" s="1">
        <v>34458</v>
      </c>
      <c r="AL217">
        <v>175</v>
      </c>
      <c r="AM217">
        <f t="shared" si="108"/>
        <v>4.9554481535999999</v>
      </c>
      <c r="AO217" s="1">
        <v>34823</v>
      </c>
      <c r="AP217">
        <v>411</v>
      </c>
      <c r="AQ217">
        <f t="shared" si="109"/>
        <v>11.638223949312</v>
      </c>
      <c r="AS217" s="1">
        <v>35188</v>
      </c>
      <c r="AT217">
        <v>541</v>
      </c>
      <c r="AU217">
        <f t="shared" si="110"/>
        <v>15.319414006272</v>
      </c>
      <c r="AW217" s="1">
        <v>35554</v>
      </c>
      <c r="AX217">
        <v>383</v>
      </c>
      <c r="AY217">
        <f t="shared" si="111"/>
        <v>10.845352244736</v>
      </c>
      <c r="BA217" s="1">
        <v>35919</v>
      </c>
      <c r="BB217">
        <v>322</v>
      </c>
      <c r="BC217">
        <f t="shared" si="112"/>
        <v>9.1180246026240006</v>
      </c>
      <c r="BE217" s="1">
        <v>36284</v>
      </c>
      <c r="BF217">
        <v>77</v>
      </c>
      <c r="BG217">
        <f t="shared" si="113"/>
        <v>2.180397187584</v>
      </c>
      <c r="BI217" s="1">
        <v>36649</v>
      </c>
      <c r="BJ217">
        <v>406</v>
      </c>
      <c r="BK217">
        <f t="shared" si="114"/>
        <v>11.496639716352</v>
      </c>
      <c r="BM217" s="1">
        <v>37015</v>
      </c>
      <c r="BN217">
        <v>227</v>
      </c>
      <c r="BO217">
        <f t="shared" si="115"/>
        <v>6.4279241763839998</v>
      </c>
      <c r="BQ217" s="1">
        <v>37380</v>
      </c>
      <c r="BR217">
        <v>105</v>
      </c>
      <c r="BS217">
        <f t="shared" si="116"/>
        <v>2.9732688921600001</v>
      </c>
      <c r="BU217" s="1">
        <v>37745</v>
      </c>
      <c r="BV217">
        <v>11</v>
      </c>
      <c r="BW217">
        <f t="shared" si="117"/>
        <v>0.31148531251200001</v>
      </c>
      <c r="BY217" s="1">
        <v>38110</v>
      </c>
      <c r="BZ217">
        <v>10</v>
      </c>
      <c r="CA217">
        <f t="shared" si="118"/>
        <v>0.28316846592</v>
      </c>
      <c r="CC217" s="1">
        <v>38476</v>
      </c>
      <c r="CD217">
        <v>11</v>
      </c>
      <c r="CE217">
        <f t="shared" si="119"/>
        <v>0.31148531251200001</v>
      </c>
      <c r="CG217" s="1">
        <v>38841</v>
      </c>
      <c r="CH217">
        <v>10</v>
      </c>
      <c r="CI217">
        <f t="shared" si="120"/>
        <v>0.28316846592</v>
      </c>
      <c r="CK217" s="1">
        <v>39206</v>
      </c>
      <c r="CL217">
        <v>11</v>
      </c>
      <c r="CM217">
        <f t="shared" si="121"/>
        <v>0.31148531251200001</v>
      </c>
      <c r="CO217" s="1">
        <v>39571</v>
      </c>
      <c r="CP217">
        <v>10</v>
      </c>
      <c r="CQ217">
        <f t="shared" si="122"/>
        <v>0.28316846592</v>
      </c>
      <c r="CS217" s="1">
        <v>39937</v>
      </c>
      <c r="CT217">
        <v>8.6</v>
      </c>
      <c r="CU217">
        <f t="shared" si="123"/>
        <v>0.24352488069119999</v>
      </c>
      <c r="CW217" s="1">
        <v>40302</v>
      </c>
      <c r="CX217">
        <v>10</v>
      </c>
      <c r="CY217">
        <f t="shared" si="124"/>
        <v>0.28316846592</v>
      </c>
      <c r="DC217" s="1">
        <v>41032</v>
      </c>
      <c r="DD217">
        <v>5.7</v>
      </c>
      <c r="DE217">
        <f t="shared" si="125"/>
        <v>0.16140602557440001</v>
      </c>
      <c r="DG217" s="1">
        <v>41398</v>
      </c>
      <c r="DH217">
        <v>11</v>
      </c>
      <c r="DI217">
        <f t="shared" si="126"/>
        <v>0.31148531251200001</v>
      </c>
      <c r="DK217" s="1">
        <v>41763</v>
      </c>
      <c r="DL217">
        <v>10</v>
      </c>
      <c r="DM217">
        <f t="shared" si="127"/>
        <v>0.28316846592</v>
      </c>
      <c r="DO217" s="1">
        <v>42128</v>
      </c>
      <c r="DP217">
        <v>11</v>
      </c>
      <c r="DQ217">
        <f t="shared" si="128"/>
        <v>0.31148531251200001</v>
      </c>
      <c r="DS217" s="1">
        <v>42493</v>
      </c>
      <c r="DT217">
        <v>11</v>
      </c>
      <c r="DU217">
        <f t="shared" si="129"/>
        <v>0.31148531251200001</v>
      </c>
      <c r="DW217" s="1">
        <v>42859</v>
      </c>
      <c r="DX217">
        <v>4.0999999999999996</v>
      </c>
      <c r="DY217">
        <f t="shared" si="130"/>
        <v>0.11609907102719999</v>
      </c>
      <c r="EA217" s="1">
        <v>43224</v>
      </c>
      <c r="EB217">
        <v>11</v>
      </c>
      <c r="EC217">
        <f t="shared" si="131"/>
        <v>0.31148531251200001</v>
      </c>
    </row>
    <row r="218" spans="1:133">
      <c r="A218" s="1">
        <v>31172</v>
      </c>
      <c r="B218">
        <v>297</v>
      </c>
      <c r="C218">
        <f t="shared" si="99"/>
        <v>8.4101034378240005</v>
      </c>
      <c r="E218" s="1">
        <v>31537</v>
      </c>
      <c r="F218">
        <v>291</v>
      </c>
      <c r="G218">
        <f t="shared" si="100"/>
        <v>8.2402023582719988</v>
      </c>
      <c r="I218" s="1">
        <v>31902</v>
      </c>
      <c r="J218">
        <v>172</v>
      </c>
      <c r="K218">
        <f t="shared" si="101"/>
        <v>4.8704976138239999</v>
      </c>
      <c r="M218" s="1">
        <v>32267</v>
      </c>
      <c r="N218">
        <v>78</v>
      </c>
      <c r="O218">
        <f t="shared" si="102"/>
        <v>2.2087140341759999</v>
      </c>
      <c r="Q218" s="1">
        <v>32633</v>
      </c>
      <c r="R218">
        <v>207</v>
      </c>
      <c r="S218">
        <f t="shared" si="103"/>
        <v>5.8615872445440003</v>
      </c>
      <c r="U218" s="1">
        <v>32998</v>
      </c>
      <c r="V218">
        <v>148</v>
      </c>
      <c r="W218">
        <f t="shared" si="104"/>
        <v>4.1908932956160001</v>
      </c>
      <c r="Y218" s="1">
        <v>33363</v>
      </c>
      <c r="Z218">
        <v>145</v>
      </c>
      <c r="AA218">
        <f t="shared" si="105"/>
        <v>4.1059427558400001</v>
      </c>
      <c r="AC218" s="1">
        <v>33728</v>
      </c>
      <c r="AD218">
        <v>137</v>
      </c>
      <c r="AE218">
        <f t="shared" si="106"/>
        <v>3.8794079831040005</v>
      </c>
      <c r="AG218" s="1">
        <v>34094</v>
      </c>
      <c r="AH218">
        <v>385</v>
      </c>
      <c r="AI218">
        <f t="shared" si="107"/>
        <v>10.901985937920001</v>
      </c>
      <c r="AK218" s="1">
        <v>34459</v>
      </c>
      <c r="AL218">
        <v>177</v>
      </c>
      <c r="AM218">
        <f t="shared" si="108"/>
        <v>5.0120818467839996</v>
      </c>
      <c r="AO218" s="1">
        <v>34824</v>
      </c>
      <c r="AP218">
        <v>375</v>
      </c>
      <c r="AQ218">
        <f t="shared" si="109"/>
        <v>10.618817472</v>
      </c>
      <c r="AS218" s="1">
        <v>35189</v>
      </c>
      <c r="AT218">
        <v>502</v>
      </c>
      <c r="AU218">
        <f t="shared" si="110"/>
        <v>14.215056989184001</v>
      </c>
      <c r="AW218" s="1">
        <v>35555</v>
      </c>
      <c r="AX218">
        <v>377</v>
      </c>
      <c r="AY218">
        <f t="shared" si="111"/>
        <v>10.675451165184001</v>
      </c>
      <c r="BA218" s="1">
        <v>35920</v>
      </c>
      <c r="BB218">
        <v>344</v>
      </c>
      <c r="BC218">
        <f t="shared" si="112"/>
        <v>9.7409952276479999</v>
      </c>
      <c r="BE218" s="1">
        <v>36285</v>
      </c>
      <c r="BF218">
        <v>112</v>
      </c>
      <c r="BG218">
        <f t="shared" si="113"/>
        <v>3.1714868183040004</v>
      </c>
      <c r="BI218" s="1">
        <v>36650</v>
      </c>
      <c r="BJ218">
        <v>433</v>
      </c>
      <c r="BK218">
        <f t="shared" si="114"/>
        <v>12.261194574336001</v>
      </c>
      <c r="BM218" s="1">
        <v>37016</v>
      </c>
      <c r="BN218">
        <v>262</v>
      </c>
      <c r="BO218">
        <f t="shared" si="115"/>
        <v>7.4190138071040002</v>
      </c>
      <c r="BQ218" s="1">
        <v>37381</v>
      </c>
      <c r="BR218">
        <v>117</v>
      </c>
      <c r="BS218">
        <f t="shared" si="116"/>
        <v>3.3130710512640005</v>
      </c>
      <c r="BU218" s="1">
        <v>37746</v>
      </c>
      <c r="BV218">
        <v>11</v>
      </c>
      <c r="BW218">
        <f t="shared" si="117"/>
        <v>0.31148531251200001</v>
      </c>
      <c r="BY218" s="1">
        <v>38111</v>
      </c>
      <c r="BZ218">
        <v>8.1999999999999993</v>
      </c>
      <c r="CA218">
        <f t="shared" si="118"/>
        <v>0.23219814205439998</v>
      </c>
      <c r="CC218" s="1">
        <v>38477</v>
      </c>
      <c r="CD218">
        <v>10</v>
      </c>
      <c r="CE218">
        <f t="shared" si="119"/>
        <v>0.28316846592</v>
      </c>
      <c r="CG218" s="1">
        <v>38842</v>
      </c>
      <c r="CH218">
        <v>9.8000000000000007</v>
      </c>
      <c r="CI218">
        <f t="shared" si="120"/>
        <v>0.27750509660160005</v>
      </c>
      <c r="CK218" s="1">
        <v>39207</v>
      </c>
      <c r="CL218">
        <v>11</v>
      </c>
      <c r="CM218">
        <f t="shared" si="121"/>
        <v>0.31148531251200001</v>
      </c>
      <c r="CO218" s="1">
        <v>39572</v>
      </c>
      <c r="CP218">
        <v>11</v>
      </c>
      <c r="CQ218">
        <f t="shared" si="122"/>
        <v>0.31148531251200001</v>
      </c>
      <c r="CS218" s="1">
        <v>39938</v>
      </c>
      <c r="CT218">
        <v>9.6</v>
      </c>
      <c r="CU218">
        <f t="shared" si="123"/>
        <v>0.2718417272832</v>
      </c>
      <c r="CW218" s="1">
        <v>40303</v>
      </c>
      <c r="CX218">
        <v>10</v>
      </c>
      <c r="CY218">
        <f t="shared" si="124"/>
        <v>0.28316846592</v>
      </c>
      <c r="DC218" s="1">
        <v>41033</v>
      </c>
      <c r="DD218">
        <v>5.8</v>
      </c>
      <c r="DE218">
        <f t="shared" si="125"/>
        <v>0.16423771023360001</v>
      </c>
      <c r="DG218" s="1">
        <v>41399</v>
      </c>
      <c r="DH218">
        <v>12</v>
      </c>
      <c r="DI218">
        <f t="shared" si="126"/>
        <v>0.33980215910400002</v>
      </c>
      <c r="DK218" s="1">
        <v>41764</v>
      </c>
      <c r="DL218">
        <v>11</v>
      </c>
      <c r="DM218">
        <f t="shared" si="127"/>
        <v>0.31148531251200001</v>
      </c>
      <c r="DO218" s="1">
        <v>42129</v>
      </c>
      <c r="DP218">
        <v>11</v>
      </c>
      <c r="DQ218">
        <f t="shared" si="128"/>
        <v>0.31148531251200001</v>
      </c>
      <c r="DS218" s="1">
        <v>42494</v>
      </c>
      <c r="DT218">
        <v>11</v>
      </c>
      <c r="DU218">
        <f t="shared" si="129"/>
        <v>0.31148531251200001</v>
      </c>
      <c r="DW218" s="1">
        <v>42860</v>
      </c>
      <c r="DX218">
        <v>3.5</v>
      </c>
      <c r="DY218">
        <f t="shared" si="130"/>
        <v>9.9108963072000011E-2</v>
      </c>
      <c r="EA218" s="1">
        <v>43225</v>
      </c>
      <c r="EB218">
        <v>11</v>
      </c>
      <c r="EC218">
        <f t="shared" si="131"/>
        <v>0.31148531251200001</v>
      </c>
    </row>
    <row r="219" spans="1:133">
      <c r="A219" s="1">
        <v>31173</v>
      </c>
      <c r="B219">
        <v>296</v>
      </c>
      <c r="C219">
        <f t="shared" si="99"/>
        <v>8.3817865912320002</v>
      </c>
      <c r="E219" s="1">
        <v>31538</v>
      </c>
      <c r="F219">
        <v>255</v>
      </c>
      <c r="G219">
        <f t="shared" si="100"/>
        <v>7.2207958809600008</v>
      </c>
      <c r="I219" s="1">
        <v>31903</v>
      </c>
      <c r="J219">
        <v>170</v>
      </c>
      <c r="K219">
        <f t="shared" si="101"/>
        <v>4.8138639206400002</v>
      </c>
      <c r="M219" s="1">
        <v>32268</v>
      </c>
      <c r="N219">
        <v>69</v>
      </c>
      <c r="O219">
        <f t="shared" si="102"/>
        <v>1.9538624148480002</v>
      </c>
      <c r="Q219" s="1">
        <v>32634</v>
      </c>
      <c r="R219">
        <v>216</v>
      </c>
      <c r="S219">
        <f t="shared" si="103"/>
        <v>6.1164388638720002</v>
      </c>
      <c r="U219" s="1">
        <v>32999</v>
      </c>
      <c r="V219">
        <v>164</v>
      </c>
      <c r="W219">
        <f t="shared" si="104"/>
        <v>4.6439628410880003</v>
      </c>
      <c r="Y219" s="1">
        <v>33364</v>
      </c>
      <c r="Z219">
        <v>212</v>
      </c>
      <c r="AA219">
        <f t="shared" si="105"/>
        <v>6.0031714775039999</v>
      </c>
      <c r="AC219" s="1">
        <v>33729</v>
      </c>
      <c r="AD219">
        <v>125</v>
      </c>
      <c r="AE219">
        <f t="shared" si="106"/>
        <v>3.5396058240000001</v>
      </c>
      <c r="AG219" s="1">
        <v>34095</v>
      </c>
      <c r="AH219">
        <v>380</v>
      </c>
      <c r="AI219">
        <f t="shared" si="107"/>
        <v>10.760401704960001</v>
      </c>
      <c r="AK219" s="1">
        <v>34460</v>
      </c>
      <c r="AL219">
        <v>133</v>
      </c>
      <c r="AM219">
        <f t="shared" si="108"/>
        <v>3.7661405967360002</v>
      </c>
      <c r="AO219" s="1">
        <v>34825</v>
      </c>
      <c r="AP219">
        <v>309</v>
      </c>
      <c r="AQ219">
        <f t="shared" si="109"/>
        <v>8.7499055969280004</v>
      </c>
      <c r="AS219" s="1">
        <v>35190</v>
      </c>
      <c r="AT219">
        <v>496</v>
      </c>
      <c r="AU219">
        <f t="shared" si="110"/>
        <v>14.045155909631999</v>
      </c>
      <c r="AW219" s="1">
        <v>35556</v>
      </c>
      <c r="AX219">
        <v>434</v>
      </c>
      <c r="AY219">
        <f t="shared" si="111"/>
        <v>12.289511420927999</v>
      </c>
      <c r="BA219" s="1">
        <v>35921</v>
      </c>
      <c r="BB219">
        <v>266</v>
      </c>
      <c r="BC219">
        <f t="shared" si="112"/>
        <v>7.5322811934720004</v>
      </c>
      <c r="BE219" s="1">
        <v>36286</v>
      </c>
      <c r="BF219">
        <v>201</v>
      </c>
      <c r="BG219">
        <f t="shared" si="113"/>
        <v>5.6916861649920003</v>
      </c>
      <c r="BI219" s="1">
        <v>36651</v>
      </c>
      <c r="BJ219">
        <v>414</v>
      </c>
      <c r="BK219">
        <f t="shared" si="114"/>
        <v>11.723174489088001</v>
      </c>
      <c r="BM219" s="1">
        <v>37017</v>
      </c>
      <c r="BN219">
        <v>336</v>
      </c>
      <c r="BO219">
        <f t="shared" si="115"/>
        <v>9.5144604549119993</v>
      </c>
      <c r="BQ219" s="1">
        <v>37382</v>
      </c>
      <c r="BR219">
        <v>153</v>
      </c>
      <c r="BS219">
        <f t="shared" si="116"/>
        <v>4.3324775285759998</v>
      </c>
      <c r="BU219" s="1">
        <v>37747</v>
      </c>
      <c r="BW219">
        <f t="shared" si="117"/>
        <v>0</v>
      </c>
      <c r="BY219" s="1">
        <v>38112</v>
      </c>
      <c r="BZ219">
        <v>9.3000000000000007</v>
      </c>
      <c r="CA219">
        <f t="shared" si="118"/>
        <v>0.26334667330560002</v>
      </c>
      <c r="CC219" s="1">
        <v>38478</v>
      </c>
      <c r="CD219">
        <v>10</v>
      </c>
      <c r="CE219">
        <f t="shared" si="119"/>
        <v>0.28316846592</v>
      </c>
      <c r="CG219" s="1">
        <v>38843</v>
      </c>
      <c r="CH219">
        <v>9.6999999999999993</v>
      </c>
      <c r="CI219">
        <f t="shared" si="120"/>
        <v>0.27467341194239997</v>
      </c>
      <c r="CK219" s="1">
        <v>39208</v>
      </c>
      <c r="CL219">
        <v>11</v>
      </c>
      <c r="CM219">
        <f t="shared" si="121"/>
        <v>0.31148531251200001</v>
      </c>
      <c r="CO219" s="1">
        <v>39573</v>
      </c>
      <c r="CP219">
        <v>11</v>
      </c>
      <c r="CQ219">
        <f t="shared" si="122"/>
        <v>0.31148531251200001</v>
      </c>
      <c r="CS219" s="1">
        <v>39939</v>
      </c>
      <c r="CT219">
        <v>9.5</v>
      </c>
      <c r="CU219">
        <f t="shared" si="123"/>
        <v>0.26901004262399997</v>
      </c>
      <c r="CW219" s="1">
        <v>40304</v>
      </c>
      <c r="CX219">
        <v>10</v>
      </c>
      <c r="CY219">
        <f t="shared" si="124"/>
        <v>0.28316846592</v>
      </c>
      <c r="DC219" s="1">
        <v>41034</v>
      </c>
      <c r="DD219">
        <v>9.3000000000000007</v>
      </c>
      <c r="DE219">
        <f t="shared" si="125"/>
        <v>0.26334667330560002</v>
      </c>
      <c r="DG219" s="1">
        <v>41400</v>
      </c>
      <c r="DH219">
        <v>12</v>
      </c>
      <c r="DI219">
        <f t="shared" si="126"/>
        <v>0.33980215910400002</v>
      </c>
      <c r="DK219" s="1">
        <v>41765</v>
      </c>
      <c r="DL219">
        <v>11</v>
      </c>
      <c r="DM219">
        <f t="shared" si="127"/>
        <v>0.31148531251200001</v>
      </c>
      <c r="DO219" s="1">
        <v>42130</v>
      </c>
      <c r="DP219">
        <v>11</v>
      </c>
      <c r="DQ219">
        <f t="shared" si="128"/>
        <v>0.31148531251200001</v>
      </c>
      <c r="DS219" s="1">
        <v>42495</v>
      </c>
      <c r="DT219">
        <v>11</v>
      </c>
      <c r="DU219">
        <f t="shared" si="129"/>
        <v>0.31148531251200001</v>
      </c>
      <c r="DW219" s="1">
        <v>42861</v>
      </c>
      <c r="DX219">
        <v>3.4</v>
      </c>
      <c r="DY219">
        <f t="shared" si="130"/>
        <v>9.6277278412799996E-2</v>
      </c>
      <c r="EA219" s="1">
        <v>43226</v>
      </c>
      <c r="EB219">
        <v>11</v>
      </c>
      <c r="EC219">
        <f t="shared" si="131"/>
        <v>0.31148531251200001</v>
      </c>
    </row>
    <row r="220" spans="1:133">
      <c r="A220" s="1">
        <v>31174</v>
      </c>
      <c r="B220">
        <v>264</v>
      </c>
      <c r="C220">
        <f t="shared" si="99"/>
        <v>7.4756475002880007</v>
      </c>
      <c r="E220" s="1">
        <v>31539</v>
      </c>
      <c r="F220">
        <v>220</v>
      </c>
      <c r="G220">
        <f t="shared" si="100"/>
        <v>6.2297062502400005</v>
      </c>
      <c r="I220" s="1">
        <v>31904</v>
      </c>
      <c r="J220">
        <v>141</v>
      </c>
      <c r="K220">
        <f t="shared" si="101"/>
        <v>3.9926753694719999</v>
      </c>
      <c r="M220" s="1">
        <v>32269</v>
      </c>
      <c r="N220">
        <v>62</v>
      </c>
      <c r="O220">
        <f t="shared" si="102"/>
        <v>1.7556444887039999</v>
      </c>
      <c r="Q220" s="1">
        <v>32635</v>
      </c>
      <c r="R220">
        <v>238</v>
      </c>
      <c r="S220">
        <f t="shared" si="103"/>
        <v>6.7394094888959994</v>
      </c>
      <c r="U220" s="1">
        <v>33000</v>
      </c>
      <c r="V220">
        <v>151</v>
      </c>
      <c r="W220">
        <f t="shared" si="104"/>
        <v>4.2758438353920001</v>
      </c>
      <c r="Y220" s="1">
        <v>33365</v>
      </c>
      <c r="Z220">
        <v>269</v>
      </c>
      <c r="AA220">
        <f t="shared" si="105"/>
        <v>7.6172317332480004</v>
      </c>
      <c r="AC220" s="1">
        <v>33730</v>
      </c>
      <c r="AD220">
        <v>166</v>
      </c>
      <c r="AE220">
        <f t="shared" si="106"/>
        <v>4.700596534272</v>
      </c>
      <c r="AG220" s="1">
        <v>34096</v>
      </c>
      <c r="AH220">
        <v>363</v>
      </c>
      <c r="AI220">
        <f t="shared" si="107"/>
        <v>10.279015312896002</v>
      </c>
      <c r="AK220" s="1">
        <v>34461</v>
      </c>
      <c r="AL220">
        <v>111</v>
      </c>
      <c r="AM220">
        <f t="shared" si="108"/>
        <v>3.1431699717120001</v>
      </c>
      <c r="AO220" s="1">
        <v>34826</v>
      </c>
      <c r="AP220">
        <v>269</v>
      </c>
      <c r="AQ220">
        <f t="shared" si="109"/>
        <v>7.6172317332480004</v>
      </c>
      <c r="AS220" s="1">
        <v>35191</v>
      </c>
      <c r="AT220">
        <v>508</v>
      </c>
      <c r="AU220">
        <f t="shared" si="110"/>
        <v>14.384958068736001</v>
      </c>
      <c r="AW220" s="1">
        <v>35557</v>
      </c>
      <c r="AX220">
        <v>462</v>
      </c>
      <c r="AY220">
        <f t="shared" si="111"/>
        <v>13.082383125504</v>
      </c>
      <c r="BA220" s="1">
        <v>35922</v>
      </c>
      <c r="BB220">
        <v>231</v>
      </c>
      <c r="BC220">
        <f t="shared" si="112"/>
        <v>6.5411915627520001</v>
      </c>
      <c r="BE220" s="1">
        <v>36287</v>
      </c>
      <c r="BF220">
        <v>260</v>
      </c>
      <c r="BG220">
        <f t="shared" si="113"/>
        <v>7.3623801139200005</v>
      </c>
      <c r="BI220" s="1">
        <v>36652</v>
      </c>
      <c r="BJ220">
        <v>377</v>
      </c>
      <c r="BK220">
        <f t="shared" si="114"/>
        <v>10.675451165184001</v>
      </c>
      <c r="BM220" s="1">
        <v>37018</v>
      </c>
      <c r="BN220">
        <v>424</v>
      </c>
      <c r="BO220">
        <f t="shared" si="115"/>
        <v>12.006342955008</v>
      </c>
      <c r="BQ220" s="1">
        <v>37383</v>
      </c>
      <c r="BR220">
        <v>179</v>
      </c>
      <c r="BS220">
        <f t="shared" si="116"/>
        <v>5.0687155399680002</v>
      </c>
      <c r="BU220" s="1">
        <v>37748</v>
      </c>
      <c r="BV220">
        <v>11</v>
      </c>
      <c r="BW220">
        <f t="shared" si="117"/>
        <v>0.31148531251200001</v>
      </c>
      <c r="BY220" s="1">
        <v>38113</v>
      </c>
      <c r="BZ220">
        <v>11</v>
      </c>
      <c r="CA220">
        <f t="shared" si="118"/>
        <v>0.31148531251200001</v>
      </c>
      <c r="CC220" s="1">
        <v>38479</v>
      </c>
      <c r="CD220">
        <v>11</v>
      </c>
      <c r="CE220">
        <f t="shared" si="119"/>
        <v>0.31148531251200001</v>
      </c>
      <c r="CG220" s="1">
        <v>38844</v>
      </c>
      <c r="CH220">
        <v>9.6999999999999993</v>
      </c>
      <c r="CI220">
        <f t="shared" si="120"/>
        <v>0.27467341194239997</v>
      </c>
      <c r="CK220" s="1">
        <v>39209</v>
      </c>
      <c r="CL220">
        <v>11</v>
      </c>
      <c r="CM220">
        <f t="shared" si="121"/>
        <v>0.31148531251200001</v>
      </c>
      <c r="CO220" s="1">
        <v>39574</v>
      </c>
      <c r="CP220">
        <v>10</v>
      </c>
      <c r="CQ220">
        <f t="shared" si="122"/>
        <v>0.28316846592</v>
      </c>
      <c r="CS220" s="1">
        <v>39940</v>
      </c>
      <c r="CT220">
        <v>8.9</v>
      </c>
      <c r="CU220">
        <f t="shared" si="123"/>
        <v>0.25201993466880002</v>
      </c>
      <c r="CW220" s="1">
        <v>40305</v>
      </c>
      <c r="CX220">
        <v>10</v>
      </c>
      <c r="CY220">
        <f t="shared" si="124"/>
        <v>0.28316846592</v>
      </c>
      <c r="DC220" s="1">
        <v>41035</v>
      </c>
      <c r="DD220">
        <v>11</v>
      </c>
      <c r="DE220">
        <f t="shared" si="125"/>
        <v>0.31148531251200001</v>
      </c>
      <c r="DG220" s="1">
        <v>41401</v>
      </c>
      <c r="DH220">
        <v>12</v>
      </c>
      <c r="DI220">
        <f t="shared" si="126"/>
        <v>0.33980215910400002</v>
      </c>
      <c r="DK220" s="1">
        <v>41766</v>
      </c>
      <c r="DL220">
        <v>11</v>
      </c>
      <c r="DM220">
        <f t="shared" si="127"/>
        <v>0.31148531251200001</v>
      </c>
      <c r="DO220" s="1">
        <v>42131</v>
      </c>
      <c r="DP220">
        <v>11</v>
      </c>
      <c r="DQ220">
        <f t="shared" si="128"/>
        <v>0.31148531251200001</v>
      </c>
      <c r="DS220" s="1">
        <v>42496</v>
      </c>
      <c r="DT220">
        <v>11</v>
      </c>
      <c r="DU220">
        <f t="shared" si="129"/>
        <v>0.31148531251200001</v>
      </c>
      <c r="DW220" s="1">
        <v>42862</v>
      </c>
      <c r="DX220">
        <v>0.97</v>
      </c>
      <c r="DY220">
        <f t="shared" si="130"/>
        <v>2.7467341194239998E-2</v>
      </c>
      <c r="EA220" s="1">
        <v>43227</v>
      </c>
      <c r="EB220">
        <v>11</v>
      </c>
      <c r="EC220">
        <f t="shared" si="131"/>
        <v>0.31148531251200001</v>
      </c>
    </row>
    <row r="221" spans="1:133">
      <c r="A221" s="1">
        <v>31175</v>
      </c>
      <c r="B221">
        <v>226</v>
      </c>
      <c r="C221">
        <f t="shared" si="99"/>
        <v>6.3996073297920004</v>
      </c>
      <c r="E221" s="1">
        <v>31540</v>
      </c>
      <c r="F221">
        <v>192</v>
      </c>
      <c r="G221">
        <f t="shared" si="100"/>
        <v>5.4368345456640004</v>
      </c>
      <c r="I221" s="1">
        <v>31905</v>
      </c>
      <c r="J221">
        <v>159</v>
      </c>
      <c r="K221">
        <f t="shared" si="101"/>
        <v>4.5023786081280006</v>
      </c>
      <c r="M221" s="1">
        <v>32270</v>
      </c>
      <c r="N221">
        <v>55</v>
      </c>
      <c r="O221">
        <f t="shared" si="102"/>
        <v>1.5574265625600001</v>
      </c>
      <c r="Q221" s="1">
        <v>32636</v>
      </c>
      <c r="R221">
        <v>246</v>
      </c>
      <c r="S221">
        <f t="shared" si="103"/>
        <v>6.965944261632</v>
      </c>
      <c r="U221" s="1">
        <v>33001</v>
      </c>
      <c r="V221">
        <v>137</v>
      </c>
      <c r="W221">
        <f t="shared" si="104"/>
        <v>3.8794079831040005</v>
      </c>
      <c r="Y221" s="1">
        <v>33366</v>
      </c>
      <c r="Z221">
        <v>335</v>
      </c>
      <c r="AA221">
        <f t="shared" si="105"/>
        <v>9.4861436083200008</v>
      </c>
      <c r="AC221" s="1">
        <v>33731</v>
      </c>
      <c r="AD221">
        <v>185</v>
      </c>
      <c r="AE221">
        <f t="shared" si="106"/>
        <v>5.2386166195200001</v>
      </c>
      <c r="AG221" s="1">
        <v>34097</v>
      </c>
      <c r="AH221">
        <v>419</v>
      </c>
      <c r="AI221">
        <f t="shared" si="107"/>
        <v>11.864758722048</v>
      </c>
      <c r="AK221" s="1">
        <v>34462</v>
      </c>
      <c r="AL221">
        <v>96</v>
      </c>
      <c r="AM221">
        <f t="shared" si="108"/>
        <v>2.7184172728320002</v>
      </c>
      <c r="AO221" s="1">
        <v>34827</v>
      </c>
      <c r="AP221">
        <v>254</v>
      </c>
      <c r="AQ221">
        <f t="shared" si="109"/>
        <v>7.1924790343680005</v>
      </c>
      <c r="AS221" s="1">
        <v>35192</v>
      </c>
      <c r="AT221">
        <v>508</v>
      </c>
      <c r="AU221">
        <f t="shared" si="110"/>
        <v>14.384958068736001</v>
      </c>
      <c r="AW221" s="1">
        <v>35558</v>
      </c>
      <c r="AX221">
        <v>519</v>
      </c>
      <c r="AY221">
        <f t="shared" si="111"/>
        <v>14.696443381248001</v>
      </c>
      <c r="BA221" s="1">
        <v>35923</v>
      </c>
      <c r="BB221">
        <v>213</v>
      </c>
      <c r="BC221">
        <f t="shared" si="112"/>
        <v>6.0314883240960002</v>
      </c>
      <c r="BE221" s="1">
        <v>36288</v>
      </c>
      <c r="BF221">
        <v>277</v>
      </c>
      <c r="BG221">
        <f t="shared" si="113"/>
        <v>7.843766505984</v>
      </c>
      <c r="BI221" s="1">
        <v>36653</v>
      </c>
      <c r="BJ221">
        <v>396</v>
      </c>
      <c r="BK221">
        <f t="shared" si="114"/>
        <v>11.213471250431999</v>
      </c>
      <c r="BM221" s="1">
        <v>37019</v>
      </c>
      <c r="BN221">
        <v>489</v>
      </c>
      <c r="BO221">
        <f t="shared" si="115"/>
        <v>13.846937983488001</v>
      </c>
      <c r="BQ221" s="1">
        <v>37384</v>
      </c>
      <c r="BR221">
        <v>188</v>
      </c>
      <c r="BS221">
        <f t="shared" si="116"/>
        <v>5.3235671592960001</v>
      </c>
      <c r="BU221" s="1">
        <v>37749</v>
      </c>
      <c r="BV221">
        <v>11</v>
      </c>
      <c r="BW221">
        <f t="shared" si="117"/>
        <v>0.31148531251200001</v>
      </c>
      <c r="BY221" s="1">
        <v>38114</v>
      </c>
      <c r="BZ221">
        <v>11</v>
      </c>
      <c r="CA221">
        <f t="shared" si="118"/>
        <v>0.31148531251200001</v>
      </c>
      <c r="CC221" s="1">
        <v>38480</v>
      </c>
      <c r="CD221">
        <v>11</v>
      </c>
      <c r="CE221">
        <f t="shared" si="119"/>
        <v>0.31148531251200001</v>
      </c>
      <c r="CG221" s="1">
        <v>38845</v>
      </c>
      <c r="CH221">
        <v>8.6</v>
      </c>
      <c r="CI221">
        <f t="shared" si="120"/>
        <v>0.24352488069119999</v>
      </c>
      <c r="CK221" s="1">
        <v>39210</v>
      </c>
      <c r="CL221">
        <v>11</v>
      </c>
      <c r="CM221">
        <f t="shared" si="121"/>
        <v>0.31148531251200001</v>
      </c>
      <c r="CO221" s="1">
        <v>39575</v>
      </c>
      <c r="CP221">
        <v>10</v>
      </c>
      <c r="CQ221">
        <f t="shared" si="122"/>
        <v>0.28316846592</v>
      </c>
      <c r="CS221" s="1">
        <v>39941</v>
      </c>
      <c r="CT221">
        <v>9.6999999999999993</v>
      </c>
      <c r="CU221">
        <f t="shared" si="123"/>
        <v>0.27467341194239997</v>
      </c>
      <c r="CW221" s="1">
        <v>40306</v>
      </c>
      <c r="CX221">
        <v>11</v>
      </c>
      <c r="CY221">
        <f t="shared" si="124"/>
        <v>0.31148531251200001</v>
      </c>
      <c r="DC221" s="1">
        <v>41036</v>
      </c>
      <c r="DD221">
        <v>10</v>
      </c>
      <c r="DE221">
        <f t="shared" si="125"/>
        <v>0.28316846592</v>
      </c>
      <c r="DG221" s="1">
        <v>41402</v>
      </c>
      <c r="DH221">
        <v>11</v>
      </c>
      <c r="DI221">
        <f t="shared" si="126"/>
        <v>0.31148531251200001</v>
      </c>
      <c r="DK221" s="1">
        <v>41767</v>
      </c>
      <c r="DL221">
        <v>11</v>
      </c>
      <c r="DM221">
        <f t="shared" si="127"/>
        <v>0.31148531251200001</v>
      </c>
      <c r="DO221" s="1">
        <v>42132</v>
      </c>
      <c r="DP221">
        <v>11</v>
      </c>
      <c r="DQ221">
        <f t="shared" si="128"/>
        <v>0.31148531251200001</v>
      </c>
      <c r="DS221" s="1">
        <v>42497</v>
      </c>
      <c r="DT221">
        <v>11</v>
      </c>
      <c r="DU221">
        <f t="shared" si="129"/>
        <v>0.31148531251200001</v>
      </c>
      <c r="DW221" s="1">
        <v>42863</v>
      </c>
      <c r="DX221">
        <v>0</v>
      </c>
      <c r="DY221">
        <f t="shared" si="130"/>
        <v>0</v>
      </c>
      <c r="EA221" s="1">
        <v>43228</v>
      </c>
      <c r="EB221">
        <v>11</v>
      </c>
      <c r="EC221">
        <f t="shared" si="131"/>
        <v>0.31148531251200001</v>
      </c>
    </row>
    <row r="222" spans="1:133">
      <c r="A222" s="1">
        <v>31176</v>
      </c>
      <c r="B222">
        <v>191</v>
      </c>
      <c r="C222">
        <f t="shared" si="99"/>
        <v>5.4085176990720001</v>
      </c>
      <c r="E222" s="1">
        <v>31541</v>
      </c>
      <c r="F222">
        <v>185</v>
      </c>
      <c r="G222">
        <f t="shared" si="100"/>
        <v>5.2386166195200001</v>
      </c>
      <c r="I222" s="1">
        <v>31906</v>
      </c>
      <c r="J222">
        <v>182</v>
      </c>
      <c r="K222">
        <f t="shared" si="101"/>
        <v>5.1536660797440002</v>
      </c>
      <c r="M222" s="1">
        <v>32271</v>
      </c>
      <c r="N222">
        <v>49</v>
      </c>
      <c r="O222">
        <f t="shared" si="102"/>
        <v>1.3875254830079999</v>
      </c>
      <c r="Q222" s="1">
        <v>32637</v>
      </c>
      <c r="R222">
        <v>219</v>
      </c>
      <c r="S222">
        <f t="shared" si="103"/>
        <v>6.2013894036480002</v>
      </c>
      <c r="U222" s="1">
        <v>33002</v>
      </c>
      <c r="V222">
        <v>131</v>
      </c>
      <c r="W222">
        <f t="shared" si="104"/>
        <v>3.7095069035520001</v>
      </c>
      <c r="Y222" s="1">
        <v>33367</v>
      </c>
      <c r="Z222">
        <v>272</v>
      </c>
      <c r="AA222">
        <f t="shared" si="105"/>
        <v>7.7021822730240004</v>
      </c>
      <c r="AC222" s="1">
        <v>33732</v>
      </c>
      <c r="AD222">
        <v>169</v>
      </c>
      <c r="AE222">
        <f t="shared" si="106"/>
        <v>4.7855470740480008</v>
      </c>
      <c r="AG222" s="1">
        <v>34098</v>
      </c>
      <c r="AH222">
        <v>501</v>
      </c>
      <c r="AI222">
        <f t="shared" si="107"/>
        <v>14.186740142591999</v>
      </c>
      <c r="AK222" s="1">
        <v>34463</v>
      </c>
      <c r="AL222">
        <v>94</v>
      </c>
      <c r="AM222">
        <f t="shared" si="108"/>
        <v>2.6617835796480001</v>
      </c>
      <c r="AO222" s="1">
        <v>34828</v>
      </c>
      <c r="AP222">
        <v>267</v>
      </c>
      <c r="AQ222">
        <f t="shared" si="109"/>
        <v>7.5605980400639998</v>
      </c>
      <c r="AS222" s="1">
        <v>35193</v>
      </c>
      <c r="AT222">
        <v>481</v>
      </c>
      <c r="AU222">
        <f t="shared" si="110"/>
        <v>13.620403210752</v>
      </c>
      <c r="AW222" s="1">
        <v>35559</v>
      </c>
      <c r="AX222">
        <v>508</v>
      </c>
      <c r="AY222">
        <f t="shared" si="111"/>
        <v>14.384958068736001</v>
      </c>
      <c r="BA222" s="1">
        <v>35924</v>
      </c>
      <c r="BB222">
        <v>218</v>
      </c>
      <c r="BC222">
        <f t="shared" si="112"/>
        <v>6.1730725570559999</v>
      </c>
      <c r="BE222" s="1">
        <v>36289</v>
      </c>
      <c r="BF222">
        <v>249</v>
      </c>
      <c r="BG222">
        <f t="shared" si="113"/>
        <v>7.0508948014080008</v>
      </c>
      <c r="BI222" s="1">
        <v>36654</v>
      </c>
      <c r="BJ222">
        <v>452</v>
      </c>
      <c r="BK222">
        <f t="shared" si="114"/>
        <v>12.799214659584001</v>
      </c>
      <c r="BM222" s="1">
        <v>37020</v>
      </c>
      <c r="BN222">
        <v>495</v>
      </c>
      <c r="BO222">
        <f t="shared" si="115"/>
        <v>14.016839063040001</v>
      </c>
      <c r="BQ222" s="1">
        <v>37385</v>
      </c>
      <c r="BR222">
        <v>202</v>
      </c>
      <c r="BS222">
        <f t="shared" si="116"/>
        <v>5.7200030115839997</v>
      </c>
      <c r="BU222" s="1">
        <v>37750</v>
      </c>
      <c r="BV222">
        <v>11</v>
      </c>
      <c r="BW222">
        <f t="shared" si="117"/>
        <v>0.31148531251200001</v>
      </c>
      <c r="BY222" s="1">
        <v>38115</v>
      </c>
      <c r="BZ222">
        <v>11</v>
      </c>
      <c r="CA222">
        <f t="shared" si="118"/>
        <v>0.31148531251200001</v>
      </c>
      <c r="CC222" s="1">
        <v>38481</v>
      </c>
      <c r="CD222">
        <v>9.5</v>
      </c>
      <c r="CE222">
        <f t="shared" si="119"/>
        <v>0.26901004262399997</v>
      </c>
      <c r="CG222" s="1">
        <v>38846</v>
      </c>
      <c r="CH222">
        <v>8</v>
      </c>
      <c r="CI222">
        <f t="shared" si="120"/>
        <v>0.22653477273600001</v>
      </c>
      <c r="CK222" s="1">
        <v>39211</v>
      </c>
      <c r="CL222">
        <v>11</v>
      </c>
      <c r="CM222">
        <f t="shared" si="121"/>
        <v>0.31148531251200001</v>
      </c>
      <c r="CO222" s="1">
        <v>39576</v>
      </c>
      <c r="CP222">
        <v>11</v>
      </c>
      <c r="CQ222">
        <f t="shared" si="122"/>
        <v>0.31148531251200001</v>
      </c>
      <c r="CS222" s="1">
        <v>39942</v>
      </c>
      <c r="CT222">
        <v>8.6</v>
      </c>
      <c r="CU222">
        <f t="shared" si="123"/>
        <v>0.24352488069119999</v>
      </c>
      <c r="CW222" s="1">
        <v>40307</v>
      </c>
      <c r="CX222">
        <v>11</v>
      </c>
      <c r="CY222">
        <f t="shared" si="124"/>
        <v>0.31148531251200001</v>
      </c>
      <c r="DC222" s="1">
        <v>41037</v>
      </c>
      <c r="DD222">
        <v>9.9</v>
      </c>
      <c r="DE222">
        <f t="shared" si="125"/>
        <v>0.28033678126080003</v>
      </c>
      <c r="DG222" s="1">
        <v>41403</v>
      </c>
      <c r="DH222">
        <v>12</v>
      </c>
      <c r="DI222">
        <f t="shared" si="126"/>
        <v>0.33980215910400002</v>
      </c>
      <c r="DK222" s="1">
        <v>41768</v>
      </c>
      <c r="DL222">
        <v>11</v>
      </c>
      <c r="DM222">
        <f t="shared" si="127"/>
        <v>0.31148531251200001</v>
      </c>
      <c r="DO222" s="1">
        <v>42133</v>
      </c>
      <c r="DP222">
        <v>11</v>
      </c>
      <c r="DQ222">
        <f t="shared" si="128"/>
        <v>0.31148531251200001</v>
      </c>
      <c r="DS222" s="1">
        <v>42498</v>
      </c>
      <c r="DT222">
        <v>11</v>
      </c>
      <c r="DU222">
        <f t="shared" si="129"/>
        <v>0.31148531251200001</v>
      </c>
      <c r="DW222" s="1">
        <v>42864</v>
      </c>
      <c r="DX222">
        <v>0</v>
      </c>
      <c r="DY222">
        <f t="shared" si="130"/>
        <v>0</v>
      </c>
      <c r="EA222" s="1">
        <v>43229</v>
      </c>
      <c r="EB222">
        <v>11</v>
      </c>
      <c r="EC222">
        <f t="shared" si="131"/>
        <v>0.31148531251200001</v>
      </c>
    </row>
    <row r="223" spans="1:133">
      <c r="A223" s="1">
        <v>31177</v>
      </c>
      <c r="B223">
        <v>154</v>
      </c>
      <c r="C223">
        <f t="shared" si="99"/>
        <v>4.3607943751680001</v>
      </c>
      <c r="E223" s="1">
        <v>31542</v>
      </c>
      <c r="F223">
        <v>198</v>
      </c>
      <c r="G223">
        <f t="shared" si="100"/>
        <v>5.6067356252159994</v>
      </c>
      <c r="I223" s="1">
        <v>31907</v>
      </c>
      <c r="J223">
        <v>146</v>
      </c>
      <c r="K223">
        <f t="shared" si="101"/>
        <v>4.1342596024320004</v>
      </c>
      <c r="M223" s="1">
        <v>32272</v>
      </c>
      <c r="N223">
        <v>55</v>
      </c>
      <c r="O223">
        <f t="shared" si="102"/>
        <v>1.5574265625600001</v>
      </c>
      <c r="Q223" s="1">
        <v>32638</v>
      </c>
      <c r="R223">
        <v>173</v>
      </c>
      <c r="S223">
        <f t="shared" si="103"/>
        <v>4.8988144604159993</v>
      </c>
      <c r="U223" s="1">
        <v>33003</v>
      </c>
      <c r="V223">
        <v>115</v>
      </c>
      <c r="W223">
        <f t="shared" si="104"/>
        <v>3.2564373580800003</v>
      </c>
      <c r="Y223" s="1">
        <v>33368</v>
      </c>
      <c r="Z223">
        <v>184</v>
      </c>
      <c r="AA223">
        <f t="shared" si="105"/>
        <v>5.2102997729280007</v>
      </c>
      <c r="AC223" s="1">
        <v>33733</v>
      </c>
      <c r="AD223">
        <v>162</v>
      </c>
      <c r="AE223">
        <f t="shared" si="106"/>
        <v>4.5873291479039997</v>
      </c>
      <c r="AG223" s="1">
        <v>34099</v>
      </c>
      <c r="AH223">
        <v>568</v>
      </c>
      <c r="AI223">
        <f t="shared" si="107"/>
        <v>16.083968864256001</v>
      </c>
      <c r="AK223" s="1">
        <v>34464</v>
      </c>
      <c r="AL223">
        <v>134</v>
      </c>
      <c r="AM223">
        <f t="shared" si="108"/>
        <v>3.7944574433280001</v>
      </c>
      <c r="AO223" s="1">
        <v>34829</v>
      </c>
      <c r="AP223">
        <v>297</v>
      </c>
      <c r="AQ223">
        <f t="shared" si="109"/>
        <v>8.4101034378240005</v>
      </c>
      <c r="AS223" s="1">
        <v>35194</v>
      </c>
      <c r="AT223">
        <v>450</v>
      </c>
      <c r="AU223">
        <f t="shared" si="110"/>
        <v>12.7425809664</v>
      </c>
      <c r="AW223" s="1">
        <v>35560</v>
      </c>
      <c r="AX223">
        <v>469</v>
      </c>
      <c r="AY223">
        <f t="shared" si="111"/>
        <v>13.280601051648</v>
      </c>
      <c r="BA223" s="1">
        <v>35925</v>
      </c>
      <c r="BB223">
        <v>224</v>
      </c>
      <c r="BC223">
        <f t="shared" si="112"/>
        <v>6.3429736366080007</v>
      </c>
      <c r="BE223" s="1">
        <v>36290</v>
      </c>
      <c r="BF223">
        <v>238</v>
      </c>
      <c r="BG223">
        <f t="shared" si="113"/>
        <v>6.7394094888959994</v>
      </c>
      <c r="BI223" s="1">
        <v>36655</v>
      </c>
      <c r="BJ223">
        <v>455</v>
      </c>
      <c r="BK223">
        <f t="shared" si="114"/>
        <v>12.88416519936</v>
      </c>
      <c r="BM223" s="1">
        <v>37021</v>
      </c>
      <c r="BN223">
        <v>489</v>
      </c>
      <c r="BO223">
        <f t="shared" si="115"/>
        <v>13.846937983488001</v>
      </c>
      <c r="BQ223" s="1">
        <v>37386</v>
      </c>
      <c r="BR223">
        <v>195</v>
      </c>
      <c r="BS223">
        <f t="shared" si="116"/>
        <v>5.5217850854400004</v>
      </c>
      <c r="BU223" s="1">
        <v>37751</v>
      </c>
      <c r="BW223">
        <f t="shared" si="117"/>
        <v>0</v>
      </c>
      <c r="BY223" s="1">
        <v>38116</v>
      </c>
      <c r="BZ223">
        <v>11</v>
      </c>
      <c r="CA223">
        <f t="shared" si="118"/>
        <v>0.31148531251200001</v>
      </c>
      <c r="CC223" s="1">
        <v>38482</v>
      </c>
      <c r="CD223">
        <v>9.5</v>
      </c>
      <c r="CE223">
        <f t="shared" si="119"/>
        <v>0.26901004262399997</v>
      </c>
      <c r="CG223" s="1">
        <v>38847</v>
      </c>
      <c r="CH223">
        <v>8.1</v>
      </c>
      <c r="CI223">
        <f t="shared" si="120"/>
        <v>0.22936645739520001</v>
      </c>
      <c r="CK223" s="1">
        <v>39212</v>
      </c>
      <c r="CL223">
        <v>10</v>
      </c>
      <c r="CM223">
        <f t="shared" si="121"/>
        <v>0.28316846592</v>
      </c>
      <c r="CO223" s="1">
        <v>39577</v>
      </c>
      <c r="CP223">
        <v>11</v>
      </c>
      <c r="CQ223">
        <f t="shared" si="122"/>
        <v>0.31148531251200001</v>
      </c>
      <c r="CS223" s="1">
        <v>39943</v>
      </c>
      <c r="CT223">
        <v>9.4</v>
      </c>
      <c r="CU223">
        <f t="shared" si="123"/>
        <v>0.26617835796479999</v>
      </c>
      <c r="CW223" s="1">
        <v>40308</v>
      </c>
      <c r="CX223">
        <v>11</v>
      </c>
      <c r="CY223">
        <f t="shared" si="124"/>
        <v>0.31148531251200001</v>
      </c>
      <c r="DC223" s="1">
        <v>41038</v>
      </c>
      <c r="DD223">
        <v>9.6</v>
      </c>
      <c r="DE223">
        <f t="shared" si="125"/>
        <v>0.2718417272832</v>
      </c>
      <c r="DG223" s="1">
        <v>41404</v>
      </c>
      <c r="DH223">
        <v>12</v>
      </c>
      <c r="DI223">
        <f t="shared" si="126"/>
        <v>0.33980215910400002</v>
      </c>
      <c r="DK223" s="1">
        <v>41769</v>
      </c>
      <c r="DL223">
        <v>11</v>
      </c>
      <c r="DM223">
        <f t="shared" si="127"/>
        <v>0.31148531251200001</v>
      </c>
      <c r="DO223" s="1">
        <v>42134</v>
      </c>
      <c r="DP223">
        <v>11</v>
      </c>
      <c r="DQ223">
        <f t="shared" si="128"/>
        <v>0.31148531251200001</v>
      </c>
      <c r="DS223" s="1">
        <v>42499</v>
      </c>
      <c r="DT223">
        <v>11</v>
      </c>
      <c r="DU223">
        <f t="shared" si="129"/>
        <v>0.31148531251200001</v>
      </c>
      <c r="DW223" s="1">
        <v>42865</v>
      </c>
      <c r="DX223">
        <v>2</v>
      </c>
      <c r="DY223">
        <f t="shared" si="130"/>
        <v>5.6633693184000002E-2</v>
      </c>
      <c r="EA223" s="1">
        <v>43230</v>
      </c>
      <c r="EB223">
        <v>11</v>
      </c>
      <c r="EC223">
        <f t="shared" si="131"/>
        <v>0.31148531251200001</v>
      </c>
    </row>
    <row r="224" spans="1:133">
      <c r="A224" s="1">
        <v>31178</v>
      </c>
      <c r="B224">
        <v>130</v>
      </c>
      <c r="C224">
        <f t="shared" si="99"/>
        <v>3.6811900569600002</v>
      </c>
      <c r="E224" s="1">
        <v>31543</v>
      </c>
      <c r="F224">
        <v>230</v>
      </c>
      <c r="G224">
        <f t="shared" si="100"/>
        <v>6.5128747161600007</v>
      </c>
      <c r="I224" s="1">
        <v>31908</v>
      </c>
      <c r="J224">
        <v>143</v>
      </c>
      <c r="K224">
        <f t="shared" si="101"/>
        <v>4.0493090626560004</v>
      </c>
      <c r="M224" s="1">
        <v>32273</v>
      </c>
      <c r="N224">
        <v>92</v>
      </c>
      <c r="O224">
        <f t="shared" si="102"/>
        <v>2.6051498864640004</v>
      </c>
      <c r="Q224" s="1">
        <v>32639</v>
      </c>
      <c r="R224">
        <v>126</v>
      </c>
      <c r="S224">
        <f t="shared" si="103"/>
        <v>3.567922670592</v>
      </c>
      <c r="U224" s="1">
        <v>33004</v>
      </c>
      <c r="V224">
        <v>87</v>
      </c>
      <c r="W224">
        <f t="shared" si="104"/>
        <v>2.4635656535040003</v>
      </c>
      <c r="Y224" s="1">
        <v>33369</v>
      </c>
      <c r="Z224">
        <v>149</v>
      </c>
      <c r="AA224">
        <f t="shared" si="105"/>
        <v>4.2192101422080004</v>
      </c>
      <c r="AC224" s="1">
        <v>33734</v>
      </c>
      <c r="AD224">
        <v>164</v>
      </c>
      <c r="AE224">
        <f t="shared" si="106"/>
        <v>4.6439628410880003</v>
      </c>
      <c r="AG224" s="1">
        <v>34100</v>
      </c>
      <c r="AH224">
        <v>584</v>
      </c>
      <c r="AI224">
        <f t="shared" si="107"/>
        <v>16.537038409728002</v>
      </c>
      <c r="AK224" s="1">
        <v>34465</v>
      </c>
      <c r="AL224">
        <v>203</v>
      </c>
      <c r="AM224">
        <f t="shared" si="108"/>
        <v>5.748319858176</v>
      </c>
      <c r="AO224" s="1">
        <v>34830</v>
      </c>
      <c r="AP224">
        <v>319</v>
      </c>
      <c r="AQ224">
        <f t="shared" si="109"/>
        <v>9.0330740628479997</v>
      </c>
      <c r="AS224" s="1">
        <v>35195</v>
      </c>
      <c r="AT224">
        <v>481</v>
      </c>
      <c r="AU224">
        <f t="shared" si="110"/>
        <v>13.620403210752</v>
      </c>
      <c r="AW224" s="1">
        <v>35561</v>
      </c>
      <c r="AX224">
        <v>499</v>
      </c>
      <c r="AY224">
        <f t="shared" si="111"/>
        <v>14.130106449408</v>
      </c>
      <c r="BA224" s="1">
        <v>35926</v>
      </c>
      <c r="BB224">
        <v>203</v>
      </c>
      <c r="BC224">
        <f t="shared" si="112"/>
        <v>5.748319858176</v>
      </c>
      <c r="BE224" s="1">
        <v>36291</v>
      </c>
      <c r="BF224">
        <v>291</v>
      </c>
      <c r="BG224">
        <f t="shared" si="113"/>
        <v>8.2402023582719988</v>
      </c>
      <c r="BI224" s="1">
        <v>36656</v>
      </c>
      <c r="BJ224">
        <v>397</v>
      </c>
      <c r="BK224">
        <f t="shared" si="114"/>
        <v>11.241788097024001</v>
      </c>
      <c r="BM224" s="1">
        <v>37022</v>
      </c>
      <c r="BN224">
        <v>507</v>
      </c>
      <c r="BO224">
        <f t="shared" si="115"/>
        <v>14.356641222144001</v>
      </c>
      <c r="BQ224" s="1">
        <v>37387</v>
      </c>
      <c r="BR224">
        <v>153</v>
      </c>
      <c r="BS224">
        <f t="shared" si="116"/>
        <v>4.3324775285759998</v>
      </c>
      <c r="BU224" s="1">
        <v>37752</v>
      </c>
      <c r="BW224">
        <f t="shared" si="117"/>
        <v>0</v>
      </c>
      <c r="BY224" s="1">
        <v>38117</v>
      </c>
      <c r="BZ224">
        <v>11</v>
      </c>
      <c r="CA224">
        <f t="shared" si="118"/>
        <v>0.31148531251200001</v>
      </c>
      <c r="CC224" s="1">
        <v>38483</v>
      </c>
      <c r="CD224">
        <v>11</v>
      </c>
      <c r="CE224">
        <f t="shared" si="119"/>
        <v>0.31148531251200001</v>
      </c>
      <c r="CG224" s="1">
        <v>38848</v>
      </c>
      <c r="CH224">
        <v>7.7</v>
      </c>
      <c r="CI224">
        <f t="shared" si="120"/>
        <v>0.2180397187584</v>
      </c>
      <c r="CK224" s="1">
        <v>39213</v>
      </c>
      <c r="CL224">
        <v>11</v>
      </c>
      <c r="CM224">
        <f t="shared" si="121"/>
        <v>0.31148531251200001</v>
      </c>
      <c r="CO224" s="1">
        <v>39578</v>
      </c>
      <c r="CP224">
        <v>11</v>
      </c>
      <c r="CQ224">
        <f t="shared" si="122"/>
        <v>0.31148531251200001</v>
      </c>
      <c r="CS224" s="1">
        <v>39944</v>
      </c>
      <c r="CT224">
        <v>9</v>
      </c>
      <c r="CU224">
        <f t="shared" si="123"/>
        <v>0.25485161932799999</v>
      </c>
      <c r="CW224" s="1">
        <v>40309</v>
      </c>
      <c r="CX224">
        <v>11</v>
      </c>
      <c r="CY224">
        <f t="shared" si="124"/>
        <v>0.31148531251200001</v>
      </c>
      <c r="DC224" s="1">
        <v>41039</v>
      </c>
      <c r="DD224">
        <v>9.1999999999999993</v>
      </c>
      <c r="DE224">
        <f t="shared" si="125"/>
        <v>0.26051498864639999</v>
      </c>
      <c r="DG224" s="1">
        <v>41405</v>
      </c>
      <c r="DH224">
        <v>12</v>
      </c>
      <c r="DI224">
        <f t="shared" si="126"/>
        <v>0.33980215910400002</v>
      </c>
      <c r="DK224" s="1">
        <v>41770</v>
      </c>
      <c r="DL224">
        <v>11</v>
      </c>
      <c r="DM224">
        <f t="shared" si="127"/>
        <v>0.31148531251200001</v>
      </c>
      <c r="DO224" s="1">
        <v>42135</v>
      </c>
      <c r="DP224">
        <v>11</v>
      </c>
      <c r="DQ224">
        <f t="shared" si="128"/>
        <v>0.31148531251200001</v>
      </c>
      <c r="DS224" s="1">
        <v>42500</v>
      </c>
      <c r="DT224">
        <v>11</v>
      </c>
      <c r="DU224">
        <f t="shared" si="129"/>
        <v>0.31148531251200001</v>
      </c>
      <c r="DW224" s="1">
        <v>42866</v>
      </c>
      <c r="DX224">
        <v>3.4</v>
      </c>
      <c r="DY224">
        <f t="shared" si="130"/>
        <v>9.6277278412799996E-2</v>
      </c>
      <c r="EA224" s="1">
        <v>43231</v>
      </c>
      <c r="EB224">
        <v>11</v>
      </c>
      <c r="EC224">
        <f t="shared" si="131"/>
        <v>0.31148531251200001</v>
      </c>
    </row>
    <row r="225" spans="1:133">
      <c r="A225" s="1">
        <v>31179</v>
      </c>
      <c r="B225">
        <v>155</v>
      </c>
      <c r="C225">
        <f t="shared" si="99"/>
        <v>4.3891112217600003</v>
      </c>
      <c r="E225" s="1">
        <v>31544</v>
      </c>
      <c r="F225">
        <v>291</v>
      </c>
      <c r="G225">
        <f t="shared" si="100"/>
        <v>8.2402023582719988</v>
      </c>
      <c r="I225" s="1">
        <v>31909</v>
      </c>
      <c r="J225">
        <v>175</v>
      </c>
      <c r="K225">
        <f t="shared" si="101"/>
        <v>4.9554481535999999</v>
      </c>
      <c r="M225" s="1">
        <v>32274</v>
      </c>
      <c r="N225">
        <v>153</v>
      </c>
      <c r="O225">
        <f t="shared" si="102"/>
        <v>4.3324775285759998</v>
      </c>
      <c r="Q225" s="1">
        <v>32640</v>
      </c>
      <c r="R225">
        <v>109</v>
      </c>
      <c r="S225">
        <f t="shared" si="103"/>
        <v>3.0865362785279999</v>
      </c>
      <c r="U225" s="1">
        <v>33005</v>
      </c>
      <c r="V225">
        <v>87</v>
      </c>
      <c r="W225">
        <f t="shared" si="104"/>
        <v>2.4635656535040003</v>
      </c>
      <c r="Y225" s="1">
        <v>33370</v>
      </c>
      <c r="Z225">
        <v>137</v>
      </c>
      <c r="AA225">
        <f t="shared" si="105"/>
        <v>3.8794079831040005</v>
      </c>
      <c r="AC225" s="1">
        <v>33735</v>
      </c>
      <c r="AD225">
        <v>145</v>
      </c>
      <c r="AE225">
        <f t="shared" si="106"/>
        <v>4.1059427558400001</v>
      </c>
      <c r="AG225" s="1">
        <v>34101</v>
      </c>
      <c r="AH225">
        <v>558</v>
      </c>
      <c r="AI225">
        <f t="shared" si="107"/>
        <v>15.800800398336001</v>
      </c>
      <c r="AK225" s="1">
        <v>34466</v>
      </c>
      <c r="AL225">
        <v>270</v>
      </c>
      <c r="AM225">
        <f t="shared" si="108"/>
        <v>7.6455485798400007</v>
      </c>
      <c r="AO225" s="1">
        <v>34831</v>
      </c>
      <c r="AP225">
        <v>339</v>
      </c>
      <c r="AQ225">
        <f t="shared" si="109"/>
        <v>9.5994109946880002</v>
      </c>
      <c r="AS225" s="1">
        <v>35196</v>
      </c>
      <c r="AT225">
        <v>530</v>
      </c>
      <c r="AU225">
        <f t="shared" si="110"/>
        <v>15.00792869376</v>
      </c>
      <c r="AW225" s="1">
        <v>35562</v>
      </c>
      <c r="AX225">
        <v>547</v>
      </c>
      <c r="AY225">
        <f t="shared" si="111"/>
        <v>15.489315085824</v>
      </c>
      <c r="BA225" s="1">
        <v>35927</v>
      </c>
      <c r="BB225">
        <v>201</v>
      </c>
      <c r="BC225">
        <f t="shared" si="112"/>
        <v>5.6916861649920003</v>
      </c>
      <c r="BE225" s="1">
        <v>36292</v>
      </c>
      <c r="BF225">
        <v>357</v>
      </c>
      <c r="BG225">
        <f t="shared" si="113"/>
        <v>10.109114233344</v>
      </c>
      <c r="BI225" s="1">
        <v>36657</v>
      </c>
      <c r="BJ225">
        <v>276</v>
      </c>
      <c r="BK225">
        <f t="shared" si="114"/>
        <v>7.8154496593920006</v>
      </c>
      <c r="BM225" s="1">
        <v>37023</v>
      </c>
      <c r="BN225">
        <v>415</v>
      </c>
      <c r="BO225">
        <f t="shared" si="115"/>
        <v>11.751491335680001</v>
      </c>
      <c r="BQ225" s="1">
        <v>37388</v>
      </c>
      <c r="BR225">
        <v>172</v>
      </c>
      <c r="BS225">
        <f t="shared" si="116"/>
        <v>4.8704976138239999</v>
      </c>
      <c r="BU225" s="1">
        <v>37753</v>
      </c>
      <c r="BV225">
        <v>11</v>
      </c>
      <c r="BW225">
        <f t="shared" si="117"/>
        <v>0.31148531251200001</v>
      </c>
      <c r="BY225" s="1">
        <v>38118</v>
      </c>
      <c r="BZ225">
        <v>11</v>
      </c>
      <c r="CA225">
        <f t="shared" si="118"/>
        <v>0.31148531251200001</v>
      </c>
      <c r="CC225" s="1">
        <v>38484</v>
      </c>
      <c r="CD225">
        <v>11</v>
      </c>
      <c r="CE225">
        <f t="shared" si="119"/>
        <v>0.31148531251200001</v>
      </c>
      <c r="CG225" s="1">
        <v>38849</v>
      </c>
      <c r="CH225">
        <v>7.5</v>
      </c>
      <c r="CI225">
        <f t="shared" si="120"/>
        <v>0.21237634944</v>
      </c>
      <c r="CK225" s="1">
        <v>39214</v>
      </c>
      <c r="CL225">
        <v>11</v>
      </c>
      <c r="CM225">
        <f t="shared" si="121"/>
        <v>0.31148531251200001</v>
      </c>
      <c r="CO225" s="1">
        <v>39579</v>
      </c>
      <c r="CP225">
        <v>11</v>
      </c>
      <c r="CQ225">
        <f t="shared" si="122"/>
        <v>0.31148531251200001</v>
      </c>
      <c r="CS225" s="1">
        <v>39945</v>
      </c>
      <c r="CT225">
        <v>8.5</v>
      </c>
      <c r="CU225">
        <f t="shared" si="123"/>
        <v>0.24069319603200001</v>
      </c>
      <c r="CW225" s="1">
        <v>40310</v>
      </c>
      <c r="CX225">
        <v>11</v>
      </c>
      <c r="CY225">
        <f t="shared" si="124"/>
        <v>0.31148531251200001</v>
      </c>
      <c r="DC225" s="1">
        <v>41040</v>
      </c>
      <c r="DD225">
        <v>8.6999999999999993</v>
      </c>
      <c r="DE225">
        <f t="shared" si="125"/>
        <v>0.24635656535039999</v>
      </c>
      <c r="DG225" s="1">
        <v>41406</v>
      </c>
      <c r="DH225">
        <v>12</v>
      </c>
      <c r="DI225">
        <f t="shared" si="126"/>
        <v>0.33980215910400002</v>
      </c>
      <c r="DK225" s="1">
        <v>41771</v>
      </c>
      <c r="DL225">
        <v>11</v>
      </c>
      <c r="DM225">
        <f t="shared" si="127"/>
        <v>0.31148531251200001</v>
      </c>
      <c r="DO225" s="1">
        <v>42136</v>
      </c>
      <c r="DP225">
        <v>11</v>
      </c>
      <c r="DQ225">
        <f t="shared" si="128"/>
        <v>0.31148531251200001</v>
      </c>
      <c r="DS225" s="1">
        <v>42501</v>
      </c>
      <c r="DT225">
        <v>10</v>
      </c>
      <c r="DU225">
        <f t="shared" si="129"/>
        <v>0.28316846592</v>
      </c>
      <c r="DW225" s="1">
        <v>42867</v>
      </c>
      <c r="DX225">
        <v>3</v>
      </c>
      <c r="DY225">
        <f t="shared" si="130"/>
        <v>8.4950539776000006E-2</v>
      </c>
      <c r="EA225" s="1">
        <v>43232</v>
      </c>
      <c r="EB225">
        <v>11</v>
      </c>
      <c r="EC225">
        <f t="shared" si="131"/>
        <v>0.31148531251200001</v>
      </c>
    </row>
    <row r="226" spans="1:133">
      <c r="A226" s="1">
        <v>31180</v>
      </c>
      <c r="B226">
        <v>201</v>
      </c>
      <c r="C226">
        <f t="shared" si="99"/>
        <v>5.6916861649920003</v>
      </c>
      <c r="E226" s="1">
        <v>31545</v>
      </c>
      <c r="F226">
        <v>349</v>
      </c>
      <c r="G226">
        <f t="shared" si="100"/>
        <v>9.8825794606079995</v>
      </c>
      <c r="I226" s="1">
        <v>31910</v>
      </c>
      <c r="J226">
        <v>195</v>
      </c>
      <c r="K226">
        <f t="shared" si="101"/>
        <v>5.5217850854400004</v>
      </c>
      <c r="M226" s="1">
        <v>32275</v>
      </c>
      <c r="N226">
        <v>199</v>
      </c>
      <c r="O226">
        <f t="shared" si="102"/>
        <v>5.6350524718080006</v>
      </c>
      <c r="Q226" s="1">
        <v>32641</v>
      </c>
      <c r="R226">
        <v>91</v>
      </c>
      <c r="S226">
        <f t="shared" si="103"/>
        <v>2.5768330398720001</v>
      </c>
      <c r="U226" s="1">
        <v>33006</v>
      </c>
      <c r="V226">
        <v>91</v>
      </c>
      <c r="W226">
        <f t="shared" si="104"/>
        <v>2.5768330398720001</v>
      </c>
      <c r="Y226" s="1">
        <v>33371</v>
      </c>
      <c r="Z226">
        <v>166</v>
      </c>
      <c r="AA226">
        <f t="shared" si="105"/>
        <v>4.700596534272</v>
      </c>
      <c r="AC226" s="1">
        <v>33736</v>
      </c>
      <c r="AD226">
        <v>142</v>
      </c>
      <c r="AE226">
        <f t="shared" si="106"/>
        <v>4.0209922160640001</v>
      </c>
      <c r="AG226" s="1">
        <v>34102</v>
      </c>
      <c r="AH226">
        <v>500</v>
      </c>
      <c r="AI226">
        <f t="shared" si="107"/>
        <v>14.158423296</v>
      </c>
      <c r="AK226" s="1">
        <v>34467</v>
      </c>
      <c r="AL226">
        <v>292</v>
      </c>
      <c r="AM226">
        <f t="shared" si="108"/>
        <v>8.2685192048640008</v>
      </c>
      <c r="AO226" s="1">
        <v>34832</v>
      </c>
      <c r="AP226">
        <v>309</v>
      </c>
      <c r="AQ226">
        <f t="shared" si="109"/>
        <v>8.7499055969280004</v>
      </c>
      <c r="AS226" s="1">
        <v>35197</v>
      </c>
      <c r="AT226">
        <v>572</v>
      </c>
      <c r="AU226">
        <f t="shared" si="110"/>
        <v>16.197236250624002</v>
      </c>
      <c r="AW226" s="1">
        <v>35563</v>
      </c>
      <c r="AX226">
        <v>527</v>
      </c>
      <c r="AY226">
        <f t="shared" si="111"/>
        <v>14.922978153984001</v>
      </c>
      <c r="BA226" s="1">
        <v>35928</v>
      </c>
      <c r="BB226">
        <v>177</v>
      </c>
      <c r="BC226">
        <f t="shared" si="112"/>
        <v>5.0120818467839996</v>
      </c>
      <c r="BE226" s="1">
        <v>36293</v>
      </c>
      <c r="BF226">
        <v>335</v>
      </c>
      <c r="BG226">
        <f t="shared" si="113"/>
        <v>9.4861436083200008</v>
      </c>
      <c r="BI226" s="1">
        <v>36658</v>
      </c>
      <c r="BJ226">
        <v>206</v>
      </c>
      <c r="BK226">
        <f t="shared" si="114"/>
        <v>5.833270397952</v>
      </c>
      <c r="BM226" s="1">
        <v>37024</v>
      </c>
      <c r="BN226">
        <v>290</v>
      </c>
      <c r="BO226">
        <f t="shared" si="115"/>
        <v>8.2118855116800002</v>
      </c>
      <c r="BQ226" s="1">
        <v>37389</v>
      </c>
      <c r="BR226">
        <v>206</v>
      </c>
      <c r="BS226">
        <f t="shared" si="116"/>
        <v>5.833270397952</v>
      </c>
      <c r="BU226" s="1">
        <v>37754</v>
      </c>
      <c r="BV226">
        <v>10</v>
      </c>
      <c r="BW226">
        <f t="shared" si="117"/>
        <v>0.28316846592</v>
      </c>
      <c r="BY226" s="1">
        <v>38119</v>
      </c>
      <c r="BZ226">
        <v>11</v>
      </c>
      <c r="CA226">
        <f t="shared" si="118"/>
        <v>0.31148531251200001</v>
      </c>
      <c r="CC226" s="1">
        <v>38485</v>
      </c>
      <c r="CD226">
        <v>11</v>
      </c>
      <c r="CE226">
        <f t="shared" si="119"/>
        <v>0.31148531251200001</v>
      </c>
      <c r="CG226" s="1">
        <v>38850</v>
      </c>
      <c r="CH226">
        <v>7.1</v>
      </c>
      <c r="CI226">
        <f t="shared" si="120"/>
        <v>0.20104961080320002</v>
      </c>
      <c r="CK226" s="1">
        <v>39215</v>
      </c>
      <c r="CL226">
        <v>11</v>
      </c>
      <c r="CM226">
        <f t="shared" si="121"/>
        <v>0.31148531251200001</v>
      </c>
      <c r="CO226" s="1">
        <v>39580</v>
      </c>
      <c r="CP226">
        <v>11</v>
      </c>
      <c r="CQ226">
        <f t="shared" si="122"/>
        <v>0.31148531251200001</v>
      </c>
      <c r="CS226" s="1">
        <v>39946</v>
      </c>
      <c r="CT226">
        <v>9.9</v>
      </c>
      <c r="CU226">
        <f t="shared" si="123"/>
        <v>0.28033678126080003</v>
      </c>
      <c r="CW226" s="1">
        <v>40311</v>
      </c>
      <c r="CX226">
        <v>11</v>
      </c>
      <c r="CY226">
        <f t="shared" si="124"/>
        <v>0.31148531251200001</v>
      </c>
      <c r="DC226" s="1">
        <v>41041</v>
      </c>
      <c r="DD226">
        <v>8.6</v>
      </c>
      <c r="DE226">
        <f t="shared" si="125"/>
        <v>0.24352488069119999</v>
      </c>
      <c r="DG226" s="1">
        <v>41407</v>
      </c>
      <c r="DH226">
        <v>11</v>
      </c>
      <c r="DI226">
        <f t="shared" si="126"/>
        <v>0.31148531251200001</v>
      </c>
      <c r="DK226" s="1">
        <v>41772</v>
      </c>
      <c r="DL226">
        <v>11</v>
      </c>
      <c r="DM226">
        <f t="shared" si="127"/>
        <v>0.31148531251200001</v>
      </c>
      <c r="DO226" s="1">
        <v>42137</v>
      </c>
      <c r="DP226">
        <v>11</v>
      </c>
      <c r="DQ226">
        <f t="shared" si="128"/>
        <v>0.31148531251200001</v>
      </c>
      <c r="DS226" s="1">
        <v>42502</v>
      </c>
      <c r="DT226">
        <v>9.4</v>
      </c>
      <c r="DU226">
        <f t="shared" si="129"/>
        <v>0.26617835796479999</v>
      </c>
      <c r="DW226" s="1">
        <v>42868</v>
      </c>
      <c r="DX226">
        <v>3</v>
      </c>
      <c r="DY226">
        <f t="shared" si="130"/>
        <v>8.4950539776000006E-2</v>
      </c>
      <c r="EA226" s="1">
        <v>43233</v>
      </c>
      <c r="EB226">
        <v>11</v>
      </c>
      <c r="EC226">
        <f t="shared" si="131"/>
        <v>0.31148531251200001</v>
      </c>
    </row>
    <row r="227" spans="1:133">
      <c r="A227" s="1">
        <v>31181</v>
      </c>
      <c r="B227">
        <v>244</v>
      </c>
      <c r="C227">
        <f t="shared" si="99"/>
        <v>6.9093105684480003</v>
      </c>
      <c r="E227" s="1">
        <v>31546</v>
      </c>
      <c r="F227">
        <v>363</v>
      </c>
      <c r="G227">
        <f t="shared" si="100"/>
        <v>10.279015312896002</v>
      </c>
      <c r="I227" s="1">
        <v>31911</v>
      </c>
      <c r="J227">
        <v>152</v>
      </c>
      <c r="K227">
        <f t="shared" si="101"/>
        <v>4.3041606819839995</v>
      </c>
      <c r="M227" s="1">
        <v>32276</v>
      </c>
      <c r="N227">
        <v>209</v>
      </c>
      <c r="O227">
        <f t="shared" si="102"/>
        <v>5.9182209377280008</v>
      </c>
      <c r="Q227" s="1">
        <v>32642</v>
      </c>
      <c r="R227">
        <v>83</v>
      </c>
      <c r="S227">
        <f t="shared" si="103"/>
        <v>2.350298267136</v>
      </c>
      <c r="U227" s="1">
        <v>33007</v>
      </c>
      <c r="V227">
        <v>85</v>
      </c>
      <c r="W227">
        <f t="shared" si="104"/>
        <v>2.4069319603200001</v>
      </c>
      <c r="Y227" s="1">
        <v>33372</v>
      </c>
      <c r="Z227">
        <v>158</v>
      </c>
      <c r="AA227">
        <f t="shared" si="105"/>
        <v>4.4740617615359994</v>
      </c>
      <c r="AC227" s="1">
        <v>33737</v>
      </c>
      <c r="AD227">
        <v>141</v>
      </c>
      <c r="AE227">
        <f t="shared" si="106"/>
        <v>3.9926753694719999</v>
      </c>
      <c r="AG227" s="1">
        <v>34103</v>
      </c>
      <c r="AH227">
        <v>495</v>
      </c>
      <c r="AI227">
        <f t="shared" si="107"/>
        <v>14.016839063040001</v>
      </c>
      <c r="AK227" s="1">
        <v>34468</v>
      </c>
      <c r="AL227">
        <v>322</v>
      </c>
      <c r="AM227">
        <f t="shared" si="108"/>
        <v>9.1180246026240006</v>
      </c>
      <c r="AO227" s="1">
        <v>34833</v>
      </c>
      <c r="AP227">
        <v>258</v>
      </c>
      <c r="AQ227">
        <f t="shared" si="109"/>
        <v>7.3057464207359999</v>
      </c>
      <c r="AS227" s="1">
        <v>35198</v>
      </c>
      <c r="AT227">
        <v>602</v>
      </c>
      <c r="AU227">
        <f t="shared" si="110"/>
        <v>17.046741648384</v>
      </c>
      <c r="AW227" s="1">
        <v>35564</v>
      </c>
      <c r="AX227">
        <v>619</v>
      </c>
      <c r="AY227">
        <f t="shared" si="111"/>
        <v>17.528128040448003</v>
      </c>
      <c r="BA227" s="1">
        <v>35929</v>
      </c>
      <c r="BB227">
        <v>156</v>
      </c>
      <c r="BC227">
        <f t="shared" si="112"/>
        <v>4.4174280683519997</v>
      </c>
      <c r="BE227" s="1">
        <v>36294</v>
      </c>
      <c r="BF227">
        <v>272</v>
      </c>
      <c r="BG227">
        <f t="shared" si="113"/>
        <v>7.7021822730240004</v>
      </c>
      <c r="BI227" s="1">
        <v>36659</v>
      </c>
      <c r="BJ227">
        <v>211</v>
      </c>
      <c r="BK227">
        <f t="shared" si="114"/>
        <v>5.9748546309120005</v>
      </c>
      <c r="BM227" s="1">
        <v>37025</v>
      </c>
      <c r="BN227">
        <v>300</v>
      </c>
      <c r="BO227">
        <f t="shared" si="115"/>
        <v>8.4950539776000014</v>
      </c>
      <c r="BQ227" s="1">
        <v>37390</v>
      </c>
      <c r="BR227">
        <v>256</v>
      </c>
      <c r="BS227">
        <f t="shared" si="116"/>
        <v>7.2491127275520002</v>
      </c>
      <c r="BU227" s="1">
        <v>37755</v>
      </c>
      <c r="BV227">
        <v>11</v>
      </c>
      <c r="BW227">
        <f t="shared" si="117"/>
        <v>0.31148531251200001</v>
      </c>
      <c r="BY227" s="1">
        <v>38120</v>
      </c>
      <c r="BZ227">
        <v>11</v>
      </c>
      <c r="CA227">
        <f t="shared" si="118"/>
        <v>0.31148531251200001</v>
      </c>
      <c r="CC227" s="1">
        <v>38486</v>
      </c>
      <c r="CD227">
        <v>10</v>
      </c>
      <c r="CE227">
        <f t="shared" si="119"/>
        <v>0.28316846592</v>
      </c>
      <c r="CG227" s="1">
        <v>38851</v>
      </c>
      <c r="CH227">
        <v>7</v>
      </c>
      <c r="CI227">
        <f t="shared" si="120"/>
        <v>0.19821792614400002</v>
      </c>
      <c r="CK227" s="1">
        <v>39216</v>
      </c>
      <c r="CL227">
        <v>11</v>
      </c>
      <c r="CM227">
        <f t="shared" si="121"/>
        <v>0.31148531251200001</v>
      </c>
      <c r="CO227" s="1">
        <v>39581</v>
      </c>
      <c r="CP227">
        <v>11</v>
      </c>
      <c r="CQ227">
        <f t="shared" si="122"/>
        <v>0.31148531251200001</v>
      </c>
      <c r="CS227" s="1">
        <v>39947</v>
      </c>
      <c r="CT227">
        <v>9.8000000000000007</v>
      </c>
      <c r="CU227">
        <f t="shared" si="123"/>
        <v>0.27750509660160005</v>
      </c>
      <c r="CW227" s="1">
        <v>40312</v>
      </c>
      <c r="CX227">
        <v>11</v>
      </c>
      <c r="CY227">
        <f t="shared" si="124"/>
        <v>0.31148531251200001</v>
      </c>
      <c r="DC227" s="1">
        <v>41042</v>
      </c>
      <c r="DD227">
        <v>8.1999999999999993</v>
      </c>
      <c r="DE227">
        <f t="shared" si="125"/>
        <v>0.23219814205439998</v>
      </c>
      <c r="DG227" s="1">
        <v>41408</v>
      </c>
      <c r="DH227">
        <v>11</v>
      </c>
      <c r="DI227">
        <f t="shared" si="126"/>
        <v>0.31148531251200001</v>
      </c>
      <c r="DK227" s="1">
        <v>41773</v>
      </c>
      <c r="DL227">
        <v>11</v>
      </c>
      <c r="DM227">
        <f t="shared" si="127"/>
        <v>0.31148531251200001</v>
      </c>
      <c r="DO227" s="1">
        <v>42138</v>
      </c>
      <c r="DP227">
        <v>11</v>
      </c>
      <c r="DQ227">
        <f t="shared" si="128"/>
        <v>0.31148531251200001</v>
      </c>
      <c r="DS227" s="1">
        <v>42503</v>
      </c>
      <c r="DT227">
        <v>6.6</v>
      </c>
      <c r="DU227">
        <f t="shared" si="129"/>
        <v>0.18689118750719999</v>
      </c>
      <c r="DW227" s="1">
        <v>42869</v>
      </c>
      <c r="DX227">
        <v>1.3</v>
      </c>
      <c r="DY227">
        <f t="shared" si="130"/>
        <v>3.6811900569600008E-2</v>
      </c>
      <c r="EA227" s="1">
        <v>43234</v>
      </c>
      <c r="EB227">
        <v>11</v>
      </c>
      <c r="EC227">
        <f t="shared" si="131"/>
        <v>0.31148531251200001</v>
      </c>
    </row>
    <row r="228" spans="1:133">
      <c r="A228" s="1">
        <v>31182</v>
      </c>
      <c r="B228">
        <v>258</v>
      </c>
      <c r="C228">
        <f t="shared" si="99"/>
        <v>7.3057464207359999</v>
      </c>
      <c r="E228" s="1">
        <v>31547</v>
      </c>
      <c r="F228">
        <v>384</v>
      </c>
      <c r="G228">
        <f t="shared" si="100"/>
        <v>10.873669091328001</v>
      </c>
      <c r="I228" s="1">
        <v>31912</v>
      </c>
      <c r="J228">
        <v>173</v>
      </c>
      <c r="K228">
        <f t="shared" si="101"/>
        <v>4.8988144604159993</v>
      </c>
      <c r="M228" s="1">
        <v>32277</v>
      </c>
      <c r="N228">
        <v>207</v>
      </c>
      <c r="O228">
        <f t="shared" si="102"/>
        <v>5.8615872445440003</v>
      </c>
      <c r="Q228" s="1">
        <v>32643</v>
      </c>
      <c r="R228">
        <v>79</v>
      </c>
      <c r="S228">
        <f t="shared" si="103"/>
        <v>2.2370308807679997</v>
      </c>
      <c r="U228" s="1">
        <v>33008</v>
      </c>
      <c r="V228">
        <v>71</v>
      </c>
      <c r="W228">
        <f t="shared" si="104"/>
        <v>2.0104961080320001</v>
      </c>
      <c r="Y228" s="1">
        <v>33373</v>
      </c>
      <c r="Z228">
        <v>192</v>
      </c>
      <c r="AA228">
        <f t="shared" si="105"/>
        <v>5.4368345456640004</v>
      </c>
      <c r="AC228" s="1">
        <v>33738</v>
      </c>
      <c r="AD228">
        <v>128</v>
      </c>
      <c r="AE228">
        <f t="shared" si="106"/>
        <v>3.6245563637760001</v>
      </c>
      <c r="AG228" s="1">
        <v>34104</v>
      </c>
      <c r="AH228">
        <v>521</v>
      </c>
      <c r="AI228">
        <f t="shared" si="107"/>
        <v>14.753077074431999</v>
      </c>
      <c r="AK228" s="1">
        <v>34469</v>
      </c>
      <c r="AL228">
        <v>299</v>
      </c>
      <c r="AM228">
        <f t="shared" si="108"/>
        <v>8.4667371310079993</v>
      </c>
      <c r="AO228" s="1">
        <v>34834</v>
      </c>
      <c r="AP228">
        <v>237</v>
      </c>
      <c r="AQ228">
        <f t="shared" si="109"/>
        <v>6.711092642304</v>
      </c>
      <c r="AS228" s="1">
        <v>35199</v>
      </c>
      <c r="AT228">
        <v>552</v>
      </c>
      <c r="AU228">
        <f t="shared" si="110"/>
        <v>15.630899318784001</v>
      </c>
      <c r="AW228" s="1">
        <v>35565</v>
      </c>
      <c r="AX228">
        <v>596</v>
      </c>
      <c r="AY228">
        <f t="shared" si="111"/>
        <v>16.876840568832002</v>
      </c>
      <c r="BA228" s="1">
        <v>35930</v>
      </c>
      <c r="BB228">
        <v>154</v>
      </c>
      <c r="BC228">
        <f t="shared" si="112"/>
        <v>4.3607943751680001</v>
      </c>
      <c r="BE228" s="1">
        <v>36295</v>
      </c>
      <c r="BF228">
        <v>239</v>
      </c>
      <c r="BG228">
        <f t="shared" si="113"/>
        <v>6.7677263354880006</v>
      </c>
      <c r="BI228" s="1">
        <v>36660</v>
      </c>
      <c r="BJ228">
        <v>216</v>
      </c>
      <c r="BK228">
        <f t="shared" si="114"/>
        <v>6.1164388638720002</v>
      </c>
      <c r="BM228" s="1">
        <v>37026</v>
      </c>
      <c r="BN228">
        <v>400</v>
      </c>
      <c r="BO228">
        <f t="shared" si="115"/>
        <v>11.3267386368</v>
      </c>
      <c r="BQ228" s="1">
        <v>37391</v>
      </c>
      <c r="BR228">
        <v>271</v>
      </c>
      <c r="BS228">
        <f t="shared" si="116"/>
        <v>7.6738654264320001</v>
      </c>
      <c r="BU228" s="1">
        <v>37756</v>
      </c>
      <c r="BV228">
        <v>11</v>
      </c>
      <c r="BW228">
        <f t="shared" si="117"/>
        <v>0.31148531251200001</v>
      </c>
      <c r="BY228" s="1">
        <v>38121</v>
      </c>
      <c r="BZ228">
        <v>11</v>
      </c>
      <c r="CA228">
        <f t="shared" si="118"/>
        <v>0.31148531251200001</v>
      </c>
      <c r="CC228" s="1">
        <v>38487</v>
      </c>
      <c r="CD228">
        <v>9.1</v>
      </c>
      <c r="CE228">
        <f t="shared" si="119"/>
        <v>0.25768330398720002</v>
      </c>
      <c r="CG228" s="1">
        <v>38852</v>
      </c>
      <c r="CH228">
        <v>6.6</v>
      </c>
      <c r="CI228">
        <f t="shared" si="120"/>
        <v>0.18689118750719999</v>
      </c>
      <c r="CK228" s="1">
        <v>39217</v>
      </c>
      <c r="CL228">
        <v>11</v>
      </c>
      <c r="CM228">
        <f t="shared" si="121"/>
        <v>0.31148531251200001</v>
      </c>
      <c r="CO228" s="1">
        <v>39582</v>
      </c>
      <c r="CP228">
        <v>11</v>
      </c>
      <c r="CQ228">
        <f t="shared" si="122"/>
        <v>0.31148531251200001</v>
      </c>
      <c r="CS228" s="1">
        <v>39948</v>
      </c>
      <c r="CT228">
        <v>8.9</v>
      </c>
      <c r="CU228">
        <f t="shared" si="123"/>
        <v>0.25201993466880002</v>
      </c>
      <c r="CW228" s="1">
        <v>40313</v>
      </c>
      <c r="CX228">
        <v>11</v>
      </c>
      <c r="CY228">
        <f t="shared" si="124"/>
        <v>0.31148531251200001</v>
      </c>
      <c r="DC228" s="1">
        <v>41043</v>
      </c>
      <c r="DD228">
        <v>8.1</v>
      </c>
      <c r="DE228">
        <f t="shared" si="125"/>
        <v>0.22936645739520001</v>
      </c>
      <c r="DG228" s="1">
        <v>41409</v>
      </c>
      <c r="DH228">
        <v>11</v>
      </c>
      <c r="DI228">
        <f t="shared" si="126"/>
        <v>0.31148531251200001</v>
      </c>
      <c r="DK228" s="1">
        <v>41774</v>
      </c>
      <c r="DL228">
        <v>11</v>
      </c>
      <c r="DM228">
        <f t="shared" si="127"/>
        <v>0.31148531251200001</v>
      </c>
      <c r="DO228" s="1">
        <v>42139</v>
      </c>
      <c r="DP228">
        <v>11</v>
      </c>
      <c r="DQ228">
        <f t="shared" si="128"/>
        <v>0.31148531251200001</v>
      </c>
      <c r="DS228" s="1">
        <v>42504</v>
      </c>
      <c r="DT228">
        <v>9.1999999999999993</v>
      </c>
      <c r="DU228">
        <f t="shared" si="129"/>
        <v>0.26051498864639999</v>
      </c>
      <c r="DW228" s="1">
        <v>42870</v>
      </c>
      <c r="DX228">
        <v>0</v>
      </c>
      <c r="DY228">
        <f t="shared" si="130"/>
        <v>0</v>
      </c>
      <c r="EA228" s="1">
        <v>43235</v>
      </c>
      <c r="EB228">
        <v>11</v>
      </c>
      <c r="EC228">
        <f t="shared" si="131"/>
        <v>0.31148531251200001</v>
      </c>
    </row>
    <row r="229" spans="1:133">
      <c r="A229" s="1">
        <v>31183</v>
      </c>
      <c r="B229">
        <v>252</v>
      </c>
      <c r="C229">
        <f t="shared" si="99"/>
        <v>7.1358453411839999</v>
      </c>
      <c r="E229" s="1">
        <v>31548</v>
      </c>
      <c r="F229">
        <v>415</v>
      </c>
      <c r="G229">
        <f t="shared" si="100"/>
        <v>11.751491335680001</v>
      </c>
      <c r="I229" s="1">
        <v>31913</v>
      </c>
      <c r="J229">
        <v>154</v>
      </c>
      <c r="K229">
        <f t="shared" si="101"/>
        <v>4.3607943751680001</v>
      </c>
      <c r="M229" s="1">
        <v>32278</v>
      </c>
      <c r="N229">
        <v>218</v>
      </c>
      <c r="O229">
        <f t="shared" si="102"/>
        <v>6.1730725570559999</v>
      </c>
      <c r="Q229" s="1">
        <v>32644</v>
      </c>
      <c r="R229">
        <v>74</v>
      </c>
      <c r="S229">
        <f t="shared" si="103"/>
        <v>2.0954466478080001</v>
      </c>
      <c r="U229" s="1">
        <v>33009</v>
      </c>
      <c r="V229">
        <v>74</v>
      </c>
      <c r="W229">
        <f t="shared" si="104"/>
        <v>2.0954466478080001</v>
      </c>
      <c r="Y229" s="1">
        <v>33374</v>
      </c>
      <c r="Z229">
        <v>282</v>
      </c>
      <c r="AA229">
        <f t="shared" si="105"/>
        <v>7.9853507389439997</v>
      </c>
      <c r="AC229" s="1">
        <v>33739</v>
      </c>
      <c r="AD229">
        <v>112</v>
      </c>
      <c r="AE229">
        <f t="shared" si="106"/>
        <v>3.1714868183040004</v>
      </c>
      <c r="AG229" s="1">
        <v>34105</v>
      </c>
      <c r="AH229">
        <v>544</v>
      </c>
      <c r="AI229">
        <f t="shared" si="107"/>
        <v>15.404364546048001</v>
      </c>
      <c r="AK229" s="1">
        <v>34470</v>
      </c>
      <c r="AL229">
        <v>213</v>
      </c>
      <c r="AM229">
        <f t="shared" si="108"/>
        <v>6.0314883240960002</v>
      </c>
      <c r="AO229" s="1">
        <v>34835</v>
      </c>
      <c r="AP229">
        <v>215</v>
      </c>
      <c r="AQ229">
        <f t="shared" si="109"/>
        <v>6.0881220172800008</v>
      </c>
      <c r="AS229" s="1">
        <v>35200</v>
      </c>
      <c r="AT229">
        <v>552</v>
      </c>
      <c r="AU229">
        <f t="shared" si="110"/>
        <v>15.630899318784001</v>
      </c>
      <c r="AW229" s="1">
        <v>35566</v>
      </c>
      <c r="AX229">
        <v>538</v>
      </c>
      <c r="AY229">
        <f t="shared" si="111"/>
        <v>15.234463466496001</v>
      </c>
      <c r="BA229" s="1">
        <v>35931</v>
      </c>
      <c r="BB229">
        <v>172</v>
      </c>
      <c r="BC229">
        <f t="shared" si="112"/>
        <v>4.8704976138239999</v>
      </c>
      <c r="BE229" s="1">
        <v>36296</v>
      </c>
      <c r="BF229">
        <v>244</v>
      </c>
      <c r="BG229">
        <f t="shared" si="113"/>
        <v>6.9093105684480003</v>
      </c>
      <c r="BI229" s="1">
        <v>36661</v>
      </c>
      <c r="BJ229">
        <v>166</v>
      </c>
      <c r="BK229">
        <f t="shared" si="114"/>
        <v>4.700596534272</v>
      </c>
      <c r="BM229" s="1">
        <v>37027</v>
      </c>
      <c r="BN229">
        <v>485</v>
      </c>
      <c r="BO229">
        <f t="shared" si="115"/>
        <v>13.733670597120001</v>
      </c>
      <c r="BQ229" s="1">
        <v>37392</v>
      </c>
      <c r="BR229">
        <v>288</v>
      </c>
      <c r="BS229">
        <f t="shared" si="116"/>
        <v>8.1552518184959997</v>
      </c>
      <c r="BU229" s="1">
        <v>37757</v>
      </c>
      <c r="BV229">
        <v>9.6999999999999993</v>
      </c>
      <c r="BW229">
        <f t="shared" si="117"/>
        <v>0.27467341194239997</v>
      </c>
      <c r="BY229" s="1">
        <v>38122</v>
      </c>
      <c r="BZ229">
        <v>11</v>
      </c>
      <c r="CA229">
        <f t="shared" si="118"/>
        <v>0.31148531251200001</v>
      </c>
      <c r="CC229" s="1">
        <v>38488</v>
      </c>
      <c r="CD229">
        <v>4.2</v>
      </c>
      <c r="CE229">
        <f t="shared" si="119"/>
        <v>0.11893075568640001</v>
      </c>
      <c r="CG229" s="1">
        <v>38853</v>
      </c>
      <c r="CH229">
        <v>6.7</v>
      </c>
      <c r="CI229">
        <f t="shared" si="120"/>
        <v>0.18972287216640002</v>
      </c>
      <c r="CK229" s="1">
        <v>39218</v>
      </c>
      <c r="CL229">
        <v>11</v>
      </c>
      <c r="CM229">
        <f t="shared" si="121"/>
        <v>0.31148531251200001</v>
      </c>
      <c r="CO229" s="1">
        <v>39583</v>
      </c>
      <c r="CP229">
        <v>10</v>
      </c>
      <c r="CQ229">
        <f t="shared" si="122"/>
        <v>0.28316846592</v>
      </c>
      <c r="CS229" s="1">
        <v>39949</v>
      </c>
      <c r="CT229">
        <v>8.8000000000000007</v>
      </c>
      <c r="CU229">
        <f t="shared" si="123"/>
        <v>0.24918825000960004</v>
      </c>
      <c r="CW229" s="1">
        <v>40314</v>
      </c>
      <c r="CX229">
        <v>10</v>
      </c>
      <c r="CY229">
        <f t="shared" si="124"/>
        <v>0.28316846592</v>
      </c>
      <c r="DC229" s="1">
        <v>41044</v>
      </c>
      <c r="DD229">
        <v>7.7</v>
      </c>
      <c r="DE229">
        <f t="shared" si="125"/>
        <v>0.2180397187584</v>
      </c>
      <c r="DG229" s="1">
        <v>41410</v>
      </c>
      <c r="DH229">
        <v>12</v>
      </c>
      <c r="DI229">
        <f t="shared" si="126"/>
        <v>0.33980215910400002</v>
      </c>
      <c r="DK229" s="1">
        <v>41775</v>
      </c>
      <c r="DL229">
        <v>10</v>
      </c>
      <c r="DM229">
        <f t="shared" si="127"/>
        <v>0.28316846592</v>
      </c>
      <c r="DO229" s="1">
        <v>42140</v>
      </c>
      <c r="DP229">
        <v>11</v>
      </c>
      <c r="DQ229">
        <f t="shared" si="128"/>
        <v>0.31148531251200001</v>
      </c>
      <c r="DS229" s="1">
        <v>42505</v>
      </c>
      <c r="DT229">
        <v>11</v>
      </c>
      <c r="DU229">
        <f t="shared" si="129"/>
        <v>0.31148531251200001</v>
      </c>
      <c r="DW229" s="1">
        <v>42871</v>
      </c>
      <c r="DX229">
        <v>0</v>
      </c>
      <c r="DY229">
        <f t="shared" si="130"/>
        <v>0</v>
      </c>
      <c r="EA229" s="1">
        <v>43236</v>
      </c>
      <c r="EB229">
        <v>11</v>
      </c>
      <c r="EC229">
        <f t="shared" si="131"/>
        <v>0.31148531251200001</v>
      </c>
    </row>
    <row r="230" spans="1:133">
      <c r="A230" s="1">
        <v>31184</v>
      </c>
      <c r="B230">
        <v>245</v>
      </c>
      <c r="C230">
        <f t="shared" si="99"/>
        <v>6.9376274150400006</v>
      </c>
      <c r="E230" s="1">
        <v>31549</v>
      </c>
      <c r="F230">
        <v>471</v>
      </c>
      <c r="G230">
        <f t="shared" si="100"/>
        <v>13.337234744831999</v>
      </c>
      <c r="I230" s="1">
        <v>31914</v>
      </c>
      <c r="J230">
        <v>119</v>
      </c>
      <c r="K230">
        <f t="shared" si="101"/>
        <v>3.3697047444479997</v>
      </c>
      <c r="M230" s="1">
        <v>32279</v>
      </c>
      <c r="N230">
        <v>186</v>
      </c>
      <c r="O230">
        <f t="shared" si="102"/>
        <v>5.2669334661120004</v>
      </c>
      <c r="Q230" s="1">
        <v>32645</v>
      </c>
      <c r="R230">
        <v>92</v>
      </c>
      <c r="S230">
        <f t="shared" si="103"/>
        <v>2.6051498864640004</v>
      </c>
      <c r="U230" s="1">
        <v>33010</v>
      </c>
      <c r="V230">
        <v>69</v>
      </c>
      <c r="W230">
        <f t="shared" si="104"/>
        <v>1.9538624148480002</v>
      </c>
      <c r="Y230" s="1">
        <v>33375</v>
      </c>
      <c r="Z230">
        <v>281</v>
      </c>
      <c r="AA230">
        <f t="shared" si="105"/>
        <v>7.9570338923520003</v>
      </c>
      <c r="AC230" s="1">
        <v>33740</v>
      </c>
      <c r="AD230">
        <v>105</v>
      </c>
      <c r="AE230">
        <f t="shared" si="106"/>
        <v>2.9732688921600001</v>
      </c>
      <c r="AG230" s="1">
        <v>34106</v>
      </c>
      <c r="AH230">
        <v>568</v>
      </c>
      <c r="AI230">
        <f t="shared" si="107"/>
        <v>16.083968864256001</v>
      </c>
      <c r="AK230" s="1">
        <v>34471</v>
      </c>
      <c r="AL230">
        <v>134</v>
      </c>
      <c r="AM230">
        <f t="shared" si="108"/>
        <v>3.7944574433280001</v>
      </c>
      <c r="AO230" s="1">
        <v>34836</v>
      </c>
      <c r="AP230">
        <v>203</v>
      </c>
      <c r="AQ230">
        <f t="shared" si="109"/>
        <v>5.748319858176</v>
      </c>
      <c r="AS230" s="1">
        <v>35201</v>
      </c>
      <c r="AT230">
        <v>1350</v>
      </c>
      <c r="AU230">
        <f t="shared" si="110"/>
        <v>38.227742899199995</v>
      </c>
      <c r="AW230" s="1">
        <v>35567</v>
      </c>
      <c r="AX230">
        <v>490</v>
      </c>
      <c r="AY230">
        <f t="shared" si="111"/>
        <v>13.875254830080001</v>
      </c>
      <c r="BA230" s="1">
        <v>35932</v>
      </c>
      <c r="BB230">
        <v>153</v>
      </c>
      <c r="BC230">
        <f t="shared" si="112"/>
        <v>4.3324775285759998</v>
      </c>
      <c r="BE230" s="1">
        <v>36297</v>
      </c>
      <c r="BF230">
        <v>263</v>
      </c>
      <c r="BG230">
        <f t="shared" si="113"/>
        <v>7.4473306536959996</v>
      </c>
      <c r="BI230" s="1">
        <v>36662</v>
      </c>
      <c r="BJ230">
        <v>178</v>
      </c>
      <c r="BK230">
        <f t="shared" si="114"/>
        <v>5.0403986933759999</v>
      </c>
      <c r="BM230" s="1">
        <v>37028</v>
      </c>
      <c r="BN230">
        <v>449</v>
      </c>
      <c r="BO230">
        <f t="shared" si="115"/>
        <v>12.714264119808</v>
      </c>
      <c r="BQ230" s="1">
        <v>37393</v>
      </c>
      <c r="BR230">
        <v>333</v>
      </c>
      <c r="BS230">
        <f t="shared" si="116"/>
        <v>9.4295099151360002</v>
      </c>
      <c r="BU230" s="1">
        <v>37758</v>
      </c>
      <c r="BV230">
        <v>11</v>
      </c>
      <c r="BW230">
        <f t="shared" si="117"/>
        <v>0.31148531251200001</v>
      </c>
      <c r="BY230" s="1">
        <v>38123</v>
      </c>
      <c r="BZ230">
        <v>11</v>
      </c>
      <c r="CA230">
        <f t="shared" si="118"/>
        <v>0.31148531251200001</v>
      </c>
      <c r="CC230" s="1">
        <v>38489</v>
      </c>
      <c r="CD230">
        <v>7.6</v>
      </c>
      <c r="CE230">
        <f t="shared" si="119"/>
        <v>0.2152080340992</v>
      </c>
      <c r="CG230" s="1">
        <v>38854</v>
      </c>
      <c r="CH230">
        <v>6.6</v>
      </c>
      <c r="CI230">
        <f t="shared" si="120"/>
        <v>0.18689118750719999</v>
      </c>
      <c r="CK230" s="1">
        <v>39219</v>
      </c>
      <c r="CL230">
        <v>11</v>
      </c>
      <c r="CM230">
        <f t="shared" si="121"/>
        <v>0.31148531251200001</v>
      </c>
      <c r="CO230" s="1">
        <v>39584</v>
      </c>
      <c r="CP230">
        <v>8.8000000000000007</v>
      </c>
      <c r="CQ230">
        <f t="shared" si="122"/>
        <v>0.24918825000960004</v>
      </c>
      <c r="CS230" s="1">
        <v>39950</v>
      </c>
      <c r="CT230">
        <v>8.5</v>
      </c>
      <c r="CU230">
        <f t="shared" si="123"/>
        <v>0.24069319603200001</v>
      </c>
      <c r="CW230" s="1">
        <v>40315</v>
      </c>
      <c r="CX230">
        <v>10</v>
      </c>
      <c r="CY230">
        <f t="shared" si="124"/>
        <v>0.28316846592</v>
      </c>
      <c r="DC230" s="1">
        <v>41045</v>
      </c>
      <c r="DD230">
        <v>7.6</v>
      </c>
      <c r="DE230">
        <f t="shared" si="125"/>
        <v>0.2152080340992</v>
      </c>
      <c r="DG230" s="1">
        <v>41411</v>
      </c>
      <c r="DH230">
        <v>12</v>
      </c>
      <c r="DI230">
        <f t="shared" si="126"/>
        <v>0.33980215910400002</v>
      </c>
      <c r="DK230" s="1">
        <v>41776</v>
      </c>
      <c r="DL230">
        <v>11</v>
      </c>
      <c r="DM230">
        <f t="shared" si="127"/>
        <v>0.31148531251200001</v>
      </c>
      <c r="DO230" s="1">
        <v>42141</v>
      </c>
      <c r="DP230">
        <v>11</v>
      </c>
      <c r="DQ230">
        <f t="shared" si="128"/>
        <v>0.31148531251200001</v>
      </c>
      <c r="DS230" s="1">
        <v>42506</v>
      </c>
      <c r="DT230">
        <v>9.6</v>
      </c>
      <c r="DU230">
        <f t="shared" si="129"/>
        <v>0.2718417272832</v>
      </c>
      <c r="DW230" s="1">
        <v>42872</v>
      </c>
      <c r="DX230">
        <v>3.1</v>
      </c>
      <c r="DY230">
        <f t="shared" si="130"/>
        <v>8.7782224435200007E-2</v>
      </c>
      <c r="EA230" s="1">
        <v>43237</v>
      </c>
      <c r="EB230">
        <v>11</v>
      </c>
      <c r="EC230">
        <f t="shared" si="131"/>
        <v>0.31148531251200001</v>
      </c>
    </row>
    <row r="231" spans="1:133">
      <c r="A231" s="1">
        <v>31185</v>
      </c>
      <c r="B231">
        <v>260</v>
      </c>
      <c r="C231">
        <f t="shared" si="99"/>
        <v>7.3623801139200005</v>
      </c>
      <c r="E231" s="1">
        <v>31550</v>
      </c>
      <c r="F231">
        <v>549</v>
      </c>
      <c r="G231">
        <f t="shared" si="100"/>
        <v>15.545948779008</v>
      </c>
      <c r="I231" s="1">
        <v>31915</v>
      </c>
      <c r="J231">
        <v>112</v>
      </c>
      <c r="K231">
        <f t="shared" si="101"/>
        <v>3.1714868183040004</v>
      </c>
      <c r="M231" s="1">
        <v>32280</v>
      </c>
      <c r="N231">
        <v>128</v>
      </c>
      <c r="O231">
        <f t="shared" si="102"/>
        <v>3.6245563637760001</v>
      </c>
      <c r="Q231" s="1">
        <v>32646</v>
      </c>
      <c r="R231">
        <v>144</v>
      </c>
      <c r="S231">
        <f t="shared" si="103"/>
        <v>4.0776259092479998</v>
      </c>
      <c r="U231" s="1">
        <v>33011</v>
      </c>
      <c r="V231">
        <v>59</v>
      </c>
      <c r="W231">
        <f t="shared" si="104"/>
        <v>1.6706939489280002</v>
      </c>
      <c r="Y231" s="1">
        <v>33376</v>
      </c>
      <c r="Z231">
        <v>194</v>
      </c>
      <c r="AA231">
        <f t="shared" si="105"/>
        <v>5.493468238848001</v>
      </c>
      <c r="AC231" s="1">
        <v>33741</v>
      </c>
      <c r="AD231">
        <v>105</v>
      </c>
      <c r="AE231">
        <f t="shared" si="106"/>
        <v>2.9732688921600001</v>
      </c>
      <c r="AG231" s="1">
        <v>34107</v>
      </c>
      <c r="AH231">
        <v>606</v>
      </c>
      <c r="AI231">
        <f t="shared" si="107"/>
        <v>17.160009034752001</v>
      </c>
      <c r="AK231" s="1">
        <v>34472</v>
      </c>
      <c r="AL231">
        <v>112</v>
      </c>
      <c r="AM231">
        <f t="shared" si="108"/>
        <v>3.1714868183040004</v>
      </c>
      <c r="AO231" s="1">
        <v>34837</v>
      </c>
      <c r="AP231">
        <v>236</v>
      </c>
      <c r="AQ231">
        <f t="shared" si="109"/>
        <v>6.6827757957120006</v>
      </c>
      <c r="AS231" s="1">
        <v>35202</v>
      </c>
      <c r="AT231">
        <v>657</v>
      </c>
      <c r="AU231">
        <f t="shared" si="110"/>
        <v>18.604168210944</v>
      </c>
      <c r="AW231" s="1">
        <v>35568</v>
      </c>
      <c r="AX231">
        <v>474</v>
      </c>
      <c r="AY231">
        <f t="shared" si="111"/>
        <v>13.422185284608</v>
      </c>
      <c r="BA231" s="1">
        <v>35933</v>
      </c>
      <c r="BB231">
        <v>158</v>
      </c>
      <c r="BC231">
        <f t="shared" si="112"/>
        <v>4.4740617615359994</v>
      </c>
      <c r="BE231" s="1">
        <v>36298</v>
      </c>
      <c r="BF231">
        <v>256</v>
      </c>
      <c r="BG231">
        <f t="shared" si="113"/>
        <v>7.2491127275520002</v>
      </c>
      <c r="BI231" s="1">
        <v>36663</v>
      </c>
      <c r="BJ231">
        <v>169</v>
      </c>
      <c r="BK231">
        <f t="shared" si="114"/>
        <v>4.7855470740480008</v>
      </c>
      <c r="BM231" s="1">
        <v>37029</v>
      </c>
      <c r="BN231">
        <v>400</v>
      </c>
      <c r="BO231">
        <f t="shared" si="115"/>
        <v>11.3267386368</v>
      </c>
      <c r="BQ231" s="1">
        <v>37394</v>
      </c>
      <c r="BR231">
        <v>339</v>
      </c>
      <c r="BS231">
        <f t="shared" si="116"/>
        <v>9.5994109946880002</v>
      </c>
      <c r="BU231" s="1">
        <v>37759</v>
      </c>
      <c r="BV231">
        <v>11</v>
      </c>
      <c r="BW231">
        <f t="shared" si="117"/>
        <v>0.31148531251200001</v>
      </c>
      <c r="BY231" s="1">
        <v>38124</v>
      </c>
      <c r="BZ231">
        <v>11</v>
      </c>
      <c r="CA231">
        <f t="shared" si="118"/>
        <v>0.31148531251200001</v>
      </c>
      <c r="CC231" s="1">
        <v>38490</v>
      </c>
      <c r="CD231">
        <v>8.8000000000000007</v>
      </c>
      <c r="CE231">
        <f t="shared" si="119"/>
        <v>0.24918825000960004</v>
      </c>
      <c r="CG231" s="1">
        <v>38855</v>
      </c>
      <c r="CH231">
        <v>6.4</v>
      </c>
      <c r="CI231">
        <f t="shared" si="120"/>
        <v>0.18122781818880002</v>
      </c>
      <c r="CK231" s="1">
        <v>39220</v>
      </c>
      <c r="CL231">
        <v>11</v>
      </c>
      <c r="CM231">
        <f t="shared" si="121"/>
        <v>0.31148531251200001</v>
      </c>
      <c r="CO231" s="1">
        <v>39585</v>
      </c>
      <c r="CP231">
        <v>8.1</v>
      </c>
      <c r="CQ231">
        <f t="shared" si="122"/>
        <v>0.22936645739520001</v>
      </c>
      <c r="CS231" s="1">
        <v>39951</v>
      </c>
      <c r="CT231">
        <v>8.6</v>
      </c>
      <c r="CU231">
        <f t="shared" si="123"/>
        <v>0.24352488069119999</v>
      </c>
      <c r="CW231" s="1">
        <v>40316</v>
      </c>
      <c r="CX231">
        <v>10</v>
      </c>
      <c r="CY231">
        <f t="shared" si="124"/>
        <v>0.28316846592</v>
      </c>
      <c r="DC231" s="1">
        <v>41046</v>
      </c>
      <c r="DD231">
        <v>7.6</v>
      </c>
      <c r="DE231">
        <f t="shared" si="125"/>
        <v>0.2152080340992</v>
      </c>
      <c r="DG231" s="1">
        <v>41412</v>
      </c>
      <c r="DH231">
        <v>12</v>
      </c>
      <c r="DI231">
        <f t="shared" si="126"/>
        <v>0.33980215910400002</v>
      </c>
      <c r="DK231" s="1">
        <v>41777</v>
      </c>
      <c r="DL231">
        <v>11</v>
      </c>
      <c r="DM231">
        <f t="shared" si="127"/>
        <v>0.31148531251200001</v>
      </c>
      <c r="DO231" s="1">
        <v>42142</v>
      </c>
      <c r="DP231">
        <v>11</v>
      </c>
      <c r="DQ231">
        <f t="shared" si="128"/>
        <v>0.31148531251200001</v>
      </c>
      <c r="DS231" s="1">
        <v>42507</v>
      </c>
      <c r="DT231">
        <v>9.1999999999999993</v>
      </c>
      <c r="DU231">
        <f t="shared" si="129"/>
        <v>0.26051498864639999</v>
      </c>
      <c r="DW231" s="1">
        <v>42873</v>
      </c>
      <c r="DX231">
        <v>6.2</v>
      </c>
      <c r="DY231">
        <f t="shared" si="130"/>
        <v>0.17556444887040001</v>
      </c>
      <c r="EA231" s="1">
        <v>43238</v>
      </c>
      <c r="EB231">
        <v>11</v>
      </c>
      <c r="EC231">
        <f t="shared" si="131"/>
        <v>0.31148531251200001</v>
      </c>
    </row>
    <row r="232" spans="1:133">
      <c r="A232" s="1">
        <v>31186</v>
      </c>
      <c r="B232">
        <v>269</v>
      </c>
      <c r="C232">
        <f t="shared" si="99"/>
        <v>7.6172317332480004</v>
      </c>
      <c r="E232" s="1">
        <v>31551</v>
      </c>
      <c r="F232">
        <v>589</v>
      </c>
      <c r="G232">
        <f t="shared" si="100"/>
        <v>16.678622642688001</v>
      </c>
      <c r="I232" s="1">
        <v>31916</v>
      </c>
      <c r="J232">
        <v>104</v>
      </c>
      <c r="K232">
        <f t="shared" si="101"/>
        <v>2.9449520455679998</v>
      </c>
      <c r="M232" s="1">
        <v>32281</v>
      </c>
      <c r="N232">
        <v>145</v>
      </c>
      <c r="O232">
        <f t="shared" si="102"/>
        <v>4.1059427558400001</v>
      </c>
      <c r="Q232" s="1">
        <v>32647</v>
      </c>
      <c r="R232">
        <v>153</v>
      </c>
      <c r="S232">
        <f t="shared" si="103"/>
        <v>4.3324775285759998</v>
      </c>
      <c r="U232" s="1">
        <v>33012</v>
      </c>
      <c r="V232">
        <v>61</v>
      </c>
      <c r="W232">
        <f t="shared" si="104"/>
        <v>1.7273276421120001</v>
      </c>
      <c r="Y232" s="1">
        <v>33377</v>
      </c>
      <c r="Z232">
        <v>166</v>
      </c>
      <c r="AA232">
        <f t="shared" si="105"/>
        <v>4.700596534272</v>
      </c>
      <c r="AC232" s="1">
        <v>33742</v>
      </c>
      <c r="AD232">
        <v>94</v>
      </c>
      <c r="AE232">
        <f t="shared" si="106"/>
        <v>2.6617835796480001</v>
      </c>
      <c r="AG232" s="1">
        <v>34108</v>
      </c>
      <c r="AH232">
        <v>607</v>
      </c>
      <c r="AI232">
        <f t="shared" si="107"/>
        <v>17.188325881343999</v>
      </c>
      <c r="AK232" s="1">
        <v>34473</v>
      </c>
      <c r="AL232">
        <v>93</v>
      </c>
      <c r="AM232">
        <f t="shared" si="108"/>
        <v>2.6334667330560002</v>
      </c>
      <c r="AO232" s="1">
        <v>34838</v>
      </c>
      <c r="AP232">
        <v>316</v>
      </c>
      <c r="AQ232">
        <f t="shared" si="109"/>
        <v>8.9481235230719989</v>
      </c>
      <c r="AS232" s="1">
        <v>35203</v>
      </c>
      <c r="AT232">
        <v>564</v>
      </c>
      <c r="AU232">
        <f t="shared" si="110"/>
        <v>15.970701477887999</v>
      </c>
      <c r="AW232" s="1">
        <v>35569</v>
      </c>
      <c r="AX232">
        <v>438</v>
      </c>
      <c r="AY232">
        <f t="shared" si="111"/>
        <v>12.402778807296</v>
      </c>
      <c r="BA232" s="1">
        <v>35934</v>
      </c>
      <c r="BB232">
        <v>189</v>
      </c>
      <c r="BC232">
        <f t="shared" si="112"/>
        <v>5.3518840058880004</v>
      </c>
      <c r="BE232" s="1">
        <v>36299</v>
      </c>
      <c r="BF232">
        <v>237</v>
      </c>
      <c r="BG232">
        <f t="shared" si="113"/>
        <v>6.711092642304</v>
      </c>
      <c r="BI232" s="1">
        <v>36664</v>
      </c>
      <c r="BJ232">
        <v>195</v>
      </c>
      <c r="BK232">
        <f t="shared" si="114"/>
        <v>5.5217850854400004</v>
      </c>
      <c r="BM232" s="1">
        <v>37030</v>
      </c>
      <c r="BN232">
        <v>371</v>
      </c>
      <c r="BO232">
        <f t="shared" si="115"/>
        <v>10.505550085631999</v>
      </c>
      <c r="BQ232" s="1">
        <v>37395</v>
      </c>
      <c r="BR232">
        <v>295</v>
      </c>
      <c r="BS232">
        <f t="shared" si="116"/>
        <v>8.3534697446399999</v>
      </c>
      <c r="BU232" s="1">
        <v>37760</v>
      </c>
      <c r="BV232">
        <v>11</v>
      </c>
      <c r="BW232">
        <f t="shared" si="117"/>
        <v>0.31148531251200001</v>
      </c>
      <c r="BY232" s="1">
        <v>38125</v>
      </c>
      <c r="BZ232">
        <v>11</v>
      </c>
      <c r="CA232">
        <f t="shared" si="118"/>
        <v>0.31148531251200001</v>
      </c>
      <c r="CC232" s="1">
        <v>38491</v>
      </c>
      <c r="CD232">
        <v>7.5</v>
      </c>
      <c r="CE232">
        <f t="shared" si="119"/>
        <v>0.21237634944</v>
      </c>
      <c r="CG232" s="1">
        <v>38856</v>
      </c>
      <c r="CH232">
        <v>6.4</v>
      </c>
      <c r="CI232">
        <f t="shared" si="120"/>
        <v>0.18122781818880002</v>
      </c>
      <c r="CK232" s="1">
        <v>39221</v>
      </c>
      <c r="CL232">
        <v>11</v>
      </c>
      <c r="CM232">
        <f t="shared" si="121"/>
        <v>0.31148531251200001</v>
      </c>
      <c r="CO232" s="1">
        <v>39586</v>
      </c>
      <c r="CP232">
        <v>7.4</v>
      </c>
      <c r="CQ232">
        <f t="shared" si="122"/>
        <v>0.20954466478080003</v>
      </c>
      <c r="CS232" s="1">
        <v>39952</v>
      </c>
      <c r="CT232">
        <v>9.4</v>
      </c>
      <c r="CU232">
        <f t="shared" si="123"/>
        <v>0.26617835796479999</v>
      </c>
      <c r="CW232" s="1">
        <v>40317</v>
      </c>
      <c r="CX232">
        <v>10</v>
      </c>
      <c r="CY232">
        <f t="shared" si="124"/>
        <v>0.28316846592</v>
      </c>
      <c r="DC232" s="1">
        <v>41047</v>
      </c>
      <c r="DD232">
        <v>7.6</v>
      </c>
      <c r="DE232">
        <f t="shared" si="125"/>
        <v>0.2152080340992</v>
      </c>
      <c r="DG232" s="1">
        <v>41413</v>
      </c>
      <c r="DH232">
        <v>11</v>
      </c>
      <c r="DI232">
        <f t="shared" si="126"/>
        <v>0.31148531251200001</v>
      </c>
      <c r="DK232" s="1">
        <v>41778</v>
      </c>
      <c r="DL232">
        <v>11</v>
      </c>
      <c r="DM232">
        <f t="shared" si="127"/>
        <v>0.31148531251200001</v>
      </c>
      <c r="DO232" s="1">
        <v>42143</v>
      </c>
      <c r="DP232">
        <v>11</v>
      </c>
      <c r="DQ232">
        <f t="shared" si="128"/>
        <v>0.31148531251200001</v>
      </c>
      <c r="DS232" s="1">
        <v>42508</v>
      </c>
      <c r="DT232">
        <v>9</v>
      </c>
      <c r="DU232">
        <f t="shared" si="129"/>
        <v>0.25485161932799999</v>
      </c>
      <c r="DW232" s="1">
        <v>42874</v>
      </c>
      <c r="DX232">
        <v>6</v>
      </c>
      <c r="DY232">
        <f t="shared" si="130"/>
        <v>0.16990107955200001</v>
      </c>
      <c r="EA232" s="1">
        <v>43239</v>
      </c>
      <c r="EB232">
        <v>11</v>
      </c>
      <c r="EC232">
        <f t="shared" si="131"/>
        <v>0.31148531251200001</v>
      </c>
    </row>
    <row r="233" spans="1:133">
      <c r="A233" s="1">
        <v>31187</v>
      </c>
      <c r="B233">
        <v>249</v>
      </c>
      <c r="C233">
        <f t="shared" si="99"/>
        <v>7.0508948014080008</v>
      </c>
      <c r="E233" s="1">
        <v>31552</v>
      </c>
      <c r="F233">
        <v>589</v>
      </c>
      <c r="G233">
        <f t="shared" si="100"/>
        <v>16.678622642688001</v>
      </c>
      <c r="I233" s="1">
        <v>31917</v>
      </c>
      <c r="J233">
        <v>81</v>
      </c>
      <c r="K233">
        <f t="shared" si="101"/>
        <v>2.2936645739519999</v>
      </c>
      <c r="M233" s="1">
        <v>32282</v>
      </c>
      <c r="N233">
        <v>149</v>
      </c>
      <c r="O233">
        <f t="shared" si="102"/>
        <v>4.2192101422080004</v>
      </c>
      <c r="Q233" s="1">
        <v>32648</v>
      </c>
      <c r="R233">
        <v>154</v>
      </c>
      <c r="S233">
        <f t="shared" si="103"/>
        <v>4.3607943751680001</v>
      </c>
      <c r="U233" s="1">
        <v>33013</v>
      </c>
      <c r="V233">
        <v>49</v>
      </c>
      <c r="W233">
        <f t="shared" si="104"/>
        <v>1.3875254830079999</v>
      </c>
      <c r="Y233" s="1">
        <v>33378</v>
      </c>
      <c r="Z233">
        <v>184</v>
      </c>
      <c r="AA233">
        <f t="shared" si="105"/>
        <v>5.2102997729280007</v>
      </c>
      <c r="AC233" s="1">
        <v>33743</v>
      </c>
      <c r="AD233">
        <v>86</v>
      </c>
      <c r="AE233">
        <f t="shared" si="106"/>
        <v>2.435248806912</v>
      </c>
      <c r="AG233" s="1">
        <v>34109</v>
      </c>
      <c r="AH233">
        <v>592</v>
      </c>
      <c r="AI233">
        <f t="shared" si="107"/>
        <v>16.763573182464</v>
      </c>
      <c r="AK233" s="1">
        <v>34474</v>
      </c>
      <c r="AL233">
        <v>82</v>
      </c>
      <c r="AM233">
        <f t="shared" si="108"/>
        <v>2.3219814205440001</v>
      </c>
      <c r="AO233" s="1">
        <v>34839</v>
      </c>
      <c r="AP233">
        <v>378</v>
      </c>
      <c r="AQ233">
        <f t="shared" si="109"/>
        <v>10.703768011776001</v>
      </c>
      <c r="AS233" s="1">
        <v>35204</v>
      </c>
      <c r="AT233">
        <v>500</v>
      </c>
      <c r="AU233">
        <f t="shared" si="110"/>
        <v>14.158423296</v>
      </c>
      <c r="AW233" s="1">
        <v>35570</v>
      </c>
      <c r="AX233">
        <v>412</v>
      </c>
      <c r="AY233">
        <f t="shared" si="111"/>
        <v>11.666540795904</v>
      </c>
      <c r="BA233" s="1">
        <v>35935</v>
      </c>
      <c r="BB233">
        <v>215</v>
      </c>
      <c r="BC233">
        <f t="shared" si="112"/>
        <v>6.0881220172800008</v>
      </c>
      <c r="BE233" s="1">
        <v>36300</v>
      </c>
      <c r="BF233">
        <v>253</v>
      </c>
      <c r="BG233">
        <f t="shared" si="113"/>
        <v>7.1641621877760002</v>
      </c>
      <c r="BI233" s="1">
        <v>36665</v>
      </c>
      <c r="BJ233">
        <v>234</v>
      </c>
      <c r="BK233">
        <f t="shared" si="114"/>
        <v>6.626142102528001</v>
      </c>
      <c r="BM233" s="1">
        <v>37031</v>
      </c>
      <c r="BN233">
        <v>378</v>
      </c>
      <c r="BO233">
        <f t="shared" si="115"/>
        <v>10.703768011776001</v>
      </c>
      <c r="BQ233" s="1">
        <v>37396</v>
      </c>
      <c r="BR233">
        <v>218</v>
      </c>
      <c r="BS233">
        <f t="shared" si="116"/>
        <v>6.1730725570559999</v>
      </c>
      <c r="BU233" s="1">
        <v>37761</v>
      </c>
      <c r="BV233">
        <v>11</v>
      </c>
      <c r="BW233">
        <f t="shared" si="117"/>
        <v>0.31148531251200001</v>
      </c>
      <c r="BY233" s="1">
        <v>38126</v>
      </c>
      <c r="BZ233">
        <v>11</v>
      </c>
      <c r="CA233">
        <f t="shared" si="118"/>
        <v>0.31148531251200001</v>
      </c>
      <c r="CC233" s="1">
        <v>38492</v>
      </c>
      <c r="CD233">
        <v>7.2</v>
      </c>
      <c r="CE233">
        <f t="shared" si="119"/>
        <v>0.2038812954624</v>
      </c>
      <c r="CG233" s="1">
        <v>38857</v>
      </c>
      <c r="CH233">
        <v>6.3</v>
      </c>
      <c r="CI233">
        <f t="shared" si="120"/>
        <v>0.17839613352960002</v>
      </c>
      <c r="CK233" s="1">
        <v>39222</v>
      </c>
      <c r="CL233">
        <v>11</v>
      </c>
      <c r="CM233">
        <f t="shared" si="121"/>
        <v>0.31148531251200001</v>
      </c>
      <c r="CO233" s="1">
        <v>39587</v>
      </c>
      <c r="CP233">
        <v>6.5</v>
      </c>
      <c r="CQ233">
        <f t="shared" si="122"/>
        <v>0.18405950284799999</v>
      </c>
      <c r="CS233" s="1">
        <v>39953</v>
      </c>
      <c r="CT233">
        <v>9.1</v>
      </c>
      <c r="CU233">
        <f t="shared" si="123"/>
        <v>0.25768330398720002</v>
      </c>
      <c r="CW233" s="1">
        <v>40318</v>
      </c>
      <c r="CX233">
        <v>10</v>
      </c>
      <c r="CY233">
        <f t="shared" si="124"/>
        <v>0.28316846592</v>
      </c>
      <c r="DC233" s="1">
        <v>41048</v>
      </c>
      <c r="DD233">
        <v>7.6</v>
      </c>
      <c r="DE233">
        <f t="shared" si="125"/>
        <v>0.2152080340992</v>
      </c>
      <c r="DG233" s="1">
        <v>41414</v>
      </c>
      <c r="DH233">
        <v>11</v>
      </c>
      <c r="DI233">
        <f t="shared" si="126"/>
        <v>0.31148531251200001</v>
      </c>
      <c r="DK233" s="1">
        <v>41779</v>
      </c>
      <c r="DL233">
        <v>11</v>
      </c>
      <c r="DM233">
        <f t="shared" si="127"/>
        <v>0.31148531251200001</v>
      </c>
      <c r="DO233" s="1">
        <v>42144</v>
      </c>
      <c r="DP233">
        <v>11</v>
      </c>
      <c r="DQ233">
        <f t="shared" si="128"/>
        <v>0.31148531251200001</v>
      </c>
      <c r="DS233" s="1">
        <v>42509</v>
      </c>
      <c r="DT233">
        <v>8.5</v>
      </c>
      <c r="DU233">
        <f t="shared" si="129"/>
        <v>0.24069319603200001</v>
      </c>
      <c r="DW233" s="1">
        <v>42875</v>
      </c>
      <c r="DX233">
        <v>5.9</v>
      </c>
      <c r="DY233">
        <f t="shared" si="130"/>
        <v>0.16706939489280001</v>
      </c>
      <c r="EA233" s="1">
        <v>43240</v>
      </c>
      <c r="EB233">
        <v>11</v>
      </c>
      <c r="EC233">
        <f t="shared" si="131"/>
        <v>0.31148531251200001</v>
      </c>
    </row>
    <row r="234" spans="1:133">
      <c r="A234" s="1">
        <v>31188</v>
      </c>
      <c r="B234">
        <v>231</v>
      </c>
      <c r="C234">
        <f t="shared" si="99"/>
        <v>6.5411915627520001</v>
      </c>
      <c r="E234" s="1">
        <v>31553</v>
      </c>
      <c r="F234">
        <v>542</v>
      </c>
      <c r="G234">
        <f t="shared" si="100"/>
        <v>15.347730852864</v>
      </c>
      <c r="I234" s="1">
        <v>31918</v>
      </c>
      <c r="J234">
        <v>65</v>
      </c>
      <c r="K234">
        <f t="shared" si="101"/>
        <v>1.8405950284800001</v>
      </c>
      <c r="M234" s="1">
        <v>32283</v>
      </c>
      <c r="N234">
        <v>150</v>
      </c>
      <c r="O234">
        <f t="shared" si="102"/>
        <v>4.2475269888000007</v>
      </c>
      <c r="Q234" s="1">
        <v>32649</v>
      </c>
      <c r="R234">
        <v>129</v>
      </c>
      <c r="S234">
        <f t="shared" si="103"/>
        <v>3.6528732103679999</v>
      </c>
      <c r="U234" s="1">
        <v>33014</v>
      </c>
      <c r="V234">
        <v>61</v>
      </c>
      <c r="W234">
        <f t="shared" si="104"/>
        <v>1.7273276421120001</v>
      </c>
      <c r="Y234" s="1">
        <v>33379</v>
      </c>
      <c r="Z234">
        <v>190</v>
      </c>
      <c r="AA234">
        <f t="shared" si="105"/>
        <v>5.3802008524800007</v>
      </c>
      <c r="AC234" s="1">
        <v>33744</v>
      </c>
      <c r="AD234">
        <v>64</v>
      </c>
      <c r="AE234">
        <f t="shared" si="106"/>
        <v>1.8122781818880001</v>
      </c>
      <c r="AG234" s="1">
        <v>34110</v>
      </c>
      <c r="AH234">
        <v>557</v>
      </c>
      <c r="AI234">
        <f t="shared" si="107"/>
        <v>15.772483551744001</v>
      </c>
      <c r="AK234" s="1">
        <v>34475</v>
      </c>
      <c r="AL234">
        <v>90</v>
      </c>
      <c r="AM234">
        <f t="shared" si="108"/>
        <v>2.5485161932800002</v>
      </c>
      <c r="AO234" s="1">
        <v>34840</v>
      </c>
      <c r="AP234">
        <v>444</v>
      </c>
      <c r="AQ234">
        <f t="shared" si="109"/>
        <v>12.572679886848</v>
      </c>
      <c r="AS234" s="1">
        <v>35205</v>
      </c>
      <c r="AT234">
        <v>457</v>
      </c>
      <c r="AU234">
        <f t="shared" si="110"/>
        <v>12.940798892544001</v>
      </c>
      <c r="AW234" s="1">
        <v>35571</v>
      </c>
      <c r="AX234">
        <v>408</v>
      </c>
      <c r="AY234">
        <f t="shared" si="111"/>
        <v>11.553273409536001</v>
      </c>
      <c r="BA234" s="1">
        <v>35936</v>
      </c>
      <c r="BB234">
        <v>201</v>
      </c>
      <c r="BC234">
        <f t="shared" si="112"/>
        <v>5.6916861649920003</v>
      </c>
      <c r="BE234" s="1">
        <v>36301</v>
      </c>
      <c r="BF234">
        <v>257</v>
      </c>
      <c r="BG234">
        <f t="shared" si="113"/>
        <v>7.2774295741440005</v>
      </c>
      <c r="BI234" s="1">
        <v>36666</v>
      </c>
      <c r="BJ234">
        <v>319</v>
      </c>
      <c r="BK234">
        <f t="shared" si="114"/>
        <v>9.0330740628479997</v>
      </c>
      <c r="BM234" s="1">
        <v>37032</v>
      </c>
      <c r="BN234">
        <v>426</v>
      </c>
      <c r="BO234">
        <f t="shared" si="115"/>
        <v>12.062976648192</v>
      </c>
      <c r="BQ234" s="1">
        <v>37397</v>
      </c>
      <c r="BR234">
        <v>164</v>
      </c>
      <c r="BS234">
        <f t="shared" si="116"/>
        <v>4.6439628410880003</v>
      </c>
      <c r="BU234" s="1">
        <v>37762</v>
      </c>
      <c r="BV234">
        <v>10</v>
      </c>
      <c r="BW234">
        <f t="shared" si="117"/>
        <v>0.28316846592</v>
      </c>
      <c r="BY234" s="1">
        <v>38127</v>
      </c>
      <c r="BZ234">
        <v>11</v>
      </c>
      <c r="CA234">
        <f t="shared" si="118"/>
        <v>0.31148531251200001</v>
      </c>
      <c r="CC234" s="1">
        <v>38493</v>
      </c>
      <c r="CD234">
        <v>7.1</v>
      </c>
      <c r="CE234">
        <f t="shared" si="119"/>
        <v>0.20104961080320002</v>
      </c>
      <c r="CG234" s="1">
        <v>38858</v>
      </c>
      <c r="CH234">
        <v>6.2</v>
      </c>
      <c r="CI234">
        <f t="shared" si="120"/>
        <v>0.17556444887040001</v>
      </c>
      <c r="CK234" s="1">
        <v>39223</v>
      </c>
      <c r="CL234">
        <v>11</v>
      </c>
      <c r="CM234">
        <f t="shared" si="121"/>
        <v>0.31148531251200001</v>
      </c>
      <c r="CO234" s="1">
        <v>39588</v>
      </c>
      <c r="CP234">
        <v>6.4</v>
      </c>
      <c r="CQ234">
        <f t="shared" si="122"/>
        <v>0.18122781818880002</v>
      </c>
      <c r="CS234" s="1">
        <v>39954</v>
      </c>
      <c r="CT234">
        <v>8.6999999999999993</v>
      </c>
      <c r="CU234">
        <f t="shared" si="123"/>
        <v>0.24635656535039999</v>
      </c>
      <c r="CW234" s="1">
        <v>40319</v>
      </c>
      <c r="CX234">
        <v>8.9</v>
      </c>
      <c r="CY234">
        <f t="shared" si="124"/>
        <v>0.25201993466880002</v>
      </c>
      <c r="DC234" s="1">
        <v>41049</v>
      </c>
      <c r="DD234">
        <v>10</v>
      </c>
      <c r="DE234">
        <f t="shared" si="125"/>
        <v>0.28316846592</v>
      </c>
      <c r="DG234" s="1">
        <v>41415</v>
      </c>
      <c r="DH234">
        <v>11</v>
      </c>
      <c r="DI234">
        <f t="shared" si="126"/>
        <v>0.31148531251200001</v>
      </c>
      <c r="DK234" s="1">
        <v>41780</v>
      </c>
      <c r="DL234">
        <v>11</v>
      </c>
      <c r="DM234">
        <f t="shared" si="127"/>
        <v>0.31148531251200001</v>
      </c>
      <c r="DO234" s="1">
        <v>42145</v>
      </c>
      <c r="DP234">
        <v>11</v>
      </c>
      <c r="DQ234">
        <f t="shared" si="128"/>
        <v>0.31148531251200001</v>
      </c>
      <c r="DS234" s="1">
        <v>42510</v>
      </c>
      <c r="DT234">
        <v>8</v>
      </c>
      <c r="DU234">
        <f t="shared" si="129"/>
        <v>0.22653477273600001</v>
      </c>
      <c r="DW234" s="1">
        <v>42876</v>
      </c>
      <c r="DX234">
        <v>5.5</v>
      </c>
      <c r="DY234">
        <f t="shared" si="130"/>
        <v>0.15574265625600001</v>
      </c>
      <c r="EA234" s="1">
        <v>43241</v>
      </c>
      <c r="EB234">
        <v>11</v>
      </c>
      <c r="EC234">
        <f t="shared" si="131"/>
        <v>0.31148531251200001</v>
      </c>
    </row>
    <row r="235" spans="1:133">
      <c r="A235" s="1">
        <v>31189</v>
      </c>
      <c r="B235">
        <v>253</v>
      </c>
      <c r="C235">
        <f t="shared" si="99"/>
        <v>7.1641621877760002</v>
      </c>
      <c r="E235" s="1">
        <v>31554</v>
      </c>
      <c r="F235">
        <v>457</v>
      </c>
      <c r="G235">
        <f t="shared" si="100"/>
        <v>12.940798892544001</v>
      </c>
      <c r="I235" s="1">
        <v>31919</v>
      </c>
      <c r="J235">
        <v>63</v>
      </c>
      <c r="K235">
        <f t="shared" si="101"/>
        <v>1.783961335296</v>
      </c>
      <c r="M235" s="1">
        <v>32284</v>
      </c>
      <c r="N235">
        <v>150</v>
      </c>
      <c r="O235">
        <f t="shared" si="102"/>
        <v>4.2475269888000007</v>
      </c>
      <c r="Q235" s="1">
        <v>32650</v>
      </c>
      <c r="R235">
        <v>135</v>
      </c>
      <c r="S235">
        <f t="shared" si="103"/>
        <v>3.8227742899200003</v>
      </c>
      <c r="U235" s="1">
        <v>33015</v>
      </c>
      <c r="V235">
        <v>75</v>
      </c>
      <c r="W235">
        <f t="shared" si="104"/>
        <v>2.1237634944000003</v>
      </c>
      <c r="Y235" s="1">
        <v>33380</v>
      </c>
      <c r="Z235">
        <v>179</v>
      </c>
      <c r="AA235">
        <f t="shared" si="105"/>
        <v>5.0687155399680002</v>
      </c>
      <c r="AC235" s="1">
        <v>33745</v>
      </c>
      <c r="AD235">
        <v>40</v>
      </c>
      <c r="AE235">
        <f t="shared" si="106"/>
        <v>1.13267386368</v>
      </c>
      <c r="AG235" s="1">
        <v>34111</v>
      </c>
      <c r="AH235">
        <v>545</v>
      </c>
      <c r="AI235">
        <f t="shared" si="107"/>
        <v>15.432681392640001</v>
      </c>
      <c r="AK235" s="1">
        <v>34476</v>
      </c>
      <c r="AL235">
        <v>127</v>
      </c>
      <c r="AM235">
        <f t="shared" si="108"/>
        <v>3.5962395171840003</v>
      </c>
      <c r="AO235" s="1">
        <v>34841</v>
      </c>
      <c r="AP235">
        <v>409</v>
      </c>
      <c r="AQ235">
        <f t="shared" si="109"/>
        <v>11.581590256127999</v>
      </c>
      <c r="AS235" s="1">
        <v>35206</v>
      </c>
      <c r="AT235">
        <v>408</v>
      </c>
      <c r="AU235">
        <f t="shared" si="110"/>
        <v>11.553273409536001</v>
      </c>
      <c r="AW235" s="1">
        <v>35572</v>
      </c>
      <c r="AX235">
        <v>407</v>
      </c>
      <c r="AY235">
        <f t="shared" si="111"/>
        <v>11.524956562944</v>
      </c>
      <c r="BA235" s="1">
        <v>35937</v>
      </c>
      <c r="BB235">
        <v>195</v>
      </c>
      <c r="BC235">
        <f t="shared" si="112"/>
        <v>5.5217850854400004</v>
      </c>
      <c r="BE235" s="1">
        <v>36302</v>
      </c>
      <c r="BF235">
        <v>255</v>
      </c>
      <c r="BG235">
        <f t="shared" si="113"/>
        <v>7.2207958809600008</v>
      </c>
      <c r="BI235" s="1">
        <v>36667</v>
      </c>
      <c r="BJ235">
        <v>411</v>
      </c>
      <c r="BK235">
        <f t="shared" si="114"/>
        <v>11.638223949312</v>
      </c>
      <c r="BM235" s="1">
        <v>37033</v>
      </c>
      <c r="BN235">
        <v>393</v>
      </c>
      <c r="BO235">
        <f t="shared" si="115"/>
        <v>11.128520710656002</v>
      </c>
      <c r="BQ235" s="1">
        <v>37398</v>
      </c>
      <c r="BR235">
        <v>132</v>
      </c>
      <c r="BS235">
        <f t="shared" si="116"/>
        <v>3.7378237501440004</v>
      </c>
      <c r="BU235" s="1">
        <v>37763</v>
      </c>
      <c r="BV235">
        <v>10</v>
      </c>
      <c r="BW235">
        <f t="shared" si="117"/>
        <v>0.28316846592</v>
      </c>
      <c r="BY235" s="1">
        <v>38128</v>
      </c>
      <c r="BZ235">
        <v>12</v>
      </c>
      <c r="CA235">
        <f t="shared" si="118"/>
        <v>0.33980215910400002</v>
      </c>
      <c r="CC235" s="1">
        <v>38494</v>
      </c>
      <c r="CD235">
        <v>5.9</v>
      </c>
      <c r="CE235">
        <f t="shared" si="119"/>
        <v>0.16706939489280001</v>
      </c>
      <c r="CG235" s="1">
        <v>38859</v>
      </c>
      <c r="CH235">
        <v>6.4</v>
      </c>
      <c r="CI235">
        <f t="shared" si="120"/>
        <v>0.18122781818880002</v>
      </c>
      <c r="CK235" s="1">
        <v>39224</v>
      </c>
      <c r="CL235">
        <v>10</v>
      </c>
      <c r="CM235">
        <f t="shared" si="121"/>
        <v>0.28316846592</v>
      </c>
      <c r="CO235" s="1">
        <v>39589</v>
      </c>
      <c r="CP235">
        <v>6.4</v>
      </c>
      <c r="CQ235">
        <f t="shared" si="122"/>
        <v>0.18122781818880002</v>
      </c>
      <c r="CS235" s="1">
        <v>39955</v>
      </c>
      <c r="CT235">
        <v>8.5</v>
      </c>
      <c r="CU235">
        <f t="shared" si="123"/>
        <v>0.24069319603200001</v>
      </c>
      <c r="CW235" s="1">
        <v>40320</v>
      </c>
      <c r="CX235">
        <v>9.5</v>
      </c>
      <c r="CY235">
        <f t="shared" si="124"/>
        <v>0.26901004262399997</v>
      </c>
      <c r="DC235" s="1">
        <v>41050</v>
      </c>
      <c r="DD235">
        <v>11</v>
      </c>
      <c r="DE235">
        <f t="shared" si="125"/>
        <v>0.31148531251200001</v>
      </c>
      <c r="DG235" s="1">
        <v>41416</v>
      </c>
      <c r="DH235">
        <v>12</v>
      </c>
      <c r="DI235">
        <f t="shared" si="126"/>
        <v>0.33980215910400002</v>
      </c>
      <c r="DK235" s="1">
        <v>41781</v>
      </c>
      <c r="DL235">
        <v>11</v>
      </c>
      <c r="DM235">
        <f t="shared" si="127"/>
        <v>0.31148531251200001</v>
      </c>
      <c r="DO235" s="1">
        <v>42146</v>
      </c>
      <c r="DP235">
        <v>11</v>
      </c>
      <c r="DQ235">
        <f t="shared" si="128"/>
        <v>0.31148531251200001</v>
      </c>
      <c r="DS235" s="1">
        <v>42511</v>
      </c>
      <c r="DT235">
        <v>7.9</v>
      </c>
      <c r="DU235">
        <f t="shared" si="129"/>
        <v>0.22370308807680001</v>
      </c>
      <c r="DW235" s="1">
        <v>42877</v>
      </c>
      <c r="DX235">
        <v>4.9000000000000004</v>
      </c>
      <c r="DY235">
        <f t="shared" si="130"/>
        <v>0.13875254830080003</v>
      </c>
      <c r="EA235" s="1">
        <v>43242</v>
      </c>
      <c r="EB235">
        <v>11</v>
      </c>
      <c r="EC235">
        <f t="shared" si="131"/>
        <v>0.31148531251200001</v>
      </c>
    </row>
    <row r="236" spans="1:133">
      <c r="A236" s="1">
        <v>31190</v>
      </c>
      <c r="B236">
        <v>273</v>
      </c>
      <c r="C236">
        <f t="shared" si="99"/>
        <v>7.7304991196159998</v>
      </c>
      <c r="E236" s="1">
        <v>31555</v>
      </c>
      <c r="F236">
        <v>415</v>
      </c>
      <c r="G236">
        <f t="shared" si="100"/>
        <v>11.751491335680001</v>
      </c>
      <c r="I236" s="1">
        <v>31920</v>
      </c>
      <c r="J236">
        <v>62</v>
      </c>
      <c r="K236">
        <f t="shared" si="101"/>
        <v>1.7556444887039999</v>
      </c>
      <c r="M236" s="1">
        <v>32285</v>
      </c>
      <c r="N236">
        <v>141</v>
      </c>
      <c r="O236">
        <f t="shared" si="102"/>
        <v>3.9926753694719999</v>
      </c>
      <c r="Q236" s="1">
        <v>32651</v>
      </c>
      <c r="R236">
        <v>108</v>
      </c>
      <c r="S236">
        <f t="shared" si="103"/>
        <v>3.0582194319360001</v>
      </c>
      <c r="U236" s="1">
        <v>33016</v>
      </c>
      <c r="V236">
        <v>73</v>
      </c>
      <c r="W236">
        <f t="shared" si="104"/>
        <v>2.0671298012160002</v>
      </c>
      <c r="Y236" s="1">
        <v>33381</v>
      </c>
      <c r="Z236">
        <v>276</v>
      </c>
      <c r="AA236">
        <f t="shared" si="105"/>
        <v>7.8154496593920006</v>
      </c>
      <c r="AC236" s="1">
        <v>33746</v>
      </c>
      <c r="AD236">
        <v>41</v>
      </c>
      <c r="AE236">
        <f t="shared" si="106"/>
        <v>1.1609907102720001</v>
      </c>
      <c r="AG236" s="1">
        <v>34112</v>
      </c>
      <c r="AH236">
        <v>560</v>
      </c>
      <c r="AI236">
        <f t="shared" si="107"/>
        <v>15.857434091520002</v>
      </c>
      <c r="AK236" s="1">
        <v>34477</v>
      </c>
      <c r="AL236">
        <v>176</v>
      </c>
      <c r="AM236">
        <f t="shared" si="108"/>
        <v>4.9837650001920002</v>
      </c>
      <c r="AO236" s="1">
        <v>34842</v>
      </c>
      <c r="AP236">
        <v>370</v>
      </c>
      <c r="AQ236">
        <f t="shared" si="109"/>
        <v>10.47723323904</v>
      </c>
      <c r="AS236" s="1">
        <v>35207</v>
      </c>
      <c r="AT236">
        <v>325</v>
      </c>
      <c r="AU236">
        <f t="shared" si="110"/>
        <v>9.2029751423999997</v>
      </c>
      <c r="AW236" s="1">
        <v>35573</v>
      </c>
      <c r="AX236">
        <v>362</v>
      </c>
      <c r="AY236">
        <f t="shared" si="111"/>
        <v>10.250698466304</v>
      </c>
      <c r="BA236" s="1">
        <v>35938</v>
      </c>
      <c r="BB236">
        <v>219</v>
      </c>
      <c r="BC236">
        <f t="shared" si="112"/>
        <v>6.2013894036480002</v>
      </c>
      <c r="BE236" s="1">
        <v>36303</v>
      </c>
      <c r="BF236">
        <v>248</v>
      </c>
      <c r="BG236">
        <f t="shared" si="113"/>
        <v>7.0225779548159997</v>
      </c>
      <c r="BI236" s="1">
        <v>36668</v>
      </c>
      <c r="BJ236">
        <v>489</v>
      </c>
      <c r="BK236">
        <f t="shared" si="114"/>
        <v>13.846937983488001</v>
      </c>
      <c r="BM236" s="1">
        <v>37034</v>
      </c>
      <c r="BN236">
        <v>361</v>
      </c>
      <c r="BO236">
        <f t="shared" si="115"/>
        <v>10.222381619711999</v>
      </c>
      <c r="BQ236" s="1">
        <v>37399</v>
      </c>
      <c r="BR236">
        <v>130</v>
      </c>
      <c r="BS236">
        <f t="shared" si="116"/>
        <v>3.6811900569600002</v>
      </c>
      <c r="BU236" s="1">
        <v>37764</v>
      </c>
      <c r="BV236">
        <v>10</v>
      </c>
      <c r="BW236">
        <f t="shared" si="117"/>
        <v>0.28316846592</v>
      </c>
      <c r="BY236" s="1">
        <v>38129</v>
      </c>
      <c r="BZ236">
        <v>11</v>
      </c>
      <c r="CA236">
        <f t="shared" si="118"/>
        <v>0.31148531251200001</v>
      </c>
      <c r="CC236" s="1">
        <v>38495</v>
      </c>
      <c r="CD236">
        <v>6.7</v>
      </c>
      <c r="CE236">
        <f t="shared" si="119"/>
        <v>0.18972287216640002</v>
      </c>
      <c r="CG236" s="1">
        <v>38860</v>
      </c>
      <c r="CH236">
        <v>6.3</v>
      </c>
      <c r="CI236">
        <f t="shared" si="120"/>
        <v>0.17839613352960002</v>
      </c>
      <c r="CK236" s="1">
        <v>39225</v>
      </c>
      <c r="CL236">
        <v>11</v>
      </c>
      <c r="CM236">
        <f t="shared" si="121"/>
        <v>0.31148531251200001</v>
      </c>
      <c r="CO236" s="1">
        <v>39590</v>
      </c>
      <c r="CP236">
        <v>6.3</v>
      </c>
      <c r="CQ236">
        <f t="shared" si="122"/>
        <v>0.17839613352960002</v>
      </c>
      <c r="CS236" s="1">
        <v>39956</v>
      </c>
      <c r="CT236">
        <v>9.5</v>
      </c>
      <c r="CU236">
        <f t="shared" si="123"/>
        <v>0.26901004262399997</v>
      </c>
      <c r="CW236" s="1">
        <v>40321</v>
      </c>
      <c r="CX236">
        <v>9.5</v>
      </c>
      <c r="CY236">
        <f t="shared" si="124"/>
        <v>0.26901004262399997</v>
      </c>
      <c r="DC236" s="1">
        <v>41051</v>
      </c>
      <c r="DD236">
        <v>11</v>
      </c>
      <c r="DE236">
        <f t="shared" si="125"/>
        <v>0.31148531251200001</v>
      </c>
      <c r="DG236" s="1">
        <v>41417</v>
      </c>
      <c r="DH236">
        <v>11</v>
      </c>
      <c r="DI236">
        <f t="shared" si="126"/>
        <v>0.31148531251200001</v>
      </c>
      <c r="DK236" s="1">
        <v>41782</v>
      </c>
      <c r="DL236">
        <v>11</v>
      </c>
      <c r="DM236">
        <f t="shared" si="127"/>
        <v>0.31148531251200001</v>
      </c>
      <c r="DO236" s="1">
        <v>42147</v>
      </c>
      <c r="DP236">
        <v>11</v>
      </c>
      <c r="DQ236">
        <f t="shared" si="128"/>
        <v>0.31148531251200001</v>
      </c>
      <c r="DS236" s="1">
        <v>42512</v>
      </c>
      <c r="DT236">
        <v>7.9</v>
      </c>
      <c r="DU236">
        <f t="shared" si="129"/>
        <v>0.22370308807680001</v>
      </c>
      <c r="DW236" s="1">
        <v>42878</v>
      </c>
      <c r="DX236">
        <v>4.4000000000000004</v>
      </c>
      <c r="DY236">
        <f t="shared" si="130"/>
        <v>0.12459412500480002</v>
      </c>
      <c r="EA236" s="1">
        <v>43243</v>
      </c>
      <c r="EB236">
        <v>11</v>
      </c>
      <c r="EC236">
        <f t="shared" si="131"/>
        <v>0.31148531251200001</v>
      </c>
    </row>
    <row r="237" spans="1:133">
      <c r="A237" s="1">
        <v>31191</v>
      </c>
      <c r="B237">
        <v>281</v>
      </c>
      <c r="C237">
        <f t="shared" si="99"/>
        <v>7.9570338923520003</v>
      </c>
      <c r="E237" s="1">
        <v>31556</v>
      </c>
      <c r="F237">
        <v>689</v>
      </c>
      <c r="G237">
        <f t="shared" si="100"/>
        <v>19.510307301888002</v>
      </c>
      <c r="I237" s="1">
        <v>31921</v>
      </c>
      <c r="J237">
        <v>58</v>
      </c>
      <c r="K237">
        <f t="shared" si="101"/>
        <v>1.6423771023360001</v>
      </c>
      <c r="M237" s="1">
        <v>32286</v>
      </c>
      <c r="N237">
        <v>130</v>
      </c>
      <c r="O237">
        <f t="shared" si="102"/>
        <v>3.6811900569600002</v>
      </c>
      <c r="Q237" s="1">
        <v>32652</v>
      </c>
      <c r="R237">
        <v>87</v>
      </c>
      <c r="S237">
        <f t="shared" si="103"/>
        <v>2.4635656535040003</v>
      </c>
      <c r="U237" s="1">
        <v>33017</v>
      </c>
      <c r="V237">
        <v>66</v>
      </c>
      <c r="W237">
        <f t="shared" si="104"/>
        <v>1.8689118750720002</v>
      </c>
      <c r="Y237" s="1">
        <v>33382</v>
      </c>
      <c r="Z237">
        <v>365</v>
      </c>
      <c r="AA237">
        <f t="shared" si="105"/>
        <v>10.335649006080001</v>
      </c>
      <c r="AC237" s="1">
        <v>33747</v>
      </c>
      <c r="AD237">
        <v>39</v>
      </c>
      <c r="AE237">
        <f t="shared" si="106"/>
        <v>1.1043570170879999</v>
      </c>
      <c r="AG237" s="1">
        <v>34113</v>
      </c>
      <c r="AH237">
        <v>545</v>
      </c>
      <c r="AI237">
        <f t="shared" si="107"/>
        <v>15.432681392640001</v>
      </c>
      <c r="AK237" s="1">
        <v>34478</v>
      </c>
      <c r="AL237">
        <v>210</v>
      </c>
      <c r="AM237">
        <f t="shared" si="108"/>
        <v>5.9465377843200002</v>
      </c>
      <c r="AO237" s="1">
        <v>34843</v>
      </c>
      <c r="AP237">
        <v>362</v>
      </c>
      <c r="AQ237">
        <f t="shared" si="109"/>
        <v>10.250698466304</v>
      </c>
      <c r="AS237" s="1">
        <v>35208</v>
      </c>
      <c r="AT237">
        <v>305</v>
      </c>
      <c r="AU237">
        <f t="shared" si="110"/>
        <v>8.636638210560001</v>
      </c>
      <c r="AW237" s="1">
        <v>35574</v>
      </c>
      <c r="AX237">
        <v>274</v>
      </c>
      <c r="AY237">
        <f t="shared" si="111"/>
        <v>7.758815966208001</v>
      </c>
      <c r="BA237" s="1">
        <v>35939</v>
      </c>
      <c r="BB237">
        <v>299</v>
      </c>
      <c r="BC237">
        <f t="shared" si="112"/>
        <v>8.4667371310079993</v>
      </c>
      <c r="BE237" s="1">
        <v>36304</v>
      </c>
      <c r="BF237">
        <v>289</v>
      </c>
      <c r="BG237">
        <f t="shared" si="113"/>
        <v>8.183568665088</v>
      </c>
      <c r="BI237" s="1">
        <v>36669</v>
      </c>
      <c r="BJ237">
        <v>563</v>
      </c>
      <c r="BK237">
        <f t="shared" si="114"/>
        <v>15.942384631296001</v>
      </c>
      <c r="BM237" s="1">
        <v>37035</v>
      </c>
      <c r="BN237">
        <v>363</v>
      </c>
      <c r="BO237">
        <f t="shared" si="115"/>
        <v>10.279015312896002</v>
      </c>
      <c r="BQ237" s="1">
        <v>37400</v>
      </c>
      <c r="BR237">
        <v>147</v>
      </c>
      <c r="BS237">
        <f t="shared" si="116"/>
        <v>4.1625764490239998</v>
      </c>
      <c r="BU237" s="1">
        <v>37765</v>
      </c>
      <c r="BV237">
        <v>10</v>
      </c>
      <c r="BW237">
        <f t="shared" si="117"/>
        <v>0.28316846592</v>
      </c>
      <c r="BY237" s="1">
        <v>38130</v>
      </c>
      <c r="BZ237">
        <v>11</v>
      </c>
      <c r="CA237">
        <f t="shared" si="118"/>
        <v>0.31148531251200001</v>
      </c>
      <c r="CC237" s="1">
        <v>38496</v>
      </c>
      <c r="CD237">
        <v>7.3</v>
      </c>
      <c r="CE237">
        <f t="shared" si="119"/>
        <v>0.2067129801216</v>
      </c>
      <c r="CG237" s="1">
        <v>38861</v>
      </c>
      <c r="CH237">
        <v>6.2</v>
      </c>
      <c r="CI237">
        <f t="shared" si="120"/>
        <v>0.17556444887040001</v>
      </c>
      <c r="CK237" s="1">
        <v>39226</v>
      </c>
      <c r="CL237">
        <v>11</v>
      </c>
      <c r="CM237">
        <f t="shared" si="121"/>
        <v>0.31148531251200001</v>
      </c>
      <c r="CO237" s="1">
        <v>39591</v>
      </c>
      <c r="CP237">
        <v>6.2</v>
      </c>
      <c r="CQ237">
        <f t="shared" si="122"/>
        <v>0.17556444887040001</v>
      </c>
      <c r="CS237" s="1">
        <v>39957</v>
      </c>
      <c r="CT237">
        <v>9</v>
      </c>
      <c r="CU237">
        <f t="shared" si="123"/>
        <v>0.25485161932799999</v>
      </c>
      <c r="CW237" s="1">
        <v>40322</v>
      </c>
      <c r="CX237">
        <v>10</v>
      </c>
      <c r="CY237">
        <f t="shared" si="124"/>
        <v>0.28316846592</v>
      </c>
      <c r="DC237" s="1">
        <v>41052</v>
      </c>
      <c r="DD237">
        <v>11</v>
      </c>
      <c r="DE237">
        <f t="shared" si="125"/>
        <v>0.31148531251200001</v>
      </c>
      <c r="DG237" s="1">
        <v>41418</v>
      </c>
      <c r="DH237">
        <v>11</v>
      </c>
      <c r="DI237">
        <f t="shared" si="126"/>
        <v>0.31148531251200001</v>
      </c>
      <c r="DK237" s="1">
        <v>41783</v>
      </c>
      <c r="DL237">
        <v>11</v>
      </c>
      <c r="DM237">
        <f t="shared" si="127"/>
        <v>0.31148531251200001</v>
      </c>
      <c r="DO237" s="1">
        <v>42148</v>
      </c>
      <c r="DP237">
        <v>10</v>
      </c>
      <c r="DQ237">
        <f t="shared" si="128"/>
        <v>0.28316846592</v>
      </c>
      <c r="DS237" s="1">
        <v>42513</v>
      </c>
      <c r="DT237">
        <v>7.9</v>
      </c>
      <c r="DU237">
        <f t="shared" si="129"/>
        <v>0.22370308807680001</v>
      </c>
      <c r="DW237" s="1">
        <v>42879</v>
      </c>
      <c r="DX237">
        <v>4.0999999999999996</v>
      </c>
      <c r="DY237">
        <f t="shared" si="130"/>
        <v>0.11609907102719999</v>
      </c>
      <c r="EA237" s="1">
        <v>43244</v>
      </c>
      <c r="EB237">
        <v>11</v>
      </c>
      <c r="EC237">
        <f t="shared" si="131"/>
        <v>0.31148531251200001</v>
      </c>
    </row>
    <row r="238" spans="1:133">
      <c r="A238" s="1">
        <v>31192</v>
      </c>
      <c r="B238">
        <v>263</v>
      </c>
      <c r="C238">
        <f t="shared" si="99"/>
        <v>7.4473306536959996</v>
      </c>
      <c r="E238" s="1">
        <v>31557</v>
      </c>
      <c r="F238">
        <v>535</v>
      </c>
      <c r="G238">
        <f t="shared" si="100"/>
        <v>15.149512926720002</v>
      </c>
      <c r="I238" s="1">
        <v>31922</v>
      </c>
      <c r="J238">
        <v>54</v>
      </c>
      <c r="K238">
        <f t="shared" si="101"/>
        <v>1.529109715968</v>
      </c>
      <c r="M238" s="1">
        <v>32287</v>
      </c>
      <c r="N238">
        <v>141</v>
      </c>
      <c r="O238">
        <f t="shared" si="102"/>
        <v>3.9926753694719999</v>
      </c>
      <c r="Q238" s="1">
        <v>32653</v>
      </c>
      <c r="R238">
        <v>98</v>
      </c>
      <c r="S238">
        <f t="shared" si="103"/>
        <v>2.7750509660159999</v>
      </c>
      <c r="U238" s="1">
        <v>33018</v>
      </c>
      <c r="V238">
        <v>57</v>
      </c>
      <c r="W238">
        <f t="shared" si="104"/>
        <v>1.614060255744</v>
      </c>
      <c r="Y238" s="1">
        <v>33383</v>
      </c>
      <c r="Z238">
        <v>397</v>
      </c>
      <c r="AA238">
        <f t="shared" si="105"/>
        <v>11.241788097024001</v>
      </c>
      <c r="AC238" s="1">
        <v>33748</v>
      </c>
      <c r="AD238">
        <v>47</v>
      </c>
      <c r="AE238">
        <f t="shared" si="106"/>
        <v>1.330891789824</v>
      </c>
      <c r="AG238" s="1">
        <v>34114</v>
      </c>
      <c r="AH238">
        <v>531</v>
      </c>
      <c r="AI238">
        <f t="shared" si="107"/>
        <v>15.036245540352001</v>
      </c>
      <c r="AK238" s="1">
        <v>34479</v>
      </c>
      <c r="AL238">
        <v>203</v>
      </c>
      <c r="AM238">
        <f t="shared" si="108"/>
        <v>5.748319858176</v>
      </c>
      <c r="AO238" s="1">
        <v>34844</v>
      </c>
      <c r="AP238">
        <v>316</v>
      </c>
      <c r="AQ238">
        <f t="shared" si="109"/>
        <v>8.9481235230719989</v>
      </c>
      <c r="AS238" s="1">
        <v>35209</v>
      </c>
      <c r="AT238">
        <v>253</v>
      </c>
      <c r="AU238">
        <f t="shared" si="110"/>
        <v>7.1641621877760002</v>
      </c>
      <c r="AW238" s="1">
        <v>35575</v>
      </c>
      <c r="AX238">
        <v>274</v>
      </c>
      <c r="AY238">
        <f t="shared" si="111"/>
        <v>7.758815966208001</v>
      </c>
      <c r="BA238" s="1">
        <v>35940</v>
      </c>
      <c r="BB238">
        <v>359</v>
      </c>
      <c r="BC238">
        <f t="shared" si="112"/>
        <v>10.165747926528001</v>
      </c>
      <c r="BE238" s="1">
        <v>36305</v>
      </c>
      <c r="BF238">
        <v>311</v>
      </c>
      <c r="BG238">
        <f t="shared" si="113"/>
        <v>8.8065392901119992</v>
      </c>
      <c r="BI238" s="1">
        <v>36670</v>
      </c>
      <c r="BJ238">
        <v>591</v>
      </c>
      <c r="BK238">
        <f t="shared" si="114"/>
        <v>16.735256335871998</v>
      </c>
      <c r="BM238" s="1">
        <v>37036</v>
      </c>
      <c r="BN238">
        <v>341</v>
      </c>
      <c r="BO238">
        <f t="shared" si="115"/>
        <v>9.656044687871999</v>
      </c>
      <c r="BQ238" s="1">
        <v>37401</v>
      </c>
      <c r="BR238">
        <v>176</v>
      </c>
      <c r="BS238">
        <f t="shared" si="116"/>
        <v>4.9837650001920002</v>
      </c>
      <c r="BU238" s="1">
        <v>37766</v>
      </c>
      <c r="BV238">
        <v>10</v>
      </c>
      <c r="BW238">
        <f t="shared" si="117"/>
        <v>0.28316846592</v>
      </c>
      <c r="BY238" s="1">
        <v>38131</v>
      </c>
      <c r="BZ238">
        <v>12</v>
      </c>
      <c r="CA238">
        <f t="shared" si="118"/>
        <v>0.33980215910400002</v>
      </c>
      <c r="CC238" s="1">
        <v>38497</v>
      </c>
      <c r="CD238">
        <v>6.8</v>
      </c>
      <c r="CE238">
        <f t="shared" si="119"/>
        <v>0.19255455682559999</v>
      </c>
      <c r="CG238" s="1">
        <v>38862</v>
      </c>
      <c r="CH238">
        <v>6.3</v>
      </c>
      <c r="CI238">
        <f t="shared" si="120"/>
        <v>0.17839613352960002</v>
      </c>
      <c r="CK238" s="1">
        <v>39227</v>
      </c>
      <c r="CL238">
        <v>11</v>
      </c>
      <c r="CM238">
        <f t="shared" si="121"/>
        <v>0.31148531251200001</v>
      </c>
      <c r="CO238" s="1">
        <v>39592</v>
      </c>
      <c r="CP238">
        <v>9.3000000000000007</v>
      </c>
      <c r="CQ238">
        <f t="shared" si="122"/>
        <v>0.26334667330560002</v>
      </c>
      <c r="CS238" s="1">
        <v>39958</v>
      </c>
      <c r="CT238">
        <v>10</v>
      </c>
      <c r="CU238">
        <f t="shared" si="123"/>
        <v>0.28316846592</v>
      </c>
      <c r="CW238" s="1">
        <v>40323</v>
      </c>
      <c r="CX238">
        <v>11</v>
      </c>
      <c r="CY238">
        <f t="shared" si="124"/>
        <v>0.31148531251200001</v>
      </c>
      <c r="DC238" s="1">
        <v>41053</v>
      </c>
      <c r="DD238">
        <v>11</v>
      </c>
      <c r="DE238">
        <f t="shared" si="125"/>
        <v>0.31148531251200001</v>
      </c>
      <c r="DG238" s="1">
        <v>41419</v>
      </c>
      <c r="DH238">
        <v>11</v>
      </c>
      <c r="DI238">
        <f t="shared" si="126"/>
        <v>0.31148531251200001</v>
      </c>
      <c r="DK238" s="1">
        <v>41784</v>
      </c>
      <c r="DL238">
        <v>11</v>
      </c>
      <c r="DM238">
        <f t="shared" si="127"/>
        <v>0.31148531251200001</v>
      </c>
      <c r="DO238" s="1">
        <v>42149</v>
      </c>
      <c r="DP238">
        <v>11</v>
      </c>
      <c r="DQ238">
        <f t="shared" si="128"/>
        <v>0.31148531251200001</v>
      </c>
      <c r="DS238" s="1">
        <v>42514</v>
      </c>
      <c r="DT238">
        <v>7.8</v>
      </c>
      <c r="DU238">
        <f t="shared" si="129"/>
        <v>0.2208714034176</v>
      </c>
      <c r="DW238" s="1">
        <v>42880</v>
      </c>
      <c r="DX238">
        <v>3.9</v>
      </c>
      <c r="DY238">
        <f t="shared" si="130"/>
        <v>0.1104357017088</v>
      </c>
      <c r="EA238" s="1">
        <v>43245</v>
      </c>
      <c r="EB238">
        <v>11</v>
      </c>
      <c r="EC238">
        <f t="shared" si="131"/>
        <v>0.31148531251200001</v>
      </c>
    </row>
    <row r="239" spans="1:133">
      <c r="A239" s="1">
        <v>31193</v>
      </c>
      <c r="B239">
        <v>228</v>
      </c>
      <c r="C239">
        <f t="shared" si="99"/>
        <v>6.4562410229760001</v>
      </c>
      <c r="E239" s="1">
        <v>31558</v>
      </c>
      <c r="F239">
        <v>601</v>
      </c>
      <c r="G239">
        <f t="shared" si="100"/>
        <v>17.018424801792001</v>
      </c>
      <c r="I239" s="1">
        <v>31923</v>
      </c>
      <c r="J239">
        <v>39</v>
      </c>
      <c r="K239">
        <f t="shared" si="101"/>
        <v>1.1043570170879999</v>
      </c>
      <c r="M239" s="1">
        <v>32288</v>
      </c>
      <c r="N239">
        <v>133</v>
      </c>
      <c r="O239">
        <f t="shared" si="102"/>
        <v>3.7661405967360002</v>
      </c>
      <c r="Q239" s="1">
        <v>32654</v>
      </c>
      <c r="R239">
        <v>107</v>
      </c>
      <c r="S239">
        <f t="shared" si="103"/>
        <v>3.0299025853440003</v>
      </c>
      <c r="U239" s="1">
        <v>33019</v>
      </c>
      <c r="V239">
        <v>46</v>
      </c>
      <c r="W239">
        <f t="shared" si="104"/>
        <v>1.3025749432320002</v>
      </c>
      <c r="Y239" s="1">
        <v>33384</v>
      </c>
      <c r="Z239">
        <v>370</v>
      </c>
      <c r="AA239">
        <f t="shared" si="105"/>
        <v>10.47723323904</v>
      </c>
      <c r="AC239" s="1">
        <v>33749</v>
      </c>
      <c r="AD239">
        <v>57</v>
      </c>
      <c r="AE239">
        <f t="shared" si="106"/>
        <v>1.614060255744</v>
      </c>
      <c r="AG239" s="1">
        <v>34115</v>
      </c>
      <c r="AH239">
        <v>443</v>
      </c>
      <c r="AI239">
        <f t="shared" si="107"/>
        <v>12.544363040256002</v>
      </c>
      <c r="AK239" s="1">
        <v>34480</v>
      </c>
      <c r="AL239">
        <v>218</v>
      </c>
      <c r="AM239">
        <f t="shared" si="108"/>
        <v>6.1730725570559999</v>
      </c>
      <c r="AO239" s="1">
        <v>34845</v>
      </c>
      <c r="AP239">
        <v>302</v>
      </c>
      <c r="AQ239">
        <f t="shared" si="109"/>
        <v>8.5516876707840002</v>
      </c>
      <c r="AS239" s="1">
        <v>35210</v>
      </c>
      <c r="AT239">
        <v>216</v>
      </c>
      <c r="AU239">
        <f t="shared" si="110"/>
        <v>6.1164388638720002</v>
      </c>
      <c r="AW239" s="1">
        <v>35576</v>
      </c>
      <c r="AX239">
        <v>276</v>
      </c>
      <c r="AY239">
        <f t="shared" si="111"/>
        <v>7.8154496593920006</v>
      </c>
      <c r="BA239" s="1">
        <v>35941</v>
      </c>
      <c r="BB239">
        <v>331</v>
      </c>
      <c r="BC239">
        <f t="shared" si="112"/>
        <v>9.3728762219519997</v>
      </c>
      <c r="BE239" s="1">
        <v>36306</v>
      </c>
      <c r="BF239">
        <v>331</v>
      </c>
      <c r="BG239">
        <f t="shared" si="113"/>
        <v>9.3728762219519997</v>
      </c>
      <c r="BI239" s="1">
        <v>36671</v>
      </c>
      <c r="BJ239">
        <v>495</v>
      </c>
      <c r="BK239">
        <f t="shared" si="114"/>
        <v>14.016839063040001</v>
      </c>
      <c r="BM239" s="1">
        <v>37037</v>
      </c>
      <c r="BN239">
        <v>302</v>
      </c>
      <c r="BO239">
        <f t="shared" si="115"/>
        <v>8.5516876707840002</v>
      </c>
      <c r="BQ239" s="1">
        <v>37402</v>
      </c>
      <c r="BR239">
        <v>205</v>
      </c>
      <c r="BS239">
        <f t="shared" si="116"/>
        <v>5.8049535513600006</v>
      </c>
      <c r="BU239" s="1">
        <v>37767</v>
      </c>
      <c r="BV239">
        <v>10</v>
      </c>
      <c r="BW239">
        <f t="shared" si="117"/>
        <v>0.28316846592</v>
      </c>
      <c r="BY239" s="1">
        <v>38132</v>
      </c>
      <c r="BZ239">
        <v>11</v>
      </c>
      <c r="CA239">
        <f t="shared" si="118"/>
        <v>0.31148531251200001</v>
      </c>
      <c r="CC239" s="1">
        <v>38498</v>
      </c>
      <c r="CD239">
        <v>6.2</v>
      </c>
      <c r="CE239">
        <f t="shared" si="119"/>
        <v>0.17556444887040001</v>
      </c>
      <c r="CG239" s="1">
        <v>38863</v>
      </c>
      <c r="CH239">
        <v>6.4</v>
      </c>
      <c r="CI239">
        <f t="shared" si="120"/>
        <v>0.18122781818880002</v>
      </c>
      <c r="CK239" s="1">
        <v>39228</v>
      </c>
      <c r="CL239">
        <v>11</v>
      </c>
      <c r="CM239">
        <f t="shared" si="121"/>
        <v>0.31148531251200001</v>
      </c>
      <c r="CO239" s="1">
        <v>39593</v>
      </c>
      <c r="CP239">
        <v>11</v>
      </c>
      <c r="CQ239">
        <f t="shared" si="122"/>
        <v>0.31148531251200001</v>
      </c>
      <c r="CS239" s="1">
        <v>39959</v>
      </c>
      <c r="CT239">
        <v>11</v>
      </c>
      <c r="CU239">
        <f t="shared" si="123"/>
        <v>0.31148531251200001</v>
      </c>
      <c r="CW239" s="1">
        <v>40324</v>
      </c>
      <c r="CX239">
        <v>11</v>
      </c>
      <c r="CY239">
        <f t="shared" si="124"/>
        <v>0.31148531251200001</v>
      </c>
      <c r="DC239" s="1">
        <v>41054</v>
      </c>
      <c r="DD239">
        <v>10</v>
      </c>
      <c r="DE239">
        <f t="shared" si="125"/>
        <v>0.28316846592</v>
      </c>
      <c r="DG239" s="1">
        <v>41420</v>
      </c>
      <c r="DH239">
        <v>11</v>
      </c>
      <c r="DI239">
        <f t="shared" si="126"/>
        <v>0.31148531251200001</v>
      </c>
      <c r="DK239" s="1">
        <v>41785</v>
      </c>
      <c r="DL239">
        <v>11</v>
      </c>
      <c r="DM239">
        <f t="shared" si="127"/>
        <v>0.31148531251200001</v>
      </c>
      <c r="DO239" s="1">
        <v>42150</v>
      </c>
      <c r="DP239">
        <v>11</v>
      </c>
      <c r="DQ239">
        <f t="shared" si="128"/>
        <v>0.31148531251200001</v>
      </c>
      <c r="DS239" s="1">
        <v>42515</v>
      </c>
      <c r="DT239">
        <v>7.8</v>
      </c>
      <c r="DU239">
        <f t="shared" si="129"/>
        <v>0.2208714034176</v>
      </c>
      <c r="DW239" s="1">
        <v>42881</v>
      </c>
      <c r="DX239">
        <v>3.9</v>
      </c>
      <c r="DY239">
        <f t="shared" si="130"/>
        <v>0.1104357017088</v>
      </c>
      <c r="EA239" s="1">
        <v>43246</v>
      </c>
      <c r="EB239">
        <v>11</v>
      </c>
      <c r="EC239">
        <f t="shared" si="131"/>
        <v>0.31148531251200001</v>
      </c>
    </row>
    <row r="240" spans="1:133">
      <c r="A240" s="1">
        <v>31194</v>
      </c>
      <c r="B240">
        <v>202</v>
      </c>
      <c r="C240">
        <f t="shared" si="99"/>
        <v>5.7200030115839997</v>
      </c>
      <c r="E240" s="1">
        <v>31559</v>
      </c>
      <c r="F240">
        <v>664</v>
      </c>
      <c r="G240">
        <f t="shared" si="100"/>
        <v>18.802386137088</v>
      </c>
      <c r="I240" s="1">
        <v>31924</v>
      </c>
      <c r="J240">
        <v>31</v>
      </c>
      <c r="K240">
        <f t="shared" si="101"/>
        <v>0.87782224435199996</v>
      </c>
      <c r="M240" s="1">
        <v>32289</v>
      </c>
      <c r="N240">
        <v>116</v>
      </c>
      <c r="O240">
        <f t="shared" si="102"/>
        <v>3.2847542046720002</v>
      </c>
      <c r="Q240" s="1">
        <v>32655</v>
      </c>
      <c r="R240">
        <v>114</v>
      </c>
      <c r="S240">
        <f t="shared" si="103"/>
        <v>3.2281205114880001</v>
      </c>
      <c r="U240" s="1">
        <v>33020</v>
      </c>
      <c r="V240">
        <v>51</v>
      </c>
      <c r="W240">
        <f t="shared" si="104"/>
        <v>1.4441591761920001</v>
      </c>
      <c r="Y240" s="1">
        <v>33385</v>
      </c>
      <c r="Z240">
        <v>343</v>
      </c>
      <c r="AA240">
        <f t="shared" si="105"/>
        <v>9.7126783810560013</v>
      </c>
      <c r="AC240" s="1">
        <v>33750</v>
      </c>
      <c r="AD240">
        <v>61</v>
      </c>
      <c r="AE240">
        <f t="shared" si="106"/>
        <v>1.7273276421120001</v>
      </c>
      <c r="AG240" s="1">
        <v>34116</v>
      </c>
      <c r="AH240">
        <v>401</v>
      </c>
      <c r="AI240">
        <f t="shared" si="107"/>
        <v>11.355055483392</v>
      </c>
      <c r="AK240" s="1">
        <v>34481</v>
      </c>
      <c r="AL240">
        <v>263</v>
      </c>
      <c r="AM240">
        <f t="shared" si="108"/>
        <v>7.4473306536959996</v>
      </c>
      <c r="AO240" s="1">
        <v>34846</v>
      </c>
      <c r="AP240">
        <v>368</v>
      </c>
      <c r="AQ240">
        <f t="shared" si="109"/>
        <v>10.420599545856001</v>
      </c>
      <c r="AS240" s="1">
        <v>35211</v>
      </c>
      <c r="AT240">
        <v>206</v>
      </c>
      <c r="AU240">
        <f t="shared" si="110"/>
        <v>5.833270397952</v>
      </c>
      <c r="AW240" s="1">
        <v>35577</v>
      </c>
      <c r="AX240">
        <v>331</v>
      </c>
      <c r="AY240">
        <f t="shared" si="111"/>
        <v>9.3728762219519997</v>
      </c>
      <c r="BA240" s="1">
        <v>35942</v>
      </c>
      <c r="BB240">
        <v>259</v>
      </c>
      <c r="BC240">
        <f t="shared" si="112"/>
        <v>7.3340632673280002</v>
      </c>
      <c r="BE240" s="1">
        <v>36307</v>
      </c>
      <c r="BF240">
        <v>295</v>
      </c>
      <c r="BG240">
        <f t="shared" si="113"/>
        <v>8.3534697446399999</v>
      </c>
      <c r="BI240" s="1">
        <v>36672</v>
      </c>
      <c r="BJ240">
        <v>461</v>
      </c>
      <c r="BK240">
        <f t="shared" si="114"/>
        <v>13.054066278912</v>
      </c>
      <c r="BM240" s="1">
        <v>37038</v>
      </c>
      <c r="BN240">
        <v>252</v>
      </c>
      <c r="BO240">
        <f t="shared" si="115"/>
        <v>7.1358453411839999</v>
      </c>
      <c r="BQ240" s="1">
        <v>37403</v>
      </c>
      <c r="BR240">
        <v>222</v>
      </c>
      <c r="BS240">
        <f t="shared" si="116"/>
        <v>6.2863399434240002</v>
      </c>
      <c r="BU240" s="1">
        <v>37768</v>
      </c>
      <c r="BV240">
        <v>10</v>
      </c>
      <c r="BW240">
        <f t="shared" si="117"/>
        <v>0.28316846592</v>
      </c>
      <c r="BY240" s="1">
        <v>38133</v>
      </c>
      <c r="BZ240">
        <v>11</v>
      </c>
      <c r="CA240">
        <f t="shared" si="118"/>
        <v>0.31148531251200001</v>
      </c>
      <c r="CC240" s="1">
        <v>38499</v>
      </c>
      <c r="CD240">
        <v>6.6</v>
      </c>
      <c r="CE240">
        <f t="shared" si="119"/>
        <v>0.18689118750719999</v>
      </c>
      <c r="CG240" s="1">
        <v>38864</v>
      </c>
      <c r="CH240">
        <v>6.4</v>
      </c>
      <c r="CI240">
        <f t="shared" si="120"/>
        <v>0.18122781818880002</v>
      </c>
      <c r="CK240" s="1">
        <v>39229</v>
      </c>
      <c r="CL240">
        <v>11</v>
      </c>
      <c r="CM240">
        <f t="shared" si="121"/>
        <v>0.31148531251200001</v>
      </c>
      <c r="CO240" s="1">
        <v>39594</v>
      </c>
      <c r="CP240">
        <v>11</v>
      </c>
      <c r="CQ240">
        <f t="shared" si="122"/>
        <v>0.31148531251200001</v>
      </c>
      <c r="CS240" s="1">
        <v>39960</v>
      </c>
      <c r="CT240">
        <v>10</v>
      </c>
      <c r="CU240">
        <f t="shared" si="123"/>
        <v>0.28316846592</v>
      </c>
      <c r="CW240" s="1">
        <v>40325</v>
      </c>
      <c r="CX240">
        <v>11</v>
      </c>
      <c r="CY240">
        <f t="shared" si="124"/>
        <v>0.31148531251200001</v>
      </c>
      <c r="DC240" s="1">
        <v>41055</v>
      </c>
      <c r="DD240">
        <v>10</v>
      </c>
      <c r="DE240">
        <f t="shared" si="125"/>
        <v>0.28316846592</v>
      </c>
      <c r="DG240" s="1">
        <v>41421</v>
      </c>
      <c r="DH240">
        <v>11</v>
      </c>
      <c r="DI240">
        <f t="shared" si="126"/>
        <v>0.31148531251200001</v>
      </c>
      <c r="DK240" s="1">
        <v>41786</v>
      </c>
      <c r="DL240">
        <v>11</v>
      </c>
      <c r="DM240">
        <f t="shared" si="127"/>
        <v>0.31148531251200001</v>
      </c>
      <c r="DO240" s="1">
        <v>42151</v>
      </c>
      <c r="DP240">
        <v>10</v>
      </c>
      <c r="DQ240">
        <f t="shared" si="128"/>
        <v>0.28316846592</v>
      </c>
      <c r="DS240" s="1">
        <v>42516</v>
      </c>
      <c r="DT240">
        <v>7.8</v>
      </c>
      <c r="DU240">
        <f t="shared" si="129"/>
        <v>0.2208714034176</v>
      </c>
      <c r="DW240" s="1">
        <v>42882</v>
      </c>
      <c r="DX240">
        <v>3.8</v>
      </c>
      <c r="DY240">
        <f t="shared" si="130"/>
        <v>0.1076040170496</v>
      </c>
      <c r="EA240" s="1">
        <v>43247</v>
      </c>
      <c r="EB240">
        <v>11</v>
      </c>
      <c r="EC240">
        <f t="shared" si="131"/>
        <v>0.31148531251200001</v>
      </c>
    </row>
    <row r="241" spans="1:133">
      <c r="A241" s="1">
        <v>31195</v>
      </c>
      <c r="B241">
        <v>180</v>
      </c>
      <c r="C241">
        <f t="shared" si="99"/>
        <v>5.0970323865600005</v>
      </c>
      <c r="E241" s="1">
        <v>31560</v>
      </c>
      <c r="F241">
        <v>710</v>
      </c>
      <c r="G241">
        <f t="shared" si="100"/>
        <v>20.104961080320003</v>
      </c>
      <c r="I241" s="1">
        <v>31925</v>
      </c>
      <c r="J241">
        <v>36</v>
      </c>
      <c r="K241">
        <f t="shared" si="101"/>
        <v>1.019406477312</v>
      </c>
      <c r="M241" s="1">
        <v>32290</v>
      </c>
      <c r="N241">
        <v>97</v>
      </c>
      <c r="O241">
        <f t="shared" si="102"/>
        <v>2.7467341194240005</v>
      </c>
      <c r="Q241" s="1">
        <v>32656</v>
      </c>
      <c r="R241">
        <v>107</v>
      </c>
      <c r="S241">
        <f t="shared" si="103"/>
        <v>3.0299025853440003</v>
      </c>
      <c r="U241" s="1">
        <v>33021</v>
      </c>
      <c r="V241">
        <v>125</v>
      </c>
      <c r="W241">
        <f t="shared" si="104"/>
        <v>3.5396058240000001</v>
      </c>
      <c r="Y241" s="1">
        <v>33386</v>
      </c>
      <c r="Z241">
        <v>318</v>
      </c>
      <c r="AA241">
        <f t="shared" si="105"/>
        <v>9.0047572162560012</v>
      </c>
      <c r="AC241" s="1">
        <v>33751</v>
      </c>
      <c r="AD241">
        <v>58</v>
      </c>
      <c r="AE241">
        <f t="shared" si="106"/>
        <v>1.6423771023360001</v>
      </c>
      <c r="AG241" s="1">
        <v>34117</v>
      </c>
      <c r="AH241">
        <v>352</v>
      </c>
      <c r="AI241">
        <f t="shared" si="107"/>
        <v>9.9675300003840004</v>
      </c>
      <c r="AK241" s="1">
        <v>34482</v>
      </c>
      <c r="AL241">
        <v>249</v>
      </c>
      <c r="AM241">
        <f t="shared" si="108"/>
        <v>7.0508948014080008</v>
      </c>
      <c r="AO241" s="1">
        <v>34847</v>
      </c>
      <c r="AP241">
        <v>384</v>
      </c>
      <c r="AQ241">
        <f t="shared" si="109"/>
        <v>10.873669091328001</v>
      </c>
      <c r="AS241" s="1">
        <v>35212</v>
      </c>
      <c r="AT241">
        <v>249</v>
      </c>
      <c r="AU241">
        <f t="shared" si="110"/>
        <v>7.0508948014080008</v>
      </c>
      <c r="AW241" s="1">
        <v>35578</v>
      </c>
      <c r="AX241">
        <v>435</v>
      </c>
      <c r="AY241">
        <f t="shared" si="111"/>
        <v>12.317828267520001</v>
      </c>
      <c r="BA241" s="1">
        <v>35943</v>
      </c>
      <c r="BB241">
        <v>292</v>
      </c>
      <c r="BC241">
        <f t="shared" si="112"/>
        <v>8.2685192048640008</v>
      </c>
      <c r="BE241" s="1">
        <v>36308</v>
      </c>
      <c r="BF241">
        <v>255</v>
      </c>
      <c r="BG241">
        <f t="shared" si="113"/>
        <v>7.2207958809600008</v>
      </c>
      <c r="BI241" s="1">
        <v>36673</v>
      </c>
      <c r="BJ241">
        <v>536</v>
      </c>
      <c r="BK241">
        <f t="shared" si="114"/>
        <v>15.177829773312</v>
      </c>
      <c r="BM241" s="1">
        <v>37039</v>
      </c>
      <c r="BN241">
        <v>223</v>
      </c>
      <c r="BO241">
        <f t="shared" si="115"/>
        <v>6.3146567900159996</v>
      </c>
      <c r="BQ241" s="1">
        <v>37404</v>
      </c>
      <c r="BR241">
        <v>234</v>
      </c>
      <c r="BS241">
        <f t="shared" si="116"/>
        <v>6.626142102528001</v>
      </c>
      <c r="BU241" s="1">
        <v>37769</v>
      </c>
      <c r="BV241">
        <v>10</v>
      </c>
      <c r="BW241">
        <f t="shared" si="117"/>
        <v>0.28316846592</v>
      </c>
      <c r="BY241" s="1">
        <v>38134</v>
      </c>
      <c r="BZ241">
        <v>11</v>
      </c>
      <c r="CA241">
        <f t="shared" si="118"/>
        <v>0.31148531251200001</v>
      </c>
      <c r="CC241" s="1">
        <v>38500</v>
      </c>
      <c r="CD241">
        <v>6</v>
      </c>
      <c r="CE241">
        <f t="shared" si="119"/>
        <v>0.16990107955200001</v>
      </c>
      <c r="CG241" s="1">
        <v>38865</v>
      </c>
      <c r="CH241">
        <v>6.3</v>
      </c>
      <c r="CI241">
        <f t="shared" si="120"/>
        <v>0.17839613352960002</v>
      </c>
      <c r="CK241" s="1">
        <v>39230</v>
      </c>
      <c r="CL241">
        <v>11</v>
      </c>
      <c r="CM241">
        <f t="shared" si="121"/>
        <v>0.31148531251200001</v>
      </c>
      <c r="CO241" s="1">
        <v>39595</v>
      </c>
      <c r="CP241">
        <v>11</v>
      </c>
      <c r="CQ241">
        <f t="shared" si="122"/>
        <v>0.31148531251200001</v>
      </c>
      <c r="CS241" s="1">
        <v>39961</v>
      </c>
      <c r="CT241">
        <v>11</v>
      </c>
      <c r="CU241">
        <f t="shared" si="123"/>
        <v>0.31148531251200001</v>
      </c>
      <c r="CW241" s="1">
        <v>40326</v>
      </c>
      <c r="CX241">
        <v>11</v>
      </c>
      <c r="CY241">
        <f t="shared" si="124"/>
        <v>0.31148531251200001</v>
      </c>
      <c r="DC241" s="1">
        <v>41056</v>
      </c>
      <c r="DD241">
        <v>10</v>
      </c>
      <c r="DE241">
        <f t="shared" si="125"/>
        <v>0.28316846592</v>
      </c>
      <c r="DG241" s="1">
        <v>41422</v>
      </c>
      <c r="DH241">
        <v>11</v>
      </c>
      <c r="DI241">
        <f t="shared" si="126"/>
        <v>0.31148531251200001</v>
      </c>
      <c r="DK241" s="1">
        <v>41787</v>
      </c>
      <c r="DL241">
        <v>11</v>
      </c>
      <c r="DM241">
        <f t="shared" si="127"/>
        <v>0.31148531251200001</v>
      </c>
      <c r="DO241" s="1">
        <v>42152</v>
      </c>
      <c r="DP241">
        <v>10</v>
      </c>
      <c r="DQ241">
        <f t="shared" si="128"/>
        <v>0.28316846592</v>
      </c>
      <c r="DS241" s="1">
        <v>42517</v>
      </c>
      <c r="DT241">
        <v>7.8</v>
      </c>
      <c r="DU241">
        <f t="shared" si="129"/>
        <v>0.2208714034176</v>
      </c>
      <c r="DW241" s="1">
        <v>42883</v>
      </c>
      <c r="DX241">
        <v>4</v>
      </c>
      <c r="DY241">
        <f t="shared" si="130"/>
        <v>0.113267386368</v>
      </c>
      <c r="EA241" s="1">
        <v>43248</v>
      </c>
      <c r="EB241">
        <v>11</v>
      </c>
      <c r="EC241">
        <f t="shared" si="131"/>
        <v>0.31148531251200001</v>
      </c>
    </row>
    <row r="242" spans="1:133">
      <c r="A242" s="1">
        <v>31196</v>
      </c>
      <c r="B242">
        <v>156</v>
      </c>
      <c r="C242">
        <f t="shared" si="99"/>
        <v>4.4174280683519997</v>
      </c>
      <c r="E242" s="1">
        <v>31561</v>
      </c>
      <c r="F242">
        <v>698</v>
      </c>
      <c r="G242">
        <f t="shared" si="100"/>
        <v>19.765158921215999</v>
      </c>
      <c r="I242" s="1">
        <v>31926</v>
      </c>
      <c r="J242">
        <v>35</v>
      </c>
      <c r="K242">
        <f t="shared" si="101"/>
        <v>0.99108963072000011</v>
      </c>
      <c r="M242" s="1">
        <v>32291</v>
      </c>
      <c r="N242">
        <v>85</v>
      </c>
      <c r="O242">
        <f t="shared" si="102"/>
        <v>2.4069319603200001</v>
      </c>
      <c r="Q242" s="1">
        <v>32657</v>
      </c>
      <c r="R242">
        <v>77</v>
      </c>
      <c r="S242">
        <f t="shared" si="103"/>
        <v>2.180397187584</v>
      </c>
      <c r="U242" s="1">
        <v>33022</v>
      </c>
      <c r="V242">
        <v>108</v>
      </c>
      <c r="W242">
        <f t="shared" si="104"/>
        <v>3.0582194319360001</v>
      </c>
      <c r="Y242" s="1">
        <v>33387</v>
      </c>
      <c r="Z242">
        <v>337</v>
      </c>
      <c r="AA242">
        <f t="shared" si="105"/>
        <v>9.5427773015039996</v>
      </c>
      <c r="AC242" s="1">
        <v>33752</v>
      </c>
      <c r="AD242">
        <v>68</v>
      </c>
      <c r="AE242">
        <f t="shared" si="106"/>
        <v>1.9255455682560001</v>
      </c>
      <c r="AG242" s="1">
        <v>34118</v>
      </c>
      <c r="AH242">
        <v>374</v>
      </c>
      <c r="AI242">
        <f t="shared" si="107"/>
        <v>10.590500625408</v>
      </c>
      <c r="AK242" s="1">
        <v>34483</v>
      </c>
      <c r="AL242">
        <v>234</v>
      </c>
      <c r="AM242">
        <f t="shared" si="108"/>
        <v>6.626142102528001</v>
      </c>
      <c r="AO242" s="1">
        <v>34848</v>
      </c>
      <c r="AP242">
        <v>441</v>
      </c>
      <c r="AQ242">
        <f t="shared" si="109"/>
        <v>12.487729347071999</v>
      </c>
      <c r="AS242" s="1">
        <v>35213</v>
      </c>
      <c r="AT242">
        <v>281</v>
      </c>
      <c r="AU242">
        <f t="shared" si="110"/>
        <v>7.9570338923520003</v>
      </c>
      <c r="AW242" s="1">
        <v>35579</v>
      </c>
      <c r="AX242">
        <v>461</v>
      </c>
      <c r="AY242">
        <f t="shared" si="111"/>
        <v>13.054066278912</v>
      </c>
      <c r="BA242" s="1">
        <v>35944</v>
      </c>
      <c r="BB242">
        <v>366</v>
      </c>
      <c r="BC242">
        <f t="shared" si="112"/>
        <v>10.363965852671999</v>
      </c>
      <c r="BE242" s="1">
        <v>36309</v>
      </c>
      <c r="BF242">
        <v>237</v>
      </c>
      <c r="BG242">
        <f t="shared" si="113"/>
        <v>6.711092642304</v>
      </c>
      <c r="BI242" s="1">
        <v>36674</v>
      </c>
      <c r="BJ242">
        <v>493</v>
      </c>
      <c r="BK242">
        <f t="shared" si="114"/>
        <v>13.960205369856002</v>
      </c>
      <c r="BM242" s="1">
        <v>37040</v>
      </c>
      <c r="BN242">
        <v>207</v>
      </c>
      <c r="BO242">
        <f t="shared" si="115"/>
        <v>5.8615872445440003</v>
      </c>
      <c r="BQ242" s="1">
        <v>37405</v>
      </c>
      <c r="BR242">
        <v>272</v>
      </c>
      <c r="BS242">
        <f t="shared" si="116"/>
        <v>7.7021822730240004</v>
      </c>
      <c r="BU242" s="1">
        <v>37770</v>
      </c>
      <c r="BV242">
        <v>10</v>
      </c>
      <c r="BW242">
        <f t="shared" si="117"/>
        <v>0.28316846592</v>
      </c>
      <c r="BY242" s="1">
        <v>38135</v>
      </c>
      <c r="BZ242">
        <v>11</v>
      </c>
      <c r="CA242">
        <f t="shared" si="118"/>
        <v>0.31148531251200001</v>
      </c>
      <c r="CC242" s="1">
        <v>38501</v>
      </c>
      <c r="CD242">
        <v>6.5</v>
      </c>
      <c r="CE242">
        <f t="shared" si="119"/>
        <v>0.18405950284799999</v>
      </c>
      <c r="CG242" s="1">
        <v>38866</v>
      </c>
      <c r="CH242">
        <v>6.2</v>
      </c>
      <c r="CI242">
        <f t="shared" si="120"/>
        <v>0.17556444887040001</v>
      </c>
      <c r="CK242" s="1">
        <v>39231</v>
      </c>
      <c r="CL242">
        <v>11</v>
      </c>
      <c r="CM242">
        <f t="shared" si="121"/>
        <v>0.31148531251200001</v>
      </c>
      <c r="CO242" s="1">
        <v>39596</v>
      </c>
      <c r="CP242">
        <v>10</v>
      </c>
      <c r="CQ242">
        <f t="shared" si="122"/>
        <v>0.28316846592</v>
      </c>
      <c r="CS242" s="1">
        <v>39962</v>
      </c>
      <c r="CT242">
        <v>11</v>
      </c>
      <c r="CU242">
        <f t="shared" si="123"/>
        <v>0.31148531251200001</v>
      </c>
      <c r="CW242" s="1">
        <v>40327</v>
      </c>
      <c r="CX242">
        <v>11</v>
      </c>
      <c r="CY242">
        <f t="shared" si="124"/>
        <v>0.31148531251200001</v>
      </c>
      <c r="DC242" s="1">
        <v>41057</v>
      </c>
      <c r="DD242">
        <v>10</v>
      </c>
      <c r="DE242">
        <f t="shared" si="125"/>
        <v>0.28316846592</v>
      </c>
      <c r="DG242" s="1">
        <v>41423</v>
      </c>
      <c r="DH242">
        <v>11</v>
      </c>
      <c r="DI242">
        <f t="shared" si="126"/>
        <v>0.31148531251200001</v>
      </c>
      <c r="DK242" s="1">
        <v>41788</v>
      </c>
      <c r="DL242">
        <v>11</v>
      </c>
      <c r="DM242">
        <f t="shared" si="127"/>
        <v>0.31148531251200001</v>
      </c>
      <c r="DO242" s="1">
        <v>42153</v>
      </c>
      <c r="DP242">
        <v>11</v>
      </c>
      <c r="DQ242">
        <f t="shared" si="128"/>
        <v>0.31148531251200001</v>
      </c>
      <c r="DS242" s="1">
        <v>42518</v>
      </c>
      <c r="DT242">
        <v>7.8</v>
      </c>
      <c r="DU242">
        <f t="shared" si="129"/>
        <v>0.2208714034176</v>
      </c>
      <c r="DW242" s="1">
        <v>42884</v>
      </c>
      <c r="DX242">
        <v>3.9</v>
      </c>
      <c r="DY242">
        <f t="shared" si="130"/>
        <v>0.1104357017088</v>
      </c>
      <c r="EA242" s="1">
        <v>43249</v>
      </c>
      <c r="EB242">
        <v>11</v>
      </c>
      <c r="EC242">
        <f t="shared" si="131"/>
        <v>0.31148531251200001</v>
      </c>
    </row>
    <row r="243" spans="1:133">
      <c r="A243" s="1">
        <v>31197</v>
      </c>
      <c r="B243">
        <v>126</v>
      </c>
      <c r="C243">
        <f t="shared" si="99"/>
        <v>3.567922670592</v>
      </c>
      <c r="E243" s="1">
        <v>31562</v>
      </c>
      <c r="F243">
        <v>728</v>
      </c>
      <c r="G243">
        <f t="shared" si="100"/>
        <v>20.614664318976001</v>
      </c>
      <c r="I243" s="1">
        <v>31927</v>
      </c>
      <c r="J243">
        <v>65</v>
      </c>
      <c r="K243">
        <f t="shared" si="101"/>
        <v>1.8405950284800001</v>
      </c>
      <c r="M243" s="1">
        <v>32292</v>
      </c>
      <c r="N243">
        <v>113</v>
      </c>
      <c r="O243">
        <f t="shared" si="102"/>
        <v>3.1998036648960002</v>
      </c>
      <c r="Q243" s="1">
        <v>32658</v>
      </c>
      <c r="R243">
        <v>52</v>
      </c>
      <c r="S243">
        <f t="shared" si="103"/>
        <v>1.4724760227839999</v>
      </c>
      <c r="U243" s="1">
        <v>33023</v>
      </c>
      <c r="V243">
        <v>115</v>
      </c>
      <c r="W243">
        <f t="shared" si="104"/>
        <v>3.2564373580800003</v>
      </c>
      <c r="Y243" s="1">
        <v>33388</v>
      </c>
      <c r="Z243">
        <v>314</v>
      </c>
      <c r="AA243">
        <f t="shared" si="105"/>
        <v>8.8914898298880001</v>
      </c>
      <c r="AC243" s="1">
        <v>33753</v>
      </c>
      <c r="AD243">
        <v>48</v>
      </c>
      <c r="AE243">
        <f t="shared" si="106"/>
        <v>1.3592086364160001</v>
      </c>
      <c r="AG243" s="1">
        <v>34119</v>
      </c>
      <c r="AH243">
        <v>437</v>
      </c>
      <c r="AI243">
        <f t="shared" si="107"/>
        <v>12.374461960704</v>
      </c>
      <c r="AK243" s="1">
        <v>34484</v>
      </c>
      <c r="AL243">
        <v>208</v>
      </c>
      <c r="AM243">
        <f t="shared" si="108"/>
        <v>5.8899040911359997</v>
      </c>
      <c r="AO243" s="1">
        <v>34849</v>
      </c>
      <c r="AP243">
        <v>537</v>
      </c>
      <c r="AQ243">
        <f t="shared" si="109"/>
        <v>15.206146619904001</v>
      </c>
      <c r="AS243" s="1">
        <v>35214</v>
      </c>
      <c r="AT243">
        <v>298</v>
      </c>
      <c r="AU243">
        <f t="shared" si="110"/>
        <v>8.4384202844160008</v>
      </c>
      <c r="AW243" s="1">
        <v>35580</v>
      </c>
      <c r="AX243">
        <v>528</v>
      </c>
      <c r="AY243">
        <f t="shared" si="111"/>
        <v>14.951295000576001</v>
      </c>
      <c r="BA243" s="1">
        <v>35945</v>
      </c>
      <c r="BB243">
        <v>370</v>
      </c>
      <c r="BC243">
        <f t="shared" si="112"/>
        <v>10.47723323904</v>
      </c>
      <c r="BE243" s="1">
        <v>36310</v>
      </c>
      <c r="BF243">
        <v>205</v>
      </c>
      <c r="BG243">
        <f t="shared" si="113"/>
        <v>5.8049535513600006</v>
      </c>
      <c r="BI243" s="1">
        <v>36675</v>
      </c>
      <c r="BJ243">
        <v>431</v>
      </c>
      <c r="BK243">
        <f t="shared" si="114"/>
        <v>12.204560881152</v>
      </c>
      <c r="BM243" s="1">
        <v>37041</v>
      </c>
      <c r="BN243">
        <v>203</v>
      </c>
      <c r="BO243">
        <f t="shared" si="115"/>
        <v>5.748319858176</v>
      </c>
      <c r="BQ243" s="1">
        <v>37406</v>
      </c>
      <c r="BR243">
        <v>300</v>
      </c>
      <c r="BS243">
        <f t="shared" si="116"/>
        <v>8.4950539776000014</v>
      </c>
      <c r="BU243" s="1">
        <v>37771</v>
      </c>
      <c r="BV243">
        <v>10</v>
      </c>
      <c r="BW243">
        <f t="shared" si="117"/>
        <v>0.28316846592</v>
      </c>
      <c r="BY243" s="1">
        <v>38136</v>
      </c>
      <c r="BZ243">
        <v>12</v>
      </c>
      <c r="CA243">
        <f t="shared" si="118"/>
        <v>0.33980215910400002</v>
      </c>
      <c r="CC243" s="1">
        <v>38502</v>
      </c>
      <c r="CD243">
        <v>6.3</v>
      </c>
      <c r="CE243">
        <f t="shared" si="119"/>
        <v>0.17839613352960002</v>
      </c>
      <c r="CG243" s="1">
        <v>38867</v>
      </c>
      <c r="CH243">
        <v>8.3000000000000007</v>
      </c>
      <c r="CI243">
        <f t="shared" si="120"/>
        <v>0.23502982671360001</v>
      </c>
      <c r="CK243" s="1">
        <v>39232</v>
      </c>
      <c r="CL243">
        <v>11</v>
      </c>
      <c r="CM243">
        <f t="shared" si="121"/>
        <v>0.31148531251200001</v>
      </c>
      <c r="CO243" s="1">
        <v>39597</v>
      </c>
      <c r="CP243">
        <v>10</v>
      </c>
      <c r="CQ243">
        <f t="shared" si="122"/>
        <v>0.28316846592</v>
      </c>
      <c r="CS243" s="1">
        <v>39963</v>
      </c>
      <c r="CT243">
        <v>11</v>
      </c>
      <c r="CU243">
        <f t="shared" si="123"/>
        <v>0.31148531251200001</v>
      </c>
      <c r="CW243" s="1">
        <v>40328</v>
      </c>
      <c r="CX243">
        <v>10</v>
      </c>
      <c r="CY243">
        <f t="shared" si="124"/>
        <v>0.28316846592</v>
      </c>
      <c r="DC243" s="1">
        <v>41058</v>
      </c>
      <c r="DD243">
        <v>10</v>
      </c>
      <c r="DE243">
        <f t="shared" si="125"/>
        <v>0.28316846592</v>
      </c>
      <c r="DG243" s="1">
        <v>41424</v>
      </c>
      <c r="DH243">
        <v>11</v>
      </c>
      <c r="DI243">
        <f t="shared" si="126"/>
        <v>0.31148531251200001</v>
      </c>
      <c r="DK243" s="1">
        <v>41789</v>
      </c>
      <c r="DL243">
        <v>11</v>
      </c>
      <c r="DM243">
        <f t="shared" si="127"/>
        <v>0.31148531251200001</v>
      </c>
      <c r="DO243" s="1">
        <v>42154</v>
      </c>
      <c r="DP243">
        <v>11</v>
      </c>
      <c r="DQ243">
        <f t="shared" si="128"/>
        <v>0.31148531251200001</v>
      </c>
      <c r="DS243" s="1">
        <v>42519</v>
      </c>
      <c r="DT243">
        <v>7.9</v>
      </c>
      <c r="DU243">
        <f t="shared" si="129"/>
        <v>0.22370308807680001</v>
      </c>
      <c r="DW243" s="1">
        <v>42885</v>
      </c>
      <c r="DX243">
        <v>3.7</v>
      </c>
      <c r="DY243">
        <f t="shared" si="130"/>
        <v>0.10477233239040001</v>
      </c>
      <c r="EA243" s="1">
        <v>43250</v>
      </c>
      <c r="EB243">
        <v>11</v>
      </c>
      <c r="EC243">
        <f t="shared" si="131"/>
        <v>0.31148531251200001</v>
      </c>
    </row>
    <row r="244" spans="1:133">
      <c r="A244" s="1">
        <v>31198</v>
      </c>
      <c r="B244">
        <v>125</v>
      </c>
      <c r="C244">
        <f t="shared" si="99"/>
        <v>3.5396058240000001</v>
      </c>
      <c r="E244" s="1">
        <v>31563</v>
      </c>
      <c r="F244">
        <v>689</v>
      </c>
      <c r="G244">
        <f t="shared" si="100"/>
        <v>19.510307301888002</v>
      </c>
      <c r="I244" s="1">
        <v>31928</v>
      </c>
      <c r="J244">
        <v>109</v>
      </c>
      <c r="K244">
        <f t="shared" si="101"/>
        <v>3.0865362785279999</v>
      </c>
      <c r="M244" s="1">
        <v>32293</v>
      </c>
      <c r="N244">
        <v>77</v>
      </c>
      <c r="O244">
        <f t="shared" si="102"/>
        <v>2.180397187584</v>
      </c>
      <c r="Q244" s="1">
        <v>32659</v>
      </c>
      <c r="R244">
        <v>42</v>
      </c>
      <c r="S244">
        <f t="shared" si="103"/>
        <v>1.1893075568639999</v>
      </c>
      <c r="U244" s="1">
        <v>33024</v>
      </c>
      <c r="V244">
        <v>82</v>
      </c>
      <c r="W244">
        <f t="shared" si="104"/>
        <v>2.3219814205440001</v>
      </c>
      <c r="Y244" s="1">
        <v>33389</v>
      </c>
      <c r="Z244">
        <v>255</v>
      </c>
      <c r="AA244">
        <f t="shared" si="105"/>
        <v>7.2207958809600008</v>
      </c>
      <c r="AC244" s="1">
        <v>33754</v>
      </c>
      <c r="AD244">
        <v>39</v>
      </c>
      <c r="AE244">
        <f t="shared" si="106"/>
        <v>1.1043570170879999</v>
      </c>
      <c r="AG244" s="1">
        <v>34120</v>
      </c>
      <c r="AH244">
        <v>502</v>
      </c>
      <c r="AI244">
        <f t="shared" si="107"/>
        <v>14.215056989184001</v>
      </c>
      <c r="AK244" s="1">
        <v>34485</v>
      </c>
      <c r="AL244">
        <v>220</v>
      </c>
      <c r="AM244">
        <f t="shared" si="108"/>
        <v>6.2297062502400005</v>
      </c>
      <c r="AO244" s="1">
        <v>34850</v>
      </c>
      <c r="AP244">
        <v>638</v>
      </c>
      <c r="AQ244">
        <f t="shared" si="109"/>
        <v>18.066148125695999</v>
      </c>
      <c r="AS244" s="1">
        <v>35215</v>
      </c>
      <c r="AT244">
        <v>279</v>
      </c>
      <c r="AU244">
        <f t="shared" si="110"/>
        <v>7.9004001991680006</v>
      </c>
      <c r="AW244" s="1">
        <v>35581</v>
      </c>
      <c r="AX244">
        <v>518</v>
      </c>
      <c r="AY244">
        <f t="shared" si="111"/>
        <v>14.668126534656</v>
      </c>
      <c r="BA244" s="1">
        <v>35946</v>
      </c>
      <c r="BB244">
        <v>477</v>
      </c>
      <c r="BC244">
        <f t="shared" si="112"/>
        <v>13.507135824384001</v>
      </c>
      <c r="BE244" s="1">
        <v>36311</v>
      </c>
      <c r="BF244">
        <v>201</v>
      </c>
      <c r="BG244">
        <f t="shared" si="113"/>
        <v>5.6916861649920003</v>
      </c>
      <c r="BI244" s="1">
        <v>36676</v>
      </c>
      <c r="BJ244">
        <v>387</v>
      </c>
      <c r="BK244">
        <f t="shared" si="114"/>
        <v>10.958619631104</v>
      </c>
      <c r="BM244" s="1">
        <v>37042</v>
      </c>
      <c r="BN244">
        <v>204</v>
      </c>
      <c r="BO244">
        <f t="shared" si="115"/>
        <v>5.7766367047680003</v>
      </c>
      <c r="BQ244" s="1">
        <v>37407</v>
      </c>
      <c r="BR244">
        <v>321</v>
      </c>
      <c r="BS244">
        <f t="shared" si="116"/>
        <v>9.0897077560320003</v>
      </c>
      <c r="BU244" s="1">
        <v>37772</v>
      </c>
      <c r="BV244">
        <v>10</v>
      </c>
      <c r="BW244">
        <f t="shared" si="117"/>
        <v>0.28316846592</v>
      </c>
      <c r="BY244" s="1">
        <v>38137</v>
      </c>
      <c r="BZ244">
        <v>11</v>
      </c>
      <c r="CA244">
        <f t="shared" si="118"/>
        <v>0.31148531251200001</v>
      </c>
      <c r="CC244" s="1">
        <v>38503</v>
      </c>
      <c r="CD244">
        <v>6.3</v>
      </c>
      <c r="CE244">
        <f t="shared" si="119"/>
        <v>0.17839613352960002</v>
      </c>
      <c r="CG244" s="1">
        <v>38868</v>
      </c>
      <c r="CH244">
        <v>10</v>
      </c>
      <c r="CI244">
        <f t="shared" si="120"/>
        <v>0.28316846592</v>
      </c>
      <c r="CK244" s="1">
        <v>39233</v>
      </c>
      <c r="CL244">
        <v>11</v>
      </c>
      <c r="CM244">
        <f t="shared" si="121"/>
        <v>0.31148531251200001</v>
      </c>
      <c r="CO244" s="1">
        <v>39598</v>
      </c>
      <c r="CP244">
        <v>10</v>
      </c>
      <c r="CQ244">
        <f t="shared" si="122"/>
        <v>0.28316846592</v>
      </c>
      <c r="CS244" s="1">
        <v>39964</v>
      </c>
      <c r="CT244">
        <v>11</v>
      </c>
      <c r="CU244">
        <f t="shared" si="123"/>
        <v>0.31148531251200001</v>
      </c>
      <c r="CW244" s="1">
        <v>40329</v>
      </c>
      <c r="CX244">
        <v>10</v>
      </c>
      <c r="CY244">
        <f t="shared" si="124"/>
        <v>0.28316846592</v>
      </c>
      <c r="DC244" s="1">
        <v>41059</v>
      </c>
      <c r="DD244">
        <v>10</v>
      </c>
      <c r="DE244">
        <f t="shared" si="125"/>
        <v>0.28316846592</v>
      </c>
      <c r="DG244" s="1">
        <v>41425</v>
      </c>
      <c r="DH244">
        <v>11</v>
      </c>
      <c r="DI244">
        <f t="shared" si="126"/>
        <v>0.31148531251200001</v>
      </c>
      <c r="DK244" s="1">
        <v>41790</v>
      </c>
      <c r="DL244">
        <v>11</v>
      </c>
      <c r="DM244">
        <f t="shared" si="127"/>
        <v>0.31148531251200001</v>
      </c>
      <c r="DO244" s="1">
        <v>42155</v>
      </c>
      <c r="DP244">
        <v>10</v>
      </c>
      <c r="DQ244">
        <f t="shared" si="128"/>
        <v>0.28316846592</v>
      </c>
      <c r="DS244" s="1">
        <v>42520</v>
      </c>
      <c r="DT244">
        <v>7.8</v>
      </c>
      <c r="DU244">
        <f t="shared" si="129"/>
        <v>0.2208714034176</v>
      </c>
      <c r="DW244" s="1">
        <v>42886</v>
      </c>
      <c r="DX244">
        <v>3.8</v>
      </c>
      <c r="DY244">
        <f t="shared" si="130"/>
        <v>0.1076040170496</v>
      </c>
      <c r="EA244" s="1">
        <v>43251</v>
      </c>
      <c r="EB244">
        <v>11</v>
      </c>
      <c r="EC244">
        <f t="shared" si="131"/>
        <v>0.31148531251200001</v>
      </c>
    </row>
    <row r="245" spans="1:133">
      <c r="A245" s="1">
        <v>31199</v>
      </c>
      <c r="B245">
        <v>110</v>
      </c>
      <c r="C245">
        <f t="shared" si="99"/>
        <v>3.1148531251200002</v>
      </c>
      <c r="E245" s="1">
        <v>31564</v>
      </c>
      <c r="F245">
        <v>656</v>
      </c>
      <c r="G245">
        <f t="shared" si="100"/>
        <v>18.575851364352001</v>
      </c>
      <c r="I245" s="1">
        <v>31929</v>
      </c>
      <c r="J245">
        <v>122</v>
      </c>
      <c r="K245">
        <f t="shared" si="101"/>
        <v>3.4546552842240001</v>
      </c>
      <c r="M245" s="1">
        <v>32294</v>
      </c>
      <c r="N245">
        <v>74</v>
      </c>
      <c r="O245">
        <f t="shared" si="102"/>
        <v>2.0954466478080001</v>
      </c>
      <c r="Q245" s="1">
        <v>32660</v>
      </c>
      <c r="R245">
        <v>49</v>
      </c>
      <c r="S245">
        <f t="shared" si="103"/>
        <v>1.3875254830079999</v>
      </c>
      <c r="U245" s="1">
        <v>33025</v>
      </c>
      <c r="V245">
        <v>67</v>
      </c>
      <c r="W245">
        <f t="shared" si="104"/>
        <v>1.897228721664</v>
      </c>
      <c r="Y245" s="1">
        <v>33390</v>
      </c>
      <c r="Z245">
        <v>310</v>
      </c>
      <c r="AA245">
        <f t="shared" si="105"/>
        <v>8.7782224435200007</v>
      </c>
      <c r="AC245" s="1">
        <v>33755</v>
      </c>
      <c r="AD245">
        <v>35</v>
      </c>
      <c r="AE245">
        <f t="shared" si="106"/>
        <v>0.99108963072000011</v>
      </c>
      <c r="AG245" s="1">
        <v>34121</v>
      </c>
      <c r="AH245">
        <v>394</v>
      </c>
      <c r="AI245">
        <f t="shared" si="107"/>
        <v>11.156837557248</v>
      </c>
      <c r="AK245" s="1">
        <v>34486</v>
      </c>
      <c r="AL245">
        <v>211</v>
      </c>
      <c r="AM245">
        <f t="shared" si="108"/>
        <v>5.9748546309120005</v>
      </c>
      <c r="AO245" s="1">
        <v>34851</v>
      </c>
      <c r="AP245">
        <v>664</v>
      </c>
      <c r="AQ245">
        <f t="shared" si="109"/>
        <v>18.802386137088</v>
      </c>
      <c r="AS245" s="1">
        <v>35216</v>
      </c>
      <c r="AT245">
        <v>313</v>
      </c>
      <c r="AU245">
        <f t="shared" si="110"/>
        <v>8.8631729832960016</v>
      </c>
      <c r="AW245" s="1">
        <v>35582</v>
      </c>
      <c r="AX245">
        <v>408</v>
      </c>
      <c r="AY245">
        <f t="shared" si="111"/>
        <v>11.553273409536001</v>
      </c>
      <c r="BA245" s="1">
        <v>35947</v>
      </c>
      <c r="BB245">
        <v>586</v>
      </c>
      <c r="BC245">
        <f t="shared" si="112"/>
        <v>16.593672102912002</v>
      </c>
      <c r="BE245" s="1">
        <v>36312</v>
      </c>
      <c r="BF245">
        <v>183</v>
      </c>
      <c r="BG245">
        <f t="shared" si="113"/>
        <v>5.1819829263359996</v>
      </c>
      <c r="BI245" s="1">
        <v>36677</v>
      </c>
      <c r="BJ245">
        <v>337</v>
      </c>
      <c r="BK245">
        <f t="shared" si="114"/>
        <v>9.5427773015039996</v>
      </c>
      <c r="BM245" s="1">
        <v>37043</v>
      </c>
      <c r="BN245">
        <v>186</v>
      </c>
      <c r="BO245">
        <f t="shared" si="115"/>
        <v>5.2669334661120004</v>
      </c>
      <c r="BQ245" s="1">
        <v>37408</v>
      </c>
      <c r="BR245">
        <v>371</v>
      </c>
      <c r="BS245">
        <f t="shared" si="116"/>
        <v>10.505550085631999</v>
      </c>
      <c r="BU245" s="1">
        <v>37773</v>
      </c>
      <c r="BV245">
        <v>10</v>
      </c>
      <c r="BW245">
        <f t="shared" si="117"/>
        <v>0.28316846592</v>
      </c>
      <c r="BY245" s="1">
        <v>38138</v>
      </c>
      <c r="BZ245">
        <v>11</v>
      </c>
      <c r="CA245">
        <f t="shared" si="118"/>
        <v>0.31148531251200001</v>
      </c>
      <c r="CC245" s="1">
        <v>38504</v>
      </c>
      <c r="CD245">
        <v>6.1</v>
      </c>
      <c r="CE245">
        <f t="shared" si="119"/>
        <v>0.17273276421119999</v>
      </c>
      <c r="CG245" s="1">
        <v>38869</v>
      </c>
      <c r="CH245">
        <v>9</v>
      </c>
      <c r="CI245">
        <f t="shared" si="120"/>
        <v>0.25485161932799999</v>
      </c>
      <c r="CK245" s="1">
        <v>39234</v>
      </c>
      <c r="CL245">
        <v>11</v>
      </c>
      <c r="CM245">
        <f t="shared" si="121"/>
        <v>0.31148531251200001</v>
      </c>
      <c r="CO245" s="1">
        <v>39599</v>
      </c>
      <c r="CP245">
        <v>9.6</v>
      </c>
      <c r="CQ245">
        <f t="shared" si="122"/>
        <v>0.2718417272832</v>
      </c>
      <c r="CS245" s="1">
        <v>39965</v>
      </c>
      <c r="CT245">
        <v>11</v>
      </c>
      <c r="CU245">
        <f t="shared" si="123"/>
        <v>0.31148531251200001</v>
      </c>
      <c r="CW245" s="1">
        <v>40330</v>
      </c>
      <c r="CX245">
        <v>9.3000000000000007</v>
      </c>
      <c r="CY245">
        <f t="shared" si="124"/>
        <v>0.26334667330560002</v>
      </c>
      <c r="DC245" s="1">
        <v>41060</v>
      </c>
      <c r="DD245">
        <v>9.9</v>
      </c>
      <c r="DE245">
        <f t="shared" si="125"/>
        <v>0.28033678126080003</v>
      </c>
      <c r="DG245" s="1">
        <v>41426</v>
      </c>
      <c r="DH245">
        <v>11</v>
      </c>
      <c r="DI245">
        <f t="shared" si="126"/>
        <v>0.31148531251200001</v>
      </c>
      <c r="DK245" s="1">
        <v>41791</v>
      </c>
      <c r="DL245">
        <v>11</v>
      </c>
      <c r="DM245">
        <f t="shared" si="127"/>
        <v>0.31148531251200001</v>
      </c>
      <c r="DO245" s="1">
        <v>42156</v>
      </c>
      <c r="DP245">
        <v>10</v>
      </c>
      <c r="DQ245">
        <f t="shared" si="128"/>
        <v>0.28316846592</v>
      </c>
      <c r="DS245" s="1">
        <v>42521</v>
      </c>
      <c r="DT245">
        <v>7.4</v>
      </c>
      <c r="DU245">
        <f t="shared" si="129"/>
        <v>0.20954466478080003</v>
      </c>
      <c r="DW245" s="1">
        <v>42887</v>
      </c>
      <c r="DX245">
        <v>3.5</v>
      </c>
      <c r="DY245">
        <f t="shared" si="130"/>
        <v>9.9108963072000011E-2</v>
      </c>
      <c r="EA245" s="1">
        <v>43252</v>
      </c>
      <c r="EB245">
        <v>10</v>
      </c>
      <c r="EC245">
        <f t="shared" si="131"/>
        <v>0.28316846592</v>
      </c>
    </row>
    <row r="246" spans="1:133">
      <c r="A246" s="1">
        <v>31200</v>
      </c>
      <c r="B246">
        <v>127</v>
      </c>
      <c r="C246">
        <f t="shared" si="99"/>
        <v>3.5962395171840003</v>
      </c>
      <c r="E246" s="1">
        <v>31565</v>
      </c>
      <c r="F246">
        <v>706</v>
      </c>
      <c r="G246">
        <f t="shared" si="100"/>
        <v>19.991693693952001</v>
      </c>
      <c r="I246" s="1">
        <v>31930</v>
      </c>
      <c r="J246">
        <v>98</v>
      </c>
      <c r="K246">
        <f t="shared" si="101"/>
        <v>2.7750509660159999</v>
      </c>
      <c r="M246" s="1">
        <v>32295</v>
      </c>
      <c r="N246">
        <v>85</v>
      </c>
      <c r="O246">
        <f t="shared" si="102"/>
        <v>2.4069319603200001</v>
      </c>
      <c r="Q246" s="1">
        <v>32661</v>
      </c>
      <c r="R246">
        <v>46</v>
      </c>
      <c r="S246">
        <f t="shared" si="103"/>
        <v>1.3025749432320002</v>
      </c>
      <c r="U246" s="1">
        <v>33026</v>
      </c>
      <c r="V246">
        <v>67</v>
      </c>
      <c r="W246">
        <f t="shared" si="104"/>
        <v>1.897228721664</v>
      </c>
      <c r="Y246" s="1">
        <v>33391</v>
      </c>
      <c r="Z246">
        <v>372</v>
      </c>
      <c r="AA246">
        <f t="shared" si="105"/>
        <v>10.533866932224001</v>
      </c>
      <c r="AC246" s="1">
        <v>33756</v>
      </c>
      <c r="AD246">
        <v>33</v>
      </c>
      <c r="AE246">
        <f t="shared" si="106"/>
        <v>0.93445593753600009</v>
      </c>
      <c r="AG246" s="1">
        <v>34122</v>
      </c>
      <c r="AH246">
        <v>325</v>
      </c>
      <c r="AI246">
        <f t="shared" si="107"/>
        <v>9.2029751423999997</v>
      </c>
      <c r="AK246" s="1">
        <v>34487</v>
      </c>
      <c r="AL246">
        <v>257</v>
      </c>
      <c r="AM246">
        <f t="shared" si="108"/>
        <v>7.2774295741440005</v>
      </c>
      <c r="AO246" s="1">
        <v>34852</v>
      </c>
      <c r="AP246">
        <v>594</v>
      </c>
      <c r="AQ246">
        <f t="shared" si="109"/>
        <v>16.820206875648001</v>
      </c>
      <c r="AS246" s="1">
        <v>35217</v>
      </c>
      <c r="AT246">
        <v>377</v>
      </c>
      <c r="AU246">
        <f t="shared" si="110"/>
        <v>10.675451165184001</v>
      </c>
      <c r="AW246" s="1">
        <v>35583</v>
      </c>
      <c r="AX246">
        <v>375</v>
      </c>
      <c r="AY246">
        <f t="shared" si="111"/>
        <v>10.618817472</v>
      </c>
      <c r="BA246" s="1">
        <v>35948</v>
      </c>
      <c r="BB246">
        <v>637</v>
      </c>
      <c r="BC246">
        <f t="shared" si="112"/>
        <v>18.037831279104001</v>
      </c>
      <c r="BE246" s="1">
        <v>36313</v>
      </c>
      <c r="BF246">
        <v>141</v>
      </c>
      <c r="BG246">
        <f t="shared" si="113"/>
        <v>3.9926753694719999</v>
      </c>
      <c r="BI246" s="1">
        <v>36678</v>
      </c>
      <c r="BJ246">
        <v>318</v>
      </c>
      <c r="BK246">
        <f t="shared" si="114"/>
        <v>9.0047572162560012</v>
      </c>
      <c r="BM246" s="1">
        <v>37044</v>
      </c>
      <c r="BN246">
        <v>155</v>
      </c>
      <c r="BO246">
        <f t="shared" si="115"/>
        <v>4.3891112217600003</v>
      </c>
      <c r="BQ246" s="1">
        <v>37409</v>
      </c>
      <c r="BR246">
        <v>218</v>
      </c>
      <c r="BS246">
        <f t="shared" si="116"/>
        <v>6.1730725570559999</v>
      </c>
      <c r="BU246" s="1">
        <v>37774</v>
      </c>
      <c r="BV246">
        <v>10</v>
      </c>
      <c r="BW246">
        <f t="shared" si="117"/>
        <v>0.28316846592</v>
      </c>
      <c r="BY246" s="1">
        <v>38139</v>
      </c>
      <c r="BZ246">
        <v>11</v>
      </c>
      <c r="CA246">
        <f t="shared" si="118"/>
        <v>0.31148531251200001</v>
      </c>
      <c r="CC246" s="1">
        <v>38505</v>
      </c>
      <c r="CD246">
        <v>7</v>
      </c>
      <c r="CE246">
        <f t="shared" si="119"/>
        <v>0.19821792614400002</v>
      </c>
      <c r="CG246" s="1">
        <v>38870</v>
      </c>
      <c r="CH246">
        <v>7.9</v>
      </c>
      <c r="CI246">
        <f t="shared" si="120"/>
        <v>0.22370308807680001</v>
      </c>
      <c r="CK246" s="1">
        <v>39235</v>
      </c>
      <c r="CL246">
        <v>11</v>
      </c>
      <c r="CM246">
        <f t="shared" si="121"/>
        <v>0.31148531251200001</v>
      </c>
      <c r="CO246" s="1">
        <v>39600</v>
      </c>
      <c r="CP246">
        <v>10</v>
      </c>
      <c r="CQ246">
        <f t="shared" si="122"/>
        <v>0.28316846592</v>
      </c>
      <c r="CS246" s="1">
        <v>39966</v>
      </c>
      <c r="CT246">
        <v>11</v>
      </c>
      <c r="CU246">
        <f t="shared" si="123"/>
        <v>0.31148531251200001</v>
      </c>
      <c r="CW246" s="1">
        <v>40331</v>
      </c>
      <c r="CX246">
        <v>8.8000000000000007</v>
      </c>
      <c r="CY246">
        <f t="shared" si="124"/>
        <v>0.24918825000960004</v>
      </c>
      <c r="DC246" s="1">
        <v>41061</v>
      </c>
      <c r="DD246">
        <v>9.9</v>
      </c>
      <c r="DE246">
        <f t="shared" si="125"/>
        <v>0.28033678126080003</v>
      </c>
      <c r="DG246" s="1">
        <v>41427</v>
      </c>
      <c r="DH246">
        <v>11</v>
      </c>
      <c r="DI246">
        <f t="shared" si="126"/>
        <v>0.31148531251200001</v>
      </c>
      <c r="DK246" s="1">
        <v>41792</v>
      </c>
      <c r="DL246">
        <v>11</v>
      </c>
      <c r="DM246">
        <f t="shared" si="127"/>
        <v>0.31148531251200001</v>
      </c>
      <c r="DO246" s="1">
        <v>42157</v>
      </c>
      <c r="DP246">
        <v>11</v>
      </c>
      <c r="DQ246">
        <f t="shared" si="128"/>
        <v>0.31148531251200001</v>
      </c>
      <c r="DS246" s="1">
        <v>42522</v>
      </c>
      <c r="DT246">
        <v>7.1</v>
      </c>
      <c r="DU246">
        <f t="shared" si="129"/>
        <v>0.20104961080320002</v>
      </c>
      <c r="DW246" s="1">
        <v>42888</v>
      </c>
      <c r="DX246">
        <v>3.6</v>
      </c>
      <c r="DY246">
        <f t="shared" si="130"/>
        <v>0.1019406477312</v>
      </c>
      <c r="EA246" s="1">
        <v>43253</v>
      </c>
      <c r="EB246">
        <v>11</v>
      </c>
      <c r="EC246">
        <f t="shared" si="131"/>
        <v>0.31148531251200001</v>
      </c>
    </row>
    <row r="247" spans="1:133">
      <c r="A247" s="1">
        <v>31201</v>
      </c>
      <c r="B247">
        <v>108</v>
      </c>
      <c r="C247">
        <f t="shared" si="99"/>
        <v>3.0582194319360001</v>
      </c>
      <c r="E247" s="1">
        <v>31566</v>
      </c>
      <c r="F247">
        <v>689</v>
      </c>
      <c r="G247">
        <f t="shared" si="100"/>
        <v>19.510307301888002</v>
      </c>
      <c r="I247" s="1">
        <v>31931</v>
      </c>
      <c r="J247">
        <v>85</v>
      </c>
      <c r="K247">
        <f t="shared" si="101"/>
        <v>2.4069319603200001</v>
      </c>
      <c r="M247" s="1">
        <v>32296</v>
      </c>
      <c r="N247">
        <v>89</v>
      </c>
      <c r="O247">
        <f t="shared" si="102"/>
        <v>2.5201993466879999</v>
      </c>
      <c r="Q247" s="1">
        <v>32662</v>
      </c>
      <c r="R247">
        <v>65</v>
      </c>
      <c r="S247">
        <f t="shared" si="103"/>
        <v>1.8405950284800001</v>
      </c>
      <c r="U247" s="1">
        <v>33027</v>
      </c>
      <c r="V247">
        <v>81</v>
      </c>
      <c r="W247">
        <f t="shared" si="104"/>
        <v>2.2936645739519999</v>
      </c>
      <c r="Y247" s="1">
        <v>33392</v>
      </c>
      <c r="Z247">
        <v>409</v>
      </c>
      <c r="AA247">
        <f t="shared" si="105"/>
        <v>11.581590256127999</v>
      </c>
      <c r="AC247" s="1">
        <v>33757</v>
      </c>
      <c r="AD247">
        <v>41</v>
      </c>
      <c r="AE247">
        <f t="shared" si="106"/>
        <v>1.1609907102720001</v>
      </c>
      <c r="AG247" s="1">
        <v>34123</v>
      </c>
      <c r="AH247">
        <v>315</v>
      </c>
      <c r="AI247">
        <f t="shared" si="107"/>
        <v>8.9198066764800004</v>
      </c>
      <c r="AK247" s="1">
        <v>34488</v>
      </c>
      <c r="AL247">
        <v>244</v>
      </c>
      <c r="AM247">
        <f t="shared" si="108"/>
        <v>6.9093105684480003</v>
      </c>
      <c r="AO247" s="1">
        <v>34853</v>
      </c>
      <c r="AP247">
        <v>648</v>
      </c>
      <c r="AQ247">
        <f t="shared" si="109"/>
        <v>18.349316591615999</v>
      </c>
      <c r="AS247" s="1">
        <v>35218</v>
      </c>
      <c r="AT247">
        <v>432</v>
      </c>
      <c r="AU247">
        <f t="shared" si="110"/>
        <v>12.232877727744</v>
      </c>
      <c r="AW247" s="1">
        <v>35584</v>
      </c>
      <c r="AX247">
        <v>344</v>
      </c>
      <c r="AY247">
        <f t="shared" si="111"/>
        <v>9.7409952276479999</v>
      </c>
      <c r="BA247" s="1">
        <v>35949</v>
      </c>
      <c r="BB247">
        <v>787</v>
      </c>
      <c r="BC247">
        <f t="shared" si="112"/>
        <v>22.285358267904002</v>
      </c>
      <c r="BE247" s="1">
        <v>36314</v>
      </c>
      <c r="BF247">
        <v>105</v>
      </c>
      <c r="BG247">
        <f t="shared" si="113"/>
        <v>2.9732688921600001</v>
      </c>
      <c r="BI247" s="1">
        <v>36679</v>
      </c>
      <c r="BJ247">
        <v>292</v>
      </c>
      <c r="BK247">
        <f t="shared" si="114"/>
        <v>8.2685192048640008</v>
      </c>
      <c r="BM247" s="1">
        <v>37045</v>
      </c>
      <c r="BN247">
        <v>113</v>
      </c>
      <c r="BO247">
        <f t="shared" si="115"/>
        <v>3.1998036648960002</v>
      </c>
      <c r="BQ247" s="1">
        <v>37410</v>
      </c>
      <c r="BR247">
        <v>205</v>
      </c>
      <c r="BS247">
        <f t="shared" si="116"/>
        <v>5.8049535513600006</v>
      </c>
      <c r="BU247" s="1">
        <v>37775</v>
      </c>
      <c r="BV247">
        <v>10</v>
      </c>
      <c r="BW247">
        <f t="shared" si="117"/>
        <v>0.28316846592</v>
      </c>
      <c r="BY247" s="1">
        <v>38140</v>
      </c>
      <c r="BZ247">
        <v>11</v>
      </c>
      <c r="CA247">
        <f t="shared" si="118"/>
        <v>0.31148531251200001</v>
      </c>
      <c r="CC247" s="1">
        <v>38506</v>
      </c>
      <c r="CD247">
        <v>7.4</v>
      </c>
      <c r="CE247">
        <f t="shared" si="119"/>
        <v>0.20954466478080003</v>
      </c>
      <c r="CG247" s="1">
        <v>38871</v>
      </c>
      <c r="CH247">
        <v>7.6</v>
      </c>
      <c r="CI247">
        <f t="shared" si="120"/>
        <v>0.2152080340992</v>
      </c>
      <c r="CK247" s="1">
        <v>39236</v>
      </c>
      <c r="CL247">
        <v>11</v>
      </c>
      <c r="CM247">
        <f t="shared" si="121"/>
        <v>0.31148531251200001</v>
      </c>
      <c r="CO247" s="1">
        <v>39601</v>
      </c>
      <c r="CP247">
        <v>9.6</v>
      </c>
      <c r="CQ247">
        <f t="shared" si="122"/>
        <v>0.2718417272832</v>
      </c>
      <c r="CS247" s="1">
        <v>39967</v>
      </c>
      <c r="CT247">
        <v>11</v>
      </c>
      <c r="CU247">
        <f t="shared" si="123"/>
        <v>0.31148531251200001</v>
      </c>
      <c r="CW247" s="1">
        <v>40332</v>
      </c>
      <c r="CX247">
        <v>8.3000000000000007</v>
      </c>
      <c r="CY247">
        <f t="shared" si="124"/>
        <v>0.23502982671360001</v>
      </c>
      <c r="DC247" s="1">
        <v>41062</v>
      </c>
      <c r="DD247">
        <v>11</v>
      </c>
      <c r="DE247">
        <f t="shared" si="125"/>
        <v>0.31148531251200001</v>
      </c>
      <c r="DG247" s="1">
        <v>41428</v>
      </c>
      <c r="DH247">
        <v>11</v>
      </c>
      <c r="DI247">
        <f t="shared" si="126"/>
        <v>0.31148531251200001</v>
      </c>
      <c r="DK247" s="1">
        <v>41793</v>
      </c>
      <c r="DL247">
        <v>11</v>
      </c>
      <c r="DM247">
        <f t="shared" si="127"/>
        <v>0.31148531251200001</v>
      </c>
      <c r="DO247" s="1">
        <v>42158</v>
      </c>
      <c r="DP247">
        <v>10</v>
      </c>
      <c r="DQ247">
        <f t="shared" si="128"/>
        <v>0.28316846592</v>
      </c>
      <c r="DS247" s="1">
        <v>42523</v>
      </c>
      <c r="DT247">
        <v>6.9</v>
      </c>
      <c r="DU247">
        <f t="shared" si="129"/>
        <v>0.19538624148480002</v>
      </c>
      <c r="DW247" s="1">
        <v>42889</v>
      </c>
      <c r="DX247">
        <v>3.1</v>
      </c>
      <c r="DY247">
        <f t="shared" si="130"/>
        <v>8.7782224435200007E-2</v>
      </c>
      <c r="EA247" s="1">
        <v>43254</v>
      </c>
      <c r="EB247">
        <v>11</v>
      </c>
      <c r="EC247">
        <f t="shared" si="131"/>
        <v>0.31148531251200001</v>
      </c>
    </row>
    <row r="248" spans="1:133">
      <c r="A248" s="1">
        <v>31202</v>
      </c>
      <c r="B248">
        <v>109</v>
      </c>
      <c r="C248">
        <f t="shared" si="99"/>
        <v>3.0865362785279999</v>
      </c>
      <c r="E248" s="1">
        <v>31567</v>
      </c>
      <c r="F248">
        <v>632</v>
      </c>
      <c r="G248">
        <f t="shared" si="100"/>
        <v>17.896247046143998</v>
      </c>
      <c r="I248" s="1">
        <v>31932</v>
      </c>
      <c r="J248">
        <v>73</v>
      </c>
      <c r="K248">
        <f t="shared" si="101"/>
        <v>2.0671298012160002</v>
      </c>
      <c r="M248" s="1">
        <v>32297</v>
      </c>
      <c r="N248">
        <v>98</v>
      </c>
      <c r="O248">
        <f t="shared" si="102"/>
        <v>2.7750509660159999</v>
      </c>
      <c r="Q248" s="1">
        <v>32663</v>
      </c>
      <c r="R248">
        <v>91</v>
      </c>
      <c r="S248">
        <f t="shared" si="103"/>
        <v>2.5768330398720001</v>
      </c>
      <c r="U248" s="1">
        <v>33028</v>
      </c>
      <c r="V248">
        <v>83</v>
      </c>
      <c r="W248">
        <f t="shared" si="104"/>
        <v>2.350298267136</v>
      </c>
      <c r="Y248" s="1">
        <v>33393</v>
      </c>
      <c r="Z248">
        <v>412</v>
      </c>
      <c r="AA248">
        <f t="shared" si="105"/>
        <v>11.666540795904</v>
      </c>
      <c r="AC248" s="1">
        <v>33758</v>
      </c>
      <c r="AD248">
        <v>28</v>
      </c>
      <c r="AE248">
        <f t="shared" si="106"/>
        <v>0.79287170457600009</v>
      </c>
      <c r="AG248" s="1">
        <v>34124</v>
      </c>
      <c r="AH248">
        <v>310</v>
      </c>
      <c r="AI248">
        <f t="shared" si="107"/>
        <v>8.7782224435200007</v>
      </c>
      <c r="AK248" s="1">
        <v>34489</v>
      </c>
      <c r="AL248">
        <v>206</v>
      </c>
      <c r="AM248">
        <f t="shared" si="108"/>
        <v>5.833270397952</v>
      </c>
      <c r="AO248" s="1">
        <v>34854</v>
      </c>
      <c r="AP248">
        <v>777</v>
      </c>
      <c r="AQ248">
        <f t="shared" si="109"/>
        <v>22.002189801984002</v>
      </c>
      <c r="AS248" s="1">
        <v>35219</v>
      </c>
      <c r="AT248">
        <v>486</v>
      </c>
      <c r="AU248">
        <f t="shared" si="110"/>
        <v>13.761987443712</v>
      </c>
      <c r="AW248" s="1">
        <v>35585</v>
      </c>
      <c r="AX248">
        <v>291</v>
      </c>
      <c r="AY248">
        <f t="shared" si="111"/>
        <v>8.2402023582719988</v>
      </c>
      <c r="BA248" s="1">
        <v>35950</v>
      </c>
      <c r="BB248">
        <v>513</v>
      </c>
      <c r="BC248">
        <f t="shared" si="112"/>
        <v>14.526542301696001</v>
      </c>
      <c r="BE248" s="1">
        <v>36315</v>
      </c>
      <c r="BF248">
        <v>89</v>
      </c>
      <c r="BG248">
        <f t="shared" si="113"/>
        <v>2.5201993466879999</v>
      </c>
      <c r="BI248" s="1">
        <v>36680</v>
      </c>
      <c r="BJ248">
        <v>296</v>
      </c>
      <c r="BK248">
        <f t="shared" si="114"/>
        <v>8.3817865912320002</v>
      </c>
      <c r="BM248" s="1">
        <v>37046</v>
      </c>
      <c r="BN248">
        <v>98</v>
      </c>
      <c r="BO248">
        <f t="shared" si="115"/>
        <v>2.7750509660159999</v>
      </c>
      <c r="BQ248" s="1">
        <v>37411</v>
      </c>
      <c r="BR248">
        <v>198</v>
      </c>
      <c r="BS248">
        <f t="shared" si="116"/>
        <v>5.6067356252159994</v>
      </c>
      <c r="BU248" s="1">
        <v>37776</v>
      </c>
      <c r="BV248">
        <v>10</v>
      </c>
      <c r="BW248">
        <f t="shared" si="117"/>
        <v>0.28316846592</v>
      </c>
      <c r="BY248" s="1">
        <v>38141</v>
      </c>
      <c r="BZ248">
        <v>11</v>
      </c>
      <c r="CA248">
        <f t="shared" si="118"/>
        <v>0.31148531251200001</v>
      </c>
      <c r="CC248" s="1">
        <v>38507</v>
      </c>
      <c r="CD248">
        <v>7.1</v>
      </c>
      <c r="CE248">
        <f t="shared" si="119"/>
        <v>0.20104961080320002</v>
      </c>
      <c r="CG248" s="1">
        <v>38872</v>
      </c>
      <c r="CH248">
        <v>7</v>
      </c>
      <c r="CI248">
        <f t="shared" si="120"/>
        <v>0.19821792614400002</v>
      </c>
      <c r="CK248" s="1">
        <v>39237</v>
      </c>
      <c r="CL248">
        <v>11</v>
      </c>
      <c r="CM248">
        <f t="shared" si="121"/>
        <v>0.31148531251200001</v>
      </c>
      <c r="CO248" s="1">
        <v>39602</v>
      </c>
      <c r="CP248">
        <v>9</v>
      </c>
      <c r="CQ248">
        <f t="shared" si="122"/>
        <v>0.25485161932799999</v>
      </c>
      <c r="CS248" s="1">
        <v>39968</v>
      </c>
      <c r="CT248">
        <v>11</v>
      </c>
      <c r="CU248">
        <f t="shared" si="123"/>
        <v>0.31148531251200001</v>
      </c>
      <c r="CW248" s="1">
        <v>40333</v>
      </c>
      <c r="CX248">
        <v>7.6</v>
      </c>
      <c r="CY248">
        <f t="shared" si="124"/>
        <v>0.2152080340992</v>
      </c>
      <c r="DC248" s="1">
        <v>41063</v>
      </c>
      <c r="DD248">
        <v>11</v>
      </c>
      <c r="DE248">
        <f t="shared" si="125"/>
        <v>0.31148531251200001</v>
      </c>
      <c r="DG248" s="1">
        <v>41429</v>
      </c>
      <c r="DH248">
        <v>11</v>
      </c>
      <c r="DI248">
        <f t="shared" si="126"/>
        <v>0.31148531251200001</v>
      </c>
      <c r="DK248" s="1">
        <v>41794</v>
      </c>
      <c r="DL248">
        <v>11</v>
      </c>
      <c r="DM248">
        <f t="shared" si="127"/>
        <v>0.31148531251200001</v>
      </c>
      <c r="DO248" s="1">
        <v>42159</v>
      </c>
      <c r="DP248">
        <v>10</v>
      </c>
      <c r="DQ248">
        <f t="shared" si="128"/>
        <v>0.28316846592</v>
      </c>
      <c r="DS248" s="1">
        <v>42524</v>
      </c>
      <c r="DT248">
        <v>6.5</v>
      </c>
      <c r="DU248">
        <f t="shared" si="129"/>
        <v>0.18405950284799999</v>
      </c>
      <c r="DW248" s="1">
        <v>42890</v>
      </c>
      <c r="DX248">
        <v>3</v>
      </c>
      <c r="DY248">
        <f t="shared" si="130"/>
        <v>8.4950539776000006E-2</v>
      </c>
      <c r="EA248" s="1">
        <v>43255</v>
      </c>
      <c r="EB248">
        <v>11</v>
      </c>
      <c r="EC248">
        <f t="shared" si="131"/>
        <v>0.31148531251200001</v>
      </c>
    </row>
    <row r="249" spans="1:133">
      <c r="A249" s="1">
        <v>31203</v>
      </c>
      <c r="B249">
        <v>162</v>
      </c>
      <c r="C249">
        <f t="shared" si="99"/>
        <v>4.5873291479039997</v>
      </c>
      <c r="E249" s="1">
        <v>31568</v>
      </c>
      <c r="F249">
        <v>535</v>
      </c>
      <c r="G249">
        <f t="shared" si="100"/>
        <v>15.149512926720002</v>
      </c>
      <c r="I249" s="1">
        <v>31933</v>
      </c>
      <c r="J249">
        <v>63</v>
      </c>
      <c r="K249">
        <f t="shared" si="101"/>
        <v>1.783961335296</v>
      </c>
      <c r="M249" s="1">
        <v>32298</v>
      </c>
      <c r="N249">
        <v>87</v>
      </c>
      <c r="O249">
        <f t="shared" si="102"/>
        <v>2.4635656535040003</v>
      </c>
      <c r="Q249" s="1">
        <v>32664</v>
      </c>
      <c r="R249">
        <v>82</v>
      </c>
      <c r="S249">
        <f t="shared" si="103"/>
        <v>2.3219814205440001</v>
      </c>
      <c r="U249" s="1">
        <v>33029</v>
      </c>
      <c r="V249">
        <v>88</v>
      </c>
      <c r="W249">
        <f t="shared" si="104"/>
        <v>2.4918825000960001</v>
      </c>
      <c r="Y249" s="1">
        <v>33394</v>
      </c>
      <c r="Z249">
        <v>387</v>
      </c>
      <c r="AA249">
        <f t="shared" si="105"/>
        <v>10.958619631104</v>
      </c>
      <c r="AC249" s="1">
        <v>33759</v>
      </c>
      <c r="AD249">
        <v>26</v>
      </c>
      <c r="AE249">
        <f t="shared" si="106"/>
        <v>0.73623801139199996</v>
      </c>
      <c r="AG249" s="1">
        <v>34125</v>
      </c>
      <c r="AH249">
        <v>361</v>
      </c>
      <c r="AI249">
        <f t="shared" si="107"/>
        <v>10.222381619711999</v>
      </c>
      <c r="AK249" s="1">
        <v>34490</v>
      </c>
      <c r="AL249">
        <v>177</v>
      </c>
      <c r="AM249">
        <f t="shared" si="108"/>
        <v>5.0120818467839996</v>
      </c>
      <c r="AO249" s="1">
        <v>34855</v>
      </c>
      <c r="AP249">
        <v>795</v>
      </c>
      <c r="AQ249">
        <f t="shared" si="109"/>
        <v>22.51189304064</v>
      </c>
      <c r="AS249" s="1">
        <v>35220</v>
      </c>
      <c r="AT249">
        <v>529</v>
      </c>
      <c r="AU249">
        <f t="shared" si="110"/>
        <v>14.979611847168</v>
      </c>
      <c r="AW249" s="1">
        <v>35586</v>
      </c>
      <c r="AX249">
        <v>275</v>
      </c>
      <c r="AY249">
        <f t="shared" si="111"/>
        <v>7.7871328128000004</v>
      </c>
      <c r="BA249" s="1">
        <v>35951</v>
      </c>
      <c r="BB249">
        <v>495</v>
      </c>
      <c r="BC249">
        <f t="shared" si="112"/>
        <v>14.016839063040001</v>
      </c>
      <c r="BE249" s="1">
        <v>36316</v>
      </c>
      <c r="BF249">
        <v>87</v>
      </c>
      <c r="BG249">
        <f t="shared" si="113"/>
        <v>2.4635656535040003</v>
      </c>
      <c r="BI249" s="1">
        <v>36681</v>
      </c>
      <c r="BJ249">
        <v>315</v>
      </c>
      <c r="BK249">
        <f t="shared" si="114"/>
        <v>8.9198066764800004</v>
      </c>
      <c r="BM249" s="1">
        <v>37047</v>
      </c>
      <c r="BN249">
        <v>93</v>
      </c>
      <c r="BO249">
        <f t="shared" si="115"/>
        <v>2.6334667330560002</v>
      </c>
      <c r="BQ249" s="1">
        <v>37412</v>
      </c>
      <c r="BR249">
        <v>225</v>
      </c>
      <c r="BS249">
        <f t="shared" si="116"/>
        <v>6.3712904832000001</v>
      </c>
      <c r="BU249" s="1">
        <v>37777</v>
      </c>
      <c r="BV249">
        <v>10</v>
      </c>
      <c r="BW249">
        <f t="shared" si="117"/>
        <v>0.28316846592</v>
      </c>
      <c r="BY249" s="1">
        <v>38142</v>
      </c>
      <c r="BZ249">
        <v>11</v>
      </c>
      <c r="CA249">
        <f t="shared" si="118"/>
        <v>0.31148531251200001</v>
      </c>
      <c r="CC249" s="1">
        <v>38508</v>
      </c>
      <c r="CD249">
        <v>7.1</v>
      </c>
      <c r="CE249">
        <f t="shared" si="119"/>
        <v>0.20104961080320002</v>
      </c>
      <c r="CG249" s="1">
        <v>38873</v>
      </c>
      <c r="CH249">
        <v>6.8</v>
      </c>
      <c r="CI249">
        <f t="shared" si="120"/>
        <v>0.19255455682559999</v>
      </c>
      <c r="CK249" s="1">
        <v>39238</v>
      </c>
      <c r="CL249">
        <v>11</v>
      </c>
      <c r="CM249">
        <f t="shared" si="121"/>
        <v>0.31148531251200001</v>
      </c>
      <c r="CO249" s="1">
        <v>39603</v>
      </c>
      <c r="CP249">
        <v>8.8000000000000007</v>
      </c>
      <c r="CQ249">
        <f t="shared" si="122"/>
        <v>0.24918825000960004</v>
      </c>
      <c r="CS249" s="1">
        <v>39969</v>
      </c>
      <c r="CT249">
        <v>11</v>
      </c>
      <c r="CU249">
        <f t="shared" si="123"/>
        <v>0.31148531251200001</v>
      </c>
      <c r="CW249" s="1">
        <v>40334</v>
      </c>
      <c r="CX249">
        <v>8</v>
      </c>
      <c r="CY249">
        <f t="shared" si="124"/>
        <v>0.22653477273600001</v>
      </c>
      <c r="DC249" s="1">
        <v>41064</v>
      </c>
      <c r="DD249">
        <v>11</v>
      </c>
      <c r="DE249">
        <f t="shared" si="125"/>
        <v>0.31148531251200001</v>
      </c>
      <c r="DG249" s="1">
        <v>41430</v>
      </c>
      <c r="DH249">
        <v>11</v>
      </c>
      <c r="DI249">
        <f t="shared" si="126"/>
        <v>0.31148531251200001</v>
      </c>
      <c r="DK249" s="1">
        <v>41795</v>
      </c>
      <c r="DL249">
        <v>11</v>
      </c>
      <c r="DM249">
        <f t="shared" si="127"/>
        <v>0.31148531251200001</v>
      </c>
      <c r="DO249" s="1">
        <v>42160</v>
      </c>
      <c r="DP249">
        <v>11</v>
      </c>
      <c r="DQ249">
        <f t="shared" si="128"/>
        <v>0.31148531251200001</v>
      </c>
      <c r="DS249" s="1">
        <v>42525</v>
      </c>
      <c r="DT249">
        <v>6.5</v>
      </c>
      <c r="DU249">
        <f t="shared" si="129"/>
        <v>0.18405950284799999</v>
      </c>
      <c r="DW249" s="1">
        <v>42891</v>
      </c>
      <c r="DX249">
        <v>3.1</v>
      </c>
      <c r="DY249">
        <f t="shared" si="130"/>
        <v>8.7782224435200007E-2</v>
      </c>
      <c r="EA249" s="1">
        <v>43256</v>
      </c>
      <c r="EB249">
        <v>11</v>
      </c>
      <c r="EC249">
        <f t="shared" si="131"/>
        <v>0.31148531251200001</v>
      </c>
    </row>
    <row r="250" spans="1:133">
      <c r="A250" s="1">
        <v>31204</v>
      </c>
      <c r="B250">
        <v>183</v>
      </c>
      <c r="C250">
        <f t="shared" si="99"/>
        <v>5.1819829263359996</v>
      </c>
      <c r="E250" s="1">
        <v>31569</v>
      </c>
      <c r="F250">
        <v>492</v>
      </c>
      <c r="G250">
        <f t="shared" si="100"/>
        <v>13.931888523264</v>
      </c>
      <c r="I250" s="1">
        <v>31934</v>
      </c>
      <c r="J250">
        <v>90</v>
      </c>
      <c r="K250">
        <f t="shared" si="101"/>
        <v>2.5485161932800002</v>
      </c>
      <c r="M250" s="1">
        <v>32299</v>
      </c>
      <c r="N250">
        <v>68</v>
      </c>
      <c r="O250">
        <f t="shared" si="102"/>
        <v>1.9255455682560001</v>
      </c>
      <c r="Q250" s="1">
        <v>32665</v>
      </c>
      <c r="R250">
        <v>82</v>
      </c>
      <c r="S250">
        <f t="shared" si="103"/>
        <v>2.3219814205440001</v>
      </c>
      <c r="U250" s="1">
        <v>33030</v>
      </c>
      <c r="V250">
        <v>83</v>
      </c>
      <c r="W250">
        <f t="shared" si="104"/>
        <v>2.350298267136</v>
      </c>
      <c r="Y250" s="1">
        <v>33395</v>
      </c>
      <c r="Z250">
        <v>373</v>
      </c>
      <c r="AA250">
        <f t="shared" si="105"/>
        <v>10.562183778816001</v>
      </c>
      <c r="AC250" s="1">
        <v>33760</v>
      </c>
      <c r="AD250">
        <v>24</v>
      </c>
      <c r="AE250">
        <f t="shared" si="106"/>
        <v>0.67960431820800005</v>
      </c>
      <c r="AG250" s="1">
        <v>34126</v>
      </c>
      <c r="AH250">
        <v>265</v>
      </c>
      <c r="AI250">
        <f t="shared" si="107"/>
        <v>7.5039643468800001</v>
      </c>
      <c r="AK250" s="1">
        <v>34491</v>
      </c>
      <c r="AL250">
        <v>155</v>
      </c>
      <c r="AM250">
        <f t="shared" si="108"/>
        <v>4.3891112217600003</v>
      </c>
      <c r="AO250" s="1">
        <v>34856</v>
      </c>
      <c r="AP250">
        <v>647</v>
      </c>
      <c r="AQ250">
        <f t="shared" si="109"/>
        <v>18.320999745024</v>
      </c>
      <c r="AS250" s="1">
        <v>35221</v>
      </c>
      <c r="AT250">
        <v>552</v>
      </c>
      <c r="AU250">
        <f t="shared" si="110"/>
        <v>15.630899318784001</v>
      </c>
      <c r="AW250" s="1">
        <v>35587</v>
      </c>
      <c r="AX250">
        <v>237</v>
      </c>
      <c r="AY250">
        <f t="shared" si="111"/>
        <v>6.711092642304</v>
      </c>
      <c r="BA250" s="1">
        <v>35952</v>
      </c>
      <c r="BB250">
        <v>621</v>
      </c>
      <c r="BC250">
        <f t="shared" si="112"/>
        <v>17.584761733632</v>
      </c>
      <c r="BE250" s="1">
        <v>36317</v>
      </c>
      <c r="BF250">
        <v>98</v>
      </c>
      <c r="BG250">
        <f t="shared" si="113"/>
        <v>2.7750509660159999</v>
      </c>
      <c r="BI250" s="1">
        <v>36682</v>
      </c>
      <c r="BJ250">
        <v>275</v>
      </c>
      <c r="BK250">
        <f t="shared" si="114"/>
        <v>7.7871328128000004</v>
      </c>
      <c r="BM250" s="1">
        <v>37048</v>
      </c>
      <c r="BN250">
        <v>95</v>
      </c>
      <c r="BO250">
        <f t="shared" si="115"/>
        <v>2.6901004262400003</v>
      </c>
      <c r="BQ250" s="1">
        <v>37413</v>
      </c>
      <c r="BR250">
        <v>252</v>
      </c>
      <c r="BS250">
        <f t="shared" si="116"/>
        <v>7.1358453411839999</v>
      </c>
      <c r="BU250" s="1">
        <v>37778</v>
      </c>
      <c r="BV250">
        <v>10</v>
      </c>
      <c r="BW250">
        <f t="shared" si="117"/>
        <v>0.28316846592</v>
      </c>
      <c r="BY250" s="1">
        <v>38143</v>
      </c>
      <c r="BZ250">
        <v>11</v>
      </c>
      <c r="CA250">
        <f t="shared" si="118"/>
        <v>0.31148531251200001</v>
      </c>
      <c r="CC250" s="1">
        <v>38509</v>
      </c>
      <c r="CD250">
        <v>7.1</v>
      </c>
      <c r="CE250">
        <f t="shared" si="119"/>
        <v>0.20104961080320002</v>
      </c>
      <c r="CG250" s="1">
        <v>38874</v>
      </c>
      <c r="CH250">
        <v>6.8</v>
      </c>
      <c r="CI250">
        <f t="shared" si="120"/>
        <v>0.19255455682559999</v>
      </c>
      <c r="CK250" s="1">
        <v>39239</v>
      </c>
      <c r="CL250">
        <v>11</v>
      </c>
      <c r="CM250">
        <f t="shared" si="121"/>
        <v>0.31148531251200001</v>
      </c>
      <c r="CO250" s="1">
        <v>39604</v>
      </c>
      <c r="CP250">
        <v>10</v>
      </c>
      <c r="CQ250">
        <f t="shared" si="122"/>
        <v>0.28316846592</v>
      </c>
      <c r="CS250" s="1">
        <v>39970</v>
      </c>
      <c r="CT250">
        <v>11</v>
      </c>
      <c r="CU250">
        <f t="shared" si="123"/>
        <v>0.31148531251200001</v>
      </c>
      <c r="CW250" s="1">
        <v>40335</v>
      </c>
      <c r="CX250">
        <v>6.1</v>
      </c>
      <c r="CY250">
        <f t="shared" si="124"/>
        <v>0.17273276421119999</v>
      </c>
      <c r="DC250" s="1">
        <v>41065</v>
      </c>
      <c r="DD250">
        <v>10</v>
      </c>
      <c r="DE250">
        <f t="shared" si="125"/>
        <v>0.28316846592</v>
      </c>
      <c r="DG250" s="1">
        <v>41431</v>
      </c>
      <c r="DH250">
        <v>11</v>
      </c>
      <c r="DI250">
        <f t="shared" si="126"/>
        <v>0.31148531251200001</v>
      </c>
      <c r="DK250" s="1">
        <v>41796</v>
      </c>
      <c r="DL250">
        <v>11</v>
      </c>
      <c r="DM250">
        <f t="shared" si="127"/>
        <v>0.31148531251200001</v>
      </c>
      <c r="DO250" s="1">
        <v>42161</v>
      </c>
      <c r="DP250">
        <v>10</v>
      </c>
      <c r="DQ250">
        <f t="shared" si="128"/>
        <v>0.28316846592</v>
      </c>
      <c r="DS250" s="1">
        <v>42526</v>
      </c>
      <c r="DT250">
        <v>6.3</v>
      </c>
      <c r="DU250">
        <f t="shared" si="129"/>
        <v>0.17839613352960002</v>
      </c>
      <c r="DW250" s="1">
        <v>42892</v>
      </c>
      <c r="DX250">
        <v>3.4</v>
      </c>
      <c r="DY250">
        <f t="shared" si="130"/>
        <v>9.6277278412799996E-2</v>
      </c>
      <c r="EA250" s="1">
        <v>43257</v>
      </c>
      <c r="EB250">
        <v>11</v>
      </c>
      <c r="EC250">
        <f t="shared" si="131"/>
        <v>0.31148531251200001</v>
      </c>
    </row>
    <row r="251" spans="1:133">
      <c r="A251" s="1">
        <v>31205</v>
      </c>
      <c r="B251">
        <v>202</v>
      </c>
      <c r="C251">
        <f t="shared" si="99"/>
        <v>5.7200030115839997</v>
      </c>
      <c r="E251" s="1">
        <v>31570</v>
      </c>
      <c r="F251">
        <v>464</v>
      </c>
      <c r="G251">
        <f t="shared" si="100"/>
        <v>13.139016818688001</v>
      </c>
      <c r="I251" s="1">
        <v>31935</v>
      </c>
      <c r="J251">
        <v>61</v>
      </c>
      <c r="K251">
        <f t="shared" si="101"/>
        <v>1.7273276421120001</v>
      </c>
      <c r="M251" s="1">
        <v>32300</v>
      </c>
      <c r="N251">
        <v>44</v>
      </c>
      <c r="O251">
        <f t="shared" si="102"/>
        <v>1.245941250048</v>
      </c>
      <c r="Q251" s="1">
        <v>32666</v>
      </c>
      <c r="R251">
        <v>98</v>
      </c>
      <c r="S251">
        <f t="shared" si="103"/>
        <v>2.7750509660159999</v>
      </c>
      <c r="U251" s="1">
        <v>33031</v>
      </c>
      <c r="V251">
        <v>72</v>
      </c>
      <c r="W251">
        <f t="shared" si="104"/>
        <v>2.0388129546239999</v>
      </c>
      <c r="Y251" s="1">
        <v>33396</v>
      </c>
      <c r="Z251">
        <v>376</v>
      </c>
      <c r="AA251">
        <f t="shared" si="105"/>
        <v>10.647134318592</v>
      </c>
      <c r="AC251" s="1">
        <v>33761</v>
      </c>
      <c r="AD251">
        <v>19</v>
      </c>
      <c r="AE251">
        <f t="shared" si="106"/>
        <v>0.53802008524799994</v>
      </c>
      <c r="AG251" s="1">
        <v>34127</v>
      </c>
      <c r="AH251">
        <v>240</v>
      </c>
      <c r="AI251">
        <f t="shared" si="107"/>
        <v>6.79604318208</v>
      </c>
      <c r="AK251" s="1">
        <v>34492</v>
      </c>
      <c r="AL251">
        <v>126</v>
      </c>
      <c r="AM251">
        <f t="shared" si="108"/>
        <v>3.567922670592</v>
      </c>
      <c r="AO251" s="1">
        <v>34857</v>
      </c>
      <c r="AP251">
        <v>486</v>
      </c>
      <c r="AQ251">
        <f t="shared" si="109"/>
        <v>13.761987443712</v>
      </c>
      <c r="AS251" s="1">
        <v>35222</v>
      </c>
      <c r="AT251">
        <v>530</v>
      </c>
      <c r="AU251">
        <f t="shared" si="110"/>
        <v>15.00792869376</v>
      </c>
      <c r="AW251" s="1">
        <v>35588</v>
      </c>
      <c r="AX251">
        <v>266</v>
      </c>
      <c r="AY251">
        <f t="shared" si="111"/>
        <v>7.5322811934720004</v>
      </c>
      <c r="BA251" s="1">
        <v>35953</v>
      </c>
      <c r="BB251">
        <v>652</v>
      </c>
      <c r="BC251">
        <f t="shared" si="112"/>
        <v>18.462583977984</v>
      </c>
      <c r="BE251" s="1">
        <v>36318</v>
      </c>
      <c r="BF251">
        <v>109</v>
      </c>
      <c r="BG251">
        <f t="shared" si="113"/>
        <v>3.0865362785279999</v>
      </c>
      <c r="BI251" s="1">
        <v>36683</v>
      </c>
      <c r="BJ251">
        <v>252</v>
      </c>
      <c r="BK251">
        <f t="shared" si="114"/>
        <v>7.1358453411839999</v>
      </c>
      <c r="BM251" s="1">
        <v>37049</v>
      </c>
      <c r="BN251">
        <v>92</v>
      </c>
      <c r="BO251">
        <f t="shared" si="115"/>
        <v>2.6051498864640004</v>
      </c>
      <c r="BQ251" s="1">
        <v>37414</v>
      </c>
      <c r="BR251">
        <v>211</v>
      </c>
      <c r="BS251">
        <f t="shared" si="116"/>
        <v>5.9748546309120005</v>
      </c>
      <c r="BU251" s="1">
        <v>37779</v>
      </c>
      <c r="BV251">
        <v>10</v>
      </c>
      <c r="BW251">
        <f t="shared" si="117"/>
        <v>0.28316846592</v>
      </c>
      <c r="BY251" s="1">
        <v>38144</v>
      </c>
      <c r="BZ251">
        <v>11</v>
      </c>
      <c r="CA251">
        <f t="shared" si="118"/>
        <v>0.31148531251200001</v>
      </c>
      <c r="CC251" s="1">
        <v>38510</v>
      </c>
      <c r="CD251">
        <v>6.8</v>
      </c>
      <c r="CE251">
        <f t="shared" si="119"/>
        <v>0.19255455682559999</v>
      </c>
      <c r="CG251" s="1">
        <v>38875</v>
      </c>
      <c r="CH251">
        <v>6.7</v>
      </c>
      <c r="CI251">
        <f t="shared" si="120"/>
        <v>0.18972287216640002</v>
      </c>
      <c r="CK251" s="1">
        <v>39240</v>
      </c>
      <c r="CL251">
        <v>11</v>
      </c>
      <c r="CM251">
        <f t="shared" si="121"/>
        <v>0.31148531251200001</v>
      </c>
      <c r="CO251" s="1">
        <v>39605</v>
      </c>
      <c r="CP251">
        <v>11</v>
      </c>
      <c r="CQ251">
        <f t="shared" si="122"/>
        <v>0.31148531251200001</v>
      </c>
      <c r="CS251" s="1">
        <v>39971</v>
      </c>
      <c r="CT251">
        <v>11</v>
      </c>
      <c r="CU251">
        <f t="shared" si="123"/>
        <v>0.31148531251200001</v>
      </c>
      <c r="CW251" s="1">
        <v>40336</v>
      </c>
      <c r="CX251">
        <v>1.6</v>
      </c>
      <c r="CY251">
        <f t="shared" si="124"/>
        <v>4.5306954547200004E-2</v>
      </c>
      <c r="DC251" s="1">
        <v>41066</v>
      </c>
      <c r="DD251">
        <v>11</v>
      </c>
      <c r="DE251">
        <f t="shared" si="125"/>
        <v>0.31148531251200001</v>
      </c>
      <c r="DG251" s="1">
        <v>41432</v>
      </c>
      <c r="DH251">
        <v>11</v>
      </c>
      <c r="DI251">
        <f t="shared" si="126"/>
        <v>0.31148531251200001</v>
      </c>
      <c r="DK251" s="1">
        <v>41797</v>
      </c>
      <c r="DL251">
        <v>11</v>
      </c>
      <c r="DM251">
        <f t="shared" si="127"/>
        <v>0.31148531251200001</v>
      </c>
      <c r="DO251" s="1">
        <v>42162</v>
      </c>
      <c r="DP251">
        <v>10</v>
      </c>
      <c r="DQ251">
        <f t="shared" si="128"/>
        <v>0.28316846592</v>
      </c>
      <c r="DS251" s="1">
        <v>42527</v>
      </c>
      <c r="DT251">
        <v>6.6</v>
      </c>
      <c r="DU251">
        <f t="shared" si="129"/>
        <v>0.18689118750719999</v>
      </c>
      <c r="DW251" s="1">
        <v>42893</v>
      </c>
      <c r="DX251">
        <v>4.5999999999999996</v>
      </c>
      <c r="DY251">
        <f t="shared" si="130"/>
        <v>0.1302574943232</v>
      </c>
      <c r="EA251" s="1">
        <v>43258</v>
      </c>
      <c r="EB251">
        <v>11</v>
      </c>
      <c r="EC251">
        <f t="shared" si="131"/>
        <v>0.31148531251200001</v>
      </c>
    </row>
    <row r="252" spans="1:133">
      <c r="A252" s="1">
        <v>31206</v>
      </c>
      <c r="B252">
        <v>188</v>
      </c>
      <c r="C252">
        <f t="shared" si="99"/>
        <v>5.3235671592960001</v>
      </c>
      <c r="E252" s="1">
        <v>31571</v>
      </c>
      <c r="F252">
        <v>427</v>
      </c>
      <c r="G252">
        <f t="shared" si="100"/>
        <v>12.091293494784001</v>
      </c>
      <c r="I252" s="1">
        <v>31936</v>
      </c>
      <c r="J252">
        <v>52</v>
      </c>
      <c r="K252">
        <f t="shared" si="101"/>
        <v>1.4724760227839999</v>
      </c>
      <c r="M252" s="1">
        <v>32301</v>
      </c>
      <c r="N252">
        <v>29</v>
      </c>
      <c r="O252">
        <f t="shared" si="102"/>
        <v>0.82118855116800005</v>
      </c>
      <c r="Q252" s="1">
        <v>32667</v>
      </c>
      <c r="R252">
        <v>69</v>
      </c>
      <c r="S252">
        <f t="shared" si="103"/>
        <v>1.9538624148480002</v>
      </c>
      <c r="U252" s="1">
        <v>33032</v>
      </c>
      <c r="V252">
        <v>75</v>
      </c>
      <c r="W252">
        <f t="shared" si="104"/>
        <v>2.1237634944000003</v>
      </c>
      <c r="Y252" s="1">
        <v>33397</v>
      </c>
      <c r="Z252">
        <v>371</v>
      </c>
      <c r="AA252">
        <f t="shared" si="105"/>
        <v>10.505550085631999</v>
      </c>
      <c r="AC252" s="1">
        <v>33762</v>
      </c>
      <c r="AD252">
        <v>13</v>
      </c>
      <c r="AE252">
        <f t="shared" si="106"/>
        <v>0.36811900569599998</v>
      </c>
      <c r="AG252" s="1">
        <v>34128</v>
      </c>
      <c r="AH252">
        <v>289</v>
      </c>
      <c r="AI252">
        <f t="shared" si="107"/>
        <v>8.183568665088</v>
      </c>
      <c r="AK252" s="1">
        <v>34493</v>
      </c>
      <c r="AL252">
        <v>130</v>
      </c>
      <c r="AM252">
        <f t="shared" si="108"/>
        <v>3.6811900569600002</v>
      </c>
      <c r="AO252" s="1">
        <v>34858</v>
      </c>
      <c r="AP252">
        <v>371</v>
      </c>
      <c r="AQ252">
        <f t="shared" si="109"/>
        <v>10.505550085631999</v>
      </c>
      <c r="AS252" s="1">
        <v>35223</v>
      </c>
      <c r="AT252">
        <v>512</v>
      </c>
      <c r="AU252">
        <f t="shared" si="110"/>
        <v>14.498225455104</v>
      </c>
      <c r="AW252" s="1">
        <v>35589</v>
      </c>
      <c r="AX252">
        <v>278</v>
      </c>
      <c r="AY252">
        <f t="shared" si="111"/>
        <v>7.8720833525760003</v>
      </c>
      <c r="BA252" s="1">
        <v>35954</v>
      </c>
      <c r="BB252">
        <v>646</v>
      </c>
      <c r="BC252">
        <f t="shared" si="112"/>
        <v>18.292682898432002</v>
      </c>
      <c r="BE252" s="1">
        <v>36319</v>
      </c>
      <c r="BF252">
        <v>117</v>
      </c>
      <c r="BG252">
        <f t="shared" si="113"/>
        <v>3.3130710512640005</v>
      </c>
      <c r="BI252" s="1">
        <v>36684</v>
      </c>
      <c r="BJ252">
        <v>244</v>
      </c>
      <c r="BK252">
        <f t="shared" si="114"/>
        <v>6.9093105684480003</v>
      </c>
      <c r="BM252" s="1">
        <v>37050</v>
      </c>
      <c r="BN252">
        <v>81</v>
      </c>
      <c r="BO252">
        <f t="shared" si="115"/>
        <v>2.2936645739519999</v>
      </c>
      <c r="BQ252" s="1">
        <v>37415</v>
      </c>
      <c r="BR252">
        <v>166</v>
      </c>
      <c r="BS252">
        <f t="shared" si="116"/>
        <v>4.700596534272</v>
      </c>
      <c r="BU252" s="1">
        <v>37780</v>
      </c>
      <c r="BV252">
        <v>10</v>
      </c>
      <c r="BW252">
        <f t="shared" si="117"/>
        <v>0.28316846592</v>
      </c>
      <c r="BY252" s="1">
        <v>38145</v>
      </c>
      <c r="BZ252">
        <v>11</v>
      </c>
      <c r="CA252">
        <f t="shared" si="118"/>
        <v>0.31148531251200001</v>
      </c>
      <c r="CC252" s="1">
        <v>38511</v>
      </c>
      <c r="CD252">
        <v>7</v>
      </c>
      <c r="CE252">
        <f t="shared" si="119"/>
        <v>0.19821792614400002</v>
      </c>
      <c r="CG252" s="1">
        <v>38876</v>
      </c>
      <c r="CH252">
        <v>6.7</v>
      </c>
      <c r="CI252">
        <f t="shared" si="120"/>
        <v>0.18972287216640002</v>
      </c>
      <c r="CK252" s="1">
        <v>39241</v>
      </c>
      <c r="CL252">
        <v>10</v>
      </c>
      <c r="CM252">
        <f t="shared" si="121"/>
        <v>0.28316846592</v>
      </c>
      <c r="CO252" s="1">
        <v>39606</v>
      </c>
      <c r="CP252">
        <v>11</v>
      </c>
      <c r="CQ252">
        <f t="shared" si="122"/>
        <v>0.31148531251200001</v>
      </c>
      <c r="CS252" s="1">
        <v>39972</v>
      </c>
      <c r="CT252">
        <v>11</v>
      </c>
      <c r="CU252">
        <f t="shared" si="123"/>
        <v>0.31148531251200001</v>
      </c>
      <c r="CW252" s="1">
        <v>40337</v>
      </c>
      <c r="CX252">
        <v>2.2999999999999998</v>
      </c>
      <c r="CY252">
        <f t="shared" si="124"/>
        <v>6.5128747161599998E-2</v>
      </c>
      <c r="DC252" s="1">
        <v>41067</v>
      </c>
      <c r="DD252">
        <v>11</v>
      </c>
      <c r="DE252">
        <f t="shared" si="125"/>
        <v>0.31148531251200001</v>
      </c>
      <c r="DG252" s="1">
        <v>41433</v>
      </c>
      <c r="DH252">
        <v>11</v>
      </c>
      <c r="DI252">
        <f t="shared" si="126"/>
        <v>0.31148531251200001</v>
      </c>
      <c r="DK252" s="1">
        <v>41798</v>
      </c>
      <c r="DL252">
        <v>11</v>
      </c>
      <c r="DM252">
        <f t="shared" si="127"/>
        <v>0.31148531251200001</v>
      </c>
      <c r="DO252" s="1">
        <v>42163</v>
      </c>
      <c r="DP252">
        <v>11</v>
      </c>
      <c r="DQ252">
        <f t="shared" si="128"/>
        <v>0.31148531251200001</v>
      </c>
      <c r="DS252" s="1">
        <v>42528</v>
      </c>
      <c r="DT252">
        <v>6.3</v>
      </c>
      <c r="DU252">
        <f t="shared" si="129"/>
        <v>0.17839613352960002</v>
      </c>
      <c r="DW252" s="1">
        <v>42894</v>
      </c>
      <c r="DX252">
        <v>5.2</v>
      </c>
      <c r="DY252">
        <f t="shared" si="130"/>
        <v>0.14724760227840003</v>
      </c>
      <c r="EA252" s="1">
        <v>43259</v>
      </c>
      <c r="EB252">
        <v>11</v>
      </c>
      <c r="EC252">
        <f t="shared" si="131"/>
        <v>0.31148531251200001</v>
      </c>
    </row>
    <row r="253" spans="1:133">
      <c r="A253" s="1">
        <v>31207</v>
      </c>
      <c r="B253">
        <v>183</v>
      </c>
      <c r="C253">
        <f t="shared" si="99"/>
        <v>5.1819829263359996</v>
      </c>
      <c r="E253" s="1">
        <v>31572</v>
      </c>
      <c r="F253">
        <v>440</v>
      </c>
      <c r="G253">
        <f t="shared" si="100"/>
        <v>12.459412500480001</v>
      </c>
      <c r="I253" s="1">
        <v>31937</v>
      </c>
      <c r="J253">
        <v>76</v>
      </c>
      <c r="K253">
        <f t="shared" si="101"/>
        <v>2.1520803409919997</v>
      </c>
      <c r="M253" s="1">
        <v>32302</v>
      </c>
      <c r="N253">
        <v>21</v>
      </c>
      <c r="O253">
        <f t="shared" si="102"/>
        <v>0.59465377843199996</v>
      </c>
      <c r="Q253" s="1">
        <v>32668</v>
      </c>
      <c r="R253">
        <v>100</v>
      </c>
      <c r="S253">
        <f t="shared" si="103"/>
        <v>2.8316846592</v>
      </c>
      <c r="U253" s="1">
        <v>33033</v>
      </c>
      <c r="V253">
        <v>74</v>
      </c>
      <c r="W253">
        <f t="shared" si="104"/>
        <v>2.0954466478080001</v>
      </c>
      <c r="Y253" s="1">
        <v>33398</v>
      </c>
      <c r="Z253">
        <v>371</v>
      </c>
      <c r="AA253">
        <f t="shared" si="105"/>
        <v>10.505550085631999</v>
      </c>
      <c r="AC253" s="1">
        <v>33763</v>
      </c>
      <c r="AD253">
        <v>11</v>
      </c>
      <c r="AE253">
        <f t="shared" si="106"/>
        <v>0.31148531251200001</v>
      </c>
      <c r="AG253" s="1">
        <v>34129</v>
      </c>
      <c r="AH253">
        <v>320</v>
      </c>
      <c r="AI253">
        <f t="shared" si="107"/>
        <v>9.06139090944</v>
      </c>
      <c r="AK253" s="1">
        <v>34494</v>
      </c>
      <c r="AL253">
        <v>132</v>
      </c>
      <c r="AM253">
        <f t="shared" si="108"/>
        <v>3.7378237501440004</v>
      </c>
      <c r="AO253" s="1">
        <v>34859</v>
      </c>
      <c r="AP253">
        <v>334</v>
      </c>
      <c r="AQ253">
        <f t="shared" si="109"/>
        <v>9.4578267617280005</v>
      </c>
      <c r="AS253" s="1">
        <v>35224</v>
      </c>
      <c r="AT253">
        <v>484</v>
      </c>
      <c r="AU253">
        <f t="shared" si="110"/>
        <v>13.705353750527999</v>
      </c>
      <c r="AW253" s="1">
        <v>35590</v>
      </c>
      <c r="AX253">
        <v>249</v>
      </c>
      <c r="AY253">
        <f t="shared" si="111"/>
        <v>7.0508948014080008</v>
      </c>
      <c r="BA253" s="1">
        <v>35955</v>
      </c>
      <c r="BB253">
        <v>649</v>
      </c>
      <c r="BC253">
        <f t="shared" si="112"/>
        <v>18.377633438208001</v>
      </c>
      <c r="BE253" s="1">
        <v>36320</v>
      </c>
      <c r="BF253">
        <v>115</v>
      </c>
      <c r="BG253">
        <f t="shared" si="113"/>
        <v>3.2564373580800003</v>
      </c>
      <c r="BI253" s="1">
        <v>36685</v>
      </c>
      <c r="BJ253">
        <v>206</v>
      </c>
      <c r="BK253">
        <f t="shared" si="114"/>
        <v>5.833270397952</v>
      </c>
      <c r="BM253" s="1">
        <v>37051</v>
      </c>
      <c r="BN253">
        <v>71</v>
      </c>
      <c r="BO253">
        <f t="shared" si="115"/>
        <v>2.0104961080320001</v>
      </c>
      <c r="BQ253" s="1">
        <v>37416</v>
      </c>
      <c r="BR253">
        <v>130</v>
      </c>
      <c r="BS253">
        <f t="shared" si="116"/>
        <v>3.6811900569600002</v>
      </c>
      <c r="BU253" s="1">
        <v>37781</v>
      </c>
      <c r="BV253">
        <v>10</v>
      </c>
      <c r="BW253">
        <f t="shared" si="117"/>
        <v>0.28316846592</v>
      </c>
      <c r="BY253" s="1">
        <v>38146</v>
      </c>
      <c r="BZ253">
        <v>11</v>
      </c>
      <c r="CA253">
        <f t="shared" si="118"/>
        <v>0.31148531251200001</v>
      </c>
      <c r="CC253" s="1">
        <v>38512</v>
      </c>
      <c r="CD253">
        <v>7</v>
      </c>
      <c r="CE253">
        <f t="shared" si="119"/>
        <v>0.19821792614400002</v>
      </c>
      <c r="CG253" s="1">
        <v>38877</v>
      </c>
      <c r="CH253">
        <v>6.6</v>
      </c>
      <c r="CI253">
        <f t="shared" si="120"/>
        <v>0.18689118750719999</v>
      </c>
      <c r="CK253" s="1">
        <v>39242</v>
      </c>
      <c r="CL253">
        <v>10</v>
      </c>
      <c r="CM253">
        <f t="shared" si="121"/>
        <v>0.28316846592</v>
      </c>
      <c r="CO253" s="1">
        <v>39607</v>
      </c>
      <c r="CP253">
        <v>11</v>
      </c>
      <c r="CQ253">
        <f t="shared" si="122"/>
        <v>0.31148531251200001</v>
      </c>
      <c r="CS253" s="1">
        <v>39973</v>
      </c>
      <c r="CT253">
        <v>11</v>
      </c>
      <c r="CU253">
        <f t="shared" si="123"/>
        <v>0.31148531251200001</v>
      </c>
      <c r="CW253" s="1">
        <v>40338</v>
      </c>
      <c r="CX253">
        <v>2.4</v>
      </c>
      <c r="CY253">
        <f t="shared" si="124"/>
        <v>6.7960431820799999E-2</v>
      </c>
      <c r="DC253" s="1">
        <v>41068</v>
      </c>
      <c r="DD253">
        <v>11</v>
      </c>
      <c r="DE253">
        <f t="shared" si="125"/>
        <v>0.31148531251200001</v>
      </c>
      <c r="DG253" s="1">
        <v>41434</v>
      </c>
      <c r="DH253">
        <v>11</v>
      </c>
      <c r="DI253">
        <f t="shared" si="126"/>
        <v>0.31148531251200001</v>
      </c>
      <c r="DK253" s="1">
        <v>41799</v>
      </c>
      <c r="DL253">
        <v>11</v>
      </c>
      <c r="DM253">
        <f t="shared" si="127"/>
        <v>0.31148531251200001</v>
      </c>
      <c r="DO253" s="1">
        <v>42164</v>
      </c>
      <c r="DP253">
        <v>11</v>
      </c>
      <c r="DQ253">
        <f t="shared" si="128"/>
        <v>0.31148531251200001</v>
      </c>
      <c r="DS253" s="1">
        <v>42529</v>
      </c>
      <c r="DT253">
        <v>8.1999999999999993</v>
      </c>
      <c r="DU253">
        <f t="shared" si="129"/>
        <v>0.23219814205439998</v>
      </c>
      <c r="DW253" s="1">
        <v>42895</v>
      </c>
      <c r="DX253">
        <v>5.2</v>
      </c>
      <c r="DY253">
        <f t="shared" si="130"/>
        <v>0.14724760227840003</v>
      </c>
      <c r="EA253" s="1">
        <v>43260</v>
      </c>
      <c r="EB253">
        <v>11</v>
      </c>
      <c r="EC253">
        <f t="shared" si="131"/>
        <v>0.31148531251200001</v>
      </c>
    </row>
    <row r="254" spans="1:133">
      <c r="A254" s="1">
        <v>31208</v>
      </c>
      <c r="B254">
        <v>172</v>
      </c>
      <c r="C254">
        <f t="shared" si="99"/>
        <v>4.8704976138239999</v>
      </c>
      <c r="E254" s="1">
        <v>31573</v>
      </c>
      <c r="F254">
        <v>454</v>
      </c>
      <c r="G254">
        <f t="shared" si="100"/>
        <v>12.855848352768</v>
      </c>
      <c r="I254" s="1">
        <v>31938</v>
      </c>
      <c r="J254">
        <v>48</v>
      </c>
      <c r="K254">
        <f t="shared" si="101"/>
        <v>1.3592086364160001</v>
      </c>
      <c r="M254" s="1">
        <v>32303</v>
      </c>
      <c r="N254">
        <v>23</v>
      </c>
      <c r="O254">
        <f t="shared" si="102"/>
        <v>0.65128747161600009</v>
      </c>
      <c r="Q254" s="1">
        <v>32669</v>
      </c>
      <c r="R254">
        <v>97</v>
      </c>
      <c r="S254">
        <f t="shared" si="103"/>
        <v>2.7467341194240005</v>
      </c>
      <c r="U254" s="1">
        <v>33034</v>
      </c>
      <c r="V254">
        <v>76</v>
      </c>
      <c r="W254">
        <f t="shared" si="104"/>
        <v>2.1520803409919997</v>
      </c>
      <c r="Y254" s="1">
        <v>33399</v>
      </c>
      <c r="Z254">
        <v>385</v>
      </c>
      <c r="AA254">
        <f t="shared" si="105"/>
        <v>10.901985937920001</v>
      </c>
      <c r="AC254" s="1">
        <v>33764</v>
      </c>
      <c r="AD254">
        <v>10</v>
      </c>
      <c r="AE254">
        <f t="shared" si="106"/>
        <v>0.28316846592</v>
      </c>
      <c r="AG254" s="1">
        <v>34130</v>
      </c>
      <c r="AH254">
        <v>373</v>
      </c>
      <c r="AI254">
        <f t="shared" si="107"/>
        <v>10.562183778816001</v>
      </c>
      <c r="AK254" s="1">
        <v>34495</v>
      </c>
      <c r="AL254">
        <v>136</v>
      </c>
      <c r="AM254">
        <f t="shared" si="108"/>
        <v>3.8510911365120002</v>
      </c>
      <c r="AO254" s="1">
        <v>34860</v>
      </c>
      <c r="AP254">
        <v>464</v>
      </c>
      <c r="AQ254">
        <f t="shared" si="109"/>
        <v>13.139016818688001</v>
      </c>
      <c r="AS254" s="1">
        <v>35225</v>
      </c>
      <c r="AT254">
        <v>479</v>
      </c>
      <c r="AU254">
        <f t="shared" si="110"/>
        <v>13.563769517568</v>
      </c>
      <c r="AW254" s="1">
        <v>35591</v>
      </c>
      <c r="AX254">
        <v>236</v>
      </c>
      <c r="AY254">
        <f t="shared" si="111"/>
        <v>6.6827757957120006</v>
      </c>
      <c r="BA254" s="1">
        <v>35956</v>
      </c>
      <c r="BB254">
        <v>678</v>
      </c>
      <c r="BC254">
        <f t="shared" si="112"/>
        <v>19.198821989376</v>
      </c>
      <c r="BE254" s="1">
        <v>36321</v>
      </c>
      <c r="BF254">
        <v>109</v>
      </c>
      <c r="BG254">
        <f t="shared" si="113"/>
        <v>3.0865362785279999</v>
      </c>
      <c r="BI254" s="1">
        <v>36686</v>
      </c>
      <c r="BJ254">
        <v>130</v>
      </c>
      <c r="BK254">
        <f t="shared" si="114"/>
        <v>3.6811900569600002</v>
      </c>
      <c r="BM254" s="1">
        <v>37052</v>
      </c>
      <c r="BN254">
        <v>61</v>
      </c>
      <c r="BO254">
        <f t="shared" si="115"/>
        <v>1.7273276421120001</v>
      </c>
      <c r="BQ254" s="1">
        <v>37417</v>
      </c>
      <c r="BR254">
        <v>106</v>
      </c>
      <c r="BS254">
        <f t="shared" si="116"/>
        <v>3.001585738752</v>
      </c>
      <c r="BU254" s="1">
        <v>37782</v>
      </c>
      <c r="BV254">
        <v>9.9</v>
      </c>
      <c r="BW254">
        <f t="shared" si="117"/>
        <v>0.28033678126080003</v>
      </c>
      <c r="BY254" s="1">
        <v>38147</v>
      </c>
      <c r="BZ254">
        <v>11</v>
      </c>
      <c r="CA254">
        <f t="shared" si="118"/>
        <v>0.31148531251200001</v>
      </c>
      <c r="CC254" s="1">
        <v>38513</v>
      </c>
      <c r="CD254">
        <v>8.6999999999999993</v>
      </c>
      <c r="CE254">
        <f t="shared" si="119"/>
        <v>0.24635656535039999</v>
      </c>
      <c r="CG254" s="1">
        <v>38878</v>
      </c>
      <c r="CH254">
        <v>8.1999999999999993</v>
      </c>
      <c r="CI254">
        <f t="shared" si="120"/>
        <v>0.23219814205439998</v>
      </c>
      <c r="CK254" s="1">
        <v>39243</v>
      </c>
      <c r="CL254">
        <v>10</v>
      </c>
      <c r="CM254">
        <f t="shared" si="121"/>
        <v>0.28316846592</v>
      </c>
      <c r="CO254" s="1">
        <v>39608</v>
      </c>
      <c r="CP254">
        <v>10</v>
      </c>
      <c r="CQ254">
        <f t="shared" si="122"/>
        <v>0.28316846592</v>
      </c>
      <c r="CS254" s="1">
        <v>39974</v>
      </c>
      <c r="CT254">
        <v>12</v>
      </c>
      <c r="CU254">
        <f t="shared" si="123"/>
        <v>0.33980215910400002</v>
      </c>
      <c r="CW254" s="1">
        <v>40339</v>
      </c>
      <c r="CX254">
        <v>2.7</v>
      </c>
      <c r="CY254">
        <f t="shared" si="124"/>
        <v>7.6455485798400002E-2</v>
      </c>
      <c r="DC254" s="1">
        <v>41069</v>
      </c>
      <c r="DD254">
        <v>11</v>
      </c>
      <c r="DE254">
        <f t="shared" si="125"/>
        <v>0.31148531251200001</v>
      </c>
      <c r="DG254" s="1">
        <v>41435</v>
      </c>
      <c r="DH254">
        <v>11</v>
      </c>
      <c r="DI254">
        <f t="shared" si="126"/>
        <v>0.31148531251200001</v>
      </c>
      <c r="DK254" s="1">
        <v>41800</v>
      </c>
      <c r="DL254">
        <v>11</v>
      </c>
      <c r="DM254">
        <f t="shared" si="127"/>
        <v>0.31148531251200001</v>
      </c>
      <c r="DO254" s="1">
        <v>42165</v>
      </c>
      <c r="DP254">
        <v>10</v>
      </c>
      <c r="DQ254">
        <f t="shared" si="128"/>
        <v>0.28316846592</v>
      </c>
      <c r="DS254" s="1">
        <v>42530</v>
      </c>
      <c r="DT254">
        <v>9.4</v>
      </c>
      <c r="DU254">
        <f t="shared" si="129"/>
        <v>0.26617835796479999</v>
      </c>
      <c r="DW254" s="1">
        <v>42896</v>
      </c>
      <c r="DX254">
        <v>5.0999999999999996</v>
      </c>
      <c r="DY254">
        <f t="shared" si="130"/>
        <v>0.1444159176192</v>
      </c>
      <c r="EA254" s="1">
        <v>43261</v>
      </c>
      <c r="EB254">
        <v>11</v>
      </c>
      <c r="EC254">
        <f t="shared" si="131"/>
        <v>0.31148531251200001</v>
      </c>
    </row>
    <row r="255" spans="1:133">
      <c r="A255" s="1">
        <v>31209</v>
      </c>
      <c r="B255">
        <v>161</v>
      </c>
      <c r="C255">
        <f t="shared" si="99"/>
        <v>4.5590123013120003</v>
      </c>
      <c r="E255" s="1">
        <v>31574</v>
      </c>
      <c r="F255">
        <v>369</v>
      </c>
      <c r="G255">
        <f t="shared" si="100"/>
        <v>10.448916392448</v>
      </c>
      <c r="I255" s="1">
        <v>31939</v>
      </c>
      <c r="J255">
        <v>44</v>
      </c>
      <c r="K255">
        <f t="shared" si="101"/>
        <v>1.245941250048</v>
      </c>
      <c r="M255" s="1">
        <v>32304</v>
      </c>
      <c r="N255">
        <v>36</v>
      </c>
      <c r="O255">
        <f t="shared" si="102"/>
        <v>1.019406477312</v>
      </c>
      <c r="Q255" s="1">
        <v>32670</v>
      </c>
      <c r="R255">
        <v>92</v>
      </c>
      <c r="S255">
        <f t="shared" si="103"/>
        <v>2.6051498864640004</v>
      </c>
      <c r="U255" s="1">
        <v>33035</v>
      </c>
      <c r="V255">
        <v>42</v>
      </c>
      <c r="W255">
        <f t="shared" si="104"/>
        <v>1.1893075568639999</v>
      </c>
      <c r="Y255" s="1">
        <v>33400</v>
      </c>
      <c r="Z255">
        <v>377</v>
      </c>
      <c r="AA255">
        <f t="shared" si="105"/>
        <v>10.675451165184001</v>
      </c>
      <c r="AC255" s="1">
        <v>33765</v>
      </c>
      <c r="AD255">
        <v>10</v>
      </c>
      <c r="AE255">
        <f t="shared" si="106"/>
        <v>0.28316846592</v>
      </c>
      <c r="AG255" s="1">
        <v>34131</v>
      </c>
      <c r="AH255">
        <v>396</v>
      </c>
      <c r="AI255">
        <f t="shared" si="107"/>
        <v>11.213471250431999</v>
      </c>
      <c r="AK255" s="1">
        <v>34496</v>
      </c>
      <c r="AL255">
        <v>138</v>
      </c>
      <c r="AM255">
        <f t="shared" si="108"/>
        <v>3.9077248296960003</v>
      </c>
      <c r="AO255" s="1">
        <v>34861</v>
      </c>
      <c r="AP255">
        <v>688</v>
      </c>
      <c r="AQ255">
        <f t="shared" si="109"/>
        <v>19.481990455296</v>
      </c>
      <c r="AS255" s="1">
        <v>35226</v>
      </c>
      <c r="AT255">
        <v>396</v>
      </c>
      <c r="AU255">
        <f t="shared" si="110"/>
        <v>11.213471250431999</v>
      </c>
      <c r="AW255" s="1">
        <v>35592</v>
      </c>
      <c r="AX255">
        <v>224</v>
      </c>
      <c r="AY255">
        <f t="shared" si="111"/>
        <v>6.3429736366080007</v>
      </c>
      <c r="BA255" s="1">
        <v>35957</v>
      </c>
      <c r="BB255">
        <v>803</v>
      </c>
      <c r="BC255">
        <f t="shared" si="112"/>
        <v>22.738427813376003</v>
      </c>
      <c r="BE255" s="1">
        <v>36322</v>
      </c>
      <c r="BF255">
        <v>114</v>
      </c>
      <c r="BG255">
        <f t="shared" si="113"/>
        <v>3.2281205114880001</v>
      </c>
      <c r="BI255" s="1">
        <v>36687</v>
      </c>
      <c r="BJ255">
        <v>133</v>
      </c>
      <c r="BK255">
        <f t="shared" si="114"/>
        <v>3.7661405967360002</v>
      </c>
      <c r="BM255" s="1">
        <v>37053</v>
      </c>
      <c r="BN255">
        <v>56</v>
      </c>
      <c r="BO255">
        <f t="shared" si="115"/>
        <v>1.5857434091520002</v>
      </c>
      <c r="BQ255" s="1">
        <v>37418</v>
      </c>
      <c r="BR255">
        <v>98</v>
      </c>
      <c r="BS255">
        <f t="shared" si="116"/>
        <v>2.7750509660159999</v>
      </c>
      <c r="BU255" s="1">
        <v>37783</v>
      </c>
      <c r="BV255">
        <v>10</v>
      </c>
      <c r="BW255">
        <f t="shared" si="117"/>
        <v>0.28316846592</v>
      </c>
      <c r="BY255" s="1">
        <v>38148</v>
      </c>
      <c r="BZ255">
        <v>11</v>
      </c>
      <c r="CA255">
        <f t="shared" si="118"/>
        <v>0.31148531251200001</v>
      </c>
      <c r="CC255" s="1">
        <v>38514</v>
      </c>
      <c r="CD255">
        <v>8.6</v>
      </c>
      <c r="CE255">
        <f t="shared" si="119"/>
        <v>0.24352488069119999</v>
      </c>
      <c r="CG255" s="1">
        <v>38879</v>
      </c>
      <c r="CH255">
        <v>8</v>
      </c>
      <c r="CI255">
        <f t="shared" si="120"/>
        <v>0.22653477273600001</v>
      </c>
      <c r="CK255" s="1">
        <v>39244</v>
      </c>
      <c r="CL255">
        <v>10</v>
      </c>
      <c r="CM255">
        <f t="shared" si="121"/>
        <v>0.28316846592</v>
      </c>
      <c r="CO255" s="1">
        <v>39609</v>
      </c>
      <c r="CP255">
        <v>10</v>
      </c>
      <c r="CQ255">
        <f t="shared" si="122"/>
        <v>0.28316846592</v>
      </c>
      <c r="CS255" s="1">
        <v>39975</v>
      </c>
      <c r="CT255">
        <v>11</v>
      </c>
      <c r="CU255">
        <f t="shared" si="123"/>
        <v>0.31148531251200001</v>
      </c>
      <c r="CW255" s="1">
        <v>40340</v>
      </c>
      <c r="CX255">
        <v>3.7</v>
      </c>
      <c r="CY255">
        <f t="shared" si="124"/>
        <v>0.10477233239040001</v>
      </c>
      <c r="DC255" s="1">
        <v>41070</v>
      </c>
      <c r="DD255">
        <v>11</v>
      </c>
      <c r="DE255">
        <f t="shared" si="125"/>
        <v>0.31148531251200001</v>
      </c>
      <c r="DG255" s="1">
        <v>41436</v>
      </c>
      <c r="DH255">
        <v>10</v>
      </c>
      <c r="DI255">
        <f t="shared" si="126"/>
        <v>0.28316846592</v>
      </c>
      <c r="DK255" s="1">
        <v>41801</v>
      </c>
      <c r="DL255">
        <v>10</v>
      </c>
      <c r="DM255">
        <f t="shared" si="127"/>
        <v>0.28316846592</v>
      </c>
      <c r="DO255" s="1">
        <v>42166</v>
      </c>
      <c r="DP255">
        <v>10</v>
      </c>
      <c r="DQ255">
        <f t="shared" si="128"/>
        <v>0.28316846592</v>
      </c>
      <c r="DS255" s="1">
        <v>42531</v>
      </c>
      <c r="DT255">
        <v>9.6999999999999993</v>
      </c>
      <c r="DU255">
        <f t="shared" si="129"/>
        <v>0.27467341194239997</v>
      </c>
      <c r="DW255" s="1">
        <v>42897</v>
      </c>
      <c r="DX255">
        <v>4.8</v>
      </c>
      <c r="DY255">
        <f t="shared" si="130"/>
        <v>0.1359208636416</v>
      </c>
      <c r="EA255" s="1">
        <v>43262</v>
      </c>
      <c r="EB255">
        <v>11</v>
      </c>
      <c r="EC255">
        <f t="shared" si="131"/>
        <v>0.31148531251200001</v>
      </c>
    </row>
    <row r="256" spans="1:133">
      <c r="A256" s="1">
        <v>31210</v>
      </c>
      <c r="B256">
        <v>148</v>
      </c>
      <c r="C256">
        <f t="shared" si="99"/>
        <v>4.1908932956160001</v>
      </c>
      <c r="E256" s="1">
        <v>31575</v>
      </c>
      <c r="F256">
        <v>457</v>
      </c>
      <c r="G256">
        <f t="shared" si="100"/>
        <v>12.940798892544001</v>
      </c>
      <c r="I256" s="1">
        <v>31940</v>
      </c>
      <c r="J256">
        <v>38</v>
      </c>
      <c r="K256">
        <f t="shared" si="101"/>
        <v>1.0760401704959999</v>
      </c>
      <c r="M256" s="1">
        <v>32305</v>
      </c>
      <c r="N256">
        <v>46</v>
      </c>
      <c r="O256">
        <f t="shared" si="102"/>
        <v>1.3025749432320002</v>
      </c>
      <c r="Q256" s="1">
        <v>32671</v>
      </c>
      <c r="R256">
        <v>84</v>
      </c>
      <c r="S256">
        <f t="shared" si="103"/>
        <v>2.3786151137279998</v>
      </c>
      <c r="U256" s="1">
        <v>33036</v>
      </c>
      <c r="V256">
        <v>42</v>
      </c>
      <c r="W256">
        <f t="shared" si="104"/>
        <v>1.1893075568639999</v>
      </c>
      <c r="Y256" s="1">
        <v>33401</v>
      </c>
      <c r="Z256">
        <v>366</v>
      </c>
      <c r="AA256">
        <f t="shared" si="105"/>
        <v>10.363965852671999</v>
      </c>
      <c r="AC256" s="1">
        <v>33766</v>
      </c>
      <c r="AD256">
        <v>10</v>
      </c>
      <c r="AE256">
        <f t="shared" si="106"/>
        <v>0.28316846592</v>
      </c>
      <c r="AG256" s="1">
        <v>34132</v>
      </c>
      <c r="AH256">
        <v>421</v>
      </c>
      <c r="AI256">
        <f t="shared" si="107"/>
        <v>11.921392415231999</v>
      </c>
      <c r="AK256" s="1">
        <v>34497</v>
      </c>
      <c r="AL256">
        <v>130</v>
      </c>
      <c r="AM256">
        <f t="shared" si="108"/>
        <v>3.6811900569600002</v>
      </c>
      <c r="AO256" s="1">
        <v>34862</v>
      </c>
      <c r="AP256">
        <v>814</v>
      </c>
      <c r="AQ256">
        <f t="shared" si="109"/>
        <v>23.049913125888001</v>
      </c>
      <c r="AS256" s="1">
        <v>35227</v>
      </c>
      <c r="AT256">
        <v>324</v>
      </c>
      <c r="AU256">
        <f t="shared" si="110"/>
        <v>9.1746582958079994</v>
      </c>
      <c r="AW256" s="1">
        <v>35593</v>
      </c>
      <c r="AX256">
        <v>206</v>
      </c>
      <c r="AY256">
        <f t="shared" si="111"/>
        <v>5.833270397952</v>
      </c>
      <c r="BA256" s="1">
        <v>35958</v>
      </c>
      <c r="BB256">
        <v>728</v>
      </c>
      <c r="BC256">
        <f t="shared" si="112"/>
        <v>20.614664318976001</v>
      </c>
      <c r="BE256" s="1">
        <v>36323</v>
      </c>
      <c r="BF256">
        <v>109</v>
      </c>
      <c r="BG256">
        <f t="shared" si="113"/>
        <v>3.0865362785279999</v>
      </c>
      <c r="BI256" s="1">
        <v>36688</v>
      </c>
      <c r="BJ256">
        <v>150</v>
      </c>
      <c r="BK256">
        <f t="shared" si="114"/>
        <v>4.2475269888000007</v>
      </c>
      <c r="BM256" s="1">
        <v>37054</v>
      </c>
      <c r="BN256">
        <v>47</v>
      </c>
      <c r="BO256">
        <f t="shared" si="115"/>
        <v>1.330891789824</v>
      </c>
      <c r="BQ256" s="1">
        <v>37419</v>
      </c>
      <c r="BR256">
        <v>103</v>
      </c>
      <c r="BS256">
        <f t="shared" si="116"/>
        <v>2.916635198976</v>
      </c>
      <c r="BU256" s="1">
        <v>37784</v>
      </c>
      <c r="BV256">
        <v>10</v>
      </c>
      <c r="BW256">
        <f t="shared" si="117"/>
        <v>0.28316846592</v>
      </c>
      <c r="BY256" s="1">
        <v>38149</v>
      </c>
      <c r="BZ256">
        <v>11</v>
      </c>
      <c r="CA256">
        <f t="shared" si="118"/>
        <v>0.31148531251200001</v>
      </c>
      <c r="CC256" s="1">
        <v>38515</v>
      </c>
      <c r="CD256">
        <v>9.5</v>
      </c>
      <c r="CE256">
        <f t="shared" si="119"/>
        <v>0.26901004262399997</v>
      </c>
      <c r="CG256" s="1">
        <v>38880</v>
      </c>
      <c r="CH256">
        <v>8</v>
      </c>
      <c r="CI256">
        <f t="shared" si="120"/>
        <v>0.22653477273600001</v>
      </c>
      <c r="CK256" s="1">
        <v>39245</v>
      </c>
      <c r="CL256">
        <v>11</v>
      </c>
      <c r="CM256">
        <f t="shared" si="121"/>
        <v>0.31148531251200001</v>
      </c>
      <c r="CO256" s="1">
        <v>39610</v>
      </c>
      <c r="CP256">
        <v>10</v>
      </c>
      <c r="CQ256">
        <f t="shared" si="122"/>
        <v>0.28316846592</v>
      </c>
      <c r="CS256" s="1">
        <v>39976</v>
      </c>
      <c r="CT256">
        <v>11</v>
      </c>
      <c r="CU256">
        <f t="shared" si="123"/>
        <v>0.31148531251200001</v>
      </c>
      <c r="CW256" s="1">
        <v>40341</v>
      </c>
      <c r="CX256">
        <v>3.3</v>
      </c>
      <c r="CY256">
        <f t="shared" si="124"/>
        <v>9.3445593753599995E-2</v>
      </c>
      <c r="DC256" s="1">
        <v>41071</v>
      </c>
      <c r="DD256">
        <v>11</v>
      </c>
      <c r="DE256">
        <f t="shared" si="125"/>
        <v>0.31148531251200001</v>
      </c>
      <c r="DG256" s="1">
        <v>41437</v>
      </c>
      <c r="DH256">
        <v>10</v>
      </c>
      <c r="DI256">
        <f t="shared" si="126"/>
        <v>0.28316846592</v>
      </c>
      <c r="DK256" s="1">
        <v>41802</v>
      </c>
      <c r="DL256">
        <v>11</v>
      </c>
      <c r="DM256">
        <f t="shared" si="127"/>
        <v>0.31148531251200001</v>
      </c>
      <c r="DO256" s="1">
        <v>42167</v>
      </c>
      <c r="DP256">
        <v>10</v>
      </c>
      <c r="DQ256">
        <f t="shared" si="128"/>
        <v>0.28316846592</v>
      </c>
      <c r="DS256" s="1">
        <v>42532</v>
      </c>
      <c r="DT256">
        <v>11</v>
      </c>
      <c r="DU256">
        <f t="shared" si="129"/>
        <v>0.31148531251200001</v>
      </c>
      <c r="DW256" s="1">
        <v>42898</v>
      </c>
      <c r="DX256">
        <v>4.7</v>
      </c>
      <c r="DY256">
        <f t="shared" si="130"/>
        <v>0.1330891789824</v>
      </c>
      <c r="EA256" s="1">
        <v>43263</v>
      </c>
      <c r="EB256">
        <v>11</v>
      </c>
      <c r="EC256">
        <f t="shared" si="131"/>
        <v>0.31148531251200001</v>
      </c>
    </row>
    <row r="257" spans="1:133">
      <c r="A257" s="1">
        <v>31211</v>
      </c>
      <c r="B257">
        <v>141</v>
      </c>
      <c r="C257">
        <f t="shared" si="99"/>
        <v>3.9926753694719999</v>
      </c>
      <c r="E257" s="1">
        <v>31576</v>
      </c>
      <c r="F257">
        <v>460</v>
      </c>
      <c r="G257">
        <f t="shared" si="100"/>
        <v>13.025749432320001</v>
      </c>
      <c r="I257" s="1">
        <v>31941</v>
      </c>
      <c r="J257">
        <v>32</v>
      </c>
      <c r="K257">
        <f t="shared" si="101"/>
        <v>0.90613909094400003</v>
      </c>
      <c r="M257" s="1">
        <v>32306</v>
      </c>
      <c r="N257">
        <v>38</v>
      </c>
      <c r="O257">
        <f t="shared" si="102"/>
        <v>1.0760401704959999</v>
      </c>
      <c r="Q257" s="1">
        <v>32672</v>
      </c>
      <c r="R257">
        <v>91</v>
      </c>
      <c r="S257">
        <f t="shared" si="103"/>
        <v>2.5768330398720001</v>
      </c>
      <c r="U257" s="1">
        <v>33037</v>
      </c>
      <c r="V257">
        <v>39</v>
      </c>
      <c r="W257">
        <f t="shared" si="104"/>
        <v>1.1043570170879999</v>
      </c>
      <c r="Y257" s="1">
        <v>33402</v>
      </c>
      <c r="Z257">
        <v>336</v>
      </c>
      <c r="AA257">
        <f t="shared" si="105"/>
        <v>9.5144604549119993</v>
      </c>
      <c r="AC257" s="1">
        <v>33767</v>
      </c>
      <c r="AD257">
        <v>10</v>
      </c>
      <c r="AE257">
        <f t="shared" si="106"/>
        <v>0.28316846592</v>
      </c>
      <c r="AG257" s="1">
        <v>34133</v>
      </c>
      <c r="AH257">
        <v>479</v>
      </c>
      <c r="AI257">
        <f t="shared" si="107"/>
        <v>13.563769517568</v>
      </c>
      <c r="AK257" s="1">
        <v>34498</v>
      </c>
      <c r="AL257">
        <v>109</v>
      </c>
      <c r="AM257">
        <f t="shared" si="108"/>
        <v>3.0865362785279999</v>
      </c>
      <c r="AO257" s="1">
        <v>34863</v>
      </c>
      <c r="AP257">
        <v>830</v>
      </c>
      <c r="AQ257">
        <f t="shared" si="109"/>
        <v>23.502982671360002</v>
      </c>
      <c r="AS257" s="1">
        <v>35228</v>
      </c>
      <c r="AT257">
        <v>303</v>
      </c>
      <c r="AU257">
        <f t="shared" si="110"/>
        <v>8.5800045173760005</v>
      </c>
      <c r="AW257" s="1">
        <v>35594</v>
      </c>
      <c r="AX257">
        <v>180</v>
      </c>
      <c r="AY257">
        <f t="shared" si="111"/>
        <v>5.0970323865600005</v>
      </c>
      <c r="BA257" s="1">
        <v>35959</v>
      </c>
      <c r="BB257">
        <v>615</v>
      </c>
      <c r="BC257">
        <f t="shared" si="112"/>
        <v>17.414860654079998</v>
      </c>
      <c r="BE257" s="1">
        <v>36324</v>
      </c>
      <c r="BF257">
        <v>117</v>
      </c>
      <c r="BG257">
        <f t="shared" si="113"/>
        <v>3.3130710512640005</v>
      </c>
      <c r="BI257" s="1">
        <v>36689</v>
      </c>
      <c r="BJ257">
        <v>160</v>
      </c>
      <c r="BK257">
        <f t="shared" si="114"/>
        <v>4.53069545472</v>
      </c>
      <c r="BM257" s="1">
        <v>37055</v>
      </c>
      <c r="BN257">
        <v>39</v>
      </c>
      <c r="BO257">
        <f t="shared" si="115"/>
        <v>1.1043570170879999</v>
      </c>
      <c r="BQ257" s="1">
        <v>37420</v>
      </c>
      <c r="BR257">
        <v>110</v>
      </c>
      <c r="BS257">
        <f t="shared" si="116"/>
        <v>3.1148531251200002</v>
      </c>
      <c r="BU257" s="1">
        <v>37785</v>
      </c>
      <c r="BV257">
        <v>11</v>
      </c>
      <c r="BW257">
        <f t="shared" si="117"/>
        <v>0.31148531251200001</v>
      </c>
      <c r="BY257" s="1">
        <v>38150</v>
      </c>
      <c r="BZ257">
        <v>11</v>
      </c>
      <c r="CA257">
        <f t="shared" si="118"/>
        <v>0.31148531251200001</v>
      </c>
      <c r="CC257" s="1">
        <v>38516</v>
      </c>
      <c r="CD257">
        <v>8.9</v>
      </c>
      <c r="CE257">
        <f t="shared" si="119"/>
        <v>0.25201993466880002</v>
      </c>
      <c r="CG257" s="1">
        <v>38881</v>
      </c>
      <c r="CH257">
        <v>10</v>
      </c>
      <c r="CI257">
        <f t="shared" si="120"/>
        <v>0.28316846592</v>
      </c>
      <c r="CK257" s="1">
        <v>39246</v>
      </c>
      <c r="CL257">
        <v>11</v>
      </c>
      <c r="CM257">
        <f t="shared" si="121"/>
        <v>0.31148531251200001</v>
      </c>
      <c r="CO257" s="1">
        <v>39611</v>
      </c>
      <c r="CP257">
        <v>11</v>
      </c>
      <c r="CQ257">
        <f t="shared" si="122"/>
        <v>0.31148531251200001</v>
      </c>
      <c r="CS257" s="1">
        <v>39977</v>
      </c>
      <c r="CT257">
        <v>11</v>
      </c>
      <c r="CU257">
        <f t="shared" si="123"/>
        <v>0.31148531251200001</v>
      </c>
      <c r="CW257" s="1">
        <v>40342</v>
      </c>
      <c r="CX257">
        <v>3.5</v>
      </c>
      <c r="CY257">
        <f t="shared" si="124"/>
        <v>9.9108963072000011E-2</v>
      </c>
      <c r="DC257" s="1">
        <v>41072</v>
      </c>
      <c r="DD257">
        <v>11</v>
      </c>
      <c r="DE257">
        <f t="shared" si="125"/>
        <v>0.31148531251200001</v>
      </c>
      <c r="DG257" s="1">
        <v>41438</v>
      </c>
      <c r="DH257">
        <v>10</v>
      </c>
      <c r="DI257">
        <f t="shared" si="126"/>
        <v>0.28316846592</v>
      </c>
      <c r="DK257" s="1">
        <v>41803</v>
      </c>
      <c r="DL257">
        <v>11</v>
      </c>
      <c r="DM257">
        <f t="shared" si="127"/>
        <v>0.31148531251200001</v>
      </c>
      <c r="DO257" s="1">
        <v>42168</v>
      </c>
      <c r="DP257">
        <v>10</v>
      </c>
      <c r="DQ257">
        <f t="shared" si="128"/>
        <v>0.28316846592</v>
      </c>
      <c r="DS257" s="1">
        <v>42533</v>
      </c>
      <c r="DT257">
        <v>11</v>
      </c>
      <c r="DU257">
        <f t="shared" si="129"/>
        <v>0.31148531251200001</v>
      </c>
      <c r="DW257" s="1">
        <v>42899</v>
      </c>
      <c r="DX257">
        <v>4.5999999999999996</v>
      </c>
      <c r="DY257">
        <f t="shared" si="130"/>
        <v>0.1302574943232</v>
      </c>
      <c r="EA257" s="1">
        <v>43264</v>
      </c>
      <c r="EB257">
        <v>11</v>
      </c>
      <c r="EC257">
        <f t="shared" si="131"/>
        <v>0.31148531251200001</v>
      </c>
    </row>
    <row r="258" spans="1:133">
      <c r="A258" s="1">
        <v>31212</v>
      </c>
      <c r="B258">
        <v>146</v>
      </c>
      <c r="C258">
        <f t="shared" si="99"/>
        <v>4.1342596024320004</v>
      </c>
      <c r="E258" s="1">
        <v>31577</v>
      </c>
      <c r="F258">
        <v>467</v>
      </c>
      <c r="G258">
        <f t="shared" si="100"/>
        <v>13.223967358464</v>
      </c>
      <c r="I258" s="1">
        <v>31942</v>
      </c>
      <c r="J258">
        <v>29</v>
      </c>
      <c r="K258">
        <f t="shared" si="101"/>
        <v>0.82118855116800005</v>
      </c>
      <c r="M258" s="1">
        <v>32307</v>
      </c>
      <c r="N258">
        <v>41</v>
      </c>
      <c r="O258">
        <f t="shared" si="102"/>
        <v>1.1609907102720001</v>
      </c>
      <c r="Q258" s="1">
        <v>32673</v>
      </c>
      <c r="R258">
        <v>87</v>
      </c>
      <c r="S258">
        <f t="shared" si="103"/>
        <v>2.4635656535040003</v>
      </c>
      <c r="U258" s="1">
        <v>33038</v>
      </c>
      <c r="V258">
        <v>26</v>
      </c>
      <c r="W258">
        <f t="shared" si="104"/>
        <v>0.73623801139199996</v>
      </c>
      <c r="Y258" s="1">
        <v>33403</v>
      </c>
      <c r="Z258">
        <v>290</v>
      </c>
      <c r="AA258">
        <f t="shared" si="105"/>
        <v>8.2118855116800002</v>
      </c>
      <c r="AC258" s="1">
        <v>33768</v>
      </c>
      <c r="AD258">
        <v>10</v>
      </c>
      <c r="AE258">
        <f t="shared" si="106"/>
        <v>0.28316846592</v>
      </c>
      <c r="AG258" s="1">
        <v>34134</v>
      </c>
      <c r="AH258">
        <v>517</v>
      </c>
      <c r="AI258">
        <f t="shared" si="107"/>
        <v>14.639809688064</v>
      </c>
      <c r="AK258" s="1">
        <v>34499</v>
      </c>
      <c r="AL258">
        <v>104</v>
      </c>
      <c r="AM258">
        <f t="shared" si="108"/>
        <v>2.9449520455679998</v>
      </c>
      <c r="AO258" s="1">
        <v>34864</v>
      </c>
      <c r="AP258">
        <v>716</v>
      </c>
      <c r="AQ258">
        <f t="shared" si="109"/>
        <v>20.274862159872001</v>
      </c>
      <c r="AS258" s="1">
        <v>35229</v>
      </c>
      <c r="AT258">
        <v>305</v>
      </c>
      <c r="AU258">
        <f t="shared" si="110"/>
        <v>8.636638210560001</v>
      </c>
      <c r="AW258" s="1">
        <v>35595</v>
      </c>
      <c r="AX258">
        <v>140</v>
      </c>
      <c r="AY258">
        <f t="shared" si="111"/>
        <v>3.9643585228800005</v>
      </c>
      <c r="BA258" s="1">
        <v>35960</v>
      </c>
      <c r="BB258">
        <v>753</v>
      </c>
      <c r="BC258">
        <f t="shared" si="112"/>
        <v>21.322585483776002</v>
      </c>
      <c r="BE258" s="1">
        <v>36325</v>
      </c>
      <c r="BF258">
        <v>134</v>
      </c>
      <c r="BG258">
        <f t="shared" si="113"/>
        <v>3.7944574433280001</v>
      </c>
      <c r="BI258" s="1">
        <v>36690</v>
      </c>
      <c r="BJ258">
        <v>196</v>
      </c>
      <c r="BK258">
        <f t="shared" si="114"/>
        <v>5.5501019320319998</v>
      </c>
      <c r="BM258" s="1">
        <v>37056</v>
      </c>
      <c r="BN258">
        <v>29</v>
      </c>
      <c r="BO258">
        <f t="shared" si="115"/>
        <v>0.82118855116800005</v>
      </c>
      <c r="BQ258" s="1">
        <v>37421</v>
      </c>
      <c r="BR258">
        <v>106</v>
      </c>
      <c r="BS258">
        <f t="shared" si="116"/>
        <v>3.001585738752</v>
      </c>
      <c r="BU258" s="1">
        <v>37786</v>
      </c>
      <c r="BV258">
        <v>11</v>
      </c>
      <c r="BW258">
        <f t="shared" si="117"/>
        <v>0.31148531251200001</v>
      </c>
      <c r="BY258" s="1">
        <v>38151</v>
      </c>
      <c r="BZ258">
        <v>11</v>
      </c>
      <c r="CA258">
        <f t="shared" si="118"/>
        <v>0.31148531251200001</v>
      </c>
      <c r="CC258" s="1">
        <v>38517</v>
      </c>
      <c r="CD258">
        <v>7.8</v>
      </c>
      <c r="CE258">
        <f t="shared" si="119"/>
        <v>0.2208714034176</v>
      </c>
      <c r="CG258" s="1">
        <v>38882</v>
      </c>
      <c r="CH258">
        <v>11</v>
      </c>
      <c r="CI258">
        <f t="shared" si="120"/>
        <v>0.31148531251200001</v>
      </c>
      <c r="CK258" s="1">
        <v>39247</v>
      </c>
      <c r="CL258">
        <v>11</v>
      </c>
      <c r="CM258">
        <f t="shared" si="121"/>
        <v>0.31148531251200001</v>
      </c>
      <c r="CO258" s="1">
        <v>39612</v>
      </c>
      <c r="CP258">
        <v>11</v>
      </c>
      <c r="CQ258">
        <f t="shared" si="122"/>
        <v>0.31148531251200001</v>
      </c>
      <c r="CS258" s="1">
        <v>39978</v>
      </c>
      <c r="CT258">
        <v>11</v>
      </c>
      <c r="CU258">
        <f t="shared" si="123"/>
        <v>0.31148531251200001</v>
      </c>
      <c r="CW258" s="1">
        <v>40343</v>
      </c>
      <c r="CX258">
        <v>3.4</v>
      </c>
      <c r="CY258">
        <f t="shared" si="124"/>
        <v>9.6277278412799996E-2</v>
      </c>
      <c r="DC258" s="1">
        <v>41073</v>
      </c>
      <c r="DD258">
        <v>11</v>
      </c>
      <c r="DE258">
        <f t="shared" si="125"/>
        <v>0.31148531251200001</v>
      </c>
      <c r="DG258" s="1">
        <v>41439</v>
      </c>
      <c r="DH258">
        <v>10</v>
      </c>
      <c r="DI258">
        <f t="shared" si="126"/>
        <v>0.28316846592</v>
      </c>
      <c r="DK258" s="1">
        <v>41804</v>
      </c>
      <c r="DL258">
        <v>11</v>
      </c>
      <c r="DM258">
        <f t="shared" si="127"/>
        <v>0.31148531251200001</v>
      </c>
      <c r="DO258" s="1">
        <v>42169</v>
      </c>
      <c r="DP258">
        <v>10</v>
      </c>
      <c r="DQ258">
        <f t="shared" si="128"/>
        <v>0.28316846592</v>
      </c>
      <c r="DS258" s="1">
        <v>42534</v>
      </c>
      <c r="DT258">
        <v>11</v>
      </c>
      <c r="DU258">
        <f t="shared" si="129"/>
        <v>0.31148531251200001</v>
      </c>
      <c r="DW258" s="1">
        <v>42900</v>
      </c>
      <c r="DX258">
        <v>4.5999999999999996</v>
      </c>
      <c r="DY258">
        <f t="shared" si="130"/>
        <v>0.1302574943232</v>
      </c>
      <c r="EA258" s="1">
        <v>43265</v>
      </c>
      <c r="EB258">
        <v>11</v>
      </c>
      <c r="EC258">
        <f t="shared" si="131"/>
        <v>0.31148531251200001</v>
      </c>
    </row>
    <row r="259" spans="1:133">
      <c r="A259" s="1">
        <v>31213</v>
      </c>
      <c r="B259">
        <v>123</v>
      </c>
      <c r="C259">
        <f t="shared" ref="C259:C322" si="132">CONVERT(B259, "ft^3", "m^3")</f>
        <v>3.482972130816</v>
      </c>
      <c r="E259" s="1">
        <v>31578</v>
      </c>
      <c r="F259">
        <v>434</v>
      </c>
      <c r="G259">
        <f t="shared" ref="G259:G322" si="133">CONVERT(F259, "ft^3", "m^3")</f>
        <v>12.289511420927999</v>
      </c>
      <c r="I259" s="1">
        <v>31943</v>
      </c>
      <c r="J259">
        <v>33</v>
      </c>
      <c r="K259">
        <f t="shared" ref="K259:K322" si="134">CONVERT(J259, "ft^3", "m^3")</f>
        <v>0.93445593753600009</v>
      </c>
      <c r="M259" s="1">
        <v>32308</v>
      </c>
      <c r="N259">
        <v>40</v>
      </c>
      <c r="O259">
        <f t="shared" ref="O259:O322" si="135">CONVERT(N259, "ft^3", "m^3")</f>
        <v>1.13267386368</v>
      </c>
      <c r="Q259" s="1">
        <v>32674</v>
      </c>
      <c r="R259">
        <v>71</v>
      </c>
      <c r="S259">
        <f t="shared" ref="S259:S322" si="136">CONVERT(R259, "ft^3", "m^3")</f>
        <v>2.0104961080320001</v>
      </c>
      <c r="U259" s="1">
        <v>33039</v>
      </c>
      <c r="V259">
        <v>24</v>
      </c>
      <c r="W259">
        <f t="shared" ref="W259:W322" si="137">CONVERT(V259, "ft^3", "m^3")</f>
        <v>0.67960431820800005</v>
      </c>
      <c r="Y259" s="1">
        <v>33404</v>
      </c>
      <c r="Z259">
        <v>271</v>
      </c>
      <c r="AA259">
        <f t="shared" ref="AA259:AA322" si="138">CONVERT(Z259, "ft^3", "m^3")</f>
        <v>7.6738654264320001</v>
      </c>
      <c r="AC259" s="1">
        <v>33769</v>
      </c>
      <c r="AD259">
        <v>9.8000000000000007</v>
      </c>
      <c r="AE259">
        <f t="shared" ref="AE259:AE322" si="139">CONVERT(AD259, "ft^3", "m^3")</f>
        <v>0.27750509660160005</v>
      </c>
      <c r="AG259" s="1">
        <v>34135</v>
      </c>
      <c r="AH259">
        <v>532</v>
      </c>
      <c r="AI259">
        <f t="shared" ref="AI259:AI322" si="140">CONVERT(AH259, "ft^3", "m^3")</f>
        <v>15.064562386944001</v>
      </c>
      <c r="AK259" s="1">
        <v>34500</v>
      </c>
      <c r="AL259">
        <v>91</v>
      </c>
      <c r="AM259">
        <f t="shared" ref="AM259:AM322" si="141">CONVERT(AL259, "ft^3", "m^3")</f>
        <v>2.5768330398720001</v>
      </c>
      <c r="AO259" s="1">
        <v>34865</v>
      </c>
      <c r="AP259">
        <v>571</v>
      </c>
      <c r="AQ259">
        <f t="shared" ref="AQ259:AQ322" si="142">CONVERT(AP259, "ft^3", "m^3")</f>
        <v>16.168919404032</v>
      </c>
      <c r="AS259" s="1">
        <v>35230</v>
      </c>
      <c r="AT259">
        <v>295</v>
      </c>
      <c r="AU259">
        <f t="shared" ref="AU259:AU322" si="143">CONVERT(AT259, "ft^3", "m^3")</f>
        <v>8.3534697446399999</v>
      </c>
      <c r="AW259" s="1">
        <v>35596</v>
      </c>
      <c r="AX259">
        <v>140</v>
      </c>
      <c r="AY259">
        <f t="shared" ref="AY259:AY322" si="144">CONVERT(AX259, "ft^3", "m^3")</f>
        <v>3.9643585228800005</v>
      </c>
      <c r="BA259" s="1">
        <v>35961</v>
      </c>
      <c r="BB259">
        <v>1000</v>
      </c>
      <c r="BC259">
        <f t="shared" ref="BC259:BC322" si="145">CONVERT(BB259, "ft^3", "m^3")</f>
        <v>28.316846592000001</v>
      </c>
      <c r="BE259" s="1">
        <v>36326</v>
      </c>
      <c r="BF259">
        <v>116</v>
      </c>
      <c r="BG259">
        <f t="shared" ref="BG259:BG322" si="146">CONVERT(BF259, "ft^3", "m^3")</f>
        <v>3.2847542046720002</v>
      </c>
      <c r="BI259" s="1">
        <v>36691</v>
      </c>
      <c r="BJ259">
        <v>200</v>
      </c>
      <c r="BK259">
        <f t="shared" ref="BK259:BK322" si="147">CONVERT(BJ259, "ft^3", "m^3")</f>
        <v>5.6633693184</v>
      </c>
      <c r="BM259" s="1">
        <v>37057</v>
      </c>
      <c r="BN259">
        <v>25</v>
      </c>
      <c r="BO259">
        <f t="shared" ref="BO259:BO322" si="148">CONVERT(BN259, "ft^3", "m^3")</f>
        <v>0.7079211648</v>
      </c>
      <c r="BQ259" s="1">
        <v>37422</v>
      </c>
      <c r="BR259">
        <v>105</v>
      </c>
      <c r="BS259">
        <f t="shared" ref="BS259:BS322" si="149">CONVERT(BR259, "ft^3", "m^3")</f>
        <v>2.9732688921600001</v>
      </c>
      <c r="BU259" s="1">
        <v>37787</v>
      </c>
      <c r="BV259">
        <v>10</v>
      </c>
      <c r="BW259">
        <f t="shared" ref="BW259:BW322" si="150">CONVERT(BV259, "ft^3", "m^3")</f>
        <v>0.28316846592</v>
      </c>
      <c r="BY259" s="1">
        <v>38152</v>
      </c>
      <c r="BZ259">
        <v>11</v>
      </c>
      <c r="CA259">
        <f t="shared" ref="CA259:CA322" si="151">CONVERT(BZ259, "ft^3", "m^3")</f>
        <v>0.31148531251200001</v>
      </c>
      <c r="CC259" s="1">
        <v>38518</v>
      </c>
      <c r="CD259">
        <v>7.5</v>
      </c>
      <c r="CE259">
        <f t="shared" ref="CE259:CE322" si="152">CONVERT(CD259, "ft^3", "m^3")</f>
        <v>0.21237634944</v>
      </c>
      <c r="CG259" s="1">
        <v>38883</v>
      </c>
      <c r="CH259">
        <v>9.8000000000000007</v>
      </c>
      <c r="CI259">
        <f t="shared" ref="CI259:CI322" si="153">CONVERT(CH259, "ft^3", "m^3")</f>
        <v>0.27750509660160005</v>
      </c>
      <c r="CK259" s="1">
        <v>39248</v>
      </c>
      <c r="CL259">
        <v>11</v>
      </c>
      <c r="CM259">
        <f t="shared" ref="CM259:CM322" si="154">CONVERT(CL259, "ft^3", "m^3")</f>
        <v>0.31148531251200001</v>
      </c>
      <c r="CO259" s="1">
        <v>39613</v>
      </c>
      <c r="CP259">
        <v>10</v>
      </c>
      <c r="CQ259">
        <f t="shared" ref="CQ259:CQ322" si="155">CONVERT(CP259, "ft^3", "m^3")</f>
        <v>0.28316846592</v>
      </c>
      <c r="CS259" s="1">
        <v>39979</v>
      </c>
      <c r="CT259">
        <v>11</v>
      </c>
      <c r="CU259">
        <f t="shared" ref="CU259:CU322" si="156">CONVERT(CT259, "ft^3", "m^3")</f>
        <v>0.31148531251200001</v>
      </c>
      <c r="CW259" s="1">
        <v>40344</v>
      </c>
      <c r="CX259">
        <v>3.6</v>
      </c>
      <c r="CY259">
        <f t="shared" ref="CY259:CY322" si="157">CONVERT(CX259, "ft^3", "m^3")</f>
        <v>0.1019406477312</v>
      </c>
      <c r="DC259" s="1">
        <v>41074</v>
      </c>
      <c r="DD259">
        <v>11</v>
      </c>
      <c r="DE259">
        <f t="shared" ref="DE259:DE322" si="158">CONVERT(DD259, "ft^3", "m^3")</f>
        <v>0.31148531251200001</v>
      </c>
      <c r="DG259" s="1">
        <v>41440</v>
      </c>
      <c r="DH259">
        <v>10</v>
      </c>
      <c r="DI259">
        <f t="shared" ref="DI259:DI322" si="159">CONVERT(DH259, "ft^3", "m^3")</f>
        <v>0.28316846592</v>
      </c>
      <c r="DK259" s="1">
        <v>41805</v>
      </c>
      <c r="DL259">
        <v>11</v>
      </c>
      <c r="DM259">
        <f t="shared" ref="DM259:DM322" si="160">CONVERT(DL259, "ft^3", "m^3")</f>
        <v>0.31148531251200001</v>
      </c>
      <c r="DO259" s="1">
        <v>42170</v>
      </c>
      <c r="DP259">
        <v>10</v>
      </c>
      <c r="DQ259">
        <f t="shared" ref="DQ259:DQ322" si="161">CONVERT(DP259, "ft^3", "m^3")</f>
        <v>0.28316846592</v>
      </c>
      <c r="DS259" s="1">
        <v>42535</v>
      </c>
      <c r="DT259">
        <v>11</v>
      </c>
      <c r="DU259">
        <f t="shared" ref="DU259:DU322" si="162">CONVERT(DT259, "ft^3", "m^3")</f>
        <v>0.31148531251200001</v>
      </c>
      <c r="DW259" s="1">
        <v>42901</v>
      </c>
      <c r="DX259">
        <v>4.5</v>
      </c>
      <c r="DY259">
        <f t="shared" ref="DY259:DY322" si="163">CONVERT(DX259, "ft^3", "m^3")</f>
        <v>0.12742580966399999</v>
      </c>
      <c r="EA259" s="1">
        <v>43266</v>
      </c>
      <c r="EB259">
        <v>11</v>
      </c>
      <c r="EC259">
        <f t="shared" ref="EC259:EC322" si="164">CONVERT(EB259, "ft^3", "m^3")</f>
        <v>0.31148531251200001</v>
      </c>
    </row>
    <row r="260" spans="1:133">
      <c r="A260" s="1">
        <v>31214</v>
      </c>
      <c r="B260">
        <v>104</v>
      </c>
      <c r="C260">
        <f t="shared" si="132"/>
        <v>2.9449520455679998</v>
      </c>
      <c r="E260" s="1">
        <v>31579</v>
      </c>
      <c r="F260">
        <v>408</v>
      </c>
      <c r="G260">
        <f t="shared" si="133"/>
        <v>11.553273409536001</v>
      </c>
      <c r="I260" s="1">
        <v>31944</v>
      </c>
      <c r="J260">
        <v>24</v>
      </c>
      <c r="K260">
        <f t="shared" si="134"/>
        <v>0.67960431820800005</v>
      </c>
      <c r="M260" s="1">
        <v>32309</v>
      </c>
      <c r="N260">
        <v>38</v>
      </c>
      <c r="O260">
        <f t="shared" si="135"/>
        <v>1.0760401704959999</v>
      </c>
      <c r="Q260" s="1">
        <v>32675</v>
      </c>
      <c r="R260">
        <v>63</v>
      </c>
      <c r="S260">
        <f t="shared" si="136"/>
        <v>1.783961335296</v>
      </c>
      <c r="U260" s="1">
        <v>33040</v>
      </c>
      <c r="V260">
        <v>18</v>
      </c>
      <c r="W260">
        <f t="shared" si="137"/>
        <v>0.50970323865599998</v>
      </c>
      <c r="Y260" s="1">
        <v>33405</v>
      </c>
      <c r="Z260">
        <v>248</v>
      </c>
      <c r="AA260">
        <f t="shared" si="138"/>
        <v>7.0225779548159997</v>
      </c>
      <c r="AC260" s="1">
        <v>33770</v>
      </c>
      <c r="AD260">
        <v>10</v>
      </c>
      <c r="AE260">
        <f t="shared" si="139"/>
        <v>0.28316846592</v>
      </c>
      <c r="AG260" s="1">
        <v>34136</v>
      </c>
      <c r="AH260">
        <v>503</v>
      </c>
      <c r="AI260">
        <f t="shared" si="140"/>
        <v>14.243373835776001</v>
      </c>
      <c r="AK260" s="1">
        <v>34501</v>
      </c>
      <c r="AL260">
        <v>71</v>
      </c>
      <c r="AM260">
        <f t="shared" si="141"/>
        <v>2.0104961080320001</v>
      </c>
      <c r="AO260" s="1">
        <v>34866</v>
      </c>
      <c r="AP260">
        <v>460</v>
      </c>
      <c r="AQ260">
        <f t="shared" si="142"/>
        <v>13.025749432320001</v>
      </c>
      <c r="AS260" s="1">
        <v>35231</v>
      </c>
      <c r="AT260">
        <v>266</v>
      </c>
      <c r="AU260">
        <f t="shared" si="143"/>
        <v>7.5322811934720004</v>
      </c>
      <c r="AW260" s="1">
        <v>35597</v>
      </c>
      <c r="AX260">
        <v>185</v>
      </c>
      <c r="AY260">
        <f t="shared" si="144"/>
        <v>5.2386166195200001</v>
      </c>
      <c r="BA260" s="1">
        <v>35962</v>
      </c>
      <c r="BB260">
        <v>1030</v>
      </c>
      <c r="BC260">
        <f t="shared" si="145"/>
        <v>29.166351989760003</v>
      </c>
      <c r="BE260" s="1">
        <v>36327</v>
      </c>
      <c r="BF260">
        <v>93</v>
      </c>
      <c r="BG260">
        <f t="shared" si="146"/>
        <v>2.6334667330560002</v>
      </c>
      <c r="BI260" s="1">
        <v>36692</v>
      </c>
      <c r="BJ260">
        <v>207</v>
      </c>
      <c r="BK260">
        <f t="shared" si="147"/>
        <v>5.8615872445440003</v>
      </c>
      <c r="BM260" s="1">
        <v>37058</v>
      </c>
      <c r="BN260">
        <v>24</v>
      </c>
      <c r="BO260">
        <f t="shared" si="148"/>
        <v>0.67960431820800005</v>
      </c>
      <c r="BQ260" s="1">
        <v>37423</v>
      </c>
      <c r="BR260">
        <v>93</v>
      </c>
      <c r="BS260">
        <f t="shared" si="149"/>
        <v>2.6334667330560002</v>
      </c>
      <c r="BU260" s="1">
        <v>37788</v>
      </c>
      <c r="BV260">
        <v>11</v>
      </c>
      <c r="BW260">
        <f t="shared" si="150"/>
        <v>0.31148531251200001</v>
      </c>
      <c r="BY260" s="1">
        <v>38153</v>
      </c>
      <c r="BZ260">
        <v>11</v>
      </c>
      <c r="CA260">
        <f t="shared" si="151"/>
        <v>0.31148531251200001</v>
      </c>
      <c r="CC260" s="1">
        <v>38519</v>
      </c>
      <c r="CD260">
        <v>7.4</v>
      </c>
      <c r="CE260">
        <f t="shared" si="152"/>
        <v>0.20954466478080003</v>
      </c>
      <c r="CG260" s="1">
        <v>38884</v>
      </c>
      <c r="CH260">
        <v>9.9</v>
      </c>
      <c r="CI260">
        <f t="shared" si="153"/>
        <v>0.28033678126080003</v>
      </c>
      <c r="CK260" s="1">
        <v>39249</v>
      </c>
      <c r="CL260">
        <v>11</v>
      </c>
      <c r="CM260">
        <f t="shared" si="154"/>
        <v>0.31148531251200001</v>
      </c>
      <c r="CO260" s="1">
        <v>39614</v>
      </c>
      <c r="CP260">
        <v>11</v>
      </c>
      <c r="CQ260">
        <f t="shared" si="155"/>
        <v>0.31148531251200001</v>
      </c>
      <c r="CS260" s="1">
        <v>39980</v>
      </c>
      <c r="CT260">
        <v>11</v>
      </c>
      <c r="CU260">
        <f t="shared" si="156"/>
        <v>0.31148531251200001</v>
      </c>
      <c r="CW260" s="1">
        <v>40345</v>
      </c>
      <c r="CX260">
        <v>3.2</v>
      </c>
      <c r="CY260">
        <f t="shared" si="157"/>
        <v>9.0613909094400008E-2</v>
      </c>
      <c r="DC260" s="1">
        <v>41075</v>
      </c>
      <c r="DD260">
        <v>11</v>
      </c>
      <c r="DE260">
        <f t="shared" si="158"/>
        <v>0.31148531251200001</v>
      </c>
      <c r="DG260" s="1">
        <v>41441</v>
      </c>
      <c r="DH260">
        <v>11</v>
      </c>
      <c r="DI260">
        <f t="shared" si="159"/>
        <v>0.31148531251200001</v>
      </c>
      <c r="DK260" s="1">
        <v>41806</v>
      </c>
      <c r="DL260">
        <v>11</v>
      </c>
      <c r="DM260">
        <f t="shared" si="160"/>
        <v>0.31148531251200001</v>
      </c>
      <c r="DO260" s="1">
        <v>42171</v>
      </c>
      <c r="DP260">
        <v>10</v>
      </c>
      <c r="DQ260">
        <f t="shared" si="161"/>
        <v>0.28316846592</v>
      </c>
      <c r="DS260" s="1">
        <v>42536</v>
      </c>
      <c r="DT260">
        <v>10</v>
      </c>
      <c r="DU260">
        <f t="shared" si="162"/>
        <v>0.28316846592</v>
      </c>
      <c r="DW260" s="1">
        <v>42902</v>
      </c>
      <c r="DX260">
        <v>4.3</v>
      </c>
      <c r="DY260">
        <f t="shared" si="163"/>
        <v>0.12176244034559999</v>
      </c>
      <c r="EA260" s="1">
        <v>43267</v>
      </c>
      <c r="EB260">
        <v>10</v>
      </c>
      <c r="EC260">
        <f t="shared" si="164"/>
        <v>0.28316846592</v>
      </c>
    </row>
    <row r="261" spans="1:133">
      <c r="A261" s="1">
        <v>31215</v>
      </c>
      <c r="B261">
        <v>98</v>
      </c>
      <c r="C261">
        <f t="shared" si="132"/>
        <v>2.7750509660159999</v>
      </c>
      <c r="E261" s="1">
        <v>31580</v>
      </c>
      <c r="F261">
        <v>408</v>
      </c>
      <c r="G261">
        <f t="shared" si="133"/>
        <v>11.553273409536001</v>
      </c>
      <c r="I261" s="1">
        <v>31945</v>
      </c>
      <c r="J261">
        <v>31</v>
      </c>
      <c r="K261">
        <f t="shared" si="134"/>
        <v>0.87782224435199996</v>
      </c>
      <c r="M261" s="1">
        <v>32310</v>
      </c>
      <c r="N261">
        <v>33</v>
      </c>
      <c r="O261">
        <f t="shared" si="135"/>
        <v>0.93445593753600009</v>
      </c>
      <c r="Q261" s="1">
        <v>32676</v>
      </c>
      <c r="R261">
        <v>54</v>
      </c>
      <c r="S261">
        <f t="shared" si="136"/>
        <v>1.529109715968</v>
      </c>
      <c r="U261" s="1">
        <v>33041</v>
      </c>
      <c r="V261">
        <v>20</v>
      </c>
      <c r="W261">
        <f t="shared" si="137"/>
        <v>0.56633693184</v>
      </c>
      <c r="Y261" s="1">
        <v>33406</v>
      </c>
      <c r="Z261">
        <v>212</v>
      </c>
      <c r="AA261">
        <f t="shared" si="138"/>
        <v>6.0031714775039999</v>
      </c>
      <c r="AC261" s="1">
        <v>33771</v>
      </c>
      <c r="AD261">
        <v>10</v>
      </c>
      <c r="AE261">
        <f t="shared" si="139"/>
        <v>0.28316846592</v>
      </c>
      <c r="AG261" s="1">
        <v>34137</v>
      </c>
      <c r="AH261">
        <v>467</v>
      </c>
      <c r="AI261">
        <f t="shared" si="140"/>
        <v>13.223967358464</v>
      </c>
      <c r="AK261" s="1">
        <v>34502</v>
      </c>
      <c r="AL261">
        <v>52</v>
      </c>
      <c r="AM261">
        <f t="shared" si="141"/>
        <v>1.4724760227839999</v>
      </c>
      <c r="AO261" s="1">
        <v>34867</v>
      </c>
      <c r="AP261">
        <v>368</v>
      </c>
      <c r="AQ261">
        <f t="shared" si="142"/>
        <v>10.420599545856001</v>
      </c>
      <c r="AS261" s="1">
        <v>35232</v>
      </c>
      <c r="AT261">
        <v>239</v>
      </c>
      <c r="AU261">
        <f t="shared" si="143"/>
        <v>6.7677263354880006</v>
      </c>
      <c r="AW261" s="1">
        <v>35598</v>
      </c>
      <c r="AX261">
        <v>225</v>
      </c>
      <c r="AY261">
        <f t="shared" si="144"/>
        <v>6.3712904832000001</v>
      </c>
      <c r="BA261" s="1">
        <v>35963</v>
      </c>
      <c r="BB261">
        <v>952</v>
      </c>
      <c r="BC261">
        <f t="shared" si="145"/>
        <v>26.957637955583998</v>
      </c>
      <c r="BE261" s="1">
        <v>36328</v>
      </c>
      <c r="BF261">
        <v>79</v>
      </c>
      <c r="BG261">
        <f t="shared" si="146"/>
        <v>2.2370308807679997</v>
      </c>
      <c r="BI261" s="1">
        <v>36693</v>
      </c>
      <c r="BJ261">
        <v>209</v>
      </c>
      <c r="BK261">
        <f t="shared" si="147"/>
        <v>5.9182209377280008</v>
      </c>
      <c r="BM261" s="1">
        <v>37059</v>
      </c>
      <c r="BN261">
        <v>23</v>
      </c>
      <c r="BO261">
        <f t="shared" si="148"/>
        <v>0.65128747161600009</v>
      </c>
      <c r="BQ261" s="1">
        <v>37424</v>
      </c>
      <c r="BR261">
        <v>84</v>
      </c>
      <c r="BS261">
        <f t="shared" si="149"/>
        <v>2.3786151137279998</v>
      </c>
      <c r="BU261" s="1">
        <v>37789</v>
      </c>
      <c r="BV261">
        <v>11</v>
      </c>
      <c r="BW261">
        <f t="shared" si="150"/>
        <v>0.31148531251200001</v>
      </c>
      <c r="BY261" s="1">
        <v>38154</v>
      </c>
      <c r="BZ261">
        <v>11</v>
      </c>
      <c r="CA261">
        <f t="shared" si="151"/>
        <v>0.31148531251200001</v>
      </c>
      <c r="CC261" s="1">
        <v>38520</v>
      </c>
      <c r="CD261">
        <v>7.5</v>
      </c>
      <c r="CE261">
        <f t="shared" si="152"/>
        <v>0.21237634944</v>
      </c>
      <c r="CG261" s="1">
        <v>38885</v>
      </c>
      <c r="CH261">
        <v>8.6</v>
      </c>
      <c r="CI261">
        <f t="shared" si="153"/>
        <v>0.24352488069119999</v>
      </c>
      <c r="CK261" s="1">
        <v>39250</v>
      </c>
      <c r="CL261">
        <v>11</v>
      </c>
      <c r="CM261">
        <f t="shared" si="154"/>
        <v>0.31148531251200001</v>
      </c>
      <c r="CO261" s="1">
        <v>39615</v>
      </c>
      <c r="CP261">
        <v>10</v>
      </c>
      <c r="CQ261">
        <f t="shared" si="155"/>
        <v>0.28316846592</v>
      </c>
      <c r="CS261" s="1">
        <v>39981</v>
      </c>
      <c r="CT261">
        <v>11</v>
      </c>
      <c r="CU261">
        <f t="shared" si="156"/>
        <v>0.31148531251200001</v>
      </c>
      <c r="CW261" s="1">
        <v>40346</v>
      </c>
      <c r="CX261">
        <v>3.3</v>
      </c>
      <c r="CY261">
        <f t="shared" si="157"/>
        <v>9.3445593753599995E-2</v>
      </c>
      <c r="DC261" s="1">
        <v>41076</v>
      </c>
      <c r="DD261">
        <v>11</v>
      </c>
      <c r="DE261">
        <f t="shared" si="158"/>
        <v>0.31148531251200001</v>
      </c>
      <c r="DG261" s="1">
        <v>41442</v>
      </c>
      <c r="DH261">
        <v>11</v>
      </c>
      <c r="DI261">
        <f t="shared" si="159"/>
        <v>0.31148531251200001</v>
      </c>
      <c r="DK261" s="1">
        <v>41807</v>
      </c>
      <c r="DL261">
        <v>11</v>
      </c>
      <c r="DM261">
        <f t="shared" si="160"/>
        <v>0.31148531251200001</v>
      </c>
      <c r="DO261" s="1">
        <v>42172</v>
      </c>
      <c r="DP261">
        <v>10</v>
      </c>
      <c r="DQ261">
        <f t="shared" si="161"/>
        <v>0.28316846592</v>
      </c>
      <c r="DS261" s="1">
        <v>42537</v>
      </c>
      <c r="DT261">
        <v>10</v>
      </c>
      <c r="DU261">
        <f t="shared" si="162"/>
        <v>0.28316846592</v>
      </c>
      <c r="DW261" s="1">
        <v>42903</v>
      </c>
      <c r="DX261">
        <v>3.9</v>
      </c>
      <c r="DY261">
        <f t="shared" si="163"/>
        <v>0.1104357017088</v>
      </c>
      <c r="EA261" s="1">
        <v>43268</v>
      </c>
      <c r="EB261">
        <v>10</v>
      </c>
      <c r="EC261">
        <f t="shared" si="164"/>
        <v>0.28316846592</v>
      </c>
    </row>
    <row r="262" spans="1:133">
      <c r="A262" s="1">
        <v>31216</v>
      </c>
      <c r="B262">
        <v>95</v>
      </c>
      <c r="C262">
        <f t="shared" si="132"/>
        <v>2.6901004262400003</v>
      </c>
      <c r="E262" s="1">
        <v>31581</v>
      </c>
      <c r="F262">
        <v>408</v>
      </c>
      <c r="G262">
        <f t="shared" si="133"/>
        <v>11.553273409536001</v>
      </c>
      <c r="I262" s="1">
        <v>31946</v>
      </c>
      <c r="J262">
        <v>17</v>
      </c>
      <c r="K262">
        <f t="shared" si="134"/>
        <v>0.48138639206400002</v>
      </c>
      <c r="M262" s="1">
        <v>32311</v>
      </c>
      <c r="N262">
        <v>24</v>
      </c>
      <c r="O262">
        <f t="shared" si="135"/>
        <v>0.67960431820800005</v>
      </c>
      <c r="Q262" s="1">
        <v>32677</v>
      </c>
      <c r="R262">
        <v>50</v>
      </c>
      <c r="S262">
        <f t="shared" si="136"/>
        <v>1.4158423296</v>
      </c>
      <c r="U262" s="1">
        <v>33042</v>
      </c>
      <c r="V262">
        <v>23</v>
      </c>
      <c r="W262">
        <f t="shared" si="137"/>
        <v>0.65128747161600009</v>
      </c>
      <c r="Y262" s="1">
        <v>33407</v>
      </c>
      <c r="Z262">
        <v>184</v>
      </c>
      <c r="AA262">
        <f t="shared" si="138"/>
        <v>5.2102997729280007</v>
      </c>
      <c r="AC262" s="1">
        <v>33772</v>
      </c>
      <c r="AD262">
        <v>9.8000000000000007</v>
      </c>
      <c r="AE262">
        <f t="shared" si="139"/>
        <v>0.27750509660160005</v>
      </c>
      <c r="AG262" s="1">
        <v>34138</v>
      </c>
      <c r="AH262">
        <v>477</v>
      </c>
      <c r="AI262">
        <f t="shared" si="140"/>
        <v>13.507135824384001</v>
      </c>
      <c r="AK262" s="1">
        <v>34503</v>
      </c>
      <c r="AL262">
        <v>47</v>
      </c>
      <c r="AM262">
        <f t="shared" si="141"/>
        <v>1.330891789824</v>
      </c>
      <c r="AO262" s="1">
        <v>34868</v>
      </c>
      <c r="AP262">
        <v>363</v>
      </c>
      <c r="AQ262">
        <f t="shared" si="142"/>
        <v>10.279015312896002</v>
      </c>
      <c r="AS262" s="1">
        <v>35233</v>
      </c>
      <c r="AT262">
        <v>214</v>
      </c>
      <c r="AU262">
        <f t="shared" si="143"/>
        <v>6.0598051706880005</v>
      </c>
      <c r="AW262" s="1">
        <v>35599</v>
      </c>
      <c r="AX262">
        <v>238</v>
      </c>
      <c r="AY262">
        <f t="shared" si="144"/>
        <v>6.7394094888959994</v>
      </c>
      <c r="BA262" s="1">
        <v>35964</v>
      </c>
      <c r="BB262">
        <v>948</v>
      </c>
      <c r="BC262">
        <f t="shared" si="145"/>
        <v>26.844370569216</v>
      </c>
      <c r="BE262" s="1">
        <v>36329</v>
      </c>
      <c r="BF262">
        <v>74</v>
      </c>
      <c r="BG262">
        <f t="shared" si="146"/>
        <v>2.0954466478080001</v>
      </c>
      <c r="BI262" s="1">
        <v>36694</v>
      </c>
      <c r="BJ262">
        <v>173</v>
      </c>
      <c r="BK262">
        <f t="shared" si="147"/>
        <v>4.8988144604159993</v>
      </c>
      <c r="BM262" s="1">
        <v>37060</v>
      </c>
      <c r="BN262">
        <v>19</v>
      </c>
      <c r="BO262">
        <f t="shared" si="148"/>
        <v>0.53802008524799994</v>
      </c>
      <c r="BQ262" s="1">
        <v>37425</v>
      </c>
      <c r="BR262">
        <v>80</v>
      </c>
      <c r="BS262">
        <f t="shared" si="149"/>
        <v>2.26534772736</v>
      </c>
      <c r="BU262" s="1">
        <v>37790</v>
      </c>
      <c r="BV262">
        <v>11</v>
      </c>
      <c r="BW262">
        <f t="shared" si="150"/>
        <v>0.31148531251200001</v>
      </c>
      <c r="BY262" s="1">
        <v>38155</v>
      </c>
      <c r="BZ262">
        <v>11</v>
      </c>
      <c r="CA262">
        <f t="shared" si="151"/>
        <v>0.31148531251200001</v>
      </c>
      <c r="CC262" s="1">
        <v>38521</v>
      </c>
      <c r="CD262">
        <v>8.1999999999999993</v>
      </c>
      <c r="CE262">
        <f t="shared" si="152"/>
        <v>0.23219814205439998</v>
      </c>
      <c r="CG262" s="1">
        <v>38886</v>
      </c>
      <c r="CH262">
        <v>8.6</v>
      </c>
      <c r="CI262">
        <f t="shared" si="153"/>
        <v>0.24352488069119999</v>
      </c>
      <c r="CK262" s="1">
        <v>39251</v>
      </c>
      <c r="CL262">
        <v>11</v>
      </c>
      <c r="CM262">
        <f t="shared" si="154"/>
        <v>0.31148531251200001</v>
      </c>
      <c r="CO262" s="1">
        <v>39616</v>
      </c>
      <c r="CP262">
        <v>10</v>
      </c>
      <c r="CQ262">
        <f t="shared" si="155"/>
        <v>0.28316846592</v>
      </c>
      <c r="CS262" s="1">
        <v>39982</v>
      </c>
      <c r="CT262">
        <v>11</v>
      </c>
      <c r="CU262">
        <f t="shared" si="156"/>
        <v>0.31148531251200001</v>
      </c>
      <c r="CW262" s="1">
        <v>40347</v>
      </c>
      <c r="CX262">
        <v>3.6</v>
      </c>
      <c r="CY262">
        <f t="shared" si="157"/>
        <v>0.1019406477312</v>
      </c>
      <c r="DC262" s="1">
        <v>41077</v>
      </c>
      <c r="DD262">
        <v>11</v>
      </c>
      <c r="DE262">
        <f t="shared" si="158"/>
        <v>0.31148531251200001</v>
      </c>
      <c r="DG262" s="1">
        <v>41443</v>
      </c>
      <c r="DH262">
        <v>11</v>
      </c>
      <c r="DI262">
        <f t="shared" si="159"/>
        <v>0.31148531251200001</v>
      </c>
      <c r="DK262" s="1">
        <v>41808</v>
      </c>
      <c r="DL262">
        <v>11</v>
      </c>
      <c r="DM262">
        <f t="shared" si="160"/>
        <v>0.31148531251200001</v>
      </c>
      <c r="DO262" s="1">
        <v>42173</v>
      </c>
      <c r="DP262">
        <v>10</v>
      </c>
      <c r="DQ262">
        <f t="shared" si="161"/>
        <v>0.28316846592</v>
      </c>
      <c r="DS262" s="1">
        <v>42538</v>
      </c>
      <c r="DT262">
        <v>10</v>
      </c>
      <c r="DU262">
        <f t="shared" si="162"/>
        <v>0.28316846592</v>
      </c>
      <c r="DW262" s="1">
        <v>42904</v>
      </c>
      <c r="DX262">
        <v>3</v>
      </c>
      <c r="DY262">
        <f t="shared" si="163"/>
        <v>8.4950539776000006E-2</v>
      </c>
      <c r="EA262" s="1">
        <v>43269</v>
      </c>
      <c r="EB262">
        <v>10</v>
      </c>
      <c r="EC262">
        <f t="shared" si="164"/>
        <v>0.28316846592</v>
      </c>
    </row>
    <row r="263" spans="1:133">
      <c r="A263" s="1">
        <v>31217</v>
      </c>
      <c r="B263">
        <v>84</v>
      </c>
      <c r="C263">
        <f t="shared" si="132"/>
        <v>2.3786151137279998</v>
      </c>
      <c r="E263" s="1">
        <v>31582</v>
      </c>
      <c r="F263">
        <v>358</v>
      </c>
      <c r="G263">
        <f t="shared" si="133"/>
        <v>10.137431079936</v>
      </c>
      <c r="I263" s="1">
        <v>31947</v>
      </c>
      <c r="J263">
        <v>11</v>
      </c>
      <c r="K263">
        <f t="shared" si="134"/>
        <v>0.31148531251200001</v>
      </c>
      <c r="M263" s="1">
        <v>32312</v>
      </c>
      <c r="N263">
        <v>15</v>
      </c>
      <c r="O263">
        <f t="shared" si="135"/>
        <v>0.42475269888</v>
      </c>
      <c r="Q263" s="1">
        <v>32678</v>
      </c>
      <c r="R263">
        <v>45</v>
      </c>
      <c r="S263">
        <f t="shared" si="136"/>
        <v>1.2742580966400001</v>
      </c>
      <c r="U263" s="1">
        <v>33043</v>
      </c>
      <c r="V263">
        <v>19</v>
      </c>
      <c r="W263">
        <f t="shared" si="137"/>
        <v>0.53802008524799994</v>
      </c>
      <c r="Y263" s="1">
        <v>33408</v>
      </c>
      <c r="Z263">
        <v>180</v>
      </c>
      <c r="AA263">
        <f t="shared" si="138"/>
        <v>5.0970323865600005</v>
      </c>
      <c r="AC263" s="1">
        <v>33773</v>
      </c>
      <c r="AD263">
        <v>10</v>
      </c>
      <c r="AE263">
        <f t="shared" si="139"/>
        <v>0.28316846592</v>
      </c>
      <c r="AG263" s="1">
        <v>34139</v>
      </c>
      <c r="AH263">
        <v>491</v>
      </c>
      <c r="AI263">
        <f t="shared" si="140"/>
        <v>13.903571676672</v>
      </c>
      <c r="AK263" s="1">
        <v>34504</v>
      </c>
      <c r="AL263">
        <v>45</v>
      </c>
      <c r="AM263">
        <f t="shared" si="141"/>
        <v>1.2742580966400001</v>
      </c>
      <c r="AO263" s="1">
        <v>34869</v>
      </c>
      <c r="AP263">
        <v>413</v>
      </c>
      <c r="AQ263">
        <f t="shared" si="142"/>
        <v>11.694857642496</v>
      </c>
      <c r="AS263" s="1">
        <v>35234</v>
      </c>
      <c r="AT263">
        <v>202</v>
      </c>
      <c r="AU263">
        <f t="shared" si="143"/>
        <v>5.7200030115839997</v>
      </c>
      <c r="AW263" s="1">
        <v>35600</v>
      </c>
      <c r="AX263">
        <v>263</v>
      </c>
      <c r="AY263">
        <f t="shared" si="144"/>
        <v>7.4473306536959996</v>
      </c>
      <c r="BA263" s="1">
        <v>35965</v>
      </c>
      <c r="BB263">
        <v>966</v>
      </c>
      <c r="BC263">
        <f t="shared" si="145"/>
        <v>27.354073807872002</v>
      </c>
      <c r="BE263" s="1">
        <v>36330</v>
      </c>
      <c r="BF263">
        <v>70</v>
      </c>
      <c r="BG263">
        <f t="shared" si="146"/>
        <v>1.9821792614400002</v>
      </c>
      <c r="BI263" s="1">
        <v>36695</v>
      </c>
      <c r="BJ263">
        <v>140</v>
      </c>
      <c r="BK263">
        <f t="shared" si="147"/>
        <v>3.9643585228800005</v>
      </c>
      <c r="BM263" s="1">
        <v>37061</v>
      </c>
      <c r="BN263">
        <v>14</v>
      </c>
      <c r="BO263">
        <f t="shared" si="148"/>
        <v>0.39643585228800005</v>
      </c>
      <c r="BQ263" s="1">
        <v>37426</v>
      </c>
      <c r="BR263">
        <v>78</v>
      </c>
      <c r="BS263">
        <f t="shared" si="149"/>
        <v>2.2087140341759999</v>
      </c>
      <c r="BU263" s="1">
        <v>37791</v>
      </c>
      <c r="BV263">
        <v>10</v>
      </c>
      <c r="BW263">
        <f t="shared" si="150"/>
        <v>0.28316846592</v>
      </c>
      <c r="BY263" s="1">
        <v>38156</v>
      </c>
      <c r="BZ263">
        <v>11</v>
      </c>
      <c r="CA263">
        <f t="shared" si="151"/>
        <v>0.31148531251200001</v>
      </c>
      <c r="CC263" s="1">
        <v>38522</v>
      </c>
      <c r="CD263">
        <v>8.6</v>
      </c>
      <c r="CE263">
        <f t="shared" si="152"/>
        <v>0.24352488069119999</v>
      </c>
      <c r="CG263" s="1">
        <v>38887</v>
      </c>
      <c r="CH263">
        <v>8.1</v>
      </c>
      <c r="CI263">
        <f t="shared" si="153"/>
        <v>0.22936645739520001</v>
      </c>
      <c r="CK263" s="1">
        <v>39252</v>
      </c>
      <c r="CL263">
        <v>11</v>
      </c>
      <c r="CM263">
        <f t="shared" si="154"/>
        <v>0.31148531251200001</v>
      </c>
      <c r="CO263" s="1">
        <v>39617</v>
      </c>
      <c r="CP263">
        <v>10</v>
      </c>
      <c r="CQ263">
        <f t="shared" si="155"/>
        <v>0.28316846592</v>
      </c>
      <c r="CS263" s="1">
        <v>39983</v>
      </c>
      <c r="CT263">
        <v>11</v>
      </c>
      <c r="CU263">
        <f t="shared" si="156"/>
        <v>0.31148531251200001</v>
      </c>
      <c r="CW263" s="1">
        <v>40348</v>
      </c>
      <c r="CX263">
        <v>3.4</v>
      </c>
      <c r="CY263">
        <f t="shared" si="157"/>
        <v>9.6277278412799996E-2</v>
      </c>
      <c r="DC263" s="1">
        <v>41078</v>
      </c>
      <c r="DD263">
        <v>11</v>
      </c>
      <c r="DE263">
        <f t="shared" si="158"/>
        <v>0.31148531251200001</v>
      </c>
      <c r="DG263" s="1">
        <v>41444</v>
      </c>
      <c r="DH263">
        <v>11</v>
      </c>
      <c r="DI263">
        <f t="shared" si="159"/>
        <v>0.31148531251200001</v>
      </c>
      <c r="DK263" s="1">
        <v>41809</v>
      </c>
      <c r="DL263">
        <v>11</v>
      </c>
      <c r="DM263">
        <f t="shared" si="160"/>
        <v>0.31148531251200001</v>
      </c>
      <c r="DO263" s="1">
        <v>42174</v>
      </c>
      <c r="DP263">
        <v>10</v>
      </c>
      <c r="DQ263">
        <f t="shared" si="161"/>
        <v>0.28316846592</v>
      </c>
      <c r="DS263" s="1">
        <v>42539</v>
      </c>
      <c r="DT263">
        <v>10</v>
      </c>
      <c r="DU263">
        <f t="shared" si="162"/>
        <v>0.28316846592</v>
      </c>
      <c r="DW263" s="1">
        <v>42905</v>
      </c>
      <c r="DX263">
        <v>2.5</v>
      </c>
      <c r="DY263">
        <f t="shared" si="163"/>
        <v>7.079211648E-2</v>
      </c>
      <c r="EA263" s="1">
        <v>43270</v>
      </c>
      <c r="EB263">
        <v>11</v>
      </c>
      <c r="EC263">
        <f t="shared" si="164"/>
        <v>0.31148531251200001</v>
      </c>
    </row>
    <row r="264" spans="1:133">
      <c r="A264" s="1">
        <v>31218</v>
      </c>
      <c r="B264">
        <v>72</v>
      </c>
      <c r="C264">
        <f t="shared" si="132"/>
        <v>2.0388129546239999</v>
      </c>
      <c r="E264" s="1">
        <v>31583</v>
      </c>
      <c r="F264">
        <v>393</v>
      </c>
      <c r="G264">
        <f t="shared" si="133"/>
        <v>11.128520710656002</v>
      </c>
      <c r="I264" s="1">
        <v>31948</v>
      </c>
      <c r="J264">
        <v>10</v>
      </c>
      <c r="K264">
        <f t="shared" si="134"/>
        <v>0.28316846592</v>
      </c>
      <c r="M264" s="1">
        <v>32313</v>
      </c>
      <c r="N264">
        <v>23</v>
      </c>
      <c r="O264">
        <f t="shared" si="135"/>
        <v>0.65128747161600009</v>
      </c>
      <c r="Q264" s="1">
        <v>32679</v>
      </c>
      <c r="R264">
        <v>33</v>
      </c>
      <c r="S264">
        <f t="shared" si="136"/>
        <v>0.93445593753600009</v>
      </c>
      <c r="U264" s="1">
        <v>33044</v>
      </c>
      <c r="V264">
        <v>18</v>
      </c>
      <c r="W264">
        <f t="shared" si="137"/>
        <v>0.50970323865599998</v>
      </c>
      <c r="Y264" s="1">
        <v>33409</v>
      </c>
      <c r="Z264">
        <v>162</v>
      </c>
      <c r="AA264">
        <f t="shared" si="138"/>
        <v>4.5873291479039997</v>
      </c>
      <c r="AC264" s="1">
        <v>33774</v>
      </c>
      <c r="AD264">
        <v>10</v>
      </c>
      <c r="AE264">
        <f t="shared" si="139"/>
        <v>0.28316846592</v>
      </c>
      <c r="AG264" s="1">
        <v>34140</v>
      </c>
      <c r="AH264">
        <v>429</v>
      </c>
      <c r="AI264">
        <f t="shared" si="140"/>
        <v>12.147927187968</v>
      </c>
      <c r="AK264" s="1">
        <v>34505</v>
      </c>
      <c r="AL264">
        <v>41</v>
      </c>
      <c r="AM264">
        <f t="shared" si="141"/>
        <v>1.1609907102720001</v>
      </c>
      <c r="AO264" s="1">
        <v>34870</v>
      </c>
      <c r="AP264">
        <v>455</v>
      </c>
      <c r="AQ264">
        <f t="shared" si="142"/>
        <v>12.88416519936</v>
      </c>
      <c r="AS264" s="1">
        <v>35235</v>
      </c>
      <c r="AT264">
        <v>203</v>
      </c>
      <c r="AU264">
        <f t="shared" si="143"/>
        <v>5.748319858176</v>
      </c>
      <c r="AW264" s="1">
        <v>35601</v>
      </c>
      <c r="AX264">
        <v>244</v>
      </c>
      <c r="AY264">
        <f t="shared" si="144"/>
        <v>6.9093105684480003</v>
      </c>
      <c r="BA264" s="1">
        <v>35966</v>
      </c>
      <c r="BB264">
        <v>985</v>
      </c>
      <c r="BC264">
        <f t="shared" si="145"/>
        <v>27.892093893119998</v>
      </c>
      <c r="BE264" s="1">
        <v>36331</v>
      </c>
      <c r="BF264">
        <v>60</v>
      </c>
      <c r="BG264">
        <f t="shared" si="146"/>
        <v>1.69901079552</v>
      </c>
      <c r="BI264" s="1">
        <v>36696</v>
      </c>
      <c r="BJ264">
        <v>107</v>
      </c>
      <c r="BK264">
        <f t="shared" si="147"/>
        <v>3.0299025853440003</v>
      </c>
      <c r="BM264" s="1">
        <v>37062</v>
      </c>
      <c r="BN264">
        <v>14</v>
      </c>
      <c r="BO264">
        <f t="shared" si="148"/>
        <v>0.39643585228800005</v>
      </c>
      <c r="BQ264" s="1">
        <v>37427</v>
      </c>
      <c r="BR264">
        <v>72</v>
      </c>
      <c r="BS264">
        <f t="shared" si="149"/>
        <v>2.0388129546239999</v>
      </c>
      <c r="BU264" s="1">
        <v>37792</v>
      </c>
      <c r="BV264">
        <v>11</v>
      </c>
      <c r="BW264">
        <f t="shared" si="150"/>
        <v>0.31148531251200001</v>
      </c>
      <c r="BY264" s="1">
        <v>38157</v>
      </c>
      <c r="BZ264">
        <v>11</v>
      </c>
      <c r="CA264">
        <f t="shared" si="151"/>
        <v>0.31148531251200001</v>
      </c>
      <c r="CC264" s="1">
        <v>38523</v>
      </c>
      <c r="CD264">
        <v>9.5</v>
      </c>
      <c r="CE264">
        <f t="shared" si="152"/>
        <v>0.26901004262399997</v>
      </c>
      <c r="CG264" s="1">
        <v>38888</v>
      </c>
      <c r="CH264">
        <v>8.9</v>
      </c>
      <c r="CI264">
        <f t="shared" si="153"/>
        <v>0.25201993466880002</v>
      </c>
      <c r="CK264" s="1">
        <v>39253</v>
      </c>
      <c r="CL264">
        <v>10</v>
      </c>
      <c r="CM264">
        <f t="shared" si="154"/>
        <v>0.28316846592</v>
      </c>
      <c r="CO264" s="1">
        <v>39618</v>
      </c>
      <c r="CP264">
        <v>11</v>
      </c>
      <c r="CQ264">
        <f t="shared" si="155"/>
        <v>0.31148531251200001</v>
      </c>
      <c r="CS264" s="1">
        <v>39984</v>
      </c>
      <c r="CT264">
        <v>11</v>
      </c>
      <c r="CU264">
        <f t="shared" si="156"/>
        <v>0.31148531251200001</v>
      </c>
      <c r="CW264" s="1">
        <v>40349</v>
      </c>
      <c r="CX264">
        <v>3.7</v>
      </c>
      <c r="CY264">
        <f t="shared" si="157"/>
        <v>0.10477233239040001</v>
      </c>
      <c r="DC264" s="1">
        <v>41079</v>
      </c>
      <c r="DD264">
        <v>11</v>
      </c>
      <c r="DE264">
        <f t="shared" si="158"/>
        <v>0.31148531251200001</v>
      </c>
      <c r="DG264" s="1">
        <v>41445</v>
      </c>
      <c r="DH264">
        <v>11</v>
      </c>
      <c r="DI264">
        <f t="shared" si="159"/>
        <v>0.31148531251200001</v>
      </c>
      <c r="DK264" s="1">
        <v>41810</v>
      </c>
      <c r="DL264">
        <v>11</v>
      </c>
      <c r="DM264">
        <f t="shared" si="160"/>
        <v>0.31148531251200001</v>
      </c>
      <c r="DO264" s="1">
        <v>42175</v>
      </c>
      <c r="DP264">
        <v>10</v>
      </c>
      <c r="DQ264">
        <f t="shared" si="161"/>
        <v>0.28316846592</v>
      </c>
      <c r="DS264" s="1">
        <v>42540</v>
      </c>
      <c r="DT264">
        <v>9.9</v>
      </c>
      <c r="DU264">
        <f t="shared" si="162"/>
        <v>0.28033678126080003</v>
      </c>
      <c r="DW264" s="1">
        <v>42906</v>
      </c>
      <c r="DX264">
        <v>2.2000000000000002</v>
      </c>
      <c r="DY264">
        <f t="shared" si="163"/>
        <v>6.2297062502400011E-2</v>
      </c>
      <c r="EA264" s="1">
        <v>43271</v>
      </c>
      <c r="EB264">
        <v>11</v>
      </c>
      <c r="EC264">
        <f t="shared" si="164"/>
        <v>0.31148531251200001</v>
      </c>
    </row>
    <row r="265" spans="1:133">
      <c r="A265" s="1">
        <v>31219</v>
      </c>
      <c r="B265">
        <v>54</v>
      </c>
      <c r="C265">
        <f t="shared" si="132"/>
        <v>1.529109715968</v>
      </c>
      <c r="E265" s="1">
        <v>31584</v>
      </c>
      <c r="F265">
        <v>375</v>
      </c>
      <c r="G265">
        <f t="shared" si="133"/>
        <v>10.618817472</v>
      </c>
      <c r="I265" s="1">
        <v>31949</v>
      </c>
      <c r="J265">
        <v>9.9</v>
      </c>
      <c r="K265">
        <f t="shared" si="134"/>
        <v>0.28033678126080003</v>
      </c>
      <c r="M265" s="1">
        <v>32314</v>
      </c>
      <c r="N265">
        <v>39</v>
      </c>
      <c r="O265">
        <f t="shared" si="135"/>
        <v>1.1043570170879999</v>
      </c>
      <c r="Q265" s="1">
        <v>32680</v>
      </c>
      <c r="R265">
        <v>26</v>
      </c>
      <c r="S265">
        <f t="shared" si="136"/>
        <v>0.73623801139199996</v>
      </c>
      <c r="U265" s="1">
        <v>33045</v>
      </c>
      <c r="V265">
        <v>19</v>
      </c>
      <c r="W265">
        <f t="shared" si="137"/>
        <v>0.53802008524799994</v>
      </c>
      <c r="Y265" s="1">
        <v>33410</v>
      </c>
      <c r="Z265">
        <v>152</v>
      </c>
      <c r="AA265">
        <f t="shared" si="138"/>
        <v>4.3041606819839995</v>
      </c>
      <c r="AC265" s="1">
        <v>33775</v>
      </c>
      <c r="AD265">
        <v>10</v>
      </c>
      <c r="AE265">
        <f t="shared" si="139"/>
        <v>0.28316846592</v>
      </c>
      <c r="AG265" s="1">
        <v>34141</v>
      </c>
      <c r="AH265">
        <v>341</v>
      </c>
      <c r="AI265">
        <f t="shared" si="140"/>
        <v>9.656044687871999</v>
      </c>
      <c r="AK265" s="1">
        <v>34506</v>
      </c>
      <c r="AL265">
        <v>40</v>
      </c>
      <c r="AM265">
        <f t="shared" si="141"/>
        <v>1.13267386368</v>
      </c>
      <c r="AO265" s="1">
        <v>34871</v>
      </c>
      <c r="AP265">
        <v>482</v>
      </c>
      <c r="AQ265">
        <f t="shared" si="142"/>
        <v>13.648720057344001</v>
      </c>
      <c r="AS265" s="1">
        <v>35236</v>
      </c>
      <c r="AT265">
        <v>187</v>
      </c>
      <c r="AU265">
        <f t="shared" si="143"/>
        <v>5.2952503127039998</v>
      </c>
      <c r="AW265" s="1">
        <v>35602</v>
      </c>
      <c r="AX265">
        <v>206</v>
      </c>
      <c r="AY265">
        <f t="shared" si="144"/>
        <v>5.833270397952</v>
      </c>
      <c r="BA265" s="1">
        <v>35967</v>
      </c>
      <c r="BB265">
        <v>968</v>
      </c>
      <c r="BC265">
        <f t="shared" si="145"/>
        <v>27.410707501055999</v>
      </c>
      <c r="BE265" s="1">
        <v>36332</v>
      </c>
      <c r="BF265">
        <v>47</v>
      </c>
      <c r="BG265">
        <f t="shared" si="146"/>
        <v>1.330891789824</v>
      </c>
      <c r="BI265" s="1">
        <v>36697</v>
      </c>
      <c r="BJ265">
        <v>96</v>
      </c>
      <c r="BK265">
        <f t="shared" si="147"/>
        <v>2.7184172728320002</v>
      </c>
      <c r="BM265" s="1">
        <v>37063</v>
      </c>
      <c r="BN265">
        <v>13</v>
      </c>
      <c r="BO265">
        <f t="shared" si="148"/>
        <v>0.36811900569599998</v>
      </c>
      <c r="BQ265" s="1">
        <v>37428</v>
      </c>
      <c r="BR265">
        <v>59</v>
      </c>
      <c r="BS265">
        <f t="shared" si="149"/>
        <v>1.6706939489280002</v>
      </c>
      <c r="BU265" s="1">
        <v>37793</v>
      </c>
      <c r="BV265">
        <v>11</v>
      </c>
      <c r="BW265">
        <f t="shared" si="150"/>
        <v>0.31148531251200001</v>
      </c>
      <c r="BY265" s="1">
        <v>38158</v>
      </c>
      <c r="BZ265">
        <v>11</v>
      </c>
      <c r="CA265">
        <f t="shared" si="151"/>
        <v>0.31148531251200001</v>
      </c>
      <c r="CC265" s="1">
        <v>38524</v>
      </c>
      <c r="CD265">
        <v>9</v>
      </c>
      <c r="CE265">
        <f t="shared" si="152"/>
        <v>0.25485161932799999</v>
      </c>
      <c r="CG265" s="1">
        <v>38889</v>
      </c>
      <c r="CH265">
        <v>9.4</v>
      </c>
      <c r="CI265">
        <f t="shared" si="153"/>
        <v>0.26617835796479999</v>
      </c>
      <c r="CK265" s="1">
        <v>39254</v>
      </c>
      <c r="CL265">
        <v>10</v>
      </c>
      <c r="CM265">
        <f t="shared" si="154"/>
        <v>0.28316846592</v>
      </c>
      <c r="CO265" s="1">
        <v>39619</v>
      </c>
      <c r="CP265">
        <v>11</v>
      </c>
      <c r="CQ265">
        <f t="shared" si="155"/>
        <v>0.31148531251200001</v>
      </c>
      <c r="CS265" s="1">
        <v>39985</v>
      </c>
      <c r="CT265">
        <v>11</v>
      </c>
      <c r="CU265">
        <f t="shared" si="156"/>
        <v>0.31148531251200001</v>
      </c>
      <c r="CW265" s="1">
        <v>40350</v>
      </c>
      <c r="CX265">
        <v>6</v>
      </c>
      <c r="CY265">
        <f t="shared" si="157"/>
        <v>0.16990107955200001</v>
      </c>
      <c r="DC265" s="1">
        <v>41080</v>
      </c>
      <c r="DD265">
        <v>11</v>
      </c>
      <c r="DE265">
        <f t="shared" si="158"/>
        <v>0.31148531251200001</v>
      </c>
      <c r="DG265" s="1">
        <v>41446</v>
      </c>
      <c r="DH265">
        <v>11</v>
      </c>
      <c r="DI265">
        <f t="shared" si="159"/>
        <v>0.31148531251200001</v>
      </c>
      <c r="DK265" s="1">
        <v>41811</v>
      </c>
      <c r="DL265">
        <v>11</v>
      </c>
      <c r="DM265">
        <f t="shared" si="160"/>
        <v>0.31148531251200001</v>
      </c>
      <c r="DO265" s="1">
        <v>42176</v>
      </c>
      <c r="DP265">
        <v>10</v>
      </c>
      <c r="DQ265">
        <f t="shared" si="161"/>
        <v>0.28316846592</v>
      </c>
      <c r="DS265" s="1">
        <v>42541</v>
      </c>
      <c r="DT265">
        <v>9.8000000000000007</v>
      </c>
      <c r="DU265">
        <f t="shared" si="162"/>
        <v>0.27750509660160005</v>
      </c>
      <c r="DW265" s="1">
        <v>42907</v>
      </c>
      <c r="DX265">
        <v>2.8</v>
      </c>
      <c r="DY265">
        <f t="shared" si="163"/>
        <v>7.9287170457600004E-2</v>
      </c>
      <c r="EA265" s="1">
        <v>43272</v>
      </c>
      <c r="EB265">
        <v>11</v>
      </c>
      <c r="EC265">
        <f t="shared" si="164"/>
        <v>0.31148531251200001</v>
      </c>
    </row>
    <row r="266" spans="1:133">
      <c r="A266" s="1">
        <v>31220</v>
      </c>
      <c r="B266">
        <v>42</v>
      </c>
      <c r="C266">
        <f t="shared" si="132"/>
        <v>1.1893075568639999</v>
      </c>
      <c r="E266" s="1">
        <v>31585</v>
      </c>
      <c r="F266">
        <v>328</v>
      </c>
      <c r="G266">
        <f t="shared" si="133"/>
        <v>9.2879256821760006</v>
      </c>
      <c r="I266" s="1">
        <v>31950</v>
      </c>
      <c r="J266">
        <v>9.9</v>
      </c>
      <c r="K266">
        <f t="shared" si="134"/>
        <v>0.28033678126080003</v>
      </c>
      <c r="M266" s="1">
        <v>32315</v>
      </c>
      <c r="N266">
        <v>22</v>
      </c>
      <c r="O266">
        <f t="shared" si="135"/>
        <v>0.62297062502400002</v>
      </c>
      <c r="Q266" s="1">
        <v>32681</v>
      </c>
      <c r="R266">
        <v>24</v>
      </c>
      <c r="S266">
        <f t="shared" si="136"/>
        <v>0.67960431820800005</v>
      </c>
      <c r="U266" s="1">
        <v>33046</v>
      </c>
      <c r="V266">
        <v>15</v>
      </c>
      <c r="W266">
        <f t="shared" si="137"/>
        <v>0.42475269888</v>
      </c>
      <c r="Y266" s="1">
        <v>33411</v>
      </c>
      <c r="Z266">
        <v>141</v>
      </c>
      <c r="AA266">
        <f t="shared" si="138"/>
        <v>3.9926753694719999</v>
      </c>
      <c r="AC266" s="1">
        <v>33776</v>
      </c>
      <c r="AD266">
        <v>11</v>
      </c>
      <c r="AE266">
        <f t="shared" si="139"/>
        <v>0.31148531251200001</v>
      </c>
      <c r="AG266" s="1">
        <v>34142</v>
      </c>
      <c r="AH266">
        <v>368</v>
      </c>
      <c r="AI266">
        <f t="shared" si="140"/>
        <v>10.420599545856001</v>
      </c>
      <c r="AK266" s="1">
        <v>34507</v>
      </c>
      <c r="AL266">
        <v>33</v>
      </c>
      <c r="AM266">
        <f t="shared" si="141"/>
        <v>0.93445593753600009</v>
      </c>
      <c r="AO266" s="1">
        <v>34872</v>
      </c>
      <c r="AP266">
        <v>577</v>
      </c>
      <c r="AQ266">
        <f t="shared" si="142"/>
        <v>16.338820483584001</v>
      </c>
      <c r="AS266" s="1">
        <v>35237</v>
      </c>
      <c r="AT266">
        <v>172</v>
      </c>
      <c r="AU266">
        <f t="shared" si="143"/>
        <v>4.8704976138239999</v>
      </c>
      <c r="AW266" s="1">
        <v>35603</v>
      </c>
      <c r="AX266">
        <v>177</v>
      </c>
      <c r="AY266">
        <f t="shared" si="144"/>
        <v>5.0120818467839996</v>
      </c>
      <c r="BA266" s="1">
        <v>35968</v>
      </c>
      <c r="BB266">
        <v>906</v>
      </c>
      <c r="BC266">
        <f t="shared" si="145"/>
        <v>25.655063012352002</v>
      </c>
      <c r="BE266" s="1">
        <v>36333</v>
      </c>
      <c r="BF266">
        <v>35</v>
      </c>
      <c r="BG266">
        <f t="shared" si="146"/>
        <v>0.99108963072000011</v>
      </c>
      <c r="BI266" s="1">
        <v>36698</v>
      </c>
      <c r="BJ266">
        <v>83</v>
      </c>
      <c r="BK266">
        <f t="shared" si="147"/>
        <v>2.350298267136</v>
      </c>
      <c r="BM266" s="1">
        <v>37064</v>
      </c>
      <c r="BN266">
        <v>11</v>
      </c>
      <c r="BO266">
        <f t="shared" si="148"/>
        <v>0.31148531251200001</v>
      </c>
      <c r="BQ266" s="1">
        <v>37429</v>
      </c>
      <c r="BR266">
        <v>44</v>
      </c>
      <c r="BS266">
        <f t="shared" si="149"/>
        <v>1.245941250048</v>
      </c>
      <c r="BU266" s="1">
        <v>37794</v>
      </c>
      <c r="BV266">
        <v>11</v>
      </c>
      <c r="BW266">
        <f t="shared" si="150"/>
        <v>0.31148531251200001</v>
      </c>
      <c r="BY266" s="1">
        <v>38159</v>
      </c>
      <c r="BZ266">
        <v>11</v>
      </c>
      <c r="CA266">
        <f t="shared" si="151"/>
        <v>0.31148531251200001</v>
      </c>
      <c r="CC266" s="1">
        <v>38525</v>
      </c>
      <c r="CD266">
        <v>8</v>
      </c>
      <c r="CE266">
        <f t="shared" si="152"/>
        <v>0.22653477273600001</v>
      </c>
      <c r="CG266" s="1">
        <v>38890</v>
      </c>
      <c r="CH266">
        <v>9.6</v>
      </c>
      <c r="CI266">
        <f t="shared" si="153"/>
        <v>0.2718417272832</v>
      </c>
      <c r="CK266" s="1">
        <v>39255</v>
      </c>
      <c r="CL266">
        <v>10</v>
      </c>
      <c r="CM266">
        <f t="shared" si="154"/>
        <v>0.28316846592</v>
      </c>
      <c r="CO266" s="1">
        <v>39620</v>
      </c>
      <c r="CP266">
        <v>11</v>
      </c>
      <c r="CQ266">
        <f t="shared" si="155"/>
        <v>0.31148531251200001</v>
      </c>
      <c r="CS266" s="1">
        <v>39986</v>
      </c>
      <c r="CT266">
        <v>11</v>
      </c>
      <c r="CU266">
        <f t="shared" si="156"/>
        <v>0.31148531251200001</v>
      </c>
      <c r="CW266" s="1">
        <v>40351</v>
      </c>
      <c r="CX266">
        <v>10</v>
      </c>
      <c r="CY266">
        <f t="shared" si="157"/>
        <v>0.28316846592</v>
      </c>
      <c r="DC266" s="1">
        <v>41081</v>
      </c>
      <c r="DD266">
        <v>11</v>
      </c>
      <c r="DE266">
        <f t="shared" si="158"/>
        <v>0.31148531251200001</v>
      </c>
      <c r="DG266" s="1">
        <v>41447</v>
      </c>
      <c r="DH266">
        <v>11</v>
      </c>
      <c r="DI266">
        <f t="shared" si="159"/>
        <v>0.31148531251200001</v>
      </c>
      <c r="DK266" s="1">
        <v>41812</v>
      </c>
      <c r="DL266">
        <v>11</v>
      </c>
      <c r="DM266">
        <f t="shared" si="160"/>
        <v>0.31148531251200001</v>
      </c>
      <c r="DO266" s="1">
        <v>42177</v>
      </c>
      <c r="DP266">
        <v>8.6</v>
      </c>
      <c r="DQ266">
        <f t="shared" si="161"/>
        <v>0.24352488069119999</v>
      </c>
      <c r="DS266" s="1">
        <v>42542</v>
      </c>
      <c r="DT266">
        <v>9.6</v>
      </c>
      <c r="DU266">
        <f t="shared" si="162"/>
        <v>0.2718417272832</v>
      </c>
      <c r="DW266" s="1">
        <v>42908</v>
      </c>
      <c r="DX266">
        <v>1.9</v>
      </c>
      <c r="DY266">
        <f t="shared" si="163"/>
        <v>5.38020085248E-2</v>
      </c>
      <c r="EA266" s="1">
        <v>43273</v>
      </c>
      <c r="EB266">
        <v>11</v>
      </c>
      <c r="EC266">
        <f t="shared" si="164"/>
        <v>0.31148531251200001</v>
      </c>
    </row>
    <row r="267" spans="1:133">
      <c r="A267" s="1">
        <v>31221</v>
      </c>
      <c r="B267">
        <v>36</v>
      </c>
      <c r="C267">
        <f t="shared" si="132"/>
        <v>1.019406477312</v>
      </c>
      <c r="E267" s="1">
        <v>31586</v>
      </c>
      <c r="F267">
        <v>325</v>
      </c>
      <c r="G267">
        <f t="shared" si="133"/>
        <v>9.2029751423999997</v>
      </c>
      <c r="I267" s="1">
        <v>31951</v>
      </c>
      <c r="J267">
        <v>10</v>
      </c>
      <c r="K267">
        <f t="shared" si="134"/>
        <v>0.28316846592</v>
      </c>
      <c r="M267" s="1">
        <v>32316</v>
      </c>
      <c r="N267">
        <v>13</v>
      </c>
      <c r="O267">
        <f t="shared" si="135"/>
        <v>0.36811900569599998</v>
      </c>
      <c r="Q267" s="1">
        <v>32682</v>
      </c>
      <c r="R267">
        <v>18</v>
      </c>
      <c r="S267">
        <f t="shared" si="136"/>
        <v>0.50970323865599998</v>
      </c>
      <c r="U267" s="1">
        <v>33047</v>
      </c>
      <c r="V267">
        <v>11</v>
      </c>
      <c r="W267">
        <f t="shared" si="137"/>
        <v>0.31148531251200001</v>
      </c>
      <c r="Y267" s="1">
        <v>33412</v>
      </c>
      <c r="Z267">
        <v>135</v>
      </c>
      <c r="AA267">
        <f t="shared" si="138"/>
        <v>3.8227742899200003</v>
      </c>
      <c r="AC267" s="1">
        <v>33777</v>
      </c>
      <c r="AD267">
        <v>12</v>
      </c>
      <c r="AE267">
        <f t="shared" si="139"/>
        <v>0.33980215910400002</v>
      </c>
      <c r="AG267" s="1">
        <v>34143</v>
      </c>
      <c r="AH267">
        <v>386</v>
      </c>
      <c r="AI267">
        <f t="shared" si="140"/>
        <v>10.930302784512</v>
      </c>
      <c r="AK267" s="1">
        <v>34508</v>
      </c>
      <c r="AL267">
        <v>25</v>
      </c>
      <c r="AM267">
        <f t="shared" si="141"/>
        <v>0.7079211648</v>
      </c>
      <c r="AO267" s="1">
        <v>34873</v>
      </c>
      <c r="AP267">
        <v>701</v>
      </c>
      <c r="AQ267">
        <f t="shared" si="142"/>
        <v>19.850109460992002</v>
      </c>
      <c r="AS267" s="1">
        <v>35238</v>
      </c>
      <c r="AT267">
        <v>149</v>
      </c>
      <c r="AU267">
        <f t="shared" si="143"/>
        <v>4.2192101422080004</v>
      </c>
      <c r="AW267" s="1">
        <v>35604</v>
      </c>
      <c r="AX267">
        <v>160</v>
      </c>
      <c r="AY267">
        <f t="shared" si="144"/>
        <v>4.53069545472</v>
      </c>
      <c r="BA267" s="1">
        <v>35969</v>
      </c>
      <c r="BB267">
        <v>838</v>
      </c>
      <c r="BC267">
        <f t="shared" si="145"/>
        <v>23.729517444096</v>
      </c>
      <c r="BE267" s="1">
        <v>36334</v>
      </c>
      <c r="BF267">
        <v>34</v>
      </c>
      <c r="BG267">
        <f t="shared" si="146"/>
        <v>0.96277278412800005</v>
      </c>
      <c r="BI267" s="1">
        <v>36699</v>
      </c>
      <c r="BJ267">
        <v>76</v>
      </c>
      <c r="BK267">
        <f t="shared" si="147"/>
        <v>2.1520803409919997</v>
      </c>
      <c r="BM267" s="1">
        <v>37065</v>
      </c>
      <c r="BN267">
        <v>11</v>
      </c>
      <c r="BO267">
        <f t="shared" si="148"/>
        <v>0.31148531251200001</v>
      </c>
      <c r="BQ267" s="1">
        <v>37430</v>
      </c>
      <c r="BR267">
        <v>37</v>
      </c>
      <c r="BS267">
        <f t="shared" si="149"/>
        <v>1.047723323904</v>
      </c>
      <c r="BU267" s="1">
        <v>37795</v>
      </c>
      <c r="BV267">
        <v>11</v>
      </c>
      <c r="BW267">
        <f t="shared" si="150"/>
        <v>0.31148531251200001</v>
      </c>
      <c r="BY267" s="1">
        <v>38160</v>
      </c>
      <c r="BZ267">
        <v>11</v>
      </c>
      <c r="CA267">
        <f t="shared" si="151"/>
        <v>0.31148531251200001</v>
      </c>
      <c r="CC267" s="1">
        <v>38526</v>
      </c>
      <c r="CD267">
        <v>7.7</v>
      </c>
      <c r="CE267">
        <f t="shared" si="152"/>
        <v>0.2180397187584</v>
      </c>
      <c r="CG267" s="1">
        <v>38891</v>
      </c>
      <c r="CH267">
        <v>11</v>
      </c>
      <c r="CI267">
        <f t="shared" si="153"/>
        <v>0.31148531251200001</v>
      </c>
      <c r="CK267" s="1">
        <v>39256</v>
      </c>
      <c r="CL267">
        <v>10</v>
      </c>
      <c r="CM267">
        <f t="shared" si="154"/>
        <v>0.28316846592</v>
      </c>
      <c r="CO267" s="1">
        <v>39621</v>
      </c>
      <c r="CP267">
        <v>11</v>
      </c>
      <c r="CQ267">
        <f t="shared" si="155"/>
        <v>0.31148531251200001</v>
      </c>
      <c r="CS267" s="1">
        <v>39987</v>
      </c>
      <c r="CT267">
        <v>11</v>
      </c>
      <c r="CU267">
        <f t="shared" si="156"/>
        <v>0.31148531251200001</v>
      </c>
      <c r="CW267" s="1">
        <v>40352</v>
      </c>
      <c r="CX267">
        <v>11</v>
      </c>
      <c r="CY267">
        <f t="shared" si="157"/>
        <v>0.31148531251200001</v>
      </c>
      <c r="DC267" s="1">
        <v>41082</v>
      </c>
      <c r="DD267">
        <v>11</v>
      </c>
      <c r="DE267">
        <f t="shared" si="158"/>
        <v>0.31148531251200001</v>
      </c>
      <c r="DG267" s="1">
        <v>41448</v>
      </c>
      <c r="DH267">
        <v>11</v>
      </c>
      <c r="DI267">
        <f t="shared" si="159"/>
        <v>0.31148531251200001</v>
      </c>
      <c r="DK267" s="1">
        <v>41813</v>
      </c>
      <c r="DL267">
        <v>11</v>
      </c>
      <c r="DM267">
        <f t="shared" si="160"/>
        <v>0.31148531251200001</v>
      </c>
      <c r="DO267" s="1">
        <v>42178</v>
      </c>
      <c r="DP267">
        <v>9.4</v>
      </c>
      <c r="DQ267">
        <f t="shared" si="161"/>
        <v>0.26617835796479999</v>
      </c>
      <c r="DS267" s="1">
        <v>42543</v>
      </c>
      <c r="DT267">
        <v>9.6</v>
      </c>
      <c r="DU267">
        <f t="shared" si="162"/>
        <v>0.2718417272832</v>
      </c>
      <c r="DW267" s="1">
        <v>42909</v>
      </c>
      <c r="DX267">
        <v>1.6</v>
      </c>
      <c r="DY267">
        <f t="shared" si="163"/>
        <v>4.5306954547200004E-2</v>
      </c>
      <c r="EA267" s="1">
        <v>43274</v>
      </c>
      <c r="EB267">
        <v>10</v>
      </c>
      <c r="EC267">
        <f t="shared" si="164"/>
        <v>0.28316846592</v>
      </c>
    </row>
    <row r="268" spans="1:133">
      <c r="A268" s="1">
        <v>31222</v>
      </c>
      <c r="B268">
        <v>29</v>
      </c>
      <c r="C268">
        <f t="shared" si="132"/>
        <v>0.82118855116800005</v>
      </c>
      <c r="E268" s="1">
        <v>31587</v>
      </c>
      <c r="F268">
        <v>319</v>
      </c>
      <c r="G268">
        <f t="shared" si="133"/>
        <v>9.0330740628479997</v>
      </c>
      <c r="I268" s="1">
        <v>31952</v>
      </c>
      <c r="J268">
        <v>12</v>
      </c>
      <c r="K268">
        <f t="shared" si="134"/>
        <v>0.33980215910400002</v>
      </c>
      <c r="M268" s="1">
        <v>32317</v>
      </c>
      <c r="N268">
        <v>15</v>
      </c>
      <c r="O268">
        <f t="shared" si="135"/>
        <v>0.42475269888</v>
      </c>
      <c r="Q268" s="1">
        <v>32683</v>
      </c>
      <c r="R268">
        <v>15</v>
      </c>
      <c r="S268">
        <f t="shared" si="136"/>
        <v>0.42475269888</v>
      </c>
      <c r="U268" s="1">
        <v>33048</v>
      </c>
      <c r="V268">
        <v>11</v>
      </c>
      <c r="W268">
        <f t="shared" si="137"/>
        <v>0.31148531251200001</v>
      </c>
      <c r="Y268" s="1">
        <v>33413</v>
      </c>
      <c r="Z268">
        <v>122</v>
      </c>
      <c r="AA268">
        <f t="shared" si="138"/>
        <v>3.4546552842240001</v>
      </c>
      <c r="AC268" s="1">
        <v>33778</v>
      </c>
      <c r="AD268">
        <v>12</v>
      </c>
      <c r="AE268">
        <f t="shared" si="139"/>
        <v>0.33980215910400002</v>
      </c>
      <c r="AG268" s="1">
        <v>34144</v>
      </c>
      <c r="AH268">
        <v>420</v>
      </c>
      <c r="AI268">
        <f t="shared" si="140"/>
        <v>11.89307556864</v>
      </c>
      <c r="AK268" s="1">
        <v>34509</v>
      </c>
      <c r="AL268">
        <v>19</v>
      </c>
      <c r="AM268">
        <f t="shared" si="141"/>
        <v>0.53802008524799994</v>
      </c>
      <c r="AO268" s="1">
        <v>34874</v>
      </c>
      <c r="AP268">
        <v>822</v>
      </c>
      <c r="AQ268">
        <f t="shared" si="142"/>
        <v>23.276447898623999</v>
      </c>
      <c r="AS268" s="1">
        <v>35239</v>
      </c>
      <c r="AT268">
        <v>158</v>
      </c>
      <c r="AU268">
        <f t="shared" si="143"/>
        <v>4.4740617615359994</v>
      </c>
      <c r="AW268" s="1">
        <v>35605</v>
      </c>
      <c r="AX268">
        <v>151</v>
      </c>
      <c r="AY268">
        <f t="shared" si="144"/>
        <v>4.2758438353920001</v>
      </c>
      <c r="BA268" s="1">
        <v>35970</v>
      </c>
      <c r="BB268">
        <v>837</v>
      </c>
      <c r="BC268">
        <f t="shared" si="145"/>
        <v>23.701200597504002</v>
      </c>
      <c r="BE268" s="1">
        <v>36335</v>
      </c>
      <c r="BF268">
        <v>32</v>
      </c>
      <c r="BG268">
        <f t="shared" si="146"/>
        <v>0.90613909094400003</v>
      </c>
      <c r="BI268" s="1">
        <v>36700</v>
      </c>
      <c r="BJ268">
        <v>56</v>
      </c>
      <c r="BK268">
        <f t="shared" si="147"/>
        <v>1.5857434091520002</v>
      </c>
      <c r="BM268" s="1">
        <v>37066</v>
      </c>
      <c r="BN268">
        <v>11</v>
      </c>
      <c r="BO268">
        <f t="shared" si="148"/>
        <v>0.31148531251200001</v>
      </c>
      <c r="BQ268" s="1">
        <v>37431</v>
      </c>
      <c r="BR268">
        <v>38</v>
      </c>
      <c r="BS268">
        <f t="shared" si="149"/>
        <v>1.0760401704959999</v>
      </c>
      <c r="BU268" s="1">
        <v>37796</v>
      </c>
      <c r="BV268">
        <v>11</v>
      </c>
      <c r="BW268">
        <f t="shared" si="150"/>
        <v>0.31148531251200001</v>
      </c>
      <c r="BY268" s="1">
        <v>38161</v>
      </c>
      <c r="BZ268">
        <v>11</v>
      </c>
      <c r="CA268">
        <f t="shared" si="151"/>
        <v>0.31148531251200001</v>
      </c>
      <c r="CC268" s="1">
        <v>38527</v>
      </c>
      <c r="CD268">
        <v>7.6</v>
      </c>
      <c r="CE268">
        <f t="shared" si="152"/>
        <v>0.2152080340992</v>
      </c>
      <c r="CG268" s="1">
        <v>38892</v>
      </c>
      <c r="CH268">
        <v>11</v>
      </c>
      <c r="CI268">
        <f t="shared" si="153"/>
        <v>0.31148531251200001</v>
      </c>
      <c r="CK268" s="1">
        <v>39257</v>
      </c>
      <c r="CL268">
        <v>10</v>
      </c>
      <c r="CM268">
        <f t="shared" si="154"/>
        <v>0.28316846592</v>
      </c>
      <c r="CO268" s="1">
        <v>39622</v>
      </c>
      <c r="CP268">
        <v>10</v>
      </c>
      <c r="CQ268">
        <f t="shared" si="155"/>
        <v>0.28316846592</v>
      </c>
      <c r="CS268" s="1">
        <v>39988</v>
      </c>
      <c r="CT268">
        <v>11</v>
      </c>
      <c r="CU268">
        <f t="shared" si="156"/>
        <v>0.31148531251200001</v>
      </c>
      <c r="CW268" s="1">
        <v>40353</v>
      </c>
      <c r="CX268">
        <v>11</v>
      </c>
      <c r="CY268">
        <f t="shared" si="157"/>
        <v>0.31148531251200001</v>
      </c>
      <c r="DC268" s="1">
        <v>41083</v>
      </c>
      <c r="DD268">
        <v>11</v>
      </c>
      <c r="DE268">
        <f t="shared" si="158"/>
        <v>0.31148531251200001</v>
      </c>
      <c r="DG268" s="1">
        <v>41449</v>
      </c>
      <c r="DH268">
        <v>11</v>
      </c>
      <c r="DI268">
        <f t="shared" si="159"/>
        <v>0.31148531251200001</v>
      </c>
      <c r="DK268" s="1">
        <v>41814</v>
      </c>
      <c r="DL268">
        <v>10</v>
      </c>
      <c r="DM268">
        <f t="shared" si="160"/>
        <v>0.28316846592</v>
      </c>
      <c r="DO268" s="1">
        <v>42179</v>
      </c>
      <c r="DP268">
        <v>11</v>
      </c>
      <c r="DQ268">
        <f t="shared" si="161"/>
        <v>0.31148531251200001</v>
      </c>
      <c r="DS268" s="1">
        <v>42544</v>
      </c>
      <c r="DT268">
        <v>9.6</v>
      </c>
      <c r="DU268">
        <f t="shared" si="162"/>
        <v>0.2718417272832</v>
      </c>
      <c r="DW268" s="1">
        <v>42910</v>
      </c>
      <c r="DX268">
        <v>0.74</v>
      </c>
      <c r="DY268">
        <f t="shared" si="163"/>
        <v>2.0954466478080001E-2</v>
      </c>
      <c r="EA268" s="1">
        <v>43275</v>
      </c>
      <c r="EB268">
        <v>9.9</v>
      </c>
      <c r="EC268">
        <f t="shared" si="164"/>
        <v>0.28033678126080003</v>
      </c>
    </row>
    <row r="269" spans="1:133">
      <c r="A269" s="1">
        <v>31223</v>
      </c>
      <c r="B269">
        <v>19</v>
      </c>
      <c r="C269">
        <f t="shared" si="132"/>
        <v>0.53802008524799994</v>
      </c>
      <c r="E269" s="1">
        <v>31588</v>
      </c>
      <c r="F269">
        <v>322</v>
      </c>
      <c r="G269">
        <f t="shared" si="133"/>
        <v>9.1180246026240006</v>
      </c>
      <c r="I269" s="1">
        <v>31953</v>
      </c>
      <c r="J269">
        <v>12</v>
      </c>
      <c r="K269">
        <f t="shared" si="134"/>
        <v>0.33980215910400002</v>
      </c>
      <c r="M269" s="1">
        <v>32318</v>
      </c>
      <c r="N269">
        <v>16</v>
      </c>
      <c r="O269">
        <f t="shared" si="135"/>
        <v>0.45306954547200001</v>
      </c>
      <c r="Q269" s="1">
        <v>32684</v>
      </c>
      <c r="R269">
        <v>14</v>
      </c>
      <c r="S269">
        <f t="shared" si="136"/>
        <v>0.39643585228800005</v>
      </c>
      <c r="U269" s="1">
        <v>33049</v>
      </c>
      <c r="V269">
        <v>11</v>
      </c>
      <c r="W269">
        <f t="shared" si="137"/>
        <v>0.31148531251200001</v>
      </c>
      <c r="Y269" s="1">
        <v>33414</v>
      </c>
      <c r="Z269">
        <v>94</v>
      </c>
      <c r="AA269">
        <f t="shared" si="138"/>
        <v>2.6617835796480001</v>
      </c>
      <c r="AC269" s="1">
        <v>33779</v>
      </c>
      <c r="AD269">
        <v>12</v>
      </c>
      <c r="AE269">
        <f t="shared" si="139"/>
        <v>0.33980215910400002</v>
      </c>
      <c r="AG269" s="1">
        <v>34145</v>
      </c>
      <c r="AH269">
        <v>430</v>
      </c>
      <c r="AI269">
        <f t="shared" si="140"/>
        <v>12.176244034560002</v>
      </c>
      <c r="AK269" s="1">
        <v>34510</v>
      </c>
      <c r="AL269">
        <v>17</v>
      </c>
      <c r="AM269">
        <f t="shared" si="141"/>
        <v>0.48138639206400002</v>
      </c>
      <c r="AO269" s="1">
        <v>34875</v>
      </c>
      <c r="AP269">
        <v>867</v>
      </c>
      <c r="AQ269">
        <f t="shared" si="142"/>
        <v>24.550705995264</v>
      </c>
      <c r="AS269" s="1">
        <v>35240</v>
      </c>
      <c r="AT269">
        <v>149</v>
      </c>
      <c r="AU269">
        <f t="shared" si="143"/>
        <v>4.2192101422080004</v>
      </c>
      <c r="AW269" s="1">
        <v>35606</v>
      </c>
      <c r="AX269">
        <v>145</v>
      </c>
      <c r="AY269">
        <f t="shared" si="144"/>
        <v>4.1059427558400001</v>
      </c>
      <c r="BA269" s="1">
        <v>35971</v>
      </c>
      <c r="BB269">
        <v>868</v>
      </c>
      <c r="BC269">
        <f t="shared" si="145"/>
        <v>24.579022841855998</v>
      </c>
      <c r="BE269" s="1">
        <v>36336</v>
      </c>
      <c r="BF269">
        <v>25</v>
      </c>
      <c r="BG269">
        <f t="shared" si="146"/>
        <v>0.7079211648</v>
      </c>
      <c r="BI269" s="1">
        <v>36701</v>
      </c>
      <c r="BJ269">
        <v>54</v>
      </c>
      <c r="BK269">
        <f t="shared" si="147"/>
        <v>1.529109715968</v>
      </c>
      <c r="BM269" s="1">
        <v>37067</v>
      </c>
      <c r="BN269">
        <v>11</v>
      </c>
      <c r="BO269">
        <f t="shared" si="148"/>
        <v>0.31148531251200001</v>
      </c>
      <c r="BQ269" s="1">
        <v>37432</v>
      </c>
      <c r="BR269">
        <v>35</v>
      </c>
      <c r="BS269">
        <f t="shared" si="149"/>
        <v>0.99108963072000011</v>
      </c>
      <c r="BU269" s="1">
        <v>37797</v>
      </c>
      <c r="BV269">
        <v>11</v>
      </c>
      <c r="BW269">
        <f t="shared" si="150"/>
        <v>0.31148531251200001</v>
      </c>
      <c r="BY269" s="1">
        <v>38162</v>
      </c>
      <c r="BZ269">
        <v>11</v>
      </c>
      <c r="CA269">
        <f t="shared" si="151"/>
        <v>0.31148531251200001</v>
      </c>
      <c r="CC269" s="1">
        <v>38528</v>
      </c>
      <c r="CD269">
        <v>9.3000000000000007</v>
      </c>
      <c r="CE269">
        <f t="shared" si="152"/>
        <v>0.26334667330560002</v>
      </c>
      <c r="CG269" s="1">
        <v>38893</v>
      </c>
      <c r="CH269">
        <v>9.5</v>
      </c>
      <c r="CI269">
        <f t="shared" si="153"/>
        <v>0.26901004262399997</v>
      </c>
      <c r="CK269" s="1">
        <v>39258</v>
      </c>
      <c r="CL269">
        <v>10</v>
      </c>
      <c r="CM269">
        <f t="shared" si="154"/>
        <v>0.28316846592</v>
      </c>
      <c r="CO269" s="1">
        <v>39623</v>
      </c>
      <c r="CP269">
        <v>11</v>
      </c>
      <c r="CQ269">
        <f t="shared" si="155"/>
        <v>0.31148531251200001</v>
      </c>
      <c r="CS269" s="1">
        <v>39989</v>
      </c>
      <c r="CT269">
        <v>11</v>
      </c>
      <c r="CU269">
        <f t="shared" si="156"/>
        <v>0.31148531251200001</v>
      </c>
      <c r="CW269" s="1">
        <v>40354</v>
      </c>
      <c r="CX269">
        <v>11</v>
      </c>
      <c r="CY269">
        <f t="shared" si="157"/>
        <v>0.31148531251200001</v>
      </c>
      <c r="DC269" s="1">
        <v>41084</v>
      </c>
      <c r="DD269">
        <v>10</v>
      </c>
      <c r="DE269">
        <f t="shared" si="158"/>
        <v>0.28316846592</v>
      </c>
      <c r="DG269" s="1">
        <v>41450</v>
      </c>
      <c r="DH269">
        <v>11</v>
      </c>
      <c r="DI269">
        <f t="shared" si="159"/>
        <v>0.31148531251200001</v>
      </c>
      <c r="DK269" s="1">
        <v>41815</v>
      </c>
      <c r="DL269">
        <v>9.6</v>
      </c>
      <c r="DM269">
        <f t="shared" si="160"/>
        <v>0.2718417272832</v>
      </c>
      <c r="DO269" s="1">
        <v>42180</v>
      </c>
      <c r="DP269">
        <v>10</v>
      </c>
      <c r="DQ269">
        <f t="shared" si="161"/>
        <v>0.28316846592</v>
      </c>
      <c r="DS269" s="1">
        <v>42545</v>
      </c>
      <c r="DT269">
        <v>9.5</v>
      </c>
      <c r="DU269">
        <f t="shared" si="162"/>
        <v>0.26901004262399997</v>
      </c>
      <c r="DW269" s="1">
        <v>42911</v>
      </c>
      <c r="DX269">
        <v>0.54</v>
      </c>
      <c r="DY269">
        <f t="shared" si="163"/>
        <v>1.5291097159680002E-2</v>
      </c>
      <c r="EA269" s="1">
        <v>43276</v>
      </c>
      <c r="EB269">
        <v>9.8000000000000007</v>
      </c>
      <c r="EC269">
        <f t="shared" si="164"/>
        <v>0.27750509660160005</v>
      </c>
    </row>
    <row r="270" spans="1:133">
      <c r="A270" s="1">
        <v>31224</v>
      </c>
      <c r="B270">
        <v>15</v>
      </c>
      <c r="C270">
        <f t="shared" si="132"/>
        <v>0.42475269888</v>
      </c>
      <c r="E270" s="1">
        <v>31589</v>
      </c>
      <c r="F270">
        <v>306</v>
      </c>
      <c r="G270">
        <f t="shared" si="133"/>
        <v>8.6649550571519995</v>
      </c>
      <c r="I270" s="1">
        <v>31954</v>
      </c>
      <c r="J270">
        <v>11</v>
      </c>
      <c r="K270">
        <f t="shared" si="134"/>
        <v>0.31148531251200001</v>
      </c>
      <c r="M270" s="1">
        <v>32319</v>
      </c>
      <c r="N270">
        <v>13</v>
      </c>
      <c r="O270">
        <f t="shared" si="135"/>
        <v>0.36811900569599998</v>
      </c>
      <c r="Q270" s="1">
        <v>32685</v>
      </c>
      <c r="R270">
        <v>14</v>
      </c>
      <c r="S270">
        <f t="shared" si="136"/>
        <v>0.39643585228800005</v>
      </c>
      <c r="U270" s="1">
        <v>33050</v>
      </c>
      <c r="V270">
        <v>10</v>
      </c>
      <c r="W270">
        <f t="shared" si="137"/>
        <v>0.28316846592</v>
      </c>
      <c r="Y270" s="1">
        <v>33415</v>
      </c>
      <c r="Z270">
        <v>89</v>
      </c>
      <c r="AA270">
        <f t="shared" si="138"/>
        <v>2.5201993466879999</v>
      </c>
      <c r="AC270" s="1">
        <v>33780</v>
      </c>
      <c r="AD270">
        <v>12</v>
      </c>
      <c r="AE270">
        <f t="shared" si="139"/>
        <v>0.33980215910400002</v>
      </c>
      <c r="AG270" s="1">
        <v>34146</v>
      </c>
      <c r="AH270">
        <v>422</v>
      </c>
      <c r="AI270">
        <f t="shared" si="140"/>
        <v>11.949709261824001</v>
      </c>
      <c r="AK270" s="1">
        <v>34511</v>
      </c>
      <c r="AL270">
        <v>13</v>
      </c>
      <c r="AM270">
        <f t="shared" si="141"/>
        <v>0.36811900569599998</v>
      </c>
      <c r="AO270" s="1">
        <v>34876</v>
      </c>
      <c r="AP270">
        <v>815</v>
      </c>
      <c r="AQ270">
        <f t="shared" si="142"/>
        <v>23.078229972479999</v>
      </c>
      <c r="AS270" s="1">
        <v>35241</v>
      </c>
      <c r="AT270">
        <v>123</v>
      </c>
      <c r="AU270">
        <f t="shared" si="143"/>
        <v>3.482972130816</v>
      </c>
      <c r="AW270" s="1">
        <v>35607</v>
      </c>
      <c r="AX270">
        <v>139</v>
      </c>
      <c r="AY270">
        <f t="shared" si="144"/>
        <v>3.9360416762880002</v>
      </c>
      <c r="BA270" s="1">
        <v>35972</v>
      </c>
      <c r="BB270">
        <v>868</v>
      </c>
      <c r="BC270">
        <f t="shared" si="145"/>
        <v>24.579022841855998</v>
      </c>
      <c r="BE270" s="1">
        <v>36337</v>
      </c>
      <c r="BF270">
        <v>18</v>
      </c>
      <c r="BG270">
        <f t="shared" si="146"/>
        <v>0.50970323865599998</v>
      </c>
      <c r="BI270" s="1">
        <v>36702</v>
      </c>
      <c r="BJ270">
        <v>47</v>
      </c>
      <c r="BK270">
        <f t="shared" si="147"/>
        <v>1.330891789824</v>
      </c>
      <c r="BM270" s="1">
        <v>37068</v>
      </c>
      <c r="BN270">
        <v>11</v>
      </c>
      <c r="BO270">
        <f t="shared" si="148"/>
        <v>0.31148531251200001</v>
      </c>
      <c r="BQ270" s="1">
        <v>37433</v>
      </c>
      <c r="BR270">
        <v>31</v>
      </c>
      <c r="BS270">
        <f t="shared" si="149"/>
        <v>0.87782224435199996</v>
      </c>
      <c r="BU270" s="1">
        <v>37798</v>
      </c>
      <c r="BV270">
        <v>11</v>
      </c>
      <c r="BW270">
        <f t="shared" si="150"/>
        <v>0.31148531251200001</v>
      </c>
      <c r="BY270" s="1">
        <v>38163</v>
      </c>
      <c r="BZ270">
        <v>11</v>
      </c>
      <c r="CA270">
        <f t="shared" si="151"/>
        <v>0.31148531251200001</v>
      </c>
      <c r="CC270" s="1">
        <v>38529</v>
      </c>
      <c r="CD270">
        <v>11</v>
      </c>
      <c r="CE270">
        <f t="shared" si="152"/>
        <v>0.31148531251200001</v>
      </c>
      <c r="CG270" s="1">
        <v>38894</v>
      </c>
      <c r="CH270">
        <v>9.5</v>
      </c>
      <c r="CI270">
        <f t="shared" si="153"/>
        <v>0.26901004262399997</v>
      </c>
      <c r="CK270" s="1">
        <v>39259</v>
      </c>
      <c r="CL270">
        <v>11</v>
      </c>
      <c r="CM270">
        <f t="shared" si="154"/>
        <v>0.31148531251200001</v>
      </c>
      <c r="CO270" s="1">
        <v>39624</v>
      </c>
      <c r="CP270">
        <v>11</v>
      </c>
      <c r="CQ270">
        <f t="shared" si="155"/>
        <v>0.31148531251200001</v>
      </c>
      <c r="CS270" s="1">
        <v>39990</v>
      </c>
      <c r="CT270">
        <v>11</v>
      </c>
      <c r="CU270">
        <f t="shared" si="156"/>
        <v>0.31148531251200001</v>
      </c>
      <c r="CW270" s="1">
        <v>40355</v>
      </c>
      <c r="CX270">
        <v>11</v>
      </c>
      <c r="CY270">
        <f t="shared" si="157"/>
        <v>0.31148531251200001</v>
      </c>
      <c r="DC270" s="1">
        <v>41085</v>
      </c>
      <c r="DD270">
        <v>10</v>
      </c>
      <c r="DE270">
        <f t="shared" si="158"/>
        <v>0.28316846592</v>
      </c>
      <c r="DG270" s="1">
        <v>41451</v>
      </c>
      <c r="DH270">
        <v>10</v>
      </c>
      <c r="DI270">
        <f t="shared" si="159"/>
        <v>0.28316846592</v>
      </c>
      <c r="DK270" s="1">
        <v>41816</v>
      </c>
      <c r="DL270">
        <v>8.1999999999999993</v>
      </c>
      <c r="DM270">
        <f t="shared" si="160"/>
        <v>0.23219814205439998</v>
      </c>
      <c r="DO270" s="1">
        <v>42181</v>
      </c>
      <c r="DP270">
        <v>9.8000000000000007</v>
      </c>
      <c r="DQ270">
        <f t="shared" si="161"/>
        <v>0.27750509660160005</v>
      </c>
      <c r="DS270" s="1">
        <v>42546</v>
      </c>
      <c r="DT270">
        <v>9.5</v>
      </c>
      <c r="DU270">
        <f t="shared" si="162"/>
        <v>0.26901004262399997</v>
      </c>
      <c r="DW270" s="1">
        <v>42912</v>
      </c>
      <c r="DX270">
        <v>0.38</v>
      </c>
      <c r="DY270">
        <f t="shared" si="163"/>
        <v>1.0760401704960001E-2</v>
      </c>
      <c r="EA270" s="1">
        <v>43277</v>
      </c>
      <c r="EB270">
        <v>9.5</v>
      </c>
      <c r="EC270">
        <f t="shared" si="164"/>
        <v>0.26901004262399997</v>
      </c>
    </row>
    <row r="271" spans="1:133">
      <c r="A271" s="1">
        <v>31225</v>
      </c>
      <c r="B271">
        <v>13</v>
      </c>
      <c r="C271">
        <f t="shared" si="132"/>
        <v>0.36811900569599998</v>
      </c>
      <c r="E271" s="1">
        <v>31590</v>
      </c>
      <c r="F271">
        <v>303</v>
      </c>
      <c r="G271">
        <f t="shared" si="133"/>
        <v>8.5800045173760005</v>
      </c>
      <c r="I271" s="1">
        <v>31955</v>
      </c>
      <c r="J271">
        <v>11</v>
      </c>
      <c r="K271">
        <f t="shared" si="134"/>
        <v>0.31148531251200001</v>
      </c>
      <c r="M271" s="1">
        <v>32320</v>
      </c>
      <c r="N271">
        <v>12</v>
      </c>
      <c r="O271">
        <f t="shared" si="135"/>
        <v>0.33980215910400002</v>
      </c>
      <c r="Q271" s="1">
        <v>32686</v>
      </c>
      <c r="R271">
        <v>16</v>
      </c>
      <c r="S271">
        <f t="shared" si="136"/>
        <v>0.45306954547200001</v>
      </c>
      <c r="U271" s="1">
        <v>33051</v>
      </c>
      <c r="V271">
        <v>10</v>
      </c>
      <c r="W271">
        <f t="shared" si="137"/>
        <v>0.28316846592</v>
      </c>
      <c r="Y271" s="1">
        <v>33416</v>
      </c>
      <c r="Z271">
        <v>105</v>
      </c>
      <c r="AA271">
        <f t="shared" si="138"/>
        <v>2.9732688921600001</v>
      </c>
      <c r="AC271" s="1">
        <v>33781</v>
      </c>
      <c r="AD271">
        <v>12</v>
      </c>
      <c r="AE271">
        <f t="shared" si="139"/>
        <v>0.33980215910400002</v>
      </c>
      <c r="AG271" s="1">
        <v>34147</v>
      </c>
      <c r="AH271">
        <v>393</v>
      </c>
      <c r="AI271">
        <f t="shared" si="140"/>
        <v>11.128520710656002</v>
      </c>
      <c r="AK271" s="1">
        <v>34512</v>
      </c>
      <c r="AL271">
        <v>11</v>
      </c>
      <c r="AM271">
        <f t="shared" si="141"/>
        <v>0.31148531251200001</v>
      </c>
      <c r="AO271" s="1">
        <v>34877</v>
      </c>
      <c r="AP271">
        <v>826</v>
      </c>
      <c r="AQ271">
        <f t="shared" si="142"/>
        <v>23.389715284992</v>
      </c>
      <c r="AS271" s="1">
        <v>35242</v>
      </c>
      <c r="AT271">
        <v>87</v>
      </c>
      <c r="AU271">
        <f t="shared" si="143"/>
        <v>2.4635656535040003</v>
      </c>
      <c r="AW271" s="1">
        <v>35608</v>
      </c>
      <c r="AX271">
        <v>133</v>
      </c>
      <c r="AY271">
        <f t="shared" si="144"/>
        <v>3.7661405967360002</v>
      </c>
      <c r="BA271" s="1">
        <v>35973</v>
      </c>
      <c r="BB271">
        <v>872</v>
      </c>
      <c r="BC271">
        <f t="shared" si="145"/>
        <v>24.692290228224</v>
      </c>
      <c r="BE271" s="1">
        <v>36338</v>
      </c>
      <c r="BF271">
        <v>12</v>
      </c>
      <c r="BG271">
        <f t="shared" si="146"/>
        <v>0.33980215910400002</v>
      </c>
      <c r="BI271" s="1">
        <v>36703</v>
      </c>
      <c r="BJ271">
        <v>43</v>
      </c>
      <c r="BK271">
        <f t="shared" si="147"/>
        <v>1.217624403456</v>
      </c>
      <c r="BM271" s="1">
        <v>37069</v>
      </c>
      <c r="BN271">
        <v>12</v>
      </c>
      <c r="BO271">
        <f t="shared" si="148"/>
        <v>0.33980215910400002</v>
      </c>
      <c r="BQ271" s="1">
        <v>37434</v>
      </c>
      <c r="BR271">
        <v>26</v>
      </c>
      <c r="BS271">
        <f t="shared" si="149"/>
        <v>0.73623801139199996</v>
      </c>
      <c r="BU271" s="1">
        <v>37799</v>
      </c>
      <c r="BV271">
        <v>10</v>
      </c>
      <c r="BW271">
        <f t="shared" si="150"/>
        <v>0.28316846592</v>
      </c>
      <c r="BY271" s="1">
        <v>38164</v>
      </c>
      <c r="BZ271">
        <v>11</v>
      </c>
      <c r="CA271">
        <f t="shared" si="151"/>
        <v>0.31148531251200001</v>
      </c>
      <c r="CC271" s="1">
        <v>38530</v>
      </c>
      <c r="CD271">
        <v>11</v>
      </c>
      <c r="CE271">
        <f t="shared" si="152"/>
        <v>0.31148531251200001</v>
      </c>
      <c r="CG271" s="1">
        <v>38895</v>
      </c>
      <c r="CH271">
        <v>9.6</v>
      </c>
      <c r="CI271">
        <f t="shared" si="153"/>
        <v>0.2718417272832</v>
      </c>
      <c r="CK271" s="1">
        <v>39260</v>
      </c>
      <c r="CL271">
        <v>11</v>
      </c>
      <c r="CM271">
        <f t="shared" si="154"/>
        <v>0.31148531251200001</v>
      </c>
      <c r="CO271" s="1">
        <v>39625</v>
      </c>
      <c r="CP271">
        <v>11</v>
      </c>
      <c r="CQ271">
        <f t="shared" si="155"/>
        <v>0.31148531251200001</v>
      </c>
      <c r="CS271" s="1">
        <v>39991</v>
      </c>
      <c r="CT271">
        <v>11</v>
      </c>
      <c r="CU271">
        <f t="shared" si="156"/>
        <v>0.31148531251200001</v>
      </c>
      <c r="CW271" s="1">
        <v>40356</v>
      </c>
      <c r="CX271">
        <v>11</v>
      </c>
      <c r="CY271">
        <f t="shared" si="157"/>
        <v>0.31148531251200001</v>
      </c>
      <c r="DC271" s="1">
        <v>41086</v>
      </c>
      <c r="DD271">
        <v>10</v>
      </c>
      <c r="DE271">
        <f t="shared" si="158"/>
        <v>0.28316846592</v>
      </c>
      <c r="DG271" s="1">
        <v>41452</v>
      </c>
      <c r="DH271">
        <v>8.9</v>
      </c>
      <c r="DI271">
        <f t="shared" si="159"/>
        <v>0.25201993466880002</v>
      </c>
      <c r="DK271" s="1">
        <v>41817</v>
      </c>
      <c r="DL271">
        <v>7.5</v>
      </c>
      <c r="DM271">
        <f t="shared" si="160"/>
        <v>0.21237634944</v>
      </c>
      <c r="DO271" s="1">
        <v>42182</v>
      </c>
      <c r="DP271">
        <v>8.9</v>
      </c>
      <c r="DQ271">
        <f t="shared" si="161"/>
        <v>0.25201993466880002</v>
      </c>
      <c r="DS271" s="1">
        <v>42547</v>
      </c>
      <c r="DT271">
        <v>9.4</v>
      </c>
      <c r="DU271">
        <f t="shared" si="162"/>
        <v>0.26617835796479999</v>
      </c>
      <c r="DW271" s="1">
        <v>42913</v>
      </c>
      <c r="DX271">
        <v>0</v>
      </c>
      <c r="DY271">
        <f t="shared" si="163"/>
        <v>0</v>
      </c>
      <c r="EA271" s="1">
        <v>43278</v>
      </c>
      <c r="EB271">
        <v>9.1999999999999993</v>
      </c>
      <c r="EC271">
        <f t="shared" si="164"/>
        <v>0.26051498864639999</v>
      </c>
    </row>
    <row r="272" spans="1:133">
      <c r="A272" s="1">
        <v>31226</v>
      </c>
      <c r="B272">
        <v>10</v>
      </c>
      <c r="C272">
        <f t="shared" si="132"/>
        <v>0.28316846592</v>
      </c>
      <c r="E272" s="1">
        <v>31591</v>
      </c>
      <c r="F272">
        <v>250</v>
      </c>
      <c r="G272">
        <f t="shared" si="133"/>
        <v>7.0792116480000002</v>
      </c>
      <c r="I272" s="1">
        <v>31956</v>
      </c>
      <c r="J272">
        <v>12</v>
      </c>
      <c r="K272">
        <f t="shared" si="134"/>
        <v>0.33980215910400002</v>
      </c>
      <c r="M272" s="1">
        <v>32321</v>
      </c>
      <c r="N272">
        <v>17</v>
      </c>
      <c r="O272">
        <f t="shared" si="135"/>
        <v>0.48138639206400002</v>
      </c>
      <c r="Q272" s="1">
        <v>32687</v>
      </c>
      <c r="R272">
        <v>14</v>
      </c>
      <c r="S272">
        <f t="shared" si="136"/>
        <v>0.39643585228800005</v>
      </c>
      <c r="U272" s="1">
        <v>33052</v>
      </c>
      <c r="V272">
        <v>10</v>
      </c>
      <c r="W272">
        <f t="shared" si="137"/>
        <v>0.28316846592</v>
      </c>
      <c r="Y272" s="1">
        <v>33417</v>
      </c>
      <c r="Z272">
        <v>86</v>
      </c>
      <c r="AA272">
        <f t="shared" si="138"/>
        <v>2.435248806912</v>
      </c>
      <c r="AC272" s="1">
        <v>33782</v>
      </c>
      <c r="AD272">
        <v>12</v>
      </c>
      <c r="AE272">
        <f t="shared" si="139"/>
        <v>0.33980215910400002</v>
      </c>
      <c r="AG272" s="1">
        <v>34148</v>
      </c>
      <c r="AH272">
        <v>342</v>
      </c>
      <c r="AI272">
        <f t="shared" si="140"/>
        <v>9.6843615344640011</v>
      </c>
      <c r="AK272" s="1">
        <v>34513</v>
      </c>
      <c r="AL272">
        <v>11</v>
      </c>
      <c r="AM272">
        <f t="shared" si="141"/>
        <v>0.31148531251200001</v>
      </c>
      <c r="AO272" s="1">
        <v>34878</v>
      </c>
      <c r="AP272">
        <v>883</v>
      </c>
      <c r="AQ272">
        <f t="shared" si="142"/>
        <v>25.003775540736001</v>
      </c>
      <c r="AS272" s="1">
        <v>35243</v>
      </c>
      <c r="AT272">
        <v>86</v>
      </c>
      <c r="AU272">
        <f t="shared" si="143"/>
        <v>2.435248806912</v>
      </c>
      <c r="AW272" s="1">
        <v>35609</v>
      </c>
      <c r="AX272">
        <v>119</v>
      </c>
      <c r="AY272">
        <f t="shared" si="144"/>
        <v>3.3697047444479997</v>
      </c>
      <c r="BA272" s="1">
        <v>35974</v>
      </c>
      <c r="BB272">
        <v>913</v>
      </c>
      <c r="BC272">
        <f t="shared" si="145"/>
        <v>25.853280938496003</v>
      </c>
      <c r="BE272" s="1">
        <v>36339</v>
      </c>
      <c r="BF272">
        <v>14</v>
      </c>
      <c r="BG272">
        <f t="shared" si="146"/>
        <v>0.39643585228800005</v>
      </c>
      <c r="BI272" s="1">
        <v>36704</v>
      </c>
      <c r="BJ272">
        <v>36</v>
      </c>
      <c r="BK272">
        <f t="shared" si="147"/>
        <v>1.019406477312</v>
      </c>
      <c r="BM272" s="1">
        <v>37070</v>
      </c>
      <c r="BN272">
        <v>13</v>
      </c>
      <c r="BO272">
        <f t="shared" si="148"/>
        <v>0.36811900569599998</v>
      </c>
      <c r="BQ272" s="1">
        <v>37435</v>
      </c>
      <c r="BR272">
        <v>24</v>
      </c>
      <c r="BS272">
        <f t="shared" si="149"/>
        <v>0.67960431820800005</v>
      </c>
      <c r="BU272" s="1">
        <v>37800</v>
      </c>
      <c r="BV272">
        <v>11</v>
      </c>
      <c r="BW272">
        <f t="shared" si="150"/>
        <v>0.31148531251200001</v>
      </c>
      <c r="BY272" s="1">
        <v>38165</v>
      </c>
      <c r="BZ272">
        <v>11</v>
      </c>
      <c r="CA272">
        <f t="shared" si="151"/>
        <v>0.31148531251200001</v>
      </c>
      <c r="CC272" s="1">
        <v>38531</v>
      </c>
      <c r="CD272">
        <v>11</v>
      </c>
      <c r="CE272">
        <f t="shared" si="152"/>
        <v>0.31148531251200001</v>
      </c>
      <c r="CG272" s="1">
        <v>38896</v>
      </c>
      <c r="CH272">
        <v>9.1999999999999993</v>
      </c>
      <c r="CI272">
        <f t="shared" si="153"/>
        <v>0.26051498864639999</v>
      </c>
      <c r="CK272" s="1">
        <v>39261</v>
      </c>
      <c r="CL272">
        <v>10</v>
      </c>
      <c r="CM272">
        <f t="shared" si="154"/>
        <v>0.28316846592</v>
      </c>
      <c r="CO272" s="1">
        <v>39626</v>
      </c>
      <c r="CP272">
        <v>11</v>
      </c>
      <c r="CQ272">
        <f t="shared" si="155"/>
        <v>0.31148531251200001</v>
      </c>
      <c r="CS272" s="1">
        <v>39992</v>
      </c>
      <c r="CT272">
        <v>11</v>
      </c>
      <c r="CU272">
        <f t="shared" si="156"/>
        <v>0.31148531251200001</v>
      </c>
      <c r="CW272" s="1">
        <v>40357</v>
      </c>
      <c r="CX272">
        <v>11</v>
      </c>
      <c r="CY272">
        <f t="shared" si="157"/>
        <v>0.31148531251200001</v>
      </c>
      <c r="DC272" s="1">
        <v>41087</v>
      </c>
      <c r="DD272">
        <v>10</v>
      </c>
      <c r="DE272">
        <f t="shared" si="158"/>
        <v>0.28316846592</v>
      </c>
      <c r="DG272" s="1">
        <v>41453</v>
      </c>
      <c r="DH272">
        <v>7.4</v>
      </c>
      <c r="DI272">
        <f t="shared" si="159"/>
        <v>0.20954466478080003</v>
      </c>
      <c r="DK272" s="1">
        <v>41818</v>
      </c>
      <c r="DL272">
        <v>7.4</v>
      </c>
      <c r="DM272">
        <f t="shared" si="160"/>
        <v>0.20954466478080003</v>
      </c>
      <c r="DO272" s="1">
        <v>42183</v>
      </c>
      <c r="DP272">
        <v>8.4</v>
      </c>
      <c r="DQ272">
        <f t="shared" si="161"/>
        <v>0.23786151137280001</v>
      </c>
      <c r="DS272" s="1">
        <v>42548</v>
      </c>
      <c r="DT272">
        <v>10</v>
      </c>
      <c r="DU272">
        <f t="shared" si="162"/>
        <v>0.28316846592</v>
      </c>
      <c r="DW272" s="1">
        <v>42914</v>
      </c>
      <c r="DX272">
        <v>0</v>
      </c>
      <c r="DY272">
        <f t="shared" si="163"/>
        <v>0</v>
      </c>
      <c r="EA272" s="1">
        <v>43279</v>
      </c>
      <c r="EB272">
        <v>10</v>
      </c>
      <c r="EC272">
        <f t="shared" si="164"/>
        <v>0.28316846592</v>
      </c>
    </row>
    <row r="273" spans="1:133">
      <c r="A273" s="1">
        <v>31227</v>
      </c>
      <c r="B273">
        <v>8.5</v>
      </c>
      <c r="C273">
        <f t="shared" si="132"/>
        <v>0.24069319603200001</v>
      </c>
      <c r="E273" s="1">
        <v>31592</v>
      </c>
      <c r="F273">
        <v>185</v>
      </c>
      <c r="G273">
        <f t="shared" si="133"/>
        <v>5.2386166195200001</v>
      </c>
      <c r="I273" s="1">
        <v>31957</v>
      </c>
      <c r="J273">
        <v>11</v>
      </c>
      <c r="K273">
        <f t="shared" si="134"/>
        <v>0.31148531251200001</v>
      </c>
      <c r="M273" s="1">
        <v>32322</v>
      </c>
      <c r="N273">
        <v>17</v>
      </c>
      <c r="O273">
        <f t="shared" si="135"/>
        <v>0.48138639206400002</v>
      </c>
      <c r="Q273" s="1">
        <v>32688</v>
      </c>
      <c r="R273">
        <v>15</v>
      </c>
      <c r="S273">
        <f t="shared" si="136"/>
        <v>0.42475269888</v>
      </c>
      <c r="U273" s="1">
        <v>33053</v>
      </c>
      <c r="V273">
        <v>10</v>
      </c>
      <c r="W273">
        <f t="shared" si="137"/>
        <v>0.28316846592</v>
      </c>
      <c r="Y273" s="1">
        <v>33418</v>
      </c>
      <c r="Z273">
        <v>89</v>
      </c>
      <c r="AA273">
        <f t="shared" si="138"/>
        <v>2.5201993466879999</v>
      </c>
      <c r="AC273" s="1">
        <v>33783</v>
      </c>
      <c r="AD273">
        <v>12</v>
      </c>
      <c r="AE273">
        <f t="shared" si="139"/>
        <v>0.33980215910400002</v>
      </c>
      <c r="AG273" s="1">
        <v>34149</v>
      </c>
      <c r="AH273">
        <v>286</v>
      </c>
      <c r="AI273">
        <f t="shared" si="140"/>
        <v>8.0986181253120009</v>
      </c>
      <c r="AK273" s="1">
        <v>34514</v>
      </c>
      <c r="AL273">
        <v>11</v>
      </c>
      <c r="AM273">
        <f t="shared" si="141"/>
        <v>0.31148531251200001</v>
      </c>
      <c r="AO273" s="1">
        <v>34879</v>
      </c>
      <c r="AP273">
        <v>844</v>
      </c>
      <c r="AQ273">
        <f t="shared" si="142"/>
        <v>23.899418523648002</v>
      </c>
      <c r="AS273" s="1">
        <v>35244</v>
      </c>
      <c r="AT273">
        <v>77</v>
      </c>
      <c r="AU273">
        <f t="shared" si="143"/>
        <v>2.180397187584</v>
      </c>
      <c r="AW273" s="1">
        <v>35610</v>
      </c>
      <c r="AX273">
        <v>107</v>
      </c>
      <c r="AY273">
        <f t="shared" si="144"/>
        <v>3.0299025853440003</v>
      </c>
      <c r="BA273" s="1">
        <v>35975</v>
      </c>
      <c r="BB273">
        <v>922</v>
      </c>
      <c r="BC273">
        <f t="shared" si="145"/>
        <v>26.108132557824</v>
      </c>
      <c r="BE273" s="1">
        <v>36340</v>
      </c>
      <c r="BF273">
        <v>16</v>
      </c>
      <c r="BG273">
        <f t="shared" si="146"/>
        <v>0.45306954547200001</v>
      </c>
      <c r="BI273" s="1">
        <v>36705</v>
      </c>
      <c r="BJ273">
        <v>38</v>
      </c>
      <c r="BK273">
        <f t="shared" si="147"/>
        <v>1.0760401704959999</v>
      </c>
      <c r="BM273" s="1">
        <v>37071</v>
      </c>
      <c r="BN273">
        <v>13</v>
      </c>
      <c r="BO273">
        <f t="shared" si="148"/>
        <v>0.36811900569599998</v>
      </c>
      <c r="BQ273" s="1">
        <v>37436</v>
      </c>
      <c r="BR273">
        <v>21</v>
      </c>
      <c r="BS273">
        <f t="shared" si="149"/>
        <v>0.59465377843199996</v>
      </c>
      <c r="BU273" s="1">
        <v>37801</v>
      </c>
      <c r="BV273">
        <v>11</v>
      </c>
      <c r="BW273">
        <f t="shared" si="150"/>
        <v>0.31148531251200001</v>
      </c>
      <c r="BY273" s="1">
        <v>38166</v>
      </c>
      <c r="BZ273">
        <v>11</v>
      </c>
      <c r="CA273">
        <f t="shared" si="151"/>
        <v>0.31148531251200001</v>
      </c>
      <c r="CC273" s="1">
        <v>38532</v>
      </c>
      <c r="CD273">
        <v>11</v>
      </c>
      <c r="CE273">
        <f t="shared" si="152"/>
        <v>0.31148531251200001</v>
      </c>
      <c r="CG273" s="1">
        <v>38897</v>
      </c>
      <c r="CH273">
        <v>8.5</v>
      </c>
      <c r="CI273">
        <f t="shared" si="153"/>
        <v>0.24069319603200001</v>
      </c>
      <c r="CK273" s="1">
        <v>39262</v>
      </c>
      <c r="CL273">
        <v>9.1999999999999993</v>
      </c>
      <c r="CM273">
        <f t="shared" si="154"/>
        <v>0.26051498864639999</v>
      </c>
      <c r="CO273" s="1">
        <v>39627</v>
      </c>
      <c r="CP273">
        <v>10</v>
      </c>
      <c r="CQ273">
        <f t="shared" si="155"/>
        <v>0.28316846592</v>
      </c>
      <c r="CS273" s="1">
        <v>39993</v>
      </c>
      <c r="CT273">
        <v>11</v>
      </c>
      <c r="CU273">
        <f t="shared" si="156"/>
        <v>0.31148531251200001</v>
      </c>
      <c r="CW273" s="1">
        <v>40358</v>
      </c>
      <c r="CX273">
        <v>10</v>
      </c>
      <c r="CY273">
        <f t="shared" si="157"/>
        <v>0.28316846592</v>
      </c>
      <c r="DC273" s="1">
        <v>41088</v>
      </c>
      <c r="DD273">
        <v>10</v>
      </c>
      <c r="DE273">
        <f t="shared" si="158"/>
        <v>0.28316846592</v>
      </c>
      <c r="DG273" s="1">
        <v>41454</v>
      </c>
      <c r="DH273">
        <v>7.4</v>
      </c>
      <c r="DI273">
        <f t="shared" si="159"/>
        <v>0.20954466478080003</v>
      </c>
      <c r="DK273" s="1">
        <v>41819</v>
      </c>
      <c r="DL273">
        <v>7.3</v>
      </c>
      <c r="DM273">
        <f t="shared" si="160"/>
        <v>0.2067129801216</v>
      </c>
      <c r="DO273" s="1">
        <v>42184</v>
      </c>
      <c r="DP273">
        <v>8.4</v>
      </c>
      <c r="DQ273">
        <f t="shared" si="161"/>
        <v>0.23786151137280001</v>
      </c>
      <c r="DS273" s="1">
        <v>42549</v>
      </c>
      <c r="DT273">
        <v>11</v>
      </c>
      <c r="DU273">
        <f t="shared" si="162"/>
        <v>0.31148531251200001</v>
      </c>
      <c r="DW273" s="1">
        <v>42915</v>
      </c>
      <c r="DX273">
        <v>0</v>
      </c>
      <c r="DY273">
        <f t="shared" si="163"/>
        <v>0</v>
      </c>
      <c r="EA273" s="1">
        <v>43280</v>
      </c>
      <c r="EB273">
        <v>11</v>
      </c>
      <c r="EC273">
        <f t="shared" si="164"/>
        <v>0.31148531251200001</v>
      </c>
    </row>
    <row r="274" spans="1:133">
      <c r="A274" s="1">
        <v>31228</v>
      </c>
      <c r="B274">
        <v>8.3000000000000007</v>
      </c>
      <c r="C274">
        <f t="shared" si="132"/>
        <v>0.23502982671360001</v>
      </c>
      <c r="E274" s="1">
        <v>31593</v>
      </c>
      <c r="F274">
        <v>216</v>
      </c>
      <c r="G274">
        <f t="shared" si="133"/>
        <v>6.1164388638720002</v>
      </c>
      <c r="I274" s="1">
        <v>31958</v>
      </c>
      <c r="J274">
        <v>12</v>
      </c>
      <c r="K274">
        <f t="shared" si="134"/>
        <v>0.33980215910400002</v>
      </c>
      <c r="M274" s="1">
        <v>32323</v>
      </c>
      <c r="N274">
        <v>14</v>
      </c>
      <c r="O274">
        <f t="shared" si="135"/>
        <v>0.39643585228800005</v>
      </c>
      <c r="Q274" s="1">
        <v>32689</v>
      </c>
      <c r="R274">
        <v>16</v>
      </c>
      <c r="S274">
        <f t="shared" si="136"/>
        <v>0.45306954547200001</v>
      </c>
      <c r="U274" s="1">
        <v>33054</v>
      </c>
      <c r="V274">
        <v>10</v>
      </c>
      <c r="W274">
        <f t="shared" si="137"/>
        <v>0.28316846592</v>
      </c>
      <c r="Y274" s="1">
        <v>33419</v>
      </c>
      <c r="Z274">
        <v>98</v>
      </c>
      <c r="AA274">
        <f t="shared" si="138"/>
        <v>2.7750509660159999</v>
      </c>
      <c r="AC274" s="1">
        <v>33784</v>
      </c>
      <c r="AD274">
        <v>12</v>
      </c>
      <c r="AE274">
        <f t="shared" si="139"/>
        <v>0.33980215910400002</v>
      </c>
      <c r="AG274" s="1">
        <v>34150</v>
      </c>
      <c r="AH274">
        <v>278</v>
      </c>
      <c r="AI274">
        <f t="shared" si="140"/>
        <v>7.8720833525760003</v>
      </c>
      <c r="AK274" s="1">
        <v>34515</v>
      </c>
      <c r="AL274">
        <v>11</v>
      </c>
      <c r="AM274">
        <f t="shared" si="141"/>
        <v>0.31148531251200001</v>
      </c>
      <c r="AO274" s="1">
        <v>34880</v>
      </c>
      <c r="AP274">
        <v>749</v>
      </c>
      <c r="AQ274">
        <f t="shared" si="142"/>
        <v>21.209318097408001</v>
      </c>
      <c r="AS274" s="1">
        <v>35245</v>
      </c>
      <c r="AT274">
        <v>93</v>
      </c>
      <c r="AU274">
        <f t="shared" si="143"/>
        <v>2.6334667330560002</v>
      </c>
      <c r="AW274" s="1">
        <v>35611</v>
      </c>
      <c r="AX274">
        <v>99</v>
      </c>
      <c r="AY274">
        <f t="shared" si="144"/>
        <v>2.8033678126079997</v>
      </c>
      <c r="BA274" s="1">
        <v>35976</v>
      </c>
      <c r="BB274">
        <v>922</v>
      </c>
      <c r="BC274">
        <f t="shared" si="145"/>
        <v>26.108132557824</v>
      </c>
      <c r="BE274" s="1">
        <v>36341</v>
      </c>
      <c r="BF274">
        <v>15</v>
      </c>
      <c r="BG274">
        <f t="shared" si="146"/>
        <v>0.42475269888</v>
      </c>
      <c r="BI274" s="1">
        <v>36706</v>
      </c>
      <c r="BJ274">
        <v>42</v>
      </c>
      <c r="BK274">
        <f t="shared" si="147"/>
        <v>1.1893075568639999</v>
      </c>
      <c r="BM274" s="1">
        <v>37072</v>
      </c>
      <c r="BN274">
        <v>11</v>
      </c>
      <c r="BO274">
        <f t="shared" si="148"/>
        <v>0.31148531251200001</v>
      </c>
      <c r="BQ274" s="1">
        <v>37437</v>
      </c>
      <c r="BR274">
        <v>20</v>
      </c>
      <c r="BS274">
        <f t="shared" si="149"/>
        <v>0.56633693184</v>
      </c>
      <c r="BU274" s="1">
        <v>37802</v>
      </c>
      <c r="BV274">
        <v>11</v>
      </c>
      <c r="BW274">
        <f t="shared" si="150"/>
        <v>0.31148531251200001</v>
      </c>
      <c r="BY274" s="1">
        <v>38167</v>
      </c>
      <c r="BZ274">
        <v>11</v>
      </c>
      <c r="CA274">
        <f t="shared" si="151"/>
        <v>0.31148531251200001</v>
      </c>
      <c r="CC274" s="1">
        <v>38533</v>
      </c>
      <c r="CD274">
        <v>8.9</v>
      </c>
      <c r="CE274">
        <f t="shared" si="152"/>
        <v>0.25201993466880002</v>
      </c>
      <c r="CG274" s="1">
        <v>38898</v>
      </c>
      <c r="CH274">
        <v>9.1999999999999993</v>
      </c>
      <c r="CI274">
        <f t="shared" si="153"/>
        <v>0.26051498864639999</v>
      </c>
      <c r="CK274" s="1">
        <v>39263</v>
      </c>
      <c r="CL274">
        <v>7.6</v>
      </c>
      <c r="CM274">
        <f t="shared" si="154"/>
        <v>0.2152080340992</v>
      </c>
      <c r="CO274" s="1">
        <v>39628</v>
      </c>
      <c r="CP274">
        <v>10</v>
      </c>
      <c r="CQ274">
        <f t="shared" si="155"/>
        <v>0.28316846592</v>
      </c>
      <c r="CS274" s="1">
        <v>39994</v>
      </c>
      <c r="CT274">
        <v>11</v>
      </c>
      <c r="CU274">
        <f t="shared" si="156"/>
        <v>0.31148531251200001</v>
      </c>
      <c r="CW274" s="1">
        <v>40359</v>
      </c>
      <c r="CX274">
        <v>10</v>
      </c>
      <c r="CY274">
        <f t="shared" si="157"/>
        <v>0.28316846592</v>
      </c>
      <c r="DC274" s="1">
        <v>41089</v>
      </c>
      <c r="DD274">
        <v>10</v>
      </c>
      <c r="DE274">
        <f t="shared" si="158"/>
        <v>0.28316846592</v>
      </c>
      <c r="DG274" s="1">
        <v>41455</v>
      </c>
      <c r="DH274">
        <v>7.5</v>
      </c>
      <c r="DI274">
        <f t="shared" si="159"/>
        <v>0.21237634944</v>
      </c>
      <c r="DK274" s="1">
        <v>41820</v>
      </c>
      <c r="DL274">
        <v>7.2</v>
      </c>
      <c r="DM274">
        <f t="shared" si="160"/>
        <v>0.2038812954624</v>
      </c>
      <c r="DO274" s="1">
        <v>42185</v>
      </c>
      <c r="DP274">
        <v>8.4</v>
      </c>
      <c r="DQ274">
        <f t="shared" si="161"/>
        <v>0.23786151137280001</v>
      </c>
      <c r="DS274" s="1">
        <v>42550</v>
      </c>
      <c r="DT274">
        <v>11</v>
      </c>
      <c r="DU274">
        <f t="shared" si="162"/>
        <v>0.31148531251200001</v>
      </c>
      <c r="DW274" s="1">
        <v>42916</v>
      </c>
      <c r="DX274">
        <v>0</v>
      </c>
      <c r="DY274">
        <f t="shared" si="163"/>
        <v>0</v>
      </c>
      <c r="EA274" s="1">
        <v>43281</v>
      </c>
      <c r="EB274">
        <v>11</v>
      </c>
      <c r="EC274">
        <f t="shared" si="164"/>
        <v>0.31148531251200001</v>
      </c>
    </row>
    <row r="275" spans="1:133">
      <c r="A275" s="1">
        <v>31229</v>
      </c>
      <c r="B275">
        <v>6.3</v>
      </c>
      <c r="C275">
        <f t="shared" si="132"/>
        <v>0.17839613352960002</v>
      </c>
      <c r="E275" s="1">
        <v>31594</v>
      </c>
      <c r="F275">
        <v>230</v>
      </c>
      <c r="G275">
        <f t="shared" si="133"/>
        <v>6.5128747161600007</v>
      </c>
      <c r="I275" s="1">
        <v>31959</v>
      </c>
      <c r="J275">
        <v>7.2</v>
      </c>
      <c r="K275">
        <f t="shared" si="134"/>
        <v>0.2038812954624</v>
      </c>
      <c r="M275" s="1">
        <v>32324</v>
      </c>
      <c r="N275">
        <v>13</v>
      </c>
      <c r="O275">
        <f t="shared" si="135"/>
        <v>0.36811900569599998</v>
      </c>
      <c r="Q275" s="1">
        <v>32690</v>
      </c>
      <c r="R275">
        <v>16</v>
      </c>
      <c r="S275">
        <f t="shared" si="136"/>
        <v>0.45306954547200001</v>
      </c>
      <c r="U275" s="1">
        <v>33055</v>
      </c>
      <c r="V275">
        <v>8.6999999999999993</v>
      </c>
      <c r="W275">
        <f t="shared" si="137"/>
        <v>0.24635656535039999</v>
      </c>
      <c r="Y275" s="1">
        <v>33420</v>
      </c>
      <c r="Z275">
        <v>109</v>
      </c>
      <c r="AA275">
        <f t="shared" si="138"/>
        <v>3.0865362785279999</v>
      </c>
      <c r="AC275" s="1">
        <v>33785</v>
      </c>
      <c r="AD275">
        <v>12</v>
      </c>
      <c r="AE275">
        <f t="shared" si="139"/>
        <v>0.33980215910400002</v>
      </c>
      <c r="AG275" s="1">
        <v>34151</v>
      </c>
      <c r="AH275">
        <v>293</v>
      </c>
      <c r="AI275">
        <f t="shared" si="140"/>
        <v>8.2968360514560011</v>
      </c>
      <c r="AK275" s="1">
        <v>34516</v>
      </c>
      <c r="AL275">
        <v>8.1</v>
      </c>
      <c r="AM275">
        <f t="shared" si="141"/>
        <v>0.22936645739520001</v>
      </c>
      <c r="AO275" s="1">
        <v>34881</v>
      </c>
      <c r="AP275">
        <v>667</v>
      </c>
      <c r="AQ275">
        <f t="shared" si="142"/>
        <v>18.887336676864003</v>
      </c>
      <c r="AS275" s="1">
        <v>35246</v>
      </c>
      <c r="AT275">
        <v>115</v>
      </c>
      <c r="AU275">
        <f t="shared" si="143"/>
        <v>3.2564373580800003</v>
      </c>
      <c r="AW275" s="1">
        <v>35612</v>
      </c>
      <c r="AX275">
        <v>80</v>
      </c>
      <c r="AY275">
        <f t="shared" si="144"/>
        <v>2.26534772736</v>
      </c>
      <c r="BA275" s="1">
        <v>35977</v>
      </c>
      <c r="BB275">
        <v>925</v>
      </c>
      <c r="BC275">
        <f t="shared" si="145"/>
        <v>26.193083097599999</v>
      </c>
      <c r="BE275" s="1">
        <v>36342</v>
      </c>
      <c r="BF275">
        <v>12</v>
      </c>
      <c r="BG275">
        <f t="shared" si="146"/>
        <v>0.33980215910400002</v>
      </c>
      <c r="BI275" s="1">
        <v>36707</v>
      </c>
      <c r="BJ275">
        <v>32</v>
      </c>
      <c r="BK275">
        <f t="shared" si="147"/>
        <v>0.90613909094400003</v>
      </c>
      <c r="BM275" s="1">
        <v>37073</v>
      </c>
      <c r="BN275">
        <v>9.1999999999999993</v>
      </c>
      <c r="BO275">
        <f t="shared" si="148"/>
        <v>0.26051498864639999</v>
      </c>
      <c r="BQ275" s="1">
        <v>37438</v>
      </c>
      <c r="BR275">
        <v>14</v>
      </c>
      <c r="BS275">
        <f t="shared" si="149"/>
        <v>0.39643585228800005</v>
      </c>
      <c r="BU275" s="1">
        <v>37803</v>
      </c>
      <c r="BV275">
        <v>9.1</v>
      </c>
      <c r="BW275">
        <f t="shared" si="150"/>
        <v>0.25768330398720002</v>
      </c>
      <c r="BY275" s="1">
        <v>38168</v>
      </c>
      <c r="BZ275">
        <v>11</v>
      </c>
      <c r="CA275">
        <f t="shared" si="151"/>
        <v>0.31148531251200001</v>
      </c>
      <c r="CC275" s="1">
        <v>38534</v>
      </c>
      <c r="CD275">
        <v>7.4</v>
      </c>
      <c r="CE275">
        <f t="shared" si="152"/>
        <v>0.20954466478080003</v>
      </c>
      <c r="CG275" s="1">
        <v>38899</v>
      </c>
      <c r="CH275">
        <v>8.6</v>
      </c>
      <c r="CI275">
        <f t="shared" si="153"/>
        <v>0.24352488069119999</v>
      </c>
      <c r="CK275" s="1">
        <v>39264</v>
      </c>
      <c r="CL275">
        <v>7.5</v>
      </c>
      <c r="CM275">
        <f t="shared" si="154"/>
        <v>0.21237634944</v>
      </c>
      <c r="CO275" s="1">
        <v>39629</v>
      </c>
      <c r="CP275">
        <v>10</v>
      </c>
      <c r="CQ275">
        <f t="shared" si="155"/>
        <v>0.28316846592</v>
      </c>
      <c r="CS275" s="1">
        <v>39995</v>
      </c>
      <c r="CT275">
        <v>11</v>
      </c>
      <c r="CU275">
        <f t="shared" si="156"/>
        <v>0.31148531251200001</v>
      </c>
      <c r="CW275" s="1">
        <v>40360</v>
      </c>
      <c r="CX275">
        <v>11</v>
      </c>
      <c r="CY275">
        <f t="shared" si="157"/>
        <v>0.31148531251200001</v>
      </c>
      <c r="DC275" s="1">
        <v>41090</v>
      </c>
      <c r="DD275">
        <v>11</v>
      </c>
      <c r="DE275">
        <f t="shared" si="158"/>
        <v>0.31148531251200001</v>
      </c>
      <c r="DG275" s="1">
        <v>41456</v>
      </c>
      <c r="DH275">
        <v>7.5</v>
      </c>
      <c r="DI275">
        <f t="shared" si="159"/>
        <v>0.21237634944</v>
      </c>
      <c r="DK275" s="1">
        <v>41821</v>
      </c>
      <c r="DL275">
        <v>5.3</v>
      </c>
      <c r="DM275">
        <f t="shared" si="160"/>
        <v>0.15007928693759998</v>
      </c>
      <c r="DO275" s="1">
        <v>42186</v>
      </c>
      <c r="DP275">
        <v>8.1999999999999993</v>
      </c>
      <c r="DQ275">
        <f t="shared" si="161"/>
        <v>0.23219814205439998</v>
      </c>
      <c r="DS275" s="1">
        <v>42551</v>
      </c>
      <c r="DT275">
        <v>11</v>
      </c>
      <c r="DU275">
        <f t="shared" si="162"/>
        <v>0.31148531251200001</v>
      </c>
      <c r="DW275" s="1">
        <v>42917</v>
      </c>
      <c r="DX275">
        <v>0</v>
      </c>
      <c r="DY275">
        <f t="shared" si="163"/>
        <v>0</v>
      </c>
      <c r="EA275" s="1">
        <v>43282</v>
      </c>
      <c r="EB275">
        <v>11</v>
      </c>
      <c r="EC275">
        <f t="shared" si="164"/>
        <v>0.31148531251200001</v>
      </c>
    </row>
    <row r="276" spans="1:133">
      <c r="A276" s="1">
        <v>31230</v>
      </c>
      <c r="B276">
        <v>5.0999999999999996</v>
      </c>
      <c r="C276">
        <f t="shared" si="132"/>
        <v>0.1444159176192</v>
      </c>
      <c r="E276" s="1">
        <v>31595</v>
      </c>
      <c r="F276">
        <v>230</v>
      </c>
      <c r="G276">
        <f t="shared" si="133"/>
        <v>6.5128747161600007</v>
      </c>
      <c r="I276" s="1">
        <v>31960</v>
      </c>
      <c r="J276">
        <v>7.6</v>
      </c>
      <c r="K276">
        <f t="shared" si="134"/>
        <v>0.2152080340992</v>
      </c>
      <c r="M276" s="1">
        <v>32325</v>
      </c>
      <c r="N276">
        <v>11</v>
      </c>
      <c r="O276">
        <f t="shared" si="135"/>
        <v>0.31148531251200001</v>
      </c>
      <c r="Q276" s="1">
        <v>32691</v>
      </c>
      <c r="R276">
        <v>12</v>
      </c>
      <c r="S276">
        <f t="shared" si="136"/>
        <v>0.33980215910400002</v>
      </c>
      <c r="U276" s="1">
        <v>33056</v>
      </c>
      <c r="V276">
        <v>7.5</v>
      </c>
      <c r="W276">
        <f t="shared" si="137"/>
        <v>0.21237634944</v>
      </c>
      <c r="Y276" s="1">
        <v>33421</v>
      </c>
      <c r="Z276">
        <v>111</v>
      </c>
      <c r="AA276">
        <f t="shared" si="138"/>
        <v>3.1431699717120001</v>
      </c>
      <c r="AC276" s="1">
        <v>33786</v>
      </c>
      <c r="AD276">
        <v>9.9</v>
      </c>
      <c r="AE276">
        <f t="shared" si="139"/>
        <v>0.28033678126080003</v>
      </c>
      <c r="AG276" s="1">
        <v>34152</v>
      </c>
      <c r="AH276">
        <v>282</v>
      </c>
      <c r="AI276">
        <f t="shared" si="140"/>
        <v>7.9853507389439997</v>
      </c>
      <c r="AK276" s="1">
        <v>34517</v>
      </c>
      <c r="AL276">
        <v>6.4</v>
      </c>
      <c r="AM276">
        <f t="shared" si="141"/>
        <v>0.18122781818880002</v>
      </c>
      <c r="AO276" s="1">
        <v>34882</v>
      </c>
      <c r="AP276">
        <v>652</v>
      </c>
      <c r="AQ276">
        <f t="shared" si="142"/>
        <v>18.462583977984</v>
      </c>
      <c r="AS276" s="1">
        <v>35247</v>
      </c>
      <c r="AT276">
        <v>118</v>
      </c>
      <c r="AU276">
        <f t="shared" si="143"/>
        <v>3.3413878978560003</v>
      </c>
      <c r="AW276" s="1">
        <v>35613</v>
      </c>
      <c r="AX276">
        <v>81</v>
      </c>
      <c r="AY276">
        <f t="shared" si="144"/>
        <v>2.2936645739519999</v>
      </c>
      <c r="BA276" s="1">
        <v>35978</v>
      </c>
      <c r="BB276">
        <v>969</v>
      </c>
      <c r="BC276">
        <f t="shared" si="145"/>
        <v>27.439024347648004</v>
      </c>
      <c r="BE276" s="1">
        <v>36343</v>
      </c>
      <c r="BF276">
        <v>9.4</v>
      </c>
      <c r="BG276">
        <f t="shared" si="146"/>
        <v>0.26617835796479999</v>
      </c>
      <c r="BI276" s="1">
        <v>36708</v>
      </c>
      <c r="BJ276">
        <v>30</v>
      </c>
      <c r="BK276">
        <f t="shared" si="147"/>
        <v>0.84950539776</v>
      </c>
      <c r="BM276" s="1">
        <v>37074</v>
      </c>
      <c r="BN276">
        <v>7</v>
      </c>
      <c r="BO276">
        <f t="shared" si="148"/>
        <v>0.19821792614400002</v>
      </c>
      <c r="BQ276" s="1">
        <v>37439</v>
      </c>
      <c r="BR276">
        <v>10</v>
      </c>
      <c r="BS276">
        <f t="shared" si="149"/>
        <v>0.28316846592</v>
      </c>
      <c r="BU276" s="1">
        <v>37804</v>
      </c>
      <c r="BV276">
        <v>7.5</v>
      </c>
      <c r="BW276">
        <f t="shared" si="150"/>
        <v>0.21237634944</v>
      </c>
      <c r="BY276" s="1">
        <v>38169</v>
      </c>
      <c r="BZ276">
        <v>8.3000000000000007</v>
      </c>
      <c r="CA276">
        <f t="shared" si="151"/>
        <v>0.23502982671360001</v>
      </c>
      <c r="CC276" s="1">
        <v>38535</v>
      </c>
      <c r="CD276">
        <v>7.1</v>
      </c>
      <c r="CE276">
        <f t="shared" si="152"/>
        <v>0.20104961080320002</v>
      </c>
      <c r="CG276" s="1">
        <v>38900</v>
      </c>
      <c r="CH276">
        <v>9.8000000000000007</v>
      </c>
      <c r="CI276">
        <f t="shared" si="153"/>
        <v>0.27750509660160005</v>
      </c>
      <c r="CK276" s="1">
        <v>39265</v>
      </c>
      <c r="CL276">
        <v>7.5</v>
      </c>
      <c r="CM276">
        <f t="shared" si="154"/>
        <v>0.21237634944</v>
      </c>
      <c r="CO276" s="1">
        <v>39630</v>
      </c>
      <c r="CP276">
        <v>9.8000000000000007</v>
      </c>
      <c r="CQ276">
        <f t="shared" si="155"/>
        <v>0.27750509660160005</v>
      </c>
      <c r="CS276" s="1">
        <v>39996</v>
      </c>
      <c r="CT276">
        <v>8.8000000000000007</v>
      </c>
      <c r="CU276">
        <f t="shared" si="156"/>
        <v>0.24918825000960004</v>
      </c>
      <c r="CW276" s="1">
        <v>40361</v>
      </c>
      <c r="CX276">
        <v>11</v>
      </c>
      <c r="CY276">
        <f t="shared" si="157"/>
        <v>0.31148531251200001</v>
      </c>
      <c r="DC276" s="1">
        <v>41091</v>
      </c>
      <c r="DD276">
        <v>8.1</v>
      </c>
      <c r="DE276">
        <f t="shared" si="158"/>
        <v>0.22936645739520001</v>
      </c>
      <c r="DG276" s="1">
        <v>41457</v>
      </c>
      <c r="DH276">
        <v>7.4</v>
      </c>
      <c r="DI276">
        <f t="shared" si="159"/>
        <v>0.20954466478080003</v>
      </c>
      <c r="DK276" s="1">
        <v>41822</v>
      </c>
      <c r="DL276">
        <v>4.4000000000000004</v>
      </c>
      <c r="DM276">
        <f t="shared" si="160"/>
        <v>0.12459412500480002</v>
      </c>
      <c r="DO276" s="1">
        <v>42187</v>
      </c>
      <c r="DP276">
        <v>10</v>
      </c>
      <c r="DQ276">
        <f t="shared" si="161"/>
        <v>0.28316846592</v>
      </c>
      <c r="DS276" s="1">
        <v>42552</v>
      </c>
      <c r="DT276">
        <v>8.1999999999999993</v>
      </c>
      <c r="DU276">
        <f t="shared" si="162"/>
        <v>0.23219814205439998</v>
      </c>
      <c r="DW276" s="1">
        <v>42918</v>
      </c>
      <c r="DX276">
        <v>0</v>
      </c>
      <c r="DY276">
        <f t="shared" si="163"/>
        <v>0</v>
      </c>
      <c r="EA276" s="1">
        <v>43283</v>
      </c>
      <c r="EB276">
        <v>11</v>
      </c>
      <c r="EC276">
        <f t="shared" si="164"/>
        <v>0.31148531251200001</v>
      </c>
    </row>
    <row r="277" spans="1:133">
      <c r="A277" s="1">
        <v>31231</v>
      </c>
      <c r="B277">
        <v>5.3</v>
      </c>
      <c r="C277">
        <f t="shared" si="132"/>
        <v>0.15007928693759998</v>
      </c>
      <c r="E277" s="1">
        <v>31596</v>
      </c>
      <c r="F277">
        <v>230</v>
      </c>
      <c r="G277">
        <f t="shared" si="133"/>
        <v>6.5128747161600007</v>
      </c>
      <c r="I277" s="1">
        <v>31961</v>
      </c>
      <c r="J277">
        <v>7.7</v>
      </c>
      <c r="K277">
        <f t="shared" si="134"/>
        <v>0.2180397187584</v>
      </c>
      <c r="M277" s="1">
        <v>32326</v>
      </c>
      <c r="N277">
        <v>9.5</v>
      </c>
      <c r="O277">
        <f t="shared" si="135"/>
        <v>0.26901004262399997</v>
      </c>
      <c r="Q277" s="1">
        <v>32692</v>
      </c>
      <c r="R277">
        <v>12</v>
      </c>
      <c r="S277">
        <f t="shared" si="136"/>
        <v>0.33980215910400002</v>
      </c>
      <c r="U277" s="1">
        <v>33057</v>
      </c>
      <c r="V277">
        <v>7.3</v>
      </c>
      <c r="W277">
        <f t="shared" si="137"/>
        <v>0.2067129801216</v>
      </c>
      <c r="Y277" s="1">
        <v>33422</v>
      </c>
      <c r="Z277">
        <v>106</v>
      </c>
      <c r="AA277">
        <f t="shared" si="138"/>
        <v>3.001585738752</v>
      </c>
      <c r="AC277" s="1">
        <v>33787</v>
      </c>
      <c r="AD277">
        <v>8.1999999999999993</v>
      </c>
      <c r="AE277">
        <f t="shared" si="139"/>
        <v>0.23219814205439998</v>
      </c>
      <c r="AG277" s="1">
        <v>34153</v>
      </c>
      <c r="AH277">
        <v>248</v>
      </c>
      <c r="AI277">
        <f t="shared" si="140"/>
        <v>7.0225779548159997</v>
      </c>
      <c r="AK277" s="1">
        <v>34518</v>
      </c>
      <c r="AL277">
        <v>6.4</v>
      </c>
      <c r="AM277">
        <f t="shared" si="141"/>
        <v>0.18122781818880002</v>
      </c>
      <c r="AO277" s="1">
        <v>34883</v>
      </c>
      <c r="AP277">
        <v>634</v>
      </c>
      <c r="AQ277">
        <f t="shared" si="142"/>
        <v>17.952880739328002</v>
      </c>
      <c r="AS277" s="1">
        <v>35248</v>
      </c>
      <c r="AT277">
        <v>126</v>
      </c>
      <c r="AU277">
        <f t="shared" si="143"/>
        <v>3.567922670592</v>
      </c>
      <c r="AW277" s="1">
        <v>35614</v>
      </c>
      <c r="AX277">
        <v>83</v>
      </c>
      <c r="AY277">
        <f t="shared" si="144"/>
        <v>2.350298267136</v>
      </c>
      <c r="BA277" s="1">
        <v>35979</v>
      </c>
      <c r="BB277">
        <v>888</v>
      </c>
      <c r="BC277">
        <f t="shared" si="145"/>
        <v>25.145359773696001</v>
      </c>
      <c r="BE277" s="1">
        <v>36344</v>
      </c>
      <c r="BF277">
        <v>9.4</v>
      </c>
      <c r="BG277">
        <f t="shared" si="146"/>
        <v>0.26617835796479999</v>
      </c>
      <c r="BI277" s="1">
        <v>36709</v>
      </c>
      <c r="BJ277">
        <v>23</v>
      </c>
      <c r="BK277">
        <f t="shared" si="147"/>
        <v>0.65128747161600009</v>
      </c>
      <c r="BM277" s="1">
        <v>37075</v>
      </c>
      <c r="BN277">
        <v>9</v>
      </c>
      <c r="BO277">
        <f t="shared" si="148"/>
        <v>0.25485161932799999</v>
      </c>
      <c r="BQ277" s="1">
        <v>37440</v>
      </c>
      <c r="BR277">
        <v>8.9</v>
      </c>
      <c r="BS277">
        <f t="shared" si="149"/>
        <v>0.25201993466880002</v>
      </c>
      <c r="BU277" s="1">
        <v>37805</v>
      </c>
      <c r="BV277">
        <v>7.5</v>
      </c>
      <c r="BW277">
        <f t="shared" si="150"/>
        <v>0.21237634944</v>
      </c>
      <c r="BY277" s="1">
        <v>38170</v>
      </c>
      <c r="BZ277">
        <v>7.1</v>
      </c>
      <c r="CA277">
        <f t="shared" si="151"/>
        <v>0.20104961080320002</v>
      </c>
      <c r="CC277" s="1">
        <v>38536</v>
      </c>
      <c r="CD277">
        <v>6.9</v>
      </c>
      <c r="CE277">
        <f t="shared" si="152"/>
        <v>0.19538624148480002</v>
      </c>
      <c r="CG277" s="1">
        <v>38901</v>
      </c>
      <c r="CH277">
        <v>10</v>
      </c>
      <c r="CI277">
        <f t="shared" si="153"/>
        <v>0.28316846592</v>
      </c>
      <c r="CK277" s="1">
        <v>39266</v>
      </c>
      <c r="CL277">
        <v>7.5</v>
      </c>
      <c r="CM277">
        <f t="shared" si="154"/>
        <v>0.21237634944</v>
      </c>
      <c r="CO277" s="1">
        <v>39631</v>
      </c>
      <c r="CP277">
        <v>10</v>
      </c>
      <c r="CQ277">
        <f t="shared" si="155"/>
        <v>0.28316846592</v>
      </c>
      <c r="CS277" s="1">
        <v>39997</v>
      </c>
      <c r="CT277">
        <v>7.4</v>
      </c>
      <c r="CU277">
        <f t="shared" si="156"/>
        <v>0.20954466478080003</v>
      </c>
      <c r="CW277" s="1">
        <v>40362</v>
      </c>
      <c r="CX277">
        <v>11</v>
      </c>
      <c r="CY277">
        <f t="shared" si="157"/>
        <v>0.31148531251200001</v>
      </c>
      <c r="DC277" s="1">
        <v>41092</v>
      </c>
      <c r="DD277">
        <v>7</v>
      </c>
      <c r="DE277">
        <f t="shared" si="158"/>
        <v>0.19821792614400002</v>
      </c>
      <c r="DG277" s="1">
        <v>41458</v>
      </c>
      <c r="DH277">
        <v>7.2</v>
      </c>
      <c r="DI277">
        <f t="shared" si="159"/>
        <v>0.2038812954624</v>
      </c>
      <c r="DK277" s="1">
        <v>41823</v>
      </c>
      <c r="DL277">
        <v>4.4000000000000004</v>
      </c>
      <c r="DM277">
        <f t="shared" si="160"/>
        <v>0.12459412500480002</v>
      </c>
      <c r="DO277" s="1">
        <v>42188</v>
      </c>
      <c r="DP277">
        <v>10</v>
      </c>
      <c r="DQ277">
        <f t="shared" si="161"/>
        <v>0.28316846592</v>
      </c>
      <c r="DS277" s="1">
        <v>42553</v>
      </c>
      <c r="DT277">
        <v>7.1</v>
      </c>
      <c r="DU277">
        <f t="shared" si="162"/>
        <v>0.20104961080320002</v>
      </c>
      <c r="DW277" s="1">
        <v>42919</v>
      </c>
      <c r="DX277">
        <v>0</v>
      </c>
      <c r="DY277">
        <f t="shared" si="163"/>
        <v>0</v>
      </c>
      <c r="EA277" s="1">
        <v>43284</v>
      </c>
      <c r="EB277">
        <v>11</v>
      </c>
      <c r="EC277">
        <f t="shared" si="164"/>
        <v>0.31148531251200001</v>
      </c>
    </row>
    <row r="278" spans="1:133">
      <c r="A278" s="1">
        <v>31232</v>
      </c>
      <c r="B278">
        <v>5.2</v>
      </c>
      <c r="C278">
        <f t="shared" si="132"/>
        <v>0.14724760227840003</v>
      </c>
      <c r="E278" s="1">
        <v>31597</v>
      </c>
      <c r="F278">
        <v>255</v>
      </c>
      <c r="G278">
        <f t="shared" si="133"/>
        <v>7.2207958809600008</v>
      </c>
      <c r="I278" s="1">
        <v>31962</v>
      </c>
      <c r="J278">
        <v>7.2</v>
      </c>
      <c r="K278">
        <f t="shared" si="134"/>
        <v>0.2038812954624</v>
      </c>
      <c r="M278" s="1">
        <v>32327</v>
      </c>
      <c r="N278">
        <v>9.3000000000000007</v>
      </c>
      <c r="O278">
        <f t="shared" si="135"/>
        <v>0.26334667330560002</v>
      </c>
      <c r="Q278" s="1">
        <v>32693</v>
      </c>
      <c r="R278">
        <v>11</v>
      </c>
      <c r="S278">
        <f t="shared" si="136"/>
        <v>0.31148531251200001</v>
      </c>
      <c r="U278" s="1">
        <v>33058</v>
      </c>
      <c r="V278">
        <v>7.1</v>
      </c>
      <c r="W278">
        <f t="shared" si="137"/>
        <v>0.20104961080320002</v>
      </c>
      <c r="Y278" s="1">
        <v>33423</v>
      </c>
      <c r="Z278">
        <v>97</v>
      </c>
      <c r="AA278">
        <f t="shared" si="138"/>
        <v>2.7467341194240005</v>
      </c>
      <c r="AC278" s="1">
        <v>33788</v>
      </c>
      <c r="AD278">
        <v>8.6</v>
      </c>
      <c r="AE278">
        <f t="shared" si="139"/>
        <v>0.24352488069119999</v>
      </c>
      <c r="AG278" s="1">
        <v>34154</v>
      </c>
      <c r="AH278">
        <v>246</v>
      </c>
      <c r="AI278">
        <f t="shared" si="140"/>
        <v>6.965944261632</v>
      </c>
      <c r="AK278" s="1">
        <v>34519</v>
      </c>
      <c r="AL278">
        <v>6.4</v>
      </c>
      <c r="AM278">
        <f t="shared" si="141"/>
        <v>0.18122781818880002</v>
      </c>
      <c r="AO278" s="1">
        <v>34884</v>
      </c>
      <c r="AP278">
        <v>689</v>
      </c>
      <c r="AQ278">
        <f t="shared" si="142"/>
        <v>19.510307301888002</v>
      </c>
      <c r="AS278" s="1">
        <v>35249</v>
      </c>
      <c r="AT278">
        <v>126</v>
      </c>
      <c r="AU278">
        <f t="shared" si="143"/>
        <v>3.567922670592</v>
      </c>
      <c r="AW278" s="1">
        <v>35615</v>
      </c>
      <c r="AX278">
        <v>83</v>
      </c>
      <c r="AY278">
        <f t="shared" si="144"/>
        <v>2.350298267136</v>
      </c>
      <c r="BA278" s="1">
        <v>35980</v>
      </c>
      <c r="BB278">
        <v>847</v>
      </c>
      <c r="BC278">
        <f t="shared" si="145"/>
        <v>23.984369063424001</v>
      </c>
      <c r="BE278" s="1">
        <v>36345</v>
      </c>
      <c r="BF278">
        <v>9.4</v>
      </c>
      <c r="BG278">
        <f t="shared" si="146"/>
        <v>0.26617835796479999</v>
      </c>
      <c r="BI278" s="1">
        <v>36710</v>
      </c>
      <c r="BJ278">
        <v>24</v>
      </c>
      <c r="BK278">
        <f t="shared" si="147"/>
        <v>0.67960431820800005</v>
      </c>
      <c r="BM278" s="1">
        <v>37076</v>
      </c>
      <c r="BN278">
        <v>9.1</v>
      </c>
      <c r="BO278">
        <f t="shared" si="148"/>
        <v>0.25768330398720002</v>
      </c>
      <c r="BQ278" s="1">
        <v>37441</v>
      </c>
      <c r="BR278">
        <v>8.4</v>
      </c>
      <c r="BS278">
        <f t="shared" si="149"/>
        <v>0.23786151137280001</v>
      </c>
      <c r="BU278" s="1">
        <v>37806</v>
      </c>
      <c r="BV278">
        <v>7.6</v>
      </c>
      <c r="BW278">
        <f t="shared" si="150"/>
        <v>0.2152080340992</v>
      </c>
      <c r="BY278" s="1">
        <v>38171</v>
      </c>
      <c r="BZ278">
        <v>7</v>
      </c>
      <c r="CA278">
        <f t="shared" si="151"/>
        <v>0.19821792614400002</v>
      </c>
      <c r="CC278" s="1">
        <v>38537</v>
      </c>
      <c r="CD278">
        <v>7.2</v>
      </c>
      <c r="CE278">
        <f t="shared" si="152"/>
        <v>0.2038812954624</v>
      </c>
      <c r="CG278" s="1">
        <v>38902</v>
      </c>
      <c r="CH278">
        <v>8.1999999999999993</v>
      </c>
      <c r="CI278">
        <f t="shared" si="153"/>
        <v>0.23219814205439998</v>
      </c>
      <c r="CK278" s="1">
        <v>39267</v>
      </c>
      <c r="CL278">
        <v>7.4</v>
      </c>
      <c r="CM278">
        <f t="shared" si="154"/>
        <v>0.20954466478080003</v>
      </c>
      <c r="CO278" s="1">
        <v>39632</v>
      </c>
      <c r="CP278">
        <v>11</v>
      </c>
      <c r="CQ278">
        <f t="shared" si="155"/>
        <v>0.31148531251200001</v>
      </c>
      <c r="CS278" s="1">
        <v>39998</v>
      </c>
      <c r="CT278">
        <v>7.5</v>
      </c>
      <c r="CU278">
        <f t="shared" si="156"/>
        <v>0.21237634944</v>
      </c>
      <c r="CW278" s="1">
        <v>40363</v>
      </c>
      <c r="CX278">
        <v>10</v>
      </c>
      <c r="CY278">
        <f t="shared" si="157"/>
        <v>0.28316846592</v>
      </c>
      <c r="DC278" s="1">
        <v>41093</v>
      </c>
      <c r="DD278">
        <v>6.9</v>
      </c>
      <c r="DE278">
        <f t="shared" si="158"/>
        <v>0.19538624148480002</v>
      </c>
      <c r="DG278" s="1">
        <v>41459</v>
      </c>
      <c r="DH278">
        <v>7.1</v>
      </c>
      <c r="DI278">
        <f t="shared" si="159"/>
        <v>0.20104961080320002</v>
      </c>
      <c r="DK278" s="1">
        <v>41824</v>
      </c>
      <c r="DL278">
        <v>4.3</v>
      </c>
      <c r="DM278">
        <f t="shared" si="160"/>
        <v>0.12176244034559999</v>
      </c>
      <c r="DO278" s="1">
        <v>42189</v>
      </c>
      <c r="DP278">
        <v>9.6999999999999993</v>
      </c>
      <c r="DQ278">
        <f t="shared" si="161"/>
        <v>0.27467341194239997</v>
      </c>
      <c r="DS278" s="1">
        <v>42554</v>
      </c>
      <c r="DT278">
        <v>7</v>
      </c>
      <c r="DU278">
        <f t="shared" si="162"/>
        <v>0.19821792614400002</v>
      </c>
      <c r="DW278" s="1">
        <v>42920</v>
      </c>
      <c r="DX278">
        <v>0</v>
      </c>
      <c r="DY278">
        <f t="shared" si="163"/>
        <v>0</v>
      </c>
      <c r="EA278" s="1">
        <v>43285</v>
      </c>
      <c r="EB278">
        <v>11</v>
      </c>
      <c r="EC278">
        <f t="shared" si="164"/>
        <v>0.31148531251200001</v>
      </c>
    </row>
    <row r="279" spans="1:133">
      <c r="A279" s="1">
        <v>31233</v>
      </c>
      <c r="B279">
        <v>4.9000000000000004</v>
      </c>
      <c r="C279">
        <f t="shared" si="132"/>
        <v>0.13875254830080003</v>
      </c>
      <c r="E279" s="1">
        <v>31598</v>
      </c>
      <c r="F279">
        <v>209</v>
      </c>
      <c r="G279">
        <f t="shared" si="133"/>
        <v>5.9182209377280008</v>
      </c>
      <c r="I279" s="1">
        <v>31963</v>
      </c>
      <c r="J279">
        <v>7.7</v>
      </c>
      <c r="K279">
        <f t="shared" si="134"/>
        <v>0.2180397187584</v>
      </c>
      <c r="M279" s="1">
        <v>32328</v>
      </c>
      <c r="N279">
        <v>8.4</v>
      </c>
      <c r="O279">
        <f t="shared" si="135"/>
        <v>0.23786151137280001</v>
      </c>
      <c r="Q279" s="1">
        <v>32694</v>
      </c>
      <c r="R279">
        <v>11</v>
      </c>
      <c r="S279">
        <f t="shared" si="136"/>
        <v>0.31148531251200001</v>
      </c>
      <c r="U279" s="1">
        <v>33059</v>
      </c>
      <c r="V279">
        <v>6.9</v>
      </c>
      <c r="W279">
        <f t="shared" si="137"/>
        <v>0.19538624148480002</v>
      </c>
      <c r="Y279" s="1">
        <v>33424</v>
      </c>
      <c r="Z279">
        <v>85</v>
      </c>
      <c r="AA279">
        <f t="shared" si="138"/>
        <v>2.4069319603200001</v>
      </c>
      <c r="AC279" s="1">
        <v>33789</v>
      </c>
      <c r="AD279">
        <v>8.3000000000000007</v>
      </c>
      <c r="AE279">
        <f t="shared" si="139"/>
        <v>0.23502982671360001</v>
      </c>
      <c r="AG279" s="1">
        <v>34155</v>
      </c>
      <c r="AH279">
        <v>267</v>
      </c>
      <c r="AI279">
        <f t="shared" si="140"/>
        <v>7.5605980400639998</v>
      </c>
      <c r="AK279" s="1">
        <v>34520</v>
      </c>
      <c r="AL279">
        <v>6.4</v>
      </c>
      <c r="AM279">
        <f t="shared" si="141"/>
        <v>0.18122781818880002</v>
      </c>
      <c r="AO279" s="1">
        <v>34885</v>
      </c>
      <c r="AP279">
        <v>814</v>
      </c>
      <c r="AQ279">
        <f t="shared" si="142"/>
        <v>23.049913125888001</v>
      </c>
      <c r="AS279" s="1">
        <v>35250</v>
      </c>
      <c r="AT279">
        <v>102</v>
      </c>
      <c r="AU279">
        <f t="shared" si="143"/>
        <v>2.8883183523840001</v>
      </c>
      <c r="AW279" s="1">
        <v>35616</v>
      </c>
      <c r="AX279">
        <v>83</v>
      </c>
      <c r="AY279">
        <f t="shared" si="144"/>
        <v>2.350298267136</v>
      </c>
      <c r="BA279" s="1">
        <v>35981</v>
      </c>
      <c r="BB279">
        <v>823</v>
      </c>
      <c r="BC279">
        <f t="shared" si="145"/>
        <v>23.304764745216001</v>
      </c>
      <c r="BE279" s="1">
        <v>36346</v>
      </c>
      <c r="BF279">
        <v>9.1999999999999993</v>
      </c>
      <c r="BG279">
        <f t="shared" si="146"/>
        <v>0.26051498864639999</v>
      </c>
      <c r="BI279" s="1">
        <v>36711</v>
      </c>
      <c r="BJ279">
        <v>26</v>
      </c>
      <c r="BK279">
        <f t="shared" si="147"/>
        <v>0.73623801139199996</v>
      </c>
      <c r="BM279" s="1">
        <v>37077</v>
      </c>
      <c r="BN279">
        <v>9</v>
      </c>
      <c r="BO279">
        <f t="shared" si="148"/>
        <v>0.25485161932799999</v>
      </c>
      <c r="BQ279" s="1">
        <v>37442</v>
      </c>
      <c r="BR279">
        <v>8.1</v>
      </c>
      <c r="BS279">
        <f t="shared" si="149"/>
        <v>0.22936645739520001</v>
      </c>
      <c r="BU279" s="1">
        <v>37807</v>
      </c>
      <c r="BV279">
        <v>7.5</v>
      </c>
      <c r="BW279">
        <f t="shared" si="150"/>
        <v>0.21237634944</v>
      </c>
      <c r="BY279" s="1">
        <v>38172</v>
      </c>
      <c r="BZ279">
        <v>7</v>
      </c>
      <c r="CA279">
        <f t="shared" si="151"/>
        <v>0.19821792614400002</v>
      </c>
      <c r="CC279" s="1">
        <v>38538</v>
      </c>
      <c r="CD279">
        <v>7.3</v>
      </c>
      <c r="CE279">
        <f t="shared" si="152"/>
        <v>0.2067129801216</v>
      </c>
      <c r="CG279" s="1">
        <v>38903</v>
      </c>
      <c r="CH279">
        <v>6.9</v>
      </c>
      <c r="CI279">
        <f t="shared" si="153"/>
        <v>0.19538624148480002</v>
      </c>
      <c r="CK279" s="1">
        <v>39268</v>
      </c>
      <c r="CL279">
        <v>7.3</v>
      </c>
      <c r="CM279">
        <f t="shared" si="154"/>
        <v>0.2067129801216</v>
      </c>
      <c r="CO279" s="1">
        <v>39633</v>
      </c>
      <c r="CP279">
        <v>11</v>
      </c>
      <c r="CQ279">
        <f t="shared" si="155"/>
        <v>0.31148531251200001</v>
      </c>
      <c r="CS279" s="1">
        <v>39999</v>
      </c>
      <c r="CT279">
        <v>7.4</v>
      </c>
      <c r="CU279">
        <f t="shared" si="156"/>
        <v>0.20954466478080003</v>
      </c>
      <c r="CW279" s="1">
        <v>40364</v>
      </c>
      <c r="CX279">
        <v>11</v>
      </c>
      <c r="CY279">
        <f t="shared" si="157"/>
        <v>0.31148531251200001</v>
      </c>
      <c r="DC279" s="1">
        <v>41094</v>
      </c>
      <c r="DD279">
        <v>6.9</v>
      </c>
      <c r="DE279">
        <f t="shared" si="158"/>
        <v>0.19538624148480002</v>
      </c>
      <c r="DG279" s="1">
        <v>41460</v>
      </c>
      <c r="DH279">
        <v>6.8</v>
      </c>
      <c r="DI279">
        <f t="shared" si="159"/>
        <v>0.19255455682559999</v>
      </c>
      <c r="DK279" s="1">
        <v>41825</v>
      </c>
      <c r="DL279">
        <v>4.4000000000000004</v>
      </c>
      <c r="DM279">
        <f t="shared" si="160"/>
        <v>0.12459412500480002</v>
      </c>
      <c r="DO279" s="1">
        <v>42190</v>
      </c>
      <c r="DP279">
        <v>9.4</v>
      </c>
      <c r="DQ279">
        <f t="shared" si="161"/>
        <v>0.26617835796479999</v>
      </c>
      <c r="DS279" s="1">
        <v>42555</v>
      </c>
      <c r="DT279">
        <v>6.9</v>
      </c>
      <c r="DU279">
        <f t="shared" si="162"/>
        <v>0.19538624148480002</v>
      </c>
      <c r="DW279" s="1">
        <v>42921</v>
      </c>
      <c r="DX279">
        <v>0</v>
      </c>
      <c r="DY279">
        <f t="shared" si="163"/>
        <v>0</v>
      </c>
      <c r="EA279" s="1">
        <v>43286</v>
      </c>
      <c r="EB279">
        <v>11</v>
      </c>
      <c r="EC279">
        <f t="shared" si="164"/>
        <v>0.31148531251200001</v>
      </c>
    </row>
    <row r="280" spans="1:133">
      <c r="A280" s="1">
        <v>31234</v>
      </c>
      <c r="B280">
        <v>4.8</v>
      </c>
      <c r="C280">
        <f t="shared" si="132"/>
        <v>0.1359208636416</v>
      </c>
      <c r="E280" s="1">
        <v>31599</v>
      </c>
      <c r="F280">
        <v>175</v>
      </c>
      <c r="G280">
        <f t="shared" si="133"/>
        <v>4.9554481535999999</v>
      </c>
      <c r="I280" s="1">
        <v>31964</v>
      </c>
      <c r="J280">
        <v>8.1999999999999993</v>
      </c>
      <c r="K280">
        <f t="shared" si="134"/>
        <v>0.23219814205439998</v>
      </c>
      <c r="M280" s="1">
        <v>32329</v>
      </c>
      <c r="N280">
        <v>8</v>
      </c>
      <c r="O280">
        <f t="shared" si="135"/>
        <v>0.22653477273600001</v>
      </c>
      <c r="Q280" s="1">
        <v>32695</v>
      </c>
      <c r="R280">
        <v>9.8000000000000007</v>
      </c>
      <c r="S280">
        <f t="shared" si="136"/>
        <v>0.27750509660160005</v>
      </c>
      <c r="U280" s="1">
        <v>33060</v>
      </c>
      <c r="V280">
        <v>6.8</v>
      </c>
      <c r="W280">
        <f t="shared" si="137"/>
        <v>0.19255455682559999</v>
      </c>
      <c r="Y280" s="1">
        <v>33425</v>
      </c>
      <c r="Z280">
        <v>76</v>
      </c>
      <c r="AA280">
        <f t="shared" si="138"/>
        <v>2.1520803409919997</v>
      </c>
      <c r="AC280" s="1">
        <v>33790</v>
      </c>
      <c r="AD280">
        <v>8.1999999999999993</v>
      </c>
      <c r="AE280">
        <f t="shared" si="139"/>
        <v>0.23219814205439998</v>
      </c>
      <c r="AG280" s="1">
        <v>34156</v>
      </c>
      <c r="AH280">
        <v>270</v>
      </c>
      <c r="AI280">
        <f t="shared" si="140"/>
        <v>7.6455485798400007</v>
      </c>
      <c r="AK280" s="1">
        <v>34521</v>
      </c>
      <c r="AL280">
        <v>6.4</v>
      </c>
      <c r="AM280">
        <f t="shared" si="141"/>
        <v>0.18122781818880002</v>
      </c>
      <c r="AO280" s="1">
        <v>34886</v>
      </c>
      <c r="AP280">
        <v>781</v>
      </c>
      <c r="AQ280">
        <f t="shared" si="142"/>
        <v>22.115457188352</v>
      </c>
      <c r="AS280" s="1">
        <v>35251</v>
      </c>
      <c r="AT280">
        <v>94</v>
      </c>
      <c r="AU280">
        <f t="shared" si="143"/>
        <v>2.6617835796480001</v>
      </c>
      <c r="AW280" s="1">
        <v>35617</v>
      </c>
      <c r="AX280">
        <v>82</v>
      </c>
      <c r="AY280">
        <f t="shared" si="144"/>
        <v>2.3219814205440001</v>
      </c>
      <c r="BA280" s="1">
        <v>35982</v>
      </c>
      <c r="BB280">
        <v>784</v>
      </c>
      <c r="BC280">
        <f t="shared" si="145"/>
        <v>22.200407728127999</v>
      </c>
      <c r="BE280" s="1">
        <v>36347</v>
      </c>
      <c r="BF280">
        <v>8.9</v>
      </c>
      <c r="BG280">
        <f t="shared" si="146"/>
        <v>0.25201993466880002</v>
      </c>
      <c r="BI280" s="1">
        <v>36712</v>
      </c>
      <c r="BJ280">
        <v>26</v>
      </c>
      <c r="BK280">
        <f t="shared" si="147"/>
        <v>0.73623801139199996</v>
      </c>
      <c r="BM280" s="1">
        <v>37078</v>
      </c>
      <c r="BN280">
        <v>12</v>
      </c>
      <c r="BO280">
        <f t="shared" si="148"/>
        <v>0.33980215910400002</v>
      </c>
      <c r="BQ280" s="1">
        <v>37443</v>
      </c>
      <c r="BR280">
        <v>7.7</v>
      </c>
      <c r="BS280">
        <f t="shared" si="149"/>
        <v>0.2180397187584</v>
      </c>
      <c r="BU280" s="1">
        <v>37808</v>
      </c>
      <c r="BV280">
        <v>7.5</v>
      </c>
      <c r="BW280">
        <f t="shared" si="150"/>
        <v>0.21237634944</v>
      </c>
      <c r="BY280" s="1">
        <v>38173</v>
      </c>
      <c r="BZ280">
        <v>6.9</v>
      </c>
      <c r="CA280">
        <f t="shared" si="151"/>
        <v>0.19538624148480002</v>
      </c>
      <c r="CC280" s="1">
        <v>38539</v>
      </c>
      <c r="CD280">
        <v>7.1</v>
      </c>
      <c r="CE280">
        <f t="shared" si="152"/>
        <v>0.20104961080320002</v>
      </c>
      <c r="CG280" s="1">
        <v>38904</v>
      </c>
      <c r="CH280">
        <v>7</v>
      </c>
      <c r="CI280">
        <f t="shared" si="153"/>
        <v>0.19821792614400002</v>
      </c>
      <c r="CK280" s="1">
        <v>39269</v>
      </c>
      <c r="CL280">
        <v>7.1</v>
      </c>
      <c r="CM280">
        <f t="shared" si="154"/>
        <v>0.20104961080320002</v>
      </c>
      <c r="CO280" s="1">
        <v>39634</v>
      </c>
      <c r="CP280">
        <v>11</v>
      </c>
      <c r="CQ280">
        <f t="shared" si="155"/>
        <v>0.31148531251200001</v>
      </c>
      <c r="CS280" s="1">
        <v>40000</v>
      </c>
      <c r="CT280">
        <v>7.3</v>
      </c>
      <c r="CU280">
        <f t="shared" si="156"/>
        <v>0.2067129801216</v>
      </c>
      <c r="CW280" s="1">
        <v>40365</v>
      </c>
      <c r="CX280">
        <v>11</v>
      </c>
      <c r="CY280">
        <f t="shared" si="157"/>
        <v>0.31148531251200001</v>
      </c>
      <c r="DC280" s="1">
        <v>41095</v>
      </c>
      <c r="DD280">
        <v>6.9</v>
      </c>
      <c r="DE280">
        <f t="shared" si="158"/>
        <v>0.19538624148480002</v>
      </c>
      <c r="DG280" s="1">
        <v>41461</v>
      </c>
      <c r="DH280">
        <v>6.5</v>
      </c>
      <c r="DI280">
        <f t="shared" si="159"/>
        <v>0.18405950284799999</v>
      </c>
      <c r="DK280" s="1">
        <v>41826</v>
      </c>
      <c r="DL280">
        <v>4.3</v>
      </c>
      <c r="DM280">
        <f t="shared" si="160"/>
        <v>0.12176244034559999</v>
      </c>
      <c r="DO280" s="1">
        <v>42191</v>
      </c>
      <c r="DP280">
        <v>9.1</v>
      </c>
      <c r="DQ280">
        <f t="shared" si="161"/>
        <v>0.25768330398720002</v>
      </c>
      <c r="DS280" s="1">
        <v>42556</v>
      </c>
      <c r="DT280">
        <v>6.9</v>
      </c>
      <c r="DU280">
        <f t="shared" si="162"/>
        <v>0.19538624148480002</v>
      </c>
      <c r="DW280" s="1">
        <v>42922</v>
      </c>
      <c r="DX280">
        <v>0</v>
      </c>
      <c r="DY280">
        <f t="shared" si="163"/>
        <v>0</v>
      </c>
      <c r="EA280" s="1">
        <v>43287</v>
      </c>
      <c r="EB280">
        <v>11</v>
      </c>
      <c r="EC280">
        <f t="shared" si="164"/>
        <v>0.31148531251200001</v>
      </c>
    </row>
    <row r="281" spans="1:133">
      <c r="A281" s="1">
        <v>31235</v>
      </c>
      <c r="B281">
        <v>5</v>
      </c>
      <c r="C281">
        <f t="shared" si="132"/>
        <v>0.14158423296</v>
      </c>
      <c r="E281" s="1">
        <v>31600</v>
      </c>
      <c r="F281">
        <v>158</v>
      </c>
      <c r="G281">
        <f t="shared" si="133"/>
        <v>4.4740617615359994</v>
      </c>
      <c r="I281" s="1">
        <v>31965</v>
      </c>
      <c r="J281">
        <v>7.4</v>
      </c>
      <c r="K281">
        <f t="shared" si="134"/>
        <v>0.20954466478080003</v>
      </c>
      <c r="M281" s="1">
        <v>32330</v>
      </c>
      <c r="N281">
        <v>8.6999999999999993</v>
      </c>
      <c r="O281">
        <f t="shared" si="135"/>
        <v>0.24635656535039999</v>
      </c>
      <c r="Q281" s="1">
        <v>32696</v>
      </c>
      <c r="R281">
        <v>12</v>
      </c>
      <c r="S281">
        <f t="shared" si="136"/>
        <v>0.33980215910400002</v>
      </c>
      <c r="U281" s="1">
        <v>33061</v>
      </c>
      <c r="V281">
        <v>6.8</v>
      </c>
      <c r="W281">
        <f t="shared" si="137"/>
        <v>0.19255455682559999</v>
      </c>
      <c r="Y281" s="1">
        <v>33426</v>
      </c>
      <c r="Z281">
        <v>64</v>
      </c>
      <c r="AA281">
        <f t="shared" si="138"/>
        <v>1.8122781818880001</v>
      </c>
      <c r="AC281" s="1">
        <v>33791</v>
      </c>
      <c r="AD281">
        <v>7.7</v>
      </c>
      <c r="AE281">
        <f t="shared" si="139"/>
        <v>0.2180397187584</v>
      </c>
      <c r="AG281" s="1">
        <v>34157</v>
      </c>
      <c r="AH281">
        <v>282</v>
      </c>
      <c r="AI281">
        <f t="shared" si="140"/>
        <v>7.9853507389439997</v>
      </c>
      <c r="AK281" s="1">
        <v>34522</v>
      </c>
      <c r="AL281">
        <v>6.4</v>
      </c>
      <c r="AM281">
        <f t="shared" si="141"/>
        <v>0.18122781818880002</v>
      </c>
      <c r="AO281" s="1">
        <v>34887</v>
      </c>
      <c r="AP281">
        <v>713</v>
      </c>
      <c r="AQ281">
        <f t="shared" si="142"/>
        <v>20.189911620096002</v>
      </c>
      <c r="AS281" s="1">
        <v>35252</v>
      </c>
      <c r="AT281">
        <v>93</v>
      </c>
      <c r="AU281">
        <f t="shared" si="143"/>
        <v>2.6334667330560002</v>
      </c>
      <c r="AW281" s="1">
        <v>35618</v>
      </c>
      <c r="AX281">
        <v>77</v>
      </c>
      <c r="AY281">
        <f t="shared" si="144"/>
        <v>2.180397187584</v>
      </c>
      <c r="BA281" s="1">
        <v>35983</v>
      </c>
      <c r="BB281">
        <v>795</v>
      </c>
      <c r="BC281">
        <f t="shared" si="145"/>
        <v>22.51189304064</v>
      </c>
      <c r="BE281" s="1">
        <v>36348</v>
      </c>
      <c r="BF281">
        <v>8.9</v>
      </c>
      <c r="BG281">
        <f t="shared" si="146"/>
        <v>0.25201993466880002</v>
      </c>
      <c r="BI281" s="1">
        <v>36713</v>
      </c>
      <c r="BJ281">
        <v>16</v>
      </c>
      <c r="BK281">
        <f t="shared" si="147"/>
        <v>0.45306954547200001</v>
      </c>
      <c r="BM281" s="1">
        <v>37079</v>
      </c>
      <c r="BN281">
        <v>19</v>
      </c>
      <c r="BO281">
        <f t="shared" si="148"/>
        <v>0.53802008524799994</v>
      </c>
      <c r="BQ281" s="1">
        <v>37444</v>
      </c>
      <c r="BR281">
        <v>8</v>
      </c>
      <c r="BS281">
        <f t="shared" si="149"/>
        <v>0.22653477273600001</v>
      </c>
      <c r="BU281" s="1">
        <v>37809</v>
      </c>
      <c r="BV281">
        <v>7.5</v>
      </c>
      <c r="BW281">
        <f t="shared" si="150"/>
        <v>0.21237634944</v>
      </c>
      <c r="BY281" s="1">
        <v>38174</v>
      </c>
      <c r="BZ281">
        <v>6.9</v>
      </c>
      <c r="CA281">
        <f t="shared" si="151"/>
        <v>0.19538624148480002</v>
      </c>
      <c r="CC281" s="1">
        <v>38540</v>
      </c>
      <c r="CD281">
        <v>7.4</v>
      </c>
      <c r="CE281">
        <f t="shared" si="152"/>
        <v>0.20954466478080003</v>
      </c>
      <c r="CG281" s="1">
        <v>38905</v>
      </c>
      <c r="CH281">
        <v>6.7</v>
      </c>
      <c r="CI281">
        <f t="shared" si="153"/>
        <v>0.18972287216640002</v>
      </c>
      <c r="CK281" s="1">
        <v>39270</v>
      </c>
      <c r="CL281">
        <v>6.9</v>
      </c>
      <c r="CM281">
        <f t="shared" si="154"/>
        <v>0.19538624148480002</v>
      </c>
      <c r="CO281" s="1">
        <v>39635</v>
      </c>
      <c r="CP281">
        <v>11</v>
      </c>
      <c r="CQ281">
        <f t="shared" si="155"/>
        <v>0.31148531251200001</v>
      </c>
      <c r="CS281" s="1">
        <v>40001</v>
      </c>
      <c r="CT281">
        <v>7.3</v>
      </c>
      <c r="CU281">
        <f t="shared" si="156"/>
        <v>0.2067129801216</v>
      </c>
      <c r="CW281" s="1">
        <v>40366</v>
      </c>
      <c r="CX281">
        <v>11</v>
      </c>
      <c r="CY281">
        <f t="shared" si="157"/>
        <v>0.31148531251200001</v>
      </c>
      <c r="DC281" s="1">
        <v>41096</v>
      </c>
      <c r="DD281">
        <v>6.9</v>
      </c>
      <c r="DE281">
        <f t="shared" si="158"/>
        <v>0.19538624148480002</v>
      </c>
      <c r="DG281" s="1">
        <v>41462</v>
      </c>
      <c r="DH281">
        <v>6.1</v>
      </c>
      <c r="DI281">
        <f t="shared" si="159"/>
        <v>0.17273276421119999</v>
      </c>
      <c r="DK281" s="1">
        <v>41827</v>
      </c>
      <c r="DL281">
        <v>4.4000000000000004</v>
      </c>
      <c r="DM281">
        <f t="shared" si="160"/>
        <v>0.12459412500480002</v>
      </c>
      <c r="DO281" s="1">
        <v>42192</v>
      </c>
      <c r="DP281">
        <v>8.3000000000000007</v>
      </c>
      <c r="DQ281">
        <f t="shared" si="161"/>
        <v>0.23502982671360001</v>
      </c>
      <c r="DS281" s="1">
        <v>42557</v>
      </c>
      <c r="DT281">
        <v>6.8</v>
      </c>
      <c r="DU281">
        <f t="shared" si="162"/>
        <v>0.19255455682559999</v>
      </c>
      <c r="DW281" s="1">
        <v>42923</v>
      </c>
      <c r="DX281">
        <v>0</v>
      </c>
      <c r="DY281">
        <f t="shared" si="163"/>
        <v>0</v>
      </c>
      <c r="EA281" s="1">
        <v>43288</v>
      </c>
      <c r="EB281">
        <v>11</v>
      </c>
      <c r="EC281">
        <f t="shared" si="164"/>
        <v>0.31148531251200001</v>
      </c>
    </row>
    <row r="282" spans="1:133">
      <c r="A282" s="1">
        <v>31236</v>
      </c>
      <c r="B282">
        <v>5.5</v>
      </c>
      <c r="C282">
        <f t="shared" si="132"/>
        <v>0.15574265625600001</v>
      </c>
      <c r="E282" s="1">
        <v>31601</v>
      </c>
      <c r="F282">
        <v>143</v>
      </c>
      <c r="G282">
        <f t="shared" si="133"/>
        <v>4.0493090626560004</v>
      </c>
      <c r="I282" s="1">
        <v>31966</v>
      </c>
      <c r="J282">
        <v>7.4</v>
      </c>
      <c r="K282">
        <f t="shared" si="134"/>
        <v>0.20954466478080003</v>
      </c>
      <c r="M282" s="1">
        <v>32331</v>
      </c>
      <c r="N282">
        <v>8.6999999999999993</v>
      </c>
      <c r="O282">
        <f t="shared" si="135"/>
        <v>0.24635656535039999</v>
      </c>
      <c r="Q282" s="1">
        <v>32697</v>
      </c>
      <c r="R282">
        <v>13</v>
      </c>
      <c r="S282">
        <f t="shared" si="136"/>
        <v>0.36811900569599998</v>
      </c>
      <c r="U282" s="1">
        <v>33062</v>
      </c>
      <c r="V282">
        <v>6.7</v>
      </c>
      <c r="W282">
        <f t="shared" si="137"/>
        <v>0.18972287216640002</v>
      </c>
      <c r="Y282" s="1">
        <v>33427</v>
      </c>
      <c r="Z282">
        <v>56</v>
      </c>
      <c r="AA282">
        <f t="shared" si="138"/>
        <v>1.5857434091520002</v>
      </c>
      <c r="AC282" s="1">
        <v>33792</v>
      </c>
      <c r="AD282">
        <v>7.5</v>
      </c>
      <c r="AE282">
        <f t="shared" si="139"/>
        <v>0.21237634944</v>
      </c>
      <c r="AG282" s="1">
        <v>34158</v>
      </c>
      <c r="AH282">
        <v>252</v>
      </c>
      <c r="AI282">
        <f t="shared" si="140"/>
        <v>7.1358453411839999</v>
      </c>
      <c r="AK282" s="1">
        <v>34523</v>
      </c>
      <c r="AL282">
        <v>6.4</v>
      </c>
      <c r="AM282">
        <f t="shared" si="141"/>
        <v>0.18122781818880002</v>
      </c>
      <c r="AO282" s="1">
        <v>34888</v>
      </c>
      <c r="AP282">
        <v>864</v>
      </c>
      <c r="AQ282">
        <f t="shared" si="142"/>
        <v>24.465755455488001</v>
      </c>
      <c r="AS282" s="1">
        <v>35253</v>
      </c>
      <c r="AT282">
        <v>86</v>
      </c>
      <c r="AU282">
        <f t="shared" si="143"/>
        <v>2.435248806912</v>
      </c>
      <c r="AW282" s="1">
        <v>35619</v>
      </c>
      <c r="AX282">
        <v>75</v>
      </c>
      <c r="AY282">
        <f t="shared" si="144"/>
        <v>2.1237634944000003</v>
      </c>
      <c r="BA282" s="1">
        <v>35984</v>
      </c>
      <c r="BB282">
        <v>852</v>
      </c>
      <c r="BC282">
        <f t="shared" si="145"/>
        <v>24.125953296384001</v>
      </c>
      <c r="BE282" s="1">
        <v>36349</v>
      </c>
      <c r="BF282">
        <v>7.7</v>
      </c>
      <c r="BG282">
        <f t="shared" si="146"/>
        <v>0.2180397187584</v>
      </c>
      <c r="BI282" s="1">
        <v>36714</v>
      </c>
      <c r="BJ282">
        <v>9.4</v>
      </c>
      <c r="BK282">
        <f t="shared" si="147"/>
        <v>0.26617835796479999</v>
      </c>
      <c r="BM282" s="1">
        <v>37080</v>
      </c>
      <c r="BN282">
        <v>8.4</v>
      </c>
      <c r="BO282">
        <f t="shared" si="148"/>
        <v>0.23786151137280001</v>
      </c>
      <c r="BQ282" s="1">
        <v>37445</v>
      </c>
      <c r="BR282">
        <v>8</v>
      </c>
      <c r="BS282">
        <f t="shared" si="149"/>
        <v>0.22653477273600001</v>
      </c>
      <c r="BU282" s="1">
        <v>37810</v>
      </c>
      <c r="BV282">
        <v>7.5</v>
      </c>
      <c r="BW282">
        <f t="shared" si="150"/>
        <v>0.21237634944</v>
      </c>
      <c r="BY282" s="1">
        <v>38175</v>
      </c>
      <c r="BZ282">
        <v>6.9</v>
      </c>
      <c r="CA282">
        <f t="shared" si="151"/>
        <v>0.19538624148480002</v>
      </c>
      <c r="CC282" s="1">
        <v>38541</v>
      </c>
      <c r="CD282">
        <v>7.5</v>
      </c>
      <c r="CE282">
        <f t="shared" si="152"/>
        <v>0.21237634944</v>
      </c>
      <c r="CG282" s="1">
        <v>38906</v>
      </c>
      <c r="CH282">
        <v>6.8</v>
      </c>
      <c r="CI282">
        <f t="shared" si="153"/>
        <v>0.19255455682559999</v>
      </c>
      <c r="CK282" s="1">
        <v>39271</v>
      </c>
      <c r="CL282">
        <v>6.7</v>
      </c>
      <c r="CM282">
        <f t="shared" si="154"/>
        <v>0.18972287216640002</v>
      </c>
      <c r="CO282" s="1">
        <v>39636</v>
      </c>
      <c r="CP282">
        <v>11</v>
      </c>
      <c r="CQ282">
        <f t="shared" si="155"/>
        <v>0.31148531251200001</v>
      </c>
      <c r="CS282" s="1">
        <v>40002</v>
      </c>
      <c r="CT282">
        <v>7.3</v>
      </c>
      <c r="CU282">
        <f t="shared" si="156"/>
        <v>0.2067129801216</v>
      </c>
      <c r="CW282" s="1">
        <v>40367</v>
      </c>
      <c r="CX282">
        <v>11</v>
      </c>
      <c r="CY282">
        <f t="shared" si="157"/>
        <v>0.31148531251200001</v>
      </c>
      <c r="DC282" s="1">
        <v>41097</v>
      </c>
      <c r="DD282">
        <v>6.9</v>
      </c>
      <c r="DE282">
        <f t="shared" si="158"/>
        <v>0.19538624148480002</v>
      </c>
      <c r="DG282" s="1">
        <v>41463</v>
      </c>
      <c r="DH282">
        <v>5.6</v>
      </c>
      <c r="DI282">
        <f t="shared" si="159"/>
        <v>0.15857434091520001</v>
      </c>
      <c r="DK282" s="1">
        <v>41828</v>
      </c>
      <c r="DL282">
        <v>4.4000000000000004</v>
      </c>
      <c r="DM282">
        <f t="shared" si="160"/>
        <v>0.12459412500480002</v>
      </c>
      <c r="DO282" s="1">
        <v>42193</v>
      </c>
      <c r="DP282">
        <v>7.9</v>
      </c>
      <c r="DQ282">
        <f t="shared" si="161"/>
        <v>0.22370308807680001</v>
      </c>
      <c r="DS282" s="1">
        <v>42558</v>
      </c>
      <c r="DT282">
        <v>6.8</v>
      </c>
      <c r="DU282">
        <f t="shared" si="162"/>
        <v>0.19255455682559999</v>
      </c>
      <c r="DW282" s="1">
        <v>42924</v>
      </c>
      <c r="DX282">
        <v>0.22</v>
      </c>
      <c r="DY282">
        <f t="shared" si="163"/>
        <v>6.2297062502400004E-3</v>
      </c>
      <c r="EA282" s="1">
        <v>43289</v>
      </c>
      <c r="EB282">
        <v>11</v>
      </c>
      <c r="EC282">
        <f t="shared" si="164"/>
        <v>0.31148531251200001</v>
      </c>
    </row>
    <row r="283" spans="1:133">
      <c r="A283" s="1">
        <v>31237</v>
      </c>
      <c r="B283">
        <v>5.6</v>
      </c>
      <c r="C283">
        <f t="shared" si="132"/>
        <v>0.15857434091520001</v>
      </c>
      <c r="E283" s="1">
        <v>31602</v>
      </c>
      <c r="F283">
        <v>141</v>
      </c>
      <c r="G283">
        <f t="shared" si="133"/>
        <v>3.9926753694719999</v>
      </c>
      <c r="I283" s="1">
        <v>31967</v>
      </c>
      <c r="J283">
        <v>7.5</v>
      </c>
      <c r="K283">
        <f t="shared" si="134"/>
        <v>0.21237634944</v>
      </c>
      <c r="M283" s="1">
        <v>32332</v>
      </c>
      <c r="N283">
        <v>10</v>
      </c>
      <c r="O283">
        <f t="shared" si="135"/>
        <v>0.28316846592</v>
      </c>
      <c r="Q283" s="1">
        <v>32698</v>
      </c>
      <c r="R283">
        <v>11</v>
      </c>
      <c r="S283">
        <f t="shared" si="136"/>
        <v>0.31148531251200001</v>
      </c>
      <c r="U283" s="1">
        <v>33063</v>
      </c>
      <c r="V283">
        <v>7.4</v>
      </c>
      <c r="W283">
        <f t="shared" si="137"/>
        <v>0.20954466478080003</v>
      </c>
      <c r="Y283" s="1">
        <v>33428</v>
      </c>
      <c r="Z283">
        <v>53</v>
      </c>
      <c r="AA283">
        <f t="shared" si="138"/>
        <v>1.500792869376</v>
      </c>
      <c r="AC283" s="1">
        <v>33793</v>
      </c>
      <c r="AD283">
        <v>8.1999999999999993</v>
      </c>
      <c r="AE283">
        <f t="shared" si="139"/>
        <v>0.23219814205439998</v>
      </c>
      <c r="AG283" s="1">
        <v>34159</v>
      </c>
      <c r="AH283">
        <v>230</v>
      </c>
      <c r="AI283">
        <f t="shared" si="140"/>
        <v>6.5128747161600007</v>
      </c>
      <c r="AK283" s="1">
        <v>34524</v>
      </c>
      <c r="AL283">
        <v>6.4</v>
      </c>
      <c r="AM283">
        <f t="shared" si="141"/>
        <v>0.18122781818880002</v>
      </c>
      <c r="AO283" s="1">
        <v>34889</v>
      </c>
      <c r="AP283">
        <v>819</v>
      </c>
      <c r="AQ283">
        <f t="shared" si="142"/>
        <v>23.191497358848004</v>
      </c>
      <c r="AS283" s="1">
        <v>35254</v>
      </c>
      <c r="AT283">
        <v>81</v>
      </c>
      <c r="AU283">
        <f t="shared" si="143"/>
        <v>2.2936645739519999</v>
      </c>
      <c r="AW283" s="1">
        <v>35620</v>
      </c>
      <c r="AX283">
        <v>71</v>
      </c>
      <c r="AY283">
        <f t="shared" si="144"/>
        <v>2.0104961080320001</v>
      </c>
      <c r="BA283" s="1">
        <v>35985</v>
      </c>
      <c r="BB283">
        <v>880</v>
      </c>
      <c r="BC283">
        <f t="shared" si="145"/>
        <v>24.918825000960002</v>
      </c>
      <c r="BE283" s="1">
        <v>36350</v>
      </c>
      <c r="BF283">
        <v>6.3</v>
      </c>
      <c r="BG283">
        <f t="shared" si="146"/>
        <v>0.17839613352960002</v>
      </c>
      <c r="BI283" s="1">
        <v>36715</v>
      </c>
      <c r="BJ283">
        <v>9.4</v>
      </c>
      <c r="BK283">
        <f t="shared" si="147"/>
        <v>0.26617835796479999</v>
      </c>
      <c r="BM283" s="1">
        <v>37081</v>
      </c>
      <c r="BN283">
        <v>8.4</v>
      </c>
      <c r="BO283">
        <f t="shared" si="148"/>
        <v>0.23786151137280001</v>
      </c>
      <c r="BQ283" s="1">
        <v>37446</v>
      </c>
      <c r="BR283">
        <v>8</v>
      </c>
      <c r="BS283">
        <f t="shared" si="149"/>
        <v>0.22653477273600001</v>
      </c>
      <c r="BU283" s="1">
        <v>37811</v>
      </c>
      <c r="BV283">
        <v>7.5</v>
      </c>
      <c r="BW283">
        <f t="shared" si="150"/>
        <v>0.21237634944</v>
      </c>
      <c r="BY283" s="1">
        <v>38176</v>
      </c>
      <c r="BZ283">
        <v>6.9</v>
      </c>
      <c r="CA283">
        <f t="shared" si="151"/>
        <v>0.19538624148480002</v>
      </c>
      <c r="CC283" s="1">
        <v>38542</v>
      </c>
      <c r="CD283">
        <v>7.5</v>
      </c>
      <c r="CE283">
        <f t="shared" si="152"/>
        <v>0.21237634944</v>
      </c>
      <c r="CG283" s="1">
        <v>38907</v>
      </c>
      <c r="CH283">
        <v>6.8</v>
      </c>
      <c r="CI283">
        <f t="shared" si="153"/>
        <v>0.19255455682559999</v>
      </c>
      <c r="CK283" s="1">
        <v>39272</v>
      </c>
      <c r="CL283">
        <v>6.5</v>
      </c>
      <c r="CM283">
        <f t="shared" si="154"/>
        <v>0.18405950284799999</v>
      </c>
      <c r="CO283" s="1">
        <v>39637</v>
      </c>
      <c r="CP283">
        <v>11</v>
      </c>
      <c r="CQ283">
        <f t="shared" si="155"/>
        <v>0.31148531251200001</v>
      </c>
      <c r="CS283" s="1">
        <v>40003</v>
      </c>
      <c r="CT283">
        <v>7.3</v>
      </c>
      <c r="CU283">
        <f t="shared" si="156"/>
        <v>0.2067129801216</v>
      </c>
      <c r="CW283" s="1">
        <v>40368</v>
      </c>
      <c r="CX283">
        <v>11</v>
      </c>
      <c r="CY283">
        <f t="shared" si="157"/>
        <v>0.31148531251200001</v>
      </c>
      <c r="DC283" s="1">
        <v>41098</v>
      </c>
      <c r="DD283">
        <v>6.9</v>
      </c>
      <c r="DE283">
        <f t="shared" si="158"/>
        <v>0.19538624148480002</v>
      </c>
      <c r="DG283" s="1">
        <v>41464</v>
      </c>
      <c r="DH283">
        <v>5.2</v>
      </c>
      <c r="DI283">
        <f t="shared" si="159"/>
        <v>0.14724760227840003</v>
      </c>
      <c r="DK283" s="1">
        <v>41829</v>
      </c>
      <c r="DL283">
        <v>4.2</v>
      </c>
      <c r="DM283">
        <f t="shared" si="160"/>
        <v>0.11893075568640001</v>
      </c>
      <c r="DO283" s="1">
        <v>42194</v>
      </c>
      <c r="DP283">
        <v>8.1999999999999993</v>
      </c>
      <c r="DQ283">
        <f t="shared" si="161"/>
        <v>0.23219814205439998</v>
      </c>
      <c r="DS283" s="1">
        <v>42559</v>
      </c>
      <c r="DT283">
        <v>6.9</v>
      </c>
      <c r="DU283">
        <f t="shared" si="162"/>
        <v>0.19538624148480002</v>
      </c>
      <c r="DW283" s="1">
        <v>42925</v>
      </c>
      <c r="DX283">
        <v>0</v>
      </c>
      <c r="DY283">
        <f t="shared" si="163"/>
        <v>0</v>
      </c>
      <c r="EA283" s="1">
        <v>43290</v>
      </c>
      <c r="EB283">
        <v>11</v>
      </c>
      <c r="EC283">
        <f t="shared" si="164"/>
        <v>0.31148531251200001</v>
      </c>
    </row>
    <row r="284" spans="1:133">
      <c r="A284" s="1">
        <v>31238</v>
      </c>
      <c r="B284">
        <v>5.6</v>
      </c>
      <c r="C284">
        <f t="shared" si="132"/>
        <v>0.15857434091520001</v>
      </c>
      <c r="E284" s="1">
        <v>31603</v>
      </c>
      <c r="F284">
        <v>139</v>
      </c>
      <c r="G284">
        <f t="shared" si="133"/>
        <v>3.9360416762880002</v>
      </c>
      <c r="I284" s="1">
        <v>31968</v>
      </c>
      <c r="J284">
        <v>7.1</v>
      </c>
      <c r="K284">
        <f t="shared" si="134"/>
        <v>0.20104961080320002</v>
      </c>
      <c r="M284" s="1">
        <v>32333</v>
      </c>
      <c r="N284">
        <v>12</v>
      </c>
      <c r="O284">
        <f t="shared" si="135"/>
        <v>0.33980215910400002</v>
      </c>
      <c r="Q284" s="1">
        <v>32699</v>
      </c>
      <c r="R284">
        <v>9.8000000000000007</v>
      </c>
      <c r="S284">
        <f t="shared" si="136"/>
        <v>0.27750509660160005</v>
      </c>
      <c r="U284" s="1">
        <v>33064</v>
      </c>
      <c r="V284">
        <v>8.6</v>
      </c>
      <c r="W284">
        <f t="shared" si="137"/>
        <v>0.24352488069119999</v>
      </c>
      <c r="Y284" s="1">
        <v>33429</v>
      </c>
      <c r="Z284">
        <v>47</v>
      </c>
      <c r="AA284">
        <f t="shared" si="138"/>
        <v>1.330891789824</v>
      </c>
      <c r="AC284" s="1">
        <v>33794</v>
      </c>
      <c r="AD284">
        <v>8.6999999999999993</v>
      </c>
      <c r="AE284">
        <f t="shared" si="139"/>
        <v>0.24635656535039999</v>
      </c>
      <c r="AG284" s="1">
        <v>34160</v>
      </c>
      <c r="AH284">
        <v>211</v>
      </c>
      <c r="AI284">
        <f t="shared" si="140"/>
        <v>5.9748546309120005</v>
      </c>
      <c r="AK284" s="1">
        <v>34525</v>
      </c>
      <c r="AL284">
        <v>6.4</v>
      </c>
      <c r="AM284">
        <f t="shared" si="141"/>
        <v>0.18122781818880002</v>
      </c>
      <c r="AO284" s="1">
        <v>34890</v>
      </c>
      <c r="AP284">
        <v>603</v>
      </c>
      <c r="AQ284">
        <f t="shared" si="142"/>
        <v>17.075058494976002</v>
      </c>
      <c r="AS284" s="1">
        <v>35255</v>
      </c>
      <c r="AT284">
        <v>75</v>
      </c>
      <c r="AU284">
        <f t="shared" si="143"/>
        <v>2.1237634944000003</v>
      </c>
      <c r="AW284" s="1">
        <v>35621</v>
      </c>
      <c r="AX284">
        <v>75</v>
      </c>
      <c r="AY284">
        <f t="shared" si="144"/>
        <v>2.1237634944000003</v>
      </c>
      <c r="BA284" s="1">
        <v>35986</v>
      </c>
      <c r="BB284">
        <v>745</v>
      </c>
      <c r="BC284">
        <f t="shared" si="145"/>
        <v>21.09605071104</v>
      </c>
      <c r="BE284" s="1">
        <v>36351</v>
      </c>
      <c r="BF284">
        <v>6.8</v>
      </c>
      <c r="BG284">
        <f t="shared" si="146"/>
        <v>0.19255455682559999</v>
      </c>
      <c r="BI284" s="1">
        <v>36716</v>
      </c>
      <c r="BJ284">
        <v>9.4</v>
      </c>
      <c r="BK284">
        <f t="shared" si="147"/>
        <v>0.26617835796479999</v>
      </c>
      <c r="BM284" s="1">
        <v>37082</v>
      </c>
      <c r="BN284">
        <v>8.6</v>
      </c>
      <c r="BO284">
        <f t="shared" si="148"/>
        <v>0.24352488069119999</v>
      </c>
      <c r="BQ284" s="1">
        <v>37447</v>
      </c>
      <c r="BR284">
        <v>8.1</v>
      </c>
      <c r="BS284">
        <f t="shared" si="149"/>
        <v>0.22936645739520001</v>
      </c>
      <c r="BU284" s="1">
        <v>37812</v>
      </c>
      <c r="BV284">
        <v>7.6</v>
      </c>
      <c r="BW284">
        <f t="shared" si="150"/>
        <v>0.2152080340992</v>
      </c>
      <c r="BY284" s="1">
        <v>38177</v>
      </c>
      <c r="BZ284">
        <v>6.9</v>
      </c>
      <c r="CA284">
        <f t="shared" si="151"/>
        <v>0.19538624148480002</v>
      </c>
      <c r="CC284" s="1">
        <v>38543</v>
      </c>
      <c r="CD284">
        <v>7.5</v>
      </c>
      <c r="CE284">
        <f t="shared" si="152"/>
        <v>0.21237634944</v>
      </c>
      <c r="CG284" s="1">
        <v>38908</v>
      </c>
      <c r="CH284">
        <v>6.8</v>
      </c>
      <c r="CI284">
        <f t="shared" si="153"/>
        <v>0.19255455682559999</v>
      </c>
      <c r="CK284" s="1">
        <v>39273</v>
      </c>
      <c r="CL284">
        <v>6.5</v>
      </c>
      <c r="CM284">
        <f t="shared" si="154"/>
        <v>0.18405950284799999</v>
      </c>
      <c r="CO284" s="1">
        <v>39638</v>
      </c>
      <c r="CP284">
        <v>11</v>
      </c>
      <c r="CQ284">
        <f t="shared" si="155"/>
        <v>0.31148531251200001</v>
      </c>
      <c r="CS284" s="1">
        <v>40004</v>
      </c>
      <c r="CT284">
        <v>7.2</v>
      </c>
      <c r="CU284">
        <f t="shared" si="156"/>
        <v>0.2038812954624</v>
      </c>
      <c r="CW284" s="1">
        <v>40369</v>
      </c>
      <c r="CX284">
        <v>11</v>
      </c>
      <c r="CY284">
        <f t="shared" si="157"/>
        <v>0.31148531251200001</v>
      </c>
      <c r="DC284" s="1">
        <v>41099</v>
      </c>
      <c r="DD284">
        <v>6.8</v>
      </c>
      <c r="DE284">
        <f t="shared" si="158"/>
        <v>0.19255455682559999</v>
      </c>
      <c r="DG284" s="1">
        <v>41465</v>
      </c>
      <c r="DH284">
        <v>5</v>
      </c>
      <c r="DI284">
        <f t="shared" si="159"/>
        <v>0.14158423296</v>
      </c>
      <c r="DK284" s="1">
        <v>41830</v>
      </c>
      <c r="DL284">
        <v>4</v>
      </c>
      <c r="DM284">
        <f t="shared" si="160"/>
        <v>0.113267386368</v>
      </c>
      <c r="DO284" s="1">
        <v>42195</v>
      </c>
      <c r="DP284">
        <v>10</v>
      </c>
      <c r="DQ284">
        <f t="shared" si="161"/>
        <v>0.28316846592</v>
      </c>
      <c r="DS284" s="1">
        <v>42560</v>
      </c>
      <c r="DT284">
        <v>6.9</v>
      </c>
      <c r="DU284">
        <f t="shared" si="162"/>
        <v>0.19538624148480002</v>
      </c>
      <c r="DW284" s="1">
        <v>42926</v>
      </c>
      <c r="DX284">
        <v>0</v>
      </c>
      <c r="DY284">
        <f t="shared" si="163"/>
        <v>0</v>
      </c>
      <c r="EA284" s="1">
        <v>43291</v>
      </c>
      <c r="EB284">
        <v>10</v>
      </c>
      <c r="EC284">
        <f t="shared" si="164"/>
        <v>0.28316846592</v>
      </c>
    </row>
    <row r="285" spans="1:133">
      <c r="A285" s="1">
        <v>31239</v>
      </c>
      <c r="B285">
        <v>5.7</v>
      </c>
      <c r="C285">
        <f t="shared" si="132"/>
        <v>0.16140602557440001</v>
      </c>
      <c r="E285" s="1">
        <v>31604</v>
      </c>
      <c r="F285">
        <v>141</v>
      </c>
      <c r="G285">
        <f t="shared" si="133"/>
        <v>3.9926753694719999</v>
      </c>
      <c r="I285" s="1">
        <v>31969</v>
      </c>
      <c r="J285">
        <v>7.2</v>
      </c>
      <c r="K285">
        <f t="shared" si="134"/>
        <v>0.2038812954624</v>
      </c>
      <c r="M285" s="1">
        <v>32334</v>
      </c>
      <c r="N285">
        <v>11</v>
      </c>
      <c r="O285">
        <f t="shared" si="135"/>
        <v>0.31148531251200001</v>
      </c>
      <c r="Q285" s="1">
        <v>32700</v>
      </c>
      <c r="R285">
        <v>7.9</v>
      </c>
      <c r="S285">
        <f t="shared" si="136"/>
        <v>0.22370308807680001</v>
      </c>
      <c r="U285" s="1">
        <v>33065</v>
      </c>
      <c r="V285">
        <v>8.6</v>
      </c>
      <c r="W285">
        <f t="shared" si="137"/>
        <v>0.24352488069119999</v>
      </c>
      <c r="Y285" s="1">
        <v>33430</v>
      </c>
      <c r="Z285">
        <v>45</v>
      </c>
      <c r="AA285">
        <f t="shared" si="138"/>
        <v>1.2742580966400001</v>
      </c>
      <c r="AC285" s="1">
        <v>33795</v>
      </c>
      <c r="AD285">
        <v>8.4</v>
      </c>
      <c r="AE285">
        <f t="shared" si="139"/>
        <v>0.23786151137280001</v>
      </c>
      <c r="AG285" s="1">
        <v>34161</v>
      </c>
      <c r="AH285">
        <v>201</v>
      </c>
      <c r="AI285">
        <f t="shared" si="140"/>
        <v>5.6916861649920003</v>
      </c>
      <c r="AK285" s="1">
        <v>34526</v>
      </c>
      <c r="AL285">
        <v>6.4</v>
      </c>
      <c r="AM285">
        <f t="shared" si="141"/>
        <v>0.18122781818880002</v>
      </c>
      <c r="AO285" s="1">
        <v>34891</v>
      </c>
      <c r="AP285">
        <v>491</v>
      </c>
      <c r="AQ285">
        <f t="shared" si="142"/>
        <v>13.903571676672</v>
      </c>
      <c r="AS285" s="1">
        <v>35256</v>
      </c>
      <c r="AT285">
        <v>66</v>
      </c>
      <c r="AU285">
        <f t="shared" si="143"/>
        <v>1.8689118750720002</v>
      </c>
      <c r="AW285" s="1">
        <v>35622</v>
      </c>
      <c r="AX285">
        <v>66</v>
      </c>
      <c r="AY285">
        <f t="shared" si="144"/>
        <v>1.8689118750720002</v>
      </c>
      <c r="BA285" s="1">
        <v>35987</v>
      </c>
      <c r="BB285">
        <v>661</v>
      </c>
      <c r="BC285">
        <f t="shared" si="145"/>
        <v>18.717435597312001</v>
      </c>
      <c r="BE285" s="1">
        <v>36352</v>
      </c>
      <c r="BF285">
        <v>8.5</v>
      </c>
      <c r="BG285">
        <f t="shared" si="146"/>
        <v>0.24069319603200001</v>
      </c>
      <c r="BI285" s="1">
        <v>36717</v>
      </c>
      <c r="BJ285">
        <v>9.4</v>
      </c>
      <c r="BK285">
        <f t="shared" si="147"/>
        <v>0.26617835796479999</v>
      </c>
      <c r="BM285" s="1">
        <v>37083</v>
      </c>
      <c r="BN285">
        <v>8.8000000000000007</v>
      </c>
      <c r="BO285">
        <f t="shared" si="148"/>
        <v>0.24918825000960004</v>
      </c>
      <c r="BQ285" s="1">
        <v>37448</v>
      </c>
      <c r="BR285">
        <v>8.4</v>
      </c>
      <c r="BS285">
        <f t="shared" si="149"/>
        <v>0.23786151137280001</v>
      </c>
      <c r="BU285" s="1">
        <v>37813</v>
      </c>
      <c r="BV285">
        <v>7.6</v>
      </c>
      <c r="BW285">
        <f t="shared" si="150"/>
        <v>0.2152080340992</v>
      </c>
      <c r="BY285" s="1">
        <v>38178</v>
      </c>
      <c r="BZ285">
        <v>7</v>
      </c>
      <c r="CA285">
        <f t="shared" si="151"/>
        <v>0.19821792614400002</v>
      </c>
      <c r="CC285" s="1">
        <v>38544</v>
      </c>
      <c r="CD285">
        <v>7.4</v>
      </c>
      <c r="CE285">
        <f t="shared" si="152"/>
        <v>0.20954466478080003</v>
      </c>
      <c r="CG285" s="1">
        <v>38909</v>
      </c>
      <c r="CH285">
        <v>6.8</v>
      </c>
      <c r="CI285">
        <f t="shared" si="153"/>
        <v>0.19255455682559999</v>
      </c>
      <c r="CK285" s="1">
        <v>39274</v>
      </c>
      <c r="CL285">
        <v>6.4</v>
      </c>
      <c r="CM285">
        <f t="shared" si="154"/>
        <v>0.18122781818880002</v>
      </c>
      <c r="CO285" s="1">
        <v>39639</v>
      </c>
      <c r="CP285">
        <v>11</v>
      </c>
      <c r="CQ285">
        <f t="shared" si="155"/>
        <v>0.31148531251200001</v>
      </c>
      <c r="CS285" s="1">
        <v>40005</v>
      </c>
      <c r="CT285">
        <v>7.2</v>
      </c>
      <c r="CU285">
        <f t="shared" si="156"/>
        <v>0.2038812954624</v>
      </c>
      <c r="CW285" s="1">
        <v>40370</v>
      </c>
      <c r="CX285">
        <v>11</v>
      </c>
      <c r="CY285">
        <f t="shared" si="157"/>
        <v>0.31148531251200001</v>
      </c>
      <c r="DC285" s="1">
        <v>41100</v>
      </c>
      <c r="DD285">
        <v>6.8</v>
      </c>
      <c r="DE285">
        <f t="shared" si="158"/>
        <v>0.19255455682559999</v>
      </c>
      <c r="DG285" s="1">
        <v>41466</v>
      </c>
      <c r="DH285">
        <v>5.0999999999999996</v>
      </c>
      <c r="DI285">
        <f t="shared" si="159"/>
        <v>0.1444159176192</v>
      </c>
      <c r="DK285" s="1">
        <v>41831</v>
      </c>
      <c r="DL285">
        <v>3.8</v>
      </c>
      <c r="DM285">
        <f t="shared" si="160"/>
        <v>0.1076040170496</v>
      </c>
      <c r="DO285" s="1">
        <v>42196</v>
      </c>
      <c r="DP285">
        <v>10</v>
      </c>
      <c r="DQ285">
        <f t="shared" si="161"/>
        <v>0.28316846592</v>
      </c>
      <c r="DS285" s="1">
        <v>42561</v>
      </c>
      <c r="DT285">
        <v>7</v>
      </c>
      <c r="DU285">
        <f t="shared" si="162"/>
        <v>0.19821792614400002</v>
      </c>
      <c r="DW285" s="1">
        <v>42927</v>
      </c>
      <c r="DX285">
        <v>0</v>
      </c>
      <c r="DY285">
        <f t="shared" si="163"/>
        <v>0</v>
      </c>
      <c r="EA285" s="1">
        <v>43292</v>
      </c>
      <c r="EB285">
        <v>10</v>
      </c>
      <c r="EC285">
        <f t="shared" si="164"/>
        <v>0.28316846592</v>
      </c>
    </row>
    <row r="286" spans="1:133">
      <c r="A286" s="1">
        <v>31240</v>
      </c>
      <c r="B286">
        <v>6.1</v>
      </c>
      <c r="C286">
        <f t="shared" si="132"/>
        <v>0.17273276421119999</v>
      </c>
      <c r="E286" s="1">
        <v>31605</v>
      </c>
      <c r="F286">
        <v>160</v>
      </c>
      <c r="G286">
        <f t="shared" si="133"/>
        <v>4.53069545472</v>
      </c>
      <c r="I286" s="1">
        <v>31970</v>
      </c>
      <c r="J286">
        <v>7.3</v>
      </c>
      <c r="K286">
        <f t="shared" si="134"/>
        <v>0.2067129801216</v>
      </c>
      <c r="M286" s="1">
        <v>32335</v>
      </c>
      <c r="N286">
        <v>10</v>
      </c>
      <c r="O286">
        <f t="shared" si="135"/>
        <v>0.28316846592</v>
      </c>
      <c r="Q286" s="1">
        <v>32701</v>
      </c>
      <c r="R286">
        <v>6.9</v>
      </c>
      <c r="S286">
        <f t="shared" si="136"/>
        <v>0.19538624148480002</v>
      </c>
      <c r="U286" s="1">
        <v>33066</v>
      </c>
      <c r="V286">
        <v>8.4</v>
      </c>
      <c r="W286">
        <f t="shared" si="137"/>
        <v>0.23786151137280001</v>
      </c>
      <c r="Y286" s="1">
        <v>33431</v>
      </c>
      <c r="Z286">
        <v>40</v>
      </c>
      <c r="AA286">
        <f t="shared" si="138"/>
        <v>1.13267386368</v>
      </c>
      <c r="AC286" s="1">
        <v>33796</v>
      </c>
      <c r="AD286">
        <v>8.5</v>
      </c>
      <c r="AE286">
        <f t="shared" si="139"/>
        <v>0.24069319603200001</v>
      </c>
      <c r="AG286" s="1">
        <v>34162</v>
      </c>
      <c r="AH286">
        <v>185</v>
      </c>
      <c r="AI286">
        <f t="shared" si="140"/>
        <v>5.2386166195200001</v>
      </c>
      <c r="AK286" s="1">
        <v>34527</v>
      </c>
      <c r="AL286">
        <v>6.4</v>
      </c>
      <c r="AM286">
        <f t="shared" si="141"/>
        <v>0.18122781818880002</v>
      </c>
      <c r="AO286" s="1">
        <v>34892</v>
      </c>
      <c r="AP286">
        <v>426</v>
      </c>
      <c r="AQ286">
        <f t="shared" si="142"/>
        <v>12.062976648192</v>
      </c>
      <c r="AS286" s="1">
        <v>35257</v>
      </c>
      <c r="AT286">
        <v>112</v>
      </c>
      <c r="AU286">
        <f t="shared" si="143"/>
        <v>3.1714868183040004</v>
      </c>
      <c r="AW286" s="1">
        <v>35623</v>
      </c>
      <c r="AX286">
        <v>59</v>
      </c>
      <c r="AY286">
        <f t="shared" si="144"/>
        <v>1.6706939489280002</v>
      </c>
      <c r="BA286" s="1">
        <v>35988</v>
      </c>
      <c r="BB286">
        <v>681</v>
      </c>
      <c r="BC286">
        <f t="shared" si="145"/>
        <v>19.283772529151999</v>
      </c>
      <c r="BE286" s="1">
        <v>36353</v>
      </c>
      <c r="BF286">
        <v>12</v>
      </c>
      <c r="BG286">
        <f t="shared" si="146"/>
        <v>0.33980215910400002</v>
      </c>
      <c r="BI286" s="1">
        <v>36718</v>
      </c>
      <c r="BJ286">
        <v>9.4</v>
      </c>
      <c r="BK286">
        <f t="shared" si="147"/>
        <v>0.26617835796479999</v>
      </c>
      <c r="BM286" s="1">
        <v>37084</v>
      </c>
      <c r="BN286">
        <v>9.1</v>
      </c>
      <c r="BO286">
        <f t="shared" si="148"/>
        <v>0.25768330398720002</v>
      </c>
      <c r="BQ286" s="1">
        <v>37449</v>
      </c>
      <c r="BR286">
        <v>8.4</v>
      </c>
      <c r="BS286">
        <f t="shared" si="149"/>
        <v>0.23786151137280001</v>
      </c>
      <c r="BU286" s="1">
        <v>37814</v>
      </c>
      <c r="BV286">
        <v>7.3</v>
      </c>
      <c r="BW286">
        <f t="shared" si="150"/>
        <v>0.2067129801216</v>
      </c>
      <c r="BY286" s="1">
        <v>38179</v>
      </c>
      <c r="BZ286">
        <v>7</v>
      </c>
      <c r="CA286">
        <f t="shared" si="151"/>
        <v>0.19821792614400002</v>
      </c>
      <c r="CC286" s="1">
        <v>38545</v>
      </c>
      <c r="CD286">
        <v>7.5</v>
      </c>
      <c r="CE286">
        <f t="shared" si="152"/>
        <v>0.21237634944</v>
      </c>
      <c r="CG286" s="1">
        <v>38910</v>
      </c>
      <c r="CH286">
        <v>6.9</v>
      </c>
      <c r="CI286">
        <f t="shared" si="153"/>
        <v>0.19538624148480002</v>
      </c>
      <c r="CK286" s="1">
        <v>39275</v>
      </c>
      <c r="CL286">
        <v>6.2</v>
      </c>
      <c r="CM286">
        <f t="shared" si="154"/>
        <v>0.17556444887040001</v>
      </c>
      <c r="CO286" s="1">
        <v>39640</v>
      </c>
      <c r="CP286">
        <v>8</v>
      </c>
      <c r="CQ286">
        <f t="shared" si="155"/>
        <v>0.22653477273600001</v>
      </c>
      <c r="CS286" s="1">
        <v>40006</v>
      </c>
      <c r="CT286">
        <v>7.2</v>
      </c>
      <c r="CU286">
        <f t="shared" si="156"/>
        <v>0.2038812954624</v>
      </c>
      <c r="CW286" s="1">
        <v>40371</v>
      </c>
      <c r="CX286">
        <v>10</v>
      </c>
      <c r="CY286">
        <f t="shared" si="157"/>
        <v>0.28316846592</v>
      </c>
      <c r="DC286" s="1">
        <v>41101</v>
      </c>
      <c r="DD286">
        <v>6.9</v>
      </c>
      <c r="DE286">
        <f t="shared" si="158"/>
        <v>0.19538624148480002</v>
      </c>
      <c r="DG286" s="1">
        <v>41467</v>
      </c>
      <c r="DH286">
        <v>5.2</v>
      </c>
      <c r="DI286">
        <f t="shared" si="159"/>
        <v>0.14724760227840003</v>
      </c>
      <c r="DK286" s="1">
        <v>41832</v>
      </c>
      <c r="DL286">
        <v>3.7</v>
      </c>
      <c r="DM286">
        <f t="shared" si="160"/>
        <v>0.10477233239040001</v>
      </c>
      <c r="DO286" s="1">
        <v>42197</v>
      </c>
      <c r="DP286">
        <v>11</v>
      </c>
      <c r="DQ286">
        <f t="shared" si="161"/>
        <v>0.31148531251200001</v>
      </c>
      <c r="DS286" s="1">
        <v>42562</v>
      </c>
      <c r="DT286">
        <v>7</v>
      </c>
      <c r="DU286">
        <f t="shared" si="162"/>
        <v>0.19821792614400002</v>
      </c>
      <c r="DW286" s="1">
        <v>42928</v>
      </c>
      <c r="DX286">
        <v>0</v>
      </c>
      <c r="DY286">
        <f t="shared" si="163"/>
        <v>0</v>
      </c>
      <c r="EA286" s="1">
        <v>43293</v>
      </c>
      <c r="EB286">
        <v>10</v>
      </c>
      <c r="EC286">
        <f t="shared" si="164"/>
        <v>0.28316846592</v>
      </c>
    </row>
    <row r="287" spans="1:133">
      <c r="A287" s="1">
        <v>31241</v>
      </c>
      <c r="B287">
        <v>6.1</v>
      </c>
      <c r="C287">
        <f t="shared" si="132"/>
        <v>0.17273276421119999</v>
      </c>
      <c r="E287" s="1">
        <v>31606</v>
      </c>
      <c r="F287">
        <v>155</v>
      </c>
      <c r="G287">
        <f t="shared" si="133"/>
        <v>4.3891112217600003</v>
      </c>
      <c r="I287" s="1">
        <v>31971</v>
      </c>
      <c r="J287">
        <v>7.5</v>
      </c>
      <c r="K287">
        <f t="shared" si="134"/>
        <v>0.21237634944</v>
      </c>
      <c r="M287" s="1">
        <v>32336</v>
      </c>
      <c r="N287">
        <v>9.6</v>
      </c>
      <c r="O287">
        <f t="shared" si="135"/>
        <v>0.2718417272832</v>
      </c>
      <c r="Q287" s="1">
        <v>32702</v>
      </c>
      <c r="R287">
        <v>8.1999999999999993</v>
      </c>
      <c r="S287">
        <f t="shared" si="136"/>
        <v>0.23219814205439998</v>
      </c>
      <c r="U287" s="1">
        <v>33067</v>
      </c>
      <c r="V287">
        <v>8.6</v>
      </c>
      <c r="W287">
        <f t="shared" si="137"/>
        <v>0.24352488069119999</v>
      </c>
      <c r="Y287" s="1">
        <v>33432</v>
      </c>
      <c r="Z287">
        <v>37</v>
      </c>
      <c r="AA287">
        <f t="shared" si="138"/>
        <v>1.047723323904</v>
      </c>
      <c r="AC287" s="1">
        <v>33797</v>
      </c>
      <c r="AD287">
        <v>34</v>
      </c>
      <c r="AE287">
        <f t="shared" si="139"/>
        <v>0.96277278412800005</v>
      </c>
      <c r="AG287" s="1">
        <v>34163</v>
      </c>
      <c r="AH287">
        <v>158</v>
      </c>
      <c r="AI287">
        <f t="shared" si="140"/>
        <v>4.4740617615359994</v>
      </c>
      <c r="AK287" s="1">
        <v>34528</v>
      </c>
      <c r="AL287">
        <v>6.4</v>
      </c>
      <c r="AM287">
        <f t="shared" si="141"/>
        <v>0.18122781818880002</v>
      </c>
      <c r="AO287" s="1">
        <v>34893</v>
      </c>
      <c r="AP287">
        <v>402</v>
      </c>
      <c r="AQ287">
        <f t="shared" si="142"/>
        <v>11.383372329984001</v>
      </c>
      <c r="AS287" s="1">
        <v>35258</v>
      </c>
      <c r="AT287">
        <v>103</v>
      </c>
      <c r="AU287">
        <f t="shared" si="143"/>
        <v>2.916635198976</v>
      </c>
      <c r="AW287" s="1">
        <v>35624</v>
      </c>
      <c r="AX287">
        <v>56</v>
      </c>
      <c r="AY287">
        <f t="shared" si="144"/>
        <v>1.5857434091520002</v>
      </c>
      <c r="BA287" s="1">
        <v>35989</v>
      </c>
      <c r="BB287">
        <v>632</v>
      </c>
      <c r="BC287">
        <f t="shared" si="145"/>
        <v>17.896247046143998</v>
      </c>
      <c r="BE287" s="1">
        <v>36354</v>
      </c>
      <c r="BF287">
        <v>99</v>
      </c>
      <c r="BG287">
        <f t="shared" si="146"/>
        <v>2.8033678126079997</v>
      </c>
      <c r="BI287" s="1">
        <v>36719</v>
      </c>
      <c r="BJ287">
        <v>9.4</v>
      </c>
      <c r="BK287">
        <f t="shared" si="147"/>
        <v>0.26617835796479999</v>
      </c>
      <c r="BM287" s="1">
        <v>37085</v>
      </c>
      <c r="BN287">
        <v>8.9</v>
      </c>
      <c r="BO287">
        <f t="shared" si="148"/>
        <v>0.25201993466880002</v>
      </c>
      <c r="BQ287" s="1">
        <v>37450</v>
      </c>
      <c r="BR287">
        <v>8.4</v>
      </c>
      <c r="BS287">
        <f t="shared" si="149"/>
        <v>0.23786151137280001</v>
      </c>
      <c r="BU287" s="1">
        <v>37815</v>
      </c>
      <c r="BV287">
        <v>7.1</v>
      </c>
      <c r="BW287">
        <f t="shared" si="150"/>
        <v>0.20104961080320002</v>
      </c>
      <c r="BY287" s="1">
        <v>38180</v>
      </c>
      <c r="BZ287">
        <v>6.9</v>
      </c>
      <c r="CA287">
        <f t="shared" si="151"/>
        <v>0.19538624148480002</v>
      </c>
      <c r="CC287" s="1">
        <v>38546</v>
      </c>
      <c r="CD287">
        <v>7.6</v>
      </c>
      <c r="CE287">
        <f t="shared" si="152"/>
        <v>0.2152080340992</v>
      </c>
      <c r="CG287" s="1">
        <v>38911</v>
      </c>
      <c r="CH287">
        <v>6.8</v>
      </c>
      <c r="CI287">
        <f t="shared" si="153"/>
        <v>0.19255455682559999</v>
      </c>
      <c r="CK287" s="1">
        <v>39276</v>
      </c>
      <c r="CL287">
        <v>6.1</v>
      </c>
      <c r="CM287">
        <f t="shared" si="154"/>
        <v>0.17273276421119999</v>
      </c>
      <c r="CO287" s="1">
        <v>39641</v>
      </c>
      <c r="CP287">
        <v>7.1</v>
      </c>
      <c r="CQ287">
        <f t="shared" si="155"/>
        <v>0.20104961080320002</v>
      </c>
      <c r="CS287" s="1">
        <v>40007</v>
      </c>
      <c r="CT287">
        <v>7.2</v>
      </c>
      <c r="CU287">
        <f t="shared" si="156"/>
        <v>0.2038812954624</v>
      </c>
      <c r="CW287" s="1">
        <v>40372</v>
      </c>
      <c r="CX287">
        <v>11</v>
      </c>
      <c r="CY287">
        <f t="shared" si="157"/>
        <v>0.31148531251200001</v>
      </c>
      <c r="DC287" s="1">
        <v>41102</v>
      </c>
      <c r="DD287">
        <v>7</v>
      </c>
      <c r="DE287">
        <f t="shared" si="158"/>
        <v>0.19821792614400002</v>
      </c>
      <c r="DG287" s="1">
        <v>41468</v>
      </c>
      <c r="DH287">
        <v>4.9000000000000004</v>
      </c>
      <c r="DI287">
        <f t="shared" si="159"/>
        <v>0.13875254830080003</v>
      </c>
      <c r="DK287" s="1">
        <v>41833</v>
      </c>
      <c r="DL287">
        <v>3.6</v>
      </c>
      <c r="DM287">
        <f t="shared" si="160"/>
        <v>0.1019406477312</v>
      </c>
      <c r="DO287" s="1">
        <v>42198</v>
      </c>
      <c r="DP287">
        <v>9.8000000000000007</v>
      </c>
      <c r="DQ287">
        <f t="shared" si="161"/>
        <v>0.27750509660160005</v>
      </c>
      <c r="DS287" s="1">
        <v>42563</v>
      </c>
      <c r="DT287">
        <v>7</v>
      </c>
      <c r="DU287">
        <f t="shared" si="162"/>
        <v>0.19821792614400002</v>
      </c>
      <c r="DW287" s="1">
        <v>42929</v>
      </c>
      <c r="DX287">
        <v>0</v>
      </c>
      <c r="DY287">
        <f t="shared" si="163"/>
        <v>0</v>
      </c>
      <c r="EA287" s="1">
        <v>43294</v>
      </c>
      <c r="EB287">
        <v>10</v>
      </c>
      <c r="EC287">
        <f t="shared" si="164"/>
        <v>0.28316846592</v>
      </c>
    </row>
    <row r="288" spans="1:133">
      <c r="A288" s="1">
        <v>31242</v>
      </c>
      <c r="B288">
        <v>6.2</v>
      </c>
      <c r="C288">
        <f t="shared" si="132"/>
        <v>0.17556444887040001</v>
      </c>
      <c r="E288" s="1">
        <v>31607</v>
      </c>
      <c r="F288">
        <v>143</v>
      </c>
      <c r="G288">
        <f t="shared" si="133"/>
        <v>4.0493090626560004</v>
      </c>
      <c r="I288" s="1">
        <v>31972</v>
      </c>
      <c r="J288">
        <v>8.1</v>
      </c>
      <c r="K288">
        <f t="shared" si="134"/>
        <v>0.22936645739520001</v>
      </c>
      <c r="M288" s="1">
        <v>32337</v>
      </c>
      <c r="N288">
        <v>9.4</v>
      </c>
      <c r="O288">
        <f t="shared" si="135"/>
        <v>0.26617835796479999</v>
      </c>
      <c r="Q288" s="1">
        <v>32703</v>
      </c>
      <c r="R288">
        <v>9.3000000000000007</v>
      </c>
      <c r="S288">
        <f t="shared" si="136"/>
        <v>0.26334667330560002</v>
      </c>
      <c r="U288" s="1">
        <v>33068</v>
      </c>
      <c r="V288">
        <v>8.1999999999999993</v>
      </c>
      <c r="W288">
        <f t="shared" si="137"/>
        <v>0.23219814205439998</v>
      </c>
      <c r="Y288" s="1">
        <v>33433</v>
      </c>
      <c r="Z288">
        <v>35</v>
      </c>
      <c r="AA288">
        <f t="shared" si="138"/>
        <v>0.99108963072000011</v>
      </c>
      <c r="AC288" s="1">
        <v>33798</v>
      </c>
      <c r="AD288">
        <v>18</v>
      </c>
      <c r="AE288">
        <f t="shared" si="139"/>
        <v>0.50970323865599998</v>
      </c>
      <c r="AG288" s="1">
        <v>34164</v>
      </c>
      <c r="AH288">
        <v>133</v>
      </c>
      <c r="AI288">
        <f t="shared" si="140"/>
        <v>3.7661405967360002</v>
      </c>
      <c r="AK288" s="1">
        <v>34529</v>
      </c>
      <c r="AL288">
        <v>6.4</v>
      </c>
      <c r="AM288">
        <f t="shared" si="141"/>
        <v>0.18122781818880002</v>
      </c>
      <c r="AO288" s="1">
        <v>34894</v>
      </c>
      <c r="AP288">
        <v>411</v>
      </c>
      <c r="AQ288">
        <f t="shared" si="142"/>
        <v>11.638223949312</v>
      </c>
      <c r="AS288" s="1">
        <v>35259</v>
      </c>
      <c r="AT288">
        <v>71</v>
      </c>
      <c r="AU288">
        <f t="shared" si="143"/>
        <v>2.0104961080320001</v>
      </c>
      <c r="AW288" s="1">
        <v>35625</v>
      </c>
      <c r="AX288">
        <v>56</v>
      </c>
      <c r="AY288">
        <f t="shared" si="144"/>
        <v>1.5857434091520002</v>
      </c>
      <c r="BA288" s="1">
        <v>35990</v>
      </c>
      <c r="BB288">
        <v>629</v>
      </c>
      <c r="BC288">
        <f t="shared" si="145"/>
        <v>17.811296506368002</v>
      </c>
      <c r="BE288" s="1">
        <v>36355</v>
      </c>
      <c r="BF288">
        <v>59</v>
      </c>
      <c r="BG288">
        <f t="shared" si="146"/>
        <v>1.6706939489280002</v>
      </c>
      <c r="BI288" s="1">
        <v>36720</v>
      </c>
      <c r="BJ288">
        <v>9.6999999999999993</v>
      </c>
      <c r="BK288">
        <f t="shared" si="147"/>
        <v>0.27467341194239997</v>
      </c>
      <c r="BM288" s="1">
        <v>37086</v>
      </c>
      <c r="BN288">
        <v>8.6999999999999993</v>
      </c>
      <c r="BO288">
        <f t="shared" si="148"/>
        <v>0.24635656535039999</v>
      </c>
      <c r="BQ288" s="1">
        <v>37451</v>
      </c>
      <c r="BR288">
        <v>8.1999999999999993</v>
      </c>
      <c r="BS288">
        <f t="shared" si="149"/>
        <v>0.23219814205439998</v>
      </c>
      <c r="BU288" s="1">
        <v>37816</v>
      </c>
      <c r="BV288">
        <v>7.1</v>
      </c>
      <c r="BW288">
        <f t="shared" si="150"/>
        <v>0.20104961080320002</v>
      </c>
      <c r="BY288" s="1">
        <v>38181</v>
      </c>
      <c r="BZ288">
        <v>6.8</v>
      </c>
      <c r="CA288">
        <f t="shared" si="151"/>
        <v>0.19255455682559999</v>
      </c>
      <c r="CC288" s="1">
        <v>38547</v>
      </c>
      <c r="CD288">
        <v>7.5</v>
      </c>
      <c r="CE288">
        <f t="shared" si="152"/>
        <v>0.21237634944</v>
      </c>
      <c r="CG288" s="1">
        <v>38912</v>
      </c>
      <c r="CH288">
        <v>6.7</v>
      </c>
      <c r="CI288">
        <f t="shared" si="153"/>
        <v>0.18972287216640002</v>
      </c>
      <c r="CK288" s="1">
        <v>39277</v>
      </c>
      <c r="CL288">
        <v>6</v>
      </c>
      <c r="CM288">
        <f t="shared" si="154"/>
        <v>0.16990107955200001</v>
      </c>
      <c r="CO288" s="1">
        <v>39642</v>
      </c>
      <c r="CP288">
        <v>6.8</v>
      </c>
      <c r="CQ288">
        <f t="shared" si="155"/>
        <v>0.19255455682559999</v>
      </c>
      <c r="CS288" s="1">
        <v>40008</v>
      </c>
      <c r="CT288">
        <v>7.2</v>
      </c>
      <c r="CU288">
        <f t="shared" si="156"/>
        <v>0.2038812954624</v>
      </c>
      <c r="CW288" s="1">
        <v>40373</v>
      </c>
      <c r="CX288">
        <v>11</v>
      </c>
      <c r="CY288">
        <f t="shared" si="157"/>
        <v>0.31148531251200001</v>
      </c>
      <c r="DC288" s="1">
        <v>41103</v>
      </c>
      <c r="DD288">
        <v>7</v>
      </c>
      <c r="DE288">
        <f t="shared" si="158"/>
        <v>0.19821792614400002</v>
      </c>
      <c r="DG288" s="1">
        <v>41469</v>
      </c>
      <c r="DH288">
        <v>4.5999999999999996</v>
      </c>
      <c r="DI288">
        <f t="shared" si="159"/>
        <v>0.1302574943232</v>
      </c>
      <c r="DK288" s="1">
        <v>41834</v>
      </c>
      <c r="DL288">
        <v>3.5</v>
      </c>
      <c r="DM288">
        <f t="shared" si="160"/>
        <v>9.9108963072000011E-2</v>
      </c>
      <c r="DO288" s="1">
        <v>42199</v>
      </c>
      <c r="DP288">
        <v>8.8000000000000007</v>
      </c>
      <c r="DQ288">
        <f t="shared" si="161"/>
        <v>0.24918825000960004</v>
      </c>
      <c r="DS288" s="1">
        <v>42564</v>
      </c>
      <c r="DT288">
        <v>7.1</v>
      </c>
      <c r="DU288">
        <f t="shared" si="162"/>
        <v>0.20104961080320002</v>
      </c>
      <c r="DW288" s="1">
        <v>42930</v>
      </c>
      <c r="DX288">
        <v>0</v>
      </c>
      <c r="DY288">
        <f t="shared" si="163"/>
        <v>0</v>
      </c>
      <c r="EA288" s="1">
        <v>43295</v>
      </c>
      <c r="EB288">
        <v>10</v>
      </c>
      <c r="EC288">
        <f t="shared" si="164"/>
        <v>0.28316846592</v>
      </c>
    </row>
    <row r="289" spans="1:133">
      <c r="A289" s="1">
        <v>31243</v>
      </c>
      <c r="B289">
        <v>7.2</v>
      </c>
      <c r="C289">
        <f t="shared" si="132"/>
        <v>0.2038812954624</v>
      </c>
      <c r="E289" s="1">
        <v>31608</v>
      </c>
      <c r="F289">
        <v>119</v>
      </c>
      <c r="G289">
        <f t="shared" si="133"/>
        <v>3.3697047444479997</v>
      </c>
      <c r="I289" s="1">
        <v>31973</v>
      </c>
      <c r="J289">
        <v>7.7</v>
      </c>
      <c r="K289">
        <f t="shared" si="134"/>
        <v>0.2180397187584</v>
      </c>
      <c r="M289" s="1">
        <v>32338</v>
      </c>
      <c r="N289">
        <v>9.1999999999999993</v>
      </c>
      <c r="O289">
        <f t="shared" si="135"/>
        <v>0.26051498864639999</v>
      </c>
      <c r="Q289" s="1">
        <v>32704</v>
      </c>
      <c r="R289">
        <v>8.1999999999999993</v>
      </c>
      <c r="S289">
        <f t="shared" si="136"/>
        <v>0.23219814205439998</v>
      </c>
      <c r="U289" s="1">
        <v>33069</v>
      </c>
      <c r="V289">
        <v>7.7</v>
      </c>
      <c r="W289">
        <f t="shared" si="137"/>
        <v>0.2180397187584</v>
      </c>
      <c r="Y289" s="1">
        <v>33434</v>
      </c>
      <c r="Z289">
        <v>31</v>
      </c>
      <c r="AA289">
        <f t="shared" si="138"/>
        <v>0.87782224435199996</v>
      </c>
      <c r="AC289" s="1">
        <v>33799</v>
      </c>
      <c r="AD289">
        <v>17</v>
      </c>
      <c r="AE289">
        <f t="shared" si="139"/>
        <v>0.48138639206400002</v>
      </c>
      <c r="AG289" s="1">
        <v>34165</v>
      </c>
      <c r="AH289">
        <v>117</v>
      </c>
      <c r="AI289">
        <f t="shared" si="140"/>
        <v>3.3130710512640005</v>
      </c>
      <c r="AK289" s="1">
        <v>34530</v>
      </c>
      <c r="AL289">
        <v>6.4</v>
      </c>
      <c r="AM289">
        <f t="shared" si="141"/>
        <v>0.18122781818880002</v>
      </c>
      <c r="AO289" s="1">
        <v>34895</v>
      </c>
      <c r="AP289">
        <v>445</v>
      </c>
      <c r="AQ289">
        <f t="shared" si="142"/>
        <v>12.600996733440001</v>
      </c>
      <c r="AS289" s="1">
        <v>35260</v>
      </c>
      <c r="AT289">
        <v>93</v>
      </c>
      <c r="AU289">
        <f t="shared" si="143"/>
        <v>2.6334667330560002</v>
      </c>
      <c r="AW289" s="1">
        <v>35626</v>
      </c>
      <c r="AX289">
        <v>53</v>
      </c>
      <c r="AY289">
        <f t="shared" si="144"/>
        <v>1.500792869376</v>
      </c>
      <c r="BA289" s="1">
        <v>35991</v>
      </c>
      <c r="BB289">
        <v>640</v>
      </c>
      <c r="BC289">
        <f t="shared" si="145"/>
        <v>18.12278181888</v>
      </c>
      <c r="BE289" s="1">
        <v>36356</v>
      </c>
      <c r="BF289">
        <v>20</v>
      </c>
      <c r="BG289">
        <f t="shared" si="146"/>
        <v>0.56633693184</v>
      </c>
      <c r="BI289" s="1">
        <v>36721</v>
      </c>
      <c r="BJ289">
        <v>10</v>
      </c>
      <c r="BK289">
        <f t="shared" si="147"/>
        <v>0.28316846592</v>
      </c>
      <c r="BM289" s="1">
        <v>37087</v>
      </c>
      <c r="BN289">
        <v>8.4</v>
      </c>
      <c r="BO289">
        <f t="shared" si="148"/>
        <v>0.23786151137280001</v>
      </c>
      <c r="BQ289" s="1">
        <v>37452</v>
      </c>
      <c r="BR289">
        <v>8</v>
      </c>
      <c r="BS289">
        <f t="shared" si="149"/>
        <v>0.22653477273600001</v>
      </c>
      <c r="BU289" s="1">
        <v>37817</v>
      </c>
      <c r="BV289">
        <v>7.1</v>
      </c>
      <c r="BW289">
        <f t="shared" si="150"/>
        <v>0.20104961080320002</v>
      </c>
      <c r="BY289" s="1">
        <v>38182</v>
      </c>
      <c r="BZ289">
        <v>7</v>
      </c>
      <c r="CA289">
        <f t="shared" si="151"/>
        <v>0.19821792614400002</v>
      </c>
      <c r="CC289" s="1">
        <v>38548</v>
      </c>
      <c r="CD289">
        <v>7.5</v>
      </c>
      <c r="CE289">
        <f t="shared" si="152"/>
        <v>0.21237634944</v>
      </c>
      <c r="CG289" s="1">
        <v>38913</v>
      </c>
      <c r="CH289">
        <v>6.7</v>
      </c>
      <c r="CI289">
        <f t="shared" si="153"/>
        <v>0.18972287216640002</v>
      </c>
      <c r="CK289" s="1">
        <v>39278</v>
      </c>
      <c r="CL289">
        <v>5.7</v>
      </c>
      <c r="CM289">
        <f t="shared" si="154"/>
        <v>0.16140602557440001</v>
      </c>
      <c r="CO289" s="1">
        <v>39643</v>
      </c>
      <c r="CP289">
        <v>6.8</v>
      </c>
      <c r="CQ289">
        <f t="shared" si="155"/>
        <v>0.19255455682559999</v>
      </c>
      <c r="CS289" s="1">
        <v>40009</v>
      </c>
      <c r="CT289">
        <v>7.2</v>
      </c>
      <c r="CU289">
        <f t="shared" si="156"/>
        <v>0.2038812954624</v>
      </c>
      <c r="CW289" s="1">
        <v>40374</v>
      </c>
      <c r="CX289">
        <v>11</v>
      </c>
      <c r="CY289">
        <f t="shared" si="157"/>
        <v>0.31148531251200001</v>
      </c>
      <c r="DC289" s="1">
        <v>41104</v>
      </c>
      <c r="DD289">
        <v>7.2</v>
      </c>
      <c r="DE289">
        <f t="shared" si="158"/>
        <v>0.2038812954624</v>
      </c>
      <c r="DG289" s="1">
        <v>41470</v>
      </c>
      <c r="DH289">
        <v>4.5</v>
      </c>
      <c r="DI289">
        <f t="shared" si="159"/>
        <v>0.12742580966399999</v>
      </c>
      <c r="DK289" s="1">
        <v>41835</v>
      </c>
      <c r="DL289">
        <v>3.4</v>
      </c>
      <c r="DM289">
        <f t="shared" si="160"/>
        <v>9.6277278412799996E-2</v>
      </c>
      <c r="DO289" s="1">
        <v>42200</v>
      </c>
      <c r="DP289">
        <v>8</v>
      </c>
      <c r="DQ289">
        <f t="shared" si="161"/>
        <v>0.22653477273600001</v>
      </c>
      <c r="DS289" s="1">
        <v>42565</v>
      </c>
      <c r="DT289">
        <v>7.2</v>
      </c>
      <c r="DU289">
        <f t="shared" si="162"/>
        <v>0.2038812954624</v>
      </c>
      <c r="DW289" s="1">
        <v>42931</v>
      </c>
      <c r="DX289">
        <v>0.06</v>
      </c>
      <c r="DY289">
        <f t="shared" si="163"/>
        <v>1.6990107955200001E-3</v>
      </c>
      <c r="EA289" s="1">
        <v>43296</v>
      </c>
      <c r="EB289">
        <v>10</v>
      </c>
      <c r="EC289">
        <f t="shared" si="164"/>
        <v>0.28316846592</v>
      </c>
    </row>
    <row r="290" spans="1:133">
      <c r="A290" s="1">
        <v>31244</v>
      </c>
      <c r="B290">
        <v>7.2</v>
      </c>
      <c r="C290">
        <f t="shared" si="132"/>
        <v>0.2038812954624</v>
      </c>
      <c r="E290" s="1">
        <v>31609</v>
      </c>
      <c r="F290">
        <v>103</v>
      </c>
      <c r="G290">
        <f t="shared" si="133"/>
        <v>2.916635198976</v>
      </c>
      <c r="I290" s="1">
        <v>31974</v>
      </c>
      <c r="J290">
        <v>7.6</v>
      </c>
      <c r="K290">
        <f t="shared" si="134"/>
        <v>0.2152080340992</v>
      </c>
      <c r="M290" s="1">
        <v>32339</v>
      </c>
      <c r="N290">
        <v>8.8000000000000007</v>
      </c>
      <c r="O290">
        <f t="shared" si="135"/>
        <v>0.24918825000960004</v>
      </c>
      <c r="Q290" s="1">
        <v>32705</v>
      </c>
      <c r="R290">
        <v>8.6</v>
      </c>
      <c r="S290">
        <f t="shared" si="136"/>
        <v>0.24352488069119999</v>
      </c>
      <c r="U290" s="1">
        <v>33070</v>
      </c>
      <c r="V290">
        <v>7.3</v>
      </c>
      <c r="W290">
        <f t="shared" si="137"/>
        <v>0.2067129801216</v>
      </c>
      <c r="Y290" s="1">
        <v>33435</v>
      </c>
      <c r="Z290">
        <v>28</v>
      </c>
      <c r="AA290">
        <f t="shared" si="138"/>
        <v>0.79287170457600009</v>
      </c>
      <c r="AC290" s="1">
        <v>33800</v>
      </c>
      <c r="AD290">
        <v>35</v>
      </c>
      <c r="AE290">
        <f t="shared" si="139"/>
        <v>0.99108963072000011</v>
      </c>
      <c r="AG290" s="1">
        <v>34166</v>
      </c>
      <c r="AH290">
        <v>95</v>
      </c>
      <c r="AI290">
        <f t="shared" si="140"/>
        <v>2.6901004262400003</v>
      </c>
      <c r="AK290" s="1">
        <v>34531</v>
      </c>
      <c r="AL290">
        <v>6.4</v>
      </c>
      <c r="AM290">
        <f t="shared" si="141"/>
        <v>0.18122781818880002</v>
      </c>
      <c r="AO290" s="1">
        <v>34896</v>
      </c>
      <c r="AP290">
        <v>460</v>
      </c>
      <c r="AQ290">
        <f t="shared" si="142"/>
        <v>13.025749432320001</v>
      </c>
      <c r="AS290" s="1">
        <v>35261</v>
      </c>
      <c r="AT290">
        <v>56</v>
      </c>
      <c r="AU290">
        <f t="shared" si="143"/>
        <v>1.5857434091520002</v>
      </c>
      <c r="AW290" s="1">
        <v>35627</v>
      </c>
      <c r="AX290">
        <v>48</v>
      </c>
      <c r="AY290">
        <f t="shared" si="144"/>
        <v>1.3592086364160001</v>
      </c>
      <c r="BA290" s="1">
        <v>35992</v>
      </c>
      <c r="BB290">
        <v>619</v>
      </c>
      <c r="BC290">
        <f t="shared" si="145"/>
        <v>17.528128040448003</v>
      </c>
      <c r="BE290" s="1">
        <v>36357</v>
      </c>
      <c r="BF290">
        <v>7.3</v>
      </c>
      <c r="BG290">
        <f t="shared" si="146"/>
        <v>0.2067129801216</v>
      </c>
      <c r="BI290" s="1">
        <v>36722</v>
      </c>
      <c r="BJ290">
        <v>9.5</v>
      </c>
      <c r="BK290">
        <f t="shared" si="147"/>
        <v>0.26901004262399997</v>
      </c>
      <c r="BM290" s="1">
        <v>37088</v>
      </c>
      <c r="BN290">
        <v>8</v>
      </c>
      <c r="BO290">
        <f t="shared" si="148"/>
        <v>0.22653477273600001</v>
      </c>
      <c r="BQ290" s="1">
        <v>37453</v>
      </c>
      <c r="BR290">
        <v>8</v>
      </c>
      <c r="BS290">
        <f t="shared" si="149"/>
        <v>0.22653477273600001</v>
      </c>
      <c r="BU290" s="1">
        <v>37818</v>
      </c>
      <c r="BV290">
        <v>7</v>
      </c>
      <c r="BW290">
        <f t="shared" si="150"/>
        <v>0.19821792614400002</v>
      </c>
      <c r="BY290" s="1">
        <v>38183</v>
      </c>
      <c r="BZ290">
        <v>7.4</v>
      </c>
      <c r="CA290">
        <f t="shared" si="151"/>
        <v>0.20954466478080003</v>
      </c>
      <c r="CC290" s="1">
        <v>38549</v>
      </c>
      <c r="CD290">
        <v>7.5</v>
      </c>
      <c r="CE290">
        <f t="shared" si="152"/>
        <v>0.21237634944</v>
      </c>
      <c r="CG290" s="1">
        <v>38914</v>
      </c>
      <c r="CH290">
        <v>6.7</v>
      </c>
      <c r="CI290">
        <f t="shared" si="153"/>
        <v>0.18972287216640002</v>
      </c>
      <c r="CK290" s="1">
        <v>39279</v>
      </c>
      <c r="CL290">
        <v>5.5</v>
      </c>
      <c r="CM290">
        <f t="shared" si="154"/>
        <v>0.15574265625600001</v>
      </c>
      <c r="CO290" s="1">
        <v>39644</v>
      </c>
      <c r="CP290">
        <v>6.6</v>
      </c>
      <c r="CQ290">
        <f t="shared" si="155"/>
        <v>0.18689118750719999</v>
      </c>
      <c r="CS290" s="1">
        <v>40010</v>
      </c>
      <c r="CT290">
        <v>7.1</v>
      </c>
      <c r="CU290">
        <f t="shared" si="156"/>
        <v>0.20104961080320002</v>
      </c>
      <c r="CW290" s="1">
        <v>40375</v>
      </c>
      <c r="CX290">
        <v>11</v>
      </c>
      <c r="CY290">
        <f t="shared" si="157"/>
        <v>0.31148531251200001</v>
      </c>
      <c r="DC290" s="1">
        <v>41105</v>
      </c>
      <c r="DD290">
        <v>7.3</v>
      </c>
      <c r="DE290">
        <f t="shared" si="158"/>
        <v>0.2067129801216</v>
      </c>
      <c r="DG290" s="1">
        <v>41471</v>
      </c>
      <c r="DH290">
        <v>4.4000000000000004</v>
      </c>
      <c r="DI290">
        <f t="shared" si="159"/>
        <v>0.12459412500480002</v>
      </c>
      <c r="DK290" s="1">
        <v>41836</v>
      </c>
      <c r="DL290">
        <v>3.4</v>
      </c>
      <c r="DM290">
        <f t="shared" si="160"/>
        <v>9.6277278412799996E-2</v>
      </c>
      <c r="DO290" s="1">
        <v>42201</v>
      </c>
      <c r="DP290">
        <v>7.2</v>
      </c>
      <c r="DQ290">
        <f t="shared" si="161"/>
        <v>0.2038812954624</v>
      </c>
      <c r="DS290" s="1">
        <v>42566</v>
      </c>
      <c r="DT290">
        <v>7.2</v>
      </c>
      <c r="DU290">
        <f t="shared" si="162"/>
        <v>0.2038812954624</v>
      </c>
      <c r="DW290" s="1">
        <v>42932</v>
      </c>
      <c r="DX290">
        <v>0</v>
      </c>
      <c r="DY290">
        <f t="shared" si="163"/>
        <v>0</v>
      </c>
      <c r="EA290" s="1">
        <v>43297</v>
      </c>
      <c r="EB290">
        <v>10</v>
      </c>
      <c r="EC290">
        <f t="shared" si="164"/>
        <v>0.28316846592</v>
      </c>
    </row>
    <row r="291" spans="1:133">
      <c r="A291" s="1">
        <v>31245</v>
      </c>
      <c r="B291">
        <v>6.6</v>
      </c>
      <c r="C291">
        <f t="shared" si="132"/>
        <v>0.18689118750719999</v>
      </c>
      <c r="E291" s="1">
        <v>31610</v>
      </c>
      <c r="F291">
        <v>70</v>
      </c>
      <c r="G291">
        <f t="shared" si="133"/>
        <v>1.9821792614400002</v>
      </c>
      <c r="I291" s="1">
        <v>31975</v>
      </c>
      <c r="J291">
        <v>7.5</v>
      </c>
      <c r="K291">
        <f t="shared" si="134"/>
        <v>0.21237634944</v>
      </c>
      <c r="M291" s="1">
        <v>32340</v>
      </c>
      <c r="N291">
        <v>8.4</v>
      </c>
      <c r="O291">
        <f t="shared" si="135"/>
        <v>0.23786151137280001</v>
      </c>
      <c r="Q291" s="1">
        <v>32706</v>
      </c>
      <c r="R291">
        <v>10</v>
      </c>
      <c r="S291">
        <f t="shared" si="136"/>
        <v>0.28316846592</v>
      </c>
      <c r="U291" s="1">
        <v>33071</v>
      </c>
      <c r="V291">
        <v>7.3</v>
      </c>
      <c r="W291">
        <f t="shared" si="137"/>
        <v>0.2067129801216</v>
      </c>
      <c r="Y291" s="1">
        <v>33436</v>
      </c>
      <c r="Z291">
        <v>26</v>
      </c>
      <c r="AA291">
        <f t="shared" si="138"/>
        <v>0.73623801139199996</v>
      </c>
      <c r="AC291" s="1">
        <v>33801</v>
      </c>
      <c r="AD291">
        <v>17</v>
      </c>
      <c r="AE291">
        <f t="shared" si="139"/>
        <v>0.48138639206400002</v>
      </c>
      <c r="AG291" s="1">
        <v>34167</v>
      </c>
      <c r="AH291">
        <v>82</v>
      </c>
      <c r="AI291">
        <f t="shared" si="140"/>
        <v>2.3219814205440001</v>
      </c>
      <c r="AK291" s="1">
        <v>34532</v>
      </c>
      <c r="AL291">
        <v>6.4</v>
      </c>
      <c r="AM291">
        <f t="shared" si="141"/>
        <v>0.18122781818880002</v>
      </c>
      <c r="AO291" s="1">
        <v>34897</v>
      </c>
      <c r="AP291">
        <v>569</v>
      </c>
      <c r="AQ291">
        <f t="shared" si="142"/>
        <v>16.112285710847999</v>
      </c>
      <c r="AS291" s="1">
        <v>35262</v>
      </c>
      <c r="AT291">
        <v>46</v>
      </c>
      <c r="AU291">
        <f t="shared" si="143"/>
        <v>1.3025749432320002</v>
      </c>
      <c r="AW291" s="1">
        <v>35628</v>
      </c>
      <c r="AX291">
        <v>43</v>
      </c>
      <c r="AY291">
        <f t="shared" si="144"/>
        <v>1.217624403456</v>
      </c>
      <c r="BA291" s="1">
        <v>35993</v>
      </c>
      <c r="BB291">
        <v>640</v>
      </c>
      <c r="BC291">
        <f t="shared" si="145"/>
        <v>18.12278181888</v>
      </c>
      <c r="BE291" s="1">
        <v>36358</v>
      </c>
      <c r="BF291">
        <v>6.9</v>
      </c>
      <c r="BG291">
        <f t="shared" si="146"/>
        <v>0.19538624148480002</v>
      </c>
      <c r="BI291" s="1">
        <v>36723</v>
      </c>
      <c r="BJ291">
        <v>8</v>
      </c>
      <c r="BK291">
        <f t="shared" si="147"/>
        <v>0.22653477273600001</v>
      </c>
      <c r="BM291" s="1">
        <v>37089</v>
      </c>
      <c r="BN291">
        <v>8</v>
      </c>
      <c r="BO291">
        <f t="shared" si="148"/>
        <v>0.22653477273600001</v>
      </c>
      <c r="BQ291" s="1">
        <v>37454</v>
      </c>
      <c r="BR291">
        <v>8</v>
      </c>
      <c r="BS291">
        <f t="shared" si="149"/>
        <v>0.22653477273600001</v>
      </c>
      <c r="BU291" s="1">
        <v>37819</v>
      </c>
      <c r="BV291">
        <v>7</v>
      </c>
      <c r="BW291">
        <f t="shared" si="150"/>
        <v>0.19821792614400002</v>
      </c>
      <c r="BY291" s="1">
        <v>38184</v>
      </c>
      <c r="BZ291">
        <v>7.3</v>
      </c>
      <c r="CA291">
        <f t="shared" si="151"/>
        <v>0.2067129801216</v>
      </c>
      <c r="CC291" s="1">
        <v>38550</v>
      </c>
      <c r="CD291">
        <v>7.5</v>
      </c>
      <c r="CE291">
        <f t="shared" si="152"/>
        <v>0.21237634944</v>
      </c>
      <c r="CG291" s="1">
        <v>38915</v>
      </c>
      <c r="CH291">
        <v>6.8</v>
      </c>
      <c r="CI291">
        <f t="shared" si="153"/>
        <v>0.19255455682559999</v>
      </c>
      <c r="CK291" s="1">
        <v>39280</v>
      </c>
      <c r="CL291">
        <v>5.3</v>
      </c>
      <c r="CM291">
        <f t="shared" si="154"/>
        <v>0.15007928693759998</v>
      </c>
      <c r="CO291" s="1">
        <v>39645</v>
      </c>
      <c r="CP291">
        <v>6.9</v>
      </c>
      <c r="CQ291">
        <f t="shared" si="155"/>
        <v>0.19538624148480002</v>
      </c>
      <c r="CS291" s="1">
        <v>40011</v>
      </c>
      <c r="CT291">
        <v>7.2</v>
      </c>
      <c r="CU291">
        <f t="shared" si="156"/>
        <v>0.2038812954624</v>
      </c>
      <c r="CW291" s="1">
        <v>40376</v>
      </c>
      <c r="CX291">
        <v>11</v>
      </c>
      <c r="CY291">
        <f t="shared" si="157"/>
        <v>0.31148531251200001</v>
      </c>
      <c r="DC291" s="1">
        <v>41106</v>
      </c>
      <c r="DD291">
        <v>7.3</v>
      </c>
      <c r="DE291">
        <f t="shared" si="158"/>
        <v>0.2067129801216</v>
      </c>
      <c r="DG291" s="1">
        <v>41472</v>
      </c>
      <c r="DH291">
        <v>4.3</v>
      </c>
      <c r="DI291">
        <f t="shared" si="159"/>
        <v>0.12176244034559999</v>
      </c>
      <c r="DK291" s="1">
        <v>41837</v>
      </c>
      <c r="DL291">
        <v>3.5</v>
      </c>
      <c r="DM291">
        <f t="shared" si="160"/>
        <v>9.9108963072000011E-2</v>
      </c>
      <c r="DO291" s="1">
        <v>42202</v>
      </c>
      <c r="DP291">
        <v>6.4</v>
      </c>
      <c r="DQ291">
        <f t="shared" si="161"/>
        <v>0.18122781818880002</v>
      </c>
      <c r="DS291" s="1">
        <v>42567</v>
      </c>
      <c r="DT291">
        <v>7.2</v>
      </c>
      <c r="DU291">
        <f t="shared" si="162"/>
        <v>0.2038812954624</v>
      </c>
      <c r="DW291" s="1">
        <v>42933</v>
      </c>
      <c r="DX291">
        <v>7.0000000000000007E-2</v>
      </c>
      <c r="DY291">
        <f t="shared" si="163"/>
        <v>1.9821792614400004E-3</v>
      </c>
      <c r="EA291" s="1">
        <v>43298</v>
      </c>
      <c r="EB291">
        <v>10</v>
      </c>
      <c r="EC291">
        <f t="shared" si="164"/>
        <v>0.28316846592</v>
      </c>
    </row>
    <row r="292" spans="1:133">
      <c r="A292" s="1">
        <v>31246</v>
      </c>
      <c r="B292">
        <v>6.8</v>
      </c>
      <c r="C292">
        <f t="shared" si="132"/>
        <v>0.19255455682559999</v>
      </c>
      <c r="E292" s="1">
        <v>31611</v>
      </c>
      <c r="F292">
        <v>76</v>
      </c>
      <c r="G292">
        <f t="shared" si="133"/>
        <v>2.1520803409919997</v>
      </c>
      <c r="I292" s="1">
        <v>31976</v>
      </c>
      <c r="J292">
        <v>7.7</v>
      </c>
      <c r="K292">
        <f t="shared" si="134"/>
        <v>0.2180397187584</v>
      </c>
      <c r="M292" s="1">
        <v>32341</v>
      </c>
      <c r="N292">
        <v>7.9</v>
      </c>
      <c r="O292">
        <f t="shared" si="135"/>
        <v>0.22370308807680001</v>
      </c>
      <c r="Q292" s="1">
        <v>32707</v>
      </c>
      <c r="R292">
        <v>9.6999999999999993</v>
      </c>
      <c r="S292">
        <f t="shared" si="136"/>
        <v>0.27467341194239997</v>
      </c>
      <c r="U292" s="1">
        <v>33072</v>
      </c>
      <c r="V292">
        <v>7</v>
      </c>
      <c r="W292">
        <f t="shared" si="137"/>
        <v>0.19821792614400002</v>
      </c>
      <c r="Y292" s="1">
        <v>33437</v>
      </c>
      <c r="Z292">
        <v>24</v>
      </c>
      <c r="AA292">
        <f t="shared" si="138"/>
        <v>0.67960431820800005</v>
      </c>
      <c r="AC292" s="1">
        <v>33802</v>
      </c>
      <c r="AD292">
        <v>10</v>
      </c>
      <c r="AE292">
        <f t="shared" si="139"/>
        <v>0.28316846592</v>
      </c>
      <c r="AG292" s="1">
        <v>34168</v>
      </c>
      <c r="AH292">
        <v>78</v>
      </c>
      <c r="AI292">
        <f t="shared" si="140"/>
        <v>2.2087140341759999</v>
      </c>
      <c r="AK292" s="1">
        <v>34533</v>
      </c>
      <c r="AL292">
        <v>6.4</v>
      </c>
      <c r="AM292">
        <f t="shared" si="141"/>
        <v>0.18122781818880002</v>
      </c>
      <c r="AO292" s="1">
        <v>34898</v>
      </c>
      <c r="AP292">
        <v>429</v>
      </c>
      <c r="AQ292">
        <f t="shared" si="142"/>
        <v>12.147927187968</v>
      </c>
      <c r="AS292" s="1">
        <v>35263</v>
      </c>
      <c r="AT292">
        <v>37</v>
      </c>
      <c r="AU292">
        <f t="shared" si="143"/>
        <v>1.047723323904</v>
      </c>
      <c r="AW292" s="1">
        <v>35629</v>
      </c>
      <c r="AX292">
        <v>43</v>
      </c>
      <c r="AY292">
        <f t="shared" si="144"/>
        <v>1.217624403456</v>
      </c>
      <c r="BA292" s="1">
        <v>35994</v>
      </c>
      <c r="BB292">
        <v>556</v>
      </c>
      <c r="BC292">
        <f t="shared" si="145"/>
        <v>15.744166705152001</v>
      </c>
      <c r="BE292" s="1">
        <v>36359</v>
      </c>
      <c r="BF292">
        <v>7.6</v>
      </c>
      <c r="BG292">
        <f t="shared" si="146"/>
        <v>0.2152080340992</v>
      </c>
      <c r="BI292" s="1">
        <v>36724</v>
      </c>
      <c r="BJ292">
        <v>7.6</v>
      </c>
      <c r="BK292">
        <f t="shared" si="147"/>
        <v>0.2152080340992</v>
      </c>
      <c r="BM292" s="1">
        <v>37090</v>
      </c>
      <c r="BN292">
        <v>8</v>
      </c>
      <c r="BO292">
        <f t="shared" si="148"/>
        <v>0.22653477273600001</v>
      </c>
      <c r="BQ292" s="1">
        <v>37455</v>
      </c>
      <c r="BR292">
        <v>7.6</v>
      </c>
      <c r="BS292">
        <f t="shared" si="149"/>
        <v>0.2152080340992</v>
      </c>
      <c r="BU292" s="1">
        <v>37820</v>
      </c>
      <c r="BV292">
        <v>7.1</v>
      </c>
      <c r="BW292">
        <f t="shared" si="150"/>
        <v>0.20104961080320002</v>
      </c>
      <c r="BY292" s="1">
        <v>38185</v>
      </c>
      <c r="BZ292">
        <v>7.2</v>
      </c>
      <c r="CA292">
        <f t="shared" si="151"/>
        <v>0.2038812954624</v>
      </c>
      <c r="CC292" s="1">
        <v>38551</v>
      </c>
      <c r="CD292">
        <v>7.3</v>
      </c>
      <c r="CE292">
        <f t="shared" si="152"/>
        <v>0.2067129801216</v>
      </c>
      <c r="CG292" s="1">
        <v>38916</v>
      </c>
      <c r="CH292">
        <v>6.6</v>
      </c>
      <c r="CI292">
        <f t="shared" si="153"/>
        <v>0.18689118750719999</v>
      </c>
      <c r="CK292" s="1">
        <v>39281</v>
      </c>
      <c r="CL292">
        <v>5.2</v>
      </c>
      <c r="CM292">
        <f t="shared" si="154"/>
        <v>0.14724760227840003</v>
      </c>
      <c r="CO292" s="1">
        <v>39646</v>
      </c>
      <c r="CP292">
        <v>6.9</v>
      </c>
      <c r="CQ292">
        <f t="shared" si="155"/>
        <v>0.19538624148480002</v>
      </c>
      <c r="CS292" s="1">
        <v>40012</v>
      </c>
      <c r="CT292">
        <v>7.2</v>
      </c>
      <c r="CU292">
        <f t="shared" si="156"/>
        <v>0.2038812954624</v>
      </c>
      <c r="CW292" s="1">
        <v>40377</v>
      </c>
      <c r="CX292">
        <v>11</v>
      </c>
      <c r="CY292">
        <f t="shared" si="157"/>
        <v>0.31148531251200001</v>
      </c>
      <c r="DC292" s="1">
        <v>41107</v>
      </c>
      <c r="DD292">
        <v>7.2</v>
      </c>
      <c r="DE292">
        <f t="shared" si="158"/>
        <v>0.2038812954624</v>
      </c>
      <c r="DG292" s="1">
        <v>41473</v>
      </c>
      <c r="DH292">
        <v>4.3</v>
      </c>
      <c r="DI292">
        <f t="shared" si="159"/>
        <v>0.12176244034559999</v>
      </c>
      <c r="DK292" s="1">
        <v>41838</v>
      </c>
      <c r="DL292">
        <v>3.3</v>
      </c>
      <c r="DM292">
        <f t="shared" si="160"/>
        <v>9.3445593753599995E-2</v>
      </c>
      <c r="DO292" s="1">
        <v>42203</v>
      </c>
      <c r="DP292">
        <v>6.3</v>
      </c>
      <c r="DQ292">
        <f t="shared" si="161"/>
        <v>0.17839613352960002</v>
      </c>
      <c r="DS292" s="1">
        <v>42568</v>
      </c>
      <c r="DT292">
        <v>7.2</v>
      </c>
      <c r="DU292">
        <f t="shared" si="162"/>
        <v>0.2038812954624</v>
      </c>
      <c r="DW292" s="1">
        <v>42934</v>
      </c>
      <c r="DX292">
        <v>0</v>
      </c>
      <c r="DY292">
        <f t="shared" si="163"/>
        <v>0</v>
      </c>
      <c r="EA292" s="1">
        <v>43299</v>
      </c>
      <c r="EB292">
        <v>10</v>
      </c>
      <c r="EC292">
        <f t="shared" si="164"/>
        <v>0.28316846592</v>
      </c>
    </row>
    <row r="293" spans="1:133">
      <c r="A293" s="1">
        <v>31247</v>
      </c>
      <c r="B293">
        <v>6.9</v>
      </c>
      <c r="C293">
        <f t="shared" si="132"/>
        <v>0.19538624148480002</v>
      </c>
      <c r="E293" s="1">
        <v>31612</v>
      </c>
      <c r="F293">
        <v>72</v>
      </c>
      <c r="G293">
        <f t="shared" si="133"/>
        <v>2.0388129546239999</v>
      </c>
      <c r="I293" s="1">
        <v>31977</v>
      </c>
      <c r="J293">
        <v>7.9</v>
      </c>
      <c r="K293">
        <f t="shared" si="134"/>
        <v>0.22370308807680001</v>
      </c>
      <c r="M293" s="1">
        <v>32342</v>
      </c>
      <c r="N293">
        <v>8.1999999999999993</v>
      </c>
      <c r="O293">
        <f t="shared" si="135"/>
        <v>0.23219814205439998</v>
      </c>
      <c r="Q293" s="1">
        <v>32708</v>
      </c>
      <c r="R293">
        <v>8.5</v>
      </c>
      <c r="S293">
        <f t="shared" si="136"/>
        <v>0.24069319603200001</v>
      </c>
      <c r="U293" s="1">
        <v>33073</v>
      </c>
      <c r="V293">
        <v>6.6</v>
      </c>
      <c r="W293">
        <f t="shared" si="137"/>
        <v>0.18689118750719999</v>
      </c>
      <c r="Y293" s="1">
        <v>33438</v>
      </c>
      <c r="Z293">
        <v>23</v>
      </c>
      <c r="AA293">
        <f t="shared" si="138"/>
        <v>0.65128747161600009</v>
      </c>
      <c r="AC293" s="1">
        <v>33803</v>
      </c>
      <c r="AD293">
        <v>10</v>
      </c>
      <c r="AE293">
        <f t="shared" si="139"/>
        <v>0.28316846592</v>
      </c>
      <c r="AG293" s="1">
        <v>34169</v>
      </c>
      <c r="AH293">
        <v>79</v>
      </c>
      <c r="AI293">
        <f t="shared" si="140"/>
        <v>2.2370308807679997</v>
      </c>
      <c r="AK293" s="1">
        <v>34534</v>
      </c>
      <c r="AL293">
        <v>6.4</v>
      </c>
      <c r="AM293">
        <f t="shared" si="141"/>
        <v>0.18122781818880002</v>
      </c>
      <c r="AO293" s="1">
        <v>34899</v>
      </c>
      <c r="AP293">
        <v>370</v>
      </c>
      <c r="AQ293">
        <f t="shared" si="142"/>
        <v>10.47723323904</v>
      </c>
      <c r="AS293" s="1">
        <v>35264</v>
      </c>
      <c r="AT293">
        <v>31</v>
      </c>
      <c r="AU293">
        <f t="shared" si="143"/>
        <v>0.87782224435199996</v>
      </c>
      <c r="AW293" s="1">
        <v>35630</v>
      </c>
      <c r="AX293">
        <v>39</v>
      </c>
      <c r="AY293">
        <f t="shared" si="144"/>
        <v>1.1043570170879999</v>
      </c>
      <c r="BA293" s="1">
        <v>35995</v>
      </c>
      <c r="BB293">
        <v>521</v>
      </c>
      <c r="BC293">
        <f t="shared" si="145"/>
        <v>14.753077074431999</v>
      </c>
      <c r="BE293" s="1">
        <v>36360</v>
      </c>
      <c r="BF293">
        <v>7.6</v>
      </c>
      <c r="BG293">
        <f t="shared" si="146"/>
        <v>0.2152080340992</v>
      </c>
      <c r="BI293" s="1">
        <v>36725</v>
      </c>
      <c r="BJ293">
        <v>6.9</v>
      </c>
      <c r="BK293">
        <f t="shared" si="147"/>
        <v>0.19538624148480002</v>
      </c>
      <c r="BM293" s="1">
        <v>37091</v>
      </c>
      <c r="BN293">
        <v>8.6999999999999993</v>
      </c>
      <c r="BO293">
        <f t="shared" si="148"/>
        <v>0.24635656535039999</v>
      </c>
      <c r="BQ293" s="1">
        <v>37456</v>
      </c>
      <c r="BR293">
        <v>7.6</v>
      </c>
      <c r="BS293">
        <f t="shared" si="149"/>
        <v>0.2152080340992</v>
      </c>
      <c r="BU293" s="1">
        <v>37821</v>
      </c>
      <c r="BV293">
        <v>7.1</v>
      </c>
      <c r="BW293">
        <f t="shared" si="150"/>
        <v>0.20104961080320002</v>
      </c>
      <c r="BY293" s="1">
        <v>38186</v>
      </c>
      <c r="BZ293">
        <v>7</v>
      </c>
      <c r="CA293">
        <f t="shared" si="151"/>
        <v>0.19821792614400002</v>
      </c>
      <c r="CC293" s="1">
        <v>38552</v>
      </c>
      <c r="CD293">
        <v>7.1</v>
      </c>
      <c r="CE293">
        <f t="shared" si="152"/>
        <v>0.20104961080320002</v>
      </c>
      <c r="CG293" s="1">
        <v>38917</v>
      </c>
      <c r="CH293">
        <v>6.5</v>
      </c>
      <c r="CI293">
        <f t="shared" si="153"/>
        <v>0.18405950284799999</v>
      </c>
      <c r="CK293" s="1">
        <v>39282</v>
      </c>
      <c r="CL293">
        <v>5.2</v>
      </c>
      <c r="CM293">
        <f t="shared" si="154"/>
        <v>0.14724760227840003</v>
      </c>
      <c r="CO293" s="1">
        <v>39647</v>
      </c>
      <c r="CP293">
        <v>7.2</v>
      </c>
      <c r="CQ293">
        <f t="shared" si="155"/>
        <v>0.2038812954624</v>
      </c>
      <c r="CS293" s="1">
        <v>40013</v>
      </c>
      <c r="CT293">
        <v>7.3</v>
      </c>
      <c r="CU293">
        <f t="shared" si="156"/>
        <v>0.2067129801216</v>
      </c>
      <c r="CW293" s="1">
        <v>40378</v>
      </c>
      <c r="CX293">
        <v>11</v>
      </c>
      <c r="CY293">
        <f t="shared" si="157"/>
        <v>0.31148531251200001</v>
      </c>
      <c r="DC293" s="1">
        <v>41108</v>
      </c>
      <c r="DD293">
        <v>7.2</v>
      </c>
      <c r="DE293">
        <f t="shared" si="158"/>
        <v>0.2038812954624</v>
      </c>
      <c r="DG293" s="1">
        <v>41474</v>
      </c>
      <c r="DH293">
        <v>4.3</v>
      </c>
      <c r="DI293">
        <f t="shared" si="159"/>
        <v>0.12176244034559999</v>
      </c>
      <c r="DK293" s="1">
        <v>41839</v>
      </c>
      <c r="DL293">
        <v>3.1</v>
      </c>
      <c r="DM293">
        <f t="shared" si="160"/>
        <v>8.7782224435200007E-2</v>
      </c>
      <c r="DO293" s="1">
        <v>42204</v>
      </c>
      <c r="DP293">
        <v>9.3000000000000007</v>
      </c>
      <c r="DQ293">
        <f t="shared" si="161"/>
        <v>0.26334667330560002</v>
      </c>
      <c r="DS293" s="1">
        <v>42569</v>
      </c>
      <c r="DT293">
        <v>7.2</v>
      </c>
      <c r="DU293">
        <f t="shared" si="162"/>
        <v>0.2038812954624</v>
      </c>
      <c r="DW293" s="1">
        <v>42935</v>
      </c>
      <c r="DX293">
        <v>0</v>
      </c>
      <c r="DY293">
        <f t="shared" si="163"/>
        <v>0</v>
      </c>
      <c r="EA293" s="1">
        <v>43300</v>
      </c>
      <c r="EB293">
        <v>10</v>
      </c>
      <c r="EC293">
        <f t="shared" si="164"/>
        <v>0.28316846592</v>
      </c>
    </row>
    <row r="294" spans="1:133">
      <c r="A294" s="1">
        <v>31248</v>
      </c>
      <c r="B294">
        <v>8.5</v>
      </c>
      <c r="C294">
        <f t="shared" si="132"/>
        <v>0.24069319603200001</v>
      </c>
      <c r="E294" s="1">
        <v>31613</v>
      </c>
      <c r="F294">
        <v>74</v>
      </c>
      <c r="G294">
        <f t="shared" si="133"/>
        <v>2.0954466478080001</v>
      </c>
      <c r="I294" s="1">
        <v>31978</v>
      </c>
      <c r="J294">
        <v>7.8</v>
      </c>
      <c r="K294">
        <f t="shared" si="134"/>
        <v>0.2208714034176</v>
      </c>
      <c r="M294" s="1">
        <v>32343</v>
      </c>
      <c r="N294">
        <v>8</v>
      </c>
      <c r="O294">
        <f t="shared" si="135"/>
        <v>0.22653477273600001</v>
      </c>
      <c r="Q294" s="1">
        <v>32709</v>
      </c>
      <c r="R294">
        <v>8</v>
      </c>
      <c r="S294">
        <f t="shared" si="136"/>
        <v>0.22653477273600001</v>
      </c>
      <c r="U294" s="1">
        <v>33074</v>
      </c>
      <c r="V294">
        <v>6.4</v>
      </c>
      <c r="W294">
        <f t="shared" si="137"/>
        <v>0.18122781818880002</v>
      </c>
      <c r="Y294" s="1">
        <v>33439</v>
      </c>
      <c r="Z294">
        <v>23</v>
      </c>
      <c r="AA294">
        <f t="shared" si="138"/>
        <v>0.65128747161600009</v>
      </c>
      <c r="AC294" s="1">
        <v>33804</v>
      </c>
      <c r="AD294">
        <v>10</v>
      </c>
      <c r="AE294">
        <f t="shared" si="139"/>
        <v>0.28316846592</v>
      </c>
      <c r="AG294" s="1">
        <v>34170</v>
      </c>
      <c r="AH294">
        <v>74</v>
      </c>
      <c r="AI294">
        <f t="shared" si="140"/>
        <v>2.0954466478080001</v>
      </c>
      <c r="AK294" s="1">
        <v>34535</v>
      </c>
      <c r="AL294">
        <v>6.4</v>
      </c>
      <c r="AM294">
        <f t="shared" si="141"/>
        <v>0.18122781818880002</v>
      </c>
      <c r="AO294" s="1">
        <v>34900</v>
      </c>
      <c r="AP294">
        <v>346</v>
      </c>
      <c r="AQ294">
        <f t="shared" si="142"/>
        <v>9.7976289208319987</v>
      </c>
      <c r="AS294" s="1">
        <v>35265</v>
      </c>
      <c r="AT294">
        <v>23</v>
      </c>
      <c r="AU294">
        <f t="shared" si="143"/>
        <v>0.65128747161600009</v>
      </c>
      <c r="AW294" s="1">
        <v>35631</v>
      </c>
      <c r="AX294">
        <v>38</v>
      </c>
      <c r="AY294">
        <f t="shared" si="144"/>
        <v>1.0760401704959999</v>
      </c>
      <c r="BA294" s="1">
        <v>35996</v>
      </c>
      <c r="BB294">
        <v>562</v>
      </c>
      <c r="BC294">
        <f t="shared" si="145"/>
        <v>15.914067784704001</v>
      </c>
      <c r="BE294" s="1">
        <v>36361</v>
      </c>
      <c r="BF294">
        <v>7.6</v>
      </c>
      <c r="BG294">
        <f t="shared" si="146"/>
        <v>0.2152080340992</v>
      </c>
      <c r="BI294" s="1">
        <v>36726</v>
      </c>
      <c r="BJ294">
        <v>6.7</v>
      </c>
      <c r="BK294">
        <f t="shared" si="147"/>
        <v>0.18972287216640002</v>
      </c>
      <c r="BM294" s="1">
        <v>37092</v>
      </c>
      <c r="BN294">
        <v>11</v>
      </c>
      <c r="BO294">
        <f t="shared" si="148"/>
        <v>0.31148531251200001</v>
      </c>
      <c r="BQ294" s="1">
        <v>37457</v>
      </c>
      <c r="BR294">
        <v>7.8</v>
      </c>
      <c r="BS294">
        <f t="shared" si="149"/>
        <v>0.2208714034176</v>
      </c>
      <c r="BU294" s="1">
        <v>37822</v>
      </c>
      <c r="BV294">
        <v>7.5</v>
      </c>
      <c r="BW294">
        <f t="shared" si="150"/>
        <v>0.21237634944</v>
      </c>
      <c r="BY294" s="1">
        <v>38187</v>
      </c>
      <c r="BZ294">
        <v>6.9</v>
      </c>
      <c r="CA294">
        <f t="shared" si="151"/>
        <v>0.19538624148480002</v>
      </c>
      <c r="CC294" s="1">
        <v>38553</v>
      </c>
      <c r="CD294">
        <v>7.1</v>
      </c>
      <c r="CE294">
        <f t="shared" si="152"/>
        <v>0.20104961080320002</v>
      </c>
      <c r="CG294" s="1">
        <v>38918</v>
      </c>
      <c r="CH294">
        <v>6.4</v>
      </c>
      <c r="CI294">
        <f t="shared" si="153"/>
        <v>0.18122781818880002</v>
      </c>
      <c r="CK294" s="1">
        <v>39283</v>
      </c>
      <c r="CL294">
        <v>5.2</v>
      </c>
      <c r="CM294">
        <f t="shared" si="154"/>
        <v>0.14724760227840003</v>
      </c>
      <c r="CO294" s="1">
        <v>39648</v>
      </c>
      <c r="CP294">
        <v>7.2</v>
      </c>
      <c r="CQ294">
        <f t="shared" si="155"/>
        <v>0.2038812954624</v>
      </c>
      <c r="CS294" s="1">
        <v>40014</v>
      </c>
      <c r="CT294">
        <v>7.5</v>
      </c>
      <c r="CU294">
        <f t="shared" si="156"/>
        <v>0.21237634944</v>
      </c>
      <c r="CW294" s="1">
        <v>40379</v>
      </c>
      <c r="CX294">
        <v>11</v>
      </c>
      <c r="CY294">
        <f t="shared" si="157"/>
        <v>0.31148531251200001</v>
      </c>
      <c r="DC294" s="1">
        <v>41109</v>
      </c>
      <c r="DD294">
        <v>7.2</v>
      </c>
      <c r="DE294">
        <f t="shared" si="158"/>
        <v>0.2038812954624</v>
      </c>
      <c r="DG294" s="1">
        <v>41475</v>
      </c>
      <c r="DH294">
        <v>4.3</v>
      </c>
      <c r="DI294">
        <f t="shared" si="159"/>
        <v>0.12176244034559999</v>
      </c>
      <c r="DK294" s="1">
        <v>41840</v>
      </c>
      <c r="DL294">
        <v>3</v>
      </c>
      <c r="DM294">
        <f t="shared" si="160"/>
        <v>8.4950539776000006E-2</v>
      </c>
      <c r="DO294" s="1">
        <v>42205</v>
      </c>
      <c r="DP294">
        <v>9.4</v>
      </c>
      <c r="DQ294">
        <f t="shared" si="161"/>
        <v>0.26617835796479999</v>
      </c>
      <c r="DS294" s="1">
        <v>42570</v>
      </c>
      <c r="DT294">
        <v>7.1</v>
      </c>
      <c r="DU294">
        <f t="shared" si="162"/>
        <v>0.20104961080320002</v>
      </c>
      <c r="DW294" s="1">
        <v>42936</v>
      </c>
      <c r="DX294">
        <v>0</v>
      </c>
      <c r="DY294">
        <f t="shared" si="163"/>
        <v>0</v>
      </c>
      <c r="EA294" s="1">
        <v>43301</v>
      </c>
      <c r="EB294">
        <v>10</v>
      </c>
      <c r="EC294">
        <f t="shared" si="164"/>
        <v>0.28316846592</v>
      </c>
    </row>
    <row r="295" spans="1:133">
      <c r="A295" s="1">
        <v>31249</v>
      </c>
      <c r="B295">
        <v>9.8000000000000007</v>
      </c>
      <c r="C295">
        <f t="shared" si="132"/>
        <v>0.27750509660160005</v>
      </c>
      <c r="E295" s="1">
        <v>31614</v>
      </c>
      <c r="F295">
        <v>72</v>
      </c>
      <c r="G295">
        <f t="shared" si="133"/>
        <v>2.0388129546239999</v>
      </c>
      <c r="I295" s="1">
        <v>31979</v>
      </c>
      <c r="J295">
        <v>7.2</v>
      </c>
      <c r="K295">
        <f t="shared" si="134"/>
        <v>0.2038812954624</v>
      </c>
      <c r="M295" s="1">
        <v>32344</v>
      </c>
      <c r="N295">
        <v>7.4</v>
      </c>
      <c r="O295">
        <f t="shared" si="135"/>
        <v>0.20954466478080003</v>
      </c>
      <c r="Q295" s="1">
        <v>32710</v>
      </c>
      <c r="R295">
        <v>8.1</v>
      </c>
      <c r="S295">
        <f t="shared" si="136"/>
        <v>0.22936645739520001</v>
      </c>
      <c r="U295" s="1">
        <v>33075</v>
      </c>
      <c r="V295">
        <v>6</v>
      </c>
      <c r="W295">
        <f t="shared" si="137"/>
        <v>0.16990107955200001</v>
      </c>
      <c r="Y295" s="1">
        <v>33440</v>
      </c>
      <c r="Z295">
        <v>22</v>
      </c>
      <c r="AA295">
        <f t="shared" si="138"/>
        <v>0.62297062502400002</v>
      </c>
      <c r="AC295" s="1">
        <v>33805</v>
      </c>
      <c r="AD295">
        <v>9.6999999999999993</v>
      </c>
      <c r="AE295">
        <f t="shared" si="139"/>
        <v>0.27467341194239997</v>
      </c>
      <c r="AG295" s="1">
        <v>34171</v>
      </c>
      <c r="AH295">
        <v>71</v>
      </c>
      <c r="AI295">
        <f t="shared" si="140"/>
        <v>2.0104961080320001</v>
      </c>
      <c r="AK295" s="1">
        <v>34536</v>
      </c>
      <c r="AL295">
        <v>6.4</v>
      </c>
      <c r="AM295">
        <f t="shared" si="141"/>
        <v>0.18122781818880002</v>
      </c>
      <c r="AO295" s="1">
        <v>34901</v>
      </c>
      <c r="AP295">
        <v>346</v>
      </c>
      <c r="AQ295">
        <f t="shared" si="142"/>
        <v>9.7976289208319987</v>
      </c>
      <c r="AS295" s="1">
        <v>35266</v>
      </c>
      <c r="AT295">
        <v>21</v>
      </c>
      <c r="AU295">
        <f t="shared" si="143"/>
        <v>0.59465377843199996</v>
      </c>
      <c r="AW295" s="1">
        <v>35632</v>
      </c>
      <c r="AX295">
        <v>37</v>
      </c>
      <c r="AY295">
        <f t="shared" si="144"/>
        <v>1.047723323904</v>
      </c>
      <c r="BA295" s="1">
        <v>35997</v>
      </c>
      <c r="BB295">
        <v>461</v>
      </c>
      <c r="BC295">
        <f t="shared" si="145"/>
        <v>13.054066278912</v>
      </c>
      <c r="BE295" s="1">
        <v>36362</v>
      </c>
      <c r="BF295">
        <v>7.7</v>
      </c>
      <c r="BG295">
        <f t="shared" si="146"/>
        <v>0.2180397187584</v>
      </c>
      <c r="BI295" s="1">
        <v>36727</v>
      </c>
      <c r="BJ295">
        <v>6.7</v>
      </c>
      <c r="BK295">
        <f t="shared" si="147"/>
        <v>0.18972287216640002</v>
      </c>
      <c r="BM295" s="1">
        <v>37093</v>
      </c>
      <c r="BN295">
        <v>11</v>
      </c>
      <c r="BO295">
        <f t="shared" si="148"/>
        <v>0.31148531251200001</v>
      </c>
      <c r="BQ295" s="1">
        <v>37458</v>
      </c>
      <c r="BR295">
        <v>8</v>
      </c>
      <c r="BS295">
        <f t="shared" si="149"/>
        <v>0.22653477273600001</v>
      </c>
      <c r="BU295" s="1">
        <v>37823</v>
      </c>
      <c r="BV295">
        <v>7.4</v>
      </c>
      <c r="BW295">
        <f t="shared" si="150"/>
        <v>0.20954466478080003</v>
      </c>
      <c r="BY295" s="1">
        <v>38188</v>
      </c>
      <c r="BZ295">
        <v>7</v>
      </c>
      <c r="CA295">
        <f t="shared" si="151"/>
        <v>0.19821792614400002</v>
      </c>
      <c r="CC295" s="1">
        <v>38554</v>
      </c>
      <c r="CD295">
        <v>7.3</v>
      </c>
      <c r="CE295">
        <f t="shared" si="152"/>
        <v>0.2067129801216</v>
      </c>
      <c r="CG295" s="1">
        <v>38919</v>
      </c>
      <c r="CH295">
        <v>6.4</v>
      </c>
      <c r="CI295">
        <f t="shared" si="153"/>
        <v>0.18122781818880002</v>
      </c>
      <c r="CK295" s="1">
        <v>39284</v>
      </c>
      <c r="CL295">
        <v>5.0999999999999996</v>
      </c>
      <c r="CM295">
        <f t="shared" si="154"/>
        <v>0.1444159176192</v>
      </c>
      <c r="CO295" s="1">
        <v>39649</v>
      </c>
      <c r="CP295">
        <v>7.2</v>
      </c>
      <c r="CQ295">
        <f t="shared" si="155"/>
        <v>0.2038812954624</v>
      </c>
      <c r="CS295" s="1">
        <v>40015</v>
      </c>
      <c r="CT295">
        <v>7.6</v>
      </c>
      <c r="CU295">
        <f t="shared" si="156"/>
        <v>0.2152080340992</v>
      </c>
      <c r="CW295" s="1">
        <v>40380</v>
      </c>
      <c r="CX295">
        <v>11</v>
      </c>
      <c r="CY295">
        <f t="shared" si="157"/>
        <v>0.31148531251200001</v>
      </c>
      <c r="DC295" s="1">
        <v>41110</v>
      </c>
      <c r="DD295">
        <v>7.2</v>
      </c>
      <c r="DE295">
        <f t="shared" si="158"/>
        <v>0.2038812954624</v>
      </c>
      <c r="DG295" s="1">
        <v>41476</v>
      </c>
      <c r="DH295">
        <v>4.5</v>
      </c>
      <c r="DI295">
        <f t="shared" si="159"/>
        <v>0.12742580966399999</v>
      </c>
      <c r="DK295" s="1">
        <v>41841</v>
      </c>
      <c r="DL295">
        <v>3.5</v>
      </c>
      <c r="DM295">
        <f t="shared" si="160"/>
        <v>9.9108963072000011E-2</v>
      </c>
      <c r="DO295" s="1">
        <v>42206</v>
      </c>
      <c r="DP295">
        <v>7.2</v>
      </c>
      <c r="DQ295">
        <f t="shared" si="161"/>
        <v>0.2038812954624</v>
      </c>
      <c r="DS295" s="1">
        <v>42571</v>
      </c>
      <c r="DT295">
        <v>7</v>
      </c>
      <c r="DU295">
        <f t="shared" si="162"/>
        <v>0.19821792614400002</v>
      </c>
      <c r="DW295" s="1">
        <v>42937</v>
      </c>
      <c r="DX295">
        <v>0</v>
      </c>
      <c r="DY295">
        <f t="shared" si="163"/>
        <v>0</v>
      </c>
      <c r="EA295" s="1">
        <v>43302</v>
      </c>
      <c r="EB295">
        <v>8.5</v>
      </c>
      <c r="EC295">
        <f t="shared" si="164"/>
        <v>0.24069319603200001</v>
      </c>
    </row>
    <row r="296" spans="1:133">
      <c r="A296" s="1">
        <v>31250</v>
      </c>
      <c r="B296">
        <v>6.5</v>
      </c>
      <c r="C296">
        <f t="shared" si="132"/>
        <v>0.18405950284799999</v>
      </c>
      <c r="E296" s="1">
        <v>31615</v>
      </c>
      <c r="F296">
        <v>76</v>
      </c>
      <c r="G296">
        <f t="shared" si="133"/>
        <v>2.1520803409919997</v>
      </c>
      <c r="I296" s="1">
        <v>31980</v>
      </c>
      <c r="J296">
        <v>7.3</v>
      </c>
      <c r="K296">
        <f t="shared" si="134"/>
        <v>0.2067129801216</v>
      </c>
      <c r="M296" s="1">
        <v>32345</v>
      </c>
      <c r="N296">
        <v>7</v>
      </c>
      <c r="O296">
        <f t="shared" si="135"/>
        <v>0.19821792614400002</v>
      </c>
      <c r="Q296" s="1">
        <v>32711</v>
      </c>
      <c r="R296">
        <v>7.4</v>
      </c>
      <c r="S296">
        <f t="shared" si="136"/>
        <v>0.20954466478080003</v>
      </c>
      <c r="U296" s="1">
        <v>33076</v>
      </c>
      <c r="V296">
        <v>5.0999999999999996</v>
      </c>
      <c r="W296">
        <f t="shared" si="137"/>
        <v>0.1444159176192</v>
      </c>
      <c r="Y296" s="1">
        <v>33441</v>
      </c>
      <c r="Z296">
        <v>20</v>
      </c>
      <c r="AA296">
        <f t="shared" si="138"/>
        <v>0.56633693184</v>
      </c>
      <c r="AC296" s="1">
        <v>33806</v>
      </c>
      <c r="AD296">
        <v>9.6</v>
      </c>
      <c r="AE296">
        <f t="shared" si="139"/>
        <v>0.2718417272832</v>
      </c>
      <c r="AG296" s="1">
        <v>34172</v>
      </c>
      <c r="AH296">
        <v>63</v>
      </c>
      <c r="AI296">
        <f t="shared" si="140"/>
        <v>1.783961335296</v>
      </c>
      <c r="AK296" s="1">
        <v>34537</v>
      </c>
      <c r="AL296">
        <v>6.4</v>
      </c>
      <c r="AM296">
        <f t="shared" si="141"/>
        <v>0.18122781818880002</v>
      </c>
      <c r="AO296" s="1">
        <v>34902</v>
      </c>
      <c r="AP296">
        <v>324</v>
      </c>
      <c r="AQ296">
        <f t="shared" si="142"/>
        <v>9.1746582958079994</v>
      </c>
      <c r="AS296" s="1">
        <v>35267</v>
      </c>
      <c r="AT296">
        <v>19</v>
      </c>
      <c r="AU296">
        <f t="shared" si="143"/>
        <v>0.53802008524799994</v>
      </c>
      <c r="AW296" s="1">
        <v>35633</v>
      </c>
      <c r="AX296">
        <v>43</v>
      </c>
      <c r="AY296">
        <f t="shared" si="144"/>
        <v>1.217624403456</v>
      </c>
      <c r="BA296" s="1">
        <v>35998</v>
      </c>
      <c r="BB296">
        <v>454</v>
      </c>
      <c r="BC296">
        <f t="shared" si="145"/>
        <v>12.855848352768</v>
      </c>
      <c r="BE296" s="1">
        <v>36363</v>
      </c>
      <c r="BF296">
        <v>8</v>
      </c>
      <c r="BG296">
        <f t="shared" si="146"/>
        <v>0.22653477273600001</v>
      </c>
      <c r="BI296" s="1">
        <v>36728</v>
      </c>
      <c r="BJ296">
        <v>6.7</v>
      </c>
      <c r="BK296">
        <f t="shared" si="147"/>
        <v>0.18972287216640002</v>
      </c>
      <c r="BM296" s="1">
        <v>37094</v>
      </c>
      <c r="BN296">
        <v>10</v>
      </c>
      <c r="BO296">
        <f t="shared" si="148"/>
        <v>0.28316846592</v>
      </c>
      <c r="BQ296" s="1">
        <v>37459</v>
      </c>
      <c r="BR296">
        <v>7.6</v>
      </c>
      <c r="BS296">
        <f t="shared" si="149"/>
        <v>0.2152080340992</v>
      </c>
      <c r="BU296" s="1">
        <v>37824</v>
      </c>
      <c r="BV296">
        <v>7.2</v>
      </c>
      <c r="BW296">
        <f t="shared" si="150"/>
        <v>0.2038812954624</v>
      </c>
      <c r="BY296" s="1">
        <v>38189</v>
      </c>
      <c r="BZ296">
        <v>7.1</v>
      </c>
      <c r="CA296">
        <f t="shared" si="151"/>
        <v>0.20104961080320002</v>
      </c>
      <c r="CC296" s="1">
        <v>38555</v>
      </c>
      <c r="CD296">
        <v>7.4</v>
      </c>
      <c r="CE296">
        <f t="shared" si="152"/>
        <v>0.20954466478080003</v>
      </c>
      <c r="CG296" s="1">
        <v>38920</v>
      </c>
      <c r="CH296">
        <v>6.7</v>
      </c>
      <c r="CI296">
        <f t="shared" si="153"/>
        <v>0.18972287216640002</v>
      </c>
      <c r="CK296" s="1">
        <v>39285</v>
      </c>
      <c r="CL296">
        <v>5</v>
      </c>
      <c r="CM296">
        <f t="shared" si="154"/>
        <v>0.14158423296</v>
      </c>
      <c r="CO296" s="1">
        <v>39650</v>
      </c>
      <c r="CP296">
        <v>7.2</v>
      </c>
      <c r="CQ296">
        <f t="shared" si="155"/>
        <v>0.2038812954624</v>
      </c>
      <c r="CS296" s="1">
        <v>40016</v>
      </c>
      <c r="CT296">
        <v>7.6</v>
      </c>
      <c r="CU296">
        <f t="shared" si="156"/>
        <v>0.2152080340992</v>
      </c>
      <c r="CW296" s="1">
        <v>40381</v>
      </c>
      <c r="CX296">
        <v>11</v>
      </c>
      <c r="CY296">
        <f t="shared" si="157"/>
        <v>0.31148531251200001</v>
      </c>
      <c r="DC296" s="1">
        <v>41111</v>
      </c>
      <c r="DD296">
        <v>7.2</v>
      </c>
      <c r="DE296">
        <f t="shared" si="158"/>
        <v>0.2038812954624</v>
      </c>
      <c r="DG296" s="1">
        <v>41477</v>
      </c>
      <c r="DH296">
        <v>4.5</v>
      </c>
      <c r="DI296">
        <f t="shared" si="159"/>
        <v>0.12742580966399999</v>
      </c>
      <c r="DK296" s="1">
        <v>41842</v>
      </c>
      <c r="DL296">
        <v>3.4</v>
      </c>
      <c r="DM296">
        <f t="shared" si="160"/>
        <v>9.6277278412799996E-2</v>
      </c>
      <c r="DO296" s="1">
        <v>42207</v>
      </c>
      <c r="DP296">
        <v>6.3</v>
      </c>
      <c r="DQ296">
        <f t="shared" si="161"/>
        <v>0.17839613352960002</v>
      </c>
      <c r="DS296" s="1">
        <v>42572</v>
      </c>
      <c r="DT296">
        <v>7.1</v>
      </c>
      <c r="DU296">
        <f t="shared" si="162"/>
        <v>0.20104961080320002</v>
      </c>
      <c r="DW296" s="1">
        <v>42938</v>
      </c>
      <c r="DX296">
        <v>0.56999999999999995</v>
      </c>
      <c r="DY296">
        <f t="shared" si="163"/>
        <v>1.6140602557439997E-2</v>
      </c>
      <c r="EA296" s="1">
        <v>43303</v>
      </c>
      <c r="EB296">
        <v>8</v>
      </c>
      <c r="EC296">
        <f t="shared" si="164"/>
        <v>0.22653477273600001</v>
      </c>
    </row>
    <row r="297" spans="1:133">
      <c r="A297" s="1">
        <v>31251</v>
      </c>
      <c r="B297">
        <v>6.6</v>
      </c>
      <c r="C297">
        <f t="shared" si="132"/>
        <v>0.18689118750719999</v>
      </c>
      <c r="E297" s="1">
        <v>31616</v>
      </c>
      <c r="F297">
        <v>101</v>
      </c>
      <c r="G297">
        <f t="shared" si="133"/>
        <v>2.8600015057919999</v>
      </c>
      <c r="I297" s="1">
        <v>31981</v>
      </c>
      <c r="J297">
        <v>7.2</v>
      </c>
      <c r="K297">
        <f t="shared" si="134"/>
        <v>0.2038812954624</v>
      </c>
      <c r="M297" s="1">
        <v>32346</v>
      </c>
      <c r="N297">
        <v>6.8</v>
      </c>
      <c r="O297">
        <f t="shared" si="135"/>
        <v>0.19255455682559999</v>
      </c>
      <c r="Q297" s="1">
        <v>32712</v>
      </c>
      <c r="R297">
        <v>6.9</v>
      </c>
      <c r="S297">
        <f t="shared" si="136"/>
        <v>0.19538624148480002</v>
      </c>
      <c r="U297" s="1">
        <v>33077</v>
      </c>
      <c r="V297">
        <v>4.8</v>
      </c>
      <c r="W297">
        <f t="shared" si="137"/>
        <v>0.1359208636416</v>
      </c>
      <c r="Y297" s="1">
        <v>33442</v>
      </c>
      <c r="Z297">
        <v>19</v>
      </c>
      <c r="AA297">
        <f t="shared" si="138"/>
        <v>0.53802008524799994</v>
      </c>
      <c r="AC297" s="1">
        <v>33807</v>
      </c>
      <c r="AD297">
        <v>9.1</v>
      </c>
      <c r="AE297">
        <f t="shared" si="139"/>
        <v>0.25768330398720002</v>
      </c>
      <c r="AG297" s="1">
        <v>34173</v>
      </c>
      <c r="AH297">
        <v>68</v>
      </c>
      <c r="AI297">
        <f t="shared" si="140"/>
        <v>1.9255455682560001</v>
      </c>
      <c r="AK297" s="1">
        <v>34538</v>
      </c>
      <c r="AL297">
        <v>6.4</v>
      </c>
      <c r="AM297">
        <f t="shared" si="141"/>
        <v>0.18122781818880002</v>
      </c>
      <c r="AO297" s="1">
        <v>34903</v>
      </c>
      <c r="AP297">
        <v>294</v>
      </c>
      <c r="AQ297">
        <f t="shared" si="142"/>
        <v>8.3251528980479996</v>
      </c>
      <c r="AS297" s="1">
        <v>35268</v>
      </c>
      <c r="AT297">
        <v>16</v>
      </c>
      <c r="AU297">
        <f t="shared" si="143"/>
        <v>0.45306954547200001</v>
      </c>
      <c r="AW297" s="1">
        <v>35634</v>
      </c>
      <c r="AX297">
        <v>65</v>
      </c>
      <c r="AY297">
        <f t="shared" si="144"/>
        <v>1.8405950284800001</v>
      </c>
      <c r="BA297" s="1">
        <v>35999</v>
      </c>
      <c r="BB297">
        <v>383</v>
      </c>
      <c r="BC297">
        <f t="shared" si="145"/>
        <v>10.845352244736</v>
      </c>
      <c r="BE297" s="1">
        <v>36364</v>
      </c>
      <c r="BF297">
        <v>8</v>
      </c>
      <c r="BG297">
        <f t="shared" si="146"/>
        <v>0.22653477273600001</v>
      </c>
      <c r="BI297" s="1">
        <v>36729</v>
      </c>
      <c r="BJ297">
        <v>6.8</v>
      </c>
      <c r="BK297">
        <f t="shared" si="147"/>
        <v>0.19255455682559999</v>
      </c>
      <c r="BM297" s="1">
        <v>37095</v>
      </c>
      <c r="BN297">
        <v>9.8000000000000007</v>
      </c>
      <c r="BO297">
        <f t="shared" si="148"/>
        <v>0.27750509660160005</v>
      </c>
      <c r="BQ297" s="1">
        <v>37460</v>
      </c>
      <c r="BR297">
        <v>7.6</v>
      </c>
      <c r="BS297">
        <f t="shared" si="149"/>
        <v>0.2152080340992</v>
      </c>
      <c r="BU297" s="1">
        <v>37825</v>
      </c>
      <c r="BV297">
        <v>7.3</v>
      </c>
      <c r="BW297">
        <f t="shared" si="150"/>
        <v>0.2067129801216</v>
      </c>
      <c r="BY297" s="1">
        <v>38190</v>
      </c>
      <c r="BZ297">
        <v>6.9</v>
      </c>
      <c r="CA297">
        <f t="shared" si="151"/>
        <v>0.19538624148480002</v>
      </c>
      <c r="CC297" s="1">
        <v>38556</v>
      </c>
      <c r="CD297">
        <v>7.6</v>
      </c>
      <c r="CE297">
        <f t="shared" si="152"/>
        <v>0.2152080340992</v>
      </c>
      <c r="CG297" s="1">
        <v>38921</v>
      </c>
      <c r="CH297">
        <v>6.4</v>
      </c>
      <c r="CI297">
        <f t="shared" si="153"/>
        <v>0.18122781818880002</v>
      </c>
      <c r="CK297" s="1">
        <v>39286</v>
      </c>
      <c r="CL297">
        <v>4.8</v>
      </c>
      <c r="CM297">
        <f t="shared" si="154"/>
        <v>0.1359208636416</v>
      </c>
      <c r="CO297" s="1">
        <v>39651</v>
      </c>
      <c r="CP297">
        <v>7.1</v>
      </c>
      <c r="CQ297">
        <f t="shared" si="155"/>
        <v>0.20104961080320002</v>
      </c>
      <c r="CS297" s="1">
        <v>40017</v>
      </c>
      <c r="CT297">
        <v>7.6</v>
      </c>
      <c r="CU297">
        <f t="shared" si="156"/>
        <v>0.2152080340992</v>
      </c>
      <c r="CW297" s="1">
        <v>40382</v>
      </c>
      <c r="CX297">
        <v>11</v>
      </c>
      <c r="CY297">
        <f t="shared" si="157"/>
        <v>0.31148531251200001</v>
      </c>
      <c r="DC297" s="1">
        <v>41112</v>
      </c>
      <c r="DD297">
        <v>7.1</v>
      </c>
      <c r="DE297">
        <f t="shared" si="158"/>
        <v>0.20104961080320002</v>
      </c>
      <c r="DG297" s="1">
        <v>41478</v>
      </c>
      <c r="DH297">
        <v>5.2</v>
      </c>
      <c r="DI297">
        <f t="shared" si="159"/>
        <v>0.14724760227840003</v>
      </c>
      <c r="DK297" s="1">
        <v>41843</v>
      </c>
      <c r="DL297">
        <v>3.1</v>
      </c>
      <c r="DM297">
        <f t="shared" si="160"/>
        <v>8.7782224435200007E-2</v>
      </c>
      <c r="DO297" s="1">
        <v>42208</v>
      </c>
      <c r="DP297">
        <v>8.6999999999999993</v>
      </c>
      <c r="DQ297">
        <f t="shared" si="161"/>
        <v>0.24635656535039999</v>
      </c>
      <c r="DS297" s="1">
        <v>42573</v>
      </c>
      <c r="DT297">
        <v>7.2</v>
      </c>
      <c r="DU297">
        <f t="shared" si="162"/>
        <v>0.2038812954624</v>
      </c>
      <c r="DW297" s="1">
        <v>42939</v>
      </c>
      <c r="DX297">
        <v>2.8</v>
      </c>
      <c r="DY297">
        <f t="shared" si="163"/>
        <v>7.9287170457600004E-2</v>
      </c>
      <c r="EA297" s="1">
        <v>43304</v>
      </c>
      <c r="EB297">
        <v>7.9</v>
      </c>
      <c r="EC297">
        <f t="shared" si="164"/>
        <v>0.22370308807680001</v>
      </c>
    </row>
    <row r="298" spans="1:133">
      <c r="A298" s="1">
        <v>31252</v>
      </c>
      <c r="B298">
        <v>6.7</v>
      </c>
      <c r="C298">
        <f t="shared" si="132"/>
        <v>0.18972287216640002</v>
      </c>
      <c r="E298" s="1">
        <v>31617</v>
      </c>
      <c r="F298">
        <v>69</v>
      </c>
      <c r="G298">
        <f t="shared" si="133"/>
        <v>1.9538624148480002</v>
      </c>
      <c r="I298" s="1">
        <v>31982</v>
      </c>
      <c r="J298">
        <v>6.8</v>
      </c>
      <c r="K298">
        <f t="shared" si="134"/>
        <v>0.19255455682559999</v>
      </c>
      <c r="M298" s="1">
        <v>32347</v>
      </c>
      <c r="N298">
        <v>9.1</v>
      </c>
      <c r="O298">
        <f t="shared" si="135"/>
        <v>0.25768330398720002</v>
      </c>
      <c r="Q298" s="1">
        <v>32713</v>
      </c>
      <c r="R298">
        <v>6.9</v>
      </c>
      <c r="S298">
        <f t="shared" si="136"/>
        <v>0.19538624148480002</v>
      </c>
      <c r="U298" s="1">
        <v>33078</v>
      </c>
      <c r="V298">
        <v>4.5999999999999996</v>
      </c>
      <c r="W298">
        <f t="shared" si="137"/>
        <v>0.1302574943232</v>
      </c>
      <c r="Y298" s="1">
        <v>33443</v>
      </c>
      <c r="Z298">
        <v>18</v>
      </c>
      <c r="AA298">
        <f t="shared" si="138"/>
        <v>0.50970323865599998</v>
      </c>
      <c r="AC298" s="1">
        <v>33808</v>
      </c>
      <c r="AD298">
        <v>9.1999999999999993</v>
      </c>
      <c r="AE298">
        <f t="shared" si="139"/>
        <v>0.26051498864639999</v>
      </c>
      <c r="AG298" s="1">
        <v>34174</v>
      </c>
      <c r="AH298">
        <v>76</v>
      </c>
      <c r="AI298">
        <f t="shared" si="140"/>
        <v>2.1520803409919997</v>
      </c>
      <c r="AK298" s="1">
        <v>34539</v>
      </c>
      <c r="AL298">
        <v>6.4</v>
      </c>
      <c r="AM298">
        <f t="shared" si="141"/>
        <v>0.18122781818880002</v>
      </c>
      <c r="AO298" s="1">
        <v>34904</v>
      </c>
      <c r="AP298">
        <v>277</v>
      </c>
      <c r="AQ298">
        <f t="shared" si="142"/>
        <v>7.843766505984</v>
      </c>
      <c r="AS298" s="1">
        <v>35269</v>
      </c>
      <c r="AT298">
        <v>13</v>
      </c>
      <c r="AU298">
        <f t="shared" si="143"/>
        <v>0.36811900569599998</v>
      </c>
      <c r="AW298" s="1">
        <v>35635</v>
      </c>
      <c r="AX298">
        <v>59</v>
      </c>
      <c r="AY298">
        <f t="shared" si="144"/>
        <v>1.6706939489280002</v>
      </c>
      <c r="BA298" s="1">
        <v>36000</v>
      </c>
      <c r="BB298">
        <v>354</v>
      </c>
      <c r="BC298">
        <f t="shared" si="145"/>
        <v>10.024163693567999</v>
      </c>
      <c r="BE298" s="1">
        <v>36365</v>
      </c>
      <c r="BF298">
        <v>8</v>
      </c>
      <c r="BG298">
        <f t="shared" si="146"/>
        <v>0.22653477273600001</v>
      </c>
      <c r="BI298" s="1">
        <v>36730</v>
      </c>
      <c r="BJ298">
        <v>6.6</v>
      </c>
      <c r="BK298">
        <f t="shared" si="147"/>
        <v>0.18689118750719999</v>
      </c>
      <c r="BM298" s="1">
        <v>37096</v>
      </c>
      <c r="BN298">
        <v>10</v>
      </c>
      <c r="BO298">
        <f t="shared" si="148"/>
        <v>0.28316846592</v>
      </c>
      <c r="BQ298" s="1">
        <v>37461</v>
      </c>
      <c r="BR298">
        <v>7.6</v>
      </c>
      <c r="BS298">
        <f t="shared" si="149"/>
        <v>0.2152080340992</v>
      </c>
      <c r="BU298" s="1">
        <v>37826</v>
      </c>
      <c r="BV298">
        <v>7.7</v>
      </c>
      <c r="BW298">
        <f t="shared" si="150"/>
        <v>0.2180397187584</v>
      </c>
      <c r="BY298" s="1">
        <v>38191</v>
      </c>
      <c r="BZ298">
        <v>6.8</v>
      </c>
      <c r="CA298">
        <f t="shared" si="151"/>
        <v>0.19255455682559999</v>
      </c>
      <c r="CC298" s="1">
        <v>38557</v>
      </c>
      <c r="CD298">
        <v>7.5</v>
      </c>
      <c r="CE298">
        <f t="shared" si="152"/>
        <v>0.21237634944</v>
      </c>
      <c r="CG298" s="1">
        <v>38922</v>
      </c>
      <c r="CH298">
        <v>6.3</v>
      </c>
      <c r="CI298">
        <f t="shared" si="153"/>
        <v>0.17839613352960002</v>
      </c>
      <c r="CK298" s="1">
        <v>39287</v>
      </c>
      <c r="CL298">
        <v>4.9000000000000004</v>
      </c>
      <c r="CM298">
        <f t="shared" si="154"/>
        <v>0.13875254830080003</v>
      </c>
      <c r="CO298" s="1">
        <v>39652</v>
      </c>
      <c r="CP298">
        <v>7.1</v>
      </c>
      <c r="CQ298">
        <f t="shared" si="155"/>
        <v>0.20104961080320002</v>
      </c>
      <c r="CS298" s="1">
        <v>40018</v>
      </c>
      <c r="CT298">
        <v>7.6</v>
      </c>
      <c r="CU298">
        <f t="shared" si="156"/>
        <v>0.2152080340992</v>
      </c>
      <c r="CW298" s="1">
        <v>40383</v>
      </c>
      <c r="CX298">
        <v>11</v>
      </c>
      <c r="CY298">
        <f t="shared" si="157"/>
        <v>0.31148531251200001</v>
      </c>
      <c r="DC298" s="1">
        <v>41113</v>
      </c>
      <c r="DD298">
        <v>7.1</v>
      </c>
      <c r="DE298">
        <f t="shared" si="158"/>
        <v>0.20104961080320002</v>
      </c>
      <c r="DG298" s="1">
        <v>41479</v>
      </c>
      <c r="DH298">
        <v>4.7</v>
      </c>
      <c r="DI298">
        <f t="shared" si="159"/>
        <v>0.1330891789824</v>
      </c>
      <c r="DK298" s="1">
        <v>41844</v>
      </c>
      <c r="DL298">
        <v>2.9</v>
      </c>
      <c r="DM298">
        <f t="shared" si="160"/>
        <v>8.2118855116800005E-2</v>
      </c>
      <c r="DO298" s="1">
        <v>42209</v>
      </c>
      <c r="DP298">
        <v>7.9</v>
      </c>
      <c r="DQ298">
        <f t="shared" si="161"/>
        <v>0.22370308807680001</v>
      </c>
      <c r="DS298" s="1">
        <v>42574</v>
      </c>
      <c r="DT298">
        <v>7.1</v>
      </c>
      <c r="DU298">
        <f t="shared" si="162"/>
        <v>0.20104961080320002</v>
      </c>
      <c r="DW298" s="1">
        <v>42940</v>
      </c>
      <c r="DX298">
        <v>3.9</v>
      </c>
      <c r="DY298">
        <f t="shared" si="163"/>
        <v>0.1104357017088</v>
      </c>
      <c r="EA298" s="1">
        <v>43305</v>
      </c>
      <c r="EB298">
        <v>7.8</v>
      </c>
      <c r="EC298">
        <f t="shared" si="164"/>
        <v>0.2208714034176</v>
      </c>
    </row>
    <row r="299" spans="1:133">
      <c r="A299" s="1">
        <v>31253</v>
      </c>
      <c r="B299">
        <v>7.4</v>
      </c>
      <c r="C299">
        <f t="shared" si="132"/>
        <v>0.20954466478080003</v>
      </c>
      <c r="E299" s="1">
        <v>31618</v>
      </c>
      <c r="F299">
        <v>58</v>
      </c>
      <c r="G299">
        <f t="shared" si="133"/>
        <v>1.6423771023360001</v>
      </c>
      <c r="I299" s="1">
        <v>31983</v>
      </c>
      <c r="J299">
        <v>6.5</v>
      </c>
      <c r="K299">
        <f t="shared" si="134"/>
        <v>0.18405950284799999</v>
      </c>
      <c r="M299" s="1">
        <v>32348</v>
      </c>
      <c r="N299">
        <v>12</v>
      </c>
      <c r="O299">
        <f t="shared" si="135"/>
        <v>0.33980215910400002</v>
      </c>
      <c r="Q299" s="1">
        <v>32714</v>
      </c>
      <c r="R299">
        <v>6.4</v>
      </c>
      <c r="S299">
        <f t="shared" si="136"/>
        <v>0.18122781818880002</v>
      </c>
      <c r="U299" s="1">
        <v>33079</v>
      </c>
      <c r="V299">
        <v>4.5</v>
      </c>
      <c r="W299">
        <f t="shared" si="137"/>
        <v>0.12742580966399999</v>
      </c>
      <c r="Y299" s="1">
        <v>33444</v>
      </c>
      <c r="Z299">
        <v>17</v>
      </c>
      <c r="AA299">
        <f t="shared" si="138"/>
        <v>0.48138639206400002</v>
      </c>
      <c r="AC299" s="1">
        <v>33809</v>
      </c>
      <c r="AD299">
        <v>9.3000000000000007</v>
      </c>
      <c r="AE299">
        <f t="shared" si="139"/>
        <v>0.26334667330560002</v>
      </c>
      <c r="AG299" s="1">
        <v>34175</v>
      </c>
      <c r="AH299">
        <v>62</v>
      </c>
      <c r="AI299">
        <f t="shared" si="140"/>
        <v>1.7556444887039999</v>
      </c>
      <c r="AK299" s="1">
        <v>34540</v>
      </c>
      <c r="AL299">
        <v>6.4</v>
      </c>
      <c r="AM299">
        <f t="shared" si="141"/>
        <v>0.18122781818880002</v>
      </c>
      <c r="AO299" s="1">
        <v>34905</v>
      </c>
      <c r="AP299">
        <v>258</v>
      </c>
      <c r="AQ299">
        <f t="shared" si="142"/>
        <v>7.3057464207359999</v>
      </c>
      <c r="AS299" s="1">
        <v>35270</v>
      </c>
      <c r="AT299">
        <v>14</v>
      </c>
      <c r="AU299">
        <f t="shared" si="143"/>
        <v>0.39643585228800005</v>
      </c>
      <c r="AW299" s="1">
        <v>35636</v>
      </c>
      <c r="AX299">
        <v>40</v>
      </c>
      <c r="AY299">
        <f t="shared" si="144"/>
        <v>1.13267386368</v>
      </c>
      <c r="BA299" s="1">
        <v>36001</v>
      </c>
      <c r="BB299">
        <v>282</v>
      </c>
      <c r="BC299">
        <f t="shared" si="145"/>
        <v>7.9853507389439997</v>
      </c>
      <c r="BE299" s="1">
        <v>36366</v>
      </c>
      <c r="BF299">
        <v>8</v>
      </c>
      <c r="BG299">
        <f t="shared" si="146"/>
        <v>0.22653477273600001</v>
      </c>
      <c r="BI299" s="1">
        <v>36731</v>
      </c>
      <c r="BJ299">
        <v>6</v>
      </c>
      <c r="BK299">
        <f t="shared" si="147"/>
        <v>0.16990107955200001</v>
      </c>
      <c r="BM299" s="1">
        <v>37097</v>
      </c>
      <c r="BN299">
        <v>9.4</v>
      </c>
      <c r="BO299">
        <f t="shared" si="148"/>
        <v>0.26617835796479999</v>
      </c>
      <c r="BQ299" s="1">
        <v>37462</v>
      </c>
      <c r="BR299">
        <v>7.6</v>
      </c>
      <c r="BS299">
        <f t="shared" si="149"/>
        <v>0.2152080340992</v>
      </c>
      <c r="BU299" s="1">
        <v>37827</v>
      </c>
      <c r="BV299">
        <v>7.5</v>
      </c>
      <c r="BW299">
        <f t="shared" si="150"/>
        <v>0.21237634944</v>
      </c>
      <c r="BY299" s="1">
        <v>38192</v>
      </c>
      <c r="BZ299">
        <v>6.6</v>
      </c>
      <c r="CA299">
        <f t="shared" si="151"/>
        <v>0.18689118750719999</v>
      </c>
      <c r="CC299" s="1">
        <v>38558</v>
      </c>
      <c r="CD299">
        <v>7.4</v>
      </c>
      <c r="CE299">
        <f t="shared" si="152"/>
        <v>0.20954466478080003</v>
      </c>
      <c r="CG299" s="1">
        <v>38923</v>
      </c>
      <c r="CH299">
        <v>6.4</v>
      </c>
      <c r="CI299">
        <f t="shared" si="153"/>
        <v>0.18122781818880002</v>
      </c>
      <c r="CK299" s="1">
        <v>39288</v>
      </c>
      <c r="CL299">
        <v>5.3</v>
      </c>
      <c r="CM299">
        <f t="shared" si="154"/>
        <v>0.15007928693759998</v>
      </c>
      <c r="CO299" s="1">
        <v>39653</v>
      </c>
      <c r="CP299">
        <v>7.2</v>
      </c>
      <c r="CQ299">
        <f t="shared" si="155"/>
        <v>0.2038812954624</v>
      </c>
      <c r="CS299" s="1">
        <v>40019</v>
      </c>
      <c r="CT299">
        <v>7.6</v>
      </c>
      <c r="CU299">
        <f t="shared" si="156"/>
        <v>0.2152080340992</v>
      </c>
      <c r="CW299" s="1">
        <v>40384</v>
      </c>
      <c r="CX299">
        <v>11</v>
      </c>
      <c r="CY299">
        <f t="shared" si="157"/>
        <v>0.31148531251200001</v>
      </c>
      <c r="DC299" s="1">
        <v>41114</v>
      </c>
      <c r="DD299">
        <v>7.2</v>
      </c>
      <c r="DE299">
        <f t="shared" si="158"/>
        <v>0.2038812954624</v>
      </c>
      <c r="DG299" s="1">
        <v>41480</v>
      </c>
      <c r="DH299">
        <v>4.4000000000000004</v>
      </c>
      <c r="DI299">
        <f t="shared" si="159"/>
        <v>0.12459412500480002</v>
      </c>
      <c r="DK299" s="1">
        <v>41845</v>
      </c>
      <c r="DL299">
        <v>2.7</v>
      </c>
      <c r="DM299">
        <f t="shared" si="160"/>
        <v>7.6455485798400002E-2</v>
      </c>
      <c r="DO299" s="1">
        <v>42210</v>
      </c>
      <c r="DP299">
        <v>7.9</v>
      </c>
      <c r="DQ299">
        <f t="shared" si="161"/>
        <v>0.22370308807680001</v>
      </c>
      <c r="DS299" s="1">
        <v>42575</v>
      </c>
      <c r="DT299">
        <v>7.1</v>
      </c>
      <c r="DU299">
        <f t="shared" si="162"/>
        <v>0.20104961080320002</v>
      </c>
      <c r="DW299" s="1">
        <v>42941</v>
      </c>
      <c r="DX299">
        <v>7.2</v>
      </c>
      <c r="DY299">
        <f t="shared" si="163"/>
        <v>0.2038812954624</v>
      </c>
      <c r="EA299" s="1">
        <v>43306</v>
      </c>
      <c r="EB299">
        <v>7.6</v>
      </c>
      <c r="EC299">
        <f t="shared" si="164"/>
        <v>0.2152080340992</v>
      </c>
    </row>
    <row r="300" spans="1:133">
      <c r="A300" s="1">
        <v>31254</v>
      </c>
      <c r="B300">
        <v>7.1</v>
      </c>
      <c r="C300">
        <f t="shared" si="132"/>
        <v>0.20104961080320002</v>
      </c>
      <c r="E300" s="1">
        <v>31619</v>
      </c>
      <c r="F300">
        <v>52</v>
      </c>
      <c r="G300">
        <f t="shared" si="133"/>
        <v>1.4724760227839999</v>
      </c>
      <c r="I300" s="1">
        <v>31984</v>
      </c>
      <c r="J300">
        <v>6</v>
      </c>
      <c r="K300">
        <f t="shared" si="134"/>
        <v>0.16990107955200001</v>
      </c>
      <c r="M300" s="1">
        <v>32349</v>
      </c>
      <c r="N300">
        <v>11</v>
      </c>
      <c r="O300">
        <f t="shared" si="135"/>
        <v>0.31148531251200001</v>
      </c>
      <c r="Q300" s="1">
        <v>32715</v>
      </c>
      <c r="R300">
        <v>5.7</v>
      </c>
      <c r="S300">
        <f t="shared" si="136"/>
        <v>0.16140602557440001</v>
      </c>
      <c r="U300" s="1">
        <v>33080</v>
      </c>
      <c r="V300">
        <v>4.4000000000000004</v>
      </c>
      <c r="W300">
        <f t="shared" si="137"/>
        <v>0.12459412500480002</v>
      </c>
      <c r="Y300" s="1">
        <v>33445</v>
      </c>
      <c r="Z300">
        <v>16</v>
      </c>
      <c r="AA300">
        <f t="shared" si="138"/>
        <v>0.45306954547200001</v>
      </c>
      <c r="AC300" s="1">
        <v>33810</v>
      </c>
      <c r="AD300">
        <v>8.6</v>
      </c>
      <c r="AE300">
        <f t="shared" si="139"/>
        <v>0.24352488069119999</v>
      </c>
      <c r="AG300" s="1">
        <v>34176</v>
      </c>
      <c r="AH300">
        <v>64</v>
      </c>
      <c r="AI300">
        <f t="shared" si="140"/>
        <v>1.8122781818880001</v>
      </c>
      <c r="AK300" s="1">
        <v>34541</v>
      </c>
      <c r="AL300">
        <v>6.4</v>
      </c>
      <c r="AM300">
        <f t="shared" si="141"/>
        <v>0.18122781818880002</v>
      </c>
      <c r="AO300" s="1">
        <v>34906</v>
      </c>
      <c r="AP300">
        <v>243</v>
      </c>
      <c r="AQ300">
        <f t="shared" si="142"/>
        <v>6.880993721856</v>
      </c>
      <c r="AS300" s="1">
        <v>35271</v>
      </c>
      <c r="AT300">
        <v>13</v>
      </c>
      <c r="AU300">
        <f t="shared" si="143"/>
        <v>0.36811900569599998</v>
      </c>
      <c r="AW300" s="1">
        <v>35637</v>
      </c>
      <c r="AX300">
        <v>44</v>
      </c>
      <c r="AY300">
        <f t="shared" si="144"/>
        <v>1.245941250048</v>
      </c>
      <c r="BA300" s="1">
        <v>36002</v>
      </c>
      <c r="BB300">
        <v>253</v>
      </c>
      <c r="BC300">
        <f t="shared" si="145"/>
        <v>7.1641621877760002</v>
      </c>
      <c r="BE300" s="1">
        <v>36367</v>
      </c>
      <c r="BF300">
        <v>7.6</v>
      </c>
      <c r="BG300">
        <f t="shared" si="146"/>
        <v>0.2152080340992</v>
      </c>
      <c r="BI300" s="1">
        <v>36732</v>
      </c>
      <c r="BJ300">
        <v>6</v>
      </c>
      <c r="BK300">
        <f t="shared" si="147"/>
        <v>0.16990107955200001</v>
      </c>
      <c r="BM300" s="1">
        <v>37098</v>
      </c>
      <c r="BN300">
        <v>9.1</v>
      </c>
      <c r="BO300">
        <f t="shared" si="148"/>
        <v>0.25768330398720002</v>
      </c>
      <c r="BQ300" s="1">
        <v>37463</v>
      </c>
      <c r="BR300">
        <v>7.6</v>
      </c>
      <c r="BS300">
        <f t="shared" si="149"/>
        <v>0.2152080340992</v>
      </c>
      <c r="BU300" s="1">
        <v>37828</v>
      </c>
      <c r="BV300">
        <v>7.3</v>
      </c>
      <c r="BW300">
        <f t="shared" si="150"/>
        <v>0.2067129801216</v>
      </c>
      <c r="BY300" s="1">
        <v>38193</v>
      </c>
      <c r="BZ300">
        <v>6.3</v>
      </c>
      <c r="CA300">
        <f t="shared" si="151"/>
        <v>0.17839613352960002</v>
      </c>
      <c r="CC300" s="1">
        <v>38559</v>
      </c>
      <c r="CD300">
        <v>7.5</v>
      </c>
      <c r="CE300">
        <f t="shared" si="152"/>
        <v>0.21237634944</v>
      </c>
      <c r="CG300" s="1">
        <v>38924</v>
      </c>
      <c r="CH300">
        <v>6.5</v>
      </c>
      <c r="CI300">
        <f t="shared" si="153"/>
        <v>0.18405950284799999</v>
      </c>
      <c r="CK300" s="1">
        <v>39289</v>
      </c>
      <c r="CL300">
        <v>5</v>
      </c>
      <c r="CM300">
        <f t="shared" si="154"/>
        <v>0.14158423296</v>
      </c>
      <c r="CO300" s="1">
        <v>39654</v>
      </c>
      <c r="CP300">
        <v>7.2</v>
      </c>
      <c r="CQ300">
        <f t="shared" si="155"/>
        <v>0.2038812954624</v>
      </c>
      <c r="CS300" s="1">
        <v>40020</v>
      </c>
      <c r="CT300">
        <v>7.4</v>
      </c>
      <c r="CU300">
        <f t="shared" si="156"/>
        <v>0.20954466478080003</v>
      </c>
      <c r="CW300" s="1">
        <v>40385</v>
      </c>
      <c r="CX300">
        <v>11</v>
      </c>
      <c r="CY300">
        <f t="shared" si="157"/>
        <v>0.31148531251200001</v>
      </c>
      <c r="DC300" s="1">
        <v>41115</v>
      </c>
      <c r="DD300">
        <v>7.1</v>
      </c>
      <c r="DE300">
        <f t="shared" si="158"/>
        <v>0.20104961080320002</v>
      </c>
      <c r="DG300" s="1">
        <v>41481</v>
      </c>
      <c r="DH300">
        <v>4.2</v>
      </c>
      <c r="DI300">
        <f t="shared" si="159"/>
        <v>0.11893075568640001</v>
      </c>
      <c r="DK300" s="1">
        <v>41846</v>
      </c>
      <c r="DL300">
        <v>2.2999999999999998</v>
      </c>
      <c r="DM300">
        <f t="shared" si="160"/>
        <v>6.5128747161599998E-2</v>
      </c>
      <c r="DO300" s="1">
        <v>42211</v>
      </c>
      <c r="DP300">
        <v>9.6</v>
      </c>
      <c r="DQ300">
        <f t="shared" si="161"/>
        <v>0.2718417272832</v>
      </c>
      <c r="DS300" s="1">
        <v>42576</v>
      </c>
      <c r="DT300">
        <v>6.9</v>
      </c>
      <c r="DU300">
        <f t="shared" si="162"/>
        <v>0.19538624148480002</v>
      </c>
      <c r="DW300" s="1">
        <v>42942</v>
      </c>
      <c r="DX300">
        <v>10</v>
      </c>
      <c r="DY300">
        <f t="shared" si="163"/>
        <v>0.28316846592</v>
      </c>
      <c r="EA300" s="1">
        <v>43307</v>
      </c>
      <c r="EB300">
        <v>7.5</v>
      </c>
      <c r="EC300">
        <f t="shared" si="164"/>
        <v>0.21237634944</v>
      </c>
    </row>
    <row r="301" spans="1:133">
      <c r="A301" s="1">
        <v>31255</v>
      </c>
      <c r="B301">
        <v>7</v>
      </c>
      <c r="C301">
        <f t="shared" si="132"/>
        <v>0.19821792614400002</v>
      </c>
      <c r="E301" s="1">
        <v>31620</v>
      </c>
      <c r="F301">
        <v>46</v>
      </c>
      <c r="G301">
        <f t="shared" si="133"/>
        <v>1.3025749432320002</v>
      </c>
      <c r="I301" s="1">
        <v>31985</v>
      </c>
      <c r="J301">
        <v>5.6</v>
      </c>
      <c r="K301">
        <f t="shared" si="134"/>
        <v>0.15857434091520001</v>
      </c>
      <c r="M301" s="1">
        <v>32350</v>
      </c>
      <c r="N301">
        <v>10</v>
      </c>
      <c r="O301">
        <f t="shared" si="135"/>
        <v>0.28316846592</v>
      </c>
      <c r="Q301" s="1">
        <v>32716</v>
      </c>
      <c r="R301">
        <v>5.0999999999999996</v>
      </c>
      <c r="S301">
        <f t="shared" si="136"/>
        <v>0.1444159176192</v>
      </c>
      <c r="U301" s="1">
        <v>33081</v>
      </c>
      <c r="V301">
        <v>4.4000000000000004</v>
      </c>
      <c r="W301">
        <f t="shared" si="137"/>
        <v>0.12459412500480002</v>
      </c>
      <c r="Y301" s="1">
        <v>33446</v>
      </c>
      <c r="Z301">
        <v>15</v>
      </c>
      <c r="AA301">
        <f t="shared" si="138"/>
        <v>0.42475269888</v>
      </c>
      <c r="AC301" s="1">
        <v>33811</v>
      </c>
      <c r="AD301">
        <v>8</v>
      </c>
      <c r="AE301">
        <f t="shared" si="139"/>
        <v>0.22653477273600001</v>
      </c>
      <c r="AG301" s="1">
        <v>34177</v>
      </c>
      <c r="AH301">
        <v>62</v>
      </c>
      <c r="AI301">
        <f t="shared" si="140"/>
        <v>1.7556444887039999</v>
      </c>
      <c r="AK301" s="1">
        <v>34542</v>
      </c>
      <c r="AL301">
        <v>6.4</v>
      </c>
      <c r="AM301">
        <f t="shared" si="141"/>
        <v>0.18122781818880002</v>
      </c>
      <c r="AO301" s="1">
        <v>34907</v>
      </c>
      <c r="AP301">
        <v>287</v>
      </c>
      <c r="AQ301">
        <f t="shared" si="142"/>
        <v>8.1269349719039994</v>
      </c>
      <c r="AS301" s="1">
        <v>35272</v>
      </c>
      <c r="AT301">
        <v>12</v>
      </c>
      <c r="AU301">
        <f t="shared" si="143"/>
        <v>0.33980215910400002</v>
      </c>
      <c r="AW301" s="1">
        <v>35638</v>
      </c>
      <c r="AX301">
        <v>34</v>
      </c>
      <c r="AY301">
        <f t="shared" si="144"/>
        <v>0.96277278412800005</v>
      </c>
      <c r="BA301" s="1">
        <v>36003</v>
      </c>
      <c r="BB301">
        <v>264</v>
      </c>
      <c r="BC301">
        <f t="shared" si="145"/>
        <v>7.4756475002880007</v>
      </c>
      <c r="BE301" s="1">
        <v>36368</v>
      </c>
      <c r="BF301">
        <v>7.6</v>
      </c>
      <c r="BG301">
        <f t="shared" si="146"/>
        <v>0.2152080340992</v>
      </c>
      <c r="BI301" s="1">
        <v>36733</v>
      </c>
      <c r="BJ301">
        <v>7.9</v>
      </c>
      <c r="BK301">
        <f t="shared" si="147"/>
        <v>0.22370308807680001</v>
      </c>
      <c r="BM301" s="1">
        <v>37099</v>
      </c>
      <c r="BN301">
        <v>8.6</v>
      </c>
      <c r="BO301">
        <f t="shared" si="148"/>
        <v>0.24352488069119999</v>
      </c>
      <c r="BQ301" s="1">
        <v>37464</v>
      </c>
      <c r="BR301">
        <v>7.9</v>
      </c>
      <c r="BS301">
        <f t="shared" si="149"/>
        <v>0.22370308807680001</v>
      </c>
      <c r="BU301" s="1">
        <v>37829</v>
      </c>
      <c r="BV301">
        <v>7.1</v>
      </c>
      <c r="BW301">
        <f t="shared" si="150"/>
        <v>0.20104961080320002</v>
      </c>
      <c r="BY301" s="1">
        <v>38194</v>
      </c>
      <c r="BZ301">
        <v>6</v>
      </c>
      <c r="CA301">
        <f t="shared" si="151"/>
        <v>0.16990107955200001</v>
      </c>
      <c r="CC301" s="1">
        <v>38560</v>
      </c>
      <c r="CD301">
        <v>7.6</v>
      </c>
      <c r="CE301">
        <f t="shared" si="152"/>
        <v>0.2152080340992</v>
      </c>
      <c r="CG301" s="1">
        <v>38925</v>
      </c>
      <c r="CH301">
        <v>6.5</v>
      </c>
      <c r="CI301">
        <f t="shared" si="153"/>
        <v>0.18405950284799999</v>
      </c>
      <c r="CK301" s="1">
        <v>39290</v>
      </c>
      <c r="CL301">
        <v>4.7</v>
      </c>
      <c r="CM301">
        <f t="shared" si="154"/>
        <v>0.1330891789824</v>
      </c>
      <c r="CO301" s="1">
        <v>39655</v>
      </c>
      <c r="CP301">
        <v>7.1</v>
      </c>
      <c r="CQ301">
        <f t="shared" si="155"/>
        <v>0.20104961080320002</v>
      </c>
      <c r="CS301" s="1">
        <v>40021</v>
      </c>
      <c r="CT301">
        <v>7.5</v>
      </c>
      <c r="CU301">
        <f t="shared" si="156"/>
        <v>0.21237634944</v>
      </c>
      <c r="CW301" s="1">
        <v>40386</v>
      </c>
      <c r="CX301">
        <v>11</v>
      </c>
      <c r="CY301">
        <f t="shared" si="157"/>
        <v>0.31148531251200001</v>
      </c>
      <c r="DC301" s="1">
        <v>41116</v>
      </c>
      <c r="DD301">
        <v>7.1</v>
      </c>
      <c r="DE301">
        <f t="shared" si="158"/>
        <v>0.20104961080320002</v>
      </c>
      <c r="DG301" s="1">
        <v>41482</v>
      </c>
      <c r="DH301">
        <v>4.0999999999999996</v>
      </c>
      <c r="DI301">
        <f t="shared" si="159"/>
        <v>0.11609907102719999</v>
      </c>
      <c r="DK301" s="1">
        <v>41847</v>
      </c>
      <c r="DL301">
        <v>2.1</v>
      </c>
      <c r="DM301">
        <f t="shared" si="160"/>
        <v>5.9465377843200003E-2</v>
      </c>
      <c r="DO301" s="1">
        <v>42212</v>
      </c>
      <c r="DP301">
        <v>11</v>
      </c>
      <c r="DQ301">
        <f t="shared" si="161"/>
        <v>0.31148531251200001</v>
      </c>
      <c r="DS301" s="1">
        <v>42577</v>
      </c>
      <c r="DT301">
        <v>6.6</v>
      </c>
      <c r="DU301">
        <f t="shared" si="162"/>
        <v>0.18689118750719999</v>
      </c>
      <c r="DW301" s="1">
        <v>42943</v>
      </c>
      <c r="DX301">
        <v>10</v>
      </c>
      <c r="DY301">
        <f t="shared" si="163"/>
        <v>0.28316846592</v>
      </c>
      <c r="EA301" s="1">
        <v>43308</v>
      </c>
      <c r="EB301">
        <v>7.3</v>
      </c>
      <c r="EC301">
        <f t="shared" si="164"/>
        <v>0.2067129801216</v>
      </c>
    </row>
    <row r="302" spans="1:133">
      <c r="A302" s="1">
        <v>31256</v>
      </c>
      <c r="B302">
        <v>8.5</v>
      </c>
      <c r="C302">
        <f t="shared" si="132"/>
        <v>0.24069319603200001</v>
      </c>
      <c r="E302" s="1">
        <v>31621</v>
      </c>
      <c r="F302">
        <v>45</v>
      </c>
      <c r="G302">
        <f t="shared" si="133"/>
        <v>1.2742580966400001</v>
      </c>
      <c r="I302" s="1">
        <v>31986</v>
      </c>
      <c r="J302">
        <v>5.4</v>
      </c>
      <c r="K302">
        <f t="shared" si="134"/>
        <v>0.1529109715968</v>
      </c>
      <c r="M302" s="1">
        <v>32351</v>
      </c>
      <c r="N302">
        <v>9.1</v>
      </c>
      <c r="O302">
        <f t="shared" si="135"/>
        <v>0.25768330398720002</v>
      </c>
      <c r="Q302" s="1">
        <v>32717</v>
      </c>
      <c r="R302">
        <v>4.5999999999999996</v>
      </c>
      <c r="S302">
        <f t="shared" si="136"/>
        <v>0.1302574943232</v>
      </c>
      <c r="U302" s="1">
        <v>33082</v>
      </c>
      <c r="V302">
        <v>4.2</v>
      </c>
      <c r="W302">
        <f t="shared" si="137"/>
        <v>0.11893075568640001</v>
      </c>
      <c r="Y302" s="1">
        <v>33447</v>
      </c>
      <c r="Z302">
        <v>14</v>
      </c>
      <c r="AA302">
        <f t="shared" si="138"/>
        <v>0.39643585228800005</v>
      </c>
      <c r="AC302" s="1">
        <v>33812</v>
      </c>
      <c r="AD302">
        <v>7.5</v>
      </c>
      <c r="AE302">
        <f t="shared" si="139"/>
        <v>0.21237634944</v>
      </c>
      <c r="AG302" s="1">
        <v>34178</v>
      </c>
      <c r="AH302">
        <v>59</v>
      </c>
      <c r="AI302">
        <f t="shared" si="140"/>
        <v>1.6706939489280002</v>
      </c>
      <c r="AK302" s="1">
        <v>34543</v>
      </c>
      <c r="AL302">
        <v>6.4</v>
      </c>
      <c r="AM302">
        <f t="shared" si="141"/>
        <v>0.18122781818880002</v>
      </c>
      <c r="AO302" s="1">
        <v>34908</v>
      </c>
      <c r="AP302">
        <v>301</v>
      </c>
      <c r="AQ302">
        <f t="shared" si="142"/>
        <v>8.5233708241919999</v>
      </c>
      <c r="AS302" s="1">
        <v>35273</v>
      </c>
      <c r="AT302">
        <v>11</v>
      </c>
      <c r="AU302">
        <f t="shared" si="143"/>
        <v>0.31148531251200001</v>
      </c>
      <c r="AW302" s="1">
        <v>35639</v>
      </c>
      <c r="AX302">
        <v>31</v>
      </c>
      <c r="AY302">
        <f t="shared" si="144"/>
        <v>0.87782224435199996</v>
      </c>
      <c r="BA302" s="1">
        <v>36004</v>
      </c>
      <c r="BB302">
        <v>249</v>
      </c>
      <c r="BC302">
        <f t="shared" si="145"/>
        <v>7.0508948014080008</v>
      </c>
      <c r="BE302" s="1">
        <v>36369</v>
      </c>
      <c r="BF302">
        <v>7.6</v>
      </c>
      <c r="BG302">
        <f t="shared" si="146"/>
        <v>0.2152080340992</v>
      </c>
      <c r="BI302" s="1">
        <v>36734</v>
      </c>
      <c r="BJ302">
        <v>11</v>
      </c>
      <c r="BK302">
        <f t="shared" si="147"/>
        <v>0.31148531251200001</v>
      </c>
      <c r="BM302" s="1">
        <v>37100</v>
      </c>
      <c r="BN302">
        <v>7.4</v>
      </c>
      <c r="BO302">
        <f t="shared" si="148"/>
        <v>0.20954466478080003</v>
      </c>
      <c r="BQ302" s="1">
        <v>37465</v>
      </c>
      <c r="BR302">
        <v>8.5</v>
      </c>
      <c r="BS302">
        <f t="shared" si="149"/>
        <v>0.24069319603200001</v>
      </c>
      <c r="BU302" s="1">
        <v>37830</v>
      </c>
      <c r="BV302">
        <v>7.1</v>
      </c>
      <c r="BW302">
        <f t="shared" si="150"/>
        <v>0.20104961080320002</v>
      </c>
      <c r="BY302" s="1">
        <v>38195</v>
      </c>
      <c r="BZ302">
        <v>5.8</v>
      </c>
      <c r="CA302">
        <f t="shared" si="151"/>
        <v>0.16423771023360001</v>
      </c>
      <c r="CC302" s="1">
        <v>38561</v>
      </c>
      <c r="CD302">
        <v>7.6</v>
      </c>
      <c r="CE302">
        <f t="shared" si="152"/>
        <v>0.2152080340992</v>
      </c>
      <c r="CG302" s="1">
        <v>38926</v>
      </c>
      <c r="CH302">
        <v>6.5</v>
      </c>
      <c r="CI302">
        <f t="shared" si="153"/>
        <v>0.18405950284799999</v>
      </c>
      <c r="CK302" s="1">
        <v>39291</v>
      </c>
      <c r="CL302">
        <v>4.5</v>
      </c>
      <c r="CM302">
        <f t="shared" si="154"/>
        <v>0.12742580966399999</v>
      </c>
      <c r="CO302" s="1">
        <v>39656</v>
      </c>
      <c r="CP302">
        <v>7</v>
      </c>
      <c r="CQ302">
        <f t="shared" si="155"/>
        <v>0.19821792614400002</v>
      </c>
      <c r="CS302" s="1">
        <v>40022</v>
      </c>
      <c r="CT302">
        <v>7.5</v>
      </c>
      <c r="CU302">
        <f t="shared" si="156"/>
        <v>0.21237634944</v>
      </c>
      <c r="CW302" s="1">
        <v>40387</v>
      </c>
      <c r="CX302">
        <v>11</v>
      </c>
      <c r="CY302">
        <f t="shared" si="157"/>
        <v>0.31148531251200001</v>
      </c>
      <c r="DC302" s="1">
        <v>41117</v>
      </c>
      <c r="DD302">
        <v>7.2</v>
      </c>
      <c r="DE302">
        <f t="shared" si="158"/>
        <v>0.2038812954624</v>
      </c>
      <c r="DG302" s="1">
        <v>41483</v>
      </c>
      <c r="DH302">
        <v>4.3</v>
      </c>
      <c r="DI302">
        <f t="shared" si="159"/>
        <v>0.12176244034559999</v>
      </c>
      <c r="DK302" s="1">
        <v>41848</v>
      </c>
      <c r="DL302">
        <v>2.1</v>
      </c>
      <c r="DM302">
        <f t="shared" si="160"/>
        <v>5.9465377843200003E-2</v>
      </c>
      <c r="DO302" s="1">
        <v>42213</v>
      </c>
      <c r="DP302">
        <v>9.9</v>
      </c>
      <c r="DQ302">
        <f t="shared" si="161"/>
        <v>0.28033678126080003</v>
      </c>
      <c r="DS302" s="1">
        <v>42578</v>
      </c>
      <c r="DT302">
        <v>6.3</v>
      </c>
      <c r="DU302">
        <f t="shared" si="162"/>
        <v>0.17839613352960002</v>
      </c>
      <c r="DW302" s="1">
        <v>42944</v>
      </c>
      <c r="DX302">
        <v>9.9</v>
      </c>
      <c r="DY302">
        <f t="shared" si="163"/>
        <v>0.28033678126080003</v>
      </c>
      <c r="EA302" s="1">
        <v>43309</v>
      </c>
      <c r="EB302">
        <v>7.2</v>
      </c>
      <c r="EC302">
        <f t="shared" si="164"/>
        <v>0.2038812954624</v>
      </c>
    </row>
    <row r="303" spans="1:133">
      <c r="A303" s="1">
        <v>31257</v>
      </c>
      <c r="B303">
        <v>6.8</v>
      </c>
      <c r="C303">
        <f t="shared" si="132"/>
        <v>0.19255455682559999</v>
      </c>
      <c r="E303" s="1">
        <v>31622</v>
      </c>
      <c r="F303">
        <v>41</v>
      </c>
      <c r="G303">
        <f t="shared" si="133"/>
        <v>1.1609907102720001</v>
      </c>
      <c r="I303" s="1">
        <v>31987</v>
      </c>
      <c r="J303">
        <v>5.3</v>
      </c>
      <c r="K303">
        <f t="shared" si="134"/>
        <v>0.15007928693759998</v>
      </c>
      <c r="M303" s="1">
        <v>32352</v>
      </c>
      <c r="N303">
        <v>8.6</v>
      </c>
      <c r="O303">
        <f t="shared" si="135"/>
        <v>0.24352488069119999</v>
      </c>
      <c r="Q303" s="1">
        <v>32718</v>
      </c>
      <c r="R303">
        <v>4.2</v>
      </c>
      <c r="S303">
        <f t="shared" si="136"/>
        <v>0.11893075568640001</v>
      </c>
      <c r="U303" s="1">
        <v>33083</v>
      </c>
      <c r="V303">
        <v>4.0999999999999996</v>
      </c>
      <c r="W303">
        <f t="shared" si="137"/>
        <v>0.11609907102719999</v>
      </c>
      <c r="Y303" s="1">
        <v>33448</v>
      </c>
      <c r="Z303">
        <v>14</v>
      </c>
      <c r="AA303">
        <f t="shared" si="138"/>
        <v>0.39643585228800005</v>
      </c>
      <c r="AC303" s="1">
        <v>33813</v>
      </c>
      <c r="AD303">
        <v>7.3</v>
      </c>
      <c r="AE303">
        <f t="shared" si="139"/>
        <v>0.2067129801216</v>
      </c>
      <c r="AG303" s="1">
        <v>34179</v>
      </c>
      <c r="AH303">
        <v>47</v>
      </c>
      <c r="AI303">
        <f t="shared" si="140"/>
        <v>1.330891789824</v>
      </c>
      <c r="AK303" s="1">
        <v>34544</v>
      </c>
      <c r="AL303">
        <v>6.4</v>
      </c>
      <c r="AM303">
        <f t="shared" si="141"/>
        <v>0.18122781818880002</v>
      </c>
      <c r="AO303" s="1">
        <v>34909</v>
      </c>
      <c r="AP303">
        <v>265</v>
      </c>
      <c r="AQ303">
        <f t="shared" si="142"/>
        <v>7.5039643468800001</v>
      </c>
      <c r="AS303" s="1">
        <v>35274</v>
      </c>
      <c r="AT303">
        <v>12</v>
      </c>
      <c r="AU303">
        <f t="shared" si="143"/>
        <v>0.33980215910400002</v>
      </c>
      <c r="AW303" s="1">
        <v>35640</v>
      </c>
      <c r="AX303">
        <v>31</v>
      </c>
      <c r="AY303">
        <f t="shared" si="144"/>
        <v>0.87782224435199996</v>
      </c>
      <c r="BA303" s="1">
        <v>36005</v>
      </c>
      <c r="BB303">
        <v>223</v>
      </c>
      <c r="BC303">
        <f t="shared" si="145"/>
        <v>6.3146567900159996</v>
      </c>
      <c r="BE303" s="1">
        <v>36370</v>
      </c>
      <c r="BF303">
        <v>7.6</v>
      </c>
      <c r="BG303">
        <f t="shared" si="146"/>
        <v>0.2152080340992</v>
      </c>
      <c r="BI303" s="1">
        <v>36735</v>
      </c>
      <c r="BJ303">
        <v>12</v>
      </c>
      <c r="BK303">
        <f t="shared" si="147"/>
        <v>0.33980215910400002</v>
      </c>
      <c r="BM303" s="1">
        <v>37101</v>
      </c>
      <c r="BN303">
        <v>7</v>
      </c>
      <c r="BO303">
        <f t="shared" si="148"/>
        <v>0.19821792614400002</v>
      </c>
      <c r="BQ303" s="1">
        <v>37466</v>
      </c>
      <c r="BR303">
        <v>8</v>
      </c>
      <c r="BS303">
        <f t="shared" si="149"/>
        <v>0.22653477273600001</v>
      </c>
      <c r="BU303" s="1">
        <v>37831</v>
      </c>
      <c r="BV303">
        <v>7.1</v>
      </c>
      <c r="BW303">
        <f t="shared" si="150"/>
        <v>0.20104961080320002</v>
      </c>
      <c r="BY303" s="1">
        <v>38196</v>
      </c>
      <c r="BZ303">
        <v>5.7</v>
      </c>
      <c r="CA303">
        <f t="shared" si="151"/>
        <v>0.16140602557440001</v>
      </c>
      <c r="CC303" s="1">
        <v>38562</v>
      </c>
      <c r="CD303">
        <v>7.6</v>
      </c>
      <c r="CE303">
        <f t="shared" si="152"/>
        <v>0.2152080340992</v>
      </c>
      <c r="CG303" s="1">
        <v>38927</v>
      </c>
      <c r="CH303">
        <v>6.8</v>
      </c>
      <c r="CI303">
        <f t="shared" si="153"/>
        <v>0.19255455682559999</v>
      </c>
      <c r="CK303" s="1">
        <v>39292</v>
      </c>
      <c r="CL303">
        <v>4.4000000000000004</v>
      </c>
      <c r="CM303">
        <f t="shared" si="154"/>
        <v>0.12459412500480002</v>
      </c>
      <c r="CO303" s="1">
        <v>39657</v>
      </c>
      <c r="CP303">
        <v>7</v>
      </c>
      <c r="CQ303">
        <f t="shared" si="155"/>
        <v>0.19821792614400002</v>
      </c>
      <c r="CS303" s="1">
        <v>40023</v>
      </c>
      <c r="CT303">
        <v>7.5</v>
      </c>
      <c r="CU303">
        <f t="shared" si="156"/>
        <v>0.21237634944</v>
      </c>
      <c r="CW303" s="1">
        <v>40388</v>
      </c>
      <c r="CX303">
        <v>9.1999999999999993</v>
      </c>
      <c r="CY303">
        <f t="shared" si="157"/>
        <v>0.26051498864639999</v>
      </c>
      <c r="DC303" s="1">
        <v>41118</v>
      </c>
      <c r="DD303">
        <v>7.3</v>
      </c>
      <c r="DE303">
        <f t="shared" si="158"/>
        <v>0.2067129801216</v>
      </c>
      <c r="DG303" s="1">
        <v>41484</v>
      </c>
      <c r="DH303">
        <v>4.3</v>
      </c>
      <c r="DI303">
        <f t="shared" si="159"/>
        <v>0.12176244034559999</v>
      </c>
      <c r="DK303" s="1">
        <v>41849</v>
      </c>
      <c r="DL303">
        <v>2.2000000000000002</v>
      </c>
      <c r="DM303">
        <f t="shared" si="160"/>
        <v>6.2297062502400011E-2</v>
      </c>
      <c r="DO303" s="1">
        <v>42214</v>
      </c>
      <c r="DP303">
        <v>8.5</v>
      </c>
      <c r="DQ303">
        <f t="shared" si="161"/>
        <v>0.24069319603200001</v>
      </c>
      <c r="DS303" s="1">
        <v>42579</v>
      </c>
      <c r="DT303">
        <v>5.9</v>
      </c>
      <c r="DU303">
        <f t="shared" si="162"/>
        <v>0.16706939489280001</v>
      </c>
      <c r="DW303" s="1">
        <v>42945</v>
      </c>
      <c r="DX303">
        <v>9.8000000000000007</v>
      </c>
      <c r="DY303">
        <f t="shared" si="163"/>
        <v>0.27750509660160005</v>
      </c>
      <c r="EA303" s="1">
        <v>43310</v>
      </c>
      <c r="EB303">
        <v>7.1</v>
      </c>
      <c r="EC303">
        <f t="shared" si="164"/>
        <v>0.20104961080320002</v>
      </c>
    </row>
    <row r="304" spans="1:133">
      <c r="A304" s="1">
        <v>31258</v>
      </c>
      <c r="B304">
        <v>7</v>
      </c>
      <c r="C304">
        <f t="shared" si="132"/>
        <v>0.19821792614400002</v>
      </c>
      <c r="E304" s="1">
        <v>31623</v>
      </c>
      <c r="F304">
        <v>37</v>
      </c>
      <c r="G304">
        <f t="shared" si="133"/>
        <v>1.047723323904</v>
      </c>
      <c r="I304" s="1">
        <v>31988</v>
      </c>
      <c r="J304">
        <v>4.8</v>
      </c>
      <c r="K304">
        <f t="shared" si="134"/>
        <v>0.1359208636416</v>
      </c>
      <c r="M304" s="1">
        <v>32353</v>
      </c>
      <c r="N304">
        <v>8.1999999999999993</v>
      </c>
      <c r="O304">
        <f t="shared" si="135"/>
        <v>0.23219814205439998</v>
      </c>
      <c r="Q304" s="1">
        <v>32719</v>
      </c>
      <c r="R304">
        <v>4.0999999999999996</v>
      </c>
      <c r="S304">
        <f t="shared" si="136"/>
        <v>0.11609907102719999</v>
      </c>
      <c r="U304" s="1">
        <v>33084</v>
      </c>
      <c r="V304">
        <v>3.9</v>
      </c>
      <c r="W304">
        <f t="shared" si="137"/>
        <v>0.1104357017088</v>
      </c>
      <c r="Y304" s="1">
        <v>33449</v>
      </c>
      <c r="Z304">
        <v>13</v>
      </c>
      <c r="AA304">
        <f t="shared" si="138"/>
        <v>0.36811900569599998</v>
      </c>
      <c r="AC304" s="1">
        <v>33814</v>
      </c>
      <c r="AD304">
        <v>6.7</v>
      </c>
      <c r="AE304">
        <f t="shared" si="139"/>
        <v>0.18972287216640002</v>
      </c>
      <c r="AG304" s="1">
        <v>34180</v>
      </c>
      <c r="AH304">
        <v>44</v>
      </c>
      <c r="AI304">
        <f t="shared" si="140"/>
        <v>1.245941250048</v>
      </c>
      <c r="AK304" s="1">
        <v>34545</v>
      </c>
      <c r="AL304">
        <v>6.4</v>
      </c>
      <c r="AM304">
        <f t="shared" si="141"/>
        <v>0.18122781818880002</v>
      </c>
      <c r="AO304" s="1">
        <v>34910</v>
      </c>
      <c r="AP304">
        <v>243</v>
      </c>
      <c r="AQ304">
        <f t="shared" si="142"/>
        <v>6.880993721856</v>
      </c>
      <c r="AS304" s="1">
        <v>35275</v>
      </c>
      <c r="AT304">
        <v>12</v>
      </c>
      <c r="AU304">
        <f t="shared" si="143"/>
        <v>0.33980215910400002</v>
      </c>
      <c r="AW304" s="1">
        <v>35641</v>
      </c>
      <c r="AX304">
        <v>31</v>
      </c>
      <c r="AY304">
        <f t="shared" si="144"/>
        <v>0.87782224435199996</v>
      </c>
      <c r="BA304" s="1">
        <v>36006</v>
      </c>
      <c r="BB304">
        <v>182</v>
      </c>
      <c r="BC304">
        <f t="shared" si="145"/>
        <v>5.1536660797440002</v>
      </c>
      <c r="BE304" s="1">
        <v>36371</v>
      </c>
      <c r="BF304">
        <v>7.4</v>
      </c>
      <c r="BG304">
        <f t="shared" si="146"/>
        <v>0.20954466478080003</v>
      </c>
      <c r="BI304" s="1">
        <v>36736</v>
      </c>
      <c r="BJ304">
        <v>11</v>
      </c>
      <c r="BK304">
        <f t="shared" si="147"/>
        <v>0.31148531251200001</v>
      </c>
      <c r="BM304" s="1">
        <v>37102</v>
      </c>
      <c r="BN304">
        <v>7.1</v>
      </c>
      <c r="BO304">
        <f t="shared" si="148"/>
        <v>0.20104961080320002</v>
      </c>
      <c r="BQ304" s="1">
        <v>37467</v>
      </c>
      <c r="BR304">
        <v>8</v>
      </c>
      <c r="BS304">
        <f t="shared" si="149"/>
        <v>0.22653477273600001</v>
      </c>
      <c r="BU304" s="1">
        <v>37832</v>
      </c>
      <c r="BV304">
        <v>7.4</v>
      </c>
      <c r="BW304">
        <f t="shared" si="150"/>
        <v>0.20954466478080003</v>
      </c>
      <c r="BY304" s="1">
        <v>38197</v>
      </c>
      <c r="BZ304">
        <v>5.6</v>
      </c>
      <c r="CA304">
        <f t="shared" si="151"/>
        <v>0.15857434091520001</v>
      </c>
      <c r="CC304" s="1">
        <v>38563</v>
      </c>
      <c r="CD304">
        <v>7.5</v>
      </c>
      <c r="CE304">
        <f t="shared" si="152"/>
        <v>0.21237634944</v>
      </c>
      <c r="CG304" s="1">
        <v>38928</v>
      </c>
      <c r="CH304">
        <v>6.7</v>
      </c>
      <c r="CI304">
        <f t="shared" si="153"/>
        <v>0.18972287216640002</v>
      </c>
      <c r="CK304" s="1">
        <v>39293</v>
      </c>
      <c r="CL304">
        <v>4.4000000000000004</v>
      </c>
      <c r="CM304">
        <f t="shared" si="154"/>
        <v>0.12459412500480002</v>
      </c>
      <c r="CO304" s="1">
        <v>39658</v>
      </c>
      <c r="CP304">
        <v>7.1</v>
      </c>
      <c r="CQ304">
        <f t="shared" si="155"/>
        <v>0.20104961080320002</v>
      </c>
      <c r="CS304" s="1">
        <v>40024</v>
      </c>
      <c r="CT304">
        <v>7.5</v>
      </c>
      <c r="CU304">
        <f t="shared" si="156"/>
        <v>0.21237634944</v>
      </c>
      <c r="CW304" s="1">
        <v>40389</v>
      </c>
      <c r="CX304">
        <v>7.2</v>
      </c>
      <c r="CY304">
        <f t="shared" si="157"/>
        <v>0.2038812954624</v>
      </c>
      <c r="DC304" s="1">
        <v>41119</v>
      </c>
      <c r="DD304">
        <v>7.2</v>
      </c>
      <c r="DE304">
        <f t="shared" si="158"/>
        <v>0.2038812954624</v>
      </c>
      <c r="DG304" s="1">
        <v>41485</v>
      </c>
      <c r="DH304">
        <v>4.5</v>
      </c>
      <c r="DI304">
        <f t="shared" si="159"/>
        <v>0.12742580966399999</v>
      </c>
      <c r="DK304" s="1">
        <v>41850</v>
      </c>
      <c r="DL304">
        <v>2.2999999999999998</v>
      </c>
      <c r="DM304">
        <f t="shared" si="160"/>
        <v>6.5128747161599998E-2</v>
      </c>
      <c r="DO304" s="1">
        <v>42215</v>
      </c>
      <c r="DP304">
        <v>7.6</v>
      </c>
      <c r="DQ304">
        <f t="shared" si="161"/>
        <v>0.2152080340992</v>
      </c>
      <c r="DS304" s="1">
        <v>42580</v>
      </c>
      <c r="DT304">
        <v>5.5</v>
      </c>
      <c r="DU304">
        <f t="shared" si="162"/>
        <v>0.15574265625600001</v>
      </c>
      <c r="DW304" s="1">
        <v>42946</v>
      </c>
      <c r="DX304">
        <v>9.6</v>
      </c>
      <c r="DY304">
        <f t="shared" si="163"/>
        <v>0.2718417272832</v>
      </c>
      <c r="EA304" s="1">
        <v>43311</v>
      </c>
      <c r="EB304">
        <v>7</v>
      </c>
      <c r="EC304">
        <f t="shared" si="164"/>
        <v>0.19821792614400002</v>
      </c>
    </row>
    <row r="305" spans="1:133">
      <c r="A305" s="1">
        <v>31259</v>
      </c>
      <c r="B305">
        <v>6.7</v>
      </c>
      <c r="C305">
        <f t="shared" si="132"/>
        <v>0.18972287216640002</v>
      </c>
      <c r="E305" s="1">
        <v>31624</v>
      </c>
      <c r="F305">
        <v>39</v>
      </c>
      <c r="G305">
        <f t="shared" si="133"/>
        <v>1.1043570170879999</v>
      </c>
      <c r="I305" s="1">
        <v>31989</v>
      </c>
      <c r="J305">
        <v>4.7</v>
      </c>
      <c r="K305">
        <f t="shared" si="134"/>
        <v>0.1330891789824</v>
      </c>
      <c r="M305" s="1">
        <v>32354</v>
      </c>
      <c r="N305">
        <v>7.8</v>
      </c>
      <c r="O305">
        <f t="shared" si="135"/>
        <v>0.2208714034176</v>
      </c>
      <c r="Q305" s="1">
        <v>32720</v>
      </c>
      <c r="R305">
        <v>3.7</v>
      </c>
      <c r="S305">
        <f t="shared" si="136"/>
        <v>0.10477233239040001</v>
      </c>
      <c r="U305" s="1">
        <v>33085</v>
      </c>
      <c r="V305">
        <v>3.8</v>
      </c>
      <c r="W305">
        <f t="shared" si="137"/>
        <v>0.1076040170496</v>
      </c>
      <c r="Y305" s="1">
        <v>33450</v>
      </c>
      <c r="Z305">
        <v>15</v>
      </c>
      <c r="AA305">
        <f t="shared" si="138"/>
        <v>0.42475269888</v>
      </c>
      <c r="AC305" s="1">
        <v>33815</v>
      </c>
      <c r="AD305">
        <v>6.5</v>
      </c>
      <c r="AE305">
        <f t="shared" si="139"/>
        <v>0.18405950284799999</v>
      </c>
      <c r="AG305" s="1">
        <v>34181</v>
      </c>
      <c r="AH305">
        <v>35</v>
      </c>
      <c r="AI305">
        <f t="shared" si="140"/>
        <v>0.99108963072000011</v>
      </c>
      <c r="AK305" s="1">
        <v>34546</v>
      </c>
      <c r="AL305">
        <v>6.4</v>
      </c>
      <c r="AM305">
        <f t="shared" si="141"/>
        <v>0.18122781818880002</v>
      </c>
      <c r="AO305" s="1">
        <v>34911</v>
      </c>
      <c r="AP305">
        <v>219</v>
      </c>
      <c r="AQ305">
        <f t="shared" si="142"/>
        <v>6.2013894036480002</v>
      </c>
      <c r="AS305" s="1">
        <v>35276</v>
      </c>
      <c r="AT305">
        <v>11</v>
      </c>
      <c r="AU305">
        <f t="shared" si="143"/>
        <v>0.31148531251200001</v>
      </c>
      <c r="AW305" s="1">
        <v>35642</v>
      </c>
      <c r="AX305">
        <v>28</v>
      </c>
      <c r="AY305">
        <f t="shared" si="144"/>
        <v>0.79287170457600009</v>
      </c>
      <c r="BA305" s="1">
        <v>36007</v>
      </c>
      <c r="BB305">
        <v>153</v>
      </c>
      <c r="BC305">
        <f t="shared" si="145"/>
        <v>4.3324775285759998</v>
      </c>
      <c r="BE305" s="1">
        <v>36372</v>
      </c>
      <c r="BF305">
        <v>7.3</v>
      </c>
      <c r="BG305">
        <f t="shared" si="146"/>
        <v>0.2067129801216</v>
      </c>
      <c r="BI305" s="1">
        <v>36737</v>
      </c>
      <c r="BJ305">
        <v>11</v>
      </c>
      <c r="BK305">
        <f t="shared" si="147"/>
        <v>0.31148531251200001</v>
      </c>
      <c r="BM305" s="1">
        <v>37103</v>
      </c>
      <c r="BN305">
        <v>7.3</v>
      </c>
      <c r="BO305">
        <f t="shared" si="148"/>
        <v>0.2067129801216</v>
      </c>
      <c r="BQ305" s="1">
        <v>37468</v>
      </c>
      <c r="BR305">
        <v>7.8</v>
      </c>
      <c r="BS305">
        <f t="shared" si="149"/>
        <v>0.2208714034176</v>
      </c>
      <c r="BU305" s="1">
        <v>37833</v>
      </c>
      <c r="BV305">
        <v>7.5</v>
      </c>
      <c r="BW305">
        <f t="shared" si="150"/>
        <v>0.21237634944</v>
      </c>
      <c r="BY305" s="1">
        <v>38198</v>
      </c>
      <c r="BZ305">
        <v>5.5</v>
      </c>
      <c r="CA305">
        <f t="shared" si="151"/>
        <v>0.15574265625600001</v>
      </c>
      <c r="CC305" s="1">
        <v>38564</v>
      </c>
      <c r="CD305">
        <v>7.4</v>
      </c>
      <c r="CE305">
        <f t="shared" si="152"/>
        <v>0.20954466478080003</v>
      </c>
      <c r="CG305" s="1">
        <v>38929</v>
      </c>
      <c r="CH305">
        <v>6.6</v>
      </c>
      <c r="CI305">
        <f t="shared" si="153"/>
        <v>0.18689118750719999</v>
      </c>
      <c r="CK305" s="1">
        <v>39294</v>
      </c>
      <c r="CL305">
        <v>4.3</v>
      </c>
      <c r="CM305">
        <f t="shared" si="154"/>
        <v>0.12176244034559999</v>
      </c>
      <c r="CO305" s="1">
        <v>39659</v>
      </c>
      <c r="CP305">
        <v>7.1</v>
      </c>
      <c r="CQ305">
        <f t="shared" si="155"/>
        <v>0.20104961080320002</v>
      </c>
      <c r="CS305" s="1">
        <v>40025</v>
      </c>
      <c r="CT305">
        <v>7.4</v>
      </c>
      <c r="CU305">
        <f t="shared" si="156"/>
        <v>0.20954466478080003</v>
      </c>
      <c r="CW305" s="1">
        <v>40390</v>
      </c>
      <c r="CX305">
        <v>7.1</v>
      </c>
      <c r="CY305">
        <f t="shared" si="157"/>
        <v>0.20104961080320002</v>
      </c>
      <c r="DC305" s="1">
        <v>41120</v>
      </c>
      <c r="DD305">
        <v>7.2</v>
      </c>
      <c r="DE305">
        <f t="shared" si="158"/>
        <v>0.2038812954624</v>
      </c>
      <c r="DG305" s="1">
        <v>41486</v>
      </c>
      <c r="DH305">
        <v>4.5</v>
      </c>
      <c r="DI305">
        <f t="shared" si="159"/>
        <v>0.12742580966399999</v>
      </c>
      <c r="DK305" s="1">
        <v>41851</v>
      </c>
      <c r="DL305">
        <v>2.7</v>
      </c>
      <c r="DM305">
        <f t="shared" si="160"/>
        <v>7.6455485798400002E-2</v>
      </c>
      <c r="DO305" s="1">
        <v>42216</v>
      </c>
      <c r="DP305">
        <v>7.7</v>
      </c>
      <c r="DQ305">
        <f t="shared" si="161"/>
        <v>0.2180397187584</v>
      </c>
      <c r="DS305" s="1">
        <v>42581</v>
      </c>
      <c r="DT305">
        <v>5.2</v>
      </c>
      <c r="DU305">
        <f t="shared" si="162"/>
        <v>0.14724760227840003</v>
      </c>
      <c r="DW305" s="1">
        <v>42947</v>
      </c>
      <c r="DX305">
        <v>9.3000000000000007</v>
      </c>
      <c r="DY305">
        <f t="shared" si="163"/>
        <v>0.26334667330560002</v>
      </c>
      <c r="EA305" s="1">
        <v>43312</v>
      </c>
      <c r="EB305">
        <v>7</v>
      </c>
      <c r="EC305">
        <f t="shared" si="164"/>
        <v>0.19821792614400002</v>
      </c>
    </row>
    <row r="306" spans="1:133">
      <c r="A306" s="1">
        <v>31260</v>
      </c>
      <c r="B306">
        <v>6.6</v>
      </c>
      <c r="C306">
        <f t="shared" si="132"/>
        <v>0.18689118750719999</v>
      </c>
      <c r="E306" s="1">
        <v>31625</v>
      </c>
      <c r="F306">
        <v>36</v>
      </c>
      <c r="G306">
        <f t="shared" si="133"/>
        <v>1.019406477312</v>
      </c>
      <c r="I306" s="1">
        <v>31990</v>
      </c>
      <c r="J306">
        <v>4.5999999999999996</v>
      </c>
      <c r="K306">
        <f t="shared" si="134"/>
        <v>0.1302574943232</v>
      </c>
      <c r="M306" s="1">
        <v>32355</v>
      </c>
      <c r="N306">
        <v>7.1</v>
      </c>
      <c r="O306">
        <f t="shared" si="135"/>
        <v>0.20104961080320002</v>
      </c>
      <c r="Q306" s="1">
        <v>32721</v>
      </c>
      <c r="R306">
        <v>3.5</v>
      </c>
      <c r="S306">
        <f t="shared" si="136"/>
        <v>9.9108963072000011E-2</v>
      </c>
      <c r="U306" s="1">
        <v>33086</v>
      </c>
      <c r="V306">
        <v>3.8</v>
      </c>
      <c r="W306">
        <f t="shared" si="137"/>
        <v>0.1076040170496</v>
      </c>
      <c r="Y306" s="1">
        <v>33451</v>
      </c>
      <c r="Z306">
        <v>56</v>
      </c>
      <c r="AA306">
        <f t="shared" si="138"/>
        <v>1.5857434091520002</v>
      </c>
      <c r="AC306" s="1">
        <v>33816</v>
      </c>
      <c r="AD306">
        <v>6.2</v>
      </c>
      <c r="AE306">
        <f t="shared" si="139"/>
        <v>0.17556444887040001</v>
      </c>
      <c r="AG306" s="1">
        <v>34182</v>
      </c>
      <c r="AH306">
        <v>32</v>
      </c>
      <c r="AI306">
        <f t="shared" si="140"/>
        <v>0.90613909094400003</v>
      </c>
      <c r="AK306" s="1">
        <v>34547</v>
      </c>
      <c r="AL306">
        <v>6.4</v>
      </c>
      <c r="AM306">
        <f t="shared" si="141"/>
        <v>0.18122781818880002</v>
      </c>
      <c r="AO306" s="1">
        <v>34912</v>
      </c>
      <c r="AP306">
        <v>222</v>
      </c>
      <c r="AQ306">
        <f t="shared" si="142"/>
        <v>6.2863399434240002</v>
      </c>
      <c r="AS306" s="1">
        <v>35277</v>
      </c>
      <c r="AT306">
        <v>9.5</v>
      </c>
      <c r="AU306">
        <f t="shared" si="143"/>
        <v>0.26901004262399997</v>
      </c>
      <c r="AW306" s="1">
        <v>35643</v>
      </c>
      <c r="AX306">
        <v>25</v>
      </c>
      <c r="AY306">
        <f t="shared" si="144"/>
        <v>0.7079211648</v>
      </c>
      <c r="BA306" s="1">
        <v>36008</v>
      </c>
      <c r="BB306">
        <v>142</v>
      </c>
      <c r="BC306">
        <f t="shared" si="145"/>
        <v>4.0209922160640001</v>
      </c>
      <c r="BE306" s="1">
        <v>36373</v>
      </c>
      <c r="BF306">
        <v>7.6</v>
      </c>
      <c r="BG306">
        <f t="shared" si="146"/>
        <v>0.2152080340992</v>
      </c>
      <c r="BI306" s="1">
        <v>36738</v>
      </c>
      <c r="BJ306">
        <v>9.6999999999999993</v>
      </c>
      <c r="BK306">
        <f t="shared" si="147"/>
        <v>0.27467341194239997</v>
      </c>
      <c r="BM306" s="1">
        <v>37104</v>
      </c>
      <c r="BN306">
        <v>7.4</v>
      </c>
      <c r="BO306">
        <f t="shared" si="148"/>
        <v>0.20954466478080003</v>
      </c>
      <c r="BQ306" s="1">
        <v>37469</v>
      </c>
      <c r="BR306">
        <v>7.6</v>
      </c>
      <c r="BS306">
        <f t="shared" si="149"/>
        <v>0.2152080340992</v>
      </c>
      <c r="BU306" s="1">
        <v>37834</v>
      </c>
      <c r="BV306">
        <v>7.8</v>
      </c>
      <c r="BW306">
        <f t="shared" si="150"/>
        <v>0.2208714034176</v>
      </c>
      <c r="BY306" s="1">
        <v>38199</v>
      </c>
      <c r="BZ306">
        <v>5.4</v>
      </c>
      <c r="CA306">
        <f t="shared" si="151"/>
        <v>0.1529109715968</v>
      </c>
      <c r="CC306" s="1">
        <v>38565</v>
      </c>
      <c r="CD306">
        <v>7.3</v>
      </c>
      <c r="CE306">
        <f t="shared" si="152"/>
        <v>0.2067129801216</v>
      </c>
      <c r="CG306" s="1">
        <v>38930</v>
      </c>
      <c r="CH306">
        <v>6.7</v>
      </c>
      <c r="CI306">
        <f t="shared" si="153"/>
        <v>0.18972287216640002</v>
      </c>
      <c r="CK306" s="1">
        <v>39295</v>
      </c>
      <c r="CL306">
        <v>4.3</v>
      </c>
      <c r="CM306">
        <f t="shared" si="154"/>
        <v>0.12176244034559999</v>
      </c>
      <c r="CO306" s="1">
        <v>39660</v>
      </c>
      <c r="CP306">
        <v>7.2</v>
      </c>
      <c r="CQ306">
        <f t="shared" si="155"/>
        <v>0.2038812954624</v>
      </c>
      <c r="CS306" s="1">
        <v>40026</v>
      </c>
      <c r="CT306">
        <v>7.6</v>
      </c>
      <c r="CU306">
        <f t="shared" si="156"/>
        <v>0.2152080340992</v>
      </c>
      <c r="CW306" s="1">
        <v>40391</v>
      </c>
      <c r="CX306">
        <v>7.2</v>
      </c>
      <c r="CY306">
        <f t="shared" si="157"/>
        <v>0.2038812954624</v>
      </c>
      <c r="DC306" s="1">
        <v>41121</v>
      </c>
      <c r="DD306">
        <v>7</v>
      </c>
      <c r="DE306">
        <f t="shared" si="158"/>
        <v>0.19821792614400002</v>
      </c>
      <c r="DG306" s="1">
        <v>41487</v>
      </c>
      <c r="DH306">
        <v>4.5</v>
      </c>
      <c r="DI306">
        <f t="shared" si="159"/>
        <v>0.12742580966399999</v>
      </c>
      <c r="DK306" s="1">
        <v>41852</v>
      </c>
      <c r="DL306">
        <v>2.6</v>
      </c>
      <c r="DM306">
        <f t="shared" si="160"/>
        <v>7.3623801139200015E-2</v>
      </c>
      <c r="DO306" s="1">
        <v>42217</v>
      </c>
      <c r="DP306">
        <v>7.7</v>
      </c>
      <c r="DQ306">
        <f t="shared" si="161"/>
        <v>0.2180397187584</v>
      </c>
      <c r="DS306" s="1">
        <v>42582</v>
      </c>
      <c r="DT306">
        <v>5</v>
      </c>
      <c r="DU306">
        <f t="shared" si="162"/>
        <v>0.14158423296</v>
      </c>
      <c r="DW306" s="1">
        <v>42948</v>
      </c>
      <c r="DX306">
        <v>9.1</v>
      </c>
      <c r="DY306">
        <f t="shared" si="163"/>
        <v>0.25768330398720002</v>
      </c>
      <c r="EA306" s="1">
        <v>43313</v>
      </c>
      <c r="EB306">
        <v>6.6</v>
      </c>
      <c r="EC306">
        <f t="shared" si="164"/>
        <v>0.18689118750719999</v>
      </c>
    </row>
    <row r="307" spans="1:133">
      <c r="A307" s="1">
        <v>31261</v>
      </c>
      <c r="B307">
        <v>6.5</v>
      </c>
      <c r="C307">
        <f t="shared" si="132"/>
        <v>0.18405950284799999</v>
      </c>
      <c r="E307" s="1">
        <v>31626</v>
      </c>
      <c r="F307">
        <v>34</v>
      </c>
      <c r="G307">
        <f t="shared" si="133"/>
        <v>0.96277278412800005</v>
      </c>
      <c r="I307" s="1">
        <v>31991</v>
      </c>
      <c r="J307">
        <v>4.0999999999999996</v>
      </c>
      <c r="K307">
        <f t="shared" si="134"/>
        <v>0.11609907102719999</v>
      </c>
      <c r="M307" s="1">
        <v>32356</v>
      </c>
      <c r="N307">
        <v>6.8</v>
      </c>
      <c r="O307">
        <f t="shared" si="135"/>
        <v>0.19255455682559999</v>
      </c>
      <c r="Q307" s="1">
        <v>32722</v>
      </c>
      <c r="R307">
        <v>3.5</v>
      </c>
      <c r="S307">
        <f t="shared" si="136"/>
        <v>9.9108963072000011E-2</v>
      </c>
      <c r="U307" s="1">
        <v>33087</v>
      </c>
      <c r="V307">
        <v>3.9</v>
      </c>
      <c r="W307">
        <f t="shared" si="137"/>
        <v>0.1104357017088</v>
      </c>
      <c r="Y307" s="1">
        <v>33452</v>
      </c>
      <c r="Z307">
        <v>25</v>
      </c>
      <c r="AA307">
        <f t="shared" si="138"/>
        <v>0.7079211648</v>
      </c>
      <c r="AC307" s="1">
        <v>33817</v>
      </c>
      <c r="AD307">
        <v>5.7</v>
      </c>
      <c r="AE307">
        <f t="shared" si="139"/>
        <v>0.16140602557440001</v>
      </c>
      <c r="AG307" s="1">
        <v>34183</v>
      </c>
      <c r="AH307">
        <v>32</v>
      </c>
      <c r="AI307">
        <f t="shared" si="140"/>
        <v>0.90613909094400003</v>
      </c>
      <c r="AK307" s="1">
        <v>34548</v>
      </c>
      <c r="AL307">
        <v>6.7</v>
      </c>
      <c r="AM307">
        <f t="shared" si="141"/>
        <v>0.18972287216640002</v>
      </c>
      <c r="AO307" s="1">
        <v>34913</v>
      </c>
      <c r="AP307">
        <v>193</v>
      </c>
      <c r="AQ307">
        <f t="shared" si="142"/>
        <v>5.4651513922559998</v>
      </c>
      <c r="AS307" s="1">
        <v>35278</v>
      </c>
      <c r="AT307">
        <v>9.4</v>
      </c>
      <c r="AU307">
        <f t="shared" si="143"/>
        <v>0.26617835796479999</v>
      </c>
      <c r="AW307" s="1">
        <v>35644</v>
      </c>
      <c r="AX307">
        <v>23</v>
      </c>
      <c r="AY307">
        <f t="shared" si="144"/>
        <v>0.65128747161600009</v>
      </c>
      <c r="BA307" s="1">
        <v>36009</v>
      </c>
      <c r="BB307">
        <v>146</v>
      </c>
      <c r="BC307">
        <f t="shared" si="145"/>
        <v>4.1342596024320004</v>
      </c>
      <c r="BE307" s="1">
        <v>36374</v>
      </c>
      <c r="BF307">
        <v>7.6</v>
      </c>
      <c r="BG307">
        <f t="shared" si="146"/>
        <v>0.2152080340992</v>
      </c>
      <c r="BI307" s="1">
        <v>36739</v>
      </c>
      <c r="BJ307">
        <v>8.6999999999999993</v>
      </c>
      <c r="BK307">
        <f t="shared" si="147"/>
        <v>0.24635656535039999</v>
      </c>
      <c r="BM307" s="1">
        <v>37105</v>
      </c>
      <c r="BN307">
        <v>7.8</v>
      </c>
      <c r="BO307">
        <f t="shared" si="148"/>
        <v>0.2208714034176</v>
      </c>
      <c r="BQ307" s="1">
        <v>37470</v>
      </c>
      <c r="BR307">
        <v>7.7</v>
      </c>
      <c r="BS307">
        <f t="shared" si="149"/>
        <v>0.2180397187584</v>
      </c>
      <c r="BU307" s="1">
        <v>37835</v>
      </c>
      <c r="BV307">
        <v>7.7</v>
      </c>
      <c r="BW307">
        <f t="shared" si="150"/>
        <v>0.2180397187584</v>
      </c>
      <c r="BY307" s="1">
        <v>38200</v>
      </c>
      <c r="BZ307">
        <v>5.3</v>
      </c>
      <c r="CA307">
        <f t="shared" si="151"/>
        <v>0.15007928693759998</v>
      </c>
      <c r="CC307" s="1">
        <v>38566</v>
      </c>
      <c r="CD307">
        <v>7.2</v>
      </c>
      <c r="CE307">
        <f t="shared" si="152"/>
        <v>0.2038812954624</v>
      </c>
      <c r="CG307" s="1">
        <v>38931</v>
      </c>
      <c r="CH307">
        <v>6.6</v>
      </c>
      <c r="CI307">
        <f t="shared" si="153"/>
        <v>0.18689118750719999</v>
      </c>
      <c r="CK307" s="1">
        <v>39296</v>
      </c>
      <c r="CL307">
        <v>4.2</v>
      </c>
      <c r="CM307">
        <f t="shared" si="154"/>
        <v>0.11893075568640001</v>
      </c>
      <c r="CO307" s="1">
        <v>39661</v>
      </c>
      <c r="CP307">
        <v>7.2</v>
      </c>
      <c r="CQ307">
        <f t="shared" si="155"/>
        <v>0.2038812954624</v>
      </c>
      <c r="CS307" s="1">
        <v>40027</v>
      </c>
      <c r="CT307">
        <v>7.6</v>
      </c>
      <c r="CU307">
        <f t="shared" si="156"/>
        <v>0.2152080340992</v>
      </c>
      <c r="CW307" s="1">
        <v>40392</v>
      </c>
      <c r="CX307">
        <v>7.3</v>
      </c>
      <c r="CY307">
        <f t="shared" si="157"/>
        <v>0.2067129801216</v>
      </c>
      <c r="DC307" s="1">
        <v>41122</v>
      </c>
      <c r="DD307">
        <v>6.9</v>
      </c>
      <c r="DE307">
        <f t="shared" si="158"/>
        <v>0.19538624148480002</v>
      </c>
      <c r="DG307" s="1">
        <v>41488</v>
      </c>
      <c r="DH307">
        <v>4.5</v>
      </c>
      <c r="DI307">
        <f t="shared" si="159"/>
        <v>0.12742580966399999</v>
      </c>
      <c r="DK307" s="1">
        <v>41853</v>
      </c>
      <c r="DL307">
        <v>2.2999999999999998</v>
      </c>
      <c r="DM307">
        <f t="shared" si="160"/>
        <v>6.5128747161599998E-2</v>
      </c>
      <c r="DO307" s="1">
        <v>42218</v>
      </c>
      <c r="DP307">
        <v>6.7</v>
      </c>
      <c r="DQ307">
        <f t="shared" si="161"/>
        <v>0.18972287216640002</v>
      </c>
      <c r="DS307" s="1">
        <v>42583</v>
      </c>
      <c r="DT307">
        <v>5</v>
      </c>
      <c r="DU307">
        <f t="shared" si="162"/>
        <v>0.14158423296</v>
      </c>
      <c r="DW307" s="1">
        <v>42949</v>
      </c>
      <c r="DX307">
        <v>9.1</v>
      </c>
      <c r="DY307">
        <f t="shared" si="163"/>
        <v>0.25768330398720002</v>
      </c>
      <c r="EA307" s="1">
        <v>43314</v>
      </c>
      <c r="EB307">
        <v>6.3</v>
      </c>
      <c r="EC307">
        <f t="shared" si="164"/>
        <v>0.17839613352960002</v>
      </c>
    </row>
    <row r="308" spans="1:133">
      <c r="A308" s="1">
        <v>31262</v>
      </c>
      <c r="B308">
        <v>5.5</v>
      </c>
      <c r="C308">
        <f t="shared" si="132"/>
        <v>0.15574265625600001</v>
      </c>
      <c r="E308" s="1">
        <v>31627</v>
      </c>
      <c r="F308">
        <v>30</v>
      </c>
      <c r="G308">
        <f t="shared" si="133"/>
        <v>0.84950539776</v>
      </c>
      <c r="I308" s="1">
        <v>31992</v>
      </c>
      <c r="J308">
        <v>3.9</v>
      </c>
      <c r="K308">
        <f t="shared" si="134"/>
        <v>0.1104357017088</v>
      </c>
      <c r="M308" s="1">
        <v>32357</v>
      </c>
      <c r="N308">
        <v>6.5</v>
      </c>
      <c r="O308">
        <f t="shared" si="135"/>
        <v>0.18405950284799999</v>
      </c>
      <c r="Q308" s="1">
        <v>32723</v>
      </c>
      <c r="R308">
        <v>3.3</v>
      </c>
      <c r="S308">
        <f t="shared" si="136"/>
        <v>9.3445593753599995E-2</v>
      </c>
      <c r="U308" s="1">
        <v>33088</v>
      </c>
      <c r="V308">
        <v>3.8</v>
      </c>
      <c r="W308">
        <f t="shared" si="137"/>
        <v>0.1076040170496</v>
      </c>
      <c r="Y308" s="1">
        <v>33453</v>
      </c>
      <c r="Z308">
        <v>19</v>
      </c>
      <c r="AA308">
        <f t="shared" si="138"/>
        <v>0.53802008524799994</v>
      </c>
      <c r="AC308" s="1">
        <v>33818</v>
      </c>
      <c r="AD308">
        <v>5.3</v>
      </c>
      <c r="AE308">
        <f t="shared" si="139"/>
        <v>0.15007928693759998</v>
      </c>
      <c r="AG308" s="1">
        <v>34184</v>
      </c>
      <c r="AH308">
        <v>33</v>
      </c>
      <c r="AI308">
        <f t="shared" si="140"/>
        <v>0.93445593753600009</v>
      </c>
      <c r="AK308" s="1">
        <v>34549</v>
      </c>
      <c r="AL308">
        <v>6.4</v>
      </c>
      <c r="AM308">
        <f t="shared" si="141"/>
        <v>0.18122781818880002</v>
      </c>
      <c r="AO308" s="1">
        <v>34914</v>
      </c>
      <c r="AP308">
        <v>186</v>
      </c>
      <c r="AQ308">
        <f t="shared" si="142"/>
        <v>5.2669334661120004</v>
      </c>
      <c r="AS308" s="1">
        <v>35279</v>
      </c>
      <c r="AT308">
        <v>9.3000000000000007</v>
      </c>
      <c r="AU308">
        <f t="shared" si="143"/>
        <v>0.26334667330560002</v>
      </c>
      <c r="AW308" s="1">
        <v>35645</v>
      </c>
      <c r="AX308">
        <v>22</v>
      </c>
      <c r="AY308">
        <f t="shared" si="144"/>
        <v>0.62297062502400002</v>
      </c>
      <c r="BA308" s="1">
        <v>36010</v>
      </c>
      <c r="BB308">
        <v>151</v>
      </c>
      <c r="BC308">
        <f t="shared" si="145"/>
        <v>4.2758438353920001</v>
      </c>
      <c r="BE308" s="1">
        <v>36375</v>
      </c>
      <c r="BF308">
        <v>7.6</v>
      </c>
      <c r="BG308">
        <f t="shared" si="146"/>
        <v>0.2152080340992</v>
      </c>
      <c r="BI308" s="1">
        <v>36740</v>
      </c>
      <c r="BJ308">
        <v>7.4</v>
      </c>
      <c r="BK308">
        <f t="shared" si="147"/>
        <v>0.20954466478080003</v>
      </c>
      <c r="BM308" s="1">
        <v>37106</v>
      </c>
      <c r="BN308">
        <v>8</v>
      </c>
      <c r="BO308">
        <f t="shared" si="148"/>
        <v>0.22653477273600001</v>
      </c>
      <c r="BQ308" s="1">
        <v>37471</v>
      </c>
      <c r="BR308">
        <v>7.4</v>
      </c>
      <c r="BS308">
        <f t="shared" si="149"/>
        <v>0.20954466478080003</v>
      </c>
      <c r="BU308" s="1">
        <v>37836</v>
      </c>
      <c r="BV308">
        <v>7.6</v>
      </c>
      <c r="BW308">
        <f t="shared" si="150"/>
        <v>0.2152080340992</v>
      </c>
      <c r="BY308" s="1">
        <v>38201</v>
      </c>
      <c r="BZ308">
        <v>5.0999999999999996</v>
      </c>
      <c r="CA308">
        <f t="shared" si="151"/>
        <v>0.1444159176192</v>
      </c>
      <c r="CC308" s="1">
        <v>38567</v>
      </c>
      <c r="CD308">
        <v>7.2</v>
      </c>
      <c r="CE308">
        <f t="shared" si="152"/>
        <v>0.2038812954624</v>
      </c>
      <c r="CG308" s="1">
        <v>38932</v>
      </c>
      <c r="CH308">
        <v>6.6</v>
      </c>
      <c r="CI308">
        <f t="shared" si="153"/>
        <v>0.18689118750719999</v>
      </c>
      <c r="CK308" s="1">
        <v>39297</v>
      </c>
      <c r="CL308">
        <v>4.0999999999999996</v>
      </c>
      <c r="CM308">
        <f t="shared" si="154"/>
        <v>0.11609907102719999</v>
      </c>
      <c r="CO308" s="1">
        <v>39662</v>
      </c>
      <c r="CP308">
        <v>7.3</v>
      </c>
      <c r="CQ308">
        <f t="shared" si="155"/>
        <v>0.2067129801216</v>
      </c>
      <c r="CS308" s="1">
        <v>40028</v>
      </c>
      <c r="CT308">
        <v>6.3</v>
      </c>
      <c r="CU308">
        <f t="shared" si="156"/>
        <v>0.17839613352960002</v>
      </c>
      <c r="CW308" s="1">
        <v>40393</v>
      </c>
      <c r="CX308">
        <v>7.2</v>
      </c>
      <c r="CY308">
        <f t="shared" si="157"/>
        <v>0.2038812954624</v>
      </c>
      <c r="DC308" s="1">
        <v>41123</v>
      </c>
      <c r="DD308">
        <v>6.6</v>
      </c>
      <c r="DE308">
        <f t="shared" si="158"/>
        <v>0.18689118750719999</v>
      </c>
      <c r="DG308" s="1">
        <v>41489</v>
      </c>
      <c r="DH308">
        <v>4.8</v>
      </c>
      <c r="DI308">
        <f t="shared" si="159"/>
        <v>0.1359208636416</v>
      </c>
      <c r="DK308" s="1">
        <v>41854</v>
      </c>
      <c r="DL308">
        <v>2.2999999999999998</v>
      </c>
      <c r="DM308">
        <f t="shared" si="160"/>
        <v>6.5128747161599998E-2</v>
      </c>
      <c r="DO308" s="1">
        <v>42219</v>
      </c>
      <c r="DP308">
        <v>6.1</v>
      </c>
      <c r="DQ308">
        <f t="shared" si="161"/>
        <v>0.17273276421119999</v>
      </c>
      <c r="DS308" s="1">
        <v>42584</v>
      </c>
      <c r="DT308">
        <v>4.9000000000000004</v>
      </c>
      <c r="DU308">
        <f t="shared" si="162"/>
        <v>0.13875254830080003</v>
      </c>
      <c r="DW308" s="1">
        <v>42950</v>
      </c>
      <c r="DX308">
        <v>9.1</v>
      </c>
      <c r="DY308">
        <f t="shared" si="163"/>
        <v>0.25768330398720002</v>
      </c>
      <c r="EA308" s="1">
        <v>43315</v>
      </c>
      <c r="EB308">
        <v>6</v>
      </c>
      <c r="EC308">
        <f t="shared" si="164"/>
        <v>0.16990107955200001</v>
      </c>
    </row>
    <row r="309" spans="1:133">
      <c r="A309" s="1">
        <v>31263</v>
      </c>
      <c r="B309">
        <v>5.2</v>
      </c>
      <c r="C309">
        <f t="shared" si="132"/>
        <v>0.14724760227840003</v>
      </c>
      <c r="E309" s="1">
        <v>31628</v>
      </c>
      <c r="F309">
        <v>27</v>
      </c>
      <c r="G309">
        <f t="shared" si="133"/>
        <v>0.76455485798400002</v>
      </c>
      <c r="I309" s="1">
        <v>31993</v>
      </c>
      <c r="J309">
        <v>3.9</v>
      </c>
      <c r="K309">
        <f t="shared" si="134"/>
        <v>0.1104357017088</v>
      </c>
      <c r="M309" s="1">
        <v>32358</v>
      </c>
      <c r="N309">
        <v>6.2</v>
      </c>
      <c r="O309">
        <f t="shared" si="135"/>
        <v>0.17556444887040001</v>
      </c>
      <c r="Q309" s="1">
        <v>32724</v>
      </c>
      <c r="R309">
        <v>3.2</v>
      </c>
      <c r="S309">
        <f t="shared" si="136"/>
        <v>9.0613909094400008E-2</v>
      </c>
      <c r="U309" s="1">
        <v>33089</v>
      </c>
      <c r="V309">
        <v>3.7</v>
      </c>
      <c r="W309">
        <f t="shared" si="137"/>
        <v>0.10477233239040001</v>
      </c>
      <c r="Y309" s="1">
        <v>33454</v>
      </c>
      <c r="Z309">
        <v>16</v>
      </c>
      <c r="AA309">
        <f t="shared" si="138"/>
        <v>0.45306954547200001</v>
      </c>
      <c r="AC309" s="1">
        <v>33819</v>
      </c>
      <c r="AD309">
        <v>5</v>
      </c>
      <c r="AE309">
        <f t="shared" si="139"/>
        <v>0.14158423296</v>
      </c>
      <c r="AG309" s="1">
        <v>34185</v>
      </c>
      <c r="AH309">
        <v>27</v>
      </c>
      <c r="AI309">
        <f t="shared" si="140"/>
        <v>0.76455485798400002</v>
      </c>
      <c r="AK309" s="1">
        <v>34550</v>
      </c>
      <c r="AL309">
        <v>6.4</v>
      </c>
      <c r="AM309">
        <f t="shared" si="141"/>
        <v>0.18122781818880002</v>
      </c>
      <c r="AO309" s="1">
        <v>34915</v>
      </c>
      <c r="AP309">
        <v>177</v>
      </c>
      <c r="AQ309">
        <f t="shared" si="142"/>
        <v>5.0120818467839996</v>
      </c>
      <c r="AS309" s="1">
        <v>35280</v>
      </c>
      <c r="AT309">
        <v>8.9</v>
      </c>
      <c r="AU309">
        <f t="shared" si="143"/>
        <v>0.25201993466880002</v>
      </c>
      <c r="AW309" s="1">
        <v>35646</v>
      </c>
      <c r="AX309">
        <v>21</v>
      </c>
      <c r="AY309">
        <f t="shared" si="144"/>
        <v>0.59465377843199996</v>
      </c>
      <c r="BA309" s="1">
        <v>36011</v>
      </c>
      <c r="BB309">
        <v>143</v>
      </c>
      <c r="BC309">
        <f t="shared" si="145"/>
        <v>4.0493090626560004</v>
      </c>
      <c r="BE309" s="1">
        <v>36376</v>
      </c>
      <c r="BF309">
        <v>7.6</v>
      </c>
      <c r="BG309">
        <f t="shared" si="146"/>
        <v>0.2152080340992</v>
      </c>
      <c r="BI309" s="1">
        <v>36741</v>
      </c>
      <c r="BJ309">
        <v>7.4</v>
      </c>
      <c r="BK309">
        <f t="shared" si="147"/>
        <v>0.20954466478080003</v>
      </c>
      <c r="BM309" s="1">
        <v>37107</v>
      </c>
      <c r="BN309">
        <v>7.9</v>
      </c>
      <c r="BO309">
        <f t="shared" si="148"/>
        <v>0.22370308807680001</v>
      </c>
      <c r="BQ309" s="1">
        <v>37472</v>
      </c>
      <c r="BR309">
        <v>7.3</v>
      </c>
      <c r="BS309">
        <f t="shared" si="149"/>
        <v>0.2067129801216</v>
      </c>
      <c r="BU309" s="1">
        <v>37837</v>
      </c>
      <c r="BV309">
        <v>7.4</v>
      </c>
      <c r="BW309">
        <f t="shared" si="150"/>
        <v>0.20954466478080003</v>
      </c>
      <c r="BY309" s="1">
        <v>38202</v>
      </c>
      <c r="BZ309">
        <v>5</v>
      </c>
      <c r="CA309">
        <f t="shared" si="151"/>
        <v>0.14158423296</v>
      </c>
      <c r="CC309" s="1">
        <v>38568</v>
      </c>
      <c r="CD309">
        <v>7.2</v>
      </c>
      <c r="CE309">
        <f t="shared" si="152"/>
        <v>0.2038812954624</v>
      </c>
      <c r="CG309" s="1">
        <v>38933</v>
      </c>
      <c r="CH309">
        <v>6.6</v>
      </c>
      <c r="CI309">
        <f t="shared" si="153"/>
        <v>0.18689118750719999</v>
      </c>
      <c r="CK309" s="1">
        <v>39298</v>
      </c>
      <c r="CL309">
        <v>4.0999999999999996</v>
      </c>
      <c r="CM309">
        <f t="shared" si="154"/>
        <v>0.11609907102719999</v>
      </c>
      <c r="CO309" s="1">
        <v>39663</v>
      </c>
      <c r="CP309">
        <v>7.4</v>
      </c>
      <c r="CQ309">
        <f t="shared" si="155"/>
        <v>0.20954466478080003</v>
      </c>
      <c r="CS309" s="1">
        <v>40029</v>
      </c>
      <c r="CT309">
        <v>5.4</v>
      </c>
      <c r="CU309">
        <f t="shared" si="156"/>
        <v>0.1529109715968</v>
      </c>
      <c r="CW309" s="1">
        <v>40394</v>
      </c>
      <c r="CX309">
        <v>7.2</v>
      </c>
      <c r="CY309">
        <f t="shared" si="157"/>
        <v>0.2038812954624</v>
      </c>
      <c r="DC309" s="1">
        <v>41124</v>
      </c>
      <c r="DD309">
        <v>6.3</v>
      </c>
      <c r="DE309">
        <f t="shared" si="158"/>
        <v>0.17839613352960002</v>
      </c>
      <c r="DG309" s="1">
        <v>41490</v>
      </c>
      <c r="DH309">
        <v>4.8</v>
      </c>
      <c r="DI309">
        <f t="shared" si="159"/>
        <v>0.1359208636416</v>
      </c>
      <c r="DK309" s="1">
        <v>41855</v>
      </c>
      <c r="DL309">
        <v>2.6</v>
      </c>
      <c r="DM309">
        <f t="shared" si="160"/>
        <v>7.3623801139200015E-2</v>
      </c>
      <c r="DO309" s="1">
        <v>42220</v>
      </c>
      <c r="DP309">
        <v>5.8</v>
      </c>
      <c r="DQ309">
        <f t="shared" si="161"/>
        <v>0.16423771023360001</v>
      </c>
      <c r="DS309" s="1">
        <v>42585</v>
      </c>
      <c r="DT309">
        <v>4.8</v>
      </c>
      <c r="DU309">
        <f t="shared" si="162"/>
        <v>0.1359208636416</v>
      </c>
      <c r="DW309" s="1">
        <v>42951</v>
      </c>
      <c r="DX309">
        <v>9.1</v>
      </c>
      <c r="DY309">
        <f t="shared" si="163"/>
        <v>0.25768330398720002</v>
      </c>
      <c r="EA309" s="1">
        <v>43316</v>
      </c>
      <c r="EB309">
        <v>5.9</v>
      </c>
      <c r="EC309">
        <f t="shared" si="164"/>
        <v>0.16706939489280001</v>
      </c>
    </row>
    <row r="310" spans="1:133">
      <c r="A310" s="1">
        <v>31264</v>
      </c>
      <c r="B310">
        <v>6</v>
      </c>
      <c r="C310">
        <f t="shared" si="132"/>
        <v>0.16990107955200001</v>
      </c>
      <c r="E310" s="1">
        <v>31629</v>
      </c>
      <c r="F310">
        <v>24</v>
      </c>
      <c r="G310">
        <f t="shared" si="133"/>
        <v>0.67960431820800005</v>
      </c>
      <c r="I310" s="1">
        <v>31994</v>
      </c>
      <c r="J310">
        <v>3.8</v>
      </c>
      <c r="K310">
        <f t="shared" si="134"/>
        <v>0.1076040170496</v>
      </c>
      <c r="M310" s="1">
        <v>32359</v>
      </c>
      <c r="N310">
        <v>5.6</v>
      </c>
      <c r="O310">
        <f t="shared" si="135"/>
        <v>0.15857434091520001</v>
      </c>
      <c r="Q310" s="1">
        <v>32725</v>
      </c>
      <c r="R310">
        <v>3.3</v>
      </c>
      <c r="S310">
        <f t="shared" si="136"/>
        <v>9.3445593753599995E-2</v>
      </c>
      <c r="U310" s="1">
        <v>33090</v>
      </c>
      <c r="V310">
        <v>3.5</v>
      </c>
      <c r="W310">
        <f t="shared" si="137"/>
        <v>9.9108963072000011E-2</v>
      </c>
      <c r="Y310" s="1">
        <v>33455</v>
      </c>
      <c r="Z310">
        <v>15</v>
      </c>
      <c r="AA310">
        <f t="shared" si="138"/>
        <v>0.42475269888</v>
      </c>
      <c r="AC310" s="1">
        <v>33820</v>
      </c>
      <c r="AD310">
        <v>4.7</v>
      </c>
      <c r="AE310">
        <f t="shared" si="139"/>
        <v>0.1330891789824</v>
      </c>
      <c r="AG310" s="1">
        <v>34186</v>
      </c>
      <c r="AH310">
        <v>28</v>
      </c>
      <c r="AI310">
        <f t="shared" si="140"/>
        <v>0.79287170457600009</v>
      </c>
      <c r="AK310" s="1">
        <v>34551</v>
      </c>
      <c r="AL310">
        <v>6.4</v>
      </c>
      <c r="AM310">
        <f t="shared" si="141"/>
        <v>0.18122781818880002</v>
      </c>
      <c r="AO310" s="1">
        <v>34916</v>
      </c>
      <c r="AP310">
        <v>169</v>
      </c>
      <c r="AQ310">
        <f t="shared" si="142"/>
        <v>4.7855470740480008</v>
      </c>
      <c r="AS310" s="1">
        <v>35281</v>
      </c>
      <c r="AT310">
        <v>8.9</v>
      </c>
      <c r="AU310">
        <f t="shared" si="143"/>
        <v>0.25201993466880002</v>
      </c>
      <c r="AW310" s="1">
        <v>35647</v>
      </c>
      <c r="AX310">
        <v>21</v>
      </c>
      <c r="AY310">
        <f t="shared" si="144"/>
        <v>0.59465377843199996</v>
      </c>
      <c r="BA310" s="1">
        <v>36012</v>
      </c>
      <c r="BB310">
        <v>139</v>
      </c>
      <c r="BC310">
        <f t="shared" si="145"/>
        <v>3.9360416762880002</v>
      </c>
      <c r="BE310" s="1">
        <v>36377</v>
      </c>
      <c r="BF310">
        <v>7.6</v>
      </c>
      <c r="BG310">
        <f t="shared" si="146"/>
        <v>0.2152080340992</v>
      </c>
      <c r="BI310" s="1">
        <v>36742</v>
      </c>
      <c r="BJ310">
        <v>9.4</v>
      </c>
      <c r="BK310">
        <f t="shared" si="147"/>
        <v>0.26617835796479999</v>
      </c>
      <c r="BM310" s="1">
        <v>37108</v>
      </c>
      <c r="BN310">
        <v>7.8</v>
      </c>
      <c r="BO310">
        <f t="shared" si="148"/>
        <v>0.2208714034176</v>
      </c>
      <c r="BQ310" s="1">
        <v>37473</v>
      </c>
      <c r="BR310">
        <v>6.6</v>
      </c>
      <c r="BS310">
        <f t="shared" si="149"/>
        <v>0.18689118750719999</v>
      </c>
      <c r="BU310" s="1">
        <v>37838</v>
      </c>
      <c r="BV310">
        <v>7.2</v>
      </c>
      <c r="BW310">
        <f t="shared" si="150"/>
        <v>0.2038812954624</v>
      </c>
      <c r="BY310" s="1">
        <v>38203</v>
      </c>
      <c r="BZ310">
        <v>5</v>
      </c>
      <c r="CA310">
        <f t="shared" si="151"/>
        <v>0.14158423296</v>
      </c>
      <c r="CC310" s="1">
        <v>38569</v>
      </c>
      <c r="CD310">
        <v>7.2</v>
      </c>
      <c r="CE310">
        <f t="shared" si="152"/>
        <v>0.2038812954624</v>
      </c>
      <c r="CG310" s="1">
        <v>38934</v>
      </c>
      <c r="CH310">
        <v>6.6</v>
      </c>
      <c r="CI310">
        <f t="shared" si="153"/>
        <v>0.18689118750719999</v>
      </c>
      <c r="CK310" s="1">
        <v>39299</v>
      </c>
      <c r="CL310">
        <v>3.9</v>
      </c>
      <c r="CM310">
        <f t="shared" si="154"/>
        <v>0.1104357017088</v>
      </c>
      <c r="CO310" s="1">
        <v>39664</v>
      </c>
      <c r="CP310">
        <v>7.3</v>
      </c>
      <c r="CQ310">
        <f t="shared" si="155"/>
        <v>0.2067129801216</v>
      </c>
      <c r="CS310" s="1">
        <v>40030</v>
      </c>
      <c r="CT310">
        <v>5.4</v>
      </c>
      <c r="CU310">
        <f t="shared" si="156"/>
        <v>0.1529109715968</v>
      </c>
      <c r="CW310" s="1">
        <v>40395</v>
      </c>
      <c r="CX310">
        <v>7.2</v>
      </c>
      <c r="CY310">
        <f t="shared" si="157"/>
        <v>0.2038812954624</v>
      </c>
      <c r="DC310" s="1">
        <v>41125</v>
      </c>
      <c r="DD310">
        <v>6.3</v>
      </c>
      <c r="DE310">
        <f t="shared" si="158"/>
        <v>0.17839613352960002</v>
      </c>
      <c r="DG310" s="1">
        <v>41491</v>
      </c>
      <c r="DH310">
        <v>4.5999999999999996</v>
      </c>
      <c r="DI310">
        <f t="shared" si="159"/>
        <v>0.1302574943232</v>
      </c>
      <c r="DK310" s="1">
        <v>41856</v>
      </c>
      <c r="DL310">
        <v>3</v>
      </c>
      <c r="DM310">
        <f t="shared" si="160"/>
        <v>8.4950539776000006E-2</v>
      </c>
      <c r="DO310" s="1">
        <v>42221</v>
      </c>
      <c r="DP310">
        <v>5.5</v>
      </c>
      <c r="DQ310">
        <f t="shared" si="161"/>
        <v>0.15574265625600001</v>
      </c>
      <c r="DS310" s="1">
        <v>42586</v>
      </c>
      <c r="DT310">
        <v>4.7</v>
      </c>
      <c r="DU310">
        <f t="shared" si="162"/>
        <v>0.1330891789824</v>
      </c>
      <c r="DW310" s="1">
        <v>42952</v>
      </c>
      <c r="DX310">
        <v>9.1999999999999993</v>
      </c>
      <c r="DY310">
        <f t="shared" si="163"/>
        <v>0.26051498864639999</v>
      </c>
      <c r="EA310" s="1">
        <v>43317</v>
      </c>
      <c r="EB310">
        <v>5.7</v>
      </c>
      <c r="EC310">
        <f t="shared" si="164"/>
        <v>0.16140602557440001</v>
      </c>
    </row>
    <row r="311" spans="1:133">
      <c r="A311" s="1">
        <v>31265</v>
      </c>
      <c r="B311">
        <v>7.6</v>
      </c>
      <c r="C311">
        <f t="shared" si="132"/>
        <v>0.2152080340992</v>
      </c>
      <c r="E311" s="1">
        <v>31630</v>
      </c>
      <c r="F311">
        <v>23</v>
      </c>
      <c r="G311">
        <f t="shared" si="133"/>
        <v>0.65128747161600009</v>
      </c>
      <c r="I311" s="1">
        <v>31995</v>
      </c>
      <c r="J311">
        <v>3.9</v>
      </c>
      <c r="K311">
        <f t="shared" si="134"/>
        <v>0.1104357017088</v>
      </c>
      <c r="M311" s="1">
        <v>32360</v>
      </c>
      <c r="N311">
        <v>5.4</v>
      </c>
      <c r="O311">
        <f t="shared" si="135"/>
        <v>0.1529109715968</v>
      </c>
      <c r="Q311" s="1">
        <v>32726</v>
      </c>
      <c r="R311">
        <v>3.3</v>
      </c>
      <c r="S311">
        <f t="shared" si="136"/>
        <v>9.3445593753599995E-2</v>
      </c>
      <c r="U311" s="1">
        <v>33091</v>
      </c>
      <c r="V311">
        <v>3.3</v>
      </c>
      <c r="W311">
        <f t="shared" si="137"/>
        <v>9.3445593753599995E-2</v>
      </c>
      <c r="Y311" s="1">
        <v>33456</v>
      </c>
      <c r="Z311">
        <v>13</v>
      </c>
      <c r="AA311">
        <f t="shared" si="138"/>
        <v>0.36811900569599998</v>
      </c>
      <c r="AC311" s="1">
        <v>33821</v>
      </c>
      <c r="AD311">
        <v>4.7</v>
      </c>
      <c r="AE311">
        <f t="shared" si="139"/>
        <v>0.1330891789824</v>
      </c>
      <c r="AG311" s="1">
        <v>34187</v>
      </c>
      <c r="AH311">
        <v>26</v>
      </c>
      <c r="AI311">
        <f t="shared" si="140"/>
        <v>0.73623801139199996</v>
      </c>
      <c r="AK311" s="1">
        <v>34552</v>
      </c>
      <c r="AL311">
        <v>6.3</v>
      </c>
      <c r="AM311">
        <f t="shared" si="141"/>
        <v>0.17839613352960002</v>
      </c>
      <c r="AO311" s="1">
        <v>34917</v>
      </c>
      <c r="AP311">
        <v>142</v>
      </c>
      <c r="AQ311">
        <f t="shared" si="142"/>
        <v>4.0209922160640001</v>
      </c>
      <c r="AS311" s="1">
        <v>35282</v>
      </c>
      <c r="AT311">
        <v>8.9</v>
      </c>
      <c r="AU311">
        <f t="shared" si="143"/>
        <v>0.25201993466880002</v>
      </c>
      <c r="AW311" s="1">
        <v>35648</v>
      </c>
      <c r="AX311">
        <v>20</v>
      </c>
      <c r="AY311">
        <f t="shared" si="144"/>
        <v>0.56633693184</v>
      </c>
      <c r="BA311" s="1">
        <v>36013</v>
      </c>
      <c r="BB311">
        <v>129</v>
      </c>
      <c r="BC311">
        <f t="shared" si="145"/>
        <v>3.6528732103679999</v>
      </c>
      <c r="BE311" s="1">
        <v>36378</v>
      </c>
      <c r="BF311">
        <v>7.6</v>
      </c>
      <c r="BG311">
        <f t="shared" si="146"/>
        <v>0.2152080340992</v>
      </c>
      <c r="BI311" s="1">
        <v>36743</v>
      </c>
      <c r="BJ311">
        <v>9.8000000000000007</v>
      </c>
      <c r="BK311">
        <f t="shared" si="147"/>
        <v>0.27750509660160005</v>
      </c>
      <c r="BM311" s="1">
        <v>37109</v>
      </c>
      <c r="BN311">
        <v>7.2</v>
      </c>
      <c r="BO311">
        <f t="shared" si="148"/>
        <v>0.2038812954624</v>
      </c>
      <c r="BQ311" s="1">
        <v>37474</v>
      </c>
      <c r="BR311">
        <v>6.7</v>
      </c>
      <c r="BS311">
        <f t="shared" si="149"/>
        <v>0.18972287216640002</v>
      </c>
      <c r="BU311" s="1">
        <v>37839</v>
      </c>
      <c r="BV311">
        <v>7.2</v>
      </c>
      <c r="BW311">
        <f t="shared" si="150"/>
        <v>0.2038812954624</v>
      </c>
      <c r="BY311" s="1">
        <v>38204</v>
      </c>
      <c r="BZ311">
        <v>4.9000000000000004</v>
      </c>
      <c r="CA311">
        <f t="shared" si="151"/>
        <v>0.13875254830080003</v>
      </c>
      <c r="CC311" s="1">
        <v>38570</v>
      </c>
      <c r="CD311">
        <v>7.4</v>
      </c>
      <c r="CE311">
        <f t="shared" si="152"/>
        <v>0.20954466478080003</v>
      </c>
      <c r="CG311" s="1">
        <v>38935</v>
      </c>
      <c r="CH311">
        <v>6.6</v>
      </c>
      <c r="CI311">
        <f t="shared" si="153"/>
        <v>0.18689118750719999</v>
      </c>
      <c r="CK311" s="1">
        <v>39300</v>
      </c>
      <c r="CL311">
        <v>4</v>
      </c>
      <c r="CM311">
        <f t="shared" si="154"/>
        <v>0.113267386368</v>
      </c>
      <c r="CO311" s="1">
        <v>39665</v>
      </c>
      <c r="CP311">
        <v>7.2</v>
      </c>
      <c r="CQ311">
        <f t="shared" si="155"/>
        <v>0.2038812954624</v>
      </c>
      <c r="CS311" s="1">
        <v>40031</v>
      </c>
      <c r="CT311">
        <v>5.4</v>
      </c>
      <c r="CU311">
        <f t="shared" si="156"/>
        <v>0.1529109715968</v>
      </c>
      <c r="CW311" s="1">
        <v>40396</v>
      </c>
      <c r="CX311">
        <v>7.2</v>
      </c>
      <c r="CY311">
        <f t="shared" si="157"/>
        <v>0.2038812954624</v>
      </c>
      <c r="DC311" s="1">
        <v>41126</v>
      </c>
      <c r="DD311">
        <v>5.5</v>
      </c>
      <c r="DE311">
        <f t="shared" si="158"/>
        <v>0.15574265625600001</v>
      </c>
      <c r="DG311" s="1">
        <v>41492</v>
      </c>
      <c r="DH311">
        <v>4.5999999999999996</v>
      </c>
      <c r="DI311">
        <f t="shared" si="159"/>
        <v>0.1302574943232</v>
      </c>
      <c r="DK311" s="1">
        <v>41857</v>
      </c>
      <c r="DL311">
        <v>2.7</v>
      </c>
      <c r="DM311">
        <f t="shared" si="160"/>
        <v>7.6455485798400002E-2</v>
      </c>
      <c r="DO311" s="1">
        <v>42222</v>
      </c>
      <c r="DP311">
        <v>5.2</v>
      </c>
      <c r="DQ311">
        <f t="shared" si="161"/>
        <v>0.14724760227840003</v>
      </c>
      <c r="DS311" s="1">
        <v>42587</v>
      </c>
      <c r="DT311">
        <v>4.5999999999999996</v>
      </c>
      <c r="DU311">
        <f t="shared" si="162"/>
        <v>0.1302574943232</v>
      </c>
      <c r="DW311" s="1">
        <v>42953</v>
      </c>
      <c r="DX311">
        <v>9</v>
      </c>
      <c r="DY311">
        <f t="shared" si="163"/>
        <v>0.25485161932799999</v>
      </c>
      <c r="EA311" s="1">
        <v>43318</v>
      </c>
      <c r="EB311">
        <v>5.6</v>
      </c>
      <c r="EC311">
        <f t="shared" si="164"/>
        <v>0.15857434091520001</v>
      </c>
    </row>
    <row r="312" spans="1:133">
      <c r="A312" s="1">
        <v>31266</v>
      </c>
      <c r="B312">
        <v>7.3</v>
      </c>
      <c r="C312">
        <f t="shared" si="132"/>
        <v>0.2067129801216</v>
      </c>
      <c r="E312" s="1">
        <v>31631</v>
      </c>
      <c r="F312">
        <v>19</v>
      </c>
      <c r="G312">
        <f t="shared" si="133"/>
        <v>0.53802008524799994</v>
      </c>
      <c r="I312" s="1">
        <v>31996</v>
      </c>
      <c r="J312">
        <v>3.9</v>
      </c>
      <c r="K312">
        <f t="shared" si="134"/>
        <v>0.1104357017088</v>
      </c>
      <c r="M312" s="1">
        <v>32361</v>
      </c>
      <c r="N312">
        <v>5.3</v>
      </c>
      <c r="O312">
        <f t="shared" si="135"/>
        <v>0.15007928693759998</v>
      </c>
      <c r="Q312" s="1">
        <v>32727</v>
      </c>
      <c r="R312">
        <v>3.1</v>
      </c>
      <c r="S312">
        <f t="shared" si="136"/>
        <v>8.7782224435200007E-2</v>
      </c>
      <c r="U312" s="1">
        <v>33092</v>
      </c>
      <c r="V312">
        <v>3.7</v>
      </c>
      <c r="W312">
        <f t="shared" si="137"/>
        <v>0.10477233239040001</v>
      </c>
      <c r="Y312" s="1">
        <v>33457</v>
      </c>
      <c r="Z312">
        <v>13</v>
      </c>
      <c r="AA312">
        <f t="shared" si="138"/>
        <v>0.36811900569599998</v>
      </c>
      <c r="AC312" s="1">
        <v>33822</v>
      </c>
      <c r="AD312">
        <v>4.7</v>
      </c>
      <c r="AE312">
        <f t="shared" si="139"/>
        <v>0.1330891789824</v>
      </c>
      <c r="AG312" s="1">
        <v>34188</v>
      </c>
      <c r="AH312">
        <v>24</v>
      </c>
      <c r="AI312">
        <f t="shared" si="140"/>
        <v>0.67960431820800005</v>
      </c>
      <c r="AK312" s="1">
        <v>34553</v>
      </c>
      <c r="AL312">
        <v>6</v>
      </c>
      <c r="AM312">
        <f t="shared" si="141"/>
        <v>0.16990107955200001</v>
      </c>
      <c r="AO312" s="1">
        <v>34918</v>
      </c>
      <c r="AP312">
        <v>123</v>
      </c>
      <c r="AQ312">
        <f t="shared" si="142"/>
        <v>3.482972130816</v>
      </c>
      <c r="AS312" s="1">
        <v>35283</v>
      </c>
      <c r="AT312">
        <v>8.9</v>
      </c>
      <c r="AU312">
        <f t="shared" si="143"/>
        <v>0.25201993466880002</v>
      </c>
      <c r="AW312" s="1">
        <v>35649</v>
      </c>
      <c r="AX312">
        <v>19</v>
      </c>
      <c r="AY312">
        <f t="shared" si="144"/>
        <v>0.53802008524799994</v>
      </c>
      <c r="BA312" s="1">
        <v>36014</v>
      </c>
      <c r="BB312">
        <v>115</v>
      </c>
      <c r="BC312">
        <f t="shared" si="145"/>
        <v>3.2564373580800003</v>
      </c>
      <c r="BE312" s="1">
        <v>36379</v>
      </c>
      <c r="BF312">
        <v>7.6</v>
      </c>
      <c r="BG312">
        <f t="shared" si="146"/>
        <v>0.2152080340992</v>
      </c>
      <c r="BI312" s="1">
        <v>36744</v>
      </c>
      <c r="BJ312">
        <v>8.8000000000000007</v>
      </c>
      <c r="BK312">
        <f t="shared" si="147"/>
        <v>0.24918825000960004</v>
      </c>
      <c r="BM312" s="1">
        <v>37110</v>
      </c>
      <c r="BN312">
        <v>6.7</v>
      </c>
      <c r="BO312">
        <f t="shared" si="148"/>
        <v>0.18972287216640002</v>
      </c>
      <c r="BQ312" s="1">
        <v>37475</v>
      </c>
      <c r="BR312">
        <v>6.9</v>
      </c>
      <c r="BS312">
        <f t="shared" si="149"/>
        <v>0.19538624148480002</v>
      </c>
      <c r="BU312" s="1">
        <v>37840</v>
      </c>
      <c r="BV312">
        <v>7.1</v>
      </c>
      <c r="BW312">
        <f t="shared" si="150"/>
        <v>0.20104961080320002</v>
      </c>
      <c r="BY312" s="1">
        <v>38205</v>
      </c>
      <c r="BZ312">
        <v>4.8</v>
      </c>
      <c r="CA312">
        <f t="shared" si="151"/>
        <v>0.1359208636416</v>
      </c>
      <c r="CC312" s="1">
        <v>38571</v>
      </c>
      <c r="CD312">
        <v>7.4</v>
      </c>
      <c r="CE312">
        <f t="shared" si="152"/>
        <v>0.20954466478080003</v>
      </c>
      <c r="CG312" s="1">
        <v>38936</v>
      </c>
      <c r="CH312">
        <v>6.6</v>
      </c>
      <c r="CI312">
        <f t="shared" si="153"/>
        <v>0.18689118750719999</v>
      </c>
      <c r="CK312" s="1">
        <v>39301</v>
      </c>
      <c r="CL312">
        <v>4</v>
      </c>
      <c r="CM312">
        <f t="shared" si="154"/>
        <v>0.113267386368</v>
      </c>
      <c r="CO312" s="1">
        <v>39666</v>
      </c>
      <c r="CP312">
        <v>7.3</v>
      </c>
      <c r="CQ312">
        <f t="shared" si="155"/>
        <v>0.2067129801216</v>
      </c>
      <c r="CS312" s="1">
        <v>40032</v>
      </c>
      <c r="CT312">
        <v>5.4</v>
      </c>
      <c r="CU312">
        <f t="shared" si="156"/>
        <v>0.1529109715968</v>
      </c>
      <c r="CW312" s="1">
        <v>40397</v>
      </c>
      <c r="CX312">
        <v>7.2</v>
      </c>
      <c r="CY312">
        <f t="shared" si="157"/>
        <v>0.2038812954624</v>
      </c>
      <c r="DC312" s="1">
        <v>41127</v>
      </c>
      <c r="DD312">
        <v>5.2</v>
      </c>
      <c r="DE312">
        <f t="shared" si="158"/>
        <v>0.14724760227840003</v>
      </c>
      <c r="DG312" s="1">
        <v>41493</v>
      </c>
      <c r="DH312">
        <v>4.5999999999999996</v>
      </c>
      <c r="DI312">
        <f t="shared" si="159"/>
        <v>0.1302574943232</v>
      </c>
      <c r="DK312" s="1">
        <v>41858</v>
      </c>
      <c r="DL312">
        <v>2.4</v>
      </c>
      <c r="DM312">
        <f t="shared" si="160"/>
        <v>6.7960431820799999E-2</v>
      </c>
      <c r="DO312" s="1">
        <v>42223</v>
      </c>
      <c r="DP312">
        <v>4.9000000000000004</v>
      </c>
      <c r="DQ312">
        <f t="shared" si="161"/>
        <v>0.13875254830080003</v>
      </c>
      <c r="DS312" s="1">
        <v>42588</v>
      </c>
      <c r="DT312">
        <v>4.5</v>
      </c>
      <c r="DU312">
        <f t="shared" si="162"/>
        <v>0.12742580966399999</v>
      </c>
      <c r="DW312" s="1">
        <v>42954</v>
      </c>
      <c r="DX312">
        <v>9.1</v>
      </c>
      <c r="DY312">
        <f t="shared" si="163"/>
        <v>0.25768330398720002</v>
      </c>
      <c r="EA312" s="1">
        <v>43319</v>
      </c>
      <c r="EB312">
        <v>5.5</v>
      </c>
      <c r="EC312">
        <f t="shared" si="164"/>
        <v>0.15574265625600001</v>
      </c>
    </row>
    <row r="313" spans="1:133">
      <c r="A313" s="1">
        <v>31267</v>
      </c>
      <c r="B313">
        <v>7.1</v>
      </c>
      <c r="C313">
        <f t="shared" si="132"/>
        <v>0.20104961080320002</v>
      </c>
      <c r="E313" s="1">
        <v>31632</v>
      </c>
      <c r="F313">
        <v>16</v>
      </c>
      <c r="G313">
        <f t="shared" si="133"/>
        <v>0.45306954547200001</v>
      </c>
      <c r="I313" s="1">
        <v>31997</v>
      </c>
      <c r="J313">
        <v>3.8</v>
      </c>
      <c r="K313">
        <f t="shared" si="134"/>
        <v>0.1076040170496</v>
      </c>
      <c r="M313" s="1">
        <v>32362</v>
      </c>
      <c r="N313">
        <v>5.0999999999999996</v>
      </c>
      <c r="O313">
        <f t="shared" si="135"/>
        <v>0.1444159176192</v>
      </c>
      <c r="Q313" s="1">
        <v>32728</v>
      </c>
      <c r="R313">
        <v>3.3</v>
      </c>
      <c r="S313">
        <f t="shared" si="136"/>
        <v>9.3445593753599995E-2</v>
      </c>
      <c r="U313" s="1">
        <v>33093</v>
      </c>
      <c r="V313">
        <v>4.5999999999999996</v>
      </c>
      <c r="W313">
        <f t="shared" si="137"/>
        <v>0.1302574943232</v>
      </c>
      <c r="Y313" s="1">
        <v>33458</v>
      </c>
      <c r="Z313">
        <v>12</v>
      </c>
      <c r="AA313">
        <f t="shared" si="138"/>
        <v>0.33980215910400002</v>
      </c>
      <c r="AC313" s="1">
        <v>33823</v>
      </c>
      <c r="AD313">
        <v>4.7</v>
      </c>
      <c r="AE313">
        <f t="shared" si="139"/>
        <v>0.1330891789824</v>
      </c>
      <c r="AG313" s="1">
        <v>34189</v>
      </c>
      <c r="AH313">
        <v>17</v>
      </c>
      <c r="AI313">
        <f t="shared" si="140"/>
        <v>0.48138639206400002</v>
      </c>
      <c r="AK313" s="1">
        <v>34554</v>
      </c>
      <c r="AL313">
        <v>6</v>
      </c>
      <c r="AM313">
        <f t="shared" si="141"/>
        <v>0.16990107955200001</v>
      </c>
      <c r="AO313" s="1">
        <v>34919</v>
      </c>
      <c r="AP313">
        <v>117</v>
      </c>
      <c r="AQ313">
        <f t="shared" si="142"/>
        <v>3.3130710512640005</v>
      </c>
      <c r="AS313" s="1">
        <v>35284</v>
      </c>
      <c r="AT313">
        <v>8.9</v>
      </c>
      <c r="AU313">
        <f t="shared" si="143"/>
        <v>0.25201993466880002</v>
      </c>
      <c r="AW313" s="1">
        <v>35650</v>
      </c>
      <c r="AX313">
        <v>19</v>
      </c>
      <c r="AY313">
        <f t="shared" si="144"/>
        <v>0.53802008524799994</v>
      </c>
      <c r="BA313" s="1">
        <v>36015</v>
      </c>
      <c r="BB313">
        <v>104</v>
      </c>
      <c r="BC313">
        <f t="shared" si="145"/>
        <v>2.9449520455679998</v>
      </c>
      <c r="BE313" s="1">
        <v>36380</v>
      </c>
      <c r="BF313">
        <v>7.6</v>
      </c>
      <c r="BG313">
        <f t="shared" si="146"/>
        <v>0.2152080340992</v>
      </c>
      <c r="BI313" s="1">
        <v>36745</v>
      </c>
      <c r="BJ313">
        <v>8.3000000000000007</v>
      </c>
      <c r="BK313">
        <f t="shared" si="147"/>
        <v>0.23502982671360001</v>
      </c>
      <c r="BM313" s="1">
        <v>37111</v>
      </c>
      <c r="BN313">
        <v>6.6</v>
      </c>
      <c r="BO313">
        <f t="shared" si="148"/>
        <v>0.18689118750719999</v>
      </c>
      <c r="BQ313" s="1">
        <v>37476</v>
      </c>
      <c r="BR313">
        <v>6.6</v>
      </c>
      <c r="BS313">
        <f t="shared" si="149"/>
        <v>0.18689118750719999</v>
      </c>
      <c r="BU313" s="1">
        <v>37841</v>
      </c>
      <c r="BV313">
        <v>7.1</v>
      </c>
      <c r="BW313">
        <f t="shared" si="150"/>
        <v>0.20104961080320002</v>
      </c>
      <c r="BY313" s="1">
        <v>38206</v>
      </c>
      <c r="BZ313">
        <v>4.7</v>
      </c>
      <c r="CA313">
        <f t="shared" si="151"/>
        <v>0.1330891789824</v>
      </c>
      <c r="CC313" s="1">
        <v>38572</v>
      </c>
      <c r="CD313">
        <v>7.3</v>
      </c>
      <c r="CE313">
        <f t="shared" si="152"/>
        <v>0.2067129801216</v>
      </c>
      <c r="CG313" s="1">
        <v>38937</v>
      </c>
      <c r="CH313">
        <v>6.6</v>
      </c>
      <c r="CI313">
        <f t="shared" si="153"/>
        <v>0.18689118750719999</v>
      </c>
      <c r="CK313" s="1">
        <v>39302</v>
      </c>
      <c r="CL313">
        <v>4</v>
      </c>
      <c r="CM313">
        <f t="shared" si="154"/>
        <v>0.113267386368</v>
      </c>
      <c r="CO313" s="1">
        <v>39667</v>
      </c>
      <c r="CP313">
        <v>7.5</v>
      </c>
      <c r="CQ313">
        <f t="shared" si="155"/>
        <v>0.21237634944</v>
      </c>
      <c r="CS313" s="1">
        <v>40033</v>
      </c>
      <c r="CT313">
        <v>5.5</v>
      </c>
      <c r="CU313">
        <f t="shared" si="156"/>
        <v>0.15574265625600001</v>
      </c>
      <c r="CW313" s="1">
        <v>40398</v>
      </c>
      <c r="CX313">
        <v>7.1</v>
      </c>
      <c r="CY313">
        <f t="shared" si="157"/>
        <v>0.20104961080320002</v>
      </c>
      <c r="DC313" s="1">
        <v>41128</v>
      </c>
      <c r="DD313">
        <v>5.0999999999999996</v>
      </c>
      <c r="DE313">
        <f t="shared" si="158"/>
        <v>0.1444159176192</v>
      </c>
      <c r="DG313" s="1">
        <v>41494</v>
      </c>
      <c r="DH313">
        <v>4.5999999999999996</v>
      </c>
      <c r="DI313">
        <f t="shared" si="159"/>
        <v>0.1302574943232</v>
      </c>
      <c r="DK313" s="1">
        <v>41859</v>
      </c>
      <c r="DL313">
        <v>2.6</v>
      </c>
      <c r="DM313">
        <f t="shared" si="160"/>
        <v>7.3623801139200015E-2</v>
      </c>
      <c r="DO313" s="1">
        <v>42224</v>
      </c>
      <c r="DP313">
        <v>4.5999999999999996</v>
      </c>
      <c r="DQ313">
        <f t="shared" si="161"/>
        <v>0.1302574943232</v>
      </c>
      <c r="DS313" s="1">
        <v>42589</v>
      </c>
      <c r="DT313">
        <v>4.4000000000000004</v>
      </c>
      <c r="DU313">
        <f t="shared" si="162"/>
        <v>0.12459412500480002</v>
      </c>
      <c r="DW313" s="1">
        <v>42955</v>
      </c>
      <c r="DX313">
        <v>9.3000000000000007</v>
      </c>
      <c r="DY313">
        <f t="shared" si="163"/>
        <v>0.26334667330560002</v>
      </c>
      <c r="EA313" s="1">
        <v>43320</v>
      </c>
      <c r="EB313">
        <v>5.4</v>
      </c>
      <c r="EC313">
        <f t="shared" si="164"/>
        <v>0.1529109715968</v>
      </c>
    </row>
    <row r="314" spans="1:133">
      <c r="A314" s="1">
        <v>31268</v>
      </c>
      <c r="B314">
        <v>7.2</v>
      </c>
      <c r="C314">
        <f t="shared" si="132"/>
        <v>0.2038812954624</v>
      </c>
      <c r="E314" s="1">
        <v>31633</v>
      </c>
      <c r="F314">
        <v>16</v>
      </c>
      <c r="G314">
        <f t="shared" si="133"/>
        <v>0.45306954547200001</v>
      </c>
      <c r="I314" s="1">
        <v>31998</v>
      </c>
      <c r="J314">
        <v>3.6</v>
      </c>
      <c r="K314">
        <f t="shared" si="134"/>
        <v>0.1019406477312</v>
      </c>
      <c r="M314" s="1">
        <v>32363</v>
      </c>
      <c r="N314">
        <v>5.0999999999999996</v>
      </c>
      <c r="O314">
        <f t="shared" si="135"/>
        <v>0.1444159176192</v>
      </c>
      <c r="Q314" s="1">
        <v>32729</v>
      </c>
      <c r="R314">
        <v>3.5</v>
      </c>
      <c r="S314">
        <f t="shared" si="136"/>
        <v>9.9108963072000011E-2</v>
      </c>
      <c r="U314" s="1">
        <v>33094</v>
      </c>
      <c r="V314">
        <v>5.6</v>
      </c>
      <c r="W314">
        <f t="shared" si="137"/>
        <v>0.15857434091520001</v>
      </c>
      <c r="Y314" s="1">
        <v>33459</v>
      </c>
      <c r="Z314">
        <v>11</v>
      </c>
      <c r="AA314">
        <f t="shared" si="138"/>
        <v>0.31148531251200001</v>
      </c>
      <c r="AC314" s="1">
        <v>33824</v>
      </c>
      <c r="AD314">
        <v>4.7</v>
      </c>
      <c r="AE314">
        <f t="shared" si="139"/>
        <v>0.1330891789824</v>
      </c>
      <c r="AG314" s="1">
        <v>34190</v>
      </c>
      <c r="AH314">
        <v>16</v>
      </c>
      <c r="AI314">
        <f t="shared" si="140"/>
        <v>0.45306954547200001</v>
      </c>
      <c r="AK314" s="1">
        <v>34555</v>
      </c>
      <c r="AL314">
        <v>6</v>
      </c>
      <c r="AM314">
        <f t="shared" si="141"/>
        <v>0.16990107955200001</v>
      </c>
      <c r="AO314" s="1">
        <v>34920</v>
      </c>
      <c r="AP314">
        <v>104</v>
      </c>
      <c r="AQ314">
        <f t="shared" si="142"/>
        <v>2.9449520455679998</v>
      </c>
      <c r="AS314" s="1">
        <v>35285</v>
      </c>
      <c r="AT314">
        <v>8.9</v>
      </c>
      <c r="AU314">
        <f t="shared" si="143"/>
        <v>0.25201993466880002</v>
      </c>
      <c r="AW314" s="1">
        <v>35651</v>
      </c>
      <c r="AX314">
        <v>18</v>
      </c>
      <c r="AY314">
        <f t="shared" si="144"/>
        <v>0.50970323865599998</v>
      </c>
      <c r="BA314" s="1">
        <v>36016</v>
      </c>
      <c r="BB314">
        <v>83</v>
      </c>
      <c r="BC314">
        <f t="shared" si="145"/>
        <v>2.350298267136</v>
      </c>
      <c r="BE314" s="1">
        <v>36381</v>
      </c>
      <c r="BF314">
        <v>7.6</v>
      </c>
      <c r="BG314">
        <f t="shared" si="146"/>
        <v>0.2152080340992</v>
      </c>
      <c r="BI314" s="1">
        <v>36746</v>
      </c>
      <c r="BJ314">
        <v>8</v>
      </c>
      <c r="BK314">
        <f t="shared" si="147"/>
        <v>0.22653477273600001</v>
      </c>
      <c r="BM314" s="1">
        <v>37112</v>
      </c>
      <c r="BN314">
        <v>6.2</v>
      </c>
      <c r="BO314">
        <f t="shared" si="148"/>
        <v>0.17556444887040001</v>
      </c>
      <c r="BQ314" s="1">
        <v>37477</v>
      </c>
      <c r="BR314">
        <v>6.3</v>
      </c>
      <c r="BS314">
        <f t="shared" si="149"/>
        <v>0.17839613352960002</v>
      </c>
      <c r="BU314" s="1">
        <v>37842</v>
      </c>
      <c r="BV314">
        <v>7</v>
      </c>
      <c r="BW314">
        <f t="shared" si="150"/>
        <v>0.19821792614400002</v>
      </c>
      <c r="BY314" s="1">
        <v>38207</v>
      </c>
      <c r="BZ314">
        <v>4.5999999999999996</v>
      </c>
      <c r="CA314">
        <f t="shared" si="151"/>
        <v>0.1302574943232</v>
      </c>
      <c r="CC314" s="1">
        <v>38573</v>
      </c>
      <c r="CD314">
        <v>7.3</v>
      </c>
      <c r="CE314">
        <f t="shared" si="152"/>
        <v>0.2067129801216</v>
      </c>
      <c r="CG314" s="1">
        <v>38938</v>
      </c>
      <c r="CH314">
        <v>6.6</v>
      </c>
      <c r="CI314">
        <f t="shared" si="153"/>
        <v>0.18689118750719999</v>
      </c>
      <c r="CK314" s="1">
        <v>39303</v>
      </c>
      <c r="CL314">
        <v>4</v>
      </c>
      <c r="CM314">
        <f t="shared" si="154"/>
        <v>0.113267386368</v>
      </c>
      <c r="CO314" s="1">
        <v>39668</v>
      </c>
      <c r="CP314">
        <v>7.4</v>
      </c>
      <c r="CQ314">
        <f t="shared" si="155"/>
        <v>0.20954466478080003</v>
      </c>
      <c r="CS314" s="1">
        <v>40034</v>
      </c>
      <c r="CT314">
        <v>5.4</v>
      </c>
      <c r="CU314">
        <f t="shared" si="156"/>
        <v>0.1529109715968</v>
      </c>
      <c r="CW314" s="1">
        <v>40399</v>
      </c>
      <c r="CX314">
        <v>7.1</v>
      </c>
      <c r="CY314">
        <f t="shared" si="157"/>
        <v>0.20104961080320002</v>
      </c>
      <c r="DC314" s="1">
        <v>41129</v>
      </c>
      <c r="DD314">
        <v>5.0999999999999996</v>
      </c>
      <c r="DE314">
        <f t="shared" si="158"/>
        <v>0.1444159176192</v>
      </c>
      <c r="DG314" s="1">
        <v>41495</v>
      </c>
      <c r="DH314">
        <v>4.3</v>
      </c>
      <c r="DI314">
        <f t="shared" si="159"/>
        <v>0.12176244034559999</v>
      </c>
      <c r="DK314" s="1">
        <v>41860</v>
      </c>
      <c r="DL314">
        <v>2.6</v>
      </c>
      <c r="DM314">
        <f t="shared" si="160"/>
        <v>7.3623801139200015E-2</v>
      </c>
      <c r="DO314" s="1">
        <v>42225</v>
      </c>
      <c r="DP314">
        <v>4.3</v>
      </c>
      <c r="DQ314">
        <f t="shared" si="161"/>
        <v>0.12176244034559999</v>
      </c>
      <c r="DS314" s="1">
        <v>42590</v>
      </c>
      <c r="DT314">
        <v>4.3</v>
      </c>
      <c r="DU314">
        <f t="shared" si="162"/>
        <v>0.12176244034559999</v>
      </c>
      <c r="DW314" s="1">
        <v>42956</v>
      </c>
      <c r="DX314">
        <v>9.4</v>
      </c>
      <c r="DY314">
        <f t="shared" si="163"/>
        <v>0.26617835796479999</v>
      </c>
      <c r="EA314" s="1">
        <v>43321</v>
      </c>
      <c r="EB314">
        <v>5.0999999999999996</v>
      </c>
      <c r="EC314">
        <f t="shared" si="164"/>
        <v>0.1444159176192</v>
      </c>
    </row>
    <row r="315" spans="1:133">
      <c r="A315" s="1">
        <v>31269</v>
      </c>
      <c r="B315">
        <v>7.4</v>
      </c>
      <c r="C315">
        <f t="shared" si="132"/>
        <v>0.20954466478080003</v>
      </c>
      <c r="E315" s="1">
        <v>31634</v>
      </c>
      <c r="F315">
        <v>16</v>
      </c>
      <c r="G315">
        <f t="shared" si="133"/>
        <v>0.45306954547200001</v>
      </c>
      <c r="I315" s="1">
        <v>31999</v>
      </c>
      <c r="J315">
        <v>3.5</v>
      </c>
      <c r="K315">
        <f t="shared" si="134"/>
        <v>9.9108963072000011E-2</v>
      </c>
      <c r="M315" s="1">
        <v>32364</v>
      </c>
      <c r="N315">
        <v>5</v>
      </c>
      <c r="O315">
        <f t="shared" si="135"/>
        <v>0.14158423296</v>
      </c>
      <c r="Q315" s="1">
        <v>32730</v>
      </c>
      <c r="R315">
        <v>4</v>
      </c>
      <c r="S315">
        <f t="shared" si="136"/>
        <v>0.113267386368</v>
      </c>
      <c r="U315" s="1">
        <v>33095</v>
      </c>
      <c r="V315">
        <v>6.1</v>
      </c>
      <c r="W315">
        <f t="shared" si="137"/>
        <v>0.17273276421119999</v>
      </c>
      <c r="Y315" s="1">
        <v>33460</v>
      </c>
      <c r="Z315">
        <v>9.9</v>
      </c>
      <c r="AA315">
        <f t="shared" si="138"/>
        <v>0.28033678126080003</v>
      </c>
      <c r="AC315" s="1">
        <v>33825</v>
      </c>
      <c r="AD315">
        <v>4.5999999999999996</v>
      </c>
      <c r="AE315">
        <f t="shared" si="139"/>
        <v>0.1302574943232</v>
      </c>
      <c r="AG315" s="1">
        <v>34191</v>
      </c>
      <c r="AH315">
        <v>19</v>
      </c>
      <c r="AI315">
        <f t="shared" si="140"/>
        <v>0.53802008524799994</v>
      </c>
      <c r="AK315" s="1">
        <v>34556</v>
      </c>
      <c r="AL315">
        <v>6</v>
      </c>
      <c r="AM315">
        <f t="shared" si="141"/>
        <v>0.16990107955200001</v>
      </c>
      <c r="AO315" s="1">
        <v>34921</v>
      </c>
      <c r="AP315">
        <v>95</v>
      </c>
      <c r="AQ315">
        <f t="shared" si="142"/>
        <v>2.6901004262400003</v>
      </c>
      <c r="AS315" s="1">
        <v>35286</v>
      </c>
      <c r="AT315">
        <v>9</v>
      </c>
      <c r="AU315">
        <f t="shared" si="143"/>
        <v>0.25485161932799999</v>
      </c>
      <c r="AW315" s="1">
        <v>35652</v>
      </c>
      <c r="AX315">
        <v>17</v>
      </c>
      <c r="AY315">
        <f t="shared" si="144"/>
        <v>0.48138639206400002</v>
      </c>
      <c r="BA315" s="1">
        <v>36017</v>
      </c>
      <c r="BB315">
        <v>72</v>
      </c>
      <c r="BC315">
        <f t="shared" si="145"/>
        <v>2.0388129546239999</v>
      </c>
      <c r="BE315" s="1">
        <v>36382</v>
      </c>
      <c r="BF315">
        <v>7.6</v>
      </c>
      <c r="BG315">
        <f t="shared" si="146"/>
        <v>0.2152080340992</v>
      </c>
      <c r="BI315" s="1">
        <v>36747</v>
      </c>
      <c r="BJ315">
        <v>7.6</v>
      </c>
      <c r="BK315">
        <f t="shared" si="147"/>
        <v>0.2152080340992</v>
      </c>
      <c r="BM315" s="1">
        <v>37113</v>
      </c>
      <c r="BN315">
        <v>5.9</v>
      </c>
      <c r="BO315">
        <f t="shared" si="148"/>
        <v>0.16706939489280001</v>
      </c>
      <c r="BQ315" s="1">
        <v>37478</v>
      </c>
      <c r="BR315">
        <v>6</v>
      </c>
      <c r="BS315">
        <f t="shared" si="149"/>
        <v>0.16990107955200001</v>
      </c>
      <c r="BU315" s="1">
        <v>37843</v>
      </c>
      <c r="BV315">
        <v>7</v>
      </c>
      <c r="BW315">
        <f t="shared" si="150"/>
        <v>0.19821792614400002</v>
      </c>
      <c r="BY315" s="1">
        <v>38208</v>
      </c>
      <c r="BZ315">
        <v>4.3</v>
      </c>
      <c r="CA315">
        <f t="shared" si="151"/>
        <v>0.12176244034559999</v>
      </c>
      <c r="CC315" s="1">
        <v>38574</v>
      </c>
      <c r="CD315">
        <v>7.2</v>
      </c>
      <c r="CE315">
        <f t="shared" si="152"/>
        <v>0.2038812954624</v>
      </c>
      <c r="CG315" s="1">
        <v>38939</v>
      </c>
      <c r="CH315">
        <v>6.6</v>
      </c>
      <c r="CI315">
        <f t="shared" si="153"/>
        <v>0.18689118750719999</v>
      </c>
      <c r="CK315" s="1">
        <v>39304</v>
      </c>
      <c r="CL315">
        <v>4</v>
      </c>
      <c r="CM315">
        <f t="shared" si="154"/>
        <v>0.113267386368</v>
      </c>
      <c r="CO315" s="1">
        <v>39669</v>
      </c>
      <c r="CP315">
        <v>7.4</v>
      </c>
      <c r="CQ315">
        <f t="shared" si="155"/>
        <v>0.20954466478080003</v>
      </c>
      <c r="CS315" s="1">
        <v>40035</v>
      </c>
      <c r="CT315">
        <v>5.3</v>
      </c>
      <c r="CU315">
        <f t="shared" si="156"/>
        <v>0.15007928693759998</v>
      </c>
      <c r="CW315" s="1">
        <v>40400</v>
      </c>
      <c r="CX315">
        <v>7.1</v>
      </c>
      <c r="CY315">
        <f t="shared" si="157"/>
        <v>0.20104961080320002</v>
      </c>
      <c r="DC315" s="1">
        <v>41130</v>
      </c>
      <c r="DD315">
        <v>5.0999999999999996</v>
      </c>
      <c r="DE315">
        <f t="shared" si="158"/>
        <v>0.1444159176192</v>
      </c>
      <c r="DG315" s="1">
        <v>41496</v>
      </c>
      <c r="DH315">
        <v>4.3</v>
      </c>
      <c r="DI315">
        <f t="shared" si="159"/>
        <v>0.12176244034559999</v>
      </c>
      <c r="DK315" s="1">
        <v>41861</v>
      </c>
      <c r="DL315">
        <v>2.5</v>
      </c>
      <c r="DM315">
        <f t="shared" si="160"/>
        <v>7.079211648E-2</v>
      </c>
      <c r="DO315" s="1">
        <v>42226</v>
      </c>
      <c r="DP315">
        <v>4.0999999999999996</v>
      </c>
      <c r="DQ315">
        <f t="shared" si="161"/>
        <v>0.11609907102719999</v>
      </c>
      <c r="DS315" s="1">
        <v>42591</v>
      </c>
      <c r="DT315">
        <v>4.3</v>
      </c>
      <c r="DU315">
        <f t="shared" si="162"/>
        <v>0.12176244034559999</v>
      </c>
      <c r="DW315" s="1">
        <v>42957</v>
      </c>
      <c r="DX315">
        <v>10</v>
      </c>
      <c r="DY315">
        <f t="shared" si="163"/>
        <v>0.28316846592</v>
      </c>
      <c r="EA315" s="1">
        <v>43322</v>
      </c>
      <c r="EB315">
        <v>5</v>
      </c>
      <c r="EC315">
        <f t="shared" si="164"/>
        <v>0.14158423296</v>
      </c>
    </row>
    <row r="316" spans="1:133">
      <c r="A316" s="1">
        <v>31270</v>
      </c>
      <c r="B316">
        <v>7.9</v>
      </c>
      <c r="C316">
        <f t="shared" si="132"/>
        <v>0.22370308807680001</v>
      </c>
      <c r="E316" s="1">
        <v>31635</v>
      </c>
      <c r="F316">
        <v>15</v>
      </c>
      <c r="G316">
        <f t="shared" si="133"/>
        <v>0.42475269888</v>
      </c>
      <c r="I316" s="1">
        <v>32000</v>
      </c>
      <c r="J316">
        <v>3.6</v>
      </c>
      <c r="K316">
        <f t="shared" si="134"/>
        <v>0.1019406477312</v>
      </c>
      <c r="M316" s="1">
        <v>32365</v>
      </c>
      <c r="N316">
        <v>4.7</v>
      </c>
      <c r="O316">
        <f t="shared" si="135"/>
        <v>0.1330891789824</v>
      </c>
      <c r="Q316" s="1">
        <v>32731</v>
      </c>
      <c r="R316">
        <v>4</v>
      </c>
      <c r="S316">
        <f t="shared" si="136"/>
        <v>0.113267386368</v>
      </c>
      <c r="U316" s="1">
        <v>33096</v>
      </c>
      <c r="V316">
        <v>5.8</v>
      </c>
      <c r="W316">
        <f t="shared" si="137"/>
        <v>0.16423771023360001</v>
      </c>
      <c r="Y316" s="1">
        <v>33461</v>
      </c>
      <c r="Z316">
        <v>9.4</v>
      </c>
      <c r="AA316">
        <f t="shared" si="138"/>
        <v>0.26617835796479999</v>
      </c>
      <c r="AC316" s="1">
        <v>33826</v>
      </c>
      <c r="AD316">
        <v>4.3</v>
      </c>
      <c r="AE316">
        <f t="shared" si="139"/>
        <v>0.12176244034559999</v>
      </c>
      <c r="AG316" s="1">
        <v>34192</v>
      </c>
      <c r="AH316">
        <v>18</v>
      </c>
      <c r="AI316">
        <f t="shared" si="140"/>
        <v>0.50970323865599998</v>
      </c>
      <c r="AK316" s="1">
        <v>34557</v>
      </c>
      <c r="AL316">
        <v>5.9</v>
      </c>
      <c r="AM316">
        <f t="shared" si="141"/>
        <v>0.16706939489280001</v>
      </c>
      <c r="AO316" s="1">
        <v>34922</v>
      </c>
      <c r="AP316">
        <v>80</v>
      </c>
      <c r="AQ316">
        <f t="shared" si="142"/>
        <v>2.26534772736</v>
      </c>
      <c r="AS316" s="1">
        <v>35287</v>
      </c>
      <c r="AT316">
        <v>9.4</v>
      </c>
      <c r="AU316">
        <f t="shared" si="143"/>
        <v>0.26617835796479999</v>
      </c>
      <c r="AW316" s="1">
        <v>35653</v>
      </c>
      <c r="AX316">
        <v>10</v>
      </c>
      <c r="AY316">
        <f t="shared" si="144"/>
        <v>0.28316846592</v>
      </c>
      <c r="BA316" s="1">
        <v>36018</v>
      </c>
      <c r="BB316">
        <v>84</v>
      </c>
      <c r="BC316">
        <f t="shared" si="145"/>
        <v>2.3786151137279998</v>
      </c>
      <c r="BE316" s="1">
        <v>36383</v>
      </c>
      <c r="BF316">
        <v>7.6</v>
      </c>
      <c r="BG316">
        <f t="shared" si="146"/>
        <v>0.2152080340992</v>
      </c>
      <c r="BI316" s="1">
        <v>36748</v>
      </c>
      <c r="BJ316">
        <v>7.6</v>
      </c>
      <c r="BK316">
        <f t="shared" si="147"/>
        <v>0.2152080340992</v>
      </c>
      <c r="BM316" s="1">
        <v>37114</v>
      </c>
      <c r="BN316">
        <v>5.8</v>
      </c>
      <c r="BO316">
        <f t="shared" si="148"/>
        <v>0.16423771023360001</v>
      </c>
      <c r="BQ316" s="1">
        <v>37479</v>
      </c>
      <c r="BR316">
        <v>6.6</v>
      </c>
      <c r="BS316">
        <f t="shared" si="149"/>
        <v>0.18689118750719999</v>
      </c>
      <c r="BU316" s="1">
        <v>37844</v>
      </c>
      <c r="BV316">
        <v>7</v>
      </c>
      <c r="BW316">
        <f t="shared" si="150"/>
        <v>0.19821792614400002</v>
      </c>
      <c r="BY316" s="1">
        <v>38209</v>
      </c>
      <c r="BZ316">
        <v>4.2</v>
      </c>
      <c r="CA316">
        <f t="shared" si="151"/>
        <v>0.11893075568640001</v>
      </c>
      <c r="CC316" s="1">
        <v>38575</v>
      </c>
      <c r="CD316">
        <v>7.1</v>
      </c>
      <c r="CE316">
        <f t="shared" si="152"/>
        <v>0.20104961080320002</v>
      </c>
      <c r="CG316" s="1">
        <v>38940</v>
      </c>
      <c r="CH316">
        <v>6.6</v>
      </c>
      <c r="CI316">
        <f t="shared" si="153"/>
        <v>0.18689118750719999</v>
      </c>
      <c r="CK316" s="1">
        <v>39305</v>
      </c>
      <c r="CL316">
        <v>3.9</v>
      </c>
      <c r="CM316">
        <f t="shared" si="154"/>
        <v>0.1104357017088</v>
      </c>
      <c r="CO316" s="1">
        <v>39670</v>
      </c>
      <c r="CP316">
        <v>6.2</v>
      </c>
      <c r="CQ316">
        <f t="shared" si="155"/>
        <v>0.17556444887040001</v>
      </c>
      <c r="CS316" s="1">
        <v>40036</v>
      </c>
      <c r="CT316">
        <v>5.3</v>
      </c>
      <c r="CU316">
        <f t="shared" si="156"/>
        <v>0.15007928693759998</v>
      </c>
      <c r="CW316" s="1">
        <v>40401</v>
      </c>
      <c r="CX316">
        <v>7.1</v>
      </c>
      <c r="CY316">
        <f t="shared" si="157"/>
        <v>0.20104961080320002</v>
      </c>
      <c r="DC316" s="1">
        <v>41131</v>
      </c>
      <c r="DD316">
        <v>5.2</v>
      </c>
      <c r="DE316">
        <f t="shared" si="158"/>
        <v>0.14724760227840003</v>
      </c>
      <c r="DG316" s="1">
        <v>41497</v>
      </c>
      <c r="DH316">
        <v>4.3</v>
      </c>
      <c r="DI316">
        <f t="shared" si="159"/>
        <v>0.12176244034559999</v>
      </c>
      <c r="DK316" s="1">
        <v>41862</v>
      </c>
      <c r="DL316">
        <v>2.2999999999999998</v>
      </c>
      <c r="DM316">
        <f t="shared" si="160"/>
        <v>6.5128747161599998E-2</v>
      </c>
      <c r="DO316" s="1">
        <v>42227</v>
      </c>
      <c r="DP316">
        <v>4</v>
      </c>
      <c r="DQ316">
        <f t="shared" si="161"/>
        <v>0.113267386368</v>
      </c>
      <c r="DS316" s="1">
        <v>42592</v>
      </c>
      <c r="DT316">
        <v>4.2</v>
      </c>
      <c r="DU316">
        <f t="shared" si="162"/>
        <v>0.11893075568640001</v>
      </c>
      <c r="DW316" s="1">
        <v>42958</v>
      </c>
      <c r="DX316">
        <v>10</v>
      </c>
      <c r="DY316">
        <f t="shared" si="163"/>
        <v>0.28316846592</v>
      </c>
      <c r="EA316" s="1">
        <v>43323</v>
      </c>
      <c r="EB316">
        <v>4.9000000000000004</v>
      </c>
      <c r="EC316">
        <f t="shared" si="164"/>
        <v>0.13875254830080003</v>
      </c>
    </row>
    <row r="317" spans="1:133">
      <c r="A317" s="1">
        <v>31271</v>
      </c>
      <c r="B317">
        <v>8.1</v>
      </c>
      <c r="C317">
        <f t="shared" si="132"/>
        <v>0.22936645739520001</v>
      </c>
      <c r="E317" s="1">
        <v>31636</v>
      </c>
      <c r="F317">
        <v>15</v>
      </c>
      <c r="G317">
        <f t="shared" si="133"/>
        <v>0.42475269888</v>
      </c>
      <c r="I317" s="1">
        <v>32001</v>
      </c>
      <c r="J317">
        <v>3.8</v>
      </c>
      <c r="K317">
        <f t="shared" si="134"/>
        <v>0.1076040170496</v>
      </c>
      <c r="M317" s="1">
        <v>32366</v>
      </c>
      <c r="N317">
        <v>4.7</v>
      </c>
      <c r="O317">
        <f t="shared" si="135"/>
        <v>0.1330891789824</v>
      </c>
      <c r="Q317" s="1">
        <v>32732</v>
      </c>
      <c r="R317">
        <v>3.7</v>
      </c>
      <c r="S317">
        <f t="shared" si="136"/>
        <v>0.10477233239040001</v>
      </c>
      <c r="U317" s="1">
        <v>33097</v>
      </c>
      <c r="V317">
        <v>5.0999999999999996</v>
      </c>
      <c r="W317">
        <f t="shared" si="137"/>
        <v>0.1444159176192</v>
      </c>
      <c r="Y317" s="1">
        <v>33462</v>
      </c>
      <c r="Z317">
        <v>9.1</v>
      </c>
      <c r="AA317">
        <f t="shared" si="138"/>
        <v>0.25768330398720002</v>
      </c>
      <c r="AC317" s="1">
        <v>33827</v>
      </c>
      <c r="AD317">
        <v>3.9</v>
      </c>
      <c r="AE317">
        <f t="shared" si="139"/>
        <v>0.1104357017088</v>
      </c>
      <c r="AG317" s="1">
        <v>34193</v>
      </c>
      <c r="AH317">
        <v>15</v>
      </c>
      <c r="AI317">
        <f t="shared" si="140"/>
        <v>0.42475269888</v>
      </c>
      <c r="AK317" s="1">
        <v>34558</v>
      </c>
      <c r="AL317">
        <v>6</v>
      </c>
      <c r="AM317">
        <f t="shared" si="141"/>
        <v>0.16990107955200001</v>
      </c>
      <c r="AO317" s="1">
        <v>34923</v>
      </c>
      <c r="AP317">
        <v>66</v>
      </c>
      <c r="AQ317">
        <f t="shared" si="142"/>
        <v>1.8689118750720002</v>
      </c>
      <c r="AS317" s="1">
        <v>35288</v>
      </c>
      <c r="AT317">
        <v>9.6</v>
      </c>
      <c r="AU317">
        <f t="shared" si="143"/>
        <v>0.2718417272832</v>
      </c>
      <c r="AW317" s="1">
        <v>35654</v>
      </c>
      <c r="AX317">
        <v>6</v>
      </c>
      <c r="AY317">
        <f t="shared" si="144"/>
        <v>0.16990107955200001</v>
      </c>
      <c r="BA317" s="1">
        <v>36019</v>
      </c>
      <c r="BB317">
        <v>90</v>
      </c>
      <c r="BC317">
        <f t="shared" si="145"/>
        <v>2.5485161932800002</v>
      </c>
      <c r="BE317" s="1">
        <v>36384</v>
      </c>
      <c r="BF317">
        <v>7.6</v>
      </c>
      <c r="BG317">
        <f t="shared" si="146"/>
        <v>0.2152080340992</v>
      </c>
      <c r="BI317" s="1">
        <v>36749</v>
      </c>
      <c r="BJ317">
        <v>7.8</v>
      </c>
      <c r="BK317">
        <f t="shared" si="147"/>
        <v>0.2208714034176</v>
      </c>
      <c r="BM317" s="1">
        <v>37115</v>
      </c>
      <c r="BN317">
        <v>5.4</v>
      </c>
      <c r="BO317">
        <f t="shared" si="148"/>
        <v>0.1529109715968</v>
      </c>
      <c r="BQ317" s="1">
        <v>37480</v>
      </c>
      <c r="BR317">
        <v>6.6</v>
      </c>
      <c r="BS317">
        <f t="shared" si="149"/>
        <v>0.18689118750719999</v>
      </c>
      <c r="BU317" s="1">
        <v>37845</v>
      </c>
      <c r="BV317">
        <v>7</v>
      </c>
      <c r="BW317">
        <f t="shared" si="150"/>
        <v>0.19821792614400002</v>
      </c>
      <c r="BY317" s="1">
        <v>38210</v>
      </c>
      <c r="BZ317">
        <v>4</v>
      </c>
      <c r="CA317">
        <f t="shared" si="151"/>
        <v>0.113267386368</v>
      </c>
      <c r="CC317" s="1">
        <v>38576</v>
      </c>
      <c r="CD317">
        <v>7.2</v>
      </c>
      <c r="CE317">
        <f t="shared" si="152"/>
        <v>0.2038812954624</v>
      </c>
      <c r="CG317" s="1">
        <v>38941</v>
      </c>
      <c r="CH317">
        <v>6.6</v>
      </c>
      <c r="CI317">
        <f t="shared" si="153"/>
        <v>0.18689118750719999</v>
      </c>
      <c r="CK317" s="1">
        <v>39306</v>
      </c>
      <c r="CL317">
        <v>3.9</v>
      </c>
      <c r="CM317">
        <f t="shared" si="154"/>
        <v>0.1104357017088</v>
      </c>
      <c r="CO317" s="1">
        <v>39671</v>
      </c>
      <c r="CP317">
        <v>5.2</v>
      </c>
      <c r="CQ317">
        <f t="shared" si="155"/>
        <v>0.14724760227840003</v>
      </c>
      <c r="CS317" s="1">
        <v>40037</v>
      </c>
      <c r="CT317">
        <v>5.2</v>
      </c>
      <c r="CU317">
        <f t="shared" si="156"/>
        <v>0.14724760227840003</v>
      </c>
      <c r="CW317" s="1">
        <v>40402</v>
      </c>
      <c r="CX317">
        <v>7.2</v>
      </c>
      <c r="CY317">
        <f t="shared" si="157"/>
        <v>0.2038812954624</v>
      </c>
      <c r="DC317" s="1">
        <v>41132</v>
      </c>
      <c r="DD317">
        <v>5</v>
      </c>
      <c r="DE317">
        <f t="shared" si="158"/>
        <v>0.14158423296</v>
      </c>
      <c r="DG317" s="1">
        <v>41498</v>
      </c>
      <c r="DH317">
        <v>4.2</v>
      </c>
      <c r="DI317">
        <f t="shared" si="159"/>
        <v>0.11893075568640001</v>
      </c>
      <c r="DK317" s="1">
        <v>41863</v>
      </c>
      <c r="DL317">
        <v>2.2999999999999998</v>
      </c>
      <c r="DM317">
        <f t="shared" si="160"/>
        <v>6.5128747161599998E-2</v>
      </c>
      <c r="DO317" s="1">
        <v>42228</v>
      </c>
      <c r="DP317">
        <v>4.3</v>
      </c>
      <c r="DQ317">
        <f t="shared" si="161"/>
        <v>0.12176244034559999</v>
      </c>
      <c r="DS317" s="1">
        <v>42593</v>
      </c>
      <c r="DT317">
        <v>4.2</v>
      </c>
      <c r="DU317">
        <f t="shared" si="162"/>
        <v>0.11893075568640001</v>
      </c>
      <c r="DW317" s="1">
        <v>42959</v>
      </c>
      <c r="DX317">
        <v>10</v>
      </c>
      <c r="DY317">
        <f t="shared" si="163"/>
        <v>0.28316846592</v>
      </c>
      <c r="EA317" s="1">
        <v>43324</v>
      </c>
      <c r="EB317">
        <v>4.8</v>
      </c>
      <c r="EC317">
        <f t="shared" si="164"/>
        <v>0.1359208636416</v>
      </c>
    </row>
    <row r="318" spans="1:133">
      <c r="A318" s="1">
        <v>31272</v>
      </c>
      <c r="B318">
        <v>8.1</v>
      </c>
      <c r="C318">
        <f t="shared" si="132"/>
        <v>0.22936645739520001</v>
      </c>
      <c r="E318" s="1">
        <v>31637</v>
      </c>
      <c r="F318">
        <v>14</v>
      </c>
      <c r="G318">
        <f t="shared" si="133"/>
        <v>0.39643585228800005</v>
      </c>
      <c r="I318" s="1">
        <v>32002</v>
      </c>
      <c r="J318">
        <v>3.7</v>
      </c>
      <c r="K318">
        <f t="shared" si="134"/>
        <v>0.10477233239040001</v>
      </c>
      <c r="M318" s="1">
        <v>32367</v>
      </c>
      <c r="N318">
        <v>4.9000000000000004</v>
      </c>
      <c r="O318">
        <f t="shared" si="135"/>
        <v>0.13875254830080003</v>
      </c>
      <c r="Q318" s="1">
        <v>32733</v>
      </c>
      <c r="R318">
        <v>3.4</v>
      </c>
      <c r="S318">
        <f t="shared" si="136"/>
        <v>9.6277278412799996E-2</v>
      </c>
      <c r="U318" s="1">
        <v>33098</v>
      </c>
      <c r="V318">
        <v>4.7</v>
      </c>
      <c r="W318">
        <f t="shared" si="137"/>
        <v>0.1330891789824</v>
      </c>
      <c r="Y318" s="1">
        <v>33463</v>
      </c>
      <c r="Z318">
        <v>9.4</v>
      </c>
      <c r="AA318">
        <f t="shared" si="138"/>
        <v>0.26617835796479999</v>
      </c>
      <c r="AC318" s="1">
        <v>33828</v>
      </c>
      <c r="AD318">
        <v>4.0999999999999996</v>
      </c>
      <c r="AE318">
        <f t="shared" si="139"/>
        <v>0.11609907102719999</v>
      </c>
      <c r="AG318" s="1">
        <v>34194</v>
      </c>
      <c r="AH318">
        <v>12</v>
      </c>
      <c r="AI318">
        <f t="shared" si="140"/>
        <v>0.33980215910400002</v>
      </c>
      <c r="AK318" s="1">
        <v>34559</v>
      </c>
      <c r="AL318">
        <v>6</v>
      </c>
      <c r="AM318">
        <f t="shared" si="141"/>
        <v>0.16990107955200001</v>
      </c>
      <c r="AO318" s="1">
        <v>34924</v>
      </c>
      <c r="AP318">
        <v>61</v>
      </c>
      <c r="AQ318">
        <f t="shared" si="142"/>
        <v>1.7273276421120001</v>
      </c>
      <c r="AS318" s="1">
        <v>35289</v>
      </c>
      <c r="AT318">
        <v>10</v>
      </c>
      <c r="AU318">
        <f t="shared" si="143"/>
        <v>0.28316846592</v>
      </c>
      <c r="AW318" s="1">
        <v>35655</v>
      </c>
      <c r="AX318">
        <v>6.1</v>
      </c>
      <c r="AY318">
        <f t="shared" si="144"/>
        <v>0.17273276421119999</v>
      </c>
      <c r="BA318" s="1">
        <v>36020</v>
      </c>
      <c r="BB318">
        <v>77</v>
      </c>
      <c r="BC318">
        <f t="shared" si="145"/>
        <v>2.180397187584</v>
      </c>
      <c r="BE318" s="1">
        <v>36385</v>
      </c>
      <c r="BF318">
        <v>7.3</v>
      </c>
      <c r="BG318">
        <f t="shared" si="146"/>
        <v>0.2067129801216</v>
      </c>
      <c r="BI318" s="1">
        <v>36750</v>
      </c>
      <c r="BJ318">
        <v>7.6</v>
      </c>
      <c r="BK318">
        <f t="shared" si="147"/>
        <v>0.2152080340992</v>
      </c>
      <c r="BM318" s="1">
        <v>37116</v>
      </c>
      <c r="BN318">
        <v>4.9000000000000004</v>
      </c>
      <c r="BO318">
        <f t="shared" si="148"/>
        <v>0.13875254830080003</v>
      </c>
      <c r="BQ318" s="1">
        <v>37481</v>
      </c>
      <c r="BR318">
        <v>6.5</v>
      </c>
      <c r="BS318">
        <f t="shared" si="149"/>
        <v>0.18405950284799999</v>
      </c>
      <c r="BU318" s="1">
        <v>37846</v>
      </c>
      <c r="BV318">
        <v>7</v>
      </c>
      <c r="BW318">
        <f t="shared" si="150"/>
        <v>0.19821792614400002</v>
      </c>
      <c r="BY318" s="1">
        <v>38211</v>
      </c>
      <c r="BZ318">
        <v>3.9</v>
      </c>
      <c r="CA318">
        <f t="shared" si="151"/>
        <v>0.1104357017088</v>
      </c>
      <c r="CC318" s="1">
        <v>38577</v>
      </c>
      <c r="CD318">
        <v>7.3</v>
      </c>
      <c r="CE318">
        <f t="shared" si="152"/>
        <v>0.2067129801216</v>
      </c>
      <c r="CG318" s="1">
        <v>38942</v>
      </c>
      <c r="CH318">
        <v>6.6</v>
      </c>
      <c r="CI318">
        <f t="shared" si="153"/>
        <v>0.18689118750719999</v>
      </c>
      <c r="CK318" s="1">
        <v>39307</v>
      </c>
      <c r="CL318">
        <v>3.8</v>
      </c>
      <c r="CM318">
        <f t="shared" si="154"/>
        <v>0.1076040170496</v>
      </c>
      <c r="CO318" s="1">
        <v>39672</v>
      </c>
      <c r="CP318">
        <v>5.0999999999999996</v>
      </c>
      <c r="CQ318">
        <f t="shared" si="155"/>
        <v>0.1444159176192</v>
      </c>
      <c r="CS318" s="1">
        <v>40038</v>
      </c>
      <c r="CT318">
        <v>5.2</v>
      </c>
      <c r="CU318">
        <f t="shared" si="156"/>
        <v>0.14724760227840003</v>
      </c>
      <c r="CW318" s="1">
        <v>40403</v>
      </c>
      <c r="CX318">
        <v>7.2</v>
      </c>
      <c r="CY318">
        <f t="shared" si="157"/>
        <v>0.2038812954624</v>
      </c>
      <c r="DC318" s="1">
        <v>41133</v>
      </c>
      <c r="DD318">
        <v>4.7</v>
      </c>
      <c r="DE318">
        <f t="shared" si="158"/>
        <v>0.1330891789824</v>
      </c>
      <c r="DG318" s="1">
        <v>41499</v>
      </c>
      <c r="DH318">
        <v>4</v>
      </c>
      <c r="DI318">
        <f t="shared" si="159"/>
        <v>0.113267386368</v>
      </c>
      <c r="DK318" s="1">
        <v>41864</v>
      </c>
      <c r="DL318">
        <v>2.4</v>
      </c>
      <c r="DM318">
        <f t="shared" si="160"/>
        <v>6.7960431820799999E-2</v>
      </c>
      <c r="DO318" s="1">
        <v>42229</v>
      </c>
      <c r="DP318">
        <v>4.3</v>
      </c>
      <c r="DQ318">
        <f t="shared" si="161"/>
        <v>0.12176244034559999</v>
      </c>
      <c r="DS318" s="1">
        <v>42594</v>
      </c>
      <c r="DT318">
        <v>4</v>
      </c>
      <c r="DU318">
        <f t="shared" si="162"/>
        <v>0.113267386368</v>
      </c>
      <c r="DW318" s="1">
        <v>42960</v>
      </c>
      <c r="DX318">
        <v>10</v>
      </c>
      <c r="DY318">
        <f t="shared" si="163"/>
        <v>0.28316846592</v>
      </c>
      <c r="EA318" s="1">
        <v>43325</v>
      </c>
      <c r="EB318">
        <v>4.7</v>
      </c>
      <c r="EC318">
        <f t="shared" si="164"/>
        <v>0.1330891789824</v>
      </c>
    </row>
    <row r="319" spans="1:133">
      <c r="A319" s="1">
        <v>31273</v>
      </c>
      <c r="B319">
        <v>7.7</v>
      </c>
      <c r="C319">
        <f t="shared" si="132"/>
        <v>0.2180397187584</v>
      </c>
      <c r="E319" s="1">
        <v>31638</v>
      </c>
      <c r="F319">
        <v>14</v>
      </c>
      <c r="G319">
        <f t="shared" si="133"/>
        <v>0.39643585228800005</v>
      </c>
      <c r="I319" s="1">
        <v>32003</v>
      </c>
      <c r="J319">
        <v>3.8</v>
      </c>
      <c r="K319">
        <f t="shared" si="134"/>
        <v>0.1076040170496</v>
      </c>
      <c r="M319" s="1">
        <v>32368</v>
      </c>
      <c r="N319">
        <v>5.0999999999999996</v>
      </c>
      <c r="O319">
        <f t="shared" si="135"/>
        <v>0.1444159176192</v>
      </c>
      <c r="Q319" s="1">
        <v>32734</v>
      </c>
      <c r="R319">
        <v>3.4</v>
      </c>
      <c r="S319">
        <f t="shared" si="136"/>
        <v>9.6277278412799996E-2</v>
      </c>
      <c r="U319" s="1">
        <v>33099</v>
      </c>
      <c r="V319">
        <v>5</v>
      </c>
      <c r="W319">
        <f t="shared" si="137"/>
        <v>0.14158423296</v>
      </c>
      <c r="Y319" s="1">
        <v>33464</v>
      </c>
      <c r="Z319">
        <v>9</v>
      </c>
      <c r="AA319">
        <f t="shared" si="138"/>
        <v>0.25485161932799999</v>
      </c>
      <c r="AC319" s="1">
        <v>33829</v>
      </c>
      <c r="AD319">
        <v>4.8</v>
      </c>
      <c r="AE319">
        <f t="shared" si="139"/>
        <v>0.1359208636416</v>
      </c>
      <c r="AG319" s="1">
        <v>34195</v>
      </c>
      <c r="AH319">
        <v>11</v>
      </c>
      <c r="AI319">
        <f t="shared" si="140"/>
        <v>0.31148531251200001</v>
      </c>
      <c r="AK319" s="1">
        <v>34560</v>
      </c>
      <c r="AL319">
        <v>5.9</v>
      </c>
      <c r="AM319">
        <f t="shared" si="141"/>
        <v>0.16706939489280001</v>
      </c>
      <c r="AO319" s="1">
        <v>34925</v>
      </c>
      <c r="AP319">
        <v>64</v>
      </c>
      <c r="AQ319">
        <f t="shared" si="142"/>
        <v>1.8122781818880001</v>
      </c>
      <c r="AS319" s="1">
        <v>35290</v>
      </c>
      <c r="AT319">
        <v>12</v>
      </c>
      <c r="AU319">
        <f t="shared" si="143"/>
        <v>0.33980215910400002</v>
      </c>
      <c r="AW319" s="1">
        <v>35656</v>
      </c>
      <c r="AX319">
        <v>6.2</v>
      </c>
      <c r="AY319">
        <f t="shared" si="144"/>
        <v>0.17556444887040001</v>
      </c>
      <c r="BA319" s="1">
        <v>36021</v>
      </c>
      <c r="BB319">
        <v>69</v>
      </c>
      <c r="BC319">
        <f t="shared" si="145"/>
        <v>1.9538624148480002</v>
      </c>
      <c r="BE319" s="1">
        <v>36386</v>
      </c>
      <c r="BF319">
        <v>6.7</v>
      </c>
      <c r="BG319">
        <f t="shared" si="146"/>
        <v>0.18972287216640002</v>
      </c>
      <c r="BI319" s="1">
        <v>36751</v>
      </c>
      <c r="BJ319">
        <v>6.9</v>
      </c>
      <c r="BK319">
        <f t="shared" si="147"/>
        <v>0.19538624148480002</v>
      </c>
      <c r="BM319" s="1">
        <v>37117</v>
      </c>
      <c r="BN319">
        <v>4.5999999999999996</v>
      </c>
      <c r="BO319">
        <f t="shared" si="148"/>
        <v>0.1302574943232</v>
      </c>
      <c r="BQ319" s="1">
        <v>37482</v>
      </c>
      <c r="BR319">
        <v>6.4</v>
      </c>
      <c r="BS319">
        <f t="shared" si="149"/>
        <v>0.18122781818880002</v>
      </c>
      <c r="BU319" s="1">
        <v>37847</v>
      </c>
      <c r="BV319">
        <v>6.9</v>
      </c>
      <c r="BW319">
        <f t="shared" si="150"/>
        <v>0.19538624148480002</v>
      </c>
      <c r="BY319" s="1">
        <v>38212</v>
      </c>
      <c r="BZ319">
        <v>3.9</v>
      </c>
      <c r="CA319">
        <f t="shared" si="151"/>
        <v>0.1104357017088</v>
      </c>
      <c r="CC319" s="1">
        <v>38578</v>
      </c>
      <c r="CD319">
        <v>7.3</v>
      </c>
      <c r="CE319">
        <f t="shared" si="152"/>
        <v>0.2067129801216</v>
      </c>
      <c r="CG319" s="1">
        <v>38943</v>
      </c>
      <c r="CH319">
        <v>6.6</v>
      </c>
      <c r="CI319">
        <f t="shared" si="153"/>
        <v>0.18689118750719999</v>
      </c>
      <c r="CK319" s="1">
        <v>39308</v>
      </c>
      <c r="CL319">
        <v>3.7</v>
      </c>
      <c r="CM319">
        <f t="shared" si="154"/>
        <v>0.10477233239040001</v>
      </c>
      <c r="CO319" s="1">
        <v>39673</v>
      </c>
      <c r="CP319">
        <v>5.0999999999999996</v>
      </c>
      <c r="CQ319">
        <f t="shared" si="155"/>
        <v>0.1444159176192</v>
      </c>
      <c r="CS319" s="1">
        <v>40039</v>
      </c>
      <c r="CT319">
        <v>5.2</v>
      </c>
      <c r="CU319">
        <f t="shared" si="156"/>
        <v>0.14724760227840003</v>
      </c>
      <c r="CW319" s="1">
        <v>40404</v>
      </c>
      <c r="CX319">
        <v>7.3</v>
      </c>
      <c r="CY319">
        <f t="shared" si="157"/>
        <v>0.2067129801216</v>
      </c>
      <c r="DC319" s="1">
        <v>41134</v>
      </c>
      <c r="DD319">
        <v>4.7</v>
      </c>
      <c r="DE319">
        <f t="shared" si="158"/>
        <v>0.1330891789824</v>
      </c>
      <c r="DG319" s="1">
        <v>41500</v>
      </c>
      <c r="DH319">
        <v>4</v>
      </c>
      <c r="DI319">
        <f t="shared" si="159"/>
        <v>0.113267386368</v>
      </c>
      <c r="DK319" s="1">
        <v>41865</v>
      </c>
      <c r="DL319">
        <v>2.2999999999999998</v>
      </c>
      <c r="DM319">
        <f t="shared" si="160"/>
        <v>6.5128747161599998E-2</v>
      </c>
      <c r="DO319" s="1">
        <v>42230</v>
      </c>
      <c r="DP319">
        <v>4.2</v>
      </c>
      <c r="DQ319">
        <f t="shared" si="161"/>
        <v>0.11893075568640001</v>
      </c>
      <c r="DS319" s="1">
        <v>42595</v>
      </c>
      <c r="DT319">
        <v>3.8</v>
      </c>
      <c r="DU319">
        <f t="shared" si="162"/>
        <v>0.1076040170496</v>
      </c>
      <c r="DW319" s="1">
        <v>42961</v>
      </c>
      <c r="DX319">
        <v>10</v>
      </c>
      <c r="DY319">
        <f t="shared" si="163"/>
        <v>0.28316846592</v>
      </c>
      <c r="EA319" s="1">
        <v>43326</v>
      </c>
      <c r="EB319">
        <v>4.7</v>
      </c>
      <c r="EC319">
        <f t="shared" si="164"/>
        <v>0.1330891789824</v>
      </c>
    </row>
    <row r="320" spans="1:133">
      <c r="A320" s="1">
        <v>31274</v>
      </c>
      <c r="B320">
        <v>7.5</v>
      </c>
      <c r="C320">
        <f t="shared" si="132"/>
        <v>0.21237634944</v>
      </c>
      <c r="E320" s="1">
        <v>31639</v>
      </c>
      <c r="F320">
        <v>13</v>
      </c>
      <c r="G320">
        <f t="shared" si="133"/>
        <v>0.36811900569599998</v>
      </c>
      <c r="I320" s="1">
        <v>32004</v>
      </c>
      <c r="J320">
        <v>4</v>
      </c>
      <c r="K320">
        <f t="shared" si="134"/>
        <v>0.113267386368</v>
      </c>
      <c r="M320" s="1">
        <v>32369</v>
      </c>
      <c r="N320">
        <v>5.2</v>
      </c>
      <c r="O320">
        <f t="shared" si="135"/>
        <v>0.14724760227840003</v>
      </c>
      <c r="Q320" s="1">
        <v>32735</v>
      </c>
      <c r="R320">
        <v>3.2</v>
      </c>
      <c r="S320">
        <f t="shared" si="136"/>
        <v>9.0613909094400008E-2</v>
      </c>
      <c r="U320" s="1">
        <v>33100</v>
      </c>
      <c r="V320">
        <v>4.9000000000000004</v>
      </c>
      <c r="W320">
        <f t="shared" si="137"/>
        <v>0.13875254830080003</v>
      </c>
      <c r="Y320" s="1">
        <v>33465</v>
      </c>
      <c r="Z320">
        <v>8.8000000000000007</v>
      </c>
      <c r="AA320">
        <f t="shared" si="138"/>
        <v>0.24918825000960004</v>
      </c>
      <c r="AC320" s="1">
        <v>33830</v>
      </c>
      <c r="AD320">
        <v>5.0999999999999996</v>
      </c>
      <c r="AE320">
        <f t="shared" si="139"/>
        <v>0.1444159176192</v>
      </c>
      <c r="AG320" s="1">
        <v>34196</v>
      </c>
      <c r="AH320">
        <v>12</v>
      </c>
      <c r="AI320">
        <f t="shared" si="140"/>
        <v>0.33980215910400002</v>
      </c>
      <c r="AK320" s="1">
        <v>34561</v>
      </c>
      <c r="AL320">
        <v>5.4</v>
      </c>
      <c r="AM320">
        <f t="shared" si="141"/>
        <v>0.1529109715968</v>
      </c>
      <c r="AO320" s="1">
        <v>34926</v>
      </c>
      <c r="AP320">
        <v>62</v>
      </c>
      <c r="AQ320">
        <f t="shared" si="142"/>
        <v>1.7556444887039999</v>
      </c>
      <c r="AS320" s="1">
        <v>35291</v>
      </c>
      <c r="AT320">
        <v>13</v>
      </c>
      <c r="AU320">
        <f t="shared" si="143"/>
        <v>0.36811900569599998</v>
      </c>
      <c r="AW320" s="1">
        <v>35657</v>
      </c>
      <c r="AX320">
        <v>6.1</v>
      </c>
      <c r="AY320">
        <f t="shared" si="144"/>
        <v>0.17273276421119999</v>
      </c>
      <c r="BA320" s="1">
        <v>36022</v>
      </c>
      <c r="BB320">
        <v>62</v>
      </c>
      <c r="BC320">
        <f t="shared" si="145"/>
        <v>1.7556444887039999</v>
      </c>
      <c r="BE320" s="1">
        <v>36387</v>
      </c>
      <c r="BF320">
        <v>6.6</v>
      </c>
      <c r="BG320">
        <f t="shared" si="146"/>
        <v>0.18689118750719999</v>
      </c>
      <c r="BI320" s="1">
        <v>36752</v>
      </c>
      <c r="BJ320">
        <v>5.9</v>
      </c>
      <c r="BK320">
        <f t="shared" si="147"/>
        <v>0.16706939489280001</v>
      </c>
      <c r="BM320" s="1">
        <v>37118</v>
      </c>
      <c r="BN320">
        <v>4.4000000000000004</v>
      </c>
      <c r="BO320">
        <f t="shared" si="148"/>
        <v>0.12459412500480002</v>
      </c>
      <c r="BQ320" s="1">
        <v>37483</v>
      </c>
      <c r="BR320">
        <v>6.5</v>
      </c>
      <c r="BS320">
        <f t="shared" si="149"/>
        <v>0.18405950284799999</v>
      </c>
      <c r="BU320" s="1">
        <v>37848</v>
      </c>
      <c r="BV320">
        <v>6.9</v>
      </c>
      <c r="BW320">
        <f t="shared" si="150"/>
        <v>0.19538624148480002</v>
      </c>
      <c r="BY320" s="1">
        <v>38213</v>
      </c>
      <c r="BZ320">
        <v>3.9</v>
      </c>
      <c r="CA320">
        <f t="shared" si="151"/>
        <v>0.1104357017088</v>
      </c>
      <c r="CC320" s="1">
        <v>38579</v>
      </c>
      <c r="CD320">
        <v>7.4</v>
      </c>
      <c r="CE320">
        <f t="shared" si="152"/>
        <v>0.20954466478080003</v>
      </c>
      <c r="CG320" s="1">
        <v>38944</v>
      </c>
      <c r="CH320">
        <v>6.6</v>
      </c>
      <c r="CI320">
        <f t="shared" si="153"/>
        <v>0.18689118750719999</v>
      </c>
      <c r="CK320" s="1">
        <v>39309</v>
      </c>
      <c r="CL320">
        <v>3.7</v>
      </c>
      <c r="CM320">
        <f t="shared" si="154"/>
        <v>0.10477233239040001</v>
      </c>
      <c r="CO320" s="1">
        <v>39674</v>
      </c>
      <c r="CP320">
        <v>5.0999999999999996</v>
      </c>
      <c r="CQ320">
        <f t="shared" si="155"/>
        <v>0.1444159176192</v>
      </c>
      <c r="CS320" s="1">
        <v>40040</v>
      </c>
      <c r="CT320">
        <v>5.2</v>
      </c>
      <c r="CU320">
        <f t="shared" si="156"/>
        <v>0.14724760227840003</v>
      </c>
      <c r="CW320" s="1">
        <v>40405</v>
      </c>
      <c r="CX320">
        <v>7.3</v>
      </c>
      <c r="CY320">
        <f t="shared" si="157"/>
        <v>0.2067129801216</v>
      </c>
      <c r="DC320" s="1">
        <v>41135</v>
      </c>
      <c r="DD320">
        <v>4.7</v>
      </c>
      <c r="DE320">
        <f t="shared" si="158"/>
        <v>0.1330891789824</v>
      </c>
      <c r="DG320" s="1">
        <v>41501</v>
      </c>
      <c r="DH320">
        <v>3.8</v>
      </c>
      <c r="DI320">
        <f t="shared" si="159"/>
        <v>0.1076040170496</v>
      </c>
      <c r="DK320" s="1">
        <v>41866</v>
      </c>
      <c r="DL320">
        <v>2.2999999999999998</v>
      </c>
      <c r="DM320">
        <f t="shared" si="160"/>
        <v>6.5128747161599998E-2</v>
      </c>
      <c r="DO320" s="1">
        <v>42231</v>
      </c>
      <c r="DP320">
        <v>4.0999999999999996</v>
      </c>
      <c r="DQ320">
        <f t="shared" si="161"/>
        <v>0.11609907102719999</v>
      </c>
      <c r="DS320" s="1">
        <v>42596</v>
      </c>
      <c r="DT320">
        <v>3.7</v>
      </c>
      <c r="DU320">
        <f t="shared" si="162"/>
        <v>0.10477233239040001</v>
      </c>
      <c r="DW320" s="1">
        <v>42962</v>
      </c>
      <c r="DX320">
        <v>10</v>
      </c>
      <c r="DY320">
        <f t="shared" si="163"/>
        <v>0.28316846592</v>
      </c>
      <c r="EA320" s="1">
        <v>43327</v>
      </c>
      <c r="EB320">
        <v>4.5999999999999996</v>
      </c>
      <c r="EC320">
        <f t="shared" si="164"/>
        <v>0.1302574943232</v>
      </c>
    </row>
    <row r="321" spans="1:133">
      <c r="A321" s="1">
        <v>31275</v>
      </c>
      <c r="B321">
        <v>6.9</v>
      </c>
      <c r="C321">
        <f t="shared" si="132"/>
        <v>0.19538624148480002</v>
      </c>
      <c r="E321" s="1">
        <v>31640</v>
      </c>
      <c r="F321">
        <v>15</v>
      </c>
      <c r="G321">
        <f t="shared" si="133"/>
        <v>0.42475269888</v>
      </c>
      <c r="I321" s="1">
        <v>32005</v>
      </c>
      <c r="J321">
        <v>4.0999999999999996</v>
      </c>
      <c r="K321">
        <f t="shared" si="134"/>
        <v>0.11609907102719999</v>
      </c>
      <c r="M321" s="1">
        <v>32370</v>
      </c>
      <c r="N321">
        <v>5.0999999999999996</v>
      </c>
      <c r="O321">
        <f t="shared" si="135"/>
        <v>0.1444159176192</v>
      </c>
      <c r="Q321" s="1">
        <v>32736</v>
      </c>
      <c r="R321">
        <v>3.1</v>
      </c>
      <c r="S321">
        <f t="shared" si="136"/>
        <v>8.7782224435200007E-2</v>
      </c>
      <c r="U321" s="1">
        <v>33101</v>
      </c>
      <c r="V321">
        <v>4.5999999999999996</v>
      </c>
      <c r="W321">
        <f t="shared" si="137"/>
        <v>0.1302574943232</v>
      </c>
      <c r="Y321" s="1">
        <v>33466</v>
      </c>
      <c r="Z321">
        <v>9.6999999999999993</v>
      </c>
      <c r="AA321">
        <f t="shared" si="138"/>
        <v>0.27467341194239997</v>
      </c>
      <c r="AC321" s="1">
        <v>33831</v>
      </c>
      <c r="AD321">
        <v>5.5</v>
      </c>
      <c r="AE321">
        <f t="shared" si="139"/>
        <v>0.15574265625600001</v>
      </c>
      <c r="AG321" s="1">
        <v>34197</v>
      </c>
      <c r="AH321">
        <v>11</v>
      </c>
      <c r="AI321">
        <f t="shared" si="140"/>
        <v>0.31148531251200001</v>
      </c>
      <c r="AK321" s="1">
        <v>34562</v>
      </c>
      <c r="AL321">
        <v>5.2</v>
      </c>
      <c r="AM321">
        <f t="shared" si="141"/>
        <v>0.14724760227840003</v>
      </c>
      <c r="AO321" s="1">
        <v>34927</v>
      </c>
      <c r="AP321">
        <v>58</v>
      </c>
      <c r="AQ321">
        <f t="shared" si="142"/>
        <v>1.6423771023360001</v>
      </c>
      <c r="AS321" s="1">
        <v>35292</v>
      </c>
      <c r="AT321">
        <v>12</v>
      </c>
      <c r="AU321">
        <f t="shared" si="143"/>
        <v>0.33980215910400002</v>
      </c>
      <c r="AW321" s="1">
        <v>35658</v>
      </c>
      <c r="AX321">
        <v>6.5</v>
      </c>
      <c r="AY321">
        <f t="shared" si="144"/>
        <v>0.18405950284799999</v>
      </c>
      <c r="BA321" s="1">
        <v>36023</v>
      </c>
      <c r="BB321">
        <v>66</v>
      </c>
      <c r="BC321">
        <f t="shared" si="145"/>
        <v>1.8689118750720002</v>
      </c>
      <c r="BE321" s="1">
        <v>36388</v>
      </c>
      <c r="BF321">
        <v>6.7</v>
      </c>
      <c r="BG321">
        <f t="shared" si="146"/>
        <v>0.18972287216640002</v>
      </c>
      <c r="BI321" s="1">
        <v>36753</v>
      </c>
      <c r="BJ321">
        <v>5.3</v>
      </c>
      <c r="BK321">
        <f t="shared" si="147"/>
        <v>0.15007928693759998</v>
      </c>
      <c r="BM321" s="1">
        <v>37119</v>
      </c>
      <c r="BN321">
        <v>4.3</v>
      </c>
      <c r="BO321">
        <f t="shared" si="148"/>
        <v>0.12176244034559999</v>
      </c>
      <c r="BQ321" s="1">
        <v>37484</v>
      </c>
      <c r="BR321">
        <v>6.5</v>
      </c>
      <c r="BS321">
        <f t="shared" si="149"/>
        <v>0.18405950284799999</v>
      </c>
      <c r="BU321" s="1">
        <v>37849</v>
      </c>
      <c r="BV321">
        <v>6.9</v>
      </c>
      <c r="BW321">
        <f t="shared" si="150"/>
        <v>0.19538624148480002</v>
      </c>
      <c r="BY321" s="1">
        <v>38214</v>
      </c>
      <c r="BZ321">
        <v>3.8</v>
      </c>
      <c r="CA321">
        <f t="shared" si="151"/>
        <v>0.1076040170496</v>
      </c>
      <c r="CC321" s="1">
        <v>38580</v>
      </c>
      <c r="CD321">
        <v>7.4</v>
      </c>
      <c r="CE321">
        <f t="shared" si="152"/>
        <v>0.20954466478080003</v>
      </c>
      <c r="CG321" s="1">
        <v>38945</v>
      </c>
      <c r="CH321">
        <v>6.6</v>
      </c>
      <c r="CI321">
        <f t="shared" si="153"/>
        <v>0.18689118750719999</v>
      </c>
      <c r="CK321" s="1">
        <v>39310</v>
      </c>
      <c r="CL321">
        <v>3.8</v>
      </c>
      <c r="CM321">
        <f t="shared" si="154"/>
        <v>0.1076040170496</v>
      </c>
      <c r="CO321" s="1">
        <v>39675</v>
      </c>
      <c r="CP321">
        <v>5.0999999999999996</v>
      </c>
      <c r="CQ321">
        <f t="shared" si="155"/>
        <v>0.1444159176192</v>
      </c>
      <c r="CS321" s="1">
        <v>40041</v>
      </c>
      <c r="CT321">
        <v>5.0999999999999996</v>
      </c>
      <c r="CU321">
        <f t="shared" si="156"/>
        <v>0.1444159176192</v>
      </c>
      <c r="CW321" s="1">
        <v>40406</v>
      </c>
      <c r="CX321">
        <v>7.3</v>
      </c>
      <c r="CY321">
        <f t="shared" si="157"/>
        <v>0.2067129801216</v>
      </c>
      <c r="DC321" s="1">
        <v>41136</v>
      </c>
      <c r="DD321">
        <v>5.0999999999999996</v>
      </c>
      <c r="DE321">
        <f t="shared" si="158"/>
        <v>0.1444159176192</v>
      </c>
      <c r="DG321" s="1">
        <v>41502</v>
      </c>
      <c r="DH321">
        <v>3.8</v>
      </c>
      <c r="DI321">
        <f t="shared" si="159"/>
        <v>0.1076040170496</v>
      </c>
      <c r="DK321" s="1">
        <v>41867</v>
      </c>
      <c r="DL321">
        <v>2.2999999999999998</v>
      </c>
      <c r="DM321">
        <f t="shared" si="160"/>
        <v>6.5128747161599998E-2</v>
      </c>
      <c r="DO321" s="1">
        <v>42232</v>
      </c>
      <c r="DP321">
        <v>3.9</v>
      </c>
      <c r="DQ321">
        <f t="shared" si="161"/>
        <v>0.1104357017088</v>
      </c>
      <c r="DS321" s="1">
        <v>42597</v>
      </c>
      <c r="DT321">
        <v>3.4</v>
      </c>
      <c r="DU321">
        <f t="shared" si="162"/>
        <v>9.6277278412799996E-2</v>
      </c>
      <c r="DW321" s="1">
        <v>42963</v>
      </c>
      <c r="DX321">
        <v>10</v>
      </c>
      <c r="DY321">
        <f t="shared" si="163"/>
        <v>0.28316846592</v>
      </c>
      <c r="EA321" s="1">
        <v>43328</v>
      </c>
      <c r="EB321">
        <v>4.5</v>
      </c>
      <c r="EC321">
        <f t="shared" si="164"/>
        <v>0.12742580966399999</v>
      </c>
    </row>
    <row r="322" spans="1:133">
      <c r="A322" s="1">
        <v>31276</v>
      </c>
      <c r="B322">
        <v>6.6</v>
      </c>
      <c r="C322">
        <f t="shared" si="132"/>
        <v>0.18689118750719999</v>
      </c>
      <c r="E322" s="1">
        <v>31641</v>
      </c>
      <c r="F322">
        <v>12</v>
      </c>
      <c r="G322">
        <f t="shared" si="133"/>
        <v>0.33980215910400002</v>
      </c>
      <c r="I322" s="1">
        <v>32006</v>
      </c>
      <c r="J322">
        <v>3.9</v>
      </c>
      <c r="K322">
        <f t="shared" si="134"/>
        <v>0.1104357017088</v>
      </c>
      <c r="M322" s="1">
        <v>32371</v>
      </c>
      <c r="N322">
        <v>5.0999999999999996</v>
      </c>
      <c r="O322">
        <f t="shared" si="135"/>
        <v>0.1444159176192</v>
      </c>
      <c r="Q322" s="1">
        <v>32737</v>
      </c>
      <c r="R322">
        <v>3</v>
      </c>
      <c r="S322">
        <f t="shared" si="136"/>
        <v>8.4950539776000006E-2</v>
      </c>
      <c r="U322" s="1">
        <v>33102</v>
      </c>
      <c r="V322">
        <v>4.7</v>
      </c>
      <c r="W322">
        <f t="shared" si="137"/>
        <v>0.1330891789824</v>
      </c>
      <c r="Y322" s="1">
        <v>33467</v>
      </c>
      <c r="Z322">
        <v>9.4</v>
      </c>
      <c r="AA322">
        <f t="shared" si="138"/>
        <v>0.26617835796479999</v>
      </c>
      <c r="AC322" s="1">
        <v>33832</v>
      </c>
      <c r="AD322">
        <v>5.2</v>
      </c>
      <c r="AE322">
        <f t="shared" si="139"/>
        <v>0.14724760227840003</v>
      </c>
      <c r="AG322" s="1">
        <v>34198</v>
      </c>
      <c r="AH322">
        <v>9.5</v>
      </c>
      <c r="AI322">
        <f t="shared" si="140"/>
        <v>0.26901004262399997</v>
      </c>
      <c r="AK322" s="1">
        <v>34563</v>
      </c>
      <c r="AL322">
        <v>4.9000000000000004</v>
      </c>
      <c r="AM322">
        <f t="shared" si="141"/>
        <v>0.13875254830080003</v>
      </c>
      <c r="AO322" s="1">
        <v>34928</v>
      </c>
      <c r="AP322">
        <v>52</v>
      </c>
      <c r="AQ322">
        <f t="shared" si="142"/>
        <v>1.4724760227839999</v>
      </c>
      <c r="AS322" s="1">
        <v>35293</v>
      </c>
      <c r="AT322">
        <v>10</v>
      </c>
      <c r="AU322">
        <f t="shared" si="143"/>
        <v>0.28316846592</v>
      </c>
      <c r="AW322" s="1">
        <v>35659</v>
      </c>
      <c r="AX322">
        <v>6.7</v>
      </c>
      <c r="AY322">
        <f t="shared" si="144"/>
        <v>0.18972287216640002</v>
      </c>
      <c r="BA322" s="1">
        <v>36024</v>
      </c>
      <c r="BB322">
        <v>58</v>
      </c>
      <c r="BC322">
        <f t="shared" si="145"/>
        <v>1.6423771023360001</v>
      </c>
      <c r="BE322" s="1">
        <v>36389</v>
      </c>
      <c r="BF322">
        <v>6.7</v>
      </c>
      <c r="BG322">
        <f t="shared" si="146"/>
        <v>0.18972287216640002</v>
      </c>
      <c r="BI322" s="1">
        <v>36754</v>
      </c>
      <c r="BJ322">
        <v>5.3</v>
      </c>
      <c r="BK322">
        <f t="shared" si="147"/>
        <v>0.15007928693759998</v>
      </c>
      <c r="BM322" s="1">
        <v>37120</v>
      </c>
      <c r="BN322">
        <v>4</v>
      </c>
      <c r="BO322">
        <f t="shared" si="148"/>
        <v>0.113267386368</v>
      </c>
      <c r="BQ322" s="1">
        <v>37485</v>
      </c>
      <c r="BR322">
        <v>6.4</v>
      </c>
      <c r="BS322">
        <f t="shared" si="149"/>
        <v>0.18122781818880002</v>
      </c>
      <c r="BU322" s="1">
        <v>37850</v>
      </c>
      <c r="BV322">
        <v>7</v>
      </c>
      <c r="BW322">
        <f t="shared" si="150"/>
        <v>0.19821792614400002</v>
      </c>
      <c r="BY322" s="1">
        <v>38215</v>
      </c>
      <c r="BZ322">
        <v>3.9</v>
      </c>
      <c r="CA322">
        <f t="shared" si="151"/>
        <v>0.1104357017088</v>
      </c>
      <c r="CC322" s="1">
        <v>38581</v>
      </c>
      <c r="CD322">
        <v>7.4</v>
      </c>
      <c r="CE322">
        <f t="shared" si="152"/>
        <v>0.20954466478080003</v>
      </c>
      <c r="CG322" s="1">
        <v>38946</v>
      </c>
      <c r="CH322">
        <v>6.6</v>
      </c>
      <c r="CI322">
        <f t="shared" si="153"/>
        <v>0.18689118750719999</v>
      </c>
      <c r="CK322" s="1">
        <v>39311</v>
      </c>
      <c r="CL322">
        <v>3.8</v>
      </c>
      <c r="CM322">
        <f t="shared" si="154"/>
        <v>0.1076040170496</v>
      </c>
      <c r="CO322" s="1">
        <v>39676</v>
      </c>
      <c r="CP322">
        <v>5</v>
      </c>
      <c r="CQ322">
        <f t="shared" si="155"/>
        <v>0.14158423296</v>
      </c>
      <c r="CS322" s="1">
        <v>40042</v>
      </c>
      <c r="CT322">
        <v>5.0999999999999996</v>
      </c>
      <c r="CU322">
        <f t="shared" si="156"/>
        <v>0.1444159176192</v>
      </c>
      <c r="CW322" s="1">
        <v>40407</v>
      </c>
      <c r="CX322">
        <v>7.4</v>
      </c>
      <c r="CY322">
        <f t="shared" si="157"/>
        <v>0.20954466478080003</v>
      </c>
      <c r="DC322" s="1">
        <v>41137</v>
      </c>
      <c r="DD322">
        <v>5.2</v>
      </c>
      <c r="DE322">
        <f t="shared" si="158"/>
        <v>0.14724760227840003</v>
      </c>
      <c r="DG322" s="1">
        <v>41503</v>
      </c>
      <c r="DH322">
        <v>3.9</v>
      </c>
      <c r="DI322">
        <f t="shared" si="159"/>
        <v>0.1104357017088</v>
      </c>
      <c r="DK322" s="1">
        <v>41868</v>
      </c>
      <c r="DL322">
        <v>2.2999999999999998</v>
      </c>
      <c r="DM322">
        <f t="shared" si="160"/>
        <v>6.5128747161599998E-2</v>
      </c>
      <c r="DO322" s="1">
        <v>42233</v>
      </c>
      <c r="DP322">
        <v>3.7</v>
      </c>
      <c r="DQ322">
        <f t="shared" si="161"/>
        <v>0.10477233239040001</v>
      </c>
      <c r="DS322" s="1">
        <v>42598</v>
      </c>
      <c r="DT322">
        <v>3.3</v>
      </c>
      <c r="DU322">
        <f t="shared" si="162"/>
        <v>9.3445593753599995E-2</v>
      </c>
      <c r="DW322" s="1">
        <v>42964</v>
      </c>
      <c r="DX322">
        <v>10</v>
      </c>
      <c r="DY322">
        <f t="shared" si="163"/>
        <v>0.28316846592</v>
      </c>
      <c r="EA322" s="1">
        <v>43329</v>
      </c>
      <c r="EB322">
        <v>4.3</v>
      </c>
      <c r="EC322">
        <f t="shared" si="164"/>
        <v>0.12176244034559999</v>
      </c>
    </row>
    <row r="323" spans="1:133">
      <c r="A323" s="1">
        <v>31277</v>
      </c>
      <c r="B323">
        <v>6.8</v>
      </c>
      <c r="C323">
        <f t="shared" ref="C323:C366" si="165">CONVERT(B323, "ft^3", "m^3")</f>
        <v>0.19255455682559999</v>
      </c>
      <c r="E323" s="1">
        <v>31642</v>
      </c>
      <c r="F323">
        <v>13</v>
      </c>
      <c r="G323">
        <f t="shared" ref="G323:G366" si="166">CONVERT(F323, "ft^3", "m^3")</f>
        <v>0.36811900569599998</v>
      </c>
      <c r="I323" s="1">
        <v>32007</v>
      </c>
      <c r="J323">
        <v>3.5</v>
      </c>
      <c r="K323">
        <f t="shared" ref="K323:K366" si="167">CONVERT(J323, "ft^3", "m^3")</f>
        <v>9.9108963072000011E-2</v>
      </c>
      <c r="M323" s="1">
        <v>32372</v>
      </c>
      <c r="N323">
        <v>5.0999999999999996</v>
      </c>
      <c r="O323">
        <f t="shared" ref="O323:O367" si="168">CONVERT(N323, "ft^3", "m^3")</f>
        <v>0.1444159176192</v>
      </c>
      <c r="Q323" s="1">
        <v>32738</v>
      </c>
      <c r="R323">
        <v>3.1</v>
      </c>
      <c r="S323">
        <f t="shared" ref="S323:S366" si="169">CONVERT(R323, "ft^3", "m^3")</f>
        <v>8.7782224435200007E-2</v>
      </c>
      <c r="U323" s="1">
        <v>33103</v>
      </c>
      <c r="V323">
        <v>4.8</v>
      </c>
      <c r="W323">
        <f t="shared" ref="W323:W366" si="170">CONVERT(V323, "ft^3", "m^3")</f>
        <v>0.1359208636416</v>
      </c>
      <c r="Y323" s="1">
        <v>33468</v>
      </c>
      <c r="Z323">
        <v>8.6999999999999993</v>
      </c>
      <c r="AA323">
        <f t="shared" ref="AA323:AA366" si="171">CONVERT(Z323, "ft^3", "m^3")</f>
        <v>0.24635656535039999</v>
      </c>
      <c r="AC323" s="1">
        <v>33833</v>
      </c>
      <c r="AD323">
        <v>4.7</v>
      </c>
      <c r="AE323">
        <f t="shared" ref="AE323:AE367" si="172">CONVERT(AD323, "ft^3", "m^3")</f>
        <v>0.1330891789824</v>
      </c>
      <c r="AG323" s="1">
        <v>34199</v>
      </c>
      <c r="AH323">
        <v>8.1999999999999993</v>
      </c>
      <c r="AI323">
        <f t="shared" ref="AI323:AI366" si="173">CONVERT(AH323, "ft^3", "m^3")</f>
        <v>0.23219814205439998</v>
      </c>
      <c r="AK323" s="1">
        <v>34564</v>
      </c>
      <c r="AL323">
        <v>4.5</v>
      </c>
      <c r="AM323">
        <f t="shared" ref="AM323:AM366" si="174">CONVERT(AL323, "ft^3", "m^3")</f>
        <v>0.12742580966399999</v>
      </c>
      <c r="AO323" s="1">
        <v>34929</v>
      </c>
      <c r="AP323">
        <v>43</v>
      </c>
      <c r="AQ323">
        <f t="shared" ref="AQ323:AQ366" si="175">CONVERT(AP323, "ft^3", "m^3")</f>
        <v>1.217624403456</v>
      </c>
      <c r="AS323" s="1">
        <v>35294</v>
      </c>
      <c r="AT323">
        <v>10</v>
      </c>
      <c r="AU323">
        <f t="shared" ref="AU323:AU367" si="176">CONVERT(AT323, "ft^3", "m^3")</f>
        <v>0.28316846592</v>
      </c>
      <c r="AW323" s="1">
        <v>35660</v>
      </c>
      <c r="AX323">
        <v>6.7</v>
      </c>
      <c r="AY323">
        <f t="shared" ref="AY323:AY366" si="177">CONVERT(AX323, "ft^3", "m^3")</f>
        <v>0.18972287216640002</v>
      </c>
      <c r="BA323" s="1">
        <v>36025</v>
      </c>
      <c r="BB323">
        <v>41</v>
      </c>
      <c r="BC323">
        <f t="shared" ref="BC323:BC366" si="178">CONVERT(BB323, "ft^3", "m^3")</f>
        <v>1.1609907102720001</v>
      </c>
      <c r="BE323" s="1">
        <v>36390</v>
      </c>
      <c r="BF323">
        <v>6.7</v>
      </c>
      <c r="BG323">
        <f t="shared" ref="BG323:BG366" si="179">CONVERT(BF323, "ft^3", "m^3")</f>
        <v>0.18972287216640002</v>
      </c>
      <c r="BI323" s="1">
        <v>36755</v>
      </c>
      <c r="BJ323">
        <v>5.4</v>
      </c>
      <c r="BK323">
        <f t="shared" ref="BK323:BK367" si="180">CONVERT(BJ323, "ft^3", "m^3")</f>
        <v>0.1529109715968</v>
      </c>
      <c r="BM323" s="1">
        <v>37121</v>
      </c>
      <c r="BN323">
        <v>3.9</v>
      </c>
      <c r="BO323">
        <f t="shared" ref="BO323:BO366" si="181">CONVERT(BN323, "ft^3", "m^3")</f>
        <v>0.1104357017088</v>
      </c>
      <c r="BQ323" s="1">
        <v>37486</v>
      </c>
      <c r="BR323">
        <v>6.3</v>
      </c>
      <c r="BS323">
        <f t="shared" ref="BS323:BS366" si="182">CONVERT(BR323, "ft^3", "m^3")</f>
        <v>0.17839613352960002</v>
      </c>
      <c r="BU323" s="1">
        <v>37851</v>
      </c>
      <c r="BV323">
        <v>7</v>
      </c>
      <c r="BW323">
        <f t="shared" ref="BW323:BW366" si="183">CONVERT(BV323, "ft^3", "m^3")</f>
        <v>0.19821792614400002</v>
      </c>
      <c r="BY323" s="1">
        <v>38216</v>
      </c>
      <c r="BZ323">
        <v>3.8</v>
      </c>
      <c r="CA323">
        <f t="shared" ref="CA323:CA367" si="184">CONVERT(BZ323, "ft^3", "m^3")</f>
        <v>0.1076040170496</v>
      </c>
      <c r="CC323" s="1">
        <v>38582</v>
      </c>
      <c r="CD323">
        <v>7.3</v>
      </c>
      <c r="CE323">
        <f t="shared" ref="CE323:CE366" si="185">CONVERT(CD323, "ft^3", "m^3")</f>
        <v>0.2067129801216</v>
      </c>
      <c r="CG323" s="1">
        <v>38947</v>
      </c>
      <c r="CH323">
        <v>6.6</v>
      </c>
      <c r="CI323">
        <f t="shared" ref="CI323:CI366" si="186">CONVERT(CH323, "ft^3", "m^3")</f>
        <v>0.18689118750719999</v>
      </c>
      <c r="CK323" s="1">
        <v>39312</v>
      </c>
      <c r="CL323">
        <v>3.6</v>
      </c>
      <c r="CM323">
        <f t="shared" ref="CM323:CM366" si="187">CONVERT(CL323, "ft^3", "m^3")</f>
        <v>0.1019406477312</v>
      </c>
      <c r="CO323" s="1">
        <v>39677</v>
      </c>
      <c r="CP323">
        <v>5.0999999999999996</v>
      </c>
      <c r="CQ323">
        <f t="shared" ref="CQ323:CQ367" si="188">CONVERT(CP323, "ft^3", "m^3")</f>
        <v>0.1444159176192</v>
      </c>
      <c r="CS323" s="1">
        <v>40043</v>
      </c>
      <c r="CT323">
        <v>5.0999999999999996</v>
      </c>
      <c r="CU323">
        <f t="shared" ref="CU323:CU366" si="189">CONVERT(CT323, "ft^3", "m^3")</f>
        <v>0.1444159176192</v>
      </c>
      <c r="CW323" s="1">
        <v>40408</v>
      </c>
      <c r="CX323">
        <v>7.4</v>
      </c>
      <c r="CY323">
        <f t="shared" ref="CY323:CY366" si="190">CONVERT(CX323, "ft^3", "m^3")</f>
        <v>0.20954466478080003</v>
      </c>
      <c r="DC323" s="1">
        <v>41138</v>
      </c>
      <c r="DD323">
        <v>5.0999999999999996</v>
      </c>
      <c r="DE323">
        <f t="shared" ref="DE323:DE367" si="191">CONVERT(DD323, "ft^3", "m^3")</f>
        <v>0.1444159176192</v>
      </c>
      <c r="DG323" s="1">
        <v>41504</v>
      </c>
      <c r="DH323">
        <v>3.9</v>
      </c>
      <c r="DI323">
        <f t="shared" ref="DI323:DI366" si="192">CONVERT(DH323, "ft^3", "m^3")</f>
        <v>0.1104357017088</v>
      </c>
      <c r="DK323" s="1">
        <v>41869</v>
      </c>
      <c r="DL323">
        <v>2.2999999999999998</v>
      </c>
      <c r="DM323">
        <f t="shared" ref="DM323:DM366" si="193">CONVERT(DL323, "ft^3", "m^3")</f>
        <v>6.5128747161599998E-2</v>
      </c>
      <c r="DO323" s="1">
        <v>42234</v>
      </c>
      <c r="DP323">
        <v>4.0999999999999996</v>
      </c>
      <c r="DQ323">
        <f t="shared" ref="DQ323:DQ366" si="194">CONVERT(DP323, "ft^3", "m^3")</f>
        <v>0.11609907102719999</v>
      </c>
      <c r="DS323" s="1">
        <v>42599</v>
      </c>
      <c r="DT323">
        <v>3.2</v>
      </c>
      <c r="DU323">
        <f t="shared" ref="DU323:DU367" si="195">CONVERT(DT323, "ft^3", "m^3")</f>
        <v>9.0613909094400008E-2</v>
      </c>
      <c r="DW323" s="1">
        <v>42965</v>
      </c>
      <c r="DX323">
        <v>10</v>
      </c>
      <c r="DY323">
        <f t="shared" ref="DY323:DY366" si="196">CONVERT(DX323, "ft^3", "m^3")</f>
        <v>0.28316846592</v>
      </c>
      <c r="EA323" s="1">
        <v>43330</v>
      </c>
      <c r="EB323">
        <v>4.2</v>
      </c>
      <c r="EC323">
        <f t="shared" ref="EC323:EC366" si="197">CONVERT(EB323, "ft^3", "m^3")</f>
        <v>0.11893075568640001</v>
      </c>
    </row>
    <row r="324" spans="1:133">
      <c r="A324" s="1">
        <v>31278</v>
      </c>
      <c r="B324">
        <v>7.4</v>
      </c>
      <c r="C324">
        <f t="shared" si="165"/>
        <v>0.20954466478080003</v>
      </c>
      <c r="E324" s="1">
        <v>31643</v>
      </c>
      <c r="F324">
        <v>12</v>
      </c>
      <c r="G324">
        <f t="shared" si="166"/>
        <v>0.33980215910400002</v>
      </c>
      <c r="I324" s="1">
        <v>32008</v>
      </c>
      <c r="J324">
        <v>3.4</v>
      </c>
      <c r="K324">
        <f t="shared" si="167"/>
        <v>9.6277278412799996E-2</v>
      </c>
      <c r="M324" s="1">
        <v>32373</v>
      </c>
      <c r="N324">
        <v>4.9000000000000004</v>
      </c>
      <c r="O324">
        <f t="shared" si="168"/>
        <v>0.13875254830080003</v>
      </c>
      <c r="Q324" s="1">
        <v>32739</v>
      </c>
      <c r="R324">
        <v>3.1</v>
      </c>
      <c r="S324">
        <f t="shared" si="169"/>
        <v>8.7782224435200007E-2</v>
      </c>
      <c r="U324" s="1">
        <v>33104</v>
      </c>
      <c r="V324">
        <v>5</v>
      </c>
      <c r="W324">
        <f t="shared" si="170"/>
        <v>0.14158423296</v>
      </c>
      <c r="Y324" s="1">
        <v>33469</v>
      </c>
      <c r="Z324">
        <v>8.1</v>
      </c>
      <c r="AA324">
        <f t="shared" si="171"/>
        <v>0.22936645739520001</v>
      </c>
      <c r="AC324" s="1">
        <v>33834</v>
      </c>
      <c r="AD324">
        <v>4.5</v>
      </c>
      <c r="AE324">
        <f t="shared" si="172"/>
        <v>0.12742580966399999</v>
      </c>
      <c r="AG324" s="1">
        <v>34200</v>
      </c>
      <c r="AH324">
        <v>8.1999999999999993</v>
      </c>
      <c r="AI324">
        <f t="shared" si="173"/>
        <v>0.23219814205439998</v>
      </c>
      <c r="AK324" s="1">
        <v>34565</v>
      </c>
      <c r="AL324">
        <v>4</v>
      </c>
      <c r="AM324">
        <f t="shared" si="174"/>
        <v>0.113267386368</v>
      </c>
      <c r="AO324" s="1">
        <v>34930</v>
      </c>
      <c r="AP324">
        <v>39</v>
      </c>
      <c r="AQ324">
        <f t="shared" si="175"/>
        <v>1.1043570170879999</v>
      </c>
      <c r="AS324" s="1">
        <v>35295</v>
      </c>
      <c r="AT324">
        <v>11</v>
      </c>
      <c r="AU324">
        <f t="shared" si="176"/>
        <v>0.31148531251200001</v>
      </c>
      <c r="AW324" s="1">
        <v>35661</v>
      </c>
      <c r="AX324">
        <v>6.7</v>
      </c>
      <c r="AY324">
        <f t="shared" si="177"/>
        <v>0.18972287216640002</v>
      </c>
      <c r="BA324" s="1">
        <v>36026</v>
      </c>
      <c r="BB324">
        <v>28</v>
      </c>
      <c r="BC324">
        <f t="shared" si="178"/>
        <v>0.79287170457600009</v>
      </c>
      <c r="BE324" s="1">
        <v>36391</v>
      </c>
      <c r="BF324">
        <v>6.3</v>
      </c>
      <c r="BG324">
        <f t="shared" si="179"/>
        <v>0.17839613352960002</v>
      </c>
      <c r="BI324" s="1">
        <v>36756</v>
      </c>
      <c r="BJ324">
        <v>5.7</v>
      </c>
      <c r="BK324">
        <f t="shared" si="180"/>
        <v>0.16140602557440001</v>
      </c>
      <c r="BM324" s="1">
        <v>37122</v>
      </c>
      <c r="BN324">
        <v>3.8</v>
      </c>
      <c r="BO324">
        <f t="shared" si="181"/>
        <v>0.1076040170496</v>
      </c>
      <c r="BQ324" s="1">
        <v>37487</v>
      </c>
      <c r="BR324">
        <v>5.3</v>
      </c>
      <c r="BS324">
        <f t="shared" si="182"/>
        <v>0.15007928693759998</v>
      </c>
      <c r="BU324" s="1">
        <v>37852</v>
      </c>
      <c r="BV324">
        <v>6.9</v>
      </c>
      <c r="BW324">
        <f t="shared" si="183"/>
        <v>0.19538624148480002</v>
      </c>
      <c r="BY324" s="1">
        <v>38217</v>
      </c>
      <c r="BZ324">
        <v>3.7</v>
      </c>
      <c r="CA324">
        <f t="shared" si="184"/>
        <v>0.10477233239040001</v>
      </c>
      <c r="CC324" s="1">
        <v>38583</v>
      </c>
      <c r="CD324">
        <v>7.3</v>
      </c>
      <c r="CE324">
        <f t="shared" si="185"/>
        <v>0.2067129801216</v>
      </c>
      <c r="CG324" s="1">
        <v>38948</v>
      </c>
      <c r="CH324">
        <v>6.6</v>
      </c>
      <c r="CI324">
        <f t="shared" si="186"/>
        <v>0.18689118750719999</v>
      </c>
      <c r="CK324" s="1">
        <v>39313</v>
      </c>
      <c r="CL324">
        <v>3.5</v>
      </c>
      <c r="CM324">
        <f t="shared" si="187"/>
        <v>9.9108963072000011E-2</v>
      </c>
      <c r="CO324" s="1">
        <v>39678</v>
      </c>
      <c r="CP324">
        <v>5</v>
      </c>
      <c r="CQ324">
        <f t="shared" si="188"/>
        <v>0.14158423296</v>
      </c>
      <c r="CS324" s="1">
        <v>40044</v>
      </c>
      <c r="CT324">
        <v>5</v>
      </c>
      <c r="CU324">
        <f t="shared" si="189"/>
        <v>0.14158423296</v>
      </c>
      <c r="CW324" s="1">
        <v>40409</v>
      </c>
      <c r="CX324">
        <v>7.4</v>
      </c>
      <c r="CY324">
        <f t="shared" si="190"/>
        <v>0.20954466478080003</v>
      </c>
      <c r="DC324" s="1">
        <v>41139</v>
      </c>
      <c r="DD324">
        <v>5.0999999999999996</v>
      </c>
      <c r="DE324">
        <f t="shared" si="191"/>
        <v>0.1444159176192</v>
      </c>
      <c r="DG324" s="1">
        <v>41505</v>
      </c>
      <c r="DH324">
        <v>3.9</v>
      </c>
      <c r="DI324">
        <f t="shared" si="192"/>
        <v>0.1104357017088</v>
      </c>
      <c r="DK324" s="1">
        <v>41870</v>
      </c>
      <c r="DL324">
        <v>2.2999999999999998</v>
      </c>
      <c r="DM324">
        <f t="shared" si="193"/>
        <v>6.5128747161599998E-2</v>
      </c>
      <c r="DO324" s="1">
        <v>42235</v>
      </c>
      <c r="DP324">
        <v>3.9</v>
      </c>
      <c r="DQ324">
        <f t="shared" si="194"/>
        <v>0.1104357017088</v>
      </c>
      <c r="DS324" s="1">
        <v>42600</v>
      </c>
      <c r="DT324">
        <v>3.2</v>
      </c>
      <c r="DU324">
        <f t="shared" si="195"/>
        <v>9.0613909094400008E-2</v>
      </c>
      <c r="DW324" s="1">
        <v>42966</v>
      </c>
      <c r="DX324">
        <v>10</v>
      </c>
      <c r="DY324">
        <f t="shared" si="196"/>
        <v>0.28316846592</v>
      </c>
      <c r="EA324" s="1">
        <v>43331</v>
      </c>
      <c r="EB324">
        <v>4.2</v>
      </c>
      <c r="EC324">
        <f t="shared" si="197"/>
        <v>0.11893075568640001</v>
      </c>
    </row>
    <row r="325" spans="1:133">
      <c r="A325" s="1">
        <v>31279</v>
      </c>
      <c r="B325">
        <v>7.3</v>
      </c>
      <c r="C325">
        <f t="shared" si="165"/>
        <v>0.2067129801216</v>
      </c>
      <c r="E325" s="1">
        <v>31644</v>
      </c>
      <c r="F325">
        <v>14</v>
      </c>
      <c r="G325">
        <f t="shared" si="166"/>
        <v>0.39643585228800005</v>
      </c>
      <c r="I325" s="1">
        <v>32009</v>
      </c>
      <c r="J325">
        <v>3.2</v>
      </c>
      <c r="K325">
        <f t="shared" si="167"/>
        <v>9.0613909094400008E-2</v>
      </c>
      <c r="M325" s="1">
        <v>32374</v>
      </c>
      <c r="N325">
        <v>4.5999999999999996</v>
      </c>
      <c r="O325">
        <f t="shared" si="168"/>
        <v>0.1302574943232</v>
      </c>
      <c r="Q325" s="1">
        <v>32740</v>
      </c>
      <c r="R325">
        <v>3.3</v>
      </c>
      <c r="S325">
        <f t="shared" si="169"/>
        <v>9.3445593753599995E-2</v>
      </c>
      <c r="U325" s="1">
        <v>33105</v>
      </c>
      <c r="V325">
        <v>5.3</v>
      </c>
      <c r="W325">
        <f t="shared" si="170"/>
        <v>0.15007928693759998</v>
      </c>
      <c r="Y325" s="1">
        <v>33470</v>
      </c>
      <c r="Z325">
        <v>7.7</v>
      </c>
      <c r="AA325">
        <f t="shared" si="171"/>
        <v>0.2180397187584</v>
      </c>
      <c r="AC325" s="1">
        <v>33835</v>
      </c>
      <c r="AD325">
        <v>4.2</v>
      </c>
      <c r="AE325">
        <f t="shared" si="172"/>
        <v>0.11893075568640001</v>
      </c>
      <c r="AG325" s="1">
        <v>34201</v>
      </c>
      <c r="AH325">
        <v>8.1999999999999993</v>
      </c>
      <c r="AI325">
        <f t="shared" si="173"/>
        <v>0.23219814205439998</v>
      </c>
      <c r="AK325" s="1">
        <v>34566</v>
      </c>
      <c r="AL325">
        <v>4</v>
      </c>
      <c r="AM325">
        <f t="shared" si="174"/>
        <v>0.113267386368</v>
      </c>
      <c r="AO325" s="1">
        <v>34931</v>
      </c>
      <c r="AP325">
        <v>40</v>
      </c>
      <c r="AQ325">
        <f t="shared" si="175"/>
        <v>1.13267386368</v>
      </c>
      <c r="AS325" s="1">
        <v>35296</v>
      </c>
      <c r="AT325">
        <v>11</v>
      </c>
      <c r="AU325">
        <f t="shared" si="176"/>
        <v>0.31148531251200001</v>
      </c>
      <c r="AW325" s="1">
        <v>35662</v>
      </c>
      <c r="AX325">
        <v>6.7</v>
      </c>
      <c r="AY325">
        <f t="shared" si="177"/>
        <v>0.18972287216640002</v>
      </c>
      <c r="BA325" s="1">
        <v>36027</v>
      </c>
      <c r="BB325">
        <v>24</v>
      </c>
      <c r="BC325">
        <f t="shared" si="178"/>
        <v>0.67960431820800005</v>
      </c>
      <c r="BE325" s="1">
        <v>36392</v>
      </c>
      <c r="BF325">
        <v>5.7</v>
      </c>
      <c r="BG325">
        <f t="shared" si="179"/>
        <v>0.16140602557440001</v>
      </c>
      <c r="BI325" s="1">
        <v>36757</v>
      </c>
      <c r="BJ325">
        <v>5.7</v>
      </c>
      <c r="BK325">
        <f t="shared" si="180"/>
        <v>0.16140602557440001</v>
      </c>
      <c r="BM325" s="1">
        <v>37123</v>
      </c>
      <c r="BN325">
        <v>3.6</v>
      </c>
      <c r="BO325">
        <f t="shared" si="181"/>
        <v>0.1019406477312</v>
      </c>
      <c r="BQ325" s="1">
        <v>37488</v>
      </c>
      <c r="BR325">
        <v>5.5</v>
      </c>
      <c r="BS325">
        <f t="shared" si="182"/>
        <v>0.15574265625600001</v>
      </c>
      <c r="BU325" s="1">
        <v>37853</v>
      </c>
      <c r="BV325">
        <v>6.9</v>
      </c>
      <c r="BW325">
        <f t="shared" si="183"/>
        <v>0.19538624148480002</v>
      </c>
      <c r="BY325" s="1">
        <v>38218</v>
      </c>
      <c r="BZ325">
        <v>3.6</v>
      </c>
      <c r="CA325">
        <f t="shared" si="184"/>
        <v>0.1019406477312</v>
      </c>
      <c r="CC325" s="1">
        <v>38584</v>
      </c>
      <c r="CD325">
        <v>7.1</v>
      </c>
      <c r="CE325">
        <f t="shared" si="185"/>
        <v>0.20104961080320002</v>
      </c>
      <c r="CG325" s="1">
        <v>38949</v>
      </c>
      <c r="CH325">
        <v>6.6</v>
      </c>
      <c r="CI325">
        <f t="shared" si="186"/>
        <v>0.18689118750719999</v>
      </c>
      <c r="CK325" s="1">
        <v>39314</v>
      </c>
      <c r="CL325">
        <v>3.5</v>
      </c>
      <c r="CM325">
        <f t="shared" si="187"/>
        <v>9.9108963072000011E-2</v>
      </c>
      <c r="CO325" s="1">
        <v>39679</v>
      </c>
      <c r="CP325">
        <v>5.0999999999999996</v>
      </c>
      <c r="CQ325">
        <f t="shared" si="188"/>
        <v>0.1444159176192</v>
      </c>
      <c r="CS325" s="1">
        <v>40045</v>
      </c>
      <c r="CT325">
        <v>5</v>
      </c>
      <c r="CU325">
        <f t="shared" si="189"/>
        <v>0.14158423296</v>
      </c>
      <c r="CW325" s="1">
        <v>40410</v>
      </c>
      <c r="CX325">
        <v>7.4</v>
      </c>
      <c r="CY325">
        <f t="shared" si="190"/>
        <v>0.20954466478080003</v>
      </c>
      <c r="DC325" s="1">
        <v>41140</v>
      </c>
      <c r="DD325">
        <v>5</v>
      </c>
      <c r="DE325">
        <f t="shared" si="191"/>
        <v>0.14158423296</v>
      </c>
      <c r="DG325" s="1">
        <v>41506</v>
      </c>
      <c r="DH325">
        <v>3.5</v>
      </c>
      <c r="DI325">
        <f t="shared" si="192"/>
        <v>9.9108963072000011E-2</v>
      </c>
      <c r="DK325" s="1">
        <v>41871</v>
      </c>
      <c r="DL325">
        <v>2.4</v>
      </c>
      <c r="DM325">
        <f t="shared" si="193"/>
        <v>6.7960431820799999E-2</v>
      </c>
      <c r="DO325" s="1">
        <v>42236</v>
      </c>
      <c r="DP325">
        <v>3.5</v>
      </c>
      <c r="DQ325">
        <f t="shared" si="194"/>
        <v>9.9108963072000011E-2</v>
      </c>
      <c r="DS325" s="1">
        <v>42601</v>
      </c>
      <c r="DT325">
        <v>3.2</v>
      </c>
      <c r="DU325">
        <f t="shared" si="195"/>
        <v>9.0613909094400008E-2</v>
      </c>
      <c r="DW325" s="1">
        <v>42967</v>
      </c>
      <c r="DX325">
        <v>7.7</v>
      </c>
      <c r="DY325">
        <f t="shared" si="196"/>
        <v>0.2180397187584</v>
      </c>
      <c r="EA325" s="1">
        <v>43332</v>
      </c>
      <c r="EB325">
        <v>4.0999999999999996</v>
      </c>
      <c r="EC325">
        <f t="shared" si="197"/>
        <v>0.11609907102719999</v>
      </c>
    </row>
    <row r="326" spans="1:133">
      <c r="A326" s="1">
        <v>31280</v>
      </c>
      <c r="B326">
        <v>6.9</v>
      </c>
      <c r="C326">
        <f t="shared" si="165"/>
        <v>0.19538624148480002</v>
      </c>
      <c r="E326" s="1">
        <v>31645</v>
      </c>
      <c r="F326">
        <v>19</v>
      </c>
      <c r="G326">
        <f t="shared" si="166"/>
        <v>0.53802008524799994</v>
      </c>
      <c r="I326" s="1">
        <v>32010</v>
      </c>
      <c r="J326">
        <v>3</v>
      </c>
      <c r="K326">
        <f t="shared" si="167"/>
        <v>8.4950539776000006E-2</v>
      </c>
      <c r="M326" s="1">
        <v>32375</v>
      </c>
      <c r="N326">
        <v>4.4000000000000004</v>
      </c>
      <c r="O326">
        <f t="shared" si="168"/>
        <v>0.12459412500480002</v>
      </c>
      <c r="Q326" s="1">
        <v>32741</v>
      </c>
      <c r="R326">
        <v>3.5</v>
      </c>
      <c r="S326">
        <f t="shared" si="169"/>
        <v>9.9108963072000011E-2</v>
      </c>
      <c r="U326" s="1">
        <v>33106</v>
      </c>
      <c r="V326">
        <v>5.3</v>
      </c>
      <c r="W326">
        <f t="shared" si="170"/>
        <v>0.15007928693759998</v>
      </c>
      <c r="Y326" s="1">
        <v>33471</v>
      </c>
      <c r="Z326">
        <v>7.5</v>
      </c>
      <c r="AA326">
        <f t="shared" si="171"/>
        <v>0.21237634944</v>
      </c>
      <c r="AC326" s="1">
        <v>33836</v>
      </c>
      <c r="AD326">
        <v>3.8</v>
      </c>
      <c r="AE326">
        <f t="shared" si="172"/>
        <v>0.1076040170496</v>
      </c>
      <c r="AG326" s="1">
        <v>34202</v>
      </c>
      <c r="AH326">
        <v>8.5</v>
      </c>
      <c r="AI326">
        <f t="shared" si="173"/>
        <v>0.24069319603200001</v>
      </c>
      <c r="AK326" s="1">
        <v>34567</v>
      </c>
      <c r="AL326">
        <v>4.2</v>
      </c>
      <c r="AM326">
        <f t="shared" si="174"/>
        <v>0.11893075568640001</v>
      </c>
      <c r="AO326" s="1">
        <v>34932</v>
      </c>
      <c r="AP326">
        <v>53</v>
      </c>
      <c r="AQ326">
        <f t="shared" si="175"/>
        <v>1.500792869376</v>
      </c>
      <c r="AS326" s="1">
        <v>35297</v>
      </c>
      <c r="AT326">
        <v>12</v>
      </c>
      <c r="AU326">
        <f t="shared" si="176"/>
        <v>0.33980215910400002</v>
      </c>
      <c r="AW326" s="1">
        <v>35663</v>
      </c>
      <c r="AX326">
        <v>6.7</v>
      </c>
      <c r="AY326">
        <f t="shared" si="177"/>
        <v>0.18972287216640002</v>
      </c>
      <c r="BA326" s="1">
        <v>36028</v>
      </c>
      <c r="BB326">
        <v>23</v>
      </c>
      <c r="BC326">
        <f t="shared" si="178"/>
        <v>0.65128747161600009</v>
      </c>
      <c r="BE326" s="1">
        <v>36393</v>
      </c>
      <c r="BF326">
        <v>6.4</v>
      </c>
      <c r="BG326">
        <f t="shared" si="179"/>
        <v>0.18122781818880002</v>
      </c>
      <c r="BI326" s="1">
        <v>36758</v>
      </c>
      <c r="BJ326">
        <v>5.6</v>
      </c>
      <c r="BK326">
        <f t="shared" si="180"/>
        <v>0.15857434091520001</v>
      </c>
      <c r="BM326" s="1">
        <v>37124</v>
      </c>
      <c r="BN326">
        <v>3.6</v>
      </c>
      <c r="BO326">
        <f t="shared" si="181"/>
        <v>0.1019406477312</v>
      </c>
      <c r="BQ326" s="1">
        <v>37489</v>
      </c>
      <c r="BR326">
        <v>5.4</v>
      </c>
      <c r="BS326">
        <f t="shared" si="182"/>
        <v>0.1529109715968</v>
      </c>
      <c r="BU326" s="1">
        <v>37854</v>
      </c>
      <c r="BV326">
        <v>6.9</v>
      </c>
      <c r="BW326">
        <f t="shared" si="183"/>
        <v>0.19538624148480002</v>
      </c>
      <c r="BY326" s="1">
        <v>38219</v>
      </c>
      <c r="BZ326">
        <v>3.5</v>
      </c>
      <c r="CA326">
        <f t="shared" si="184"/>
        <v>9.9108963072000011E-2</v>
      </c>
      <c r="CC326" s="1">
        <v>38585</v>
      </c>
      <c r="CD326">
        <v>7</v>
      </c>
      <c r="CE326">
        <f t="shared" si="185"/>
        <v>0.19821792614400002</v>
      </c>
      <c r="CG326" s="1">
        <v>38950</v>
      </c>
      <c r="CH326">
        <v>6.6</v>
      </c>
      <c r="CI326">
        <f t="shared" si="186"/>
        <v>0.18689118750719999</v>
      </c>
      <c r="CK326" s="1">
        <v>39315</v>
      </c>
      <c r="CL326">
        <v>3.4</v>
      </c>
      <c r="CM326">
        <f t="shared" si="187"/>
        <v>9.6277278412799996E-2</v>
      </c>
      <c r="CO326" s="1">
        <v>39680</v>
      </c>
      <c r="CP326">
        <v>5.0999999999999996</v>
      </c>
      <c r="CQ326">
        <f t="shared" si="188"/>
        <v>0.1444159176192</v>
      </c>
      <c r="CS326" s="1">
        <v>40046</v>
      </c>
      <c r="CT326">
        <v>5</v>
      </c>
      <c r="CU326">
        <f t="shared" si="189"/>
        <v>0.14158423296</v>
      </c>
      <c r="CW326" s="1">
        <v>40411</v>
      </c>
      <c r="CX326">
        <v>7.4</v>
      </c>
      <c r="CY326">
        <f t="shared" si="190"/>
        <v>0.20954466478080003</v>
      </c>
      <c r="DC326" s="1">
        <v>41141</v>
      </c>
      <c r="DD326">
        <v>4.9000000000000004</v>
      </c>
      <c r="DE326">
        <f t="shared" si="191"/>
        <v>0.13875254830080003</v>
      </c>
      <c r="DG326" s="1">
        <v>41507</v>
      </c>
      <c r="DH326">
        <v>3.6</v>
      </c>
      <c r="DI326">
        <f t="shared" si="192"/>
        <v>0.1019406477312</v>
      </c>
      <c r="DK326" s="1">
        <v>41872</v>
      </c>
      <c r="DL326">
        <v>2.4</v>
      </c>
      <c r="DM326">
        <f t="shared" si="193"/>
        <v>6.7960431820799999E-2</v>
      </c>
      <c r="DO326" s="1">
        <v>42237</v>
      </c>
      <c r="DP326">
        <v>3.2</v>
      </c>
      <c r="DQ326">
        <f t="shared" si="194"/>
        <v>9.0613909094400008E-2</v>
      </c>
      <c r="DS326" s="1">
        <v>42602</v>
      </c>
      <c r="DT326">
        <v>3.1</v>
      </c>
      <c r="DU326">
        <f t="shared" si="195"/>
        <v>8.7782224435200007E-2</v>
      </c>
      <c r="DW326" s="1">
        <v>42968</v>
      </c>
      <c r="DX326">
        <v>6.3</v>
      </c>
      <c r="DY326">
        <f t="shared" si="196"/>
        <v>0.17839613352960002</v>
      </c>
      <c r="EA326" s="1">
        <v>43333</v>
      </c>
      <c r="EB326">
        <v>4.0999999999999996</v>
      </c>
      <c r="EC326">
        <f t="shared" si="197"/>
        <v>0.11609907102719999</v>
      </c>
    </row>
    <row r="327" spans="1:133">
      <c r="A327" s="1">
        <v>31281</v>
      </c>
      <c r="B327">
        <v>6.7</v>
      </c>
      <c r="C327">
        <f t="shared" si="165"/>
        <v>0.18972287216640002</v>
      </c>
      <c r="E327" s="1">
        <v>31646</v>
      </c>
      <c r="F327">
        <v>15</v>
      </c>
      <c r="G327">
        <f t="shared" si="166"/>
        <v>0.42475269888</v>
      </c>
      <c r="I327" s="1">
        <v>32011</v>
      </c>
      <c r="J327">
        <v>2.8</v>
      </c>
      <c r="K327">
        <f t="shared" si="167"/>
        <v>7.9287170457600004E-2</v>
      </c>
      <c r="M327" s="1">
        <v>32376</v>
      </c>
      <c r="N327">
        <v>4.2</v>
      </c>
      <c r="O327">
        <f t="shared" si="168"/>
        <v>0.11893075568640001</v>
      </c>
      <c r="Q327" s="1">
        <v>32742</v>
      </c>
      <c r="R327">
        <v>3.5</v>
      </c>
      <c r="S327">
        <f t="shared" si="169"/>
        <v>9.9108963072000011E-2</v>
      </c>
      <c r="U327" s="1">
        <v>33107</v>
      </c>
      <c r="V327">
        <v>5</v>
      </c>
      <c r="W327">
        <f t="shared" si="170"/>
        <v>0.14158423296</v>
      </c>
      <c r="Y327" s="1">
        <v>33472</v>
      </c>
      <c r="Z327">
        <v>7.3</v>
      </c>
      <c r="AA327">
        <f t="shared" si="171"/>
        <v>0.2067129801216</v>
      </c>
      <c r="AC327" s="1">
        <v>33837</v>
      </c>
      <c r="AD327">
        <v>3.4</v>
      </c>
      <c r="AE327">
        <f t="shared" si="172"/>
        <v>9.6277278412799996E-2</v>
      </c>
      <c r="AG327" s="1">
        <v>34203</v>
      </c>
      <c r="AH327">
        <v>9</v>
      </c>
      <c r="AI327">
        <f t="shared" si="173"/>
        <v>0.25485161932799999</v>
      </c>
      <c r="AK327" s="1">
        <v>34568</v>
      </c>
      <c r="AL327">
        <v>4</v>
      </c>
      <c r="AM327">
        <f t="shared" si="174"/>
        <v>0.113267386368</v>
      </c>
      <c r="AO327" s="1">
        <v>34933</v>
      </c>
      <c r="AP327">
        <v>72</v>
      </c>
      <c r="AQ327">
        <f t="shared" si="175"/>
        <v>2.0388129546239999</v>
      </c>
      <c r="AS327" s="1">
        <v>35298</v>
      </c>
      <c r="AT327">
        <v>12</v>
      </c>
      <c r="AU327">
        <f t="shared" si="176"/>
        <v>0.33980215910400002</v>
      </c>
      <c r="AW327" s="1">
        <v>35664</v>
      </c>
      <c r="AX327">
        <v>6.7</v>
      </c>
      <c r="AY327">
        <f t="shared" si="177"/>
        <v>0.18972287216640002</v>
      </c>
      <c r="BA327" s="1">
        <v>36029</v>
      </c>
      <c r="BB327">
        <v>21</v>
      </c>
      <c r="BC327">
        <f t="shared" si="178"/>
        <v>0.59465377843199996</v>
      </c>
      <c r="BE327" s="1">
        <v>36394</v>
      </c>
      <c r="BF327">
        <v>6.7</v>
      </c>
      <c r="BG327">
        <f t="shared" si="179"/>
        <v>0.18972287216640002</v>
      </c>
      <c r="BI327" s="1">
        <v>36759</v>
      </c>
      <c r="BJ327">
        <v>5.7</v>
      </c>
      <c r="BK327">
        <f t="shared" si="180"/>
        <v>0.16140602557440001</v>
      </c>
      <c r="BM327" s="1">
        <v>37125</v>
      </c>
      <c r="BN327">
        <v>4</v>
      </c>
      <c r="BO327">
        <f t="shared" si="181"/>
        <v>0.113267386368</v>
      </c>
      <c r="BQ327" s="1">
        <v>37490</v>
      </c>
      <c r="BR327">
        <v>5.5</v>
      </c>
      <c r="BS327">
        <f t="shared" si="182"/>
        <v>0.15574265625600001</v>
      </c>
      <c r="BU327" s="1">
        <v>37855</v>
      </c>
      <c r="BV327">
        <v>6.9</v>
      </c>
      <c r="BW327">
        <f t="shared" si="183"/>
        <v>0.19538624148480002</v>
      </c>
      <c r="BY327" s="1">
        <v>38220</v>
      </c>
      <c r="BZ327">
        <v>3.5</v>
      </c>
      <c r="CA327">
        <f t="shared" si="184"/>
        <v>9.9108963072000011E-2</v>
      </c>
      <c r="CC327" s="1">
        <v>38586</v>
      </c>
      <c r="CD327">
        <v>7</v>
      </c>
      <c r="CE327">
        <f t="shared" si="185"/>
        <v>0.19821792614400002</v>
      </c>
      <c r="CG327" s="1">
        <v>38951</v>
      </c>
      <c r="CH327">
        <v>6.8</v>
      </c>
      <c r="CI327">
        <f t="shared" si="186"/>
        <v>0.19255455682559999</v>
      </c>
      <c r="CK327" s="1">
        <v>39316</v>
      </c>
      <c r="CL327">
        <v>3.4</v>
      </c>
      <c r="CM327">
        <f t="shared" si="187"/>
        <v>9.6277278412799996E-2</v>
      </c>
      <c r="CO327" s="1">
        <v>39681</v>
      </c>
      <c r="CP327">
        <v>5.0999999999999996</v>
      </c>
      <c r="CQ327">
        <f t="shared" si="188"/>
        <v>0.1444159176192</v>
      </c>
      <c r="CS327" s="1">
        <v>40047</v>
      </c>
      <c r="CT327">
        <v>5</v>
      </c>
      <c r="CU327">
        <f t="shared" si="189"/>
        <v>0.14158423296</v>
      </c>
      <c r="CW327" s="1">
        <v>40412</v>
      </c>
      <c r="CX327">
        <v>7.4</v>
      </c>
      <c r="CY327">
        <f t="shared" si="190"/>
        <v>0.20954466478080003</v>
      </c>
      <c r="DC327" s="1">
        <v>41142</v>
      </c>
      <c r="DD327">
        <v>4.8</v>
      </c>
      <c r="DE327">
        <f t="shared" si="191"/>
        <v>0.1359208636416</v>
      </c>
      <c r="DG327" s="1">
        <v>41508</v>
      </c>
      <c r="DH327">
        <v>3.4</v>
      </c>
      <c r="DI327">
        <f t="shared" si="192"/>
        <v>9.6277278412799996E-2</v>
      </c>
      <c r="DK327" s="1">
        <v>41873</v>
      </c>
      <c r="DL327">
        <v>2.4</v>
      </c>
      <c r="DM327">
        <f t="shared" si="193"/>
        <v>6.7960431820799999E-2</v>
      </c>
      <c r="DO327" s="1">
        <v>42238</v>
      </c>
      <c r="DP327">
        <v>3.9</v>
      </c>
      <c r="DQ327">
        <f t="shared" si="194"/>
        <v>0.1104357017088</v>
      </c>
      <c r="DS327" s="1">
        <v>42603</v>
      </c>
      <c r="DT327">
        <v>3.2</v>
      </c>
      <c r="DU327">
        <f t="shared" si="195"/>
        <v>9.0613909094400008E-2</v>
      </c>
      <c r="DW327" s="1">
        <v>42969</v>
      </c>
      <c r="DX327">
        <v>6.3</v>
      </c>
      <c r="DY327">
        <f t="shared" si="196"/>
        <v>0.17839613352960002</v>
      </c>
      <c r="EA327" s="1">
        <v>43334</v>
      </c>
      <c r="EB327">
        <v>4.0999999999999996</v>
      </c>
      <c r="EC327">
        <f t="shared" si="197"/>
        <v>0.11609907102719999</v>
      </c>
    </row>
    <row r="328" spans="1:133">
      <c r="A328" s="1">
        <v>31282</v>
      </c>
      <c r="B328">
        <v>6.6</v>
      </c>
      <c r="C328">
        <f t="shared" si="165"/>
        <v>0.18689118750719999</v>
      </c>
      <c r="E328" s="1">
        <v>31647</v>
      </c>
      <c r="F328">
        <v>13</v>
      </c>
      <c r="G328">
        <f t="shared" si="166"/>
        <v>0.36811900569599998</v>
      </c>
      <c r="I328" s="1">
        <v>32012</v>
      </c>
      <c r="J328">
        <v>2.8</v>
      </c>
      <c r="K328">
        <f t="shared" si="167"/>
        <v>7.9287170457600004E-2</v>
      </c>
      <c r="M328" s="1">
        <v>32377</v>
      </c>
      <c r="N328">
        <v>4.5</v>
      </c>
      <c r="O328">
        <f t="shared" si="168"/>
        <v>0.12742580966399999</v>
      </c>
      <c r="Q328" s="1">
        <v>32743</v>
      </c>
      <c r="R328">
        <v>3.5</v>
      </c>
      <c r="S328">
        <f t="shared" si="169"/>
        <v>9.9108963072000011E-2</v>
      </c>
      <c r="U328" s="1">
        <v>33108</v>
      </c>
      <c r="V328">
        <v>4.9000000000000004</v>
      </c>
      <c r="W328">
        <f t="shared" si="170"/>
        <v>0.13875254830080003</v>
      </c>
      <c r="Y328" s="1">
        <v>33473</v>
      </c>
      <c r="Z328">
        <v>6.9</v>
      </c>
      <c r="AA328">
        <f t="shared" si="171"/>
        <v>0.19538624148480002</v>
      </c>
      <c r="AC328" s="1">
        <v>33838</v>
      </c>
      <c r="AD328">
        <v>3.6</v>
      </c>
      <c r="AE328">
        <f t="shared" si="172"/>
        <v>0.1019406477312</v>
      </c>
      <c r="AG328" s="1">
        <v>34204</v>
      </c>
      <c r="AH328">
        <v>23</v>
      </c>
      <c r="AI328">
        <f t="shared" si="173"/>
        <v>0.65128747161600009</v>
      </c>
      <c r="AK328" s="1">
        <v>34569</v>
      </c>
      <c r="AL328">
        <v>4</v>
      </c>
      <c r="AM328">
        <f t="shared" si="174"/>
        <v>0.113267386368</v>
      </c>
      <c r="AO328" s="1">
        <v>34934</v>
      </c>
      <c r="AP328">
        <v>53</v>
      </c>
      <c r="AQ328">
        <f t="shared" si="175"/>
        <v>1.500792869376</v>
      </c>
      <c r="AS328" s="1">
        <v>35299</v>
      </c>
      <c r="AT328">
        <v>12</v>
      </c>
      <c r="AU328">
        <f t="shared" si="176"/>
        <v>0.33980215910400002</v>
      </c>
      <c r="AW328" s="1">
        <v>35665</v>
      </c>
      <c r="AX328">
        <v>6.4</v>
      </c>
      <c r="AY328">
        <f t="shared" si="177"/>
        <v>0.18122781818880002</v>
      </c>
      <c r="BA328" s="1">
        <v>36030</v>
      </c>
      <c r="BB328">
        <v>19</v>
      </c>
      <c r="BC328">
        <f t="shared" si="178"/>
        <v>0.53802008524799994</v>
      </c>
      <c r="BE328" s="1">
        <v>36395</v>
      </c>
      <c r="BF328">
        <v>6.6</v>
      </c>
      <c r="BG328">
        <f t="shared" si="179"/>
        <v>0.18689118750719999</v>
      </c>
      <c r="BI328" s="1">
        <v>36760</v>
      </c>
      <c r="BJ328">
        <v>5.6</v>
      </c>
      <c r="BK328">
        <f t="shared" si="180"/>
        <v>0.15857434091520001</v>
      </c>
      <c r="BM328" s="1">
        <v>37126</v>
      </c>
      <c r="BN328">
        <v>3.9</v>
      </c>
      <c r="BO328">
        <f t="shared" si="181"/>
        <v>0.1104357017088</v>
      </c>
      <c r="BQ328" s="1">
        <v>37491</v>
      </c>
      <c r="BR328">
        <v>5.5</v>
      </c>
      <c r="BS328">
        <f t="shared" si="182"/>
        <v>0.15574265625600001</v>
      </c>
      <c r="BU328" s="1">
        <v>37856</v>
      </c>
      <c r="BV328">
        <v>6.9</v>
      </c>
      <c r="BW328">
        <f t="shared" si="183"/>
        <v>0.19538624148480002</v>
      </c>
      <c r="BY328" s="1">
        <v>38221</v>
      </c>
      <c r="BZ328">
        <v>3.6</v>
      </c>
      <c r="CA328">
        <f t="shared" si="184"/>
        <v>0.1019406477312</v>
      </c>
      <c r="CC328" s="1">
        <v>38587</v>
      </c>
      <c r="CD328">
        <v>7</v>
      </c>
      <c r="CE328">
        <f t="shared" si="185"/>
        <v>0.19821792614400002</v>
      </c>
      <c r="CG328" s="1">
        <v>38952</v>
      </c>
      <c r="CH328">
        <v>6.7</v>
      </c>
      <c r="CI328">
        <f t="shared" si="186"/>
        <v>0.18972287216640002</v>
      </c>
      <c r="CK328" s="1">
        <v>39317</v>
      </c>
      <c r="CL328">
        <v>3.4</v>
      </c>
      <c r="CM328">
        <f t="shared" si="187"/>
        <v>9.6277278412799996E-2</v>
      </c>
      <c r="CO328" s="1">
        <v>39682</v>
      </c>
      <c r="CP328">
        <v>5</v>
      </c>
      <c r="CQ328">
        <f t="shared" si="188"/>
        <v>0.14158423296</v>
      </c>
      <c r="CS328" s="1">
        <v>40048</v>
      </c>
      <c r="CT328">
        <v>5.2</v>
      </c>
      <c r="CU328">
        <f t="shared" si="189"/>
        <v>0.14724760227840003</v>
      </c>
      <c r="CW328" s="1">
        <v>40413</v>
      </c>
      <c r="CX328">
        <v>7.3</v>
      </c>
      <c r="CY328">
        <f t="shared" si="190"/>
        <v>0.2067129801216</v>
      </c>
      <c r="DC328" s="1">
        <v>41143</v>
      </c>
      <c r="DD328">
        <v>4.8</v>
      </c>
      <c r="DE328">
        <f t="shared" si="191"/>
        <v>0.1359208636416</v>
      </c>
      <c r="DG328" s="1">
        <v>41509</v>
      </c>
      <c r="DH328">
        <v>3.3</v>
      </c>
      <c r="DI328">
        <f t="shared" si="192"/>
        <v>9.3445593753599995E-2</v>
      </c>
      <c r="DK328" s="1">
        <v>41874</v>
      </c>
      <c r="DL328">
        <v>2.4</v>
      </c>
      <c r="DM328">
        <f t="shared" si="193"/>
        <v>6.7960431820799999E-2</v>
      </c>
      <c r="DO328" s="1">
        <v>42239</v>
      </c>
      <c r="DP328">
        <v>4</v>
      </c>
      <c r="DQ328">
        <f t="shared" si="194"/>
        <v>0.113267386368</v>
      </c>
      <c r="DS328" s="1">
        <v>42604</v>
      </c>
      <c r="DT328">
        <v>3.2</v>
      </c>
      <c r="DU328">
        <f t="shared" si="195"/>
        <v>9.0613909094400008E-2</v>
      </c>
      <c r="DW328" s="1">
        <v>42970</v>
      </c>
      <c r="DX328">
        <v>6.3</v>
      </c>
      <c r="DY328">
        <f t="shared" si="196"/>
        <v>0.17839613352960002</v>
      </c>
      <c r="EA328" s="1">
        <v>43335</v>
      </c>
      <c r="EB328">
        <v>4</v>
      </c>
      <c r="EC328">
        <f t="shared" si="197"/>
        <v>0.113267386368</v>
      </c>
    </row>
    <row r="329" spans="1:133">
      <c r="A329" s="1">
        <v>31283</v>
      </c>
      <c r="B329">
        <v>6.6</v>
      </c>
      <c r="C329">
        <f t="shared" si="165"/>
        <v>0.18689118750719999</v>
      </c>
      <c r="E329" s="1">
        <v>31648</v>
      </c>
      <c r="F329">
        <v>11</v>
      </c>
      <c r="G329">
        <f t="shared" si="166"/>
        <v>0.31148531251200001</v>
      </c>
      <c r="I329" s="1">
        <v>32013</v>
      </c>
      <c r="J329">
        <v>2.9</v>
      </c>
      <c r="K329">
        <f t="shared" si="167"/>
        <v>8.2118855116800005E-2</v>
      </c>
      <c r="M329" s="1">
        <v>32378</v>
      </c>
      <c r="N329">
        <v>4.4000000000000004</v>
      </c>
      <c r="O329">
        <f t="shared" si="168"/>
        <v>0.12459412500480002</v>
      </c>
      <c r="Q329" s="1">
        <v>32744</v>
      </c>
      <c r="R329">
        <v>3.7</v>
      </c>
      <c r="S329">
        <f t="shared" si="169"/>
        <v>0.10477233239040001</v>
      </c>
      <c r="U329" s="1">
        <v>33109</v>
      </c>
      <c r="V329">
        <v>4.7</v>
      </c>
      <c r="W329">
        <f t="shared" si="170"/>
        <v>0.1330891789824</v>
      </c>
      <c r="Y329" s="1">
        <v>33474</v>
      </c>
      <c r="Z329">
        <v>6.7</v>
      </c>
      <c r="AA329">
        <f t="shared" si="171"/>
        <v>0.18972287216640002</v>
      </c>
      <c r="AC329" s="1">
        <v>33839</v>
      </c>
      <c r="AD329">
        <v>3.4</v>
      </c>
      <c r="AE329">
        <f t="shared" si="172"/>
        <v>9.6277278412799996E-2</v>
      </c>
      <c r="AG329" s="1">
        <v>34205</v>
      </c>
      <c r="AH329">
        <v>26</v>
      </c>
      <c r="AI329">
        <f t="shared" si="173"/>
        <v>0.73623801139199996</v>
      </c>
      <c r="AK329" s="1">
        <v>34570</v>
      </c>
      <c r="AL329">
        <v>3.8</v>
      </c>
      <c r="AM329">
        <f t="shared" si="174"/>
        <v>0.1076040170496</v>
      </c>
      <c r="AO329" s="1">
        <v>34935</v>
      </c>
      <c r="AP329">
        <v>44</v>
      </c>
      <c r="AQ329">
        <f t="shared" si="175"/>
        <v>1.245941250048</v>
      </c>
      <c r="AS329" s="1">
        <v>35300</v>
      </c>
      <c r="AT329">
        <v>12</v>
      </c>
      <c r="AU329">
        <f t="shared" si="176"/>
        <v>0.33980215910400002</v>
      </c>
      <c r="AW329" s="1">
        <v>35666</v>
      </c>
      <c r="AX329">
        <v>6.2</v>
      </c>
      <c r="AY329">
        <f t="shared" si="177"/>
        <v>0.17556444887040001</v>
      </c>
      <c r="BA329" s="1">
        <v>36031</v>
      </c>
      <c r="BB329">
        <v>19</v>
      </c>
      <c r="BC329">
        <f t="shared" si="178"/>
        <v>0.53802008524799994</v>
      </c>
      <c r="BE329" s="1">
        <v>36396</v>
      </c>
      <c r="BF329">
        <v>6.3</v>
      </c>
      <c r="BG329">
        <f t="shared" si="179"/>
        <v>0.17839613352960002</v>
      </c>
      <c r="BI329" s="1">
        <v>36761</v>
      </c>
      <c r="BJ329">
        <v>5.5</v>
      </c>
      <c r="BK329">
        <f t="shared" si="180"/>
        <v>0.15574265625600001</v>
      </c>
      <c r="BM329" s="1">
        <v>37127</v>
      </c>
      <c r="BN329">
        <v>3.8</v>
      </c>
      <c r="BO329">
        <f t="shared" si="181"/>
        <v>0.1076040170496</v>
      </c>
      <c r="BQ329" s="1">
        <v>37492</v>
      </c>
      <c r="BR329">
        <v>5.2</v>
      </c>
      <c r="BS329">
        <f t="shared" si="182"/>
        <v>0.14724760227840003</v>
      </c>
      <c r="BU329" s="1">
        <v>37857</v>
      </c>
      <c r="BV329">
        <v>6.9</v>
      </c>
      <c r="BW329">
        <f t="shared" si="183"/>
        <v>0.19538624148480002</v>
      </c>
      <c r="BY329" s="1">
        <v>38222</v>
      </c>
      <c r="BZ329">
        <v>3.7</v>
      </c>
      <c r="CA329">
        <f t="shared" si="184"/>
        <v>0.10477233239040001</v>
      </c>
      <c r="CC329" s="1">
        <v>38588</v>
      </c>
      <c r="CD329">
        <v>7.1</v>
      </c>
      <c r="CE329">
        <f t="shared" si="185"/>
        <v>0.20104961080320002</v>
      </c>
      <c r="CG329" s="1">
        <v>38953</v>
      </c>
      <c r="CH329">
        <v>6.6</v>
      </c>
      <c r="CI329">
        <f t="shared" si="186"/>
        <v>0.18689118750719999</v>
      </c>
      <c r="CK329" s="1">
        <v>39318</v>
      </c>
      <c r="CL329">
        <v>3.4</v>
      </c>
      <c r="CM329">
        <f t="shared" si="187"/>
        <v>9.6277278412799996E-2</v>
      </c>
      <c r="CO329" s="1">
        <v>39683</v>
      </c>
      <c r="CP329">
        <v>5</v>
      </c>
      <c r="CQ329">
        <f t="shared" si="188"/>
        <v>0.14158423296</v>
      </c>
      <c r="CS329" s="1">
        <v>40049</v>
      </c>
      <c r="CT329">
        <v>5.2</v>
      </c>
      <c r="CU329">
        <f t="shared" si="189"/>
        <v>0.14724760227840003</v>
      </c>
      <c r="CW329" s="1">
        <v>40414</v>
      </c>
      <c r="CX329">
        <v>7.3</v>
      </c>
      <c r="CY329">
        <f t="shared" si="190"/>
        <v>0.2067129801216</v>
      </c>
      <c r="DC329" s="1">
        <v>41144</v>
      </c>
      <c r="DD329">
        <v>5</v>
      </c>
      <c r="DE329">
        <f t="shared" si="191"/>
        <v>0.14158423296</v>
      </c>
      <c r="DG329" s="1">
        <v>41510</v>
      </c>
      <c r="DH329">
        <v>3.5</v>
      </c>
      <c r="DI329">
        <f t="shared" si="192"/>
        <v>9.9108963072000011E-2</v>
      </c>
      <c r="DK329" s="1">
        <v>41875</v>
      </c>
      <c r="DL329">
        <v>2.4</v>
      </c>
      <c r="DM329">
        <f t="shared" si="193"/>
        <v>6.7960431820799999E-2</v>
      </c>
      <c r="DO329" s="1">
        <v>42240</v>
      </c>
      <c r="DP329">
        <v>3.6</v>
      </c>
      <c r="DQ329">
        <f t="shared" si="194"/>
        <v>0.1019406477312</v>
      </c>
      <c r="DS329" s="1">
        <v>42605</v>
      </c>
      <c r="DT329">
        <v>3.3</v>
      </c>
      <c r="DU329">
        <f t="shared" si="195"/>
        <v>9.3445593753599995E-2</v>
      </c>
      <c r="DW329" s="1">
        <v>42971</v>
      </c>
      <c r="DX329">
        <v>6.4</v>
      </c>
      <c r="DY329">
        <f t="shared" si="196"/>
        <v>0.18122781818880002</v>
      </c>
      <c r="EA329" s="1">
        <v>43336</v>
      </c>
      <c r="EB329">
        <v>4</v>
      </c>
      <c r="EC329">
        <f t="shared" si="197"/>
        <v>0.113267386368</v>
      </c>
    </row>
    <row r="330" spans="1:133">
      <c r="A330" s="1">
        <v>31284</v>
      </c>
      <c r="B330">
        <v>6.2</v>
      </c>
      <c r="C330">
        <f t="shared" si="165"/>
        <v>0.17556444887040001</v>
      </c>
      <c r="E330" s="1">
        <v>31649</v>
      </c>
      <c r="F330">
        <v>9.4</v>
      </c>
      <c r="G330">
        <f t="shared" si="166"/>
        <v>0.26617835796479999</v>
      </c>
      <c r="I330" s="1">
        <v>32014</v>
      </c>
      <c r="J330">
        <v>3.1</v>
      </c>
      <c r="K330">
        <f t="shared" si="167"/>
        <v>8.7782224435200007E-2</v>
      </c>
      <c r="M330" s="1">
        <v>32379</v>
      </c>
      <c r="N330">
        <v>4.5</v>
      </c>
      <c r="O330">
        <f t="shared" si="168"/>
        <v>0.12742580966399999</v>
      </c>
      <c r="Q330" s="1">
        <v>32745</v>
      </c>
      <c r="R330">
        <v>3.7</v>
      </c>
      <c r="S330">
        <f t="shared" si="169"/>
        <v>0.10477233239040001</v>
      </c>
      <c r="U330" s="1">
        <v>33110</v>
      </c>
      <c r="V330">
        <v>4.7</v>
      </c>
      <c r="W330">
        <f t="shared" si="170"/>
        <v>0.1330891789824</v>
      </c>
      <c r="Y330" s="1">
        <v>33475</v>
      </c>
      <c r="Z330">
        <v>6.4</v>
      </c>
      <c r="AA330">
        <f t="shared" si="171"/>
        <v>0.18122781818880002</v>
      </c>
      <c r="AC330" s="1">
        <v>33840</v>
      </c>
      <c r="AD330">
        <v>3.4</v>
      </c>
      <c r="AE330">
        <f t="shared" si="172"/>
        <v>9.6277278412799996E-2</v>
      </c>
      <c r="AG330" s="1">
        <v>34206</v>
      </c>
      <c r="AH330">
        <v>24</v>
      </c>
      <c r="AI330">
        <f t="shared" si="173"/>
        <v>0.67960431820800005</v>
      </c>
      <c r="AK330" s="1">
        <v>34571</v>
      </c>
      <c r="AL330">
        <v>3.8</v>
      </c>
      <c r="AM330">
        <f t="shared" si="174"/>
        <v>0.1076040170496</v>
      </c>
      <c r="AO330" s="1">
        <v>34936</v>
      </c>
      <c r="AP330">
        <v>32</v>
      </c>
      <c r="AQ330">
        <f t="shared" si="175"/>
        <v>0.90613909094400003</v>
      </c>
      <c r="AS330" s="1">
        <v>35301</v>
      </c>
      <c r="AT330">
        <v>12</v>
      </c>
      <c r="AU330">
        <f t="shared" si="176"/>
        <v>0.33980215910400002</v>
      </c>
      <c r="AW330" s="1">
        <v>35667</v>
      </c>
      <c r="AX330">
        <v>6.2</v>
      </c>
      <c r="AY330">
        <f t="shared" si="177"/>
        <v>0.17556444887040001</v>
      </c>
      <c r="BA330" s="1">
        <v>36032</v>
      </c>
      <c r="BB330">
        <v>12</v>
      </c>
      <c r="BC330">
        <f t="shared" si="178"/>
        <v>0.33980215910400002</v>
      </c>
      <c r="BE330" s="1">
        <v>36397</v>
      </c>
      <c r="BF330">
        <v>6.4</v>
      </c>
      <c r="BG330">
        <f t="shared" si="179"/>
        <v>0.18122781818880002</v>
      </c>
      <c r="BI330" s="1">
        <v>36762</v>
      </c>
      <c r="BJ330">
        <v>5.2</v>
      </c>
      <c r="BK330">
        <f t="shared" si="180"/>
        <v>0.14724760227840003</v>
      </c>
      <c r="BM330" s="1">
        <v>37128</v>
      </c>
      <c r="BN330">
        <v>3.4</v>
      </c>
      <c r="BO330">
        <f t="shared" si="181"/>
        <v>9.6277278412799996E-2</v>
      </c>
      <c r="BQ330" s="1">
        <v>37493</v>
      </c>
      <c r="BR330">
        <v>5.3</v>
      </c>
      <c r="BS330">
        <f t="shared" si="182"/>
        <v>0.15007928693759998</v>
      </c>
      <c r="BU330" s="1">
        <v>37858</v>
      </c>
      <c r="BV330">
        <v>6.9</v>
      </c>
      <c r="BW330">
        <f t="shared" si="183"/>
        <v>0.19538624148480002</v>
      </c>
      <c r="BY330" s="1">
        <v>38223</v>
      </c>
      <c r="BZ330">
        <v>3.9</v>
      </c>
      <c r="CA330">
        <f t="shared" si="184"/>
        <v>0.1104357017088</v>
      </c>
      <c r="CC330" s="1">
        <v>38589</v>
      </c>
      <c r="CD330">
        <v>7.1</v>
      </c>
      <c r="CE330">
        <f t="shared" si="185"/>
        <v>0.20104961080320002</v>
      </c>
      <c r="CG330" s="1">
        <v>38954</v>
      </c>
      <c r="CH330">
        <v>6.7</v>
      </c>
      <c r="CI330">
        <f t="shared" si="186"/>
        <v>0.18972287216640002</v>
      </c>
      <c r="CK330" s="1">
        <v>39319</v>
      </c>
      <c r="CL330">
        <v>3.4</v>
      </c>
      <c r="CM330">
        <f t="shared" si="187"/>
        <v>9.6277278412799996E-2</v>
      </c>
      <c r="CO330" s="1">
        <v>39684</v>
      </c>
      <c r="CP330">
        <v>5</v>
      </c>
      <c r="CQ330">
        <f t="shared" si="188"/>
        <v>0.14158423296</v>
      </c>
      <c r="CS330" s="1">
        <v>40050</v>
      </c>
      <c r="CT330">
        <v>5.0999999999999996</v>
      </c>
      <c r="CU330">
        <f t="shared" si="189"/>
        <v>0.1444159176192</v>
      </c>
      <c r="CW330" s="1">
        <v>40415</v>
      </c>
      <c r="CX330">
        <v>7.3</v>
      </c>
      <c r="CY330">
        <f t="shared" si="190"/>
        <v>0.2067129801216</v>
      </c>
      <c r="DC330" s="1">
        <v>41145</v>
      </c>
      <c r="DD330">
        <v>4.9000000000000004</v>
      </c>
      <c r="DE330">
        <f t="shared" si="191"/>
        <v>0.13875254830080003</v>
      </c>
      <c r="DG330" s="1">
        <v>41511</v>
      </c>
      <c r="DH330">
        <v>3.8</v>
      </c>
      <c r="DI330">
        <f t="shared" si="192"/>
        <v>0.1076040170496</v>
      </c>
      <c r="DK330" s="1">
        <v>41876</v>
      </c>
      <c r="DL330">
        <v>2.2999999999999998</v>
      </c>
      <c r="DM330">
        <f t="shared" si="193"/>
        <v>6.5128747161599998E-2</v>
      </c>
      <c r="DO330" s="1">
        <v>42241</v>
      </c>
      <c r="DP330">
        <v>3.4</v>
      </c>
      <c r="DQ330">
        <f t="shared" si="194"/>
        <v>9.6277278412799996E-2</v>
      </c>
      <c r="DS330" s="1">
        <v>42606</v>
      </c>
      <c r="DT330">
        <v>3.2</v>
      </c>
      <c r="DU330">
        <f t="shared" si="195"/>
        <v>9.0613909094400008E-2</v>
      </c>
      <c r="DW330" s="1">
        <v>42972</v>
      </c>
      <c r="DX330">
        <v>6.3</v>
      </c>
      <c r="DY330">
        <f t="shared" si="196"/>
        <v>0.17839613352960002</v>
      </c>
      <c r="EA330" s="1">
        <v>43337</v>
      </c>
      <c r="EB330">
        <v>4</v>
      </c>
      <c r="EC330">
        <f t="shared" si="197"/>
        <v>0.113267386368</v>
      </c>
    </row>
    <row r="331" spans="1:133">
      <c r="A331" s="1">
        <v>31285</v>
      </c>
      <c r="B331">
        <v>6.2</v>
      </c>
      <c r="C331">
        <f t="shared" si="165"/>
        <v>0.17556444887040001</v>
      </c>
      <c r="E331" s="1">
        <v>31650</v>
      </c>
      <c r="F331">
        <v>9.4</v>
      </c>
      <c r="G331">
        <f t="shared" si="166"/>
        <v>0.26617835796479999</v>
      </c>
      <c r="I331" s="1">
        <v>32015</v>
      </c>
      <c r="J331">
        <v>3.1</v>
      </c>
      <c r="K331">
        <f t="shared" si="167"/>
        <v>8.7782224435200007E-2</v>
      </c>
      <c r="M331" s="1">
        <v>32380</v>
      </c>
      <c r="N331">
        <v>4.5999999999999996</v>
      </c>
      <c r="O331">
        <f t="shared" si="168"/>
        <v>0.1302574943232</v>
      </c>
      <c r="Q331" s="1">
        <v>32746</v>
      </c>
      <c r="R331">
        <v>3.7</v>
      </c>
      <c r="S331">
        <f t="shared" si="169"/>
        <v>0.10477233239040001</v>
      </c>
      <c r="U331" s="1">
        <v>33111</v>
      </c>
      <c r="V331">
        <v>4.8</v>
      </c>
      <c r="W331">
        <f t="shared" si="170"/>
        <v>0.1359208636416</v>
      </c>
      <c r="Y331" s="1">
        <v>33476</v>
      </c>
      <c r="Z331">
        <v>6.2</v>
      </c>
      <c r="AA331">
        <f t="shared" si="171"/>
        <v>0.17556444887040001</v>
      </c>
      <c r="AC331" s="1">
        <v>33841</v>
      </c>
      <c r="AD331">
        <v>3.2</v>
      </c>
      <c r="AE331">
        <f t="shared" si="172"/>
        <v>9.0613909094400008E-2</v>
      </c>
      <c r="AG331" s="1">
        <v>34207</v>
      </c>
      <c r="AH331">
        <v>17</v>
      </c>
      <c r="AI331">
        <f t="shared" si="173"/>
        <v>0.48138639206400002</v>
      </c>
      <c r="AK331" s="1">
        <v>34572</v>
      </c>
      <c r="AL331">
        <v>3.8</v>
      </c>
      <c r="AM331">
        <f t="shared" si="174"/>
        <v>0.1076040170496</v>
      </c>
      <c r="AO331" s="1">
        <v>34937</v>
      </c>
      <c r="AP331">
        <v>24</v>
      </c>
      <c r="AQ331">
        <f t="shared" si="175"/>
        <v>0.67960431820800005</v>
      </c>
      <c r="AS331" s="1">
        <v>35302</v>
      </c>
      <c r="AT331">
        <v>17</v>
      </c>
      <c r="AU331">
        <f t="shared" si="176"/>
        <v>0.48138639206400002</v>
      </c>
      <c r="AW331" s="1">
        <v>35668</v>
      </c>
      <c r="AX331">
        <v>6.4</v>
      </c>
      <c r="AY331">
        <f t="shared" si="177"/>
        <v>0.18122781818880002</v>
      </c>
      <c r="BA331" s="1">
        <v>36033</v>
      </c>
      <c r="BB331">
        <v>7.1</v>
      </c>
      <c r="BC331">
        <f t="shared" si="178"/>
        <v>0.20104961080320002</v>
      </c>
      <c r="BE331" s="1">
        <v>36398</v>
      </c>
      <c r="BF331">
        <v>6.4</v>
      </c>
      <c r="BG331">
        <f t="shared" si="179"/>
        <v>0.18122781818880002</v>
      </c>
      <c r="BI331" s="1">
        <v>36763</v>
      </c>
      <c r="BJ331">
        <v>4.7</v>
      </c>
      <c r="BK331">
        <f t="shared" si="180"/>
        <v>0.1330891789824</v>
      </c>
      <c r="BM331" s="1">
        <v>37129</v>
      </c>
      <c r="BN331">
        <v>3.1</v>
      </c>
      <c r="BO331">
        <f t="shared" si="181"/>
        <v>8.7782224435200007E-2</v>
      </c>
      <c r="BQ331" s="1">
        <v>37494</v>
      </c>
      <c r="BR331">
        <v>5.3</v>
      </c>
      <c r="BS331">
        <f t="shared" si="182"/>
        <v>0.15007928693759998</v>
      </c>
      <c r="BU331" s="1">
        <v>37859</v>
      </c>
      <c r="BV331">
        <v>6.8</v>
      </c>
      <c r="BW331">
        <f t="shared" si="183"/>
        <v>0.19255455682559999</v>
      </c>
      <c r="BY331" s="1">
        <v>38224</v>
      </c>
      <c r="BZ331">
        <v>4.3</v>
      </c>
      <c r="CA331">
        <f t="shared" si="184"/>
        <v>0.12176244034559999</v>
      </c>
      <c r="CC331" s="1">
        <v>38590</v>
      </c>
      <c r="CD331">
        <v>7.1</v>
      </c>
      <c r="CE331">
        <f t="shared" si="185"/>
        <v>0.20104961080320002</v>
      </c>
      <c r="CG331" s="1">
        <v>38955</v>
      </c>
      <c r="CH331">
        <v>6.7</v>
      </c>
      <c r="CI331">
        <f t="shared" si="186"/>
        <v>0.18972287216640002</v>
      </c>
      <c r="CK331" s="1">
        <v>39320</v>
      </c>
      <c r="CL331">
        <v>3.5</v>
      </c>
      <c r="CM331">
        <f t="shared" si="187"/>
        <v>9.9108963072000011E-2</v>
      </c>
      <c r="CO331" s="1">
        <v>39685</v>
      </c>
      <c r="CP331">
        <v>5</v>
      </c>
      <c r="CQ331">
        <f t="shared" si="188"/>
        <v>0.14158423296</v>
      </c>
      <c r="CS331" s="1">
        <v>40051</v>
      </c>
      <c r="CT331">
        <v>5</v>
      </c>
      <c r="CU331">
        <f t="shared" si="189"/>
        <v>0.14158423296</v>
      </c>
      <c r="CW331" s="1">
        <v>40416</v>
      </c>
      <c r="CX331">
        <v>7.4</v>
      </c>
      <c r="CY331">
        <f t="shared" si="190"/>
        <v>0.20954466478080003</v>
      </c>
      <c r="DC331" s="1">
        <v>41146</v>
      </c>
      <c r="DD331">
        <v>4.8</v>
      </c>
      <c r="DE331">
        <f t="shared" si="191"/>
        <v>0.1359208636416</v>
      </c>
      <c r="DG331" s="1">
        <v>41512</v>
      </c>
      <c r="DH331">
        <v>3.8</v>
      </c>
      <c r="DI331">
        <f t="shared" si="192"/>
        <v>0.1076040170496</v>
      </c>
      <c r="DK331" s="1">
        <v>41877</v>
      </c>
      <c r="DL331">
        <v>2.2999999999999998</v>
      </c>
      <c r="DM331">
        <f t="shared" si="193"/>
        <v>6.5128747161599998E-2</v>
      </c>
      <c r="DO331" s="1">
        <v>42242</v>
      </c>
      <c r="DP331">
        <v>3.9</v>
      </c>
      <c r="DQ331">
        <f t="shared" si="194"/>
        <v>0.1104357017088</v>
      </c>
      <c r="DS331" s="1">
        <v>42607</v>
      </c>
      <c r="DT331">
        <v>3.1</v>
      </c>
      <c r="DU331">
        <f t="shared" si="195"/>
        <v>8.7782224435200007E-2</v>
      </c>
      <c r="DW331" s="1">
        <v>42973</v>
      </c>
      <c r="DX331">
        <v>6.3</v>
      </c>
      <c r="DY331">
        <f t="shared" si="196"/>
        <v>0.17839613352960002</v>
      </c>
      <c r="EA331" s="1">
        <v>43338</v>
      </c>
      <c r="EB331">
        <v>4</v>
      </c>
      <c r="EC331">
        <f t="shared" si="197"/>
        <v>0.113267386368</v>
      </c>
    </row>
    <row r="332" spans="1:133">
      <c r="A332" s="1">
        <v>31286</v>
      </c>
      <c r="B332">
        <v>6.3</v>
      </c>
      <c r="C332">
        <f t="shared" si="165"/>
        <v>0.17839613352960002</v>
      </c>
      <c r="E332" s="1">
        <v>31651</v>
      </c>
      <c r="F332">
        <v>10</v>
      </c>
      <c r="G332">
        <f t="shared" si="166"/>
        <v>0.28316846592</v>
      </c>
      <c r="I332" s="1">
        <v>32016</v>
      </c>
      <c r="J332">
        <v>3.2</v>
      </c>
      <c r="K332">
        <f t="shared" si="167"/>
        <v>9.0613909094400008E-2</v>
      </c>
      <c r="M332" s="1">
        <v>32381</v>
      </c>
      <c r="N332">
        <v>21</v>
      </c>
      <c r="O332">
        <f t="shared" si="168"/>
        <v>0.59465377843199996</v>
      </c>
      <c r="Q332" s="1">
        <v>32747</v>
      </c>
      <c r="R332">
        <v>3.5</v>
      </c>
      <c r="S332">
        <f t="shared" si="169"/>
        <v>9.9108963072000011E-2</v>
      </c>
      <c r="U332" s="1">
        <v>33112</v>
      </c>
      <c r="V332">
        <v>5</v>
      </c>
      <c r="W332">
        <f t="shared" si="170"/>
        <v>0.14158423296</v>
      </c>
      <c r="Y332" s="1">
        <v>33477</v>
      </c>
      <c r="Z332">
        <v>6.3</v>
      </c>
      <c r="AA332">
        <f t="shared" si="171"/>
        <v>0.17839613352960002</v>
      </c>
      <c r="AC332" s="1">
        <v>33842</v>
      </c>
      <c r="AD332">
        <v>3.2</v>
      </c>
      <c r="AE332">
        <f t="shared" si="172"/>
        <v>9.0613909094400008E-2</v>
      </c>
      <c r="AG332" s="1">
        <v>34208</v>
      </c>
      <c r="AH332">
        <v>7.6</v>
      </c>
      <c r="AI332">
        <f t="shared" si="173"/>
        <v>0.2152080340992</v>
      </c>
      <c r="AK332" s="1">
        <v>34573</v>
      </c>
      <c r="AL332">
        <v>3.5</v>
      </c>
      <c r="AM332">
        <f t="shared" si="174"/>
        <v>9.9108963072000011E-2</v>
      </c>
      <c r="AO332" s="1">
        <v>34938</v>
      </c>
      <c r="AP332">
        <v>19</v>
      </c>
      <c r="AQ332">
        <f t="shared" si="175"/>
        <v>0.53802008524799994</v>
      </c>
      <c r="AS332" s="1">
        <v>35303</v>
      </c>
      <c r="AT332">
        <v>25</v>
      </c>
      <c r="AU332">
        <f t="shared" si="176"/>
        <v>0.7079211648</v>
      </c>
      <c r="AW332" s="1">
        <v>35669</v>
      </c>
      <c r="AX332">
        <v>6.4</v>
      </c>
      <c r="AY332">
        <f t="shared" si="177"/>
        <v>0.18122781818880002</v>
      </c>
      <c r="BA332" s="1">
        <v>36034</v>
      </c>
      <c r="BB332">
        <v>5.9</v>
      </c>
      <c r="BC332">
        <f t="shared" si="178"/>
        <v>0.16706939489280001</v>
      </c>
      <c r="BE332" s="1">
        <v>36399</v>
      </c>
      <c r="BF332">
        <v>6.4</v>
      </c>
      <c r="BG332">
        <f t="shared" si="179"/>
        <v>0.18122781818880002</v>
      </c>
      <c r="BI332" s="1">
        <v>36764</v>
      </c>
      <c r="BJ332">
        <v>5</v>
      </c>
      <c r="BK332">
        <f t="shared" si="180"/>
        <v>0.14158423296</v>
      </c>
      <c r="BM332" s="1">
        <v>37130</v>
      </c>
      <c r="BN332">
        <v>3</v>
      </c>
      <c r="BO332">
        <f t="shared" si="181"/>
        <v>8.4950539776000006E-2</v>
      </c>
      <c r="BQ332" s="1">
        <v>37495</v>
      </c>
      <c r="BR332">
        <v>5.3</v>
      </c>
      <c r="BS332">
        <f t="shared" si="182"/>
        <v>0.15007928693759998</v>
      </c>
      <c r="BU332" s="1">
        <v>37860</v>
      </c>
      <c r="BV332">
        <v>6.8</v>
      </c>
      <c r="BW332">
        <f t="shared" si="183"/>
        <v>0.19255455682559999</v>
      </c>
      <c r="BY332" s="1">
        <v>38225</v>
      </c>
      <c r="BZ332">
        <v>4.2</v>
      </c>
      <c r="CA332">
        <f t="shared" si="184"/>
        <v>0.11893075568640001</v>
      </c>
      <c r="CC332" s="1">
        <v>38591</v>
      </c>
      <c r="CD332">
        <v>7.2</v>
      </c>
      <c r="CE332">
        <f t="shared" si="185"/>
        <v>0.2038812954624</v>
      </c>
      <c r="CG332" s="1">
        <v>38956</v>
      </c>
      <c r="CH332">
        <v>6.7</v>
      </c>
      <c r="CI332">
        <f t="shared" si="186"/>
        <v>0.18972287216640002</v>
      </c>
      <c r="CK332" s="1">
        <v>39321</v>
      </c>
      <c r="CL332">
        <v>3.5</v>
      </c>
      <c r="CM332">
        <f t="shared" si="187"/>
        <v>9.9108963072000011E-2</v>
      </c>
      <c r="CO332" s="1">
        <v>39686</v>
      </c>
      <c r="CP332">
        <v>5</v>
      </c>
      <c r="CQ332">
        <f t="shared" si="188"/>
        <v>0.14158423296</v>
      </c>
      <c r="CS332" s="1">
        <v>40052</v>
      </c>
      <c r="CT332">
        <v>4.9000000000000004</v>
      </c>
      <c r="CU332">
        <f t="shared" si="189"/>
        <v>0.13875254830080003</v>
      </c>
      <c r="CW332" s="1">
        <v>40417</v>
      </c>
      <c r="CX332">
        <v>7.6</v>
      </c>
      <c r="CY332">
        <f t="shared" si="190"/>
        <v>0.2152080340992</v>
      </c>
      <c r="DC332" s="1">
        <v>41147</v>
      </c>
      <c r="DD332">
        <v>4.7</v>
      </c>
      <c r="DE332">
        <f t="shared" si="191"/>
        <v>0.1330891789824</v>
      </c>
      <c r="DG332" s="1">
        <v>41513</v>
      </c>
      <c r="DH332">
        <v>3.6</v>
      </c>
      <c r="DI332">
        <f t="shared" si="192"/>
        <v>0.1019406477312</v>
      </c>
      <c r="DK332" s="1">
        <v>41878</v>
      </c>
      <c r="DL332">
        <v>2.2999999999999998</v>
      </c>
      <c r="DM332">
        <f t="shared" si="193"/>
        <v>6.5128747161599998E-2</v>
      </c>
      <c r="DO332" s="1">
        <v>42243</v>
      </c>
      <c r="DP332">
        <v>2.7</v>
      </c>
      <c r="DQ332">
        <f t="shared" si="194"/>
        <v>7.6455485798400002E-2</v>
      </c>
      <c r="DS332" s="1">
        <v>42608</v>
      </c>
      <c r="DT332">
        <v>3</v>
      </c>
      <c r="DU332">
        <f t="shared" si="195"/>
        <v>8.4950539776000006E-2</v>
      </c>
      <c r="DW332" s="1">
        <v>42974</v>
      </c>
      <c r="DX332">
        <v>6.3</v>
      </c>
      <c r="DY332">
        <f t="shared" si="196"/>
        <v>0.17839613352960002</v>
      </c>
      <c r="EA332" s="1">
        <v>43339</v>
      </c>
      <c r="EB332">
        <v>4.0999999999999996</v>
      </c>
      <c r="EC332">
        <f t="shared" si="197"/>
        <v>0.11609907102719999</v>
      </c>
    </row>
    <row r="333" spans="1:133">
      <c r="A333" s="1">
        <v>31287</v>
      </c>
      <c r="B333">
        <v>6.5</v>
      </c>
      <c r="C333">
        <f t="shared" si="165"/>
        <v>0.18405950284799999</v>
      </c>
      <c r="E333" s="1">
        <v>31652</v>
      </c>
      <c r="F333">
        <v>9.4</v>
      </c>
      <c r="G333">
        <f t="shared" si="166"/>
        <v>0.26617835796479999</v>
      </c>
      <c r="I333" s="1">
        <v>32017</v>
      </c>
      <c r="J333">
        <v>3.2</v>
      </c>
      <c r="K333">
        <f t="shared" si="167"/>
        <v>9.0613909094400008E-2</v>
      </c>
      <c r="M333" s="1">
        <v>32382</v>
      </c>
      <c r="N333">
        <v>22</v>
      </c>
      <c r="O333">
        <f t="shared" si="168"/>
        <v>0.62297062502400002</v>
      </c>
      <c r="Q333" s="1">
        <v>32748</v>
      </c>
      <c r="R333">
        <v>3.3</v>
      </c>
      <c r="S333">
        <f t="shared" si="169"/>
        <v>9.3445593753599995E-2</v>
      </c>
      <c r="U333" s="1">
        <v>33113</v>
      </c>
      <c r="V333">
        <v>4.8</v>
      </c>
      <c r="W333">
        <f t="shared" si="170"/>
        <v>0.1359208636416</v>
      </c>
      <c r="Y333" s="1">
        <v>33478</v>
      </c>
      <c r="Z333">
        <v>6.3</v>
      </c>
      <c r="AA333">
        <f t="shared" si="171"/>
        <v>0.17839613352960002</v>
      </c>
      <c r="AC333" s="1">
        <v>33843</v>
      </c>
      <c r="AD333">
        <v>3.1</v>
      </c>
      <c r="AE333">
        <f t="shared" si="172"/>
        <v>8.7782224435200007E-2</v>
      </c>
      <c r="AG333" s="1">
        <v>34209</v>
      </c>
      <c r="AH333">
        <v>6.8</v>
      </c>
      <c r="AI333">
        <f t="shared" si="173"/>
        <v>0.19255455682559999</v>
      </c>
      <c r="AK333" s="1">
        <v>34574</v>
      </c>
      <c r="AL333">
        <v>3.8</v>
      </c>
      <c r="AM333">
        <f t="shared" si="174"/>
        <v>0.1076040170496</v>
      </c>
      <c r="AO333" s="1">
        <v>34939</v>
      </c>
      <c r="AP333">
        <v>14</v>
      </c>
      <c r="AQ333">
        <f t="shared" si="175"/>
        <v>0.39643585228800005</v>
      </c>
      <c r="AS333" s="1">
        <v>35304</v>
      </c>
      <c r="AT333">
        <v>26</v>
      </c>
      <c r="AU333">
        <f t="shared" si="176"/>
        <v>0.73623801139199996</v>
      </c>
      <c r="AW333" s="1">
        <v>35670</v>
      </c>
      <c r="AX333">
        <v>6.4</v>
      </c>
      <c r="AY333">
        <f t="shared" si="177"/>
        <v>0.18122781818880002</v>
      </c>
      <c r="BA333" s="1">
        <v>36035</v>
      </c>
      <c r="BB333">
        <v>5.8</v>
      </c>
      <c r="BC333">
        <f t="shared" si="178"/>
        <v>0.16423771023360001</v>
      </c>
      <c r="BE333" s="1">
        <v>36400</v>
      </c>
      <c r="BF333">
        <v>6.2</v>
      </c>
      <c r="BG333">
        <f t="shared" si="179"/>
        <v>0.17556444887040001</v>
      </c>
      <c r="BI333" s="1">
        <v>36765</v>
      </c>
      <c r="BJ333">
        <v>4.9000000000000004</v>
      </c>
      <c r="BK333">
        <f t="shared" si="180"/>
        <v>0.13875254830080003</v>
      </c>
      <c r="BM333" s="1">
        <v>37131</v>
      </c>
      <c r="BN333">
        <v>3</v>
      </c>
      <c r="BO333">
        <f t="shared" si="181"/>
        <v>8.4950539776000006E-2</v>
      </c>
      <c r="BQ333" s="1">
        <v>37496</v>
      </c>
      <c r="BR333">
        <v>5.0999999999999996</v>
      </c>
      <c r="BS333">
        <f t="shared" si="182"/>
        <v>0.1444159176192</v>
      </c>
      <c r="BU333" s="1">
        <v>37861</v>
      </c>
      <c r="BV333">
        <v>6.7</v>
      </c>
      <c r="BW333">
        <f t="shared" si="183"/>
        <v>0.18972287216640002</v>
      </c>
      <c r="BY333" s="1">
        <v>38226</v>
      </c>
      <c r="BZ333">
        <v>4</v>
      </c>
      <c r="CA333">
        <f t="shared" si="184"/>
        <v>0.113267386368</v>
      </c>
      <c r="CC333" s="1">
        <v>38592</v>
      </c>
      <c r="CD333">
        <v>7.1</v>
      </c>
      <c r="CE333">
        <f t="shared" si="185"/>
        <v>0.20104961080320002</v>
      </c>
      <c r="CG333" s="1">
        <v>38957</v>
      </c>
      <c r="CH333">
        <v>6.7</v>
      </c>
      <c r="CI333">
        <f t="shared" si="186"/>
        <v>0.18972287216640002</v>
      </c>
      <c r="CK333" s="1">
        <v>39322</v>
      </c>
      <c r="CL333">
        <v>3.5</v>
      </c>
      <c r="CM333">
        <f t="shared" si="187"/>
        <v>9.9108963072000011E-2</v>
      </c>
      <c r="CO333" s="1">
        <v>39687</v>
      </c>
      <c r="CP333">
        <v>5</v>
      </c>
      <c r="CQ333">
        <f t="shared" si="188"/>
        <v>0.14158423296</v>
      </c>
      <c r="CS333" s="1">
        <v>40053</v>
      </c>
      <c r="CT333">
        <v>4.9000000000000004</v>
      </c>
      <c r="CU333">
        <f t="shared" si="189"/>
        <v>0.13875254830080003</v>
      </c>
      <c r="CW333" s="1">
        <v>40418</v>
      </c>
      <c r="CX333">
        <v>7.7</v>
      </c>
      <c r="CY333">
        <f t="shared" si="190"/>
        <v>0.2180397187584</v>
      </c>
      <c r="DC333" s="1">
        <v>41148</v>
      </c>
      <c r="DD333">
        <v>4.5999999999999996</v>
      </c>
      <c r="DE333">
        <f t="shared" si="191"/>
        <v>0.1302574943232</v>
      </c>
      <c r="DG333" s="1">
        <v>41514</v>
      </c>
      <c r="DH333">
        <v>3.8</v>
      </c>
      <c r="DI333">
        <f t="shared" si="192"/>
        <v>0.1076040170496</v>
      </c>
      <c r="DK333" s="1">
        <v>41879</v>
      </c>
      <c r="DL333">
        <v>2.2999999999999998</v>
      </c>
      <c r="DM333">
        <f t="shared" si="193"/>
        <v>6.5128747161599998E-2</v>
      </c>
      <c r="DO333" s="1">
        <v>42244</v>
      </c>
      <c r="DP333">
        <v>1.4</v>
      </c>
      <c r="DQ333">
        <f t="shared" si="194"/>
        <v>3.9643585228800002E-2</v>
      </c>
      <c r="DS333" s="1">
        <v>42609</v>
      </c>
      <c r="DT333">
        <v>2.9</v>
      </c>
      <c r="DU333">
        <f t="shared" si="195"/>
        <v>8.2118855116800005E-2</v>
      </c>
      <c r="DW333" s="1">
        <v>42975</v>
      </c>
      <c r="DX333">
        <v>6.3</v>
      </c>
      <c r="DY333">
        <f t="shared" si="196"/>
        <v>0.17839613352960002</v>
      </c>
      <c r="EA333" s="1">
        <v>43340</v>
      </c>
      <c r="EB333">
        <v>4.0999999999999996</v>
      </c>
      <c r="EC333">
        <f t="shared" si="197"/>
        <v>0.11609907102719999</v>
      </c>
    </row>
    <row r="334" spans="1:133">
      <c r="A334" s="1">
        <v>31288</v>
      </c>
      <c r="B334">
        <v>6.4</v>
      </c>
      <c r="C334">
        <f t="shared" si="165"/>
        <v>0.18122781818880002</v>
      </c>
      <c r="E334" s="1">
        <v>31653</v>
      </c>
      <c r="F334">
        <v>9.4</v>
      </c>
      <c r="G334">
        <f t="shared" si="166"/>
        <v>0.26617835796479999</v>
      </c>
      <c r="I334" s="1">
        <v>32018</v>
      </c>
      <c r="J334">
        <v>3.6</v>
      </c>
      <c r="K334">
        <f t="shared" si="167"/>
        <v>0.1019406477312</v>
      </c>
      <c r="M334" s="1">
        <v>32383</v>
      </c>
      <c r="N334">
        <v>27</v>
      </c>
      <c r="O334">
        <f t="shared" si="168"/>
        <v>0.76455485798400002</v>
      </c>
      <c r="Q334" s="1">
        <v>32749</v>
      </c>
      <c r="R334">
        <v>3.5</v>
      </c>
      <c r="S334">
        <f t="shared" si="169"/>
        <v>9.9108963072000011E-2</v>
      </c>
      <c r="U334" s="1">
        <v>33114</v>
      </c>
      <c r="V334">
        <v>4.3</v>
      </c>
      <c r="W334">
        <f t="shared" si="170"/>
        <v>0.12176244034559999</v>
      </c>
      <c r="Y334" s="1">
        <v>33479</v>
      </c>
      <c r="Z334">
        <v>6.2</v>
      </c>
      <c r="AA334">
        <f t="shared" si="171"/>
        <v>0.17556444887040001</v>
      </c>
      <c r="AC334" s="1">
        <v>33844</v>
      </c>
      <c r="AD334">
        <v>2.9</v>
      </c>
      <c r="AE334">
        <f t="shared" si="172"/>
        <v>8.2118855116800005E-2</v>
      </c>
      <c r="AG334" s="1">
        <v>34210</v>
      </c>
      <c r="AH334">
        <v>6.6</v>
      </c>
      <c r="AI334">
        <f t="shared" si="173"/>
        <v>0.18689118750719999</v>
      </c>
      <c r="AK334" s="1">
        <v>34575</v>
      </c>
      <c r="AL334">
        <v>4</v>
      </c>
      <c r="AM334">
        <f t="shared" si="174"/>
        <v>0.113267386368</v>
      </c>
      <c r="AO334" s="1">
        <v>34940</v>
      </c>
      <c r="AP334">
        <v>9.5</v>
      </c>
      <c r="AQ334">
        <f t="shared" si="175"/>
        <v>0.26901004262399997</v>
      </c>
      <c r="AS334" s="1">
        <v>35305</v>
      </c>
      <c r="AT334">
        <v>25</v>
      </c>
      <c r="AU334">
        <f t="shared" si="176"/>
        <v>0.7079211648</v>
      </c>
      <c r="AW334" s="1">
        <v>35671</v>
      </c>
      <c r="AX334">
        <v>6.4</v>
      </c>
      <c r="AY334">
        <f t="shared" si="177"/>
        <v>0.18122781818880002</v>
      </c>
      <c r="BA334" s="1">
        <v>36036</v>
      </c>
      <c r="BB334">
        <v>5.5</v>
      </c>
      <c r="BC334">
        <f t="shared" si="178"/>
        <v>0.15574265625600001</v>
      </c>
      <c r="BE334" s="1">
        <v>36401</v>
      </c>
      <c r="BF334">
        <v>6.2</v>
      </c>
      <c r="BG334">
        <f t="shared" si="179"/>
        <v>0.17556444887040001</v>
      </c>
      <c r="BI334" s="1">
        <v>36766</v>
      </c>
      <c r="BJ334">
        <v>4.5999999999999996</v>
      </c>
      <c r="BK334">
        <f t="shared" si="180"/>
        <v>0.1302574943232</v>
      </c>
      <c r="BM334" s="1">
        <v>37132</v>
      </c>
      <c r="BN334">
        <v>3</v>
      </c>
      <c r="BO334">
        <f t="shared" si="181"/>
        <v>8.4950539776000006E-2</v>
      </c>
      <c r="BQ334" s="1">
        <v>37497</v>
      </c>
      <c r="BR334">
        <v>5</v>
      </c>
      <c r="BS334">
        <f t="shared" si="182"/>
        <v>0.14158423296</v>
      </c>
      <c r="BU334" s="1">
        <v>37862</v>
      </c>
      <c r="BV334">
        <v>6.7</v>
      </c>
      <c r="BW334">
        <f t="shared" si="183"/>
        <v>0.18972287216640002</v>
      </c>
      <c r="BY334" s="1">
        <v>38227</v>
      </c>
      <c r="BZ334">
        <v>3.8</v>
      </c>
      <c r="CA334">
        <f t="shared" si="184"/>
        <v>0.1076040170496</v>
      </c>
      <c r="CC334" s="1">
        <v>38593</v>
      </c>
      <c r="CD334">
        <v>7.1</v>
      </c>
      <c r="CE334">
        <f t="shared" si="185"/>
        <v>0.20104961080320002</v>
      </c>
      <c r="CG334" s="1">
        <v>38958</v>
      </c>
      <c r="CH334">
        <v>9.9</v>
      </c>
      <c r="CI334">
        <f t="shared" si="186"/>
        <v>0.28033678126080003</v>
      </c>
      <c r="CK334" s="1">
        <v>39323</v>
      </c>
      <c r="CL334">
        <v>2.2000000000000002</v>
      </c>
      <c r="CM334">
        <f t="shared" si="187"/>
        <v>6.2297062502400011E-2</v>
      </c>
      <c r="CO334" s="1">
        <v>39688</v>
      </c>
      <c r="CP334">
        <v>5</v>
      </c>
      <c r="CQ334">
        <f t="shared" si="188"/>
        <v>0.14158423296</v>
      </c>
      <c r="CS334" s="1">
        <v>40054</v>
      </c>
      <c r="CT334">
        <v>4.9000000000000004</v>
      </c>
      <c r="CU334">
        <f t="shared" si="189"/>
        <v>0.13875254830080003</v>
      </c>
      <c r="CW334" s="1">
        <v>40419</v>
      </c>
      <c r="CX334">
        <v>7.7</v>
      </c>
      <c r="CY334">
        <f t="shared" si="190"/>
        <v>0.2180397187584</v>
      </c>
      <c r="DC334" s="1">
        <v>41149</v>
      </c>
      <c r="DD334">
        <v>4.4000000000000004</v>
      </c>
      <c r="DE334">
        <f t="shared" si="191"/>
        <v>0.12459412500480002</v>
      </c>
      <c r="DG334" s="1">
        <v>41515</v>
      </c>
      <c r="DH334">
        <v>3.9</v>
      </c>
      <c r="DI334">
        <f t="shared" si="192"/>
        <v>0.1104357017088</v>
      </c>
      <c r="DK334" s="1">
        <v>41880</v>
      </c>
      <c r="DL334">
        <v>2.2999999999999998</v>
      </c>
      <c r="DM334">
        <f t="shared" si="193"/>
        <v>6.5128747161599998E-2</v>
      </c>
      <c r="DO334" s="1">
        <v>42245</v>
      </c>
      <c r="DP334">
        <v>1.4</v>
      </c>
      <c r="DQ334">
        <f t="shared" si="194"/>
        <v>3.9643585228800002E-2</v>
      </c>
      <c r="DS334" s="1">
        <v>42610</v>
      </c>
      <c r="DT334">
        <v>2.9</v>
      </c>
      <c r="DU334">
        <f t="shared" si="195"/>
        <v>8.2118855116800005E-2</v>
      </c>
      <c r="DW334" s="1">
        <v>42976</v>
      </c>
      <c r="DX334">
        <v>6.3</v>
      </c>
      <c r="DY334">
        <f t="shared" si="196"/>
        <v>0.17839613352960002</v>
      </c>
      <c r="EA334" s="1">
        <v>43341</v>
      </c>
      <c r="EB334">
        <v>4</v>
      </c>
      <c r="EC334">
        <f t="shared" si="197"/>
        <v>0.113267386368</v>
      </c>
    </row>
    <row r="335" spans="1:133">
      <c r="A335" s="1">
        <v>31289</v>
      </c>
      <c r="B335">
        <v>6.4</v>
      </c>
      <c r="C335">
        <f t="shared" si="165"/>
        <v>0.18122781818880002</v>
      </c>
      <c r="E335" s="1">
        <v>31654</v>
      </c>
      <c r="F335">
        <v>8.1999999999999993</v>
      </c>
      <c r="G335">
        <f t="shared" si="166"/>
        <v>0.23219814205439998</v>
      </c>
      <c r="I335" s="1">
        <v>32019</v>
      </c>
      <c r="J335">
        <v>3.9</v>
      </c>
      <c r="K335">
        <f t="shared" si="167"/>
        <v>0.1104357017088</v>
      </c>
      <c r="M335" s="1">
        <v>32384</v>
      </c>
      <c r="N335">
        <v>22</v>
      </c>
      <c r="O335">
        <f t="shared" si="168"/>
        <v>0.62297062502400002</v>
      </c>
      <c r="Q335" s="1">
        <v>32750</v>
      </c>
      <c r="R335">
        <v>3.3</v>
      </c>
      <c r="S335">
        <f t="shared" si="169"/>
        <v>9.3445593753599995E-2</v>
      </c>
      <c r="U335" s="1">
        <v>33115</v>
      </c>
      <c r="V335">
        <v>4.4000000000000004</v>
      </c>
      <c r="W335">
        <f t="shared" si="170"/>
        <v>0.12459412500480002</v>
      </c>
      <c r="Y335" s="1">
        <v>33480</v>
      </c>
      <c r="Z335">
        <v>5.9</v>
      </c>
      <c r="AA335">
        <f t="shared" si="171"/>
        <v>0.16706939489280001</v>
      </c>
      <c r="AC335" s="1">
        <v>33845</v>
      </c>
      <c r="AD335">
        <v>2.8</v>
      </c>
      <c r="AE335">
        <f t="shared" si="172"/>
        <v>7.9287170457600004E-2</v>
      </c>
      <c r="AG335" s="1">
        <v>34211</v>
      </c>
      <c r="AH335">
        <v>7.1</v>
      </c>
      <c r="AI335">
        <f t="shared" si="173"/>
        <v>0.20104961080320002</v>
      </c>
      <c r="AK335" s="1">
        <v>34576</v>
      </c>
      <c r="AL335">
        <v>4</v>
      </c>
      <c r="AM335">
        <f t="shared" si="174"/>
        <v>0.113267386368</v>
      </c>
      <c r="AO335" s="1">
        <v>34941</v>
      </c>
      <c r="AP335">
        <v>9.1</v>
      </c>
      <c r="AQ335">
        <f t="shared" si="175"/>
        <v>0.25768330398720002</v>
      </c>
      <c r="AS335" s="1">
        <v>35306</v>
      </c>
      <c r="AT335">
        <v>25</v>
      </c>
      <c r="AU335">
        <f t="shared" si="176"/>
        <v>0.7079211648</v>
      </c>
      <c r="AW335" s="1">
        <v>35672</v>
      </c>
      <c r="AX335">
        <v>6.1</v>
      </c>
      <c r="AY335">
        <f t="shared" si="177"/>
        <v>0.17273276421119999</v>
      </c>
      <c r="BA335" s="1">
        <v>36037</v>
      </c>
      <c r="BB335">
        <v>6</v>
      </c>
      <c r="BC335">
        <f t="shared" si="178"/>
        <v>0.16990107955200001</v>
      </c>
      <c r="BE335" s="1">
        <v>36402</v>
      </c>
      <c r="BF335">
        <v>6.4</v>
      </c>
      <c r="BG335">
        <f t="shared" si="179"/>
        <v>0.18122781818880002</v>
      </c>
      <c r="BI335" s="1">
        <v>36767</v>
      </c>
      <c r="BJ335">
        <v>4.5999999999999996</v>
      </c>
      <c r="BK335">
        <f t="shared" si="180"/>
        <v>0.1302574943232</v>
      </c>
      <c r="BM335" s="1">
        <v>37133</v>
      </c>
      <c r="BN335">
        <v>3</v>
      </c>
      <c r="BO335">
        <f t="shared" si="181"/>
        <v>8.4950539776000006E-2</v>
      </c>
      <c r="BQ335" s="1">
        <v>37498</v>
      </c>
      <c r="BR335">
        <v>5.3</v>
      </c>
      <c r="BS335">
        <f t="shared" si="182"/>
        <v>0.15007928693759998</v>
      </c>
      <c r="BU335" s="1">
        <v>37863</v>
      </c>
      <c r="BV335">
        <v>6.7</v>
      </c>
      <c r="BW335">
        <f t="shared" si="183"/>
        <v>0.18972287216640002</v>
      </c>
      <c r="BY335" s="1">
        <v>38228</v>
      </c>
      <c r="BZ335">
        <v>3.5</v>
      </c>
      <c r="CA335">
        <f t="shared" si="184"/>
        <v>9.9108963072000011E-2</v>
      </c>
      <c r="CC335" s="1">
        <v>38594</v>
      </c>
      <c r="CD335">
        <v>7.1</v>
      </c>
      <c r="CE335">
        <f t="shared" si="185"/>
        <v>0.20104961080320002</v>
      </c>
      <c r="CG335" s="1">
        <v>38959</v>
      </c>
      <c r="CH335">
        <v>12</v>
      </c>
      <c r="CI335">
        <f t="shared" si="186"/>
        <v>0.33980215910400002</v>
      </c>
      <c r="CK335" s="1">
        <v>39324</v>
      </c>
      <c r="CL335">
        <v>1.4</v>
      </c>
      <c r="CM335">
        <f t="shared" si="187"/>
        <v>3.9643585228800002E-2</v>
      </c>
      <c r="CO335" s="1">
        <v>39689</v>
      </c>
      <c r="CP335">
        <v>5</v>
      </c>
      <c r="CQ335">
        <f t="shared" si="188"/>
        <v>0.14158423296</v>
      </c>
      <c r="CS335" s="1">
        <v>40055</v>
      </c>
      <c r="CT335">
        <v>4.8</v>
      </c>
      <c r="CU335">
        <f t="shared" si="189"/>
        <v>0.1359208636416</v>
      </c>
      <c r="CW335" s="1">
        <v>40420</v>
      </c>
      <c r="CX335">
        <v>7.7</v>
      </c>
      <c r="CY335">
        <f t="shared" si="190"/>
        <v>0.2180397187584</v>
      </c>
      <c r="DC335" s="1">
        <v>41150</v>
      </c>
      <c r="DD335">
        <v>4.4000000000000004</v>
      </c>
      <c r="DE335">
        <f t="shared" si="191"/>
        <v>0.12459412500480002</v>
      </c>
      <c r="DG335" s="1">
        <v>41516</v>
      </c>
      <c r="DH335">
        <v>3.7</v>
      </c>
      <c r="DI335">
        <f t="shared" si="192"/>
        <v>0.10477233239040001</v>
      </c>
      <c r="DK335" s="1">
        <v>41881</v>
      </c>
      <c r="DL335">
        <v>2.1</v>
      </c>
      <c r="DM335">
        <f t="shared" si="193"/>
        <v>5.9465377843200003E-2</v>
      </c>
      <c r="DO335" s="1">
        <v>42246</v>
      </c>
      <c r="DP335">
        <v>1.4</v>
      </c>
      <c r="DQ335">
        <f t="shared" si="194"/>
        <v>3.9643585228800002E-2</v>
      </c>
      <c r="DS335" s="1">
        <v>42611</v>
      </c>
      <c r="DT335">
        <v>2.8</v>
      </c>
      <c r="DU335">
        <f t="shared" si="195"/>
        <v>7.9287170457600004E-2</v>
      </c>
      <c r="DW335" s="1">
        <v>42977</v>
      </c>
      <c r="DX335">
        <v>6.3</v>
      </c>
      <c r="DY335">
        <f t="shared" si="196"/>
        <v>0.17839613352960002</v>
      </c>
      <c r="EA335" s="1">
        <v>43342</v>
      </c>
      <c r="EB335">
        <v>4.0999999999999996</v>
      </c>
      <c r="EC335">
        <f t="shared" si="197"/>
        <v>0.11609907102719999</v>
      </c>
    </row>
    <row r="336" spans="1:133">
      <c r="A336" s="1">
        <v>31290</v>
      </c>
      <c r="B336">
        <v>6.1</v>
      </c>
      <c r="C336">
        <f t="shared" si="165"/>
        <v>0.17273276421119999</v>
      </c>
      <c r="E336" s="1">
        <v>31655</v>
      </c>
      <c r="F336">
        <v>8.1999999999999993</v>
      </c>
      <c r="G336">
        <f t="shared" si="166"/>
        <v>0.23219814205439998</v>
      </c>
      <c r="I336" s="1">
        <v>32020</v>
      </c>
      <c r="J336">
        <v>4</v>
      </c>
      <c r="K336">
        <f t="shared" si="167"/>
        <v>0.113267386368</v>
      </c>
      <c r="M336" s="1">
        <v>32385</v>
      </c>
      <c r="N336">
        <v>18</v>
      </c>
      <c r="O336">
        <f t="shared" si="168"/>
        <v>0.50970323865599998</v>
      </c>
      <c r="Q336" s="1">
        <v>32751</v>
      </c>
      <c r="R336">
        <v>3.3</v>
      </c>
      <c r="S336">
        <f t="shared" si="169"/>
        <v>9.3445593753599995E-2</v>
      </c>
      <c r="U336" s="1">
        <v>33116</v>
      </c>
      <c r="V336">
        <v>4.5</v>
      </c>
      <c r="W336">
        <f t="shared" si="170"/>
        <v>0.12742580966399999</v>
      </c>
      <c r="Y336" s="1">
        <v>33481</v>
      </c>
      <c r="Z336">
        <v>5.6</v>
      </c>
      <c r="AA336">
        <f t="shared" si="171"/>
        <v>0.15857434091520001</v>
      </c>
      <c r="AC336" s="1">
        <v>33846</v>
      </c>
      <c r="AD336">
        <v>2.8</v>
      </c>
      <c r="AE336">
        <f t="shared" si="172"/>
        <v>7.9287170457600004E-2</v>
      </c>
      <c r="AG336" s="1">
        <v>34212</v>
      </c>
      <c r="AH336">
        <v>7.9</v>
      </c>
      <c r="AI336">
        <f t="shared" si="173"/>
        <v>0.22370308807680001</v>
      </c>
      <c r="AK336" s="1">
        <v>34577</v>
      </c>
      <c r="AL336">
        <v>4</v>
      </c>
      <c r="AM336">
        <f t="shared" si="174"/>
        <v>0.113267386368</v>
      </c>
      <c r="AO336" s="1">
        <v>34942</v>
      </c>
      <c r="AP336">
        <v>9.1999999999999993</v>
      </c>
      <c r="AQ336">
        <f t="shared" si="175"/>
        <v>0.26051498864639999</v>
      </c>
      <c r="AS336" s="1">
        <v>35307</v>
      </c>
      <c r="AT336">
        <v>25</v>
      </c>
      <c r="AU336">
        <f t="shared" si="176"/>
        <v>0.7079211648</v>
      </c>
      <c r="AW336" s="1">
        <v>35673</v>
      </c>
      <c r="AX336">
        <v>6.9</v>
      </c>
      <c r="AY336">
        <f t="shared" si="177"/>
        <v>0.19538624148480002</v>
      </c>
      <c r="BA336" s="1">
        <v>36038</v>
      </c>
      <c r="BB336">
        <v>6.2</v>
      </c>
      <c r="BC336">
        <f t="shared" si="178"/>
        <v>0.17556444887040001</v>
      </c>
      <c r="BE336" s="1">
        <v>36403</v>
      </c>
      <c r="BF336">
        <v>6.6</v>
      </c>
      <c r="BG336">
        <f t="shared" si="179"/>
        <v>0.18689118750719999</v>
      </c>
      <c r="BI336" s="1">
        <v>36768</v>
      </c>
      <c r="BJ336">
        <v>5.2</v>
      </c>
      <c r="BK336">
        <f t="shared" si="180"/>
        <v>0.14724760227840003</v>
      </c>
      <c r="BM336" s="1">
        <v>37134</v>
      </c>
      <c r="BN336">
        <v>3</v>
      </c>
      <c r="BO336">
        <f t="shared" si="181"/>
        <v>8.4950539776000006E-2</v>
      </c>
      <c r="BQ336" s="1">
        <v>37499</v>
      </c>
      <c r="BR336">
        <v>5.6</v>
      </c>
      <c r="BS336">
        <f t="shared" si="182"/>
        <v>0.15857434091520001</v>
      </c>
      <c r="BU336" s="1">
        <v>37864</v>
      </c>
      <c r="BV336">
        <v>6.6</v>
      </c>
      <c r="BW336">
        <f t="shared" si="183"/>
        <v>0.18689118750719999</v>
      </c>
      <c r="BY336" s="1">
        <v>38229</v>
      </c>
      <c r="BZ336">
        <v>3.3</v>
      </c>
      <c r="CA336">
        <f t="shared" si="184"/>
        <v>9.3445593753599995E-2</v>
      </c>
      <c r="CC336" s="1">
        <v>38595</v>
      </c>
      <c r="CD336">
        <v>7.2</v>
      </c>
      <c r="CE336">
        <f t="shared" si="185"/>
        <v>0.2038812954624</v>
      </c>
      <c r="CG336" s="1">
        <v>38960</v>
      </c>
      <c r="CH336">
        <v>12</v>
      </c>
      <c r="CI336">
        <f t="shared" si="186"/>
        <v>0.33980215910400002</v>
      </c>
      <c r="CK336" s="1">
        <v>39325</v>
      </c>
      <c r="CL336">
        <v>1.4</v>
      </c>
      <c r="CM336">
        <f t="shared" si="187"/>
        <v>3.9643585228800002E-2</v>
      </c>
      <c r="CO336" s="1">
        <v>39690</v>
      </c>
      <c r="CP336">
        <v>4.9000000000000004</v>
      </c>
      <c r="CQ336">
        <f t="shared" si="188"/>
        <v>0.13875254830080003</v>
      </c>
      <c r="CS336" s="1">
        <v>40056</v>
      </c>
      <c r="CT336">
        <v>4.8</v>
      </c>
      <c r="CU336">
        <f t="shared" si="189"/>
        <v>0.1359208636416</v>
      </c>
      <c r="CW336" s="1">
        <v>40421</v>
      </c>
      <c r="CX336">
        <v>7.6</v>
      </c>
      <c r="CY336">
        <f t="shared" si="190"/>
        <v>0.2152080340992</v>
      </c>
      <c r="DC336" s="1">
        <v>41151</v>
      </c>
      <c r="DD336">
        <v>4.5</v>
      </c>
      <c r="DE336">
        <f t="shared" si="191"/>
        <v>0.12742580966399999</v>
      </c>
      <c r="DG336" s="1">
        <v>41517</v>
      </c>
      <c r="DH336">
        <v>3.1</v>
      </c>
      <c r="DI336">
        <f t="shared" si="192"/>
        <v>8.7782224435200007E-2</v>
      </c>
      <c r="DK336" s="1">
        <v>41882</v>
      </c>
      <c r="DL336">
        <v>2</v>
      </c>
      <c r="DM336">
        <f t="shared" si="193"/>
        <v>5.6633693184000002E-2</v>
      </c>
      <c r="DO336" s="1">
        <v>42247</v>
      </c>
      <c r="DP336">
        <v>1.4</v>
      </c>
      <c r="DQ336">
        <f t="shared" si="194"/>
        <v>3.9643585228800002E-2</v>
      </c>
      <c r="DS336" s="1">
        <v>42612</v>
      </c>
      <c r="DT336">
        <v>2.6</v>
      </c>
      <c r="DU336">
        <f t="shared" si="195"/>
        <v>7.3623801139200015E-2</v>
      </c>
      <c r="DW336" s="1">
        <v>42978</v>
      </c>
      <c r="DX336">
        <v>6.3</v>
      </c>
      <c r="DY336">
        <f t="shared" si="196"/>
        <v>0.17839613352960002</v>
      </c>
      <c r="EA336" s="1">
        <v>43343</v>
      </c>
      <c r="EB336">
        <v>4.0999999999999996</v>
      </c>
      <c r="EC336">
        <f t="shared" si="197"/>
        <v>0.11609907102719999</v>
      </c>
    </row>
    <row r="337" spans="1:133">
      <c r="A337" s="1">
        <v>31291</v>
      </c>
      <c r="B337">
        <v>2.2000000000000002</v>
      </c>
      <c r="C337">
        <f t="shared" si="165"/>
        <v>6.2297062502400011E-2</v>
      </c>
      <c r="E337" s="1">
        <v>31656</v>
      </c>
      <c r="F337">
        <v>5.0999999999999996</v>
      </c>
      <c r="G337">
        <f t="shared" si="166"/>
        <v>0.1444159176192</v>
      </c>
      <c r="I337" s="1">
        <v>32021</v>
      </c>
      <c r="J337">
        <v>5</v>
      </c>
      <c r="K337">
        <f t="shared" si="167"/>
        <v>0.14158423296</v>
      </c>
      <c r="M337" s="1">
        <v>32386</v>
      </c>
      <c r="N337">
        <v>18</v>
      </c>
      <c r="O337">
        <f t="shared" si="168"/>
        <v>0.50970323865599998</v>
      </c>
      <c r="Q337" s="1">
        <v>32752</v>
      </c>
      <c r="R337">
        <v>2.9</v>
      </c>
      <c r="S337">
        <f t="shared" si="169"/>
        <v>8.2118855116800005E-2</v>
      </c>
      <c r="U337" s="1">
        <v>33117</v>
      </c>
      <c r="V337">
        <v>4.4000000000000004</v>
      </c>
      <c r="W337">
        <f t="shared" si="170"/>
        <v>0.12459412500480002</v>
      </c>
      <c r="Y337" s="1">
        <v>33482</v>
      </c>
      <c r="Z337">
        <v>5.0999999999999996</v>
      </c>
      <c r="AA337">
        <f t="shared" si="171"/>
        <v>0.1444159176192</v>
      </c>
      <c r="AC337" s="1">
        <v>33847</v>
      </c>
      <c r="AD337">
        <v>3</v>
      </c>
      <c r="AE337">
        <f t="shared" si="172"/>
        <v>8.4950539776000006E-2</v>
      </c>
      <c r="AG337" s="1">
        <v>34213</v>
      </c>
      <c r="AH337">
        <v>7.5</v>
      </c>
      <c r="AI337">
        <f t="shared" si="173"/>
        <v>0.21237634944</v>
      </c>
      <c r="AK337" s="1">
        <v>34578</v>
      </c>
      <c r="AL337">
        <v>2.8</v>
      </c>
      <c r="AM337">
        <f t="shared" si="174"/>
        <v>7.9287170457600004E-2</v>
      </c>
      <c r="AO337" s="1">
        <v>34943</v>
      </c>
      <c r="AP337">
        <v>6.5</v>
      </c>
      <c r="AQ337">
        <f t="shared" si="175"/>
        <v>0.18405950284799999</v>
      </c>
      <c r="AS337" s="1">
        <v>35308</v>
      </c>
      <c r="AT337">
        <v>25</v>
      </c>
      <c r="AU337">
        <f t="shared" si="176"/>
        <v>0.7079211648</v>
      </c>
      <c r="AW337" s="1">
        <v>35674</v>
      </c>
      <c r="AX337">
        <v>8.9</v>
      </c>
      <c r="AY337">
        <f t="shared" si="177"/>
        <v>0.25201993466880002</v>
      </c>
      <c r="BA337" s="1">
        <v>36039</v>
      </c>
      <c r="BB337">
        <v>12</v>
      </c>
      <c r="BC337">
        <f t="shared" si="178"/>
        <v>0.33980215910400002</v>
      </c>
      <c r="BE337" s="1">
        <v>36404</v>
      </c>
      <c r="BF337">
        <v>5.5</v>
      </c>
      <c r="BG337">
        <f t="shared" si="179"/>
        <v>0.15574265625600001</v>
      </c>
      <c r="BI337" s="1">
        <v>36769</v>
      </c>
      <c r="BJ337">
        <v>5.5</v>
      </c>
      <c r="BK337">
        <f t="shared" si="180"/>
        <v>0.15574265625600001</v>
      </c>
      <c r="BM337" s="1">
        <v>37135</v>
      </c>
      <c r="BN337">
        <v>2.8</v>
      </c>
      <c r="BO337">
        <f t="shared" si="181"/>
        <v>7.9287170457600004E-2</v>
      </c>
      <c r="BQ337" s="1">
        <v>37500</v>
      </c>
      <c r="BR337">
        <v>4.4000000000000004</v>
      </c>
      <c r="BS337">
        <f t="shared" si="182"/>
        <v>0.12459412500480002</v>
      </c>
      <c r="BU337" s="1">
        <v>37865</v>
      </c>
      <c r="BV337">
        <v>3.9</v>
      </c>
      <c r="BW337">
        <f t="shared" si="183"/>
        <v>0.1104357017088</v>
      </c>
      <c r="BY337" s="1">
        <v>38230</v>
      </c>
      <c r="BZ337">
        <v>3.2</v>
      </c>
      <c r="CA337">
        <f t="shared" si="184"/>
        <v>9.0613909094400008E-2</v>
      </c>
      <c r="CC337" s="1">
        <v>38596</v>
      </c>
      <c r="CD337">
        <v>4.3</v>
      </c>
      <c r="CE337">
        <f t="shared" si="185"/>
        <v>0.12176244034559999</v>
      </c>
      <c r="CG337" s="1">
        <v>38961</v>
      </c>
      <c r="CH337">
        <v>11</v>
      </c>
      <c r="CI337">
        <f t="shared" si="186"/>
        <v>0.31148531251200001</v>
      </c>
      <c r="CK337" s="1">
        <v>39326</v>
      </c>
      <c r="CL337">
        <v>1.4</v>
      </c>
      <c r="CM337">
        <f t="shared" si="187"/>
        <v>3.9643585228800002E-2</v>
      </c>
      <c r="CO337" s="1">
        <v>39691</v>
      </c>
      <c r="CP337">
        <v>4.9000000000000004</v>
      </c>
      <c r="CQ337">
        <f t="shared" si="188"/>
        <v>0.13875254830080003</v>
      </c>
      <c r="CS337" s="1">
        <v>40057</v>
      </c>
      <c r="CT337">
        <v>4.7</v>
      </c>
      <c r="CU337">
        <f t="shared" si="189"/>
        <v>0.1330891789824</v>
      </c>
      <c r="CW337" s="1">
        <v>40422</v>
      </c>
      <c r="CX337">
        <v>4.4000000000000004</v>
      </c>
      <c r="CY337">
        <f t="shared" si="190"/>
        <v>0.12459412500480002</v>
      </c>
      <c r="DC337" s="1">
        <v>41152</v>
      </c>
      <c r="DD337">
        <v>4.4000000000000004</v>
      </c>
      <c r="DE337">
        <f t="shared" si="191"/>
        <v>0.12459412500480002</v>
      </c>
      <c r="DG337" s="1">
        <v>41518</v>
      </c>
      <c r="DH337">
        <v>2.9</v>
      </c>
      <c r="DI337">
        <f t="shared" si="192"/>
        <v>8.2118855116800005E-2</v>
      </c>
      <c r="DK337" s="1">
        <v>41883</v>
      </c>
      <c r="DL337">
        <v>2</v>
      </c>
      <c r="DM337">
        <f t="shared" si="193"/>
        <v>5.6633693184000002E-2</v>
      </c>
      <c r="DO337" s="1">
        <v>42248</v>
      </c>
      <c r="DP337">
        <v>1.4</v>
      </c>
      <c r="DQ337">
        <f t="shared" si="194"/>
        <v>3.9643585228800002E-2</v>
      </c>
      <c r="DS337" s="1">
        <v>42613</v>
      </c>
      <c r="DT337">
        <v>2.5</v>
      </c>
      <c r="DU337">
        <f t="shared" si="195"/>
        <v>7.079211648E-2</v>
      </c>
      <c r="DW337" s="1">
        <v>42979</v>
      </c>
      <c r="DX337">
        <v>4.3</v>
      </c>
      <c r="DY337">
        <f t="shared" si="196"/>
        <v>0.12176244034559999</v>
      </c>
      <c r="EA337" s="1">
        <v>43344</v>
      </c>
      <c r="EB337">
        <v>4.2</v>
      </c>
      <c r="EC337">
        <f t="shared" si="197"/>
        <v>0.11893075568640001</v>
      </c>
    </row>
    <row r="338" spans="1:133">
      <c r="A338" s="1">
        <v>31292</v>
      </c>
      <c r="B338">
        <v>1.6</v>
      </c>
      <c r="C338">
        <f t="shared" si="165"/>
        <v>4.5306954547200004E-2</v>
      </c>
      <c r="E338" s="1">
        <v>31657</v>
      </c>
      <c r="F338">
        <v>2.6</v>
      </c>
      <c r="G338">
        <f t="shared" si="166"/>
        <v>7.3623801139200015E-2</v>
      </c>
      <c r="I338" s="1">
        <v>32022</v>
      </c>
      <c r="J338">
        <v>5.9</v>
      </c>
      <c r="K338">
        <f t="shared" si="167"/>
        <v>0.16706939489280001</v>
      </c>
      <c r="M338" s="1">
        <v>32387</v>
      </c>
      <c r="N338">
        <v>13</v>
      </c>
      <c r="O338">
        <f t="shared" si="168"/>
        <v>0.36811900569599998</v>
      </c>
      <c r="Q338" s="1">
        <v>32753</v>
      </c>
      <c r="R338">
        <v>2.9</v>
      </c>
      <c r="S338">
        <f t="shared" si="169"/>
        <v>8.2118855116800005E-2</v>
      </c>
      <c r="U338" s="1">
        <v>33118</v>
      </c>
      <c r="V338">
        <v>3.6</v>
      </c>
      <c r="W338">
        <f t="shared" si="170"/>
        <v>0.1019406477312</v>
      </c>
      <c r="Y338" s="1">
        <v>33483</v>
      </c>
      <c r="Z338">
        <v>5.0999999999999996</v>
      </c>
      <c r="AA338">
        <f t="shared" si="171"/>
        <v>0.1444159176192</v>
      </c>
      <c r="AC338" s="1">
        <v>33848</v>
      </c>
      <c r="AD338">
        <v>3.2</v>
      </c>
      <c r="AE338">
        <f t="shared" si="172"/>
        <v>9.0613909094400008E-2</v>
      </c>
      <c r="AG338" s="1">
        <v>34214</v>
      </c>
      <c r="AH338">
        <v>1.9</v>
      </c>
      <c r="AI338">
        <f t="shared" si="173"/>
        <v>5.38020085248E-2</v>
      </c>
      <c r="AK338" s="1">
        <v>34579</v>
      </c>
      <c r="AL338">
        <v>1.8</v>
      </c>
      <c r="AM338">
        <f t="shared" si="174"/>
        <v>5.0970323865599999E-2</v>
      </c>
      <c r="AO338" s="1">
        <v>34944</v>
      </c>
      <c r="AP338">
        <v>7.5</v>
      </c>
      <c r="AQ338">
        <f t="shared" si="175"/>
        <v>0.21237634944</v>
      </c>
      <c r="AS338" s="1">
        <v>35309</v>
      </c>
      <c r="AT338">
        <v>16</v>
      </c>
      <c r="AU338">
        <f t="shared" si="176"/>
        <v>0.45306954547200001</v>
      </c>
      <c r="AW338" s="1">
        <v>35675</v>
      </c>
      <c r="AX338">
        <v>5.0999999999999996</v>
      </c>
      <c r="AY338">
        <f t="shared" si="177"/>
        <v>0.1444159176192</v>
      </c>
      <c r="BA338" s="1">
        <v>36040</v>
      </c>
      <c r="BB338">
        <v>1.6</v>
      </c>
      <c r="BC338">
        <f t="shared" si="178"/>
        <v>4.5306954547200004E-2</v>
      </c>
      <c r="BE338" s="1">
        <v>36405</v>
      </c>
      <c r="BF338">
        <v>4.0999999999999996</v>
      </c>
      <c r="BG338">
        <f t="shared" si="179"/>
        <v>0.11609907102719999</v>
      </c>
      <c r="BI338" s="1">
        <v>36770</v>
      </c>
      <c r="BJ338">
        <v>7.6</v>
      </c>
      <c r="BK338">
        <f t="shared" si="180"/>
        <v>0.2152080340992</v>
      </c>
      <c r="BM338" s="1">
        <v>37136</v>
      </c>
      <c r="BN338">
        <v>2.6</v>
      </c>
      <c r="BO338">
        <f t="shared" si="181"/>
        <v>7.3623801139200015E-2</v>
      </c>
      <c r="BQ338" s="1">
        <v>37501</v>
      </c>
      <c r="BR338">
        <v>4.4000000000000004</v>
      </c>
      <c r="BS338">
        <f t="shared" si="182"/>
        <v>0.12459412500480002</v>
      </c>
      <c r="BU338" s="1">
        <v>37866</v>
      </c>
      <c r="BV338">
        <v>1.6</v>
      </c>
      <c r="BW338">
        <f t="shared" si="183"/>
        <v>4.5306954547200004E-2</v>
      </c>
      <c r="BY338" s="1">
        <v>38231</v>
      </c>
      <c r="BZ338">
        <v>2.5</v>
      </c>
      <c r="CA338">
        <f t="shared" si="184"/>
        <v>7.079211648E-2</v>
      </c>
      <c r="CC338" s="1">
        <v>38597</v>
      </c>
      <c r="CD338">
        <v>2.2999999999999998</v>
      </c>
      <c r="CE338">
        <f t="shared" si="185"/>
        <v>6.5128747161599998E-2</v>
      </c>
      <c r="CG338" s="1">
        <v>38962</v>
      </c>
      <c r="CH338">
        <v>11</v>
      </c>
      <c r="CI338">
        <f t="shared" si="186"/>
        <v>0.31148531251200001</v>
      </c>
      <c r="CK338" s="1">
        <v>39327</v>
      </c>
      <c r="CL338">
        <v>1.4</v>
      </c>
      <c r="CM338">
        <f t="shared" si="187"/>
        <v>3.9643585228800002E-2</v>
      </c>
      <c r="CO338" s="1">
        <v>39692</v>
      </c>
      <c r="CP338">
        <v>4.7</v>
      </c>
      <c r="CQ338">
        <f t="shared" si="188"/>
        <v>0.1330891789824</v>
      </c>
      <c r="CS338" s="1">
        <v>40058</v>
      </c>
      <c r="CT338">
        <v>4.5999999999999996</v>
      </c>
      <c r="CU338">
        <f t="shared" si="189"/>
        <v>0.1302574943232</v>
      </c>
      <c r="CW338" s="1">
        <v>40423</v>
      </c>
      <c r="CX338">
        <v>2.1</v>
      </c>
      <c r="CY338">
        <f t="shared" si="190"/>
        <v>5.9465377843200003E-2</v>
      </c>
      <c r="DC338" s="1">
        <v>41153</v>
      </c>
      <c r="DD338">
        <v>4.5</v>
      </c>
      <c r="DE338">
        <f t="shared" si="191"/>
        <v>0.12742580966399999</v>
      </c>
      <c r="DG338" s="1">
        <v>41519</v>
      </c>
      <c r="DH338">
        <v>2.9</v>
      </c>
      <c r="DI338">
        <f t="shared" si="192"/>
        <v>8.2118855116800005E-2</v>
      </c>
      <c r="DK338" s="1">
        <v>41884</v>
      </c>
      <c r="DL338">
        <v>2</v>
      </c>
      <c r="DM338">
        <f t="shared" si="193"/>
        <v>5.6633693184000002E-2</v>
      </c>
      <c r="DO338" s="1">
        <v>42249</v>
      </c>
      <c r="DP338">
        <v>1.3</v>
      </c>
      <c r="DQ338">
        <f t="shared" si="194"/>
        <v>3.6811900569600008E-2</v>
      </c>
      <c r="DS338" s="1">
        <v>42614</v>
      </c>
      <c r="DT338">
        <v>2.4</v>
      </c>
      <c r="DU338">
        <f t="shared" si="195"/>
        <v>6.7960431820799999E-2</v>
      </c>
      <c r="DW338" s="1">
        <v>42980</v>
      </c>
      <c r="DX338">
        <v>2</v>
      </c>
      <c r="DY338">
        <f t="shared" si="196"/>
        <v>5.6633693184000002E-2</v>
      </c>
      <c r="EA338" s="1">
        <v>43345</v>
      </c>
      <c r="EB338">
        <v>4.2</v>
      </c>
      <c r="EC338">
        <f t="shared" si="197"/>
        <v>0.11893075568640001</v>
      </c>
    </row>
    <row r="339" spans="1:133">
      <c r="A339" s="1">
        <v>31293</v>
      </c>
      <c r="B339">
        <v>2.2999999999999998</v>
      </c>
      <c r="C339">
        <f t="shared" si="165"/>
        <v>6.5128747161599998E-2</v>
      </c>
      <c r="E339" s="1">
        <v>31658</v>
      </c>
      <c r="F339">
        <v>2.1</v>
      </c>
      <c r="G339">
        <f t="shared" si="166"/>
        <v>5.9465377843200003E-2</v>
      </c>
      <c r="I339" s="1">
        <v>32023</v>
      </c>
      <c r="J339">
        <v>5.6</v>
      </c>
      <c r="K339">
        <f t="shared" si="167"/>
        <v>0.15857434091520001</v>
      </c>
      <c r="M339" s="1">
        <v>32388</v>
      </c>
      <c r="N339">
        <v>2.2999999999999998</v>
      </c>
      <c r="O339">
        <f t="shared" si="168"/>
        <v>6.5128747161599998E-2</v>
      </c>
      <c r="Q339" s="1">
        <v>32754</v>
      </c>
      <c r="R339">
        <v>3.1</v>
      </c>
      <c r="S339">
        <f t="shared" si="169"/>
        <v>8.7782224435200007E-2</v>
      </c>
      <c r="U339" s="1">
        <v>33119</v>
      </c>
      <c r="V339">
        <v>3.3</v>
      </c>
      <c r="W339">
        <f t="shared" si="170"/>
        <v>9.3445593753599995E-2</v>
      </c>
      <c r="Y339" s="1">
        <v>33484</v>
      </c>
      <c r="Z339">
        <v>4.8</v>
      </c>
      <c r="AA339">
        <f t="shared" si="171"/>
        <v>0.1359208636416</v>
      </c>
      <c r="AC339" s="1">
        <v>33849</v>
      </c>
      <c r="AD339">
        <v>3.3</v>
      </c>
      <c r="AE339">
        <f t="shared" si="172"/>
        <v>9.3445593753599995E-2</v>
      </c>
      <c r="AG339" s="1">
        <v>34215</v>
      </c>
      <c r="AH339">
        <v>2.6</v>
      </c>
      <c r="AI339">
        <f t="shared" si="173"/>
        <v>7.3623801139200015E-2</v>
      </c>
      <c r="AK339" s="1">
        <v>34580</v>
      </c>
      <c r="AL339">
        <v>1.9</v>
      </c>
      <c r="AM339">
        <f t="shared" si="174"/>
        <v>5.38020085248E-2</v>
      </c>
      <c r="AO339" s="1">
        <v>34945</v>
      </c>
      <c r="AP339">
        <v>33</v>
      </c>
      <c r="AQ339">
        <f t="shared" si="175"/>
        <v>0.93445593753600009</v>
      </c>
      <c r="AS339" s="1">
        <v>35310</v>
      </c>
      <c r="AT339">
        <v>1.9</v>
      </c>
      <c r="AU339">
        <f t="shared" si="176"/>
        <v>5.38020085248E-2</v>
      </c>
      <c r="AW339" s="1">
        <v>35676</v>
      </c>
      <c r="AX339">
        <v>16</v>
      </c>
      <c r="AY339">
        <f t="shared" si="177"/>
        <v>0.45306954547200001</v>
      </c>
      <c r="BA339" s="1">
        <v>36041</v>
      </c>
      <c r="BB339">
        <v>186</v>
      </c>
      <c r="BC339">
        <f t="shared" si="178"/>
        <v>5.2669334661120004</v>
      </c>
      <c r="BE339" s="1">
        <v>36406</v>
      </c>
      <c r="BF339">
        <v>1.6</v>
      </c>
      <c r="BG339">
        <f t="shared" si="179"/>
        <v>4.5306954547200004E-2</v>
      </c>
      <c r="BI339" s="1">
        <v>36771</v>
      </c>
      <c r="BJ339">
        <v>15</v>
      </c>
      <c r="BK339">
        <f t="shared" si="180"/>
        <v>0.42475269888</v>
      </c>
      <c r="BM339" s="1">
        <v>37137</v>
      </c>
      <c r="BN339">
        <v>2.8</v>
      </c>
      <c r="BO339">
        <f t="shared" si="181"/>
        <v>7.9287170457600004E-2</v>
      </c>
      <c r="BQ339" s="1">
        <v>37502</v>
      </c>
      <c r="BR339">
        <v>4.2</v>
      </c>
      <c r="BS339">
        <f t="shared" si="182"/>
        <v>0.11893075568640001</v>
      </c>
      <c r="BU339" s="1">
        <v>37867</v>
      </c>
      <c r="BV339">
        <v>1.8</v>
      </c>
      <c r="BW339">
        <f t="shared" si="183"/>
        <v>5.0970323865599999E-2</v>
      </c>
      <c r="BY339" s="1">
        <v>38232</v>
      </c>
      <c r="BZ339">
        <v>2.1</v>
      </c>
      <c r="CA339">
        <f t="shared" si="184"/>
        <v>5.9465377843200003E-2</v>
      </c>
      <c r="CC339" s="1">
        <v>38598</v>
      </c>
      <c r="CD339">
        <v>2.2999999999999998</v>
      </c>
      <c r="CE339">
        <f t="shared" si="185"/>
        <v>6.5128747161599998E-2</v>
      </c>
      <c r="CG339" s="1">
        <v>38963</v>
      </c>
      <c r="CH339">
        <v>12</v>
      </c>
      <c r="CI339">
        <f t="shared" si="186"/>
        <v>0.33980215910400002</v>
      </c>
      <c r="CK339" s="1">
        <v>39328</v>
      </c>
      <c r="CL339">
        <v>1.4</v>
      </c>
      <c r="CM339">
        <f t="shared" si="187"/>
        <v>3.9643585228800002E-2</v>
      </c>
      <c r="CO339" s="1">
        <v>39693</v>
      </c>
      <c r="CP339">
        <v>4.9000000000000004</v>
      </c>
      <c r="CQ339">
        <f t="shared" si="188"/>
        <v>0.13875254830080003</v>
      </c>
      <c r="CS339" s="1">
        <v>40059</v>
      </c>
      <c r="CT339">
        <v>4.5999999999999996</v>
      </c>
      <c r="CU339">
        <f t="shared" si="189"/>
        <v>0.1302574943232</v>
      </c>
      <c r="CW339" s="1">
        <v>40424</v>
      </c>
      <c r="CX339">
        <v>2.1</v>
      </c>
      <c r="CY339">
        <f t="shared" si="190"/>
        <v>5.9465377843200003E-2</v>
      </c>
      <c r="DC339" s="1">
        <v>41154</v>
      </c>
      <c r="DD339">
        <v>4.5</v>
      </c>
      <c r="DE339">
        <f t="shared" si="191"/>
        <v>0.12742580966399999</v>
      </c>
      <c r="DG339" s="1">
        <v>41520</v>
      </c>
      <c r="DH339">
        <v>3.3</v>
      </c>
      <c r="DI339">
        <f t="shared" si="192"/>
        <v>9.3445593753599995E-2</v>
      </c>
      <c r="DK339" s="1">
        <v>41885</v>
      </c>
      <c r="DL339">
        <v>2</v>
      </c>
      <c r="DM339">
        <f t="shared" si="193"/>
        <v>5.6633693184000002E-2</v>
      </c>
      <c r="DO339" s="1">
        <v>42250</v>
      </c>
      <c r="DP339">
        <v>1.3</v>
      </c>
      <c r="DQ339">
        <f t="shared" si="194"/>
        <v>3.6811900569600008E-2</v>
      </c>
      <c r="DS339" s="1">
        <v>42615</v>
      </c>
      <c r="DT339">
        <v>2.4</v>
      </c>
      <c r="DU339">
        <f t="shared" si="195"/>
        <v>6.7960431820799999E-2</v>
      </c>
      <c r="DW339" s="1">
        <v>42981</v>
      </c>
      <c r="DX339">
        <v>2</v>
      </c>
      <c r="DY339">
        <f t="shared" si="196"/>
        <v>5.6633693184000002E-2</v>
      </c>
      <c r="EA339" s="1">
        <v>43346</v>
      </c>
      <c r="EB339">
        <v>4.4000000000000004</v>
      </c>
      <c r="EC339">
        <f t="shared" si="197"/>
        <v>0.12459412500480002</v>
      </c>
    </row>
    <row r="340" spans="1:133">
      <c r="A340" s="1">
        <v>31294</v>
      </c>
      <c r="B340">
        <v>3.6</v>
      </c>
      <c r="C340">
        <f t="shared" si="165"/>
        <v>0.1019406477312</v>
      </c>
      <c r="E340" s="1">
        <v>31659</v>
      </c>
      <c r="F340">
        <v>2</v>
      </c>
      <c r="G340">
        <f t="shared" si="166"/>
        <v>5.6633693184000002E-2</v>
      </c>
      <c r="I340" s="1">
        <v>32024</v>
      </c>
      <c r="J340">
        <v>6.2</v>
      </c>
      <c r="K340">
        <f t="shared" si="167"/>
        <v>0.17556444887040001</v>
      </c>
      <c r="M340" s="1">
        <v>32389</v>
      </c>
      <c r="N340">
        <v>3</v>
      </c>
      <c r="O340">
        <f t="shared" si="168"/>
        <v>8.4950539776000006E-2</v>
      </c>
      <c r="Q340" s="1">
        <v>32755</v>
      </c>
      <c r="R340">
        <v>2.9</v>
      </c>
      <c r="S340">
        <f t="shared" si="169"/>
        <v>8.2118855116800005E-2</v>
      </c>
      <c r="U340" s="1">
        <v>33120</v>
      </c>
      <c r="V340">
        <v>3.1</v>
      </c>
      <c r="W340">
        <f t="shared" si="170"/>
        <v>8.7782224435200007E-2</v>
      </c>
      <c r="Y340" s="1">
        <v>33485</v>
      </c>
      <c r="Z340">
        <v>4.7</v>
      </c>
      <c r="AA340">
        <f t="shared" si="171"/>
        <v>0.1330891789824</v>
      </c>
      <c r="AC340" s="1">
        <v>33850</v>
      </c>
      <c r="AD340">
        <v>3.1</v>
      </c>
      <c r="AE340">
        <f t="shared" si="172"/>
        <v>8.7782224435200007E-2</v>
      </c>
      <c r="AG340" s="1">
        <v>34216</v>
      </c>
      <c r="AH340">
        <v>2.6</v>
      </c>
      <c r="AI340">
        <f t="shared" si="173"/>
        <v>7.3623801139200015E-2</v>
      </c>
      <c r="AK340" s="1">
        <v>34581</v>
      </c>
      <c r="AL340">
        <v>1.9</v>
      </c>
      <c r="AM340">
        <f t="shared" si="174"/>
        <v>5.38020085248E-2</v>
      </c>
      <c r="AO340" s="1">
        <v>34946</v>
      </c>
      <c r="AP340">
        <v>16</v>
      </c>
      <c r="AQ340">
        <f t="shared" si="175"/>
        <v>0.45306954547200001</v>
      </c>
      <c r="AS340" s="1">
        <v>35311</v>
      </c>
      <c r="AT340">
        <v>1.9</v>
      </c>
      <c r="AU340">
        <f t="shared" si="176"/>
        <v>5.38020085248E-2</v>
      </c>
      <c r="AW340" s="1">
        <v>35677</v>
      </c>
      <c r="AX340">
        <v>1.8</v>
      </c>
      <c r="AY340">
        <f t="shared" si="177"/>
        <v>5.0970323865599999E-2</v>
      </c>
      <c r="BA340" s="1">
        <v>36042</v>
      </c>
      <c r="BB340">
        <v>129</v>
      </c>
      <c r="BC340">
        <f t="shared" si="178"/>
        <v>3.6528732103679999</v>
      </c>
      <c r="BE340" s="1">
        <v>36407</v>
      </c>
      <c r="BF340">
        <v>2.4</v>
      </c>
      <c r="BG340">
        <f t="shared" si="179"/>
        <v>6.7960431820799999E-2</v>
      </c>
      <c r="BI340" s="1">
        <v>36772</v>
      </c>
      <c r="BJ340">
        <v>10</v>
      </c>
      <c r="BK340">
        <f t="shared" si="180"/>
        <v>0.28316846592</v>
      </c>
      <c r="BM340" s="1">
        <v>37138</v>
      </c>
      <c r="BN340">
        <v>4.0999999999999996</v>
      </c>
      <c r="BO340">
        <f t="shared" si="181"/>
        <v>0.11609907102719999</v>
      </c>
      <c r="BQ340" s="1">
        <v>37503</v>
      </c>
      <c r="BR340">
        <v>3.3</v>
      </c>
      <c r="BS340">
        <f t="shared" si="182"/>
        <v>9.3445593753599995E-2</v>
      </c>
      <c r="BU340" s="1">
        <v>37868</v>
      </c>
      <c r="BV340">
        <v>1.8</v>
      </c>
      <c r="BW340">
        <f t="shared" si="183"/>
        <v>5.0970323865599999E-2</v>
      </c>
      <c r="BY340" s="1">
        <v>38233</v>
      </c>
      <c r="BZ340">
        <v>1.9</v>
      </c>
      <c r="CA340">
        <f t="shared" si="184"/>
        <v>5.38020085248E-2</v>
      </c>
      <c r="CC340" s="1">
        <v>38599</v>
      </c>
      <c r="CD340">
        <v>2.2999999999999998</v>
      </c>
      <c r="CE340">
        <f t="shared" si="185"/>
        <v>6.5128747161599998E-2</v>
      </c>
      <c r="CG340" s="1">
        <v>38964</v>
      </c>
      <c r="CH340">
        <v>12</v>
      </c>
      <c r="CI340">
        <f t="shared" si="186"/>
        <v>0.33980215910400002</v>
      </c>
      <c r="CK340" s="1">
        <v>39329</v>
      </c>
      <c r="CL340">
        <v>1.4</v>
      </c>
      <c r="CM340">
        <f t="shared" si="187"/>
        <v>3.9643585228800002E-2</v>
      </c>
      <c r="CO340" s="1">
        <v>39694</v>
      </c>
      <c r="CP340">
        <v>4.9000000000000004</v>
      </c>
      <c r="CQ340">
        <f t="shared" si="188"/>
        <v>0.13875254830080003</v>
      </c>
      <c r="CS340" s="1">
        <v>40060</v>
      </c>
      <c r="CT340">
        <v>4.5</v>
      </c>
      <c r="CU340">
        <f t="shared" si="189"/>
        <v>0.12742580966399999</v>
      </c>
      <c r="CW340" s="1">
        <v>40425</v>
      </c>
      <c r="CX340">
        <v>2.1</v>
      </c>
      <c r="CY340">
        <f t="shared" si="190"/>
        <v>5.9465377843200003E-2</v>
      </c>
      <c r="DC340" s="1">
        <v>41155</v>
      </c>
      <c r="DD340">
        <v>4.3</v>
      </c>
      <c r="DE340">
        <f t="shared" si="191"/>
        <v>0.12176244034559999</v>
      </c>
      <c r="DG340" s="1">
        <v>41521</v>
      </c>
      <c r="DH340">
        <v>3.5</v>
      </c>
      <c r="DI340">
        <f t="shared" si="192"/>
        <v>9.9108963072000011E-2</v>
      </c>
      <c r="DK340" s="1">
        <v>41886</v>
      </c>
      <c r="DL340">
        <v>1.5</v>
      </c>
      <c r="DM340">
        <f t="shared" si="193"/>
        <v>4.2475269888000003E-2</v>
      </c>
      <c r="DO340" s="1">
        <v>42251</v>
      </c>
      <c r="DP340">
        <v>1.3</v>
      </c>
      <c r="DQ340">
        <f t="shared" si="194"/>
        <v>3.6811900569600008E-2</v>
      </c>
      <c r="DS340" s="1">
        <v>42616</v>
      </c>
      <c r="DT340">
        <v>2.5</v>
      </c>
      <c r="DU340">
        <f t="shared" si="195"/>
        <v>7.079211648E-2</v>
      </c>
      <c r="DW340" s="1">
        <v>42982</v>
      </c>
      <c r="DX340">
        <v>2.1</v>
      </c>
      <c r="DY340">
        <f t="shared" si="196"/>
        <v>5.9465377843200003E-2</v>
      </c>
      <c r="EA340" s="1">
        <v>43347</v>
      </c>
      <c r="EB340">
        <v>4.4000000000000004</v>
      </c>
      <c r="EC340">
        <f t="shared" si="197"/>
        <v>0.12459412500480002</v>
      </c>
    </row>
    <row r="341" spans="1:133">
      <c r="A341" s="1">
        <v>31295</v>
      </c>
      <c r="B341">
        <v>1.8</v>
      </c>
      <c r="C341">
        <f t="shared" si="165"/>
        <v>5.0970323865599999E-2</v>
      </c>
      <c r="E341" s="1">
        <v>31660</v>
      </c>
      <c r="F341">
        <v>2.6</v>
      </c>
      <c r="G341">
        <f t="shared" si="166"/>
        <v>7.3623801139200015E-2</v>
      </c>
      <c r="I341" s="1">
        <v>32025</v>
      </c>
      <c r="J341">
        <v>5.2</v>
      </c>
      <c r="K341">
        <f t="shared" si="167"/>
        <v>0.14724760227840003</v>
      </c>
      <c r="M341" s="1">
        <v>32390</v>
      </c>
      <c r="N341">
        <v>5.2</v>
      </c>
      <c r="O341">
        <f t="shared" si="168"/>
        <v>0.14724760227840003</v>
      </c>
      <c r="Q341" s="1">
        <v>32756</v>
      </c>
      <c r="R341">
        <v>2.9</v>
      </c>
      <c r="S341">
        <f t="shared" si="169"/>
        <v>8.2118855116800005E-2</v>
      </c>
      <c r="U341" s="1">
        <v>33121</v>
      </c>
      <c r="V341">
        <v>3.2</v>
      </c>
      <c r="W341">
        <f t="shared" si="170"/>
        <v>9.0613909094400008E-2</v>
      </c>
      <c r="Y341" s="1">
        <v>33486</v>
      </c>
      <c r="Z341">
        <v>5</v>
      </c>
      <c r="AA341">
        <f t="shared" si="171"/>
        <v>0.14158423296</v>
      </c>
      <c r="AC341" s="1">
        <v>33851</v>
      </c>
      <c r="AD341">
        <v>2.4</v>
      </c>
      <c r="AE341">
        <f t="shared" si="172"/>
        <v>6.7960431820799999E-2</v>
      </c>
      <c r="AG341" s="1">
        <v>34217</v>
      </c>
      <c r="AH341">
        <v>2.6</v>
      </c>
      <c r="AI341">
        <f t="shared" si="173"/>
        <v>7.3623801139200015E-2</v>
      </c>
      <c r="AK341" s="1">
        <v>34582</v>
      </c>
      <c r="AL341">
        <v>2</v>
      </c>
      <c r="AM341">
        <f t="shared" si="174"/>
        <v>5.6633693184000002E-2</v>
      </c>
      <c r="AO341" s="1">
        <v>34947</v>
      </c>
      <c r="AP341">
        <v>6.9</v>
      </c>
      <c r="AQ341">
        <f t="shared" si="175"/>
        <v>0.19538624148480002</v>
      </c>
      <c r="AS341" s="1">
        <v>35312</v>
      </c>
      <c r="AT341">
        <v>1.9</v>
      </c>
      <c r="AU341">
        <f t="shared" si="176"/>
        <v>5.38020085248E-2</v>
      </c>
      <c r="AW341" s="1">
        <v>35678</v>
      </c>
      <c r="AX341">
        <v>1.7</v>
      </c>
      <c r="AY341">
        <f t="shared" si="177"/>
        <v>4.8138639206399998E-2</v>
      </c>
      <c r="BA341" s="1">
        <v>36043</v>
      </c>
      <c r="BB341">
        <v>96</v>
      </c>
      <c r="BC341">
        <f t="shared" si="178"/>
        <v>2.7184172728320002</v>
      </c>
      <c r="BE341" s="1">
        <v>36408</v>
      </c>
      <c r="BF341">
        <v>2.9</v>
      </c>
      <c r="BG341">
        <f t="shared" si="179"/>
        <v>8.2118855116800005E-2</v>
      </c>
      <c r="BI341" s="1">
        <v>36773</v>
      </c>
      <c r="BJ341">
        <v>9</v>
      </c>
      <c r="BK341">
        <f t="shared" si="180"/>
        <v>0.25485161932799999</v>
      </c>
      <c r="BM341" s="1">
        <v>37139</v>
      </c>
      <c r="BN341">
        <v>4.7</v>
      </c>
      <c r="BO341">
        <f t="shared" si="181"/>
        <v>0.1330891789824</v>
      </c>
      <c r="BQ341" s="1">
        <v>37504</v>
      </c>
      <c r="BR341">
        <v>4</v>
      </c>
      <c r="BS341">
        <f t="shared" si="182"/>
        <v>0.113267386368</v>
      </c>
      <c r="BU341" s="1">
        <v>37869</v>
      </c>
      <c r="BV341">
        <v>1.8</v>
      </c>
      <c r="BW341">
        <f t="shared" si="183"/>
        <v>5.0970323865599999E-2</v>
      </c>
      <c r="BY341" s="1">
        <v>38234</v>
      </c>
      <c r="BZ341">
        <v>1.7</v>
      </c>
      <c r="CA341">
        <f t="shared" si="184"/>
        <v>4.8138639206399998E-2</v>
      </c>
      <c r="CC341" s="1">
        <v>38600</v>
      </c>
      <c r="CD341">
        <v>2.2999999999999998</v>
      </c>
      <c r="CE341">
        <f t="shared" si="185"/>
        <v>6.5128747161599998E-2</v>
      </c>
      <c r="CG341" s="1">
        <v>38965</v>
      </c>
      <c r="CH341">
        <v>12</v>
      </c>
      <c r="CI341">
        <f t="shared" si="186"/>
        <v>0.33980215910400002</v>
      </c>
      <c r="CK341" s="1">
        <v>39330</v>
      </c>
      <c r="CL341">
        <v>1.4</v>
      </c>
      <c r="CM341">
        <f t="shared" si="187"/>
        <v>3.9643585228800002E-2</v>
      </c>
      <c r="CO341" s="1">
        <v>39695</v>
      </c>
      <c r="CP341">
        <v>3.2</v>
      </c>
      <c r="CQ341">
        <f t="shared" si="188"/>
        <v>9.0613909094400008E-2</v>
      </c>
      <c r="CS341" s="1">
        <v>40061</v>
      </c>
      <c r="CT341">
        <v>4.5</v>
      </c>
      <c r="CU341">
        <f t="shared" si="189"/>
        <v>0.12742580966399999</v>
      </c>
      <c r="CW341" s="1">
        <v>40426</v>
      </c>
      <c r="CX341">
        <v>2.1</v>
      </c>
      <c r="CY341">
        <f t="shared" si="190"/>
        <v>5.9465377843200003E-2</v>
      </c>
      <c r="DC341" s="1">
        <v>41156</v>
      </c>
      <c r="DD341">
        <v>4.0999999999999996</v>
      </c>
      <c r="DE341">
        <f t="shared" si="191"/>
        <v>0.11609907102719999</v>
      </c>
      <c r="DG341" s="1">
        <v>41522</v>
      </c>
      <c r="DH341">
        <v>3.2</v>
      </c>
      <c r="DI341">
        <f t="shared" si="192"/>
        <v>9.0613909094400008E-2</v>
      </c>
      <c r="DK341" s="1">
        <v>41887</v>
      </c>
      <c r="DL341">
        <v>1.3</v>
      </c>
      <c r="DM341">
        <f t="shared" si="193"/>
        <v>3.6811900569600008E-2</v>
      </c>
      <c r="DO341" s="1">
        <v>42252</v>
      </c>
      <c r="DP341">
        <v>1.3</v>
      </c>
      <c r="DQ341">
        <f t="shared" si="194"/>
        <v>3.6811900569600008E-2</v>
      </c>
      <c r="DS341" s="1">
        <v>42617</v>
      </c>
      <c r="DT341">
        <v>2.6</v>
      </c>
      <c r="DU341">
        <f t="shared" si="195"/>
        <v>7.3623801139200015E-2</v>
      </c>
      <c r="DW341" s="1">
        <v>42983</v>
      </c>
      <c r="DX341">
        <v>2.1</v>
      </c>
      <c r="DY341">
        <f t="shared" si="196"/>
        <v>5.9465377843200003E-2</v>
      </c>
      <c r="EA341" s="1">
        <v>43348</v>
      </c>
      <c r="EB341">
        <v>4.5</v>
      </c>
      <c r="EC341">
        <f t="shared" si="197"/>
        <v>0.12742580966399999</v>
      </c>
    </row>
    <row r="342" spans="1:133">
      <c r="A342" s="1">
        <v>31296</v>
      </c>
      <c r="B342">
        <v>2</v>
      </c>
      <c r="C342">
        <f t="shared" si="165"/>
        <v>5.6633693184000002E-2</v>
      </c>
      <c r="E342" s="1">
        <v>31661</v>
      </c>
      <c r="F342">
        <v>4.8</v>
      </c>
      <c r="G342">
        <f t="shared" si="166"/>
        <v>0.1359208636416</v>
      </c>
      <c r="I342" s="1">
        <v>32026</v>
      </c>
      <c r="J342">
        <v>4.8</v>
      </c>
      <c r="K342">
        <f t="shared" si="167"/>
        <v>0.1359208636416</v>
      </c>
      <c r="M342" s="1">
        <v>32391</v>
      </c>
      <c r="N342">
        <v>4</v>
      </c>
      <c r="O342">
        <f t="shared" si="168"/>
        <v>0.113267386368</v>
      </c>
      <c r="Q342" s="1">
        <v>32757</v>
      </c>
      <c r="R342">
        <v>2.9</v>
      </c>
      <c r="S342">
        <f t="shared" si="169"/>
        <v>8.2118855116800005E-2</v>
      </c>
      <c r="U342" s="1">
        <v>33122</v>
      </c>
      <c r="V342">
        <v>3.1</v>
      </c>
      <c r="W342">
        <f t="shared" si="170"/>
        <v>8.7782224435200007E-2</v>
      </c>
      <c r="Y342" s="1">
        <v>33487</v>
      </c>
      <c r="Z342">
        <v>5.2</v>
      </c>
      <c r="AA342">
        <f t="shared" si="171"/>
        <v>0.14724760227840003</v>
      </c>
      <c r="AC342" s="1">
        <v>33852</v>
      </c>
      <c r="AD342">
        <v>2.4</v>
      </c>
      <c r="AE342">
        <f t="shared" si="172"/>
        <v>6.7960431820799999E-2</v>
      </c>
      <c r="AG342" s="1">
        <v>34218</v>
      </c>
      <c r="AH342">
        <v>2.7</v>
      </c>
      <c r="AI342">
        <f t="shared" si="173"/>
        <v>7.6455485798400002E-2</v>
      </c>
      <c r="AK342" s="1">
        <v>34583</v>
      </c>
      <c r="AL342">
        <v>2.2000000000000002</v>
      </c>
      <c r="AM342">
        <f t="shared" si="174"/>
        <v>6.2297062502400011E-2</v>
      </c>
      <c r="AO342" s="1">
        <v>34948</v>
      </c>
      <c r="AP342">
        <v>2</v>
      </c>
      <c r="AQ342">
        <f t="shared" si="175"/>
        <v>5.6633693184000002E-2</v>
      </c>
      <c r="AS342" s="1">
        <v>35313</v>
      </c>
      <c r="AT342">
        <v>1.9</v>
      </c>
      <c r="AU342">
        <f t="shared" si="176"/>
        <v>5.38020085248E-2</v>
      </c>
      <c r="AW342" s="1">
        <v>35679</v>
      </c>
      <c r="AX342">
        <v>1.7</v>
      </c>
      <c r="AY342">
        <f t="shared" si="177"/>
        <v>4.8138639206399998E-2</v>
      </c>
      <c r="BA342" s="1">
        <v>36044</v>
      </c>
      <c r="BB342">
        <v>69</v>
      </c>
      <c r="BC342">
        <f t="shared" si="178"/>
        <v>1.9538624148480002</v>
      </c>
      <c r="BE342" s="1">
        <v>36409</v>
      </c>
      <c r="BF342">
        <v>2.9</v>
      </c>
      <c r="BG342">
        <f t="shared" si="179"/>
        <v>8.2118855116800005E-2</v>
      </c>
      <c r="BI342" s="1">
        <v>36774</v>
      </c>
      <c r="BJ342">
        <v>8.6</v>
      </c>
      <c r="BK342">
        <f t="shared" si="180"/>
        <v>0.24352488069119999</v>
      </c>
      <c r="BM342" s="1">
        <v>37140</v>
      </c>
      <c r="BN342">
        <v>4.9000000000000004</v>
      </c>
      <c r="BO342">
        <f t="shared" si="181"/>
        <v>0.13875254830080003</v>
      </c>
      <c r="BQ342" s="1">
        <v>37505</v>
      </c>
      <c r="BR342">
        <v>4.0999999999999996</v>
      </c>
      <c r="BS342">
        <f t="shared" si="182"/>
        <v>0.11609907102719999</v>
      </c>
      <c r="BU342" s="1">
        <v>37870</v>
      </c>
      <c r="BV342">
        <v>1.8</v>
      </c>
      <c r="BW342">
        <f t="shared" si="183"/>
        <v>5.0970323865599999E-2</v>
      </c>
      <c r="BY342" s="1">
        <v>38235</v>
      </c>
      <c r="BZ342">
        <v>1.9</v>
      </c>
      <c r="CA342">
        <f t="shared" si="184"/>
        <v>5.38020085248E-2</v>
      </c>
      <c r="CC342" s="1">
        <v>38601</v>
      </c>
      <c r="CD342">
        <v>2.2999999999999998</v>
      </c>
      <c r="CE342">
        <f t="shared" si="185"/>
        <v>6.5128747161599998E-2</v>
      </c>
      <c r="CG342" s="1">
        <v>38966</v>
      </c>
      <c r="CH342">
        <v>12</v>
      </c>
      <c r="CI342">
        <f t="shared" si="186"/>
        <v>0.33980215910400002</v>
      </c>
      <c r="CK342" s="1">
        <v>39331</v>
      </c>
      <c r="CL342">
        <v>1.4</v>
      </c>
      <c r="CM342">
        <f t="shared" si="187"/>
        <v>3.9643585228800002E-2</v>
      </c>
      <c r="CO342" s="1">
        <v>39696</v>
      </c>
      <c r="CP342">
        <v>2.2000000000000002</v>
      </c>
      <c r="CQ342">
        <f t="shared" si="188"/>
        <v>6.2297062502400011E-2</v>
      </c>
      <c r="CS342" s="1">
        <v>40062</v>
      </c>
      <c r="CT342">
        <v>4.5999999999999996</v>
      </c>
      <c r="CU342">
        <f t="shared" si="189"/>
        <v>0.1302574943232</v>
      </c>
      <c r="CW342" s="1">
        <v>40427</v>
      </c>
      <c r="CX342">
        <v>5.7</v>
      </c>
      <c r="CY342">
        <f t="shared" si="190"/>
        <v>0.16140602557440001</v>
      </c>
      <c r="DC342" s="1">
        <v>41157</v>
      </c>
      <c r="DD342">
        <v>4</v>
      </c>
      <c r="DE342">
        <f t="shared" si="191"/>
        <v>0.113267386368</v>
      </c>
      <c r="DG342" s="1">
        <v>41523</v>
      </c>
      <c r="DH342">
        <v>3.3</v>
      </c>
      <c r="DI342">
        <f t="shared" si="192"/>
        <v>9.3445593753599995E-2</v>
      </c>
      <c r="DK342" s="1">
        <v>41888</v>
      </c>
      <c r="DL342">
        <v>1.3</v>
      </c>
      <c r="DM342">
        <f t="shared" si="193"/>
        <v>3.6811900569600008E-2</v>
      </c>
      <c r="DO342" s="1">
        <v>42253</v>
      </c>
      <c r="DP342">
        <v>1.3</v>
      </c>
      <c r="DQ342">
        <f t="shared" si="194"/>
        <v>3.6811900569600008E-2</v>
      </c>
      <c r="DS342" s="1">
        <v>42618</v>
      </c>
      <c r="DT342">
        <v>2.7</v>
      </c>
      <c r="DU342">
        <f t="shared" si="195"/>
        <v>7.6455485798400002E-2</v>
      </c>
      <c r="DW342" s="1">
        <v>42984</v>
      </c>
      <c r="DX342">
        <v>2</v>
      </c>
      <c r="DY342">
        <f t="shared" si="196"/>
        <v>5.6633693184000002E-2</v>
      </c>
      <c r="EA342" s="1">
        <v>43349</v>
      </c>
      <c r="EB342">
        <v>5</v>
      </c>
      <c r="EC342">
        <f t="shared" si="197"/>
        <v>0.14158423296</v>
      </c>
    </row>
    <row r="343" spans="1:133">
      <c r="A343" s="1">
        <v>31297</v>
      </c>
      <c r="B343">
        <v>2</v>
      </c>
      <c r="C343">
        <f t="shared" si="165"/>
        <v>5.6633693184000002E-2</v>
      </c>
      <c r="E343" s="1">
        <v>31662</v>
      </c>
      <c r="F343">
        <v>4</v>
      </c>
      <c r="G343">
        <f t="shared" si="166"/>
        <v>0.113267386368</v>
      </c>
      <c r="I343" s="1">
        <v>32027</v>
      </c>
      <c r="J343">
        <v>4.8</v>
      </c>
      <c r="K343">
        <f t="shared" si="167"/>
        <v>0.1359208636416</v>
      </c>
      <c r="M343" s="1">
        <v>32392</v>
      </c>
      <c r="N343">
        <v>4.0999999999999996</v>
      </c>
      <c r="O343">
        <f t="shared" si="168"/>
        <v>0.11609907102719999</v>
      </c>
      <c r="Q343" s="1">
        <v>32758</v>
      </c>
      <c r="R343">
        <v>2.9</v>
      </c>
      <c r="S343">
        <f t="shared" si="169"/>
        <v>8.2118855116800005E-2</v>
      </c>
      <c r="U343" s="1">
        <v>33123</v>
      </c>
      <c r="V343">
        <v>3.3</v>
      </c>
      <c r="W343">
        <f t="shared" si="170"/>
        <v>9.3445593753599995E-2</v>
      </c>
      <c r="Y343" s="1">
        <v>33488</v>
      </c>
      <c r="Z343">
        <v>5.7</v>
      </c>
      <c r="AA343">
        <f t="shared" si="171"/>
        <v>0.16140602557440001</v>
      </c>
      <c r="AC343" s="1">
        <v>33853</v>
      </c>
      <c r="AD343">
        <v>2.2000000000000002</v>
      </c>
      <c r="AE343">
        <f t="shared" si="172"/>
        <v>6.2297062502400011E-2</v>
      </c>
      <c r="AG343" s="1">
        <v>34219</v>
      </c>
      <c r="AH343">
        <v>10</v>
      </c>
      <c r="AI343">
        <f t="shared" si="173"/>
        <v>0.28316846592</v>
      </c>
      <c r="AK343" s="1">
        <v>34584</v>
      </c>
      <c r="AL343">
        <v>2</v>
      </c>
      <c r="AM343">
        <f t="shared" si="174"/>
        <v>5.6633693184000002E-2</v>
      </c>
      <c r="AO343" s="1">
        <v>34949</v>
      </c>
      <c r="AP343">
        <v>1.8</v>
      </c>
      <c r="AQ343">
        <f t="shared" si="175"/>
        <v>5.0970323865599999E-2</v>
      </c>
      <c r="AS343" s="1">
        <v>35314</v>
      </c>
      <c r="AT343">
        <v>1.9</v>
      </c>
      <c r="AU343">
        <f t="shared" si="176"/>
        <v>5.38020085248E-2</v>
      </c>
      <c r="AW343" s="1">
        <v>35680</v>
      </c>
      <c r="AX343">
        <v>1.7</v>
      </c>
      <c r="AY343">
        <f t="shared" si="177"/>
        <v>4.8138639206399998E-2</v>
      </c>
      <c r="BA343" s="1">
        <v>36045</v>
      </c>
      <c r="BB343">
        <v>69</v>
      </c>
      <c r="BC343">
        <f t="shared" si="178"/>
        <v>1.9538624148480002</v>
      </c>
      <c r="BE343" s="1">
        <v>36410</v>
      </c>
      <c r="BF343">
        <v>2.8</v>
      </c>
      <c r="BG343">
        <f t="shared" si="179"/>
        <v>7.9287170457600004E-2</v>
      </c>
      <c r="BI343" s="1">
        <v>36775</v>
      </c>
      <c r="BJ343">
        <v>7.9</v>
      </c>
      <c r="BK343">
        <f t="shared" si="180"/>
        <v>0.22370308807680001</v>
      </c>
      <c r="BM343" s="1">
        <v>37141</v>
      </c>
      <c r="BN343">
        <v>5</v>
      </c>
      <c r="BO343">
        <f t="shared" si="181"/>
        <v>0.14158423296</v>
      </c>
      <c r="BQ343" s="1">
        <v>37506</v>
      </c>
      <c r="BR343">
        <v>4.0999999999999996</v>
      </c>
      <c r="BS343">
        <f t="shared" si="182"/>
        <v>0.11609907102719999</v>
      </c>
      <c r="BU343" s="1">
        <v>37871</v>
      </c>
      <c r="BV343">
        <v>1.8</v>
      </c>
      <c r="BW343">
        <f t="shared" si="183"/>
        <v>5.0970323865599999E-2</v>
      </c>
      <c r="BY343" s="1">
        <v>38236</v>
      </c>
      <c r="BZ343">
        <v>2</v>
      </c>
      <c r="CA343">
        <f t="shared" si="184"/>
        <v>5.6633693184000002E-2</v>
      </c>
      <c r="CC343" s="1">
        <v>38602</v>
      </c>
      <c r="CD343">
        <v>2.2999999999999998</v>
      </c>
      <c r="CE343">
        <f t="shared" si="185"/>
        <v>6.5128747161599998E-2</v>
      </c>
      <c r="CG343" s="1">
        <v>38967</v>
      </c>
      <c r="CH343">
        <v>12</v>
      </c>
      <c r="CI343">
        <f t="shared" si="186"/>
        <v>0.33980215910400002</v>
      </c>
      <c r="CK343" s="1">
        <v>39332</v>
      </c>
      <c r="CL343">
        <v>1.4</v>
      </c>
      <c r="CM343">
        <f t="shared" si="187"/>
        <v>3.9643585228800002E-2</v>
      </c>
      <c r="CO343" s="1">
        <v>39697</v>
      </c>
      <c r="CP343">
        <v>2.2000000000000002</v>
      </c>
      <c r="CQ343">
        <f t="shared" si="188"/>
        <v>6.2297062502400011E-2</v>
      </c>
      <c r="CS343" s="1">
        <v>40063</v>
      </c>
      <c r="CT343">
        <v>4.7</v>
      </c>
      <c r="CU343">
        <f t="shared" si="189"/>
        <v>0.1330891789824</v>
      </c>
      <c r="CW343" s="1">
        <v>40428</v>
      </c>
      <c r="CX343">
        <v>7.8</v>
      </c>
      <c r="CY343">
        <f t="shared" si="190"/>
        <v>0.2208714034176</v>
      </c>
      <c r="DC343" s="1">
        <v>41158</v>
      </c>
      <c r="DD343">
        <v>3.8</v>
      </c>
      <c r="DE343">
        <f t="shared" si="191"/>
        <v>0.1076040170496</v>
      </c>
      <c r="DG343" s="1">
        <v>41524</v>
      </c>
      <c r="DH343">
        <v>4.3</v>
      </c>
      <c r="DI343">
        <f t="shared" si="192"/>
        <v>0.12176244034559999</v>
      </c>
      <c r="DK343" s="1">
        <v>41889</v>
      </c>
      <c r="DL343">
        <v>1.3</v>
      </c>
      <c r="DM343">
        <f t="shared" si="193"/>
        <v>3.6811900569600008E-2</v>
      </c>
      <c r="DO343" s="1">
        <v>42254</v>
      </c>
      <c r="DP343">
        <v>1.3</v>
      </c>
      <c r="DQ343">
        <f t="shared" si="194"/>
        <v>3.6811900569600008E-2</v>
      </c>
      <c r="DS343" s="1">
        <v>42619</v>
      </c>
      <c r="DT343">
        <v>2.8</v>
      </c>
      <c r="DU343">
        <f t="shared" si="195"/>
        <v>7.9287170457600004E-2</v>
      </c>
      <c r="DW343" s="1">
        <v>42985</v>
      </c>
      <c r="DX343">
        <v>2.1</v>
      </c>
      <c r="DY343">
        <f t="shared" si="196"/>
        <v>5.9465377843200003E-2</v>
      </c>
      <c r="EA343" s="1">
        <v>43350</v>
      </c>
      <c r="EB343">
        <v>4.4000000000000004</v>
      </c>
      <c r="EC343">
        <f t="shared" si="197"/>
        <v>0.12459412500480002</v>
      </c>
    </row>
    <row r="344" spans="1:133">
      <c r="A344" s="1">
        <v>31298</v>
      </c>
      <c r="B344">
        <v>1.8</v>
      </c>
      <c r="C344">
        <f t="shared" si="165"/>
        <v>5.0970323865599999E-2</v>
      </c>
      <c r="E344" s="1">
        <v>31663</v>
      </c>
      <c r="F344">
        <v>3.3</v>
      </c>
      <c r="G344">
        <f t="shared" si="166"/>
        <v>9.3445593753599995E-2</v>
      </c>
      <c r="I344" s="1">
        <v>32028</v>
      </c>
      <c r="J344">
        <v>4.8</v>
      </c>
      <c r="K344">
        <f t="shared" si="167"/>
        <v>0.1359208636416</v>
      </c>
      <c r="M344" s="1">
        <v>32393</v>
      </c>
      <c r="N344">
        <v>5.3</v>
      </c>
      <c r="O344">
        <f t="shared" si="168"/>
        <v>0.15007928693759998</v>
      </c>
      <c r="Q344" s="1">
        <v>32759</v>
      </c>
      <c r="R344">
        <v>3.1</v>
      </c>
      <c r="S344">
        <f t="shared" si="169"/>
        <v>8.7782224435200007E-2</v>
      </c>
      <c r="U344" s="1">
        <v>33124</v>
      </c>
      <c r="V344">
        <v>3.4</v>
      </c>
      <c r="W344">
        <f t="shared" si="170"/>
        <v>9.6277278412799996E-2</v>
      </c>
      <c r="Y344" s="1">
        <v>33489</v>
      </c>
      <c r="Z344">
        <v>6.2</v>
      </c>
      <c r="AA344">
        <f t="shared" si="171"/>
        <v>0.17556444887040001</v>
      </c>
      <c r="AC344" s="1">
        <v>33854</v>
      </c>
      <c r="AD344">
        <v>2</v>
      </c>
      <c r="AE344">
        <f t="shared" si="172"/>
        <v>5.6633693184000002E-2</v>
      </c>
      <c r="AG344" s="1">
        <v>34220</v>
      </c>
      <c r="AH344">
        <v>14</v>
      </c>
      <c r="AI344">
        <f t="shared" si="173"/>
        <v>0.39643585228800005</v>
      </c>
      <c r="AK344" s="1">
        <v>34585</v>
      </c>
      <c r="AL344">
        <v>2.7</v>
      </c>
      <c r="AM344">
        <f t="shared" si="174"/>
        <v>7.6455485798400002E-2</v>
      </c>
      <c r="AO344" s="1">
        <v>34950</v>
      </c>
      <c r="AP344">
        <v>1.8</v>
      </c>
      <c r="AQ344">
        <f t="shared" si="175"/>
        <v>5.0970323865599999E-2</v>
      </c>
      <c r="AS344" s="1">
        <v>35315</v>
      </c>
      <c r="AT344">
        <v>1.9</v>
      </c>
      <c r="AU344">
        <f t="shared" si="176"/>
        <v>5.38020085248E-2</v>
      </c>
      <c r="AW344" s="1">
        <v>35681</v>
      </c>
      <c r="AX344">
        <v>1.8</v>
      </c>
      <c r="AY344">
        <f t="shared" si="177"/>
        <v>5.0970323865599999E-2</v>
      </c>
      <c r="BA344" s="1">
        <v>36046</v>
      </c>
      <c r="BB344">
        <v>78</v>
      </c>
      <c r="BC344">
        <f t="shared" si="178"/>
        <v>2.2087140341759999</v>
      </c>
      <c r="BE344" s="1">
        <v>36411</v>
      </c>
      <c r="BF344">
        <v>2.8</v>
      </c>
      <c r="BG344">
        <f t="shared" si="179"/>
        <v>7.9287170457600004E-2</v>
      </c>
      <c r="BI344" s="1">
        <v>36776</v>
      </c>
      <c r="BJ344">
        <v>7.2</v>
      </c>
      <c r="BK344">
        <f t="shared" si="180"/>
        <v>0.2038812954624</v>
      </c>
      <c r="BM344" s="1">
        <v>37142</v>
      </c>
      <c r="BN344">
        <v>3.8</v>
      </c>
      <c r="BO344">
        <f t="shared" si="181"/>
        <v>0.1076040170496</v>
      </c>
      <c r="BQ344" s="1">
        <v>37507</v>
      </c>
      <c r="BR344">
        <v>4.5</v>
      </c>
      <c r="BS344">
        <f t="shared" si="182"/>
        <v>0.12742580966399999</v>
      </c>
      <c r="BU344" s="1">
        <v>37872</v>
      </c>
      <c r="BV344">
        <v>1.8</v>
      </c>
      <c r="BW344">
        <f t="shared" si="183"/>
        <v>5.0970323865599999E-2</v>
      </c>
      <c r="BY344" s="1">
        <v>38237</v>
      </c>
      <c r="BZ344">
        <v>1.9</v>
      </c>
      <c r="CA344">
        <f t="shared" si="184"/>
        <v>5.38020085248E-2</v>
      </c>
      <c r="CC344" s="1">
        <v>38603</v>
      </c>
      <c r="CD344">
        <v>2.2999999999999998</v>
      </c>
      <c r="CE344">
        <f t="shared" si="185"/>
        <v>6.5128747161599998E-2</v>
      </c>
      <c r="CG344" s="1">
        <v>38968</v>
      </c>
      <c r="CH344">
        <v>12</v>
      </c>
      <c r="CI344">
        <f t="shared" si="186"/>
        <v>0.33980215910400002</v>
      </c>
      <c r="CK344" s="1">
        <v>39333</v>
      </c>
      <c r="CL344">
        <v>1.4</v>
      </c>
      <c r="CM344">
        <f t="shared" si="187"/>
        <v>3.9643585228800002E-2</v>
      </c>
      <c r="CO344" s="1">
        <v>39698</v>
      </c>
      <c r="CP344">
        <v>2.2000000000000002</v>
      </c>
      <c r="CQ344">
        <f t="shared" si="188"/>
        <v>6.2297062502400011E-2</v>
      </c>
      <c r="CS344" s="1">
        <v>40064</v>
      </c>
      <c r="CT344">
        <v>4.8</v>
      </c>
      <c r="CU344">
        <f t="shared" si="189"/>
        <v>0.1359208636416</v>
      </c>
      <c r="CW344" s="1">
        <v>40429</v>
      </c>
      <c r="CX344">
        <v>7.8</v>
      </c>
      <c r="CY344">
        <f t="shared" si="190"/>
        <v>0.2208714034176</v>
      </c>
      <c r="DC344" s="1">
        <v>41159</v>
      </c>
      <c r="DD344">
        <v>3.9</v>
      </c>
      <c r="DE344">
        <f t="shared" si="191"/>
        <v>0.1104357017088</v>
      </c>
      <c r="DG344" s="1">
        <v>41525</v>
      </c>
      <c r="DH344">
        <v>5.7</v>
      </c>
      <c r="DI344">
        <f t="shared" si="192"/>
        <v>0.16140602557440001</v>
      </c>
      <c r="DK344" s="1">
        <v>41890</v>
      </c>
      <c r="DL344">
        <v>1.4</v>
      </c>
      <c r="DM344">
        <f t="shared" si="193"/>
        <v>3.9643585228800002E-2</v>
      </c>
      <c r="DO344" s="1">
        <v>42255</v>
      </c>
      <c r="DP344">
        <v>1.3</v>
      </c>
      <c r="DQ344">
        <f t="shared" si="194"/>
        <v>3.6811900569600008E-2</v>
      </c>
      <c r="DS344" s="1">
        <v>42620</v>
      </c>
      <c r="DT344">
        <v>2.7</v>
      </c>
      <c r="DU344">
        <f t="shared" si="195"/>
        <v>7.6455485798400002E-2</v>
      </c>
      <c r="DW344" s="1">
        <v>42986</v>
      </c>
      <c r="DX344">
        <v>2</v>
      </c>
      <c r="DY344">
        <f t="shared" si="196"/>
        <v>5.6633693184000002E-2</v>
      </c>
      <c r="EA344" s="1">
        <v>43351</v>
      </c>
      <c r="EB344">
        <v>4.5</v>
      </c>
      <c r="EC344">
        <f t="shared" si="197"/>
        <v>0.12742580966399999</v>
      </c>
    </row>
    <row r="345" spans="1:133">
      <c r="A345" s="1">
        <v>31299</v>
      </c>
      <c r="B345">
        <v>1.7</v>
      </c>
      <c r="C345">
        <f t="shared" si="165"/>
        <v>4.8138639206399998E-2</v>
      </c>
      <c r="E345" s="1">
        <v>31664</v>
      </c>
      <c r="F345">
        <v>2.8</v>
      </c>
      <c r="G345">
        <f t="shared" si="166"/>
        <v>7.9287170457600004E-2</v>
      </c>
      <c r="I345" s="1">
        <v>32029</v>
      </c>
      <c r="J345">
        <v>4.0999999999999996</v>
      </c>
      <c r="K345">
        <f t="shared" si="167"/>
        <v>0.11609907102719999</v>
      </c>
      <c r="M345" s="1">
        <v>32394</v>
      </c>
      <c r="N345">
        <v>3.7</v>
      </c>
      <c r="O345">
        <f t="shared" si="168"/>
        <v>0.10477233239040001</v>
      </c>
      <c r="Q345" s="1">
        <v>32760</v>
      </c>
      <c r="R345">
        <v>2.5</v>
      </c>
      <c r="S345">
        <f t="shared" si="169"/>
        <v>7.079211648E-2</v>
      </c>
      <c r="U345" s="1">
        <v>33125</v>
      </c>
      <c r="V345">
        <v>3.5</v>
      </c>
      <c r="W345">
        <f t="shared" si="170"/>
        <v>9.9108963072000011E-2</v>
      </c>
      <c r="Y345" s="1">
        <v>33490</v>
      </c>
      <c r="Z345">
        <v>4.2</v>
      </c>
      <c r="AA345">
        <f t="shared" si="171"/>
        <v>0.11893075568640001</v>
      </c>
      <c r="AC345" s="1">
        <v>33855</v>
      </c>
      <c r="AD345">
        <v>1.9</v>
      </c>
      <c r="AE345">
        <f t="shared" si="172"/>
        <v>5.38020085248E-2</v>
      </c>
      <c r="AG345" s="1">
        <v>34221</v>
      </c>
      <c r="AH345">
        <v>14</v>
      </c>
      <c r="AI345">
        <f t="shared" si="173"/>
        <v>0.39643585228800005</v>
      </c>
      <c r="AK345" s="1">
        <v>34586</v>
      </c>
      <c r="AL345">
        <v>3.5</v>
      </c>
      <c r="AM345">
        <f t="shared" si="174"/>
        <v>9.9108963072000011E-2</v>
      </c>
      <c r="AO345" s="1">
        <v>34951</v>
      </c>
      <c r="AP345">
        <v>1.8</v>
      </c>
      <c r="AQ345">
        <f t="shared" si="175"/>
        <v>5.0970323865599999E-2</v>
      </c>
      <c r="AS345" s="1">
        <v>35316</v>
      </c>
      <c r="AT345">
        <v>1.9</v>
      </c>
      <c r="AU345">
        <f t="shared" si="176"/>
        <v>5.38020085248E-2</v>
      </c>
      <c r="AW345" s="1">
        <v>35682</v>
      </c>
      <c r="AX345">
        <v>1.9</v>
      </c>
      <c r="AY345">
        <f t="shared" si="177"/>
        <v>5.38020085248E-2</v>
      </c>
      <c r="BA345" s="1">
        <v>36047</v>
      </c>
      <c r="BB345">
        <v>64</v>
      </c>
      <c r="BC345">
        <f t="shared" si="178"/>
        <v>1.8122781818880001</v>
      </c>
      <c r="BE345" s="1">
        <v>36412</v>
      </c>
      <c r="BF345">
        <v>2.8</v>
      </c>
      <c r="BG345">
        <f t="shared" si="179"/>
        <v>7.9287170457600004E-2</v>
      </c>
      <c r="BI345" s="1">
        <v>36777</v>
      </c>
      <c r="BJ345">
        <v>6.6</v>
      </c>
      <c r="BK345">
        <f t="shared" si="180"/>
        <v>0.18689118750719999</v>
      </c>
      <c r="BM345" s="1">
        <v>37143</v>
      </c>
      <c r="BN345">
        <v>3.9</v>
      </c>
      <c r="BO345">
        <f t="shared" si="181"/>
        <v>0.1104357017088</v>
      </c>
      <c r="BQ345" s="1">
        <v>37508</v>
      </c>
      <c r="BR345">
        <v>4.2</v>
      </c>
      <c r="BS345">
        <f t="shared" si="182"/>
        <v>0.11893075568640001</v>
      </c>
      <c r="BU345" s="1">
        <v>37873</v>
      </c>
      <c r="BV345">
        <v>1.8</v>
      </c>
      <c r="BW345">
        <f t="shared" si="183"/>
        <v>5.0970323865599999E-2</v>
      </c>
      <c r="BY345" s="1">
        <v>38238</v>
      </c>
      <c r="BZ345">
        <v>1.9</v>
      </c>
      <c r="CA345">
        <f t="shared" si="184"/>
        <v>5.38020085248E-2</v>
      </c>
      <c r="CC345" s="1">
        <v>38604</v>
      </c>
      <c r="CD345">
        <v>2.2999999999999998</v>
      </c>
      <c r="CE345">
        <f t="shared" si="185"/>
        <v>6.5128747161599998E-2</v>
      </c>
      <c r="CG345" s="1">
        <v>38969</v>
      </c>
      <c r="CH345">
        <v>12</v>
      </c>
      <c r="CI345">
        <f t="shared" si="186"/>
        <v>0.33980215910400002</v>
      </c>
      <c r="CK345" s="1">
        <v>39334</v>
      </c>
      <c r="CL345">
        <v>1.4</v>
      </c>
      <c r="CM345">
        <f t="shared" si="187"/>
        <v>3.9643585228800002E-2</v>
      </c>
      <c r="CO345" s="1">
        <v>39699</v>
      </c>
      <c r="CP345">
        <v>2.2000000000000002</v>
      </c>
      <c r="CQ345">
        <f t="shared" si="188"/>
        <v>6.2297062502400011E-2</v>
      </c>
      <c r="CS345" s="1">
        <v>40065</v>
      </c>
      <c r="CT345">
        <v>4.7</v>
      </c>
      <c r="CU345">
        <f t="shared" si="189"/>
        <v>0.1330891789824</v>
      </c>
      <c r="CW345" s="1">
        <v>40430</v>
      </c>
      <c r="CX345">
        <v>7.9</v>
      </c>
      <c r="CY345">
        <f t="shared" si="190"/>
        <v>0.22370308807680001</v>
      </c>
      <c r="DC345" s="1">
        <v>41160</v>
      </c>
      <c r="DD345">
        <v>4.0999999999999996</v>
      </c>
      <c r="DE345">
        <f t="shared" si="191"/>
        <v>0.11609907102719999</v>
      </c>
      <c r="DG345" s="1">
        <v>41526</v>
      </c>
      <c r="DH345">
        <v>4.5</v>
      </c>
      <c r="DI345">
        <f t="shared" si="192"/>
        <v>0.12742580966399999</v>
      </c>
      <c r="DK345" s="1">
        <v>41891</v>
      </c>
      <c r="DL345">
        <v>1.4</v>
      </c>
      <c r="DM345">
        <f t="shared" si="193"/>
        <v>3.9643585228800002E-2</v>
      </c>
      <c r="DO345" s="1">
        <v>42256</v>
      </c>
      <c r="DP345">
        <v>1.3</v>
      </c>
      <c r="DQ345">
        <f t="shared" si="194"/>
        <v>3.6811900569600008E-2</v>
      </c>
      <c r="DS345" s="1">
        <v>42621</v>
      </c>
      <c r="DT345">
        <v>2.6</v>
      </c>
      <c r="DU345">
        <f t="shared" si="195"/>
        <v>7.3623801139200015E-2</v>
      </c>
      <c r="DW345" s="1">
        <v>42987</v>
      </c>
      <c r="DX345">
        <v>2</v>
      </c>
      <c r="DY345">
        <f t="shared" si="196"/>
        <v>5.6633693184000002E-2</v>
      </c>
      <c r="EA345" s="1">
        <v>43352</v>
      </c>
      <c r="EB345">
        <v>5.0999999999999996</v>
      </c>
      <c r="EC345">
        <f t="shared" si="197"/>
        <v>0.1444159176192</v>
      </c>
    </row>
    <row r="346" spans="1:133">
      <c r="A346" s="1">
        <v>31300</v>
      </c>
      <c r="B346">
        <v>1.7</v>
      </c>
      <c r="C346">
        <f t="shared" si="165"/>
        <v>4.8138639206399998E-2</v>
      </c>
      <c r="E346" s="1">
        <v>31665</v>
      </c>
      <c r="F346">
        <v>2.6</v>
      </c>
      <c r="G346">
        <f t="shared" si="166"/>
        <v>7.3623801139200015E-2</v>
      </c>
      <c r="I346" s="1">
        <v>32030</v>
      </c>
      <c r="J346">
        <v>3.7</v>
      </c>
      <c r="K346">
        <f t="shared" si="167"/>
        <v>0.10477233239040001</v>
      </c>
      <c r="M346" s="1">
        <v>32395</v>
      </c>
      <c r="N346">
        <v>4.2</v>
      </c>
      <c r="O346">
        <f t="shared" si="168"/>
        <v>0.11893075568640001</v>
      </c>
      <c r="Q346" s="1">
        <v>32761</v>
      </c>
      <c r="R346">
        <v>2.9</v>
      </c>
      <c r="S346">
        <f t="shared" si="169"/>
        <v>8.2118855116800005E-2</v>
      </c>
      <c r="U346" s="1">
        <v>33126</v>
      </c>
      <c r="V346">
        <v>3.4</v>
      </c>
      <c r="W346">
        <f t="shared" si="170"/>
        <v>9.6277278412799996E-2</v>
      </c>
      <c r="Y346" s="1">
        <v>33491</v>
      </c>
      <c r="Z346">
        <v>2.5</v>
      </c>
      <c r="AA346">
        <f t="shared" si="171"/>
        <v>7.079211648E-2</v>
      </c>
      <c r="AC346" s="1">
        <v>33856</v>
      </c>
      <c r="AD346">
        <v>1.9</v>
      </c>
      <c r="AE346">
        <f t="shared" si="172"/>
        <v>5.38020085248E-2</v>
      </c>
      <c r="AG346" s="1">
        <v>34222</v>
      </c>
      <c r="AH346">
        <v>13</v>
      </c>
      <c r="AI346">
        <f t="shared" si="173"/>
        <v>0.36811900569599998</v>
      </c>
      <c r="AK346" s="1">
        <v>34587</v>
      </c>
      <c r="AL346">
        <v>3.5</v>
      </c>
      <c r="AM346">
        <f t="shared" si="174"/>
        <v>9.9108963072000011E-2</v>
      </c>
      <c r="AO346" s="1">
        <v>34952</v>
      </c>
      <c r="AP346">
        <v>1.8</v>
      </c>
      <c r="AQ346">
        <f t="shared" si="175"/>
        <v>5.0970323865599999E-2</v>
      </c>
      <c r="AS346" s="1">
        <v>35317</v>
      </c>
      <c r="AT346">
        <v>1.9</v>
      </c>
      <c r="AU346">
        <f t="shared" si="176"/>
        <v>5.38020085248E-2</v>
      </c>
      <c r="AW346" s="1">
        <v>35683</v>
      </c>
      <c r="AX346">
        <v>2</v>
      </c>
      <c r="AY346">
        <f t="shared" si="177"/>
        <v>5.6633693184000002E-2</v>
      </c>
      <c r="BA346" s="1">
        <v>36048</v>
      </c>
      <c r="BB346">
        <v>22</v>
      </c>
      <c r="BC346">
        <f t="shared" si="178"/>
        <v>0.62297062502400002</v>
      </c>
      <c r="BE346" s="1">
        <v>36413</v>
      </c>
      <c r="BF346">
        <v>3.1</v>
      </c>
      <c r="BG346">
        <f t="shared" si="179"/>
        <v>8.7782224435200007E-2</v>
      </c>
      <c r="BI346" s="1">
        <v>36778</v>
      </c>
      <c r="BJ346">
        <v>6.5</v>
      </c>
      <c r="BK346">
        <f t="shared" si="180"/>
        <v>0.18405950284799999</v>
      </c>
      <c r="BM346" s="1">
        <v>37144</v>
      </c>
      <c r="BN346">
        <v>3.9</v>
      </c>
      <c r="BO346">
        <f t="shared" si="181"/>
        <v>0.1104357017088</v>
      </c>
      <c r="BQ346" s="1">
        <v>37509</v>
      </c>
      <c r="BR346">
        <v>3.6</v>
      </c>
      <c r="BS346">
        <f t="shared" si="182"/>
        <v>0.1019406477312</v>
      </c>
      <c r="BU346" s="1">
        <v>37874</v>
      </c>
      <c r="BV346">
        <v>1.8</v>
      </c>
      <c r="BW346">
        <f t="shared" si="183"/>
        <v>5.0970323865599999E-2</v>
      </c>
      <c r="BY346" s="1">
        <v>38239</v>
      </c>
      <c r="BZ346">
        <v>1.9</v>
      </c>
      <c r="CA346">
        <f t="shared" si="184"/>
        <v>5.38020085248E-2</v>
      </c>
      <c r="CC346" s="1">
        <v>38605</v>
      </c>
      <c r="CD346">
        <v>2.2999999999999998</v>
      </c>
      <c r="CE346">
        <f t="shared" si="185"/>
        <v>6.5128747161599998E-2</v>
      </c>
      <c r="CG346" s="1">
        <v>38970</v>
      </c>
      <c r="CH346">
        <v>12</v>
      </c>
      <c r="CI346">
        <f t="shared" si="186"/>
        <v>0.33980215910400002</v>
      </c>
      <c r="CK346" s="1">
        <v>39335</v>
      </c>
      <c r="CL346">
        <v>1.4</v>
      </c>
      <c r="CM346">
        <f t="shared" si="187"/>
        <v>3.9643585228800002E-2</v>
      </c>
      <c r="CO346" s="1">
        <v>39700</v>
      </c>
      <c r="CP346">
        <v>2.2000000000000002</v>
      </c>
      <c r="CQ346">
        <f t="shared" si="188"/>
        <v>6.2297062502400011E-2</v>
      </c>
      <c r="CS346" s="1">
        <v>40066</v>
      </c>
      <c r="CT346">
        <v>4.4000000000000004</v>
      </c>
      <c r="CU346">
        <f t="shared" si="189"/>
        <v>0.12459412500480002</v>
      </c>
      <c r="CW346" s="1">
        <v>40431</v>
      </c>
      <c r="CX346">
        <v>8</v>
      </c>
      <c r="CY346">
        <f t="shared" si="190"/>
        <v>0.22653477273600001</v>
      </c>
      <c r="DC346" s="1">
        <v>41161</v>
      </c>
      <c r="DD346">
        <v>4</v>
      </c>
      <c r="DE346">
        <f t="shared" si="191"/>
        <v>0.113267386368</v>
      </c>
      <c r="DG346" s="1">
        <v>41527</v>
      </c>
      <c r="DH346">
        <v>3</v>
      </c>
      <c r="DI346">
        <f t="shared" si="192"/>
        <v>8.4950539776000006E-2</v>
      </c>
      <c r="DK346" s="1">
        <v>41892</v>
      </c>
      <c r="DL346">
        <v>1.4</v>
      </c>
      <c r="DM346">
        <f t="shared" si="193"/>
        <v>3.9643585228800002E-2</v>
      </c>
      <c r="DO346" s="1">
        <v>42257</v>
      </c>
      <c r="DP346">
        <v>1.3</v>
      </c>
      <c r="DQ346">
        <f t="shared" si="194"/>
        <v>3.6811900569600008E-2</v>
      </c>
      <c r="DS346" s="1">
        <v>42622</v>
      </c>
      <c r="DT346">
        <v>2.5</v>
      </c>
      <c r="DU346">
        <f t="shared" si="195"/>
        <v>7.079211648E-2</v>
      </c>
      <c r="DW346" s="1">
        <v>42988</v>
      </c>
      <c r="DX346">
        <v>2</v>
      </c>
      <c r="DY346">
        <f t="shared" si="196"/>
        <v>5.6633693184000002E-2</v>
      </c>
      <c r="EA346" s="1">
        <v>43353</v>
      </c>
      <c r="EB346">
        <v>5.2</v>
      </c>
      <c r="EC346">
        <f t="shared" si="197"/>
        <v>0.14724760227840003</v>
      </c>
    </row>
    <row r="347" spans="1:133">
      <c r="A347" s="1">
        <v>31301</v>
      </c>
      <c r="B347">
        <v>4.0999999999999996</v>
      </c>
      <c r="C347">
        <f t="shared" si="165"/>
        <v>0.11609907102719999</v>
      </c>
      <c r="E347" s="1">
        <v>31666</v>
      </c>
      <c r="F347">
        <v>2.2999999999999998</v>
      </c>
      <c r="G347">
        <f t="shared" si="166"/>
        <v>6.5128747161599998E-2</v>
      </c>
      <c r="I347" s="1">
        <v>32031</v>
      </c>
      <c r="J347">
        <v>4.3</v>
      </c>
      <c r="K347">
        <f t="shared" si="167"/>
        <v>0.12176244034559999</v>
      </c>
      <c r="M347" s="1">
        <v>32396</v>
      </c>
      <c r="N347">
        <v>4.4000000000000004</v>
      </c>
      <c r="O347">
        <f t="shared" si="168"/>
        <v>0.12459412500480002</v>
      </c>
      <c r="Q347" s="1">
        <v>32762</v>
      </c>
      <c r="R347">
        <v>2.8</v>
      </c>
      <c r="S347">
        <f t="shared" si="169"/>
        <v>7.9287170457600004E-2</v>
      </c>
      <c r="U347" s="1">
        <v>33127</v>
      </c>
      <c r="V347">
        <v>3.2</v>
      </c>
      <c r="W347">
        <f t="shared" si="170"/>
        <v>9.0613909094400008E-2</v>
      </c>
      <c r="Y347" s="1">
        <v>33492</v>
      </c>
      <c r="Z347">
        <v>2.5</v>
      </c>
      <c r="AA347">
        <f t="shared" si="171"/>
        <v>7.079211648E-2</v>
      </c>
      <c r="AC347" s="1">
        <v>33857</v>
      </c>
      <c r="AD347">
        <v>1.8</v>
      </c>
      <c r="AE347">
        <f t="shared" si="172"/>
        <v>5.0970323865599999E-2</v>
      </c>
      <c r="AG347" s="1">
        <v>34223</v>
      </c>
      <c r="AH347">
        <v>12</v>
      </c>
      <c r="AI347">
        <f t="shared" si="173"/>
        <v>0.33980215910400002</v>
      </c>
      <c r="AK347" s="1">
        <v>34588</v>
      </c>
      <c r="AL347">
        <v>3.5</v>
      </c>
      <c r="AM347">
        <f t="shared" si="174"/>
        <v>9.9108963072000011E-2</v>
      </c>
      <c r="AO347" s="1">
        <v>34953</v>
      </c>
      <c r="AP347">
        <v>1.8</v>
      </c>
      <c r="AQ347">
        <f t="shared" si="175"/>
        <v>5.0970323865599999E-2</v>
      </c>
      <c r="AS347" s="1">
        <v>35318</v>
      </c>
      <c r="AT347">
        <v>1.9</v>
      </c>
      <c r="AU347">
        <f t="shared" si="176"/>
        <v>5.38020085248E-2</v>
      </c>
      <c r="AW347" s="1">
        <v>35684</v>
      </c>
      <c r="AX347">
        <v>2</v>
      </c>
      <c r="AY347">
        <f t="shared" si="177"/>
        <v>5.6633693184000002E-2</v>
      </c>
      <c r="BA347" s="1">
        <v>36049</v>
      </c>
      <c r="BB347">
        <v>7</v>
      </c>
      <c r="BC347">
        <f t="shared" si="178"/>
        <v>0.19821792614400002</v>
      </c>
      <c r="BE347" s="1">
        <v>36414</v>
      </c>
      <c r="BF347">
        <v>3.6</v>
      </c>
      <c r="BG347">
        <f t="shared" si="179"/>
        <v>0.1019406477312</v>
      </c>
      <c r="BI347" s="1">
        <v>36779</v>
      </c>
      <c r="BJ347">
        <v>6.4</v>
      </c>
      <c r="BK347">
        <f t="shared" si="180"/>
        <v>0.18122781818880002</v>
      </c>
      <c r="BM347" s="1">
        <v>37145</v>
      </c>
      <c r="BN347">
        <v>3.9</v>
      </c>
      <c r="BO347">
        <f t="shared" si="181"/>
        <v>0.1104357017088</v>
      </c>
      <c r="BQ347" s="1">
        <v>37510</v>
      </c>
      <c r="BR347">
        <v>3.3</v>
      </c>
      <c r="BS347">
        <f t="shared" si="182"/>
        <v>9.3445593753599995E-2</v>
      </c>
      <c r="BU347" s="1">
        <v>37875</v>
      </c>
      <c r="BV347">
        <v>1.8</v>
      </c>
      <c r="BW347">
        <f t="shared" si="183"/>
        <v>5.0970323865599999E-2</v>
      </c>
      <c r="BY347" s="1">
        <v>38240</v>
      </c>
      <c r="BZ347">
        <v>1.9</v>
      </c>
      <c r="CA347">
        <f t="shared" si="184"/>
        <v>5.38020085248E-2</v>
      </c>
      <c r="CC347" s="1">
        <v>38606</v>
      </c>
      <c r="CD347">
        <v>2.2999999999999998</v>
      </c>
      <c r="CE347">
        <f t="shared" si="185"/>
        <v>6.5128747161599998E-2</v>
      </c>
      <c r="CG347" s="1">
        <v>38971</v>
      </c>
      <c r="CH347">
        <v>12</v>
      </c>
      <c r="CI347">
        <f t="shared" si="186"/>
        <v>0.33980215910400002</v>
      </c>
      <c r="CK347" s="1">
        <v>39336</v>
      </c>
      <c r="CL347">
        <v>1.4</v>
      </c>
      <c r="CM347">
        <f t="shared" si="187"/>
        <v>3.9643585228800002E-2</v>
      </c>
      <c r="CO347" s="1">
        <v>39701</v>
      </c>
      <c r="CP347">
        <v>2.2000000000000002</v>
      </c>
      <c r="CQ347">
        <f t="shared" si="188"/>
        <v>6.2297062502400011E-2</v>
      </c>
      <c r="CS347" s="1">
        <v>40067</v>
      </c>
      <c r="CT347">
        <v>4.3</v>
      </c>
      <c r="CU347">
        <f t="shared" si="189"/>
        <v>0.12176244034559999</v>
      </c>
      <c r="CW347" s="1">
        <v>40432</v>
      </c>
      <c r="CX347">
        <v>7.8</v>
      </c>
      <c r="CY347">
        <f t="shared" si="190"/>
        <v>0.2208714034176</v>
      </c>
      <c r="DC347" s="1">
        <v>41162</v>
      </c>
      <c r="DD347">
        <v>3.8</v>
      </c>
      <c r="DE347">
        <f t="shared" si="191"/>
        <v>0.1076040170496</v>
      </c>
      <c r="DG347" s="1">
        <v>41528</v>
      </c>
      <c r="DH347">
        <v>2.4</v>
      </c>
      <c r="DI347">
        <f t="shared" si="192"/>
        <v>6.7960431820799999E-2</v>
      </c>
      <c r="DK347" s="1">
        <v>41893</v>
      </c>
      <c r="DL347">
        <v>1.4</v>
      </c>
      <c r="DM347">
        <f t="shared" si="193"/>
        <v>3.9643585228800002E-2</v>
      </c>
      <c r="DO347" s="1">
        <v>42258</v>
      </c>
      <c r="DP347">
        <v>1.3</v>
      </c>
      <c r="DQ347">
        <f t="shared" si="194"/>
        <v>3.6811900569600008E-2</v>
      </c>
      <c r="DS347" s="1">
        <v>42623</v>
      </c>
      <c r="DT347">
        <v>2.5</v>
      </c>
      <c r="DU347">
        <f t="shared" si="195"/>
        <v>7.079211648E-2</v>
      </c>
      <c r="DW347" s="1">
        <v>42989</v>
      </c>
      <c r="DX347">
        <v>2</v>
      </c>
      <c r="DY347">
        <f t="shared" si="196"/>
        <v>5.6633693184000002E-2</v>
      </c>
      <c r="EA347" s="1">
        <v>43354</v>
      </c>
      <c r="EB347">
        <v>5.0999999999999996</v>
      </c>
      <c r="EC347">
        <f t="shared" si="197"/>
        <v>0.1444159176192</v>
      </c>
    </row>
    <row r="348" spans="1:133">
      <c r="A348" s="1">
        <v>31302</v>
      </c>
      <c r="B348">
        <v>2.8</v>
      </c>
      <c r="C348">
        <f t="shared" si="165"/>
        <v>7.9287170457600004E-2</v>
      </c>
      <c r="E348" s="1">
        <v>31667</v>
      </c>
      <c r="F348">
        <v>1.9</v>
      </c>
      <c r="G348">
        <f t="shared" si="166"/>
        <v>5.38020085248E-2</v>
      </c>
      <c r="I348" s="1">
        <v>32032</v>
      </c>
      <c r="J348">
        <v>3.6</v>
      </c>
      <c r="K348">
        <f t="shared" si="167"/>
        <v>0.1019406477312</v>
      </c>
      <c r="M348" s="1">
        <v>32397</v>
      </c>
      <c r="N348">
        <v>4.2</v>
      </c>
      <c r="O348">
        <f t="shared" si="168"/>
        <v>0.11893075568640001</v>
      </c>
      <c r="Q348" s="1">
        <v>32763</v>
      </c>
      <c r="R348">
        <v>2.8</v>
      </c>
      <c r="S348">
        <f t="shared" si="169"/>
        <v>7.9287170457600004E-2</v>
      </c>
      <c r="U348" s="1">
        <v>33128</v>
      </c>
      <c r="V348">
        <v>3</v>
      </c>
      <c r="W348">
        <f t="shared" si="170"/>
        <v>8.4950539776000006E-2</v>
      </c>
      <c r="Y348" s="1">
        <v>33493</v>
      </c>
      <c r="Z348">
        <v>2.5</v>
      </c>
      <c r="AA348">
        <f t="shared" si="171"/>
        <v>7.079211648E-2</v>
      </c>
      <c r="AC348" s="1">
        <v>33858</v>
      </c>
      <c r="AD348">
        <v>1.9</v>
      </c>
      <c r="AE348">
        <f t="shared" si="172"/>
        <v>5.38020085248E-2</v>
      </c>
      <c r="AG348" s="1">
        <v>34224</v>
      </c>
      <c r="AH348">
        <v>12</v>
      </c>
      <c r="AI348">
        <f t="shared" si="173"/>
        <v>0.33980215910400002</v>
      </c>
      <c r="AK348" s="1">
        <v>34589</v>
      </c>
      <c r="AL348">
        <v>4.2</v>
      </c>
      <c r="AM348">
        <f t="shared" si="174"/>
        <v>0.11893075568640001</v>
      </c>
      <c r="AO348" s="1">
        <v>34954</v>
      </c>
      <c r="AP348">
        <v>1.8</v>
      </c>
      <c r="AQ348">
        <f t="shared" si="175"/>
        <v>5.0970323865599999E-2</v>
      </c>
      <c r="AS348" s="1">
        <v>35319</v>
      </c>
      <c r="AT348">
        <v>1.9</v>
      </c>
      <c r="AU348">
        <f t="shared" si="176"/>
        <v>5.38020085248E-2</v>
      </c>
      <c r="AW348" s="1">
        <v>35685</v>
      </c>
      <c r="AX348">
        <v>2.1</v>
      </c>
      <c r="AY348">
        <f t="shared" si="177"/>
        <v>5.9465377843200003E-2</v>
      </c>
      <c r="BA348" s="1">
        <v>36050</v>
      </c>
      <c r="BB348">
        <v>4.5</v>
      </c>
      <c r="BC348">
        <f t="shared" si="178"/>
        <v>0.12742580966399999</v>
      </c>
      <c r="BE348" s="1">
        <v>36415</v>
      </c>
      <c r="BF348">
        <v>3.8</v>
      </c>
      <c r="BG348">
        <f t="shared" si="179"/>
        <v>0.1076040170496</v>
      </c>
      <c r="BI348" s="1">
        <v>36780</v>
      </c>
      <c r="BJ348">
        <v>6.4</v>
      </c>
      <c r="BK348">
        <f t="shared" si="180"/>
        <v>0.18122781818880002</v>
      </c>
      <c r="BM348" s="1">
        <v>37146</v>
      </c>
      <c r="BN348">
        <v>3.9</v>
      </c>
      <c r="BO348">
        <f t="shared" si="181"/>
        <v>0.1104357017088</v>
      </c>
      <c r="BQ348" s="1">
        <v>37511</v>
      </c>
      <c r="BR348">
        <v>3.2</v>
      </c>
      <c r="BS348">
        <f t="shared" si="182"/>
        <v>9.0613909094400008E-2</v>
      </c>
      <c r="BU348" s="1">
        <v>37876</v>
      </c>
      <c r="BV348">
        <v>1.8</v>
      </c>
      <c r="BW348">
        <f t="shared" si="183"/>
        <v>5.0970323865599999E-2</v>
      </c>
      <c r="BY348" s="1">
        <v>38241</v>
      </c>
      <c r="BZ348">
        <v>1.9</v>
      </c>
      <c r="CA348">
        <f t="shared" si="184"/>
        <v>5.38020085248E-2</v>
      </c>
      <c r="CC348" s="1">
        <v>38607</v>
      </c>
      <c r="CD348">
        <v>2.2999999999999998</v>
      </c>
      <c r="CE348">
        <f t="shared" si="185"/>
        <v>6.5128747161599998E-2</v>
      </c>
      <c r="CG348" s="1">
        <v>38972</v>
      </c>
      <c r="CH348">
        <v>12</v>
      </c>
      <c r="CI348">
        <f t="shared" si="186"/>
        <v>0.33980215910400002</v>
      </c>
      <c r="CK348" s="1">
        <v>39337</v>
      </c>
      <c r="CL348">
        <v>1.4</v>
      </c>
      <c r="CM348">
        <f t="shared" si="187"/>
        <v>3.9643585228800002E-2</v>
      </c>
      <c r="CO348" s="1">
        <v>39702</v>
      </c>
      <c r="CP348">
        <v>2.1</v>
      </c>
      <c r="CQ348">
        <f t="shared" si="188"/>
        <v>5.9465377843200003E-2</v>
      </c>
      <c r="CS348" s="1">
        <v>40068</v>
      </c>
      <c r="CT348">
        <v>4.2</v>
      </c>
      <c r="CU348">
        <f t="shared" si="189"/>
        <v>0.11893075568640001</v>
      </c>
      <c r="CW348" s="1">
        <v>40433</v>
      </c>
      <c r="CX348">
        <v>7.7</v>
      </c>
      <c r="CY348">
        <f t="shared" si="190"/>
        <v>0.2180397187584</v>
      </c>
      <c r="DC348" s="1">
        <v>41163</v>
      </c>
      <c r="DD348">
        <v>3.7</v>
      </c>
      <c r="DE348">
        <f t="shared" si="191"/>
        <v>0.10477233239040001</v>
      </c>
      <c r="DG348" s="1">
        <v>41529</v>
      </c>
      <c r="DH348">
        <v>2.9</v>
      </c>
      <c r="DI348">
        <f t="shared" si="192"/>
        <v>8.2118855116800005E-2</v>
      </c>
      <c r="DK348" s="1">
        <v>41894</v>
      </c>
      <c r="DL348">
        <v>1.4</v>
      </c>
      <c r="DM348">
        <f t="shared" si="193"/>
        <v>3.9643585228800002E-2</v>
      </c>
      <c r="DO348" s="1">
        <v>42259</v>
      </c>
      <c r="DP348">
        <v>1.2</v>
      </c>
      <c r="DQ348">
        <f t="shared" si="194"/>
        <v>3.39802159104E-2</v>
      </c>
      <c r="DS348" s="1">
        <v>42624</v>
      </c>
      <c r="DT348">
        <v>2.4</v>
      </c>
      <c r="DU348">
        <f t="shared" si="195"/>
        <v>6.7960431820799999E-2</v>
      </c>
      <c r="DW348" s="1">
        <v>42990</v>
      </c>
      <c r="DX348">
        <v>2</v>
      </c>
      <c r="DY348">
        <f t="shared" si="196"/>
        <v>5.6633693184000002E-2</v>
      </c>
      <c r="EA348" s="1">
        <v>43355</v>
      </c>
      <c r="EB348">
        <v>4.7</v>
      </c>
      <c r="EC348">
        <f t="shared" si="197"/>
        <v>0.1330891789824</v>
      </c>
    </row>
    <row r="349" spans="1:133">
      <c r="A349" s="1">
        <v>31303</v>
      </c>
      <c r="B349">
        <v>9.3000000000000007</v>
      </c>
      <c r="C349">
        <f t="shared" si="165"/>
        <v>0.26334667330560002</v>
      </c>
      <c r="E349" s="1">
        <v>31668</v>
      </c>
      <c r="F349">
        <v>2.6</v>
      </c>
      <c r="G349">
        <f t="shared" si="166"/>
        <v>7.3623801139200015E-2</v>
      </c>
      <c r="I349" s="1">
        <v>32033</v>
      </c>
      <c r="J349">
        <v>4</v>
      </c>
      <c r="K349">
        <f t="shared" si="167"/>
        <v>0.113267386368</v>
      </c>
      <c r="M349" s="1">
        <v>32398</v>
      </c>
      <c r="N349">
        <v>3.3</v>
      </c>
      <c r="O349">
        <f t="shared" si="168"/>
        <v>9.3445593753599995E-2</v>
      </c>
      <c r="Q349" s="1">
        <v>32764</v>
      </c>
      <c r="R349">
        <v>2.5</v>
      </c>
      <c r="S349">
        <f t="shared" si="169"/>
        <v>7.079211648E-2</v>
      </c>
      <c r="U349" s="1">
        <v>33129</v>
      </c>
      <c r="V349">
        <v>3.1</v>
      </c>
      <c r="W349">
        <f t="shared" si="170"/>
        <v>8.7782224435200007E-2</v>
      </c>
      <c r="Y349" s="1">
        <v>33494</v>
      </c>
      <c r="Z349">
        <v>2.6</v>
      </c>
      <c r="AA349">
        <f t="shared" si="171"/>
        <v>7.3623801139200015E-2</v>
      </c>
      <c r="AC349" s="1">
        <v>33859</v>
      </c>
      <c r="AD349">
        <v>1.8</v>
      </c>
      <c r="AE349">
        <f t="shared" si="172"/>
        <v>5.0970323865599999E-2</v>
      </c>
      <c r="AG349" s="1">
        <v>34225</v>
      </c>
      <c r="AH349">
        <v>11</v>
      </c>
      <c r="AI349">
        <f t="shared" si="173"/>
        <v>0.31148531251200001</v>
      </c>
      <c r="AK349" s="1">
        <v>34590</v>
      </c>
      <c r="AL349">
        <v>4.2</v>
      </c>
      <c r="AM349">
        <f t="shared" si="174"/>
        <v>0.11893075568640001</v>
      </c>
      <c r="AO349" s="1">
        <v>34955</v>
      </c>
      <c r="AP349">
        <v>1.8</v>
      </c>
      <c r="AQ349">
        <f t="shared" si="175"/>
        <v>5.0970323865599999E-2</v>
      </c>
      <c r="AS349" s="1">
        <v>35320</v>
      </c>
      <c r="AT349">
        <v>1.9</v>
      </c>
      <c r="AU349">
        <f t="shared" si="176"/>
        <v>5.38020085248E-2</v>
      </c>
      <c r="AW349" s="1">
        <v>35686</v>
      </c>
      <c r="AX349">
        <v>1.8</v>
      </c>
      <c r="AY349">
        <f t="shared" si="177"/>
        <v>5.0970323865599999E-2</v>
      </c>
      <c r="BA349" s="1">
        <v>36051</v>
      </c>
      <c r="BB349">
        <v>4.4000000000000004</v>
      </c>
      <c r="BC349">
        <f t="shared" si="178"/>
        <v>0.12459412500480002</v>
      </c>
      <c r="BE349" s="1">
        <v>36416</v>
      </c>
      <c r="BF349">
        <v>3.9</v>
      </c>
      <c r="BG349">
        <f t="shared" si="179"/>
        <v>0.1104357017088</v>
      </c>
      <c r="BI349" s="1">
        <v>36781</v>
      </c>
      <c r="BJ349">
        <v>6.2</v>
      </c>
      <c r="BK349">
        <f t="shared" si="180"/>
        <v>0.17556444887040001</v>
      </c>
      <c r="BM349" s="1">
        <v>37147</v>
      </c>
      <c r="BN349">
        <v>4</v>
      </c>
      <c r="BO349">
        <f t="shared" si="181"/>
        <v>0.113267386368</v>
      </c>
      <c r="BQ349" s="1">
        <v>37512</v>
      </c>
      <c r="BR349">
        <v>3.2</v>
      </c>
      <c r="BS349">
        <f t="shared" si="182"/>
        <v>9.0613909094400008E-2</v>
      </c>
      <c r="BU349" s="1">
        <v>37877</v>
      </c>
      <c r="BV349">
        <v>1.8</v>
      </c>
      <c r="BW349">
        <f t="shared" si="183"/>
        <v>5.0970323865599999E-2</v>
      </c>
      <c r="BY349" s="1">
        <v>38242</v>
      </c>
      <c r="BZ349">
        <v>2</v>
      </c>
      <c r="CA349">
        <f t="shared" si="184"/>
        <v>5.6633693184000002E-2</v>
      </c>
      <c r="CC349" s="1">
        <v>38608</v>
      </c>
      <c r="CD349">
        <v>2.2999999999999998</v>
      </c>
      <c r="CE349">
        <f t="shared" si="185"/>
        <v>6.5128747161599998E-2</v>
      </c>
      <c r="CG349" s="1">
        <v>38973</v>
      </c>
      <c r="CH349">
        <v>12</v>
      </c>
      <c r="CI349">
        <f t="shared" si="186"/>
        <v>0.33980215910400002</v>
      </c>
      <c r="CK349" s="1">
        <v>39338</v>
      </c>
      <c r="CL349">
        <v>1.4</v>
      </c>
      <c r="CM349">
        <f t="shared" si="187"/>
        <v>3.9643585228800002E-2</v>
      </c>
      <c r="CO349" s="1">
        <v>39703</v>
      </c>
      <c r="CP349">
        <v>2.1</v>
      </c>
      <c r="CQ349">
        <f t="shared" si="188"/>
        <v>5.9465377843200003E-2</v>
      </c>
      <c r="CS349" s="1">
        <v>40069</v>
      </c>
      <c r="CT349">
        <v>4.3</v>
      </c>
      <c r="CU349">
        <f t="shared" si="189"/>
        <v>0.12176244034559999</v>
      </c>
      <c r="CW349" s="1">
        <v>40434</v>
      </c>
      <c r="CX349">
        <v>7.6</v>
      </c>
      <c r="CY349">
        <f t="shared" si="190"/>
        <v>0.2152080340992</v>
      </c>
      <c r="DC349" s="1">
        <v>41164</v>
      </c>
      <c r="DD349">
        <v>3.7</v>
      </c>
      <c r="DE349">
        <f t="shared" si="191"/>
        <v>0.10477233239040001</v>
      </c>
      <c r="DG349" s="1">
        <v>41530</v>
      </c>
      <c r="DH349">
        <v>2.7</v>
      </c>
      <c r="DI349">
        <f t="shared" si="192"/>
        <v>7.6455485798400002E-2</v>
      </c>
      <c r="DK349" s="1">
        <v>41895</v>
      </c>
      <c r="DL349">
        <v>1.4</v>
      </c>
      <c r="DM349">
        <f t="shared" si="193"/>
        <v>3.9643585228800002E-2</v>
      </c>
      <c r="DO349" s="1">
        <v>42260</v>
      </c>
      <c r="DP349">
        <v>1.3</v>
      </c>
      <c r="DQ349">
        <f t="shared" si="194"/>
        <v>3.6811900569600008E-2</v>
      </c>
      <c r="DS349" s="1">
        <v>42625</v>
      </c>
      <c r="DT349">
        <v>2.4</v>
      </c>
      <c r="DU349">
        <f t="shared" si="195"/>
        <v>6.7960431820799999E-2</v>
      </c>
      <c r="DW349" s="1">
        <v>42991</v>
      </c>
      <c r="DX349">
        <v>2</v>
      </c>
      <c r="DY349">
        <f t="shared" si="196"/>
        <v>5.6633693184000002E-2</v>
      </c>
      <c r="EA349" s="1">
        <v>43356</v>
      </c>
      <c r="EB349">
        <v>4.4000000000000004</v>
      </c>
      <c r="EC349">
        <f t="shared" si="197"/>
        <v>0.12459412500480002</v>
      </c>
    </row>
    <row r="350" spans="1:133">
      <c r="A350" s="1">
        <v>31304</v>
      </c>
      <c r="B350">
        <v>5.4</v>
      </c>
      <c r="C350">
        <f t="shared" si="165"/>
        <v>0.1529109715968</v>
      </c>
      <c r="E350" s="1">
        <v>31669</v>
      </c>
      <c r="F350">
        <v>4.2</v>
      </c>
      <c r="G350">
        <f t="shared" si="166"/>
        <v>0.11893075568640001</v>
      </c>
      <c r="I350" s="1">
        <v>32034</v>
      </c>
      <c r="J350">
        <v>4.2</v>
      </c>
      <c r="K350">
        <f t="shared" si="167"/>
        <v>0.11893075568640001</v>
      </c>
      <c r="M350" s="1">
        <v>32399</v>
      </c>
      <c r="N350">
        <v>2.4</v>
      </c>
      <c r="O350">
        <f t="shared" si="168"/>
        <v>6.7960431820799999E-2</v>
      </c>
      <c r="Q350" s="1">
        <v>32765</v>
      </c>
      <c r="R350">
        <v>2.2000000000000002</v>
      </c>
      <c r="S350">
        <f t="shared" si="169"/>
        <v>6.2297062502400011E-2</v>
      </c>
      <c r="U350" s="1">
        <v>33130</v>
      </c>
      <c r="V350">
        <v>3.2</v>
      </c>
      <c r="W350">
        <f t="shared" si="170"/>
        <v>9.0613909094400008E-2</v>
      </c>
      <c r="Y350" s="1">
        <v>33495</v>
      </c>
      <c r="Z350">
        <v>2.7</v>
      </c>
      <c r="AA350">
        <f t="shared" si="171"/>
        <v>7.6455485798400002E-2</v>
      </c>
      <c r="AC350" s="1">
        <v>33860</v>
      </c>
      <c r="AD350">
        <v>1.9</v>
      </c>
      <c r="AE350">
        <f t="shared" si="172"/>
        <v>5.38020085248E-2</v>
      </c>
      <c r="AG350" s="1">
        <v>34226</v>
      </c>
      <c r="AH350">
        <v>11</v>
      </c>
      <c r="AI350">
        <f t="shared" si="173"/>
        <v>0.31148531251200001</v>
      </c>
      <c r="AK350" s="1">
        <v>34591</v>
      </c>
      <c r="AL350">
        <v>4.5</v>
      </c>
      <c r="AM350">
        <f t="shared" si="174"/>
        <v>0.12742580966399999</v>
      </c>
      <c r="AO350" s="1">
        <v>34956</v>
      </c>
      <c r="AP350">
        <v>1.8</v>
      </c>
      <c r="AQ350">
        <f t="shared" si="175"/>
        <v>5.0970323865599999E-2</v>
      </c>
      <c r="AS350" s="1">
        <v>35321</v>
      </c>
      <c r="AT350">
        <v>1.9</v>
      </c>
      <c r="AU350">
        <f t="shared" si="176"/>
        <v>5.38020085248E-2</v>
      </c>
      <c r="AW350" s="1">
        <v>35687</v>
      </c>
      <c r="AX350">
        <v>1.6</v>
      </c>
      <c r="AY350">
        <f t="shared" si="177"/>
        <v>4.5306954547200004E-2</v>
      </c>
      <c r="BA350" s="1">
        <v>36052</v>
      </c>
      <c r="BB350">
        <v>2.9</v>
      </c>
      <c r="BC350">
        <f t="shared" si="178"/>
        <v>8.2118855116800005E-2</v>
      </c>
      <c r="BE350" s="1">
        <v>36417</v>
      </c>
      <c r="BF350">
        <v>3.3</v>
      </c>
      <c r="BG350">
        <f t="shared" si="179"/>
        <v>9.3445593753599995E-2</v>
      </c>
      <c r="BI350" s="1">
        <v>36782</v>
      </c>
      <c r="BJ350">
        <v>5.8</v>
      </c>
      <c r="BK350">
        <f t="shared" si="180"/>
        <v>0.16423771023360001</v>
      </c>
      <c r="BM350" s="1">
        <v>37148</v>
      </c>
      <c r="BN350">
        <v>3.8</v>
      </c>
      <c r="BO350">
        <f t="shared" si="181"/>
        <v>0.1076040170496</v>
      </c>
      <c r="BQ350" s="1">
        <v>37513</v>
      </c>
      <c r="BR350">
        <v>3.4</v>
      </c>
      <c r="BS350">
        <f t="shared" si="182"/>
        <v>9.6277278412799996E-2</v>
      </c>
      <c r="BU350" s="1">
        <v>37878</v>
      </c>
      <c r="BV350">
        <v>1.8</v>
      </c>
      <c r="BW350">
        <f t="shared" si="183"/>
        <v>5.0970323865599999E-2</v>
      </c>
      <c r="BY350" s="1">
        <v>38243</v>
      </c>
      <c r="BZ350">
        <v>2</v>
      </c>
      <c r="CA350">
        <f t="shared" si="184"/>
        <v>5.6633693184000002E-2</v>
      </c>
      <c r="CC350" s="1">
        <v>38609</v>
      </c>
      <c r="CD350">
        <v>2.2999999999999998</v>
      </c>
      <c r="CE350">
        <f t="shared" si="185"/>
        <v>6.5128747161599998E-2</v>
      </c>
      <c r="CG350" s="1">
        <v>38974</v>
      </c>
      <c r="CH350">
        <v>12</v>
      </c>
      <c r="CI350">
        <f t="shared" si="186"/>
        <v>0.33980215910400002</v>
      </c>
      <c r="CK350" s="1">
        <v>39339</v>
      </c>
      <c r="CL350">
        <v>1.4</v>
      </c>
      <c r="CM350">
        <f t="shared" si="187"/>
        <v>3.9643585228800002E-2</v>
      </c>
      <c r="CO350" s="1">
        <v>39704</v>
      </c>
      <c r="CP350">
        <v>2.1</v>
      </c>
      <c r="CQ350">
        <f t="shared" si="188"/>
        <v>5.9465377843200003E-2</v>
      </c>
      <c r="CS350" s="1">
        <v>40070</v>
      </c>
      <c r="CT350">
        <v>4.5</v>
      </c>
      <c r="CU350">
        <f t="shared" si="189"/>
        <v>0.12742580966399999</v>
      </c>
      <c r="CW350" s="1">
        <v>40435</v>
      </c>
      <c r="CX350">
        <v>7.7</v>
      </c>
      <c r="CY350">
        <f t="shared" si="190"/>
        <v>0.2180397187584</v>
      </c>
      <c r="DC350" s="1">
        <v>41165</v>
      </c>
      <c r="DD350">
        <v>3.7</v>
      </c>
      <c r="DE350">
        <f t="shared" si="191"/>
        <v>0.10477233239040001</v>
      </c>
      <c r="DG350" s="1">
        <v>41531</v>
      </c>
      <c r="DH350">
        <v>2.9</v>
      </c>
      <c r="DI350">
        <f t="shared" si="192"/>
        <v>8.2118855116800005E-2</v>
      </c>
      <c r="DK350" s="1">
        <v>41896</v>
      </c>
      <c r="DL350">
        <v>1.4</v>
      </c>
      <c r="DM350">
        <f t="shared" si="193"/>
        <v>3.9643585228800002E-2</v>
      </c>
      <c r="DO350" s="1">
        <v>42261</v>
      </c>
      <c r="DP350">
        <v>1.3</v>
      </c>
      <c r="DQ350">
        <f t="shared" si="194"/>
        <v>3.6811900569600008E-2</v>
      </c>
      <c r="DS350" s="1">
        <v>42626</v>
      </c>
      <c r="DT350">
        <v>2.7</v>
      </c>
      <c r="DU350">
        <f t="shared" si="195"/>
        <v>7.6455485798400002E-2</v>
      </c>
      <c r="DW350" s="1">
        <v>42992</v>
      </c>
      <c r="DX350">
        <v>2</v>
      </c>
      <c r="DY350">
        <f t="shared" si="196"/>
        <v>5.6633693184000002E-2</v>
      </c>
      <c r="EA350" s="1">
        <v>43357</v>
      </c>
      <c r="EB350">
        <v>4.4000000000000004</v>
      </c>
      <c r="EC350">
        <f t="shared" si="197"/>
        <v>0.12459412500480002</v>
      </c>
    </row>
    <row r="351" spans="1:133">
      <c r="A351" s="1">
        <v>31305</v>
      </c>
      <c r="B351">
        <v>1.3</v>
      </c>
      <c r="C351">
        <f t="shared" si="165"/>
        <v>3.6811900569600008E-2</v>
      </c>
      <c r="E351" s="1">
        <v>31670</v>
      </c>
      <c r="F351">
        <v>4.5</v>
      </c>
      <c r="G351">
        <f t="shared" si="166"/>
        <v>0.12742580966399999</v>
      </c>
      <c r="I351" s="1">
        <v>32035</v>
      </c>
      <c r="J351">
        <v>4.2</v>
      </c>
      <c r="K351">
        <f t="shared" si="167"/>
        <v>0.11893075568640001</v>
      </c>
      <c r="M351" s="1">
        <v>32400</v>
      </c>
      <c r="N351">
        <v>2.2999999999999998</v>
      </c>
      <c r="O351">
        <f t="shared" si="168"/>
        <v>6.5128747161599998E-2</v>
      </c>
      <c r="Q351" s="1">
        <v>32766</v>
      </c>
      <c r="R351">
        <v>2.4</v>
      </c>
      <c r="S351">
        <f t="shared" si="169"/>
        <v>6.7960431820799999E-2</v>
      </c>
      <c r="U351" s="1">
        <v>33131</v>
      </c>
      <c r="V351">
        <v>3.1</v>
      </c>
      <c r="W351">
        <f t="shared" si="170"/>
        <v>8.7782224435200007E-2</v>
      </c>
      <c r="Y351" s="1">
        <v>33496</v>
      </c>
      <c r="Z351">
        <v>2.8</v>
      </c>
      <c r="AA351">
        <f t="shared" si="171"/>
        <v>7.9287170457600004E-2</v>
      </c>
      <c r="AC351" s="1">
        <v>33861</v>
      </c>
      <c r="AD351">
        <v>1.9</v>
      </c>
      <c r="AE351">
        <f t="shared" si="172"/>
        <v>5.38020085248E-2</v>
      </c>
      <c r="AG351" s="1">
        <v>34227</v>
      </c>
      <c r="AH351">
        <v>11</v>
      </c>
      <c r="AI351">
        <f t="shared" si="173"/>
        <v>0.31148531251200001</v>
      </c>
      <c r="AK351" s="1">
        <v>34592</v>
      </c>
      <c r="AL351">
        <v>4.2</v>
      </c>
      <c r="AM351">
        <f t="shared" si="174"/>
        <v>0.11893075568640001</v>
      </c>
      <c r="AO351" s="1">
        <v>34957</v>
      </c>
      <c r="AP351">
        <v>1.8</v>
      </c>
      <c r="AQ351">
        <f t="shared" si="175"/>
        <v>5.0970323865599999E-2</v>
      </c>
      <c r="AS351" s="1">
        <v>35322</v>
      </c>
      <c r="AT351">
        <v>1.9</v>
      </c>
      <c r="AU351">
        <f t="shared" si="176"/>
        <v>5.38020085248E-2</v>
      </c>
      <c r="AW351" s="1">
        <v>35688</v>
      </c>
      <c r="AX351">
        <v>1.6</v>
      </c>
      <c r="AY351">
        <f t="shared" si="177"/>
        <v>4.5306954547200004E-2</v>
      </c>
      <c r="BA351" s="1">
        <v>36053</v>
      </c>
      <c r="BB351">
        <v>1.6</v>
      </c>
      <c r="BC351">
        <f t="shared" si="178"/>
        <v>4.5306954547200004E-2</v>
      </c>
      <c r="BE351" s="1">
        <v>36418</v>
      </c>
      <c r="BF351">
        <v>3</v>
      </c>
      <c r="BG351">
        <f t="shared" si="179"/>
        <v>8.4950539776000006E-2</v>
      </c>
      <c r="BI351" s="1">
        <v>36783</v>
      </c>
      <c r="BJ351">
        <v>5.5</v>
      </c>
      <c r="BK351">
        <f t="shared" si="180"/>
        <v>0.15574265625600001</v>
      </c>
      <c r="BM351" s="1">
        <v>37149</v>
      </c>
      <c r="BN351">
        <v>3.6</v>
      </c>
      <c r="BO351">
        <f t="shared" si="181"/>
        <v>0.1019406477312</v>
      </c>
      <c r="BQ351" s="1">
        <v>37514</v>
      </c>
      <c r="BR351">
        <v>3.2</v>
      </c>
      <c r="BS351">
        <f t="shared" si="182"/>
        <v>9.0613909094400008E-2</v>
      </c>
      <c r="BU351" s="1">
        <v>37879</v>
      </c>
      <c r="BV351">
        <v>1.8</v>
      </c>
      <c r="BW351">
        <f t="shared" si="183"/>
        <v>5.0970323865599999E-2</v>
      </c>
      <c r="BY351" s="1">
        <v>38244</v>
      </c>
      <c r="BZ351">
        <v>2</v>
      </c>
      <c r="CA351">
        <f t="shared" si="184"/>
        <v>5.6633693184000002E-2</v>
      </c>
      <c r="CC351" s="1">
        <v>38610</v>
      </c>
      <c r="CD351">
        <v>2.2999999999999998</v>
      </c>
      <c r="CE351">
        <f t="shared" si="185"/>
        <v>6.5128747161599998E-2</v>
      </c>
      <c r="CG351" s="1">
        <v>38975</v>
      </c>
      <c r="CH351">
        <v>12</v>
      </c>
      <c r="CI351">
        <f t="shared" si="186"/>
        <v>0.33980215910400002</v>
      </c>
      <c r="CK351" s="1">
        <v>39340</v>
      </c>
      <c r="CL351">
        <v>1.4</v>
      </c>
      <c r="CM351">
        <f t="shared" si="187"/>
        <v>3.9643585228800002E-2</v>
      </c>
      <c r="CO351" s="1">
        <v>39705</v>
      </c>
      <c r="CP351">
        <v>2.1</v>
      </c>
      <c r="CQ351">
        <f t="shared" si="188"/>
        <v>5.9465377843200003E-2</v>
      </c>
      <c r="CS351" s="1">
        <v>40071</v>
      </c>
      <c r="CT351">
        <v>4.9000000000000004</v>
      </c>
      <c r="CU351">
        <f t="shared" si="189"/>
        <v>0.13875254830080003</v>
      </c>
      <c r="CW351" s="1">
        <v>40436</v>
      </c>
      <c r="CX351">
        <v>7.6</v>
      </c>
      <c r="CY351">
        <f t="shared" si="190"/>
        <v>0.2152080340992</v>
      </c>
      <c r="DC351" s="1">
        <v>41166</v>
      </c>
      <c r="DD351">
        <v>3.5</v>
      </c>
      <c r="DE351">
        <f t="shared" si="191"/>
        <v>9.9108963072000011E-2</v>
      </c>
      <c r="DG351" s="1">
        <v>41532</v>
      </c>
      <c r="DH351">
        <v>2.8</v>
      </c>
      <c r="DI351">
        <f t="shared" si="192"/>
        <v>7.9287170457600004E-2</v>
      </c>
      <c r="DK351" s="1">
        <v>41897</v>
      </c>
      <c r="DL351">
        <v>1.3</v>
      </c>
      <c r="DM351">
        <f t="shared" si="193"/>
        <v>3.6811900569600008E-2</v>
      </c>
      <c r="DO351" s="1">
        <v>42262</v>
      </c>
      <c r="DP351">
        <v>1.3</v>
      </c>
      <c r="DQ351">
        <f t="shared" si="194"/>
        <v>3.6811900569600008E-2</v>
      </c>
      <c r="DS351" s="1">
        <v>42627</v>
      </c>
      <c r="DT351">
        <v>3</v>
      </c>
      <c r="DU351">
        <f t="shared" si="195"/>
        <v>8.4950539776000006E-2</v>
      </c>
      <c r="DW351" s="1">
        <v>42993</v>
      </c>
      <c r="DX351">
        <v>2</v>
      </c>
      <c r="DY351">
        <f t="shared" si="196"/>
        <v>5.6633693184000002E-2</v>
      </c>
      <c r="EA351" s="1">
        <v>43358</v>
      </c>
      <c r="EB351">
        <v>4.4000000000000004</v>
      </c>
      <c r="EC351">
        <f t="shared" si="197"/>
        <v>0.12459412500480002</v>
      </c>
    </row>
    <row r="352" spans="1:133">
      <c r="A352" s="1">
        <v>31306</v>
      </c>
      <c r="B352">
        <v>1.2</v>
      </c>
      <c r="C352">
        <f t="shared" si="165"/>
        <v>3.39802159104E-2</v>
      </c>
      <c r="E352" s="1">
        <v>31671</v>
      </c>
      <c r="F352">
        <v>4.5</v>
      </c>
      <c r="G352">
        <f t="shared" si="166"/>
        <v>0.12742580966399999</v>
      </c>
      <c r="I352" s="1">
        <v>32036</v>
      </c>
      <c r="J352">
        <v>3.8</v>
      </c>
      <c r="K352">
        <f t="shared" si="167"/>
        <v>0.1076040170496</v>
      </c>
      <c r="M352" s="1">
        <v>32401</v>
      </c>
      <c r="N352">
        <v>2.2999999999999998</v>
      </c>
      <c r="O352">
        <f t="shared" si="168"/>
        <v>6.5128747161599998E-2</v>
      </c>
      <c r="Q352" s="1">
        <v>32767</v>
      </c>
      <c r="R352">
        <v>2.2999999999999998</v>
      </c>
      <c r="S352">
        <f t="shared" si="169"/>
        <v>6.5128747161599998E-2</v>
      </c>
      <c r="U352" s="1">
        <v>33132</v>
      </c>
      <c r="V352">
        <v>2.8</v>
      </c>
      <c r="W352">
        <f t="shared" si="170"/>
        <v>7.9287170457600004E-2</v>
      </c>
      <c r="Y352" s="1">
        <v>33497</v>
      </c>
      <c r="Z352">
        <v>2.8</v>
      </c>
      <c r="AA352">
        <f t="shared" si="171"/>
        <v>7.9287170457600004E-2</v>
      </c>
      <c r="AC352" s="1">
        <v>33862</v>
      </c>
      <c r="AD352">
        <v>1.9</v>
      </c>
      <c r="AE352">
        <f t="shared" si="172"/>
        <v>5.38020085248E-2</v>
      </c>
      <c r="AG352" s="1">
        <v>34228</v>
      </c>
      <c r="AH352">
        <v>11</v>
      </c>
      <c r="AI352">
        <f t="shared" si="173"/>
        <v>0.31148531251200001</v>
      </c>
      <c r="AK352" s="1">
        <v>34593</v>
      </c>
      <c r="AL352">
        <v>4</v>
      </c>
      <c r="AM352">
        <f t="shared" si="174"/>
        <v>0.113267386368</v>
      </c>
      <c r="AO352" s="1">
        <v>34958</v>
      </c>
      <c r="AP352">
        <v>1.8</v>
      </c>
      <c r="AQ352">
        <f t="shared" si="175"/>
        <v>5.0970323865599999E-2</v>
      </c>
      <c r="AS352" s="1">
        <v>35323</v>
      </c>
      <c r="AT352">
        <v>1.9</v>
      </c>
      <c r="AU352">
        <f t="shared" si="176"/>
        <v>5.38020085248E-2</v>
      </c>
      <c r="AW352" s="1">
        <v>35689</v>
      </c>
      <c r="AX352">
        <v>1.6</v>
      </c>
      <c r="AY352">
        <f t="shared" si="177"/>
        <v>4.5306954547200004E-2</v>
      </c>
      <c r="BA352" s="1">
        <v>36054</v>
      </c>
      <c r="BB352">
        <v>1.6</v>
      </c>
      <c r="BC352">
        <f t="shared" si="178"/>
        <v>4.5306954547200004E-2</v>
      </c>
      <c r="BE352" s="1">
        <v>36419</v>
      </c>
      <c r="BF352">
        <v>3</v>
      </c>
      <c r="BG352">
        <f t="shared" si="179"/>
        <v>8.4950539776000006E-2</v>
      </c>
      <c r="BI352" s="1">
        <v>36784</v>
      </c>
      <c r="BJ352">
        <v>5.6</v>
      </c>
      <c r="BK352">
        <f t="shared" si="180"/>
        <v>0.15857434091520001</v>
      </c>
      <c r="BM352" s="1">
        <v>37150</v>
      </c>
      <c r="BN352">
        <v>3.7</v>
      </c>
      <c r="BO352">
        <f t="shared" si="181"/>
        <v>0.10477233239040001</v>
      </c>
      <c r="BQ352" s="1">
        <v>37515</v>
      </c>
      <c r="BR352">
        <v>3.5</v>
      </c>
      <c r="BS352">
        <f t="shared" si="182"/>
        <v>9.9108963072000011E-2</v>
      </c>
      <c r="BU352" s="1">
        <v>37880</v>
      </c>
      <c r="BV352">
        <v>1.8</v>
      </c>
      <c r="BW352">
        <f t="shared" si="183"/>
        <v>5.0970323865599999E-2</v>
      </c>
      <c r="BY352" s="1">
        <v>38245</v>
      </c>
      <c r="BZ352">
        <v>2</v>
      </c>
      <c r="CA352">
        <f t="shared" si="184"/>
        <v>5.6633693184000002E-2</v>
      </c>
      <c r="CC352" s="1">
        <v>38611</v>
      </c>
      <c r="CD352">
        <v>2.2999999999999998</v>
      </c>
      <c r="CE352">
        <f t="shared" si="185"/>
        <v>6.5128747161599998E-2</v>
      </c>
      <c r="CG352" s="1">
        <v>38976</v>
      </c>
      <c r="CH352">
        <v>12</v>
      </c>
      <c r="CI352">
        <f t="shared" si="186"/>
        <v>0.33980215910400002</v>
      </c>
      <c r="CK352" s="1">
        <v>39341</v>
      </c>
      <c r="CL352">
        <v>1.4</v>
      </c>
      <c r="CM352">
        <f t="shared" si="187"/>
        <v>3.9643585228800002E-2</v>
      </c>
      <c r="CO352" s="1">
        <v>39706</v>
      </c>
      <c r="CP352">
        <v>2.2000000000000002</v>
      </c>
      <c r="CQ352">
        <f t="shared" si="188"/>
        <v>6.2297062502400011E-2</v>
      </c>
      <c r="CS352" s="1">
        <v>40072</v>
      </c>
      <c r="CT352">
        <v>4.9000000000000004</v>
      </c>
      <c r="CU352">
        <f t="shared" si="189"/>
        <v>0.13875254830080003</v>
      </c>
      <c r="CW352" s="1">
        <v>40437</v>
      </c>
      <c r="CX352">
        <v>7.6</v>
      </c>
      <c r="CY352">
        <f t="shared" si="190"/>
        <v>0.2152080340992</v>
      </c>
      <c r="DC352" s="1">
        <v>41167</v>
      </c>
      <c r="DD352">
        <v>3.5</v>
      </c>
      <c r="DE352">
        <f t="shared" si="191"/>
        <v>9.9108963072000011E-2</v>
      </c>
      <c r="DG352" s="1">
        <v>41533</v>
      </c>
      <c r="DH352">
        <v>2.7</v>
      </c>
      <c r="DI352">
        <f t="shared" si="192"/>
        <v>7.6455485798400002E-2</v>
      </c>
      <c r="DK352" s="1">
        <v>41898</v>
      </c>
      <c r="DL352">
        <v>1.3</v>
      </c>
      <c r="DM352">
        <f t="shared" si="193"/>
        <v>3.6811900569600008E-2</v>
      </c>
      <c r="DO352" s="1">
        <v>42263</v>
      </c>
      <c r="DP352">
        <v>1.3</v>
      </c>
      <c r="DQ352">
        <f t="shared" si="194"/>
        <v>3.6811900569600008E-2</v>
      </c>
      <c r="DS352" s="1">
        <v>42628</v>
      </c>
      <c r="DT352">
        <v>2.9</v>
      </c>
      <c r="DU352">
        <f t="shared" si="195"/>
        <v>8.2118855116800005E-2</v>
      </c>
      <c r="DW352" s="1">
        <v>42994</v>
      </c>
      <c r="DX352">
        <v>2</v>
      </c>
      <c r="DY352">
        <f t="shared" si="196"/>
        <v>5.6633693184000002E-2</v>
      </c>
      <c r="EA352" s="1">
        <v>43359</v>
      </c>
      <c r="EB352">
        <v>4.3</v>
      </c>
      <c r="EC352">
        <f t="shared" si="197"/>
        <v>0.12176244034559999</v>
      </c>
    </row>
    <row r="353" spans="1:133">
      <c r="A353" s="1">
        <v>31307</v>
      </c>
      <c r="B353">
        <v>1.2</v>
      </c>
      <c r="C353">
        <f t="shared" si="165"/>
        <v>3.39802159104E-2</v>
      </c>
      <c r="E353" s="1">
        <v>31672</v>
      </c>
      <c r="F353">
        <v>6</v>
      </c>
      <c r="G353">
        <f t="shared" si="166"/>
        <v>0.16990107955200001</v>
      </c>
      <c r="I353" s="1">
        <v>32037</v>
      </c>
      <c r="J353">
        <v>3.7</v>
      </c>
      <c r="K353">
        <f t="shared" si="167"/>
        <v>0.10477233239040001</v>
      </c>
      <c r="M353" s="1">
        <v>32402</v>
      </c>
      <c r="N353">
        <v>2.6</v>
      </c>
      <c r="O353">
        <f t="shared" si="168"/>
        <v>7.3623801139200015E-2</v>
      </c>
      <c r="Q353" s="1">
        <v>32768</v>
      </c>
      <c r="R353">
        <v>32</v>
      </c>
      <c r="S353">
        <f t="shared" si="169"/>
        <v>0.90613909094400003</v>
      </c>
      <c r="U353" s="1">
        <v>33133</v>
      </c>
      <c r="V353">
        <v>2.7</v>
      </c>
      <c r="W353">
        <f t="shared" si="170"/>
        <v>7.6455485798400002E-2</v>
      </c>
      <c r="Y353" s="1">
        <v>33498</v>
      </c>
      <c r="Z353">
        <v>2.8</v>
      </c>
      <c r="AA353">
        <f t="shared" si="171"/>
        <v>7.9287170457600004E-2</v>
      </c>
      <c r="AC353" s="1">
        <v>33863</v>
      </c>
      <c r="AD353">
        <v>1.9</v>
      </c>
      <c r="AE353">
        <f t="shared" si="172"/>
        <v>5.38020085248E-2</v>
      </c>
      <c r="AG353" s="1">
        <v>34229</v>
      </c>
      <c r="AH353">
        <v>11</v>
      </c>
      <c r="AI353">
        <f t="shared" si="173"/>
        <v>0.31148531251200001</v>
      </c>
      <c r="AK353" s="1">
        <v>34594</v>
      </c>
      <c r="AL353">
        <v>3.5</v>
      </c>
      <c r="AM353">
        <f t="shared" si="174"/>
        <v>9.9108963072000011E-2</v>
      </c>
      <c r="AO353" s="1">
        <v>34959</v>
      </c>
      <c r="AP353">
        <v>1.8</v>
      </c>
      <c r="AQ353">
        <f t="shared" si="175"/>
        <v>5.0970323865599999E-2</v>
      </c>
      <c r="AS353" s="1">
        <v>35324</v>
      </c>
      <c r="AT353">
        <v>1.9</v>
      </c>
      <c r="AU353">
        <f t="shared" si="176"/>
        <v>5.38020085248E-2</v>
      </c>
      <c r="AW353" s="1">
        <v>35690</v>
      </c>
      <c r="AX353">
        <v>1.6</v>
      </c>
      <c r="AY353">
        <f t="shared" si="177"/>
        <v>4.5306954547200004E-2</v>
      </c>
      <c r="BA353" s="1">
        <v>36055</v>
      </c>
      <c r="BB353">
        <v>2.2999999999999998</v>
      </c>
      <c r="BC353">
        <f t="shared" si="178"/>
        <v>6.5128747161599998E-2</v>
      </c>
      <c r="BE353" s="1">
        <v>36420</v>
      </c>
      <c r="BF353">
        <v>2.9</v>
      </c>
      <c r="BG353">
        <f t="shared" si="179"/>
        <v>8.2118855116800005E-2</v>
      </c>
      <c r="BI353" s="1">
        <v>36785</v>
      </c>
      <c r="BJ353">
        <v>5.5</v>
      </c>
      <c r="BK353">
        <f t="shared" si="180"/>
        <v>0.15574265625600001</v>
      </c>
      <c r="BM353" s="1">
        <v>37151</v>
      </c>
      <c r="BN353">
        <v>3.9</v>
      </c>
      <c r="BO353">
        <f t="shared" si="181"/>
        <v>0.1104357017088</v>
      </c>
      <c r="BQ353" s="1">
        <v>37516</v>
      </c>
      <c r="BR353">
        <v>4.2</v>
      </c>
      <c r="BS353">
        <f t="shared" si="182"/>
        <v>0.11893075568640001</v>
      </c>
      <c r="BU353" s="1">
        <v>37881</v>
      </c>
      <c r="BV353">
        <v>1.8</v>
      </c>
      <c r="BW353">
        <f t="shared" si="183"/>
        <v>5.0970323865599999E-2</v>
      </c>
      <c r="BY353" s="1">
        <v>38246</v>
      </c>
      <c r="BZ353">
        <v>2</v>
      </c>
      <c r="CA353">
        <f t="shared" si="184"/>
        <v>5.6633693184000002E-2</v>
      </c>
      <c r="CC353" s="1">
        <v>38612</v>
      </c>
      <c r="CD353">
        <v>2.2999999999999998</v>
      </c>
      <c r="CE353">
        <f t="shared" si="185"/>
        <v>6.5128747161599998E-2</v>
      </c>
      <c r="CG353" s="1">
        <v>38977</v>
      </c>
      <c r="CH353">
        <v>12</v>
      </c>
      <c r="CI353">
        <f t="shared" si="186"/>
        <v>0.33980215910400002</v>
      </c>
      <c r="CK353" s="1">
        <v>39342</v>
      </c>
      <c r="CL353">
        <v>1.4</v>
      </c>
      <c r="CM353">
        <f t="shared" si="187"/>
        <v>3.9643585228800002E-2</v>
      </c>
      <c r="CO353" s="1">
        <v>39707</v>
      </c>
      <c r="CP353">
        <v>2.2000000000000002</v>
      </c>
      <c r="CQ353">
        <f t="shared" si="188"/>
        <v>6.2297062502400011E-2</v>
      </c>
      <c r="CS353" s="1">
        <v>40073</v>
      </c>
      <c r="CT353">
        <v>4.5</v>
      </c>
      <c r="CU353">
        <f t="shared" si="189"/>
        <v>0.12742580966399999</v>
      </c>
      <c r="CW353" s="1">
        <v>40438</v>
      </c>
      <c r="CX353">
        <v>7.5</v>
      </c>
      <c r="CY353">
        <f t="shared" si="190"/>
        <v>0.21237634944</v>
      </c>
      <c r="DC353" s="1">
        <v>41168</v>
      </c>
      <c r="DD353">
        <v>3.4</v>
      </c>
      <c r="DE353">
        <f t="shared" si="191"/>
        <v>9.6277278412799996E-2</v>
      </c>
      <c r="DG353" s="1">
        <v>41534</v>
      </c>
      <c r="DH353">
        <v>2.7</v>
      </c>
      <c r="DI353">
        <f t="shared" si="192"/>
        <v>7.6455485798400002E-2</v>
      </c>
      <c r="DK353" s="1">
        <v>41899</v>
      </c>
      <c r="DL353">
        <v>1.3</v>
      </c>
      <c r="DM353">
        <f t="shared" si="193"/>
        <v>3.6811900569600008E-2</v>
      </c>
      <c r="DO353" s="1">
        <v>42264</v>
      </c>
      <c r="DP353">
        <v>1.4</v>
      </c>
      <c r="DQ353">
        <f t="shared" si="194"/>
        <v>3.9643585228800002E-2</v>
      </c>
      <c r="DS353" s="1">
        <v>42629</v>
      </c>
      <c r="DT353">
        <v>2.8</v>
      </c>
      <c r="DU353">
        <f t="shared" si="195"/>
        <v>7.9287170457600004E-2</v>
      </c>
      <c r="DW353" s="1">
        <v>42995</v>
      </c>
      <c r="DX353">
        <v>2.1</v>
      </c>
      <c r="DY353">
        <f t="shared" si="196"/>
        <v>5.9465377843200003E-2</v>
      </c>
      <c r="EA353" s="1">
        <v>43360</v>
      </c>
      <c r="EB353">
        <v>4.5</v>
      </c>
      <c r="EC353">
        <f t="shared" si="197"/>
        <v>0.12742580966399999</v>
      </c>
    </row>
    <row r="354" spans="1:133">
      <c r="A354" s="1">
        <v>31308</v>
      </c>
      <c r="B354">
        <v>1.3</v>
      </c>
      <c r="C354">
        <f t="shared" si="165"/>
        <v>3.6811900569600008E-2</v>
      </c>
      <c r="E354" s="1">
        <v>31673</v>
      </c>
      <c r="F354">
        <v>5.4</v>
      </c>
      <c r="G354">
        <f t="shared" si="166"/>
        <v>0.1529109715968</v>
      </c>
      <c r="I354" s="1">
        <v>32038</v>
      </c>
      <c r="J354">
        <v>3.6</v>
      </c>
      <c r="K354">
        <f t="shared" si="167"/>
        <v>0.1019406477312</v>
      </c>
      <c r="M354" s="1">
        <v>32403</v>
      </c>
      <c r="N354">
        <v>3.1</v>
      </c>
      <c r="O354">
        <f t="shared" si="168"/>
        <v>8.7782224435200007E-2</v>
      </c>
      <c r="Q354" s="1">
        <v>32769</v>
      </c>
      <c r="R354">
        <v>28</v>
      </c>
      <c r="S354">
        <f t="shared" si="169"/>
        <v>0.79287170457600009</v>
      </c>
      <c r="U354" s="1">
        <v>33134</v>
      </c>
      <c r="V354">
        <v>2.7</v>
      </c>
      <c r="W354">
        <f t="shared" si="170"/>
        <v>7.6455485798400002E-2</v>
      </c>
      <c r="Y354" s="1">
        <v>33499</v>
      </c>
      <c r="Z354">
        <v>2.8</v>
      </c>
      <c r="AA354">
        <f t="shared" si="171"/>
        <v>7.9287170457600004E-2</v>
      </c>
      <c r="AC354" s="1">
        <v>33864</v>
      </c>
      <c r="AD354">
        <v>1.8</v>
      </c>
      <c r="AE354">
        <f t="shared" si="172"/>
        <v>5.0970323865599999E-2</v>
      </c>
      <c r="AG354" s="1">
        <v>34230</v>
      </c>
      <c r="AH354">
        <v>12</v>
      </c>
      <c r="AI354">
        <f t="shared" si="173"/>
        <v>0.33980215910400002</v>
      </c>
      <c r="AK354" s="1">
        <v>34595</v>
      </c>
      <c r="AL354">
        <v>3.5</v>
      </c>
      <c r="AM354">
        <f t="shared" si="174"/>
        <v>9.9108963072000011E-2</v>
      </c>
      <c r="AO354" s="1">
        <v>34960</v>
      </c>
      <c r="AP354">
        <v>1.7</v>
      </c>
      <c r="AQ354">
        <f t="shared" si="175"/>
        <v>4.8138639206399998E-2</v>
      </c>
      <c r="AS354" s="1">
        <v>35325</v>
      </c>
      <c r="AT354">
        <v>1.9</v>
      </c>
      <c r="AU354">
        <f t="shared" si="176"/>
        <v>5.38020085248E-2</v>
      </c>
      <c r="AW354" s="1">
        <v>35691</v>
      </c>
      <c r="AX354">
        <v>1.6</v>
      </c>
      <c r="AY354">
        <f t="shared" si="177"/>
        <v>4.5306954547200004E-2</v>
      </c>
      <c r="BA354" s="1">
        <v>36056</v>
      </c>
      <c r="BB354">
        <v>3.9</v>
      </c>
      <c r="BC354">
        <f t="shared" si="178"/>
        <v>0.1104357017088</v>
      </c>
      <c r="BE354" s="1">
        <v>36421</v>
      </c>
      <c r="BF354">
        <v>2.9</v>
      </c>
      <c r="BG354">
        <f t="shared" si="179"/>
        <v>8.2118855116800005E-2</v>
      </c>
      <c r="BI354" s="1">
        <v>36786</v>
      </c>
      <c r="BJ354">
        <v>5.3</v>
      </c>
      <c r="BK354">
        <f t="shared" si="180"/>
        <v>0.15007928693759998</v>
      </c>
      <c r="BM354" s="1">
        <v>37152</v>
      </c>
      <c r="BN354">
        <v>4</v>
      </c>
      <c r="BO354">
        <f t="shared" si="181"/>
        <v>0.113267386368</v>
      </c>
      <c r="BQ354" s="1">
        <v>37517</v>
      </c>
      <c r="BR354">
        <v>4.5999999999999996</v>
      </c>
      <c r="BS354">
        <f t="shared" si="182"/>
        <v>0.1302574943232</v>
      </c>
      <c r="BU354" s="1">
        <v>37882</v>
      </c>
      <c r="BV354">
        <v>1.8</v>
      </c>
      <c r="BW354">
        <f t="shared" si="183"/>
        <v>5.0970323865599999E-2</v>
      </c>
      <c r="BY354" s="1">
        <v>38247</v>
      </c>
      <c r="BZ354">
        <v>2</v>
      </c>
      <c r="CA354">
        <f t="shared" si="184"/>
        <v>5.6633693184000002E-2</v>
      </c>
      <c r="CC354" s="1">
        <v>38613</v>
      </c>
      <c r="CD354">
        <v>2.2999999999999998</v>
      </c>
      <c r="CE354">
        <f t="shared" si="185"/>
        <v>6.5128747161599998E-2</v>
      </c>
      <c r="CG354" s="1">
        <v>38978</v>
      </c>
      <c r="CH354">
        <v>12</v>
      </c>
      <c r="CI354">
        <f t="shared" si="186"/>
        <v>0.33980215910400002</v>
      </c>
      <c r="CK354" s="1">
        <v>39343</v>
      </c>
      <c r="CL354">
        <v>1.4</v>
      </c>
      <c r="CM354">
        <f t="shared" si="187"/>
        <v>3.9643585228800002E-2</v>
      </c>
      <c r="CO354" s="1">
        <v>39708</v>
      </c>
      <c r="CP354">
        <v>2.2000000000000002</v>
      </c>
      <c r="CQ354">
        <f t="shared" si="188"/>
        <v>6.2297062502400011E-2</v>
      </c>
      <c r="CS354" s="1">
        <v>40074</v>
      </c>
      <c r="CT354">
        <v>4.3</v>
      </c>
      <c r="CU354">
        <f t="shared" si="189"/>
        <v>0.12176244034559999</v>
      </c>
      <c r="CW354" s="1">
        <v>40439</v>
      </c>
      <c r="CX354">
        <v>7.4</v>
      </c>
      <c r="CY354">
        <f t="shared" si="190"/>
        <v>0.20954466478080003</v>
      </c>
      <c r="DC354" s="1">
        <v>41169</v>
      </c>
      <c r="DD354">
        <v>3.4</v>
      </c>
      <c r="DE354">
        <f t="shared" si="191"/>
        <v>9.6277278412799996E-2</v>
      </c>
      <c r="DG354" s="1">
        <v>41535</v>
      </c>
      <c r="DH354">
        <v>2.8</v>
      </c>
      <c r="DI354">
        <f t="shared" si="192"/>
        <v>7.9287170457600004E-2</v>
      </c>
      <c r="DK354" s="1">
        <v>41900</v>
      </c>
      <c r="DL354">
        <v>1.3</v>
      </c>
      <c r="DM354">
        <f t="shared" si="193"/>
        <v>3.6811900569600008E-2</v>
      </c>
      <c r="DO354" s="1">
        <v>42265</v>
      </c>
      <c r="DP354">
        <v>1.3</v>
      </c>
      <c r="DQ354">
        <f t="shared" si="194"/>
        <v>3.6811900569600008E-2</v>
      </c>
      <c r="DS354" s="1">
        <v>42630</v>
      </c>
      <c r="DT354">
        <v>2.6</v>
      </c>
      <c r="DU354">
        <f t="shared" si="195"/>
        <v>7.3623801139200015E-2</v>
      </c>
      <c r="DW354" s="1">
        <v>42996</v>
      </c>
      <c r="DX354">
        <v>2.1</v>
      </c>
      <c r="DY354">
        <f t="shared" si="196"/>
        <v>5.9465377843200003E-2</v>
      </c>
      <c r="EA354" s="1">
        <v>43361</v>
      </c>
      <c r="EB354">
        <v>4.5999999999999996</v>
      </c>
      <c r="EC354">
        <f t="shared" si="197"/>
        <v>0.1302574943232</v>
      </c>
    </row>
    <row r="355" spans="1:133">
      <c r="A355" s="1">
        <v>31309</v>
      </c>
      <c r="B355">
        <v>4.7</v>
      </c>
      <c r="C355">
        <f t="shared" si="165"/>
        <v>0.1330891789824</v>
      </c>
      <c r="E355" s="1">
        <v>31674</v>
      </c>
      <c r="F355">
        <v>6.4</v>
      </c>
      <c r="G355">
        <f t="shared" si="166"/>
        <v>0.18122781818880002</v>
      </c>
      <c r="I355" s="1">
        <v>32039</v>
      </c>
      <c r="J355">
        <v>3.3</v>
      </c>
      <c r="K355">
        <f t="shared" si="167"/>
        <v>9.3445593753599995E-2</v>
      </c>
      <c r="M355" s="1">
        <v>32404</v>
      </c>
      <c r="N355">
        <v>3</v>
      </c>
      <c r="O355">
        <f t="shared" si="168"/>
        <v>8.4950539776000006E-2</v>
      </c>
      <c r="Q355" s="1">
        <v>32770</v>
      </c>
      <c r="R355">
        <v>35</v>
      </c>
      <c r="S355">
        <f t="shared" si="169"/>
        <v>0.99108963072000011</v>
      </c>
      <c r="U355" s="1">
        <v>33135</v>
      </c>
      <c r="V355">
        <v>2.7</v>
      </c>
      <c r="W355">
        <f t="shared" si="170"/>
        <v>7.6455485798400002E-2</v>
      </c>
      <c r="Y355" s="1">
        <v>33500</v>
      </c>
      <c r="Z355">
        <v>2.7</v>
      </c>
      <c r="AA355">
        <f t="shared" si="171"/>
        <v>7.6455485798400002E-2</v>
      </c>
      <c r="AC355" s="1">
        <v>33865</v>
      </c>
      <c r="AD355">
        <v>1.9</v>
      </c>
      <c r="AE355">
        <f t="shared" si="172"/>
        <v>5.38020085248E-2</v>
      </c>
      <c r="AG355" s="1">
        <v>34231</v>
      </c>
      <c r="AH355">
        <v>11</v>
      </c>
      <c r="AI355">
        <f t="shared" si="173"/>
        <v>0.31148531251200001</v>
      </c>
      <c r="AK355" s="1">
        <v>34596</v>
      </c>
      <c r="AL355">
        <v>3.3</v>
      </c>
      <c r="AM355">
        <f t="shared" si="174"/>
        <v>9.3445593753599995E-2</v>
      </c>
      <c r="AO355" s="1">
        <v>34961</v>
      </c>
      <c r="AP355">
        <v>1.7</v>
      </c>
      <c r="AQ355">
        <f t="shared" si="175"/>
        <v>4.8138639206399998E-2</v>
      </c>
      <c r="AS355" s="1">
        <v>35326</v>
      </c>
      <c r="AT355">
        <v>1.9</v>
      </c>
      <c r="AU355">
        <f t="shared" si="176"/>
        <v>5.38020085248E-2</v>
      </c>
      <c r="AW355" s="1">
        <v>35692</v>
      </c>
      <c r="AX355">
        <v>1.7</v>
      </c>
      <c r="AY355">
        <f t="shared" si="177"/>
        <v>4.8138639206399998E-2</v>
      </c>
      <c r="BA355" s="1">
        <v>36057</v>
      </c>
      <c r="BB355">
        <v>3.9</v>
      </c>
      <c r="BC355">
        <f t="shared" si="178"/>
        <v>0.1104357017088</v>
      </c>
      <c r="BE355" s="1">
        <v>36422</v>
      </c>
      <c r="BF355">
        <v>3</v>
      </c>
      <c r="BG355">
        <f t="shared" si="179"/>
        <v>8.4950539776000006E-2</v>
      </c>
      <c r="BI355" s="1">
        <v>36787</v>
      </c>
      <c r="BJ355">
        <v>5.2</v>
      </c>
      <c r="BK355">
        <f t="shared" si="180"/>
        <v>0.14724760227840003</v>
      </c>
      <c r="BM355" s="1">
        <v>37153</v>
      </c>
      <c r="BN355">
        <v>4</v>
      </c>
      <c r="BO355">
        <f t="shared" si="181"/>
        <v>0.113267386368</v>
      </c>
      <c r="BQ355" s="1">
        <v>37518</v>
      </c>
      <c r="BR355">
        <v>4.7</v>
      </c>
      <c r="BS355">
        <f t="shared" si="182"/>
        <v>0.1330891789824</v>
      </c>
      <c r="BU355" s="1">
        <v>37883</v>
      </c>
      <c r="BV355">
        <v>1.8</v>
      </c>
      <c r="BW355">
        <f t="shared" si="183"/>
        <v>5.0970323865599999E-2</v>
      </c>
      <c r="BY355" s="1">
        <v>38248</v>
      </c>
      <c r="BZ355">
        <v>2</v>
      </c>
      <c r="CA355">
        <f t="shared" si="184"/>
        <v>5.6633693184000002E-2</v>
      </c>
      <c r="CC355" s="1">
        <v>38614</v>
      </c>
      <c r="CD355">
        <v>2.2000000000000002</v>
      </c>
      <c r="CE355">
        <f t="shared" si="185"/>
        <v>6.2297062502400011E-2</v>
      </c>
      <c r="CG355" s="1">
        <v>38979</v>
      </c>
      <c r="CH355">
        <v>12</v>
      </c>
      <c r="CI355">
        <f t="shared" si="186"/>
        <v>0.33980215910400002</v>
      </c>
      <c r="CK355" s="1">
        <v>39344</v>
      </c>
      <c r="CL355">
        <v>1.4</v>
      </c>
      <c r="CM355">
        <f t="shared" si="187"/>
        <v>3.9643585228800002E-2</v>
      </c>
      <c r="CO355" s="1">
        <v>39709</v>
      </c>
      <c r="CP355">
        <v>2.2000000000000002</v>
      </c>
      <c r="CQ355">
        <f t="shared" si="188"/>
        <v>6.2297062502400011E-2</v>
      </c>
      <c r="CS355" s="1">
        <v>40075</v>
      </c>
      <c r="CT355">
        <v>4.0999999999999996</v>
      </c>
      <c r="CU355">
        <f t="shared" si="189"/>
        <v>0.11609907102719999</v>
      </c>
      <c r="CW355" s="1">
        <v>40440</v>
      </c>
      <c r="CX355">
        <v>7.4</v>
      </c>
      <c r="CY355">
        <f t="shared" si="190"/>
        <v>0.20954466478080003</v>
      </c>
      <c r="DC355" s="1">
        <v>41170</v>
      </c>
      <c r="DD355">
        <v>3.5</v>
      </c>
      <c r="DE355">
        <f t="shared" si="191"/>
        <v>9.9108963072000011E-2</v>
      </c>
      <c r="DG355" s="1">
        <v>41536</v>
      </c>
      <c r="DH355">
        <v>3</v>
      </c>
      <c r="DI355">
        <f t="shared" si="192"/>
        <v>8.4950539776000006E-2</v>
      </c>
      <c r="DK355" s="1">
        <v>41901</v>
      </c>
      <c r="DL355">
        <v>1.4</v>
      </c>
      <c r="DM355">
        <f t="shared" si="193"/>
        <v>3.9643585228800002E-2</v>
      </c>
      <c r="DO355" s="1">
        <v>42266</v>
      </c>
      <c r="DP355">
        <v>1.3</v>
      </c>
      <c r="DQ355">
        <f t="shared" si="194"/>
        <v>3.6811900569600008E-2</v>
      </c>
      <c r="DS355" s="1">
        <v>42631</v>
      </c>
      <c r="DT355">
        <v>2.5</v>
      </c>
      <c r="DU355">
        <f t="shared" si="195"/>
        <v>7.079211648E-2</v>
      </c>
      <c r="DW355" s="1">
        <v>42997</v>
      </c>
      <c r="DX355">
        <v>2.1</v>
      </c>
      <c r="DY355">
        <f t="shared" si="196"/>
        <v>5.9465377843200003E-2</v>
      </c>
      <c r="EA355" s="1">
        <v>43362</v>
      </c>
      <c r="EB355">
        <v>5.2</v>
      </c>
      <c r="EC355">
        <f t="shared" si="197"/>
        <v>0.14724760227840003</v>
      </c>
    </row>
    <row r="356" spans="1:133">
      <c r="A356" s="1">
        <v>31310</v>
      </c>
      <c r="B356">
        <v>16</v>
      </c>
      <c r="C356">
        <f t="shared" si="165"/>
        <v>0.45306954547200001</v>
      </c>
      <c r="E356" s="1">
        <v>31675</v>
      </c>
      <c r="F356">
        <v>4.8</v>
      </c>
      <c r="G356">
        <f t="shared" si="166"/>
        <v>0.1359208636416</v>
      </c>
      <c r="I356" s="1">
        <v>32040</v>
      </c>
      <c r="J356">
        <v>3.2</v>
      </c>
      <c r="K356">
        <f t="shared" si="167"/>
        <v>9.0613909094400008E-2</v>
      </c>
      <c r="M356" s="1">
        <v>32405</v>
      </c>
      <c r="N356">
        <v>3.8</v>
      </c>
      <c r="O356">
        <f t="shared" si="168"/>
        <v>0.1076040170496</v>
      </c>
      <c r="Q356" s="1">
        <v>32771</v>
      </c>
      <c r="R356">
        <v>27</v>
      </c>
      <c r="S356">
        <f t="shared" si="169"/>
        <v>0.76455485798400002</v>
      </c>
      <c r="U356" s="1">
        <v>33136</v>
      </c>
      <c r="V356">
        <v>2.5</v>
      </c>
      <c r="W356">
        <f t="shared" si="170"/>
        <v>7.079211648E-2</v>
      </c>
      <c r="Y356" s="1">
        <v>33501</v>
      </c>
      <c r="Z356">
        <v>2.8</v>
      </c>
      <c r="AA356">
        <f t="shared" si="171"/>
        <v>7.9287170457600004E-2</v>
      </c>
      <c r="AC356" s="1">
        <v>33866</v>
      </c>
      <c r="AD356">
        <v>1.9</v>
      </c>
      <c r="AE356">
        <f t="shared" si="172"/>
        <v>5.38020085248E-2</v>
      </c>
      <c r="AG356" s="1">
        <v>34232</v>
      </c>
      <c r="AH356">
        <v>9.6</v>
      </c>
      <c r="AI356">
        <f t="shared" si="173"/>
        <v>0.2718417272832</v>
      </c>
      <c r="AK356" s="1">
        <v>34597</v>
      </c>
      <c r="AL356">
        <v>3.1</v>
      </c>
      <c r="AM356">
        <f t="shared" si="174"/>
        <v>8.7782224435200007E-2</v>
      </c>
      <c r="AO356" s="1">
        <v>34962</v>
      </c>
      <c r="AP356">
        <v>1.7</v>
      </c>
      <c r="AQ356">
        <f t="shared" si="175"/>
        <v>4.8138639206399998E-2</v>
      </c>
      <c r="AS356" s="1">
        <v>35327</v>
      </c>
      <c r="AT356">
        <v>1.9</v>
      </c>
      <c r="AU356">
        <f t="shared" si="176"/>
        <v>5.38020085248E-2</v>
      </c>
      <c r="AW356" s="1">
        <v>35693</v>
      </c>
      <c r="AX356">
        <v>1.7</v>
      </c>
      <c r="AY356">
        <f t="shared" si="177"/>
        <v>4.8138639206399998E-2</v>
      </c>
      <c r="BA356" s="1">
        <v>36058</v>
      </c>
      <c r="BB356">
        <v>4.2</v>
      </c>
      <c r="BC356">
        <f t="shared" si="178"/>
        <v>0.11893075568640001</v>
      </c>
      <c r="BE356" s="1">
        <v>36423</v>
      </c>
      <c r="BF356">
        <v>3</v>
      </c>
      <c r="BG356">
        <f t="shared" si="179"/>
        <v>8.4950539776000006E-2</v>
      </c>
      <c r="BI356" s="1">
        <v>36788</v>
      </c>
      <c r="BJ356">
        <v>3.6</v>
      </c>
      <c r="BK356">
        <f t="shared" si="180"/>
        <v>0.1019406477312</v>
      </c>
      <c r="BM356" s="1">
        <v>37154</v>
      </c>
      <c r="BN356">
        <v>3.9</v>
      </c>
      <c r="BO356">
        <f t="shared" si="181"/>
        <v>0.1104357017088</v>
      </c>
      <c r="BQ356" s="1">
        <v>37519</v>
      </c>
      <c r="BR356">
        <v>4.4000000000000004</v>
      </c>
      <c r="BS356">
        <f t="shared" si="182"/>
        <v>0.12459412500480002</v>
      </c>
      <c r="BU356" s="1">
        <v>37884</v>
      </c>
      <c r="BV356">
        <v>1.8</v>
      </c>
      <c r="BW356">
        <f t="shared" si="183"/>
        <v>5.0970323865599999E-2</v>
      </c>
      <c r="BY356" s="1">
        <v>38249</v>
      </c>
      <c r="BZ356">
        <v>2</v>
      </c>
      <c r="CA356">
        <f t="shared" si="184"/>
        <v>5.6633693184000002E-2</v>
      </c>
      <c r="CC356" s="1">
        <v>38615</v>
      </c>
      <c r="CD356">
        <v>2.2000000000000002</v>
      </c>
      <c r="CE356">
        <f t="shared" si="185"/>
        <v>6.2297062502400011E-2</v>
      </c>
      <c r="CG356" s="1">
        <v>38980</v>
      </c>
      <c r="CH356">
        <v>12</v>
      </c>
      <c r="CI356">
        <f t="shared" si="186"/>
        <v>0.33980215910400002</v>
      </c>
      <c r="CK356" s="1">
        <v>39345</v>
      </c>
      <c r="CL356">
        <v>1.4</v>
      </c>
      <c r="CM356">
        <f t="shared" si="187"/>
        <v>3.9643585228800002E-2</v>
      </c>
      <c r="CO356" s="1">
        <v>39710</v>
      </c>
      <c r="CP356">
        <v>2.2000000000000002</v>
      </c>
      <c r="CQ356">
        <f t="shared" si="188"/>
        <v>6.2297062502400011E-2</v>
      </c>
      <c r="CS356" s="1">
        <v>40076</v>
      </c>
      <c r="CT356">
        <v>4</v>
      </c>
      <c r="CU356">
        <f t="shared" si="189"/>
        <v>0.113267386368</v>
      </c>
      <c r="CW356" s="1">
        <v>40441</v>
      </c>
      <c r="CX356">
        <v>7.4</v>
      </c>
      <c r="CY356">
        <f t="shared" si="190"/>
        <v>0.20954466478080003</v>
      </c>
      <c r="DC356" s="1">
        <v>41171</v>
      </c>
      <c r="DD356">
        <v>3.5</v>
      </c>
      <c r="DE356">
        <f t="shared" si="191"/>
        <v>9.9108963072000011E-2</v>
      </c>
      <c r="DG356" s="1">
        <v>41537</v>
      </c>
      <c r="DH356">
        <v>2.9</v>
      </c>
      <c r="DI356">
        <f t="shared" si="192"/>
        <v>8.2118855116800005E-2</v>
      </c>
      <c r="DK356" s="1">
        <v>41902</v>
      </c>
      <c r="DL356">
        <v>1.4</v>
      </c>
      <c r="DM356">
        <f t="shared" si="193"/>
        <v>3.9643585228800002E-2</v>
      </c>
      <c r="DO356" s="1">
        <v>42267</v>
      </c>
      <c r="DP356">
        <v>1.3</v>
      </c>
      <c r="DQ356">
        <f t="shared" si="194"/>
        <v>3.6811900569600008E-2</v>
      </c>
      <c r="DS356" s="1">
        <v>42632</v>
      </c>
      <c r="DT356">
        <v>2.4</v>
      </c>
      <c r="DU356">
        <f t="shared" si="195"/>
        <v>6.7960431820799999E-2</v>
      </c>
      <c r="DW356" s="1">
        <v>42998</v>
      </c>
      <c r="DX356">
        <v>2.1</v>
      </c>
      <c r="DY356">
        <f t="shared" si="196"/>
        <v>5.9465377843200003E-2</v>
      </c>
      <c r="EA356" s="1">
        <v>43363</v>
      </c>
      <c r="EB356">
        <v>5.8</v>
      </c>
      <c r="EC356">
        <f t="shared" si="197"/>
        <v>0.16423771023360001</v>
      </c>
    </row>
    <row r="357" spans="1:133">
      <c r="A357" s="1">
        <v>31311</v>
      </c>
      <c r="B357">
        <v>1.3</v>
      </c>
      <c r="C357">
        <f t="shared" si="165"/>
        <v>3.6811900569600008E-2</v>
      </c>
      <c r="E357" s="1">
        <v>31676</v>
      </c>
      <c r="F357">
        <v>4.2</v>
      </c>
      <c r="G357">
        <f t="shared" si="166"/>
        <v>0.11893075568640001</v>
      </c>
      <c r="I357" s="1">
        <v>32041</v>
      </c>
      <c r="J357">
        <v>3.1</v>
      </c>
      <c r="K357">
        <f t="shared" si="167"/>
        <v>8.7782224435200007E-2</v>
      </c>
      <c r="M357" s="1">
        <v>32406</v>
      </c>
      <c r="N357">
        <v>4.3</v>
      </c>
      <c r="O357">
        <f t="shared" si="168"/>
        <v>0.12176244034559999</v>
      </c>
      <c r="Q357" s="1">
        <v>32772</v>
      </c>
      <c r="R357">
        <v>19</v>
      </c>
      <c r="S357">
        <f t="shared" si="169"/>
        <v>0.53802008524799994</v>
      </c>
      <c r="U357" s="1">
        <v>33137</v>
      </c>
      <c r="V357">
        <v>3.3</v>
      </c>
      <c r="W357">
        <f t="shared" si="170"/>
        <v>9.3445593753599995E-2</v>
      </c>
      <c r="Y357" s="1">
        <v>33502</v>
      </c>
      <c r="Z357">
        <v>2.7</v>
      </c>
      <c r="AA357">
        <f t="shared" si="171"/>
        <v>7.6455485798400002E-2</v>
      </c>
      <c r="AC357" s="1">
        <v>33867</v>
      </c>
      <c r="AD357">
        <v>2</v>
      </c>
      <c r="AE357">
        <f t="shared" si="172"/>
        <v>5.6633693184000002E-2</v>
      </c>
      <c r="AG357" s="1">
        <v>34233</v>
      </c>
      <c r="AH357">
        <v>4.2</v>
      </c>
      <c r="AI357">
        <f t="shared" si="173"/>
        <v>0.11893075568640001</v>
      </c>
      <c r="AK357" s="1">
        <v>34598</v>
      </c>
      <c r="AL357">
        <v>3.1</v>
      </c>
      <c r="AM357">
        <f t="shared" si="174"/>
        <v>8.7782224435200007E-2</v>
      </c>
      <c r="AO357" s="1">
        <v>34963</v>
      </c>
      <c r="AP357">
        <v>1.7</v>
      </c>
      <c r="AQ357">
        <f t="shared" si="175"/>
        <v>4.8138639206399998E-2</v>
      </c>
      <c r="AS357" s="1">
        <v>35328</v>
      </c>
      <c r="AT357">
        <v>1.9</v>
      </c>
      <c r="AU357">
        <f t="shared" si="176"/>
        <v>5.38020085248E-2</v>
      </c>
      <c r="AW357" s="1">
        <v>35694</v>
      </c>
      <c r="AX357">
        <v>1.7</v>
      </c>
      <c r="AY357">
        <f t="shared" si="177"/>
        <v>4.8138639206399998E-2</v>
      </c>
      <c r="BA357" s="1">
        <v>36059</v>
      </c>
      <c r="BB357">
        <v>3.2</v>
      </c>
      <c r="BC357">
        <f t="shared" si="178"/>
        <v>9.0613909094400008E-2</v>
      </c>
      <c r="BE357" s="1">
        <v>36424</v>
      </c>
      <c r="BF357">
        <v>2.7</v>
      </c>
      <c r="BG357">
        <f t="shared" si="179"/>
        <v>7.6455485798400002E-2</v>
      </c>
      <c r="BI357" s="1">
        <v>36789</v>
      </c>
      <c r="BJ357">
        <v>1.5</v>
      </c>
      <c r="BK357">
        <f t="shared" si="180"/>
        <v>4.2475269888000003E-2</v>
      </c>
      <c r="BM357" s="1">
        <v>37155</v>
      </c>
      <c r="BN357">
        <v>3.8</v>
      </c>
      <c r="BO357">
        <f t="shared" si="181"/>
        <v>0.1076040170496</v>
      </c>
      <c r="BQ357" s="1">
        <v>37520</v>
      </c>
      <c r="BR357">
        <v>4.3</v>
      </c>
      <c r="BS357">
        <f t="shared" si="182"/>
        <v>0.12176244034559999</v>
      </c>
      <c r="BU357" s="1">
        <v>37885</v>
      </c>
      <c r="BV357">
        <v>1.8</v>
      </c>
      <c r="BW357">
        <f t="shared" si="183"/>
        <v>5.0970323865599999E-2</v>
      </c>
      <c r="BY357" s="1">
        <v>38250</v>
      </c>
      <c r="BZ357">
        <v>2</v>
      </c>
      <c r="CA357">
        <f t="shared" si="184"/>
        <v>5.6633693184000002E-2</v>
      </c>
      <c r="CC357" s="1">
        <v>38616</v>
      </c>
      <c r="CD357">
        <v>2.2999999999999998</v>
      </c>
      <c r="CE357">
        <f t="shared" si="185"/>
        <v>6.5128747161599998E-2</v>
      </c>
      <c r="CG357" s="1">
        <v>38981</v>
      </c>
      <c r="CH357">
        <v>12</v>
      </c>
      <c r="CI357">
        <f t="shared" si="186"/>
        <v>0.33980215910400002</v>
      </c>
      <c r="CK357" s="1">
        <v>39346</v>
      </c>
      <c r="CL357">
        <v>1.4</v>
      </c>
      <c r="CM357">
        <f t="shared" si="187"/>
        <v>3.9643585228800002E-2</v>
      </c>
      <c r="CO357" s="1">
        <v>39711</v>
      </c>
      <c r="CP357">
        <v>2.2000000000000002</v>
      </c>
      <c r="CQ357">
        <f t="shared" si="188"/>
        <v>6.2297062502400011E-2</v>
      </c>
      <c r="CS357" s="1">
        <v>40077</v>
      </c>
      <c r="CT357">
        <v>3.9</v>
      </c>
      <c r="CU357">
        <f t="shared" si="189"/>
        <v>0.1104357017088</v>
      </c>
      <c r="CW357" s="1">
        <v>40442</v>
      </c>
      <c r="CX357">
        <v>7.4</v>
      </c>
      <c r="CY357">
        <f t="shared" si="190"/>
        <v>0.20954466478080003</v>
      </c>
      <c r="DC357" s="1">
        <v>41172</v>
      </c>
      <c r="DD357">
        <v>3.4</v>
      </c>
      <c r="DE357">
        <f t="shared" si="191"/>
        <v>9.6277278412799996E-2</v>
      </c>
      <c r="DG357" s="1">
        <v>41538</v>
      </c>
      <c r="DH357">
        <v>2.9</v>
      </c>
      <c r="DI357">
        <f t="shared" si="192"/>
        <v>8.2118855116800005E-2</v>
      </c>
      <c r="DK357" s="1">
        <v>41903</v>
      </c>
      <c r="DL357">
        <v>1.4</v>
      </c>
      <c r="DM357">
        <f t="shared" si="193"/>
        <v>3.9643585228800002E-2</v>
      </c>
      <c r="DO357" s="1">
        <v>42268</v>
      </c>
      <c r="DP357">
        <v>1.3</v>
      </c>
      <c r="DQ357">
        <f t="shared" si="194"/>
        <v>3.6811900569600008E-2</v>
      </c>
      <c r="DS357" s="1">
        <v>42633</v>
      </c>
      <c r="DT357">
        <v>2.4</v>
      </c>
      <c r="DU357">
        <f t="shared" si="195"/>
        <v>6.7960431820799999E-2</v>
      </c>
      <c r="DW357" s="1">
        <v>42999</v>
      </c>
      <c r="DX357">
        <v>2.1</v>
      </c>
      <c r="DY357">
        <f t="shared" si="196"/>
        <v>5.9465377843200003E-2</v>
      </c>
      <c r="EA357" s="1">
        <v>43364</v>
      </c>
      <c r="EB357">
        <v>5.5</v>
      </c>
      <c r="EC357">
        <f t="shared" si="197"/>
        <v>0.15574265625600001</v>
      </c>
    </row>
    <row r="358" spans="1:133">
      <c r="A358" s="1">
        <v>31312</v>
      </c>
      <c r="B358">
        <v>1.3</v>
      </c>
      <c r="C358">
        <f t="shared" si="165"/>
        <v>3.6811900569600008E-2</v>
      </c>
      <c r="E358" s="1">
        <v>31677</v>
      </c>
      <c r="F358">
        <v>4</v>
      </c>
      <c r="G358">
        <f t="shared" si="166"/>
        <v>0.113267386368</v>
      </c>
      <c r="I358" s="1">
        <v>32042</v>
      </c>
      <c r="J358">
        <v>3.1</v>
      </c>
      <c r="K358">
        <f t="shared" si="167"/>
        <v>8.7782224435200007E-2</v>
      </c>
      <c r="M358" s="1">
        <v>32407</v>
      </c>
      <c r="N358">
        <v>5.7</v>
      </c>
      <c r="O358">
        <f t="shared" si="168"/>
        <v>0.16140602557440001</v>
      </c>
      <c r="Q358" s="1">
        <v>32773</v>
      </c>
      <c r="R358">
        <v>15</v>
      </c>
      <c r="S358">
        <f t="shared" si="169"/>
        <v>0.42475269888</v>
      </c>
      <c r="U358" s="1">
        <v>33138</v>
      </c>
      <c r="V358">
        <v>3.5</v>
      </c>
      <c r="W358">
        <f t="shared" si="170"/>
        <v>9.9108963072000011E-2</v>
      </c>
      <c r="Y358" s="1">
        <v>33503</v>
      </c>
      <c r="Z358">
        <v>2.7</v>
      </c>
      <c r="AA358">
        <f t="shared" si="171"/>
        <v>7.6455485798400002E-2</v>
      </c>
      <c r="AC358" s="1">
        <v>33868</v>
      </c>
      <c r="AD358">
        <v>1.9</v>
      </c>
      <c r="AE358">
        <f t="shared" si="172"/>
        <v>5.38020085248E-2</v>
      </c>
      <c r="AG358" s="1">
        <v>34234</v>
      </c>
      <c r="AH358">
        <v>3.5</v>
      </c>
      <c r="AI358">
        <f t="shared" si="173"/>
        <v>9.9108963072000011E-2</v>
      </c>
      <c r="AK358" s="1">
        <v>34599</v>
      </c>
      <c r="AL358">
        <v>2.9</v>
      </c>
      <c r="AM358">
        <f t="shared" si="174"/>
        <v>8.2118855116800005E-2</v>
      </c>
      <c r="AO358" s="1">
        <v>34964</v>
      </c>
      <c r="AP358">
        <v>1.7</v>
      </c>
      <c r="AQ358">
        <f t="shared" si="175"/>
        <v>4.8138639206399998E-2</v>
      </c>
      <c r="AS358" s="1">
        <v>35329</v>
      </c>
      <c r="AT358">
        <v>1.9</v>
      </c>
      <c r="AU358">
        <f t="shared" si="176"/>
        <v>5.38020085248E-2</v>
      </c>
      <c r="AW358" s="1">
        <v>35695</v>
      </c>
      <c r="AX358">
        <v>1.8</v>
      </c>
      <c r="AY358">
        <f t="shared" si="177"/>
        <v>5.0970323865599999E-2</v>
      </c>
      <c r="BA358" s="1">
        <v>36060</v>
      </c>
      <c r="BB358">
        <v>1.7</v>
      </c>
      <c r="BC358">
        <f t="shared" si="178"/>
        <v>4.8138639206399998E-2</v>
      </c>
      <c r="BE358" s="1">
        <v>36425</v>
      </c>
      <c r="BF358">
        <v>4.7</v>
      </c>
      <c r="BG358">
        <f t="shared" si="179"/>
        <v>0.1330891789824</v>
      </c>
      <c r="BI358" s="1">
        <v>36790</v>
      </c>
      <c r="BJ358">
        <v>1.5</v>
      </c>
      <c r="BK358">
        <f t="shared" si="180"/>
        <v>4.2475269888000003E-2</v>
      </c>
      <c r="BM358" s="1">
        <v>37156</v>
      </c>
      <c r="BN358">
        <v>3.6</v>
      </c>
      <c r="BO358">
        <f t="shared" si="181"/>
        <v>0.1019406477312</v>
      </c>
      <c r="BQ358" s="1">
        <v>37521</v>
      </c>
      <c r="BR358">
        <v>4.4000000000000004</v>
      </c>
      <c r="BS358">
        <f t="shared" si="182"/>
        <v>0.12459412500480002</v>
      </c>
      <c r="BU358" s="1">
        <v>37886</v>
      </c>
      <c r="BV358">
        <v>1.8</v>
      </c>
      <c r="BW358">
        <f t="shared" si="183"/>
        <v>5.0970323865599999E-2</v>
      </c>
      <c r="BY358" s="1">
        <v>38251</v>
      </c>
      <c r="BZ358">
        <v>2</v>
      </c>
      <c r="CA358">
        <f t="shared" si="184"/>
        <v>5.6633693184000002E-2</v>
      </c>
      <c r="CC358" s="1">
        <v>38617</v>
      </c>
      <c r="CD358">
        <v>2.2000000000000002</v>
      </c>
      <c r="CE358">
        <f t="shared" si="185"/>
        <v>6.2297062502400011E-2</v>
      </c>
      <c r="CG358" s="1">
        <v>38982</v>
      </c>
      <c r="CH358">
        <v>12</v>
      </c>
      <c r="CI358">
        <f t="shared" si="186"/>
        <v>0.33980215910400002</v>
      </c>
      <c r="CK358" s="1">
        <v>39347</v>
      </c>
      <c r="CL358">
        <v>1.4</v>
      </c>
      <c r="CM358">
        <f t="shared" si="187"/>
        <v>3.9643585228800002E-2</v>
      </c>
      <c r="CO358" s="1">
        <v>39712</v>
      </c>
      <c r="CP358">
        <v>2.2000000000000002</v>
      </c>
      <c r="CQ358">
        <f t="shared" si="188"/>
        <v>6.2297062502400011E-2</v>
      </c>
      <c r="CS358" s="1">
        <v>40078</v>
      </c>
      <c r="CT358">
        <v>3.9</v>
      </c>
      <c r="CU358">
        <f t="shared" si="189"/>
        <v>0.1104357017088</v>
      </c>
      <c r="CW358" s="1">
        <v>40443</v>
      </c>
      <c r="CX358">
        <v>7.2</v>
      </c>
      <c r="CY358">
        <f t="shared" si="190"/>
        <v>0.2038812954624</v>
      </c>
      <c r="DC358" s="1">
        <v>41173</v>
      </c>
      <c r="DD358">
        <v>3.4</v>
      </c>
      <c r="DE358">
        <f t="shared" si="191"/>
        <v>9.6277278412799996E-2</v>
      </c>
      <c r="DG358" s="1">
        <v>41539</v>
      </c>
      <c r="DH358">
        <v>3.7</v>
      </c>
      <c r="DI358">
        <f t="shared" si="192"/>
        <v>0.10477233239040001</v>
      </c>
      <c r="DK358" s="1">
        <v>41904</v>
      </c>
      <c r="DL358">
        <v>1.4</v>
      </c>
      <c r="DM358">
        <f t="shared" si="193"/>
        <v>3.9643585228800002E-2</v>
      </c>
      <c r="DO358" s="1">
        <v>42269</v>
      </c>
      <c r="DP358">
        <v>1.3</v>
      </c>
      <c r="DQ358">
        <f t="shared" si="194"/>
        <v>3.6811900569600008E-2</v>
      </c>
      <c r="DS358" s="1">
        <v>42634</v>
      </c>
      <c r="DT358">
        <v>2.4</v>
      </c>
      <c r="DU358">
        <f t="shared" si="195"/>
        <v>6.7960431820799999E-2</v>
      </c>
      <c r="DW358" s="1">
        <v>43000</v>
      </c>
      <c r="DX358">
        <v>2.2000000000000002</v>
      </c>
      <c r="DY358">
        <f t="shared" si="196"/>
        <v>6.2297062502400011E-2</v>
      </c>
      <c r="EA358" s="1">
        <v>43365</v>
      </c>
      <c r="EB358">
        <v>5.0999999999999996</v>
      </c>
      <c r="EC358">
        <f t="shared" si="197"/>
        <v>0.1444159176192</v>
      </c>
    </row>
    <row r="359" spans="1:133">
      <c r="A359" s="1">
        <v>31313</v>
      </c>
      <c r="B359">
        <v>1.4</v>
      </c>
      <c r="C359">
        <f t="shared" si="165"/>
        <v>3.9643585228800002E-2</v>
      </c>
      <c r="E359" s="1">
        <v>31678</v>
      </c>
      <c r="F359">
        <v>4.5</v>
      </c>
      <c r="G359">
        <f t="shared" si="166"/>
        <v>0.12742580966399999</v>
      </c>
      <c r="I359" s="1">
        <v>32043</v>
      </c>
      <c r="J359">
        <v>3.2</v>
      </c>
      <c r="K359">
        <f t="shared" si="167"/>
        <v>9.0613909094400008E-2</v>
      </c>
      <c r="M359" s="1">
        <v>32408</v>
      </c>
      <c r="N359">
        <v>6.8</v>
      </c>
      <c r="O359">
        <f t="shared" si="168"/>
        <v>0.19255455682559999</v>
      </c>
      <c r="Q359" s="1">
        <v>32774</v>
      </c>
      <c r="R359">
        <v>12</v>
      </c>
      <c r="S359">
        <f t="shared" si="169"/>
        <v>0.33980215910400002</v>
      </c>
      <c r="U359" s="1">
        <v>33139</v>
      </c>
      <c r="V359">
        <v>3.7</v>
      </c>
      <c r="W359">
        <f t="shared" si="170"/>
        <v>0.10477233239040001</v>
      </c>
      <c r="Y359" s="1">
        <v>33504</v>
      </c>
      <c r="Z359">
        <v>2.8</v>
      </c>
      <c r="AA359">
        <f t="shared" si="171"/>
        <v>7.9287170457600004E-2</v>
      </c>
      <c r="AC359" s="1">
        <v>33869</v>
      </c>
      <c r="AD359">
        <v>1.9</v>
      </c>
      <c r="AE359">
        <f t="shared" si="172"/>
        <v>5.38020085248E-2</v>
      </c>
      <c r="AG359" s="1">
        <v>34235</v>
      </c>
      <c r="AH359">
        <v>3.6</v>
      </c>
      <c r="AI359">
        <f t="shared" si="173"/>
        <v>0.1019406477312</v>
      </c>
      <c r="AK359" s="1">
        <v>34600</v>
      </c>
      <c r="AL359">
        <v>2.9</v>
      </c>
      <c r="AM359">
        <f t="shared" si="174"/>
        <v>8.2118855116800005E-2</v>
      </c>
      <c r="AO359" s="1">
        <v>34965</v>
      </c>
      <c r="AP359">
        <v>1.7</v>
      </c>
      <c r="AQ359">
        <f t="shared" si="175"/>
        <v>4.8138639206399998E-2</v>
      </c>
      <c r="AS359" s="1">
        <v>35330</v>
      </c>
      <c r="AT359">
        <v>1.9</v>
      </c>
      <c r="AU359">
        <f t="shared" si="176"/>
        <v>5.38020085248E-2</v>
      </c>
      <c r="AW359" s="1">
        <v>35696</v>
      </c>
      <c r="AX359">
        <v>1.8</v>
      </c>
      <c r="AY359">
        <f t="shared" si="177"/>
        <v>5.0970323865599999E-2</v>
      </c>
      <c r="BA359" s="1">
        <v>36061</v>
      </c>
      <c r="BB359">
        <v>2</v>
      </c>
      <c r="BC359">
        <f t="shared" si="178"/>
        <v>5.6633693184000002E-2</v>
      </c>
      <c r="BE359" s="1">
        <v>36426</v>
      </c>
      <c r="BF359">
        <v>9.3000000000000007</v>
      </c>
      <c r="BG359">
        <f t="shared" si="179"/>
        <v>0.26334667330560002</v>
      </c>
      <c r="BI359" s="1">
        <v>36791</v>
      </c>
      <c r="BJ359">
        <v>1.5</v>
      </c>
      <c r="BK359">
        <f t="shared" si="180"/>
        <v>4.2475269888000003E-2</v>
      </c>
      <c r="BM359" s="1">
        <v>37157</v>
      </c>
      <c r="BN359">
        <v>3.5</v>
      </c>
      <c r="BO359">
        <f t="shared" si="181"/>
        <v>9.9108963072000011E-2</v>
      </c>
      <c r="BQ359" s="1">
        <v>37522</v>
      </c>
      <c r="BR359">
        <v>4.2</v>
      </c>
      <c r="BS359">
        <f t="shared" si="182"/>
        <v>0.11893075568640001</v>
      </c>
      <c r="BU359" s="1">
        <v>37887</v>
      </c>
      <c r="BV359">
        <v>1.8</v>
      </c>
      <c r="BW359">
        <f t="shared" si="183"/>
        <v>5.0970323865599999E-2</v>
      </c>
      <c r="BY359" s="1">
        <v>38252</v>
      </c>
      <c r="BZ359">
        <v>1.9</v>
      </c>
      <c r="CA359">
        <f t="shared" si="184"/>
        <v>5.38020085248E-2</v>
      </c>
      <c r="CC359" s="1">
        <v>38618</v>
      </c>
      <c r="CD359">
        <v>2.2000000000000002</v>
      </c>
      <c r="CE359">
        <f t="shared" si="185"/>
        <v>6.2297062502400011E-2</v>
      </c>
      <c r="CG359" s="1">
        <v>38983</v>
      </c>
      <c r="CH359">
        <v>12</v>
      </c>
      <c r="CI359">
        <f t="shared" si="186"/>
        <v>0.33980215910400002</v>
      </c>
      <c r="CK359" s="1">
        <v>39348</v>
      </c>
      <c r="CL359">
        <v>1.5</v>
      </c>
      <c r="CM359">
        <f t="shared" si="187"/>
        <v>4.2475269888000003E-2</v>
      </c>
      <c r="CO359" s="1">
        <v>39713</v>
      </c>
      <c r="CP359">
        <v>2.2000000000000002</v>
      </c>
      <c r="CQ359">
        <f t="shared" si="188"/>
        <v>6.2297062502400011E-2</v>
      </c>
      <c r="CS359" s="1">
        <v>40079</v>
      </c>
      <c r="CT359">
        <v>3.7</v>
      </c>
      <c r="CU359">
        <f t="shared" si="189"/>
        <v>0.10477233239040001</v>
      </c>
      <c r="CW359" s="1">
        <v>40444</v>
      </c>
      <c r="CX359">
        <v>5.0999999999999996</v>
      </c>
      <c r="CY359">
        <f t="shared" si="190"/>
        <v>0.1444159176192</v>
      </c>
      <c r="DC359" s="1">
        <v>41174</v>
      </c>
      <c r="DD359">
        <v>3.4</v>
      </c>
      <c r="DE359">
        <f t="shared" si="191"/>
        <v>9.6277278412799996E-2</v>
      </c>
      <c r="DG359" s="1">
        <v>41540</v>
      </c>
      <c r="DH359">
        <v>4.2</v>
      </c>
      <c r="DI359">
        <f t="shared" si="192"/>
        <v>0.11893075568640001</v>
      </c>
      <c r="DK359" s="1">
        <v>41905</v>
      </c>
      <c r="DL359">
        <v>1.5</v>
      </c>
      <c r="DM359">
        <f t="shared" si="193"/>
        <v>4.2475269888000003E-2</v>
      </c>
      <c r="DO359" s="1">
        <v>42270</v>
      </c>
      <c r="DP359">
        <v>1.3</v>
      </c>
      <c r="DQ359">
        <f t="shared" si="194"/>
        <v>3.6811900569600008E-2</v>
      </c>
      <c r="DS359" s="1">
        <v>42635</v>
      </c>
      <c r="DT359">
        <v>2.5</v>
      </c>
      <c r="DU359">
        <f t="shared" si="195"/>
        <v>7.079211648E-2</v>
      </c>
      <c r="DW359" s="1">
        <v>43001</v>
      </c>
      <c r="DX359">
        <v>2.2000000000000002</v>
      </c>
      <c r="DY359">
        <f t="shared" si="196"/>
        <v>6.2297062502400011E-2</v>
      </c>
      <c r="EA359" s="1">
        <v>43366</v>
      </c>
      <c r="EB359">
        <v>5.3</v>
      </c>
      <c r="EC359">
        <f t="shared" si="197"/>
        <v>0.15007928693759998</v>
      </c>
    </row>
    <row r="360" spans="1:133">
      <c r="A360" s="1">
        <v>31314</v>
      </c>
      <c r="B360">
        <v>1.4</v>
      </c>
      <c r="C360">
        <f t="shared" si="165"/>
        <v>3.9643585228800002E-2</v>
      </c>
      <c r="E360" s="1">
        <v>31679</v>
      </c>
      <c r="F360">
        <v>17</v>
      </c>
      <c r="G360">
        <f t="shared" si="166"/>
        <v>0.48138639206400002</v>
      </c>
      <c r="I360" s="1">
        <v>32044</v>
      </c>
      <c r="J360">
        <v>3.3</v>
      </c>
      <c r="K360">
        <f t="shared" si="167"/>
        <v>9.3445593753599995E-2</v>
      </c>
      <c r="M360" s="1">
        <v>32409</v>
      </c>
      <c r="N360">
        <v>5.9</v>
      </c>
      <c r="O360">
        <f t="shared" si="168"/>
        <v>0.16706939489280001</v>
      </c>
      <c r="Q360" s="1">
        <v>32775</v>
      </c>
      <c r="R360">
        <v>9.4</v>
      </c>
      <c r="S360">
        <f t="shared" si="169"/>
        <v>0.26617835796479999</v>
      </c>
      <c r="U360" s="1">
        <v>33140</v>
      </c>
      <c r="V360">
        <v>3.5</v>
      </c>
      <c r="W360">
        <f t="shared" si="170"/>
        <v>9.9108963072000011E-2</v>
      </c>
      <c r="Y360" s="1">
        <v>33505</v>
      </c>
      <c r="Z360">
        <v>2.7</v>
      </c>
      <c r="AA360">
        <f t="shared" si="171"/>
        <v>7.6455485798400002E-2</v>
      </c>
      <c r="AC360" s="1">
        <v>33870</v>
      </c>
      <c r="AD360">
        <v>1.8</v>
      </c>
      <c r="AE360">
        <f t="shared" si="172"/>
        <v>5.0970323865599999E-2</v>
      </c>
      <c r="AG360" s="1">
        <v>34236</v>
      </c>
      <c r="AH360">
        <v>2</v>
      </c>
      <c r="AI360">
        <f t="shared" si="173"/>
        <v>5.6633693184000002E-2</v>
      </c>
      <c r="AK360" s="1">
        <v>34601</v>
      </c>
      <c r="AL360">
        <v>4.5</v>
      </c>
      <c r="AM360">
        <f t="shared" si="174"/>
        <v>0.12742580966399999</v>
      </c>
      <c r="AO360" s="1">
        <v>34966</v>
      </c>
      <c r="AP360">
        <v>1.7</v>
      </c>
      <c r="AQ360">
        <f t="shared" si="175"/>
        <v>4.8138639206399998E-2</v>
      </c>
      <c r="AS360" s="1">
        <v>35331</v>
      </c>
      <c r="AT360">
        <v>1.9</v>
      </c>
      <c r="AU360">
        <f t="shared" si="176"/>
        <v>5.38020085248E-2</v>
      </c>
      <c r="AW360" s="1">
        <v>35697</v>
      </c>
      <c r="AX360">
        <v>2.4</v>
      </c>
      <c r="AY360">
        <f t="shared" si="177"/>
        <v>6.7960431820799999E-2</v>
      </c>
      <c r="BA360" s="1">
        <v>36062</v>
      </c>
      <c r="BB360">
        <v>2.5</v>
      </c>
      <c r="BC360">
        <f t="shared" si="178"/>
        <v>7.079211648E-2</v>
      </c>
      <c r="BE360" s="1">
        <v>36427</v>
      </c>
      <c r="BF360">
        <v>3.8</v>
      </c>
      <c r="BG360">
        <f t="shared" si="179"/>
        <v>0.1076040170496</v>
      </c>
      <c r="BI360" s="1">
        <v>36792</v>
      </c>
      <c r="BJ360">
        <v>1.6</v>
      </c>
      <c r="BK360">
        <f t="shared" si="180"/>
        <v>4.5306954547200004E-2</v>
      </c>
      <c r="BM360" s="1">
        <v>37158</v>
      </c>
      <c r="BN360">
        <v>3.2</v>
      </c>
      <c r="BO360">
        <f t="shared" si="181"/>
        <v>9.0613909094400008E-2</v>
      </c>
      <c r="BQ360" s="1">
        <v>37523</v>
      </c>
      <c r="BR360">
        <v>4.0999999999999996</v>
      </c>
      <c r="BS360">
        <f t="shared" si="182"/>
        <v>0.11609907102719999</v>
      </c>
      <c r="BU360" s="1">
        <v>37888</v>
      </c>
      <c r="BV360">
        <v>1.8</v>
      </c>
      <c r="BW360">
        <f t="shared" si="183"/>
        <v>5.0970323865599999E-2</v>
      </c>
      <c r="BY360" s="1">
        <v>38253</v>
      </c>
      <c r="BZ360">
        <v>1.9</v>
      </c>
      <c r="CA360">
        <f t="shared" si="184"/>
        <v>5.38020085248E-2</v>
      </c>
      <c r="CC360" s="1">
        <v>38619</v>
      </c>
      <c r="CD360">
        <v>2.2000000000000002</v>
      </c>
      <c r="CE360">
        <f t="shared" si="185"/>
        <v>6.2297062502400011E-2</v>
      </c>
      <c r="CG360" s="1">
        <v>38984</v>
      </c>
      <c r="CH360">
        <v>12</v>
      </c>
      <c r="CI360">
        <f t="shared" si="186"/>
        <v>0.33980215910400002</v>
      </c>
      <c r="CK360" s="1">
        <v>39349</v>
      </c>
      <c r="CL360">
        <v>1.5</v>
      </c>
      <c r="CM360">
        <f t="shared" si="187"/>
        <v>4.2475269888000003E-2</v>
      </c>
      <c r="CO360" s="1">
        <v>39714</v>
      </c>
      <c r="CP360">
        <v>2.2000000000000002</v>
      </c>
      <c r="CQ360">
        <f t="shared" si="188"/>
        <v>6.2297062502400011E-2</v>
      </c>
      <c r="CS360" s="1">
        <v>40080</v>
      </c>
      <c r="CT360">
        <v>3.5</v>
      </c>
      <c r="CU360">
        <f t="shared" si="189"/>
        <v>9.9108963072000011E-2</v>
      </c>
      <c r="CW360" s="1">
        <v>40445</v>
      </c>
      <c r="CX360">
        <v>3.2</v>
      </c>
      <c r="CY360">
        <f t="shared" si="190"/>
        <v>9.0613909094400008E-2</v>
      </c>
      <c r="DC360" s="1">
        <v>41175</v>
      </c>
      <c r="DD360">
        <v>3.4</v>
      </c>
      <c r="DE360">
        <f t="shared" si="191"/>
        <v>9.6277278412799996E-2</v>
      </c>
      <c r="DG360" s="1">
        <v>41541</v>
      </c>
      <c r="DH360">
        <v>4.0999999999999996</v>
      </c>
      <c r="DI360">
        <f t="shared" si="192"/>
        <v>0.11609907102719999</v>
      </c>
      <c r="DK360" s="1">
        <v>41906</v>
      </c>
      <c r="DL360">
        <v>1.4</v>
      </c>
      <c r="DM360">
        <f t="shared" si="193"/>
        <v>3.9643585228800002E-2</v>
      </c>
      <c r="DO360" s="1">
        <v>42271</v>
      </c>
      <c r="DP360">
        <v>1.3</v>
      </c>
      <c r="DQ360">
        <f t="shared" si="194"/>
        <v>3.6811900569600008E-2</v>
      </c>
      <c r="DS360" s="1">
        <v>42636</v>
      </c>
      <c r="DT360">
        <v>2.6</v>
      </c>
      <c r="DU360">
        <f t="shared" si="195"/>
        <v>7.3623801139200015E-2</v>
      </c>
      <c r="DW360" s="1">
        <v>43002</v>
      </c>
      <c r="DX360">
        <v>2.1</v>
      </c>
      <c r="DY360">
        <f t="shared" si="196"/>
        <v>5.9465377843200003E-2</v>
      </c>
      <c r="EA360" s="1">
        <v>43367</v>
      </c>
      <c r="EB360">
        <v>5</v>
      </c>
      <c r="EC360">
        <f t="shared" si="197"/>
        <v>0.14158423296</v>
      </c>
    </row>
    <row r="361" spans="1:133">
      <c r="A361" s="1">
        <v>31315</v>
      </c>
      <c r="B361">
        <v>1.4</v>
      </c>
      <c r="C361">
        <f t="shared" si="165"/>
        <v>3.9643585228800002E-2</v>
      </c>
      <c r="E361" s="1">
        <v>31680</v>
      </c>
      <c r="F361">
        <v>34</v>
      </c>
      <c r="G361">
        <f t="shared" si="166"/>
        <v>0.96277278412800005</v>
      </c>
      <c r="I361" s="1">
        <v>32045</v>
      </c>
      <c r="J361">
        <v>3.7</v>
      </c>
      <c r="K361">
        <f t="shared" si="167"/>
        <v>0.10477233239040001</v>
      </c>
      <c r="M361" s="1">
        <v>32410</v>
      </c>
      <c r="N361">
        <v>5.4</v>
      </c>
      <c r="O361">
        <f t="shared" si="168"/>
        <v>0.1529109715968</v>
      </c>
      <c r="Q361" s="1">
        <v>32776</v>
      </c>
      <c r="R361">
        <v>8.6999999999999993</v>
      </c>
      <c r="S361">
        <f t="shared" si="169"/>
        <v>0.24635656535039999</v>
      </c>
      <c r="U361" s="1">
        <v>33141</v>
      </c>
      <c r="V361">
        <v>3.6</v>
      </c>
      <c r="W361">
        <f t="shared" si="170"/>
        <v>0.1019406477312</v>
      </c>
      <c r="Y361" s="1">
        <v>33506</v>
      </c>
      <c r="Z361">
        <v>2.4</v>
      </c>
      <c r="AA361">
        <f t="shared" si="171"/>
        <v>6.7960431820799999E-2</v>
      </c>
      <c r="AC361" s="1">
        <v>33871</v>
      </c>
      <c r="AD361">
        <v>1.8</v>
      </c>
      <c r="AE361">
        <f t="shared" si="172"/>
        <v>5.0970323865599999E-2</v>
      </c>
      <c r="AG361" s="1">
        <v>34237</v>
      </c>
      <c r="AH361">
        <v>2</v>
      </c>
      <c r="AI361">
        <f t="shared" si="173"/>
        <v>5.6633693184000002E-2</v>
      </c>
      <c r="AK361" s="1">
        <v>34602</v>
      </c>
      <c r="AL361">
        <v>5.0999999999999996</v>
      </c>
      <c r="AM361">
        <f t="shared" si="174"/>
        <v>0.1444159176192</v>
      </c>
      <c r="AO361" s="1">
        <v>34967</v>
      </c>
      <c r="AP361">
        <v>1.7</v>
      </c>
      <c r="AQ361">
        <f t="shared" si="175"/>
        <v>4.8138639206399998E-2</v>
      </c>
      <c r="AS361" s="1">
        <v>35332</v>
      </c>
      <c r="AT361">
        <v>1.9</v>
      </c>
      <c r="AU361">
        <f t="shared" si="176"/>
        <v>5.38020085248E-2</v>
      </c>
      <c r="AW361" s="1">
        <v>35698</v>
      </c>
      <c r="AX361">
        <v>3.1</v>
      </c>
      <c r="AY361">
        <f t="shared" si="177"/>
        <v>8.7782224435200007E-2</v>
      </c>
      <c r="BA361" s="1">
        <v>36063</v>
      </c>
      <c r="BB361">
        <v>2.5</v>
      </c>
      <c r="BC361">
        <f t="shared" si="178"/>
        <v>7.079211648E-2</v>
      </c>
      <c r="BE361" s="1">
        <v>36428</v>
      </c>
      <c r="BF361">
        <v>2.6</v>
      </c>
      <c r="BG361">
        <f t="shared" si="179"/>
        <v>7.3623801139200015E-2</v>
      </c>
      <c r="BI361" s="1">
        <v>36793</v>
      </c>
      <c r="BJ361">
        <v>1.6</v>
      </c>
      <c r="BK361">
        <f t="shared" si="180"/>
        <v>4.5306954547200004E-2</v>
      </c>
      <c r="BM361" s="1">
        <v>37159</v>
      </c>
      <c r="BN361">
        <v>3.2</v>
      </c>
      <c r="BO361">
        <f t="shared" si="181"/>
        <v>9.0613909094400008E-2</v>
      </c>
      <c r="BQ361" s="1">
        <v>37524</v>
      </c>
      <c r="BR361">
        <v>3.8</v>
      </c>
      <c r="BS361">
        <f t="shared" si="182"/>
        <v>0.1076040170496</v>
      </c>
      <c r="BU361" s="1">
        <v>37889</v>
      </c>
      <c r="BV361">
        <v>1.8</v>
      </c>
      <c r="BW361">
        <f t="shared" si="183"/>
        <v>5.0970323865599999E-2</v>
      </c>
      <c r="BY361" s="1">
        <v>38254</v>
      </c>
      <c r="BZ361">
        <v>1.8</v>
      </c>
      <c r="CA361">
        <f t="shared" si="184"/>
        <v>5.0970323865599999E-2</v>
      </c>
      <c r="CC361" s="1">
        <v>38620</v>
      </c>
      <c r="CD361">
        <v>2.2000000000000002</v>
      </c>
      <c r="CE361">
        <f t="shared" si="185"/>
        <v>6.2297062502400011E-2</v>
      </c>
      <c r="CG361" s="1">
        <v>38985</v>
      </c>
      <c r="CH361">
        <v>12</v>
      </c>
      <c r="CI361">
        <f t="shared" si="186"/>
        <v>0.33980215910400002</v>
      </c>
      <c r="CK361" s="1">
        <v>39350</v>
      </c>
      <c r="CL361">
        <v>1.5</v>
      </c>
      <c r="CM361">
        <f t="shared" si="187"/>
        <v>4.2475269888000003E-2</v>
      </c>
      <c r="CO361" s="1">
        <v>39715</v>
      </c>
      <c r="CP361">
        <v>2.2000000000000002</v>
      </c>
      <c r="CQ361">
        <f t="shared" si="188"/>
        <v>6.2297062502400011E-2</v>
      </c>
      <c r="CS361" s="1">
        <v>40081</v>
      </c>
      <c r="CT361">
        <v>3.5</v>
      </c>
      <c r="CU361">
        <f t="shared" si="189"/>
        <v>9.9108963072000011E-2</v>
      </c>
      <c r="CW361" s="1">
        <v>40446</v>
      </c>
      <c r="CX361">
        <v>4.9000000000000004</v>
      </c>
      <c r="CY361">
        <f t="shared" si="190"/>
        <v>0.13875254830080003</v>
      </c>
      <c r="DC361" s="1">
        <v>41176</v>
      </c>
      <c r="DD361">
        <v>3.4</v>
      </c>
      <c r="DE361">
        <f t="shared" si="191"/>
        <v>9.6277278412799996E-2</v>
      </c>
      <c r="DG361" s="1">
        <v>41542</v>
      </c>
      <c r="DH361">
        <v>4</v>
      </c>
      <c r="DI361">
        <f t="shared" si="192"/>
        <v>0.113267386368</v>
      </c>
      <c r="DK361" s="1">
        <v>41907</v>
      </c>
      <c r="DL361">
        <v>1.4</v>
      </c>
      <c r="DM361">
        <f t="shared" si="193"/>
        <v>3.9643585228800002E-2</v>
      </c>
      <c r="DO361" s="1">
        <v>42272</v>
      </c>
      <c r="DP361">
        <v>1.3</v>
      </c>
      <c r="DQ361">
        <f t="shared" si="194"/>
        <v>3.6811900569600008E-2</v>
      </c>
      <c r="DS361" s="1">
        <v>42637</v>
      </c>
      <c r="DT361">
        <v>2.7</v>
      </c>
      <c r="DU361">
        <f t="shared" si="195"/>
        <v>7.6455485798400002E-2</v>
      </c>
      <c r="DW361" s="1">
        <v>43003</v>
      </c>
      <c r="DX361">
        <v>2.1</v>
      </c>
      <c r="DY361">
        <f t="shared" si="196"/>
        <v>5.9465377843200003E-2</v>
      </c>
      <c r="EA361" s="1">
        <v>43368</v>
      </c>
      <c r="EB361">
        <v>4.5</v>
      </c>
      <c r="EC361">
        <f t="shared" si="197"/>
        <v>0.12742580966399999</v>
      </c>
    </row>
    <row r="362" spans="1:133">
      <c r="A362" s="1">
        <v>31316</v>
      </c>
      <c r="B362">
        <v>1.4</v>
      </c>
      <c r="C362">
        <f t="shared" si="165"/>
        <v>3.9643585228800002E-2</v>
      </c>
      <c r="E362" s="1">
        <v>31681</v>
      </c>
      <c r="F362">
        <v>5.0999999999999996</v>
      </c>
      <c r="G362">
        <f t="shared" si="166"/>
        <v>0.1444159176192</v>
      </c>
      <c r="I362" s="1">
        <v>32046</v>
      </c>
      <c r="J362">
        <v>3.7</v>
      </c>
      <c r="K362">
        <f t="shared" si="167"/>
        <v>0.10477233239040001</v>
      </c>
      <c r="M362" s="1">
        <v>32411</v>
      </c>
      <c r="N362">
        <v>5.4</v>
      </c>
      <c r="O362">
        <f t="shared" si="168"/>
        <v>0.1529109715968</v>
      </c>
      <c r="Q362" s="1">
        <v>32777</v>
      </c>
      <c r="R362">
        <v>9.1</v>
      </c>
      <c r="S362">
        <f t="shared" si="169"/>
        <v>0.25768330398720002</v>
      </c>
      <c r="U362" s="1">
        <v>33142</v>
      </c>
      <c r="V362">
        <v>3.2</v>
      </c>
      <c r="W362">
        <f t="shared" si="170"/>
        <v>9.0613909094400008E-2</v>
      </c>
      <c r="Y362" s="1">
        <v>33507</v>
      </c>
      <c r="Z362">
        <v>3.2</v>
      </c>
      <c r="AA362">
        <f t="shared" si="171"/>
        <v>9.0613909094400008E-2</v>
      </c>
      <c r="AC362" s="1">
        <v>33872</v>
      </c>
      <c r="AD362">
        <v>1.9</v>
      </c>
      <c r="AE362">
        <f t="shared" si="172"/>
        <v>5.38020085248E-2</v>
      </c>
      <c r="AG362" s="1">
        <v>34238</v>
      </c>
      <c r="AH362">
        <v>2</v>
      </c>
      <c r="AI362">
        <f t="shared" si="173"/>
        <v>5.6633693184000002E-2</v>
      </c>
      <c r="AK362" s="1">
        <v>34603</v>
      </c>
      <c r="AL362">
        <v>3.8</v>
      </c>
      <c r="AM362">
        <f t="shared" si="174"/>
        <v>0.1076040170496</v>
      </c>
      <c r="AO362" s="1">
        <v>34968</v>
      </c>
      <c r="AP362">
        <v>1.7</v>
      </c>
      <c r="AQ362">
        <f t="shared" si="175"/>
        <v>4.8138639206399998E-2</v>
      </c>
      <c r="AS362" s="1">
        <v>35333</v>
      </c>
      <c r="AT362">
        <v>1.9</v>
      </c>
      <c r="AU362">
        <f t="shared" si="176"/>
        <v>5.38020085248E-2</v>
      </c>
      <c r="AW362" s="1">
        <v>35699</v>
      </c>
      <c r="AX362">
        <v>3.2</v>
      </c>
      <c r="AY362">
        <f t="shared" si="177"/>
        <v>9.0613909094400008E-2</v>
      </c>
      <c r="BA362" s="1">
        <v>36064</v>
      </c>
      <c r="BB362">
        <v>2.6</v>
      </c>
      <c r="BC362">
        <f t="shared" si="178"/>
        <v>7.3623801139200015E-2</v>
      </c>
      <c r="BE362" s="1">
        <v>36429</v>
      </c>
      <c r="BF362">
        <v>2.5</v>
      </c>
      <c r="BG362">
        <f t="shared" si="179"/>
        <v>7.079211648E-2</v>
      </c>
      <c r="BI362" s="1">
        <v>36794</v>
      </c>
      <c r="BJ362">
        <v>1.6</v>
      </c>
      <c r="BK362">
        <f t="shared" si="180"/>
        <v>4.5306954547200004E-2</v>
      </c>
      <c r="BM362" s="1">
        <v>37160</v>
      </c>
      <c r="BN362">
        <v>3.5</v>
      </c>
      <c r="BO362">
        <f t="shared" si="181"/>
        <v>9.9108963072000011E-2</v>
      </c>
      <c r="BQ362" s="1">
        <v>37525</v>
      </c>
      <c r="BR362">
        <v>3.8</v>
      </c>
      <c r="BS362">
        <f t="shared" si="182"/>
        <v>0.1076040170496</v>
      </c>
      <c r="BU362" s="1">
        <v>37890</v>
      </c>
      <c r="BV362">
        <v>1.8</v>
      </c>
      <c r="BW362">
        <f t="shared" si="183"/>
        <v>5.0970323865599999E-2</v>
      </c>
      <c r="BY362" s="1">
        <v>38255</v>
      </c>
      <c r="BZ362">
        <v>1.6</v>
      </c>
      <c r="CA362">
        <f t="shared" si="184"/>
        <v>4.5306954547200004E-2</v>
      </c>
      <c r="CC362" s="1">
        <v>38621</v>
      </c>
      <c r="CD362">
        <v>2.2000000000000002</v>
      </c>
      <c r="CE362">
        <f t="shared" si="185"/>
        <v>6.2297062502400011E-2</v>
      </c>
      <c r="CG362" s="1">
        <v>38986</v>
      </c>
      <c r="CH362">
        <v>12</v>
      </c>
      <c r="CI362">
        <f t="shared" si="186"/>
        <v>0.33980215910400002</v>
      </c>
      <c r="CK362" s="1">
        <v>39351</v>
      </c>
      <c r="CL362">
        <v>1.4</v>
      </c>
      <c r="CM362">
        <f t="shared" si="187"/>
        <v>3.9643585228800002E-2</v>
      </c>
      <c r="CO362" s="1">
        <v>39716</v>
      </c>
      <c r="CP362">
        <v>2.2000000000000002</v>
      </c>
      <c r="CQ362">
        <f t="shared" si="188"/>
        <v>6.2297062502400011E-2</v>
      </c>
      <c r="CS362" s="1">
        <v>40082</v>
      </c>
      <c r="CT362">
        <v>3.5</v>
      </c>
      <c r="CU362">
        <f t="shared" si="189"/>
        <v>9.9108963072000011E-2</v>
      </c>
      <c r="CW362" s="1">
        <v>40447</v>
      </c>
      <c r="CX362">
        <v>4.9000000000000004</v>
      </c>
      <c r="CY362">
        <f t="shared" si="190"/>
        <v>0.13875254830080003</v>
      </c>
      <c r="DC362" s="1">
        <v>41177</v>
      </c>
      <c r="DD362">
        <v>3.4</v>
      </c>
      <c r="DE362">
        <f t="shared" si="191"/>
        <v>9.6277278412799996E-2</v>
      </c>
      <c r="DG362" s="1">
        <v>41543</v>
      </c>
      <c r="DH362">
        <v>4.2</v>
      </c>
      <c r="DI362">
        <f t="shared" si="192"/>
        <v>0.11893075568640001</v>
      </c>
      <c r="DK362" s="1">
        <v>41908</v>
      </c>
      <c r="DL362">
        <v>1.4</v>
      </c>
      <c r="DM362">
        <f t="shared" si="193"/>
        <v>3.9643585228800002E-2</v>
      </c>
      <c r="DO362" s="1">
        <v>42273</v>
      </c>
      <c r="DP362">
        <v>1.2</v>
      </c>
      <c r="DQ362">
        <f t="shared" si="194"/>
        <v>3.39802159104E-2</v>
      </c>
      <c r="DS362" s="1">
        <v>42638</v>
      </c>
      <c r="DT362">
        <v>2.6</v>
      </c>
      <c r="DU362">
        <f t="shared" si="195"/>
        <v>7.3623801139200015E-2</v>
      </c>
      <c r="DW362" s="1">
        <v>43004</v>
      </c>
      <c r="DX362">
        <v>2.1</v>
      </c>
      <c r="DY362">
        <f t="shared" si="196"/>
        <v>5.9465377843200003E-2</v>
      </c>
      <c r="EA362" s="1">
        <v>43369</v>
      </c>
      <c r="EB362">
        <v>4.5</v>
      </c>
      <c r="EC362">
        <f t="shared" si="197"/>
        <v>0.12742580966399999</v>
      </c>
    </row>
    <row r="363" spans="1:133">
      <c r="A363" s="1">
        <v>31317</v>
      </c>
      <c r="B363">
        <v>1.5</v>
      </c>
      <c r="C363">
        <f t="shared" si="165"/>
        <v>4.2475269888000003E-2</v>
      </c>
      <c r="E363" s="1">
        <v>31682</v>
      </c>
      <c r="F363">
        <v>7.8</v>
      </c>
      <c r="G363">
        <f t="shared" si="166"/>
        <v>0.2208714034176</v>
      </c>
      <c r="I363" s="1">
        <v>32047</v>
      </c>
      <c r="J363">
        <v>3.7</v>
      </c>
      <c r="K363">
        <f t="shared" si="167"/>
        <v>0.10477233239040001</v>
      </c>
      <c r="M363" s="1">
        <v>32412</v>
      </c>
      <c r="N363">
        <v>5.6</v>
      </c>
      <c r="O363">
        <f t="shared" si="168"/>
        <v>0.15857434091520001</v>
      </c>
      <c r="Q363" s="1">
        <v>32778</v>
      </c>
      <c r="R363">
        <v>8.4</v>
      </c>
      <c r="S363">
        <f t="shared" si="169"/>
        <v>0.23786151137280001</v>
      </c>
      <c r="U363" s="1">
        <v>33143</v>
      </c>
      <c r="V363">
        <v>3.4</v>
      </c>
      <c r="W363">
        <f t="shared" si="170"/>
        <v>9.6277278412799996E-2</v>
      </c>
      <c r="Y363" s="1">
        <v>33508</v>
      </c>
      <c r="Z363">
        <v>3.4</v>
      </c>
      <c r="AA363">
        <f t="shared" si="171"/>
        <v>9.6277278412799996E-2</v>
      </c>
      <c r="AC363" s="1">
        <v>33873</v>
      </c>
      <c r="AD363">
        <v>1.9</v>
      </c>
      <c r="AE363">
        <f t="shared" si="172"/>
        <v>5.38020085248E-2</v>
      </c>
      <c r="AG363" s="1">
        <v>34239</v>
      </c>
      <c r="AH363">
        <v>2</v>
      </c>
      <c r="AI363">
        <f t="shared" si="173"/>
        <v>5.6633693184000002E-2</v>
      </c>
      <c r="AK363" s="1">
        <v>34604</v>
      </c>
      <c r="AL363">
        <v>3.5</v>
      </c>
      <c r="AM363">
        <f t="shared" si="174"/>
        <v>9.9108963072000011E-2</v>
      </c>
      <c r="AO363" s="1">
        <v>34969</v>
      </c>
      <c r="AP363">
        <v>1.7</v>
      </c>
      <c r="AQ363">
        <f t="shared" si="175"/>
        <v>4.8138639206399998E-2</v>
      </c>
      <c r="AS363" s="1">
        <v>35334</v>
      </c>
      <c r="AT363">
        <v>1.9</v>
      </c>
      <c r="AU363">
        <f t="shared" si="176"/>
        <v>5.38020085248E-2</v>
      </c>
      <c r="AW363" s="1">
        <v>35700</v>
      </c>
      <c r="AX363">
        <v>3.2</v>
      </c>
      <c r="AY363">
        <f t="shared" si="177"/>
        <v>9.0613909094400008E-2</v>
      </c>
      <c r="BA363" s="1">
        <v>36065</v>
      </c>
      <c r="BB363">
        <v>2.8</v>
      </c>
      <c r="BC363">
        <f t="shared" si="178"/>
        <v>7.9287170457600004E-2</v>
      </c>
      <c r="BE363" s="1">
        <v>36430</v>
      </c>
      <c r="BF363">
        <v>2.5</v>
      </c>
      <c r="BG363">
        <f t="shared" si="179"/>
        <v>7.079211648E-2</v>
      </c>
      <c r="BI363" s="1">
        <v>36795</v>
      </c>
      <c r="BJ363">
        <v>1.5</v>
      </c>
      <c r="BK363">
        <f t="shared" si="180"/>
        <v>4.2475269888000003E-2</v>
      </c>
      <c r="BM363" s="1">
        <v>37161</v>
      </c>
      <c r="BN363">
        <v>3.6</v>
      </c>
      <c r="BO363">
        <f t="shared" si="181"/>
        <v>0.1019406477312</v>
      </c>
      <c r="BQ363" s="1">
        <v>37526</v>
      </c>
      <c r="BR363">
        <v>4</v>
      </c>
      <c r="BS363">
        <f t="shared" si="182"/>
        <v>0.113267386368</v>
      </c>
      <c r="BU363" s="1">
        <v>37891</v>
      </c>
      <c r="BV363">
        <v>1.8</v>
      </c>
      <c r="BW363">
        <f t="shared" si="183"/>
        <v>5.0970323865599999E-2</v>
      </c>
      <c r="BY363" s="1">
        <v>38256</v>
      </c>
      <c r="BZ363">
        <v>1.6</v>
      </c>
      <c r="CA363">
        <f t="shared" si="184"/>
        <v>4.5306954547200004E-2</v>
      </c>
      <c r="CC363" s="1">
        <v>38622</v>
      </c>
      <c r="CD363">
        <v>2.2999999999999998</v>
      </c>
      <c r="CE363">
        <f t="shared" si="185"/>
        <v>6.5128747161599998E-2</v>
      </c>
      <c r="CG363" s="1">
        <v>38987</v>
      </c>
      <c r="CH363">
        <v>12</v>
      </c>
      <c r="CI363">
        <f t="shared" si="186"/>
        <v>0.33980215910400002</v>
      </c>
      <c r="CK363" s="1">
        <v>39352</v>
      </c>
      <c r="CL363">
        <v>1.4</v>
      </c>
      <c r="CM363">
        <f t="shared" si="187"/>
        <v>3.9643585228800002E-2</v>
      </c>
      <c r="CO363" s="1">
        <v>39717</v>
      </c>
      <c r="CP363">
        <v>2.2000000000000002</v>
      </c>
      <c r="CQ363">
        <f t="shared" si="188"/>
        <v>6.2297062502400011E-2</v>
      </c>
      <c r="CS363" s="1">
        <v>40083</v>
      </c>
      <c r="CT363">
        <v>3.4</v>
      </c>
      <c r="CU363">
        <f t="shared" si="189"/>
        <v>9.6277278412799996E-2</v>
      </c>
      <c r="CW363" s="1">
        <v>40448</v>
      </c>
      <c r="CX363">
        <v>4.9000000000000004</v>
      </c>
      <c r="CY363">
        <f t="shared" si="190"/>
        <v>0.13875254830080003</v>
      </c>
      <c r="DC363" s="1">
        <v>41178</v>
      </c>
      <c r="DD363">
        <v>3.5</v>
      </c>
      <c r="DE363">
        <f t="shared" si="191"/>
        <v>9.9108963072000011E-2</v>
      </c>
      <c r="DG363" s="1">
        <v>41544</v>
      </c>
      <c r="DH363">
        <v>4.7</v>
      </c>
      <c r="DI363">
        <f t="shared" si="192"/>
        <v>0.1330891789824</v>
      </c>
      <c r="DK363" s="1">
        <v>41909</v>
      </c>
      <c r="DL363">
        <v>1.4</v>
      </c>
      <c r="DM363">
        <f t="shared" si="193"/>
        <v>3.9643585228800002E-2</v>
      </c>
      <c r="DO363" s="1">
        <v>42274</v>
      </c>
      <c r="DP363">
        <v>1.2</v>
      </c>
      <c r="DQ363">
        <f t="shared" si="194"/>
        <v>3.39802159104E-2</v>
      </c>
      <c r="DS363" s="1">
        <v>42639</v>
      </c>
      <c r="DT363">
        <v>2.5</v>
      </c>
      <c r="DU363">
        <f t="shared" si="195"/>
        <v>7.079211648E-2</v>
      </c>
      <c r="DW363" s="1">
        <v>43005</v>
      </c>
      <c r="DX363">
        <v>2.1</v>
      </c>
      <c r="DY363">
        <f t="shared" si="196"/>
        <v>5.9465377843200003E-2</v>
      </c>
      <c r="EA363" s="1">
        <v>43370</v>
      </c>
      <c r="EB363">
        <v>4.5</v>
      </c>
      <c r="EC363">
        <f t="shared" si="197"/>
        <v>0.12742580966399999</v>
      </c>
    </row>
    <row r="364" spans="1:133">
      <c r="A364" s="1">
        <v>31318</v>
      </c>
      <c r="B364">
        <v>2.5</v>
      </c>
      <c r="C364">
        <f t="shared" si="165"/>
        <v>7.079211648E-2</v>
      </c>
      <c r="E364" s="1">
        <v>31683</v>
      </c>
      <c r="F364">
        <v>4.5</v>
      </c>
      <c r="G364">
        <f t="shared" si="166"/>
        <v>0.12742580966399999</v>
      </c>
      <c r="I364" s="1">
        <v>32048</v>
      </c>
      <c r="J364">
        <v>3.6</v>
      </c>
      <c r="K364">
        <f t="shared" si="167"/>
        <v>0.1019406477312</v>
      </c>
      <c r="M364" s="1">
        <v>32413</v>
      </c>
      <c r="N364">
        <v>5.6</v>
      </c>
      <c r="O364">
        <f t="shared" si="168"/>
        <v>0.15857434091520001</v>
      </c>
      <c r="Q364" s="1">
        <v>32779</v>
      </c>
      <c r="R364">
        <v>7.6</v>
      </c>
      <c r="S364">
        <f t="shared" si="169"/>
        <v>0.2152080340992</v>
      </c>
      <c r="U364" s="1">
        <v>33144</v>
      </c>
      <c r="V364">
        <v>3.7</v>
      </c>
      <c r="W364">
        <f t="shared" si="170"/>
        <v>0.10477233239040001</v>
      </c>
      <c r="Y364" s="1">
        <v>33509</v>
      </c>
      <c r="Z364">
        <v>3.5</v>
      </c>
      <c r="AA364">
        <f t="shared" si="171"/>
        <v>9.9108963072000011E-2</v>
      </c>
      <c r="AC364" s="1">
        <v>33874</v>
      </c>
      <c r="AD364">
        <v>1.8</v>
      </c>
      <c r="AE364">
        <f t="shared" si="172"/>
        <v>5.0970323865599999E-2</v>
      </c>
      <c r="AG364" s="1">
        <v>34240</v>
      </c>
      <c r="AH364">
        <v>2.1</v>
      </c>
      <c r="AI364">
        <f t="shared" si="173"/>
        <v>5.9465377843200003E-2</v>
      </c>
      <c r="AK364" s="1">
        <v>34605</v>
      </c>
      <c r="AL364">
        <v>4</v>
      </c>
      <c r="AM364">
        <f t="shared" si="174"/>
        <v>0.113267386368</v>
      </c>
      <c r="AO364" s="1">
        <v>34970</v>
      </c>
      <c r="AP364">
        <v>1.7</v>
      </c>
      <c r="AQ364">
        <f t="shared" si="175"/>
        <v>4.8138639206399998E-2</v>
      </c>
      <c r="AS364" s="1">
        <v>35335</v>
      </c>
      <c r="AT364">
        <v>1.9</v>
      </c>
      <c r="AU364">
        <f t="shared" si="176"/>
        <v>5.38020085248E-2</v>
      </c>
      <c r="AW364" s="1">
        <v>35701</v>
      </c>
      <c r="AX364">
        <v>3.4</v>
      </c>
      <c r="AY364">
        <f t="shared" si="177"/>
        <v>9.6277278412799996E-2</v>
      </c>
      <c r="BA364" s="1">
        <v>36066</v>
      </c>
      <c r="BB364">
        <v>3</v>
      </c>
      <c r="BC364">
        <f t="shared" si="178"/>
        <v>8.4950539776000006E-2</v>
      </c>
      <c r="BE364" s="1">
        <v>36431</v>
      </c>
      <c r="BF364">
        <v>2.5</v>
      </c>
      <c r="BG364">
        <f t="shared" si="179"/>
        <v>7.079211648E-2</v>
      </c>
      <c r="BI364" s="1">
        <v>36796</v>
      </c>
      <c r="BJ364">
        <v>1.5</v>
      </c>
      <c r="BK364">
        <f t="shared" si="180"/>
        <v>4.2475269888000003E-2</v>
      </c>
      <c r="BM364" s="1">
        <v>37162</v>
      </c>
      <c r="BN364">
        <v>3.5</v>
      </c>
      <c r="BO364">
        <f t="shared" si="181"/>
        <v>9.9108963072000011E-2</v>
      </c>
      <c r="BQ364" s="1">
        <v>37527</v>
      </c>
      <c r="BR364">
        <v>4.9000000000000004</v>
      </c>
      <c r="BS364">
        <f t="shared" si="182"/>
        <v>0.13875254830080003</v>
      </c>
      <c r="BU364" s="1">
        <v>37892</v>
      </c>
      <c r="BV364">
        <v>1.8</v>
      </c>
      <c r="BW364">
        <f t="shared" si="183"/>
        <v>5.0970323865599999E-2</v>
      </c>
      <c r="BY364" s="1">
        <v>38257</v>
      </c>
      <c r="BZ364">
        <v>1.7</v>
      </c>
      <c r="CA364">
        <f t="shared" si="184"/>
        <v>4.8138639206399998E-2</v>
      </c>
      <c r="CC364" s="1">
        <v>38623</v>
      </c>
      <c r="CD364">
        <v>2.2999999999999998</v>
      </c>
      <c r="CE364">
        <f t="shared" si="185"/>
        <v>6.5128747161599998E-2</v>
      </c>
      <c r="CG364" s="1">
        <v>38988</v>
      </c>
      <c r="CH364">
        <v>12</v>
      </c>
      <c r="CI364">
        <f t="shared" si="186"/>
        <v>0.33980215910400002</v>
      </c>
      <c r="CK364" s="1">
        <v>39353</v>
      </c>
      <c r="CL364">
        <v>1.4</v>
      </c>
      <c r="CM364">
        <f t="shared" si="187"/>
        <v>3.9643585228800002E-2</v>
      </c>
      <c r="CO364" s="1">
        <v>39718</v>
      </c>
      <c r="CP364">
        <v>2.2000000000000002</v>
      </c>
      <c r="CQ364">
        <f t="shared" si="188"/>
        <v>6.2297062502400011E-2</v>
      </c>
      <c r="CS364" s="1">
        <v>40084</v>
      </c>
      <c r="CT364">
        <v>3.4</v>
      </c>
      <c r="CU364">
        <f t="shared" si="189"/>
        <v>9.6277278412799996E-2</v>
      </c>
      <c r="CW364" s="1">
        <v>40449</v>
      </c>
      <c r="CX364">
        <v>4.8</v>
      </c>
      <c r="CY364">
        <f t="shared" si="190"/>
        <v>0.1359208636416</v>
      </c>
      <c r="DC364" s="1">
        <v>41179</v>
      </c>
      <c r="DD364">
        <v>3.4</v>
      </c>
      <c r="DE364">
        <f t="shared" si="191"/>
        <v>9.6277278412799996E-2</v>
      </c>
      <c r="DG364" s="1">
        <v>41545</v>
      </c>
      <c r="DH364">
        <v>4.5999999999999996</v>
      </c>
      <c r="DI364">
        <f t="shared" si="192"/>
        <v>0.1302574943232</v>
      </c>
      <c r="DK364" s="1">
        <v>41910</v>
      </c>
      <c r="DL364">
        <v>1.5</v>
      </c>
      <c r="DM364">
        <f t="shared" si="193"/>
        <v>4.2475269888000003E-2</v>
      </c>
      <c r="DO364" s="1">
        <v>42275</v>
      </c>
      <c r="DP364">
        <v>1.3</v>
      </c>
      <c r="DQ364">
        <f t="shared" si="194"/>
        <v>3.6811900569600008E-2</v>
      </c>
      <c r="DS364" s="1">
        <v>42640</v>
      </c>
      <c r="DT364">
        <v>2.4</v>
      </c>
      <c r="DU364">
        <f t="shared" si="195"/>
        <v>6.7960431820799999E-2</v>
      </c>
      <c r="DW364" s="1">
        <v>43006</v>
      </c>
      <c r="DX364">
        <v>2.1</v>
      </c>
      <c r="DY364">
        <f t="shared" si="196"/>
        <v>5.9465377843200003E-2</v>
      </c>
      <c r="EA364" s="1">
        <v>43371</v>
      </c>
      <c r="EB364">
        <v>4.4000000000000004</v>
      </c>
      <c r="EC364">
        <f t="shared" si="197"/>
        <v>0.12459412500480002</v>
      </c>
    </row>
    <row r="365" spans="1:133">
      <c r="A365" s="1">
        <v>31319</v>
      </c>
      <c r="B365">
        <v>2</v>
      </c>
      <c r="C365">
        <f t="shared" si="165"/>
        <v>5.6633693184000002E-2</v>
      </c>
      <c r="E365" s="1">
        <v>31684</v>
      </c>
      <c r="F365">
        <v>5.4</v>
      </c>
      <c r="G365">
        <f t="shared" si="166"/>
        <v>0.1529109715968</v>
      </c>
      <c r="I365" s="1">
        <v>32049</v>
      </c>
      <c r="J365">
        <v>3.3</v>
      </c>
      <c r="K365">
        <f t="shared" si="167"/>
        <v>9.3445593753599995E-2</v>
      </c>
      <c r="M365" s="1">
        <v>32414</v>
      </c>
      <c r="N365">
        <v>4.9000000000000004</v>
      </c>
      <c r="O365">
        <f t="shared" si="168"/>
        <v>0.13875254830080003</v>
      </c>
      <c r="Q365" s="1">
        <v>32780</v>
      </c>
      <c r="R365">
        <v>8</v>
      </c>
      <c r="S365">
        <f t="shared" si="169"/>
        <v>0.22653477273600001</v>
      </c>
      <c r="U365" s="1">
        <v>33145</v>
      </c>
      <c r="V365">
        <v>3.9</v>
      </c>
      <c r="W365">
        <f t="shared" si="170"/>
        <v>0.1104357017088</v>
      </c>
      <c r="Y365" s="1">
        <v>33510</v>
      </c>
      <c r="Z365">
        <v>3.3</v>
      </c>
      <c r="AA365">
        <f t="shared" si="171"/>
        <v>9.3445593753599995E-2</v>
      </c>
      <c r="AC365" s="1">
        <v>33875</v>
      </c>
      <c r="AD365">
        <v>1.8</v>
      </c>
      <c r="AE365">
        <f t="shared" si="172"/>
        <v>5.0970323865599999E-2</v>
      </c>
      <c r="AG365" s="1">
        <v>34241</v>
      </c>
      <c r="AH365">
        <v>2.2000000000000002</v>
      </c>
      <c r="AI365">
        <f t="shared" si="173"/>
        <v>6.2297062502400011E-2</v>
      </c>
      <c r="AK365" s="1">
        <v>34606</v>
      </c>
      <c r="AL365">
        <v>46</v>
      </c>
      <c r="AM365">
        <f t="shared" si="174"/>
        <v>1.3025749432320002</v>
      </c>
      <c r="AO365" s="1">
        <v>34971</v>
      </c>
      <c r="AP365">
        <v>1.7</v>
      </c>
      <c r="AQ365">
        <f t="shared" si="175"/>
        <v>4.8138639206399998E-2</v>
      </c>
      <c r="AS365" s="1">
        <v>35336</v>
      </c>
      <c r="AT365">
        <v>1.9</v>
      </c>
      <c r="AU365">
        <f t="shared" si="176"/>
        <v>5.38020085248E-2</v>
      </c>
      <c r="AW365" s="1">
        <v>35702</v>
      </c>
      <c r="AX365">
        <v>3.5</v>
      </c>
      <c r="AY365">
        <f t="shared" si="177"/>
        <v>9.9108963072000011E-2</v>
      </c>
      <c r="BA365" s="1">
        <v>36067</v>
      </c>
      <c r="BB365">
        <v>17</v>
      </c>
      <c r="BC365">
        <f t="shared" si="178"/>
        <v>0.48138639206400002</v>
      </c>
      <c r="BE365" s="1">
        <v>36432</v>
      </c>
      <c r="BF365">
        <v>2.5</v>
      </c>
      <c r="BG365">
        <f t="shared" si="179"/>
        <v>7.079211648E-2</v>
      </c>
      <c r="BI365" s="1">
        <v>36797</v>
      </c>
      <c r="BJ365">
        <v>1.5</v>
      </c>
      <c r="BK365">
        <f t="shared" si="180"/>
        <v>4.2475269888000003E-2</v>
      </c>
      <c r="BM365" s="1">
        <v>37163</v>
      </c>
      <c r="BN365">
        <v>3.5</v>
      </c>
      <c r="BO365">
        <f t="shared" si="181"/>
        <v>9.9108963072000011E-2</v>
      </c>
      <c r="BQ365" s="1">
        <v>37528</v>
      </c>
      <c r="BR365">
        <v>6.1</v>
      </c>
      <c r="BS365">
        <f t="shared" si="182"/>
        <v>0.17273276421119999</v>
      </c>
      <c r="BU365" s="1">
        <v>37893</v>
      </c>
      <c r="BV365">
        <v>1.8</v>
      </c>
      <c r="BW365">
        <f t="shared" si="183"/>
        <v>5.0970323865599999E-2</v>
      </c>
      <c r="BY365" s="1">
        <v>38258</v>
      </c>
      <c r="BZ365">
        <v>1.7</v>
      </c>
      <c r="CA365">
        <f t="shared" si="184"/>
        <v>4.8138639206399998E-2</v>
      </c>
      <c r="CC365" s="1">
        <v>38624</v>
      </c>
      <c r="CD365">
        <v>2.2999999999999998</v>
      </c>
      <c r="CE365">
        <f t="shared" si="185"/>
        <v>6.5128747161599998E-2</v>
      </c>
      <c r="CG365" s="1">
        <v>38989</v>
      </c>
      <c r="CH365">
        <v>12</v>
      </c>
      <c r="CI365">
        <f t="shared" si="186"/>
        <v>0.33980215910400002</v>
      </c>
      <c r="CK365" s="1">
        <v>39354</v>
      </c>
      <c r="CL365">
        <v>1.4</v>
      </c>
      <c r="CM365">
        <f t="shared" si="187"/>
        <v>3.9643585228800002E-2</v>
      </c>
      <c r="CO365" s="1">
        <v>39719</v>
      </c>
      <c r="CP365">
        <v>2.2000000000000002</v>
      </c>
      <c r="CQ365">
        <f t="shared" si="188"/>
        <v>6.2297062502400011E-2</v>
      </c>
      <c r="CS365" s="1">
        <v>40085</v>
      </c>
      <c r="CT365">
        <v>3.4</v>
      </c>
      <c r="CU365">
        <f t="shared" si="189"/>
        <v>9.6277278412799996E-2</v>
      </c>
      <c r="CW365" s="1">
        <v>40450</v>
      </c>
      <c r="CX365">
        <v>4.8</v>
      </c>
      <c r="CY365">
        <f t="shared" si="190"/>
        <v>0.1359208636416</v>
      </c>
      <c r="DC365" s="1">
        <v>41180</v>
      </c>
      <c r="DD365">
        <v>3.4</v>
      </c>
      <c r="DE365">
        <f t="shared" si="191"/>
        <v>9.6277278412799996E-2</v>
      </c>
      <c r="DG365" s="1">
        <v>41546</v>
      </c>
      <c r="DH365">
        <v>4.5</v>
      </c>
      <c r="DI365">
        <f t="shared" si="192"/>
        <v>0.12742580966399999</v>
      </c>
      <c r="DK365" s="1">
        <v>41911</v>
      </c>
      <c r="DL365">
        <v>1.5</v>
      </c>
      <c r="DM365">
        <f t="shared" si="193"/>
        <v>4.2475269888000003E-2</v>
      </c>
      <c r="DO365" s="1">
        <v>42276</v>
      </c>
      <c r="DP365">
        <v>1.2</v>
      </c>
      <c r="DQ365">
        <f t="shared" si="194"/>
        <v>3.39802159104E-2</v>
      </c>
      <c r="DS365" s="1">
        <v>42641</v>
      </c>
      <c r="DT365">
        <v>2.4</v>
      </c>
      <c r="DU365">
        <f t="shared" si="195"/>
        <v>6.7960431820799999E-2</v>
      </c>
      <c r="DW365" s="1">
        <v>43007</v>
      </c>
      <c r="DX365">
        <v>2</v>
      </c>
      <c r="DY365">
        <f t="shared" si="196"/>
        <v>5.6633693184000002E-2</v>
      </c>
      <c r="EA365" s="1">
        <v>43372</v>
      </c>
      <c r="EB365">
        <v>4.5</v>
      </c>
      <c r="EC365">
        <f t="shared" si="197"/>
        <v>0.12742580966399999</v>
      </c>
    </row>
    <row r="366" spans="1:133">
      <c r="A366" s="1">
        <v>31320</v>
      </c>
      <c r="B366">
        <v>2.1</v>
      </c>
      <c r="C366">
        <f t="shared" si="165"/>
        <v>5.9465377843200003E-2</v>
      </c>
      <c r="E366" s="1">
        <v>31685</v>
      </c>
      <c r="F366">
        <v>16</v>
      </c>
      <c r="G366">
        <f t="shared" si="166"/>
        <v>0.45306954547200001</v>
      </c>
      <c r="I366" s="1">
        <v>32050</v>
      </c>
      <c r="J366">
        <v>3</v>
      </c>
      <c r="K366">
        <f t="shared" si="167"/>
        <v>8.4950539776000006E-2</v>
      </c>
      <c r="M366" s="1">
        <v>32415</v>
      </c>
      <c r="N366">
        <v>4.8</v>
      </c>
      <c r="O366">
        <f t="shared" si="168"/>
        <v>0.1359208636416</v>
      </c>
      <c r="Q366" s="1">
        <v>32781</v>
      </c>
      <c r="R366">
        <v>7.7</v>
      </c>
      <c r="S366">
        <f t="shared" si="169"/>
        <v>0.2180397187584</v>
      </c>
      <c r="U366" s="1">
        <v>33146</v>
      </c>
      <c r="V366">
        <v>3.4</v>
      </c>
      <c r="W366">
        <f t="shared" si="170"/>
        <v>9.6277278412799996E-2</v>
      </c>
      <c r="Y366" s="1">
        <v>33511</v>
      </c>
      <c r="Z366">
        <v>3.3</v>
      </c>
      <c r="AA366">
        <f t="shared" si="171"/>
        <v>9.3445593753599995E-2</v>
      </c>
      <c r="AC366" s="1">
        <v>33876</v>
      </c>
      <c r="AD366">
        <v>1.7</v>
      </c>
      <c r="AE366">
        <f t="shared" si="172"/>
        <v>4.8138639206399998E-2</v>
      </c>
      <c r="AG366" s="1">
        <v>34242</v>
      </c>
      <c r="AH366">
        <v>2.4</v>
      </c>
      <c r="AI366">
        <f t="shared" si="173"/>
        <v>6.7960431820799999E-2</v>
      </c>
      <c r="AK366" s="1">
        <v>34607</v>
      </c>
      <c r="AL366">
        <v>3.5</v>
      </c>
      <c r="AM366">
        <f t="shared" si="174"/>
        <v>9.9108963072000011E-2</v>
      </c>
      <c r="AO366" s="1">
        <v>34972</v>
      </c>
      <c r="AP366">
        <v>1.8</v>
      </c>
      <c r="AQ366">
        <f t="shared" si="175"/>
        <v>5.0970323865599999E-2</v>
      </c>
      <c r="AS366" s="1">
        <v>35337</v>
      </c>
      <c r="AT366">
        <v>1.9</v>
      </c>
      <c r="AU366">
        <f t="shared" si="176"/>
        <v>5.38020085248E-2</v>
      </c>
      <c r="AW366" s="1">
        <v>35703</v>
      </c>
      <c r="AX366">
        <v>3.5</v>
      </c>
      <c r="AY366">
        <f t="shared" si="177"/>
        <v>9.9108963072000011E-2</v>
      </c>
      <c r="BA366" s="1">
        <v>36068</v>
      </c>
      <c r="BB366">
        <v>25</v>
      </c>
      <c r="BC366">
        <f t="shared" si="178"/>
        <v>0.7079211648</v>
      </c>
      <c r="BE366" s="1">
        <v>36433</v>
      </c>
      <c r="BF366">
        <v>2.6</v>
      </c>
      <c r="BG366">
        <f t="shared" si="179"/>
        <v>7.3623801139200015E-2</v>
      </c>
      <c r="BI366" s="1">
        <v>36798</v>
      </c>
      <c r="BJ366">
        <v>1.5</v>
      </c>
      <c r="BK366">
        <f t="shared" si="180"/>
        <v>4.2475269888000003E-2</v>
      </c>
      <c r="BM366" s="1">
        <v>37164</v>
      </c>
      <c r="BN366">
        <v>3.5</v>
      </c>
      <c r="BO366">
        <f t="shared" si="181"/>
        <v>9.9108963072000011E-2</v>
      </c>
      <c r="BQ366" s="1">
        <v>37529</v>
      </c>
      <c r="BR366">
        <v>6.8</v>
      </c>
      <c r="BS366">
        <f t="shared" si="182"/>
        <v>0.19255455682559999</v>
      </c>
      <c r="BU366" s="1">
        <v>37894</v>
      </c>
      <c r="BV366">
        <v>1.8</v>
      </c>
      <c r="BW366">
        <f t="shared" si="183"/>
        <v>5.0970323865599999E-2</v>
      </c>
      <c r="BY366" s="1">
        <v>38259</v>
      </c>
      <c r="BZ366">
        <v>1.7</v>
      </c>
      <c r="CA366">
        <f t="shared" si="184"/>
        <v>4.8138639206399998E-2</v>
      </c>
      <c r="CC366" s="1">
        <v>38625</v>
      </c>
      <c r="CD366">
        <v>2.2999999999999998</v>
      </c>
      <c r="CE366">
        <f t="shared" si="185"/>
        <v>6.5128747161599998E-2</v>
      </c>
      <c r="CG366" s="1">
        <v>38990</v>
      </c>
      <c r="CH366">
        <v>12</v>
      </c>
      <c r="CI366">
        <f t="shared" si="186"/>
        <v>0.33980215910400002</v>
      </c>
      <c r="CK366" s="1">
        <v>39355</v>
      </c>
      <c r="CL366">
        <v>1.4</v>
      </c>
      <c r="CM366">
        <f t="shared" si="187"/>
        <v>3.9643585228800002E-2</v>
      </c>
      <c r="CO366" s="1">
        <v>39720</v>
      </c>
      <c r="CP366">
        <v>2.2000000000000002</v>
      </c>
      <c r="CQ366">
        <f t="shared" si="188"/>
        <v>6.2297062502400011E-2</v>
      </c>
      <c r="CS366" s="1">
        <v>40086</v>
      </c>
      <c r="CT366">
        <v>3.5</v>
      </c>
      <c r="CU366">
        <f t="shared" si="189"/>
        <v>9.9108963072000011E-2</v>
      </c>
      <c r="CW366" s="1">
        <v>40451</v>
      </c>
      <c r="CX366">
        <v>4.8</v>
      </c>
      <c r="CY366">
        <f t="shared" si="190"/>
        <v>0.1359208636416</v>
      </c>
      <c r="DC366" s="1">
        <v>41181</v>
      </c>
      <c r="DD366">
        <v>3.3</v>
      </c>
      <c r="DE366">
        <f t="shared" si="191"/>
        <v>9.3445593753599995E-2</v>
      </c>
      <c r="DG366" s="1">
        <v>41547</v>
      </c>
      <c r="DH366">
        <v>4.4000000000000004</v>
      </c>
      <c r="DI366">
        <f t="shared" si="192"/>
        <v>0.12459412500480002</v>
      </c>
      <c r="DK366" s="1">
        <v>41912</v>
      </c>
      <c r="DL366">
        <v>1.5</v>
      </c>
      <c r="DM366">
        <f t="shared" si="193"/>
        <v>4.2475269888000003E-2</v>
      </c>
      <c r="DO366" s="1">
        <v>42277</v>
      </c>
      <c r="DP366">
        <v>1.3</v>
      </c>
      <c r="DQ366">
        <f t="shared" si="194"/>
        <v>3.6811900569600008E-2</v>
      </c>
      <c r="DS366" s="1">
        <v>42642</v>
      </c>
      <c r="DT366">
        <v>2.5</v>
      </c>
      <c r="DU366">
        <f t="shared" si="195"/>
        <v>7.079211648E-2</v>
      </c>
      <c r="DW366" s="1">
        <v>43008</v>
      </c>
      <c r="DX366">
        <v>2</v>
      </c>
      <c r="DY366">
        <f t="shared" si="196"/>
        <v>5.6633693184000002E-2</v>
      </c>
      <c r="EA366" s="1">
        <v>43373</v>
      </c>
      <c r="EB366">
        <v>4.5</v>
      </c>
      <c r="EC366">
        <f t="shared" si="197"/>
        <v>0.12742580966399999</v>
      </c>
    </row>
    <row r="367" spans="1:133">
      <c r="M367" s="1">
        <v>32416</v>
      </c>
      <c r="N367">
        <v>4.8</v>
      </c>
      <c r="O367">
        <f t="shared" si="168"/>
        <v>0.1359208636416</v>
      </c>
      <c r="AC367" s="1">
        <v>33877</v>
      </c>
      <c r="AD367">
        <v>1.7</v>
      </c>
      <c r="AE367">
        <f t="shared" si="172"/>
        <v>4.8138639206399998E-2</v>
      </c>
      <c r="AS367" s="1">
        <v>35338</v>
      </c>
      <c r="AT367">
        <v>1.9</v>
      </c>
      <c r="AU367">
        <f t="shared" si="176"/>
        <v>5.38020085248E-2</v>
      </c>
      <c r="BI367" s="1">
        <v>36799</v>
      </c>
      <c r="BJ367">
        <v>1.5</v>
      </c>
      <c r="BK367">
        <f t="shared" si="180"/>
        <v>4.2475269888000003E-2</v>
      </c>
      <c r="BY367" s="1">
        <v>38260</v>
      </c>
      <c r="BZ367">
        <v>1.7</v>
      </c>
      <c r="CA367">
        <f t="shared" si="184"/>
        <v>4.8138639206399998E-2</v>
      </c>
      <c r="CO367" s="1">
        <v>39721</v>
      </c>
      <c r="CP367">
        <v>2</v>
      </c>
      <c r="CQ367">
        <f t="shared" si="188"/>
        <v>5.6633693184000002E-2</v>
      </c>
      <c r="DC367" s="1">
        <v>41182</v>
      </c>
      <c r="DD367">
        <v>3.4</v>
      </c>
      <c r="DE367">
        <f t="shared" si="191"/>
        <v>9.6277278412799996E-2</v>
      </c>
      <c r="DS367" s="1">
        <v>42643</v>
      </c>
      <c r="DT367">
        <v>2.5</v>
      </c>
      <c r="DU367">
        <f t="shared" si="195"/>
        <v>7.079211648E-2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05840-DDE2-4D98-8A84-9A0139C0BBD1}">
  <dimension ref="A1:DO367"/>
  <sheetViews>
    <sheetView topLeftCell="BR352" workbookViewId="0">
      <selection activeCell="DK364" sqref="DK364"/>
    </sheetView>
  </sheetViews>
  <sheetFormatPr defaultRowHeight="14.35"/>
  <cols>
    <col min="1" max="1" width="14.17578125" bestFit="1" customWidth="1"/>
    <col min="2" max="2" width="10.46875" bestFit="1" customWidth="1"/>
    <col min="3" max="3" width="3.8203125" bestFit="1" customWidth="1"/>
    <col min="6" max="6" width="10.46875" bestFit="1" customWidth="1"/>
    <col min="7" max="7" width="3.8203125" bestFit="1" customWidth="1"/>
    <col min="10" max="10" width="16.3515625" bestFit="1" customWidth="1"/>
    <col min="13" max="13" width="10.46875" bestFit="1" customWidth="1"/>
    <col min="14" max="14" width="3.8203125" bestFit="1" customWidth="1"/>
    <col min="17" max="17" width="10.46875" bestFit="1" customWidth="1"/>
    <col min="18" max="18" width="3.8203125" bestFit="1" customWidth="1"/>
    <col min="21" max="21" width="10.46875" bestFit="1" customWidth="1"/>
    <col min="22" max="22" width="3.8203125" bestFit="1" customWidth="1"/>
    <col min="25" max="25" width="10.46875" bestFit="1" customWidth="1"/>
    <col min="26" max="26" width="4.8203125" bestFit="1" customWidth="1"/>
    <col min="29" max="29" width="10.46875" bestFit="1" customWidth="1"/>
    <col min="30" max="30" width="4.8203125" bestFit="1" customWidth="1"/>
    <col min="33" max="33" width="10.46875" bestFit="1" customWidth="1"/>
    <col min="34" max="34" width="4.8203125" bestFit="1" customWidth="1"/>
    <col min="37" max="37" width="10.46875" bestFit="1" customWidth="1"/>
    <col min="38" max="38" width="3.8203125" bestFit="1" customWidth="1"/>
    <col min="41" max="41" width="10.46875" bestFit="1" customWidth="1"/>
    <col min="42" max="42" width="3.8203125" bestFit="1" customWidth="1"/>
    <col min="45" max="45" width="10.46875" bestFit="1" customWidth="1"/>
    <col min="46" max="46" width="3.8203125" bestFit="1" customWidth="1"/>
    <col min="49" max="49" width="10.46875" bestFit="1" customWidth="1"/>
    <col min="50" max="50" width="3.8203125" bestFit="1" customWidth="1"/>
    <col min="53" max="53" width="10.46875" bestFit="1" customWidth="1"/>
    <col min="54" max="54" width="3.8203125" bestFit="1" customWidth="1"/>
    <col min="57" max="57" width="10.46875" bestFit="1" customWidth="1"/>
    <col min="58" max="58" width="4.8203125" bestFit="1" customWidth="1"/>
    <col min="61" max="61" width="10.46875" bestFit="1" customWidth="1"/>
    <col min="62" max="62" width="3.8203125" bestFit="1" customWidth="1"/>
    <col min="65" max="65" width="10.46875" bestFit="1" customWidth="1"/>
    <col min="66" max="66" width="3.8203125" bestFit="1" customWidth="1"/>
    <col min="69" max="69" width="10.46875" bestFit="1" customWidth="1"/>
    <col min="70" max="70" width="3.8203125" bestFit="1" customWidth="1"/>
    <col min="73" max="73" width="10.46875" bestFit="1" customWidth="1"/>
    <col min="74" max="74" width="3.8203125" bestFit="1" customWidth="1"/>
    <col min="77" max="77" width="10.46875" bestFit="1" customWidth="1"/>
    <col min="78" max="78" width="3.8203125" bestFit="1" customWidth="1"/>
    <col min="81" max="81" width="10.46875" bestFit="1" customWidth="1"/>
    <col min="82" max="82" width="3.8203125" bestFit="1" customWidth="1"/>
    <col min="85" max="85" width="10.46875" bestFit="1" customWidth="1"/>
    <col min="86" max="86" width="3.8203125" bestFit="1" customWidth="1"/>
    <col min="89" max="89" width="10.46875" bestFit="1" customWidth="1"/>
    <col min="90" max="90" width="4.8203125" bestFit="1" customWidth="1"/>
    <col min="93" max="93" width="10.46875" bestFit="1" customWidth="1"/>
    <col min="94" max="94" width="3.8203125" bestFit="1" customWidth="1"/>
    <col min="97" max="97" width="10.46875" bestFit="1" customWidth="1"/>
    <col min="98" max="98" width="3.8203125" bestFit="1" customWidth="1"/>
    <col min="101" max="101" width="10.46875" bestFit="1" customWidth="1"/>
    <col min="102" max="102" width="3.8203125" bestFit="1" customWidth="1"/>
    <col min="105" max="105" width="10.46875" bestFit="1" customWidth="1"/>
    <col min="106" max="106" width="3.8203125" bestFit="1" customWidth="1"/>
    <col min="109" max="109" width="10.46875" bestFit="1" customWidth="1"/>
    <col min="110" max="110" width="3.8203125" bestFit="1" customWidth="1"/>
    <col min="113" max="113" width="10.46875" bestFit="1" customWidth="1"/>
    <col min="114" max="114" width="4.8203125" bestFit="1" customWidth="1"/>
    <col min="117" max="117" width="10.46875" bestFit="1" customWidth="1"/>
    <col min="118" max="118" width="3.8203125" bestFit="1" customWidth="1"/>
  </cols>
  <sheetData>
    <row r="1" spans="1:119">
      <c r="A1" t="s">
        <v>3</v>
      </c>
      <c r="B1" t="s">
        <v>1</v>
      </c>
      <c r="C1" t="s">
        <v>0</v>
      </c>
      <c r="D1" t="s">
        <v>6</v>
      </c>
      <c r="F1" t="s">
        <v>1</v>
      </c>
      <c r="G1" t="s">
        <v>0</v>
      </c>
      <c r="H1" t="s">
        <v>6</v>
      </c>
      <c r="M1" t="s">
        <v>1</v>
      </c>
      <c r="N1" t="s">
        <v>0</v>
      </c>
      <c r="O1" t="s">
        <v>6</v>
      </c>
      <c r="Q1" t="s">
        <v>1</v>
      </c>
      <c r="R1" t="s">
        <v>0</v>
      </c>
      <c r="S1" t="s">
        <v>6</v>
      </c>
      <c r="U1" t="s">
        <v>1</v>
      </c>
      <c r="V1" t="s">
        <v>0</v>
      </c>
      <c r="W1" t="s">
        <v>6</v>
      </c>
      <c r="Y1" t="s">
        <v>1</v>
      </c>
      <c r="Z1" t="s">
        <v>0</v>
      </c>
      <c r="AA1" t="s">
        <v>6</v>
      </c>
      <c r="AC1" t="s">
        <v>1</v>
      </c>
      <c r="AD1" t="s">
        <v>0</v>
      </c>
      <c r="AE1" t="s">
        <v>6</v>
      </c>
      <c r="AG1" t="s">
        <v>1</v>
      </c>
      <c r="AH1" t="s">
        <v>0</v>
      </c>
      <c r="AI1" t="s">
        <v>6</v>
      </c>
      <c r="AK1" t="s">
        <v>1</v>
      </c>
      <c r="AL1" t="s">
        <v>0</v>
      </c>
      <c r="AM1" t="s">
        <v>6</v>
      </c>
      <c r="AO1" t="s">
        <v>1</v>
      </c>
      <c r="AP1" t="s">
        <v>0</v>
      </c>
      <c r="AQ1" t="s">
        <v>6</v>
      </c>
      <c r="AS1" t="s">
        <v>1</v>
      </c>
      <c r="AT1" t="s">
        <v>0</v>
      </c>
      <c r="AU1" t="s">
        <v>6</v>
      </c>
      <c r="AW1" t="s">
        <v>1</v>
      </c>
      <c r="AX1" t="s">
        <v>0</v>
      </c>
      <c r="AY1" t="s">
        <v>6</v>
      </c>
      <c r="BA1" t="s">
        <v>1</v>
      </c>
      <c r="BB1" t="s">
        <v>0</v>
      </c>
      <c r="BC1" t="s">
        <v>6</v>
      </c>
      <c r="BE1" t="s">
        <v>1</v>
      </c>
      <c r="BF1" t="s">
        <v>0</v>
      </c>
      <c r="BG1" t="s">
        <v>6</v>
      </c>
      <c r="BI1" t="s">
        <v>1</v>
      </c>
      <c r="BJ1" t="s">
        <v>0</v>
      </c>
      <c r="BK1" t="s">
        <v>6</v>
      </c>
      <c r="BM1" t="s">
        <v>1</v>
      </c>
      <c r="BN1" t="s">
        <v>0</v>
      </c>
      <c r="BO1" t="s">
        <v>6</v>
      </c>
      <c r="BQ1" t="s">
        <v>1</v>
      </c>
      <c r="BR1" t="s">
        <v>0</v>
      </c>
      <c r="BS1" t="s">
        <v>6</v>
      </c>
      <c r="BU1" t="s">
        <v>1</v>
      </c>
      <c r="BV1" t="s">
        <v>0</v>
      </c>
      <c r="BW1" t="s">
        <v>6</v>
      </c>
      <c r="BY1" t="s">
        <v>1</v>
      </c>
      <c r="BZ1" t="s">
        <v>0</v>
      </c>
      <c r="CA1" t="s">
        <v>6</v>
      </c>
      <c r="CC1" t="s">
        <v>1</v>
      </c>
      <c r="CD1" t="s">
        <v>0</v>
      </c>
      <c r="CE1" t="s">
        <v>6</v>
      </c>
      <c r="CG1" t="s">
        <v>1</v>
      </c>
      <c r="CH1" t="s">
        <v>0</v>
      </c>
      <c r="CI1" t="s">
        <v>6</v>
      </c>
      <c r="CK1" t="s">
        <v>1</v>
      </c>
      <c r="CL1" t="s">
        <v>0</v>
      </c>
      <c r="CM1" t="s">
        <v>6</v>
      </c>
      <c r="CO1" t="s">
        <v>1</v>
      </c>
      <c r="CP1" t="s">
        <v>0</v>
      </c>
      <c r="CQ1" t="s">
        <v>6</v>
      </c>
      <c r="CS1" t="s">
        <v>1</v>
      </c>
      <c r="CT1" t="s">
        <v>0</v>
      </c>
      <c r="CU1" t="s">
        <v>6</v>
      </c>
      <c r="CW1" t="s">
        <v>1</v>
      </c>
      <c r="CX1" t="s">
        <v>0</v>
      </c>
      <c r="CY1" t="s">
        <v>6</v>
      </c>
      <c r="CZ1" t="s">
        <v>0</v>
      </c>
      <c r="DA1" t="s">
        <v>1</v>
      </c>
      <c r="DB1" t="s">
        <v>0</v>
      </c>
      <c r="DC1" t="s">
        <v>6</v>
      </c>
      <c r="DD1" t="s">
        <v>0</v>
      </c>
      <c r="DE1" t="s">
        <v>1</v>
      </c>
      <c r="DF1" t="s">
        <v>0</v>
      </c>
      <c r="DG1" t="s">
        <v>6</v>
      </c>
      <c r="DH1" t="s">
        <v>0</v>
      </c>
      <c r="DI1" t="s">
        <v>1</v>
      </c>
      <c r="DJ1" t="s">
        <v>0</v>
      </c>
      <c r="DK1" t="s">
        <v>6</v>
      </c>
      <c r="DL1" t="s">
        <v>0</v>
      </c>
      <c r="DM1" t="s">
        <v>1</v>
      </c>
      <c r="DN1" t="s">
        <v>0</v>
      </c>
      <c r="DO1" t="s">
        <v>6</v>
      </c>
    </row>
    <row r="2" spans="1:119">
      <c r="B2" s="1">
        <v>32417</v>
      </c>
      <c r="C2">
        <v>8.5</v>
      </c>
      <c r="D2">
        <f>CONVERT(C2,"ft^3","m^3")</f>
        <v>0.24069319603200001</v>
      </c>
      <c r="F2" s="1">
        <v>32782</v>
      </c>
      <c r="G2">
        <v>9.9</v>
      </c>
      <c r="H2">
        <f>CONVERT(G2,"ft^3","m^3")</f>
        <v>0.28033678126080003</v>
      </c>
      <c r="J2" t="s">
        <v>4</v>
      </c>
      <c r="M2" s="1">
        <v>33512</v>
      </c>
      <c r="N2">
        <v>16</v>
      </c>
      <c r="O2">
        <f>CONVERT(N2,"ft^3","m^3")</f>
        <v>0.45306954547200001</v>
      </c>
      <c r="Q2" s="1">
        <v>33878</v>
      </c>
      <c r="R2">
        <v>13</v>
      </c>
      <c r="S2">
        <f>CONVERT(R2,"ft^3","m^3")</f>
        <v>0.36811900569599998</v>
      </c>
      <c r="U2" s="1">
        <v>34243</v>
      </c>
      <c r="V2">
        <v>26</v>
      </c>
      <c r="W2">
        <f>CONVERT(V2,"ft^3","m^3")</f>
        <v>0.73623801139199996</v>
      </c>
      <c r="Y2" s="1">
        <v>34608</v>
      </c>
      <c r="Z2">
        <v>17</v>
      </c>
      <c r="AA2">
        <f>CONVERT(Z2,"ft^3","m^3")</f>
        <v>0.48138639206400002</v>
      </c>
      <c r="AC2" s="1">
        <v>34973</v>
      </c>
      <c r="AD2">
        <v>8.6</v>
      </c>
      <c r="AE2">
        <f>CONVERT(AD2,"ft^3","m^3")</f>
        <v>0.24352488069119999</v>
      </c>
      <c r="AG2" s="1">
        <v>35339</v>
      </c>
      <c r="AH2">
        <v>7.4</v>
      </c>
      <c r="AI2">
        <f>CONVERT(AH2,"ft^3","m^3")</f>
        <v>0.20954466478080003</v>
      </c>
      <c r="AK2" s="1">
        <v>35704</v>
      </c>
      <c r="AL2">
        <v>40</v>
      </c>
      <c r="AM2">
        <f>CONVERT(AL2,"ft^3","m^3")</f>
        <v>1.13267386368</v>
      </c>
      <c r="AO2" s="1">
        <v>36069</v>
      </c>
      <c r="AP2">
        <v>34</v>
      </c>
      <c r="AQ2">
        <f>CONVERT(AP2,"ft^3","m^3")</f>
        <v>0.96277278412800005</v>
      </c>
      <c r="AS2" s="1">
        <v>36434</v>
      </c>
      <c r="AT2">
        <v>11</v>
      </c>
      <c r="AU2">
        <f>CONVERT(AT2,"ft^3","m^3")</f>
        <v>0.31148531251200001</v>
      </c>
      <c r="AW2" s="1">
        <v>36800</v>
      </c>
      <c r="AX2">
        <v>13</v>
      </c>
      <c r="AY2">
        <f>CONVERT(AX2,"ft^3","m^3")</f>
        <v>0.36811900569599998</v>
      </c>
      <c r="BA2" s="1">
        <v>37165</v>
      </c>
      <c r="BB2">
        <v>12</v>
      </c>
      <c r="BC2">
        <f>CONVERT(BB2,"ft^3","m^3")</f>
        <v>0.33980215910400002</v>
      </c>
      <c r="BE2" s="1">
        <v>37530</v>
      </c>
      <c r="BF2">
        <v>8</v>
      </c>
      <c r="BG2">
        <f>CONVERT(BF2,"ft^3","m^3")</f>
        <v>0.22653477273600001</v>
      </c>
      <c r="BI2" s="1">
        <v>37895</v>
      </c>
      <c r="BJ2">
        <v>8.1999999999999993</v>
      </c>
      <c r="BK2">
        <f>CONVERT(BJ2,"ft^3","m^3")</f>
        <v>0.23219814205439998</v>
      </c>
      <c r="BM2" s="1">
        <v>38261</v>
      </c>
      <c r="BN2">
        <v>19</v>
      </c>
      <c r="BO2">
        <f>CONVERT(BN2,"ft^3","m^3")</f>
        <v>0.53802008524799994</v>
      </c>
      <c r="BQ2" s="1">
        <v>38626</v>
      </c>
      <c r="BR2">
        <v>31</v>
      </c>
      <c r="BS2">
        <f>CONVERT(BR2,"ft^3","m^3")</f>
        <v>0.87782224435199996</v>
      </c>
      <c r="BU2" s="1">
        <v>38991</v>
      </c>
      <c r="BV2">
        <v>11</v>
      </c>
      <c r="BW2">
        <f>CONVERT(BV2,"ft^3","m^3")</f>
        <v>0.31148531251200001</v>
      </c>
      <c r="BY2" s="1">
        <v>39356</v>
      </c>
      <c r="BZ2">
        <v>15</v>
      </c>
      <c r="CA2">
        <f>CONVERT(BZ2,"ft^3","m^3")</f>
        <v>0.42475269888</v>
      </c>
      <c r="CC2" s="1">
        <v>39722</v>
      </c>
      <c r="CD2">
        <v>9.1999999999999993</v>
      </c>
      <c r="CE2">
        <f>CONVERT(CD2,"ft^3","m^3")</f>
        <v>0.26051498864639999</v>
      </c>
      <c r="CG2" s="1">
        <v>40087</v>
      </c>
      <c r="CH2">
        <v>18</v>
      </c>
      <c r="CI2">
        <f>CONVERT(CH2,"ft^3","m^3")</f>
        <v>0.50970323865599998</v>
      </c>
      <c r="CK2" s="1">
        <v>40452</v>
      </c>
      <c r="CL2">
        <v>28</v>
      </c>
      <c r="CM2">
        <f>CONVERT(CL2,"ft^3","m^3")</f>
        <v>0.79287170457600009</v>
      </c>
      <c r="CO2" s="1">
        <v>40817</v>
      </c>
      <c r="CP2">
        <v>34</v>
      </c>
      <c r="CQ2">
        <f>CONVERT(CP2,"ft^3","m^3")</f>
        <v>0.96277278412800005</v>
      </c>
      <c r="CS2" s="1">
        <v>41183</v>
      </c>
      <c r="CT2">
        <v>20</v>
      </c>
      <c r="CU2">
        <f>CONVERT(CT2,"ft^3","m^3")</f>
        <v>0.56633693184</v>
      </c>
      <c r="CW2" s="1">
        <v>41548</v>
      </c>
      <c r="CX2">
        <v>15</v>
      </c>
      <c r="CY2">
        <f>CONVERT(CX2,"ft^3","m^3")</f>
        <v>0.42475269888</v>
      </c>
      <c r="DA2" s="1">
        <v>41913</v>
      </c>
      <c r="DB2">
        <v>14</v>
      </c>
      <c r="DC2">
        <f>CONVERT(DB2,"ft^3","m^3")</f>
        <v>0.39643585228800005</v>
      </c>
      <c r="DE2" s="1">
        <v>42278</v>
      </c>
      <c r="DF2">
        <v>11</v>
      </c>
      <c r="DG2">
        <f>CONVERT(DF2,"ft^3","m^3")</f>
        <v>0.31148531251200001</v>
      </c>
      <c r="DI2" s="1">
        <v>42644</v>
      </c>
      <c r="DJ2">
        <v>15.3</v>
      </c>
      <c r="DK2">
        <f>CONVERT(DJ2,"ft^3","m^3")</f>
        <v>0.43324775285760009</v>
      </c>
      <c r="DM2" s="1">
        <v>43009</v>
      </c>
      <c r="DN2">
        <v>41</v>
      </c>
      <c r="DO2">
        <f>CONVERT(DN2,"ft^3","m^3")</f>
        <v>1.1609907102720001</v>
      </c>
    </row>
    <row r="3" spans="1:119">
      <c r="B3" s="1">
        <v>32418</v>
      </c>
      <c r="C3">
        <v>6.2</v>
      </c>
      <c r="D3">
        <f t="shared" ref="D3:D66" si="0">CONVERT(C3,"ft^3","m^3")</f>
        <v>0.17556444887040001</v>
      </c>
      <c r="F3" s="1">
        <v>32783</v>
      </c>
      <c r="G3">
        <v>6.5</v>
      </c>
      <c r="H3">
        <f t="shared" ref="H3:H66" si="1">CONVERT(G3,"ft^3","m^3")</f>
        <v>0.18405950284799999</v>
      </c>
      <c r="M3" s="1">
        <v>33513</v>
      </c>
      <c r="N3">
        <v>16</v>
      </c>
      <c r="O3">
        <f t="shared" ref="O3:O66" si="2">CONVERT(N3,"ft^3","m^3")</f>
        <v>0.45306954547200001</v>
      </c>
      <c r="Q3" s="1">
        <v>33879</v>
      </c>
      <c r="R3">
        <v>14</v>
      </c>
      <c r="S3">
        <f t="shared" ref="S3:S66" si="3">CONVERT(R3,"ft^3","m^3")</f>
        <v>0.39643585228800005</v>
      </c>
      <c r="U3" s="1">
        <v>34244</v>
      </c>
      <c r="V3">
        <v>26</v>
      </c>
      <c r="W3">
        <f t="shared" ref="W3:W66" si="4">CONVERT(V3,"ft^3","m^3")</f>
        <v>0.73623801139199996</v>
      </c>
      <c r="Y3" s="1">
        <v>34609</v>
      </c>
      <c r="Z3">
        <v>16</v>
      </c>
      <c r="AA3">
        <f t="shared" ref="AA3:AA66" si="5">CONVERT(Z3,"ft^3","m^3")</f>
        <v>0.45306954547200001</v>
      </c>
      <c r="AC3" s="1">
        <v>34974</v>
      </c>
      <c r="AD3">
        <v>5.3</v>
      </c>
      <c r="AE3">
        <f t="shared" ref="AE3:AE66" si="6">CONVERT(AD3,"ft^3","m^3")</f>
        <v>0.15007928693759998</v>
      </c>
      <c r="AG3" s="1">
        <v>35340</v>
      </c>
      <c r="AH3">
        <v>5</v>
      </c>
      <c r="AI3">
        <f t="shared" ref="AI3:AI66" si="7">CONVERT(AH3,"ft^3","m^3")</f>
        <v>0.14158423296</v>
      </c>
      <c r="AK3" s="1">
        <v>35705</v>
      </c>
      <c r="AL3">
        <v>40</v>
      </c>
      <c r="AM3">
        <f t="shared" ref="AM3:AM66" si="8">CONVERT(AL3,"ft^3","m^3")</f>
        <v>1.13267386368</v>
      </c>
      <c r="AO3" s="1">
        <v>36070</v>
      </c>
      <c r="AP3">
        <v>34</v>
      </c>
      <c r="AQ3">
        <f t="shared" ref="AQ3:AQ66" si="9">CONVERT(AP3,"ft^3","m^3")</f>
        <v>0.96277278412800005</v>
      </c>
      <c r="AS3" s="1">
        <v>36435</v>
      </c>
      <c r="AT3">
        <v>8.5</v>
      </c>
      <c r="AU3">
        <f t="shared" ref="AU3:AU66" si="10">CONVERT(AT3,"ft^3","m^3")</f>
        <v>0.24069319603200001</v>
      </c>
      <c r="AW3" s="1">
        <v>36801</v>
      </c>
      <c r="AX3">
        <v>10</v>
      </c>
      <c r="AY3">
        <f t="shared" ref="AY3:AY66" si="11">CONVERT(AX3,"ft^3","m^3")</f>
        <v>0.28316846592</v>
      </c>
      <c r="BA3" s="1">
        <v>37166</v>
      </c>
      <c r="BB3">
        <v>12</v>
      </c>
      <c r="BC3">
        <f t="shared" ref="BC3:BC66" si="12">CONVERT(BB3,"ft^3","m^3")</f>
        <v>0.33980215910400002</v>
      </c>
      <c r="BE3" s="1">
        <v>37531</v>
      </c>
      <c r="BF3">
        <v>5.8</v>
      </c>
      <c r="BG3">
        <f t="shared" ref="BG3:BG66" si="13">CONVERT(BF3,"ft^3","m^3")</f>
        <v>0.16423771023360001</v>
      </c>
      <c r="BI3" s="1">
        <v>37896</v>
      </c>
      <c r="BJ3">
        <v>6.1</v>
      </c>
      <c r="BK3">
        <f t="shared" ref="BK3:BK66" si="14">CONVERT(BJ3,"ft^3","m^3")</f>
        <v>0.17273276421119999</v>
      </c>
      <c r="BM3" s="1">
        <v>38262</v>
      </c>
      <c r="BN3">
        <v>18</v>
      </c>
      <c r="BO3">
        <f t="shared" ref="BO3:BO66" si="15">CONVERT(BN3,"ft^3","m^3")</f>
        <v>0.50970323865599998</v>
      </c>
      <c r="BQ3" s="1">
        <v>38627</v>
      </c>
      <c r="BR3">
        <v>31</v>
      </c>
      <c r="BS3">
        <f t="shared" ref="BS3:BS66" si="16">CONVERT(BR3,"ft^3","m^3")</f>
        <v>0.87782224435199996</v>
      </c>
      <c r="BU3" s="1">
        <v>38992</v>
      </c>
      <c r="BV3">
        <v>15</v>
      </c>
      <c r="BW3">
        <f t="shared" ref="BW3:BW66" si="17">CONVERT(BV3,"ft^3","m^3")</f>
        <v>0.42475269888</v>
      </c>
      <c r="BY3" s="1">
        <v>39357</v>
      </c>
      <c r="BZ3">
        <v>15</v>
      </c>
      <c r="CA3">
        <f t="shared" ref="CA3:CA66" si="18">CONVERT(BZ3,"ft^3","m^3")</f>
        <v>0.42475269888</v>
      </c>
      <c r="CC3" s="1">
        <v>39723</v>
      </c>
      <c r="CD3">
        <v>7</v>
      </c>
      <c r="CE3">
        <f t="shared" ref="CE3:CE66" si="19">CONVERT(CD3,"ft^3","m^3")</f>
        <v>0.19821792614400002</v>
      </c>
      <c r="CG3" s="1">
        <v>40088</v>
      </c>
      <c r="CH3">
        <v>18</v>
      </c>
      <c r="CI3">
        <f t="shared" ref="CI3:CI66" si="20">CONVERT(CH3,"ft^3","m^3")</f>
        <v>0.50970323865599998</v>
      </c>
      <c r="CK3" s="1">
        <v>40453</v>
      </c>
      <c r="CL3">
        <v>30</v>
      </c>
      <c r="CM3">
        <f t="shared" ref="CM3:CM66" si="21">CONVERT(CL3,"ft^3","m^3")</f>
        <v>0.84950539776</v>
      </c>
      <c r="CO3" s="1">
        <v>40818</v>
      </c>
      <c r="CP3">
        <v>34</v>
      </c>
      <c r="CQ3">
        <f t="shared" ref="CQ3:CQ66" si="22">CONVERT(CP3,"ft^3","m^3")</f>
        <v>0.96277278412800005</v>
      </c>
      <c r="CS3" s="1">
        <v>41184</v>
      </c>
      <c r="CT3">
        <v>20</v>
      </c>
      <c r="CU3">
        <f t="shared" ref="CU3:CU66" si="23">CONVERT(CT3,"ft^3","m^3")</f>
        <v>0.56633693184</v>
      </c>
      <c r="CW3" s="1">
        <v>41549</v>
      </c>
      <c r="CX3">
        <v>15</v>
      </c>
      <c r="CY3">
        <f t="shared" ref="CY3:CY66" si="24">CONVERT(CX3,"ft^3","m^3")</f>
        <v>0.42475269888</v>
      </c>
      <c r="DA3" s="1">
        <v>41914</v>
      </c>
      <c r="DB3">
        <v>13</v>
      </c>
      <c r="DC3">
        <f t="shared" ref="DC3:DC66" si="25">CONVERT(DB3,"ft^3","m^3")</f>
        <v>0.36811900569599998</v>
      </c>
      <c r="DE3" s="1">
        <v>42279</v>
      </c>
      <c r="DF3">
        <v>11</v>
      </c>
      <c r="DG3">
        <f t="shared" ref="DG3:DG66" si="26">CONVERT(DF3,"ft^3","m^3")</f>
        <v>0.31148531251200001</v>
      </c>
      <c r="DI3" s="1">
        <v>42645</v>
      </c>
      <c r="DJ3">
        <v>15.5</v>
      </c>
      <c r="DK3">
        <f t="shared" ref="DK3:DK66" si="27">CONVERT(DJ3,"ft^3","m^3")</f>
        <v>0.43891112217599998</v>
      </c>
      <c r="DM3" s="1">
        <v>43010</v>
      </c>
      <c r="DN3">
        <v>41</v>
      </c>
      <c r="DO3">
        <f t="shared" ref="DO3:DO66" si="28">CONVERT(DN3,"ft^3","m^3")</f>
        <v>1.1609907102720001</v>
      </c>
    </row>
    <row r="4" spans="1:119">
      <c r="B4" s="1">
        <v>32419</v>
      </c>
      <c r="C4">
        <v>6</v>
      </c>
      <c r="D4">
        <f t="shared" si="0"/>
        <v>0.16990107955200001</v>
      </c>
      <c r="F4" s="1">
        <v>32784</v>
      </c>
      <c r="G4">
        <v>15</v>
      </c>
      <c r="H4">
        <f t="shared" si="1"/>
        <v>0.42475269888</v>
      </c>
      <c r="M4" s="1">
        <v>33514</v>
      </c>
      <c r="N4">
        <v>16</v>
      </c>
      <c r="O4">
        <f t="shared" si="2"/>
        <v>0.45306954547200001</v>
      </c>
      <c r="Q4" s="1">
        <v>33880</v>
      </c>
      <c r="R4">
        <v>14</v>
      </c>
      <c r="S4">
        <f t="shared" si="3"/>
        <v>0.39643585228800005</v>
      </c>
      <c r="U4" s="1">
        <v>34245</v>
      </c>
      <c r="V4">
        <v>25</v>
      </c>
      <c r="W4">
        <f t="shared" si="4"/>
        <v>0.7079211648</v>
      </c>
      <c r="Y4" s="1">
        <v>34610</v>
      </c>
      <c r="Z4">
        <v>16</v>
      </c>
      <c r="AA4">
        <f t="shared" si="5"/>
        <v>0.45306954547200001</v>
      </c>
      <c r="AC4" s="1">
        <v>34975</v>
      </c>
      <c r="AD4">
        <v>5.3</v>
      </c>
      <c r="AE4">
        <f t="shared" si="6"/>
        <v>0.15007928693759998</v>
      </c>
      <c r="AG4" s="1">
        <v>35341</v>
      </c>
      <c r="AH4">
        <v>4.8</v>
      </c>
      <c r="AI4">
        <f t="shared" si="7"/>
        <v>0.1359208636416</v>
      </c>
      <c r="AK4" s="1">
        <v>35706</v>
      </c>
      <c r="AL4">
        <v>40</v>
      </c>
      <c r="AM4">
        <f t="shared" si="8"/>
        <v>1.13267386368</v>
      </c>
      <c r="AO4" s="1">
        <v>36071</v>
      </c>
      <c r="AP4">
        <v>34</v>
      </c>
      <c r="AQ4">
        <f t="shared" si="9"/>
        <v>0.96277278412800005</v>
      </c>
      <c r="AS4" s="1">
        <v>36436</v>
      </c>
      <c r="AT4">
        <v>5.7</v>
      </c>
      <c r="AU4">
        <f t="shared" si="10"/>
        <v>0.16140602557440001</v>
      </c>
      <c r="AW4" s="1">
        <v>36802</v>
      </c>
      <c r="AX4">
        <v>6</v>
      </c>
      <c r="AY4">
        <f t="shared" si="11"/>
        <v>0.16990107955200001</v>
      </c>
      <c r="BA4" s="1">
        <v>37167</v>
      </c>
      <c r="BB4">
        <v>12</v>
      </c>
      <c r="BC4">
        <f t="shared" si="12"/>
        <v>0.33980215910400002</v>
      </c>
      <c r="BE4" s="1">
        <v>37532</v>
      </c>
      <c r="BF4">
        <v>5.6</v>
      </c>
      <c r="BG4">
        <f t="shared" si="13"/>
        <v>0.15857434091520001</v>
      </c>
      <c r="BI4" s="1">
        <v>37897</v>
      </c>
      <c r="BJ4">
        <v>5.6</v>
      </c>
      <c r="BK4">
        <f t="shared" si="14"/>
        <v>0.15857434091520001</v>
      </c>
      <c r="BM4" s="1">
        <v>38263</v>
      </c>
      <c r="BN4">
        <v>18</v>
      </c>
      <c r="BO4">
        <f t="shared" si="15"/>
        <v>0.50970323865599998</v>
      </c>
      <c r="BQ4" s="1">
        <v>38628</v>
      </c>
      <c r="BR4">
        <v>32</v>
      </c>
      <c r="BS4">
        <f t="shared" si="16"/>
        <v>0.90613909094400003</v>
      </c>
      <c r="BU4" s="1">
        <v>38993</v>
      </c>
      <c r="BV4">
        <v>9.3000000000000007</v>
      </c>
      <c r="BW4">
        <f t="shared" si="17"/>
        <v>0.26334667330560002</v>
      </c>
      <c r="BY4" s="1">
        <v>39358</v>
      </c>
      <c r="BZ4">
        <v>15</v>
      </c>
      <c r="CA4">
        <f t="shared" si="18"/>
        <v>0.42475269888</v>
      </c>
      <c r="CC4" s="1">
        <v>39724</v>
      </c>
      <c r="CD4">
        <v>7.2</v>
      </c>
      <c r="CE4">
        <f t="shared" si="19"/>
        <v>0.2038812954624</v>
      </c>
      <c r="CG4" s="1">
        <v>40089</v>
      </c>
      <c r="CH4">
        <v>18</v>
      </c>
      <c r="CI4">
        <f t="shared" si="20"/>
        <v>0.50970323865599998</v>
      </c>
      <c r="CK4" s="1">
        <v>40454</v>
      </c>
      <c r="CL4">
        <v>30</v>
      </c>
      <c r="CM4">
        <f t="shared" si="21"/>
        <v>0.84950539776</v>
      </c>
      <c r="CO4" s="1">
        <v>40819</v>
      </c>
      <c r="CP4">
        <v>34</v>
      </c>
      <c r="CQ4">
        <f t="shared" si="22"/>
        <v>0.96277278412800005</v>
      </c>
      <c r="CS4" s="1">
        <v>41185</v>
      </c>
      <c r="CT4">
        <v>20</v>
      </c>
      <c r="CU4">
        <f t="shared" si="23"/>
        <v>0.56633693184</v>
      </c>
      <c r="CW4" s="1">
        <v>41550</v>
      </c>
      <c r="CX4">
        <v>15</v>
      </c>
      <c r="CY4">
        <f t="shared" si="24"/>
        <v>0.42475269888</v>
      </c>
      <c r="DA4" s="1">
        <v>41915</v>
      </c>
      <c r="DB4">
        <v>13</v>
      </c>
      <c r="DC4">
        <f t="shared" si="25"/>
        <v>0.36811900569599998</v>
      </c>
      <c r="DE4" s="1">
        <v>42280</v>
      </c>
      <c r="DF4">
        <v>11</v>
      </c>
      <c r="DG4">
        <f t="shared" si="26"/>
        <v>0.31148531251200001</v>
      </c>
      <c r="DI4" s="1">
        <v>42646</v>
      </c>
      <c r="DJ4">
        <v>16</v>
      </c>
      <c r="DK4">
        <f t="shared" si="27"/>
        <v>0.45306954547200001</v>
      </c>
      <c r="DM4" s="1">
        <v>43011</v>
      </c>
      <c r="DN4">
        <v>41</v>
      </c>
      <c r="DO4">
        <f t="shared" si="28"/>
        <v>1.1609907102720001</v>
      </c>
    </row>
    <row r="5" spans="1:119">
      <c r="B5" s="1">
        <v>32420</v>
      </c>
      <c r="C5">
        <v>5.6</v>
      </c>
      <c r="D5">
        <f t="shared" si="0"/>
        <v>0.15857434091520001</v>
      </c>
      <c r="F5" s="1">
        <v>32785</v>
      </c>
      <c r="G5">
        <v>22</v>
      </c>
      <c r="H5">
        <f t="shared" si="1"/>
        <v>0.62297062502400002</v>
      </c>
      <c r="M5" s="1">
        <v>33515</v>
      </c>
      <c r="N5">
        <v>16</v>
      </c>
      <c r="O5">
        <f t="shared" si="2"/>
        <v>0.45306954547200001</v>
      </c>
      <c r="Q5" s="1">
        <v>33881</v>
      </c>
      <c r="R5">
        <v>14</v>
      </c>
      <c r="S5">
        <f t="shared" si="3"/>
        <v>0.39643585228800005</v>
      </c>
      <c r="U5" s="1">
        <v>34246</v>
      </c>
      <c r="V5">
        <v>26</v>
      </c>
      <c r="W5">
        <f t="shared" si="4"/>
        <v>0.73623801139199996</v>
      </c>
      <c r="Y5" s="1">
        <v>34611</v>
      </c>
      <c r="Z5">
        <v>16</v>
      </c>
      <c r="AA5">
        <f t="shared" si="5"/>
        <v>0.45306954547200001</v>
      </c>
      <c r="AC5" s="1">
        <v>34976</v>
      </c>
      <c r="AD5">
        <v>5.3</v>
      </c>
      <c r="AE5">
        <f t="shared" si="6"/>
        <v>0.15007928693759998</v>
      </c>
      <c r="AG5" s="1">
        <v>35342</v>
      </c>
      <c r="AH5">
        <v>5</v>
      </c>
      <c r="AI5">
        <f t="shared" si="7"/>
        <v>0.14158423296</v>
      </c>
      <c r="AK5" s="1">
        <v>35707</v>
      </c>
      <c r="AL5">
        <v>40</v>
      </c>
      <c r="AM5">
        <f t="shared" si="8"/>
        <v>1.13267386368</v>
      </c>
      <c r="AO5" s="1">
        <v>36072</v>
      </c>
      <c r="AP5">
        <v>34</v>
      </c>
      <c r="AQ5">
        <f t="shared" si="9"/>
        <v>0.96277278412800005</v>
      </c>
      <c r="AS5" s="1">
        <v>36437</v>
      </c>
      <c r="AT5">
        <v>5.6</v>
      </c>
      <c r="AU5">
        <f t="shared" si="10"/>
        <v>0.15857434091520001</v>
      </c>
      <c r="AW5" s="1">
        <v>36803</v>
      </c>
      <c r="AX5">
        <v>6.1</v>
      </c>
      <c r="AY5">
        <f t="shared" si="11"/>
        <v>0.17273276421119999</v>
      </c>
      <c r="BA5" s="1">
        <v>37168</v>
      </c>
      <c r="BB5">
        <v>12</v>
      </c>
      <c r="BC5">
        <f t="shared" si="12"/>
        <v>0.33980215910400002</v>
      </c>
      <c r="BE5" s="1">
        <v>37533</v>
      </c>
      <c r="BF5">
        <v>5.5</v>
      </c>
      <c r="BG5">
        <f t="shared" si="13"/>
        <v>0.15574265625600001</v>
      </c>
      <c r="BI5" s="1">
        <v>37898</v>
      </c>
      <c r="BJ5">
        <v>5.0999999999999996</v>
      </c>
      <c r="BK5">
        <f t="shared" si="14"/>
        <v>0.1444159176192</v>
      </c>
      <c r="BM5" s="1">
        <v>38264</v>
      </c>
      <c r="BN5">
        <v>18</v>
      </c>
      <c r="BO5">
        <f t="shared" si="15"/>
        <v>0.50970323865599998</v>
      </c>
      <c r="BQ5" s="1">
        <v>38629</v>
      </c>
      <c r="BR5">
        <v>33</v>
      </c>
      <c r="BS5">
        <f t="shared" si="16"/>
        <v>0.93445593753600009</v>
      </c>
      <c r="BU5" s="1">
        <v>38994</v>
      </c>
      <c r="BV5">
        <v>6.7</v>
      </c>
      <c r="BW5">
        <f t="shared" si="17"/>
        <v>0.18972287216640002</v>
      </c>
      <c r="BY5" s="1">
        <v>39359</v>
      </c>
      <c r="BZ5">
        <v>15</v>
      </c>
      <c r="CA5">
        <f t="shared" si="18"/>
        <v>0.42475269888</v>
      </c>
      <c r="CC5" s="1">
        <v>39725</v>
      </c>
      <c r="CD5">
        <v>8.4</v>
      </c>
      <c r="CE5">
        <f t="shared" si="19"/>
        <v>0.23786151137280001</v>
      </c>
      <c r="CG5" s="1">
        <v>40090</v>
      </c>
      <c r="CH5">
        <v>18</v>
      </c>
      <c r="CI5">
        <f t="shared" si="20"/>
        <v>0.50970323865599998</v>
      </c>
      <c r="CK5" s="1">
        <v>40455</v>
      </c>
      <c r="CL5">
        <v>31</v>
      </c>
      <c r="CM5">
        <f t="shared" si="21"/>
        <v>0.87782224435199996</v>
      </c>
      <c r="CO5" s="1">
        <v>40820</v>
      </c>
      <c r="CP5">
        <v>34</v>
      </c>
      <c r="CQ5">
        <f t="shared" si="22"/>
        <v>0.96277278412800005</v>
      </c>
      <c r="CS5" s="1">
        <v>41186</v>
      </c>
      <c r="CT5">
        <v>21</v>
      </c>
      <c r="CU5">
        <f t="shared" si="23"/>
        <v>0.59465377843199996</v>
      </c>
      <c r="CW5" s="1">
        <v>41551</v>
      </c>
      <c r="CX5">
        <v>15</v>
      </c>
      <c r="CY5">
        <f t="shared" si="24"/>
        <v>0.42475269888</v>
      </c>
      <c r="DA5" s="1">
        <v>41916</v>
      </c>
      <c r="DB5">
        <v>13</v>
      </c>
      <c r="DC5">
        <f t="shared" si="25"/>
        <v>0.36811900569599998</v>
      </c>
      <c r="DE5" s="1">
        <v>42281</v>
      </c>
      <c r="DF5">
        <v>14</v>
      </c>
      <c r="DG5">
        <f t="shared" si="26"/>
        <v>0.39643585228800005</v>
      </c>
      <c r="DI5" s="1">
        <v>42647</v>
      </c>
      <c r="DJ5">
        <v>16.7</v>
      </c>
      <c r="DK5">
        <f t="shared" si="27"/>
        <v>0.47289133808639999</v>
      </c>
      <c r="DM5" s="1">
        <v>43012</v>
      </c>
      <c r="DN5">
        <v>41</v>
      </c>
      <c r="DO5">
        <f t="shared" si="28"/>
        <v>1.1609907102720001</v>
      </c>
    </row>
    <row r="6" spans="1:119">
      <c r="B6" s="1">
        <v>32421</v>
      </c>
      <c r="C6">
        <v>5.9</v>
      </c>
      <c r="D6">
        <f t="shared" si="0"/>
        <v>0.16706939489280001</v>
      </c>
      <c r="F6" s="1">
        <v>32786</v>
      </c>
      <c r="G6">
        <v>21</v>
      </c>
      <c r="H6">
        <f t="shared" si="1"/>
        <v>0.59465377843199996</v>
      </c>
      <c r="M6" s="1">
        <v>33516</v>
      </c>
      <c r="N6">
        <v>13</v>
      </c>
      <c r="O6">
        <f t="shared" si="2"/>
        <v>0.36811900569599998</v>
      </c>
      <c r="Q6" s="1">
        <v>33882</v>
      </c>
      <c r="R6">
        <v>13</v>
      </c>
      <c r="S6">
        <f t="shared" si="3"/>
        <v>0.36811900569599998</v>
      </c>
      <c r="U6" s="1">
        <v>34247</v>
      </c>
      <c r="V6">
        <v>26</v>
      </c>
      <c r="W6">
        <f t="shared" si="4"/>
        <v>0.73623801139199996</v>
      </c>
      <c r="Y6" s="1">
        <v>34612</v>
      </c>
      <c r="Z6">
        <v>45</v>
      </c>
      <c r="AA6">
        <f t="shared" si="5"/>
        <v>1.2742580966400001</v>
      </c>
      <c r="AC6" s="1">
        <v>34977</v>
      </c>
      <c r="AD6">
        <v>5.3</v>
      </c>
      <c r="AE6">
        <f t="shared" si="6"/>
        <v>0.15007928693759998</v>
      </c>
      <c r="AG6" s="1">
        <v>35343</v>
      </c>
      <c r="AH6">
        <v>5.2</v>
      </c>
      <c r="AI6">
        <f t="shared" si="7"/>
        <v>0.14724760227840003</v>
      </c>
      <c r="AK6" s="1">
        <v>35708</v>
      </c>
      <c r="AL6">
        <v>40</v>
      </c>
      <c r="AM6">
        <f t="shared" si="8"/>
        <v>1.13267386368</v>
      </c>
      <c r="AO6" s="1">
        <v>36073</v>
      </c>
      <c r="AP6">
        <v>30</v>
      </c>
      <c r="AQ6">
        <f t="shared" si="9"/>
        <v>0.84950539776</v>
      </c>
      <c r="AS6" s="1">
        <v>36438</v>
      </c>
      <c r="AT6">
        <v>5.5</v>
      </c>
      <c r="AU6">
        <f t="shared" si="10"/>
        <v>0.15574265625600001</v>
      </c>
      <c r="AW6" s="1">
        <v>36804</v>
      </c>
      <c r="AX6">
        <v>6.2</v>
      </c>
      <c r="AY6">
        <f t="shared" si="11"/>
        <v>0.17556444887040001</v>
      </c>
      <c r="BA6" s="1">
        <v>37169</v>
      </c>
      <c r="BB6">
        <v>13</v>
      </c>
      <c r="BC6">
        <f t="shared" si="12"/>
        <v>0.36811900569599998</v>
      </c>
      <c r="BE6" s="1">
        <v>37534</v>
      </c>
      <c r="BF6">
        <v>5.5</v>
      </c>
      <c r="BG6">
        <f t="shared" si="13"/>
        <v>0.15574265625600001</v>
      </c>
      <c r="BI6" s="1">
        <v>37899</v>
      </c>
      <c r="BJ6">
        <v>5.3</v>
      </c>
      <c r="BK6">
        <f t="shared" si="14"/>
        <v>0.15007928693759998</v>
      </c>
      <c r="BM6" s="1">
        <v>38265</v>
      </c>
      <c r="BN6">
        <v>18</v>
      </c>
      <c r="BO6">
        <f t="shared" si="15"/>
        <v>0.50970323865599998</v>
      </c>
      <c r="BQ6" s="1">
        <v>38630</v>
      </c>
      <c r="BR6">
        <v>32</v>
      </c>
      <c r="BS6">
        <f t="shared" si="16"/>
        <v>0.90613909094400003</v>
      </c>
      <c r="BU6" s="1">
        <v>38995</v>
      </c>
      <c r="BV6">
        <v>6.7</v>
      </c>
      <c r="BW6">
        <f t="shared" si="17"/>
        <v>0.18972287216640002</v>
      </c>
      <c r="BY6" s="1">
        <v>39360</v>
      </c>
      <c r="BZ6">
        <v>17</v>
      </c>
      <c r="CA6">
        <f t="shared" si="18"/>
        <v>0.48138639206400002</v>
      </c>
      <c r="CC6" s="1">
        <v>39726</v>
      </c>
      <c r="CD6">
        <v>8.5</v>
      </c>
      <c r="CE6">
        <f t="shared" si="19"/>
        <v>0.24069319603200001</v>
      </c>
      <c r="CG6" s="1">
        <v>40091</v>
      </c>
      <c r="CH6">
        <v>20</v>
      </c>
      <c r="CI6">
        <f t="shared" si="20"/>
        <v>0.56633693184</v>
      </c>
      <c r="CK6" s="1">
        <v>40456</v>
      </c>
      <c r="CL6">
        <v>32</v>
      </c>
      <c r="CM6">
        <f t="shared" si="21"/>
        <v>0.90613909094400003</v>
      </c>
      <c r="CO6" s="1">
        <v>40821</v>
      </c>
      <c r="CP6">
        <v>249</v>
      </c>
      <c r="CQ6">
        <f t="shared" si="22"/>
        <v>7.0508948014080008</v>
      </c>
      <c r="CS6" s="1">
        <v>41187</v>
      </c>
      <c r="CT6">
        <v>21</v>
      </c>
      <c r="CU6">
        <f t="shared" si="23"/>
        <v>0.59465377843199996</v>
      </c>
      <c r="CW6" s="1">
        <v>41552</v>
      </c>
      <c r="CX6">
        <v>15</v>
      </c>
      <c r="CY6">
        <f t="shared" si="24"/>
        <v>0.42475269888</v>
      </c>
      <c r="DA6" s="1">
        <v>41917</v>
      </c>
      <c r="DB6">
        <v>13</v>
      </c>
      <c r="DC6">
        <f t="shared" si="25"/>
        <v>0.36811900569599998</v>
      </c>
      <c r="DE6" s="1">
        <v>42282</v>
      </c>
      <c r="DF6">
        <v>19</v>
      </c>
      <c r="DG6">
        <f t="shared" si="26"/>
        <v>0.53802008524799994</v>
      </c>
      <c r="DI6" s="1">
        <v>42648</v>
      </c>
      <c r="DJ6">
        <v>16.7</v>
      </c>
      <c r="DK6">
        <f t="shared" si="27"/>
        <v>0.47289133808639999</v>
      </c>
      <c r="DM6" s="1">
        <v>43013</v>
      </c>
      <c r="DN6">
        <v>41</v>
      </c>
      <c r="DO6">
        <f t="shared" si="28"/>
        <v>1.1609907102720001</v>
      </c>
    </row>
    <row r="7" spans="1:119">
      <c r="B7" s="1">
        <v>32422</v>
      </c>
      <c r="C7">
        <v>6.8</v>
      </c>
      <c r="D7">
        <f t="shared" si="0"/>
        <v>0.19255455682559999</v>
      </c>
      <c r="F7" s="1">
        <v>32787</v>
      </c>
      <c r="G7">
        <v>20</v>
      </c>
      <c r="H7">
        <f t="shared" si="1"/>
        <v>0.56633693184</v>
      </c>
      <c r="M7" s="1">
        <v>33517</v>
      </c>
      <c r="N7">
        <v>8.6999999999999993</v>
      </c>
      <c r="O7">
        <f t="shared" si="2"/>
        <v>0.24635656535039999</v>
      </c>
      <c r="Q7" s="1">
        <v>33883</v>
      </c>
      <c r="R7">
        <v>13</v>
      </c>
      <c r="S7">
        <f t="shared" si="3"/>
        <v>0.36811900569599998</v>
      </c>
      <c r="U7" s="1">
        <v>34248</v>
      </c>
      <c r="V7">
        <v>28</v>
      </c>
      <c r="W7">
        <f t="shared" si="4"/>
        <v>0.79287170457600009</v>
      </c>
      <c r="Y7" s="1">
        <v>34613</v>
      </c>
      <c r="Z7">
        <v>31</v>
      </c>
      <c r="AA7">
        <f t="shared" si="5"/>
        <v>0.87782224435199996</v>
      </c>
      <c r="AC7" s="1">
        <v>34978</v>
      </c>
      <c r="AD7">
        <v>5.5</v>
      </c>
      <c r="AE7">
        <f t="shared" si="6"/>
        <v>0.15574265625600001</v>
      </c>
      <c r="AG7" s="1">
        <v>35344</v>
      </c>
      <c r="AH7">
        <v>5.2</v>
      </c>
      <c r="AI7">
        <f t="shared" si="7"/>
        <v>0.14724760227840003</v>
      </c>
      <c r="AK7" s="1">
        <v>35709</v>
      </c>
      <c r="AL7">
        <v>36</v>
      </c>
      <c r="AM7">
        <f t="shared" si="8"/>
        <v>1.019406477312</v>
      </c>
      <c r="AO7" s="1">
        <v>36074</v>
      </c>
      <c r="AP7">
        <v>28</v>
      </c>
      <c r="AQ7">
        <f t="shared" si="9"/>
        <v>0.79287170457600009</v>
      </c>
      <c r="AS7" s="1">
        <v>36439</v>
      </c>
      <c r="AT7">
        <v>5.5</v>
      </c>
      <c r="AU7">
        <f t="shared" si="10"/>
        <v>0.15574265625600001</v>
      </c>
      <c r="AW7" s="1">
        <v>36805</v>
      </c>
      <c r="AX7">
        <v>6.2</v>
      </c>
      <c r="AY7">
        <f t="shared" si="11"/>
        <v>0.17556444887040001</v>
      </c>
      <c r="BA7" s="1">
        <v>37170</v>
      </c>
      <c r="BB7">
        <v>14</v>
      </c>
      <c r="BC7">
        <f t="shared" si="12"/>
        <v>0.39643585228800005</v>
      </c>
      <c r="BE7" s="1">
        <v>37535</v>
      </c>
      <c r="BF7">
        <v>5.5</v>
      </c>
      <c r="BG7">
        <f t="shared" si="13"/>
        <v>0.15574265625600001</v>
      </c>
      <c r="BI7" s="1">
        <v>37900</v>
      </c>
      <c r="BJ7">
        <v>5.2</v>
      </c>
      <c r="BK7">
        <f t="shared" si="14"/>
        <v>0.14724760227840003</v>
      </c>
      <c r="BM7" s="1">
        <v>38266</v>
      </c>
      <c r="BN7">
        <v>18</v>
      </c>
      <c r="BO7">
        <f t="shared" si="15"/>
        <v>0.50970323865599998</v>
      </c>
      <c r="BQ7" s="1">
        <v>38631</v>
      </c>
      <c r="BR7">
        <v>32</v>
      </c>
      <c r="BS7">
        <f t="shared" si="16"/>
        <v>0.90613909094400003</v>
      </c>
      <c r="BU7" s="1">
        <v>38996</v>
      </c>
      <c r="BV7">
        <v>6.5</v>
      </c>
      <c r="BW7">
        <f t="shared" si="17"/>
        <v>0.18405950284799999</v>
      </c>
      <c r="BY7" s="1">
        <v>39361</v>
      </c>
      <c r="BZ7">
        <v>19</v>
      </c>
      <c r="CA7">
        <f t="shared" si="18"/>
        <v>0.53802008524799994</v>
      </c>
      <c r="CC7" s="1">
        <v>39727</v>
      </c>
      <c r="CD7">
        <v>7.4</v>
      </c>
      <c r="CE7">
        <f t="shared" si="19"/>
        <v>0.20954466478080003</v>
      </c>
      <c r="CG7" s="1">
        <v>40092</v>
      </c>
      <c r="CH7">
        <v>20</v>
      </c>
      <c r="CI7">
        <f t="shared" si="20"/>
        <v>0.56633693184</v>
      </c>
      <c r="CK7" s="1">
        <v>40457</v>
      </c>
      <c r="CL7">
        <v>33</v>
      </c>
      <c r="CM7">
        <f t="shared" si="21"/>
        <v>0.93445593753600009</v>
      </c>
      <c r="CO7" s="1">
        <v>40822</v>
      </c>
      <c r="CP7">
        <v>95</v>
      </c>
      <c r="CQ7">
        <f t="shared" si="22"/>
        <v>2.6901004262400003</v>
      </c>
      <c r="CS7" s="1">
        <v>41188</v>
      </c>
      <c r="CT7">
        <v>22</v>
      </c>
      <c r="CU7">
        <f t="shared" si="23"/>
        <v>0.62297062502400002</v>
      </c>
      <c r="CW7" s="1">
        <v>41553</v>
      </c>
      <c r="CX7">
        <v>14</v>
      </c>
      <c r="CY7">
        <f t="shared" si="24"/>
        <v>0.39643585228800005</v>
      </c>
      <c r="DA7" s="1">
        <v>41918</v>
      </c>
      <c r="DB7">
        <v>12</v>
      </c>
      <c r="DC7">
        <f t="shared" si="25"/>
        <v>0.33980215910400002</v>
      </c>
      <c r="DE7" s="1">
        <v>42283</v>
      </c>
      <c r="DF7">
        <v>14</v>
      </c>
      <c r="DG7">
        <f t="shared" si="26"/>
        <v>0.39643585228800005</v>
      </c>
      <c r="DI7" s="1">
        <v>42649</v>
      </c>
      <c r="DJ7">
        <v>16.600000000000001</v>
      </c>
      <c r="DK7">
        <f t="shared" si="27"/>
        <v>0.47005965342720002</v>
      </c>
      <c r="DM7" s="1">
        <v>43014</v>
      </c>
      <c r="DN7">
        <v>40</v>
      </c>
      <c r="DO7">
        <f t="shared" si="28"/>
        <v>1.13267386368</v>
      </c>
    </row>
    <row r="8" spans="1:119">
      <c r="B8" s="1">
        <v>32423</v>
      </c>
      <c r="C8">
        <v>7.1</v>
      </c>
      <c r="D8">
        <f t="shared" si="0"/>
        <v>0.20104961080320002</v>
      </c>
      <c r="F8" s="1">
        <v>32788</v>
      </c>
      <c r="G8">
        <v>20</v>
      </c>
      <c r="H8">
        <f t="shared" si="1"/>
        <v>0.56633693184</v>
      </c>
      <c r="M8" s="1">
        <v>33518</v>
      </c>
      <c r="N8">
        <v>6.6</v>
      </c>
      <c r="O8">
        <f t="shared" si="2"/>
        <v>0.18689118750719999</v>
      </c>
      <c r="Q8" s="1">
        <v>33884</v>
      </c>
      <c r="R8">
        <v>13</v>
      </c>
      <c r="S8">
        <f t="shared" si="3"/>
        <v>0.36811900569599998</v>
      </c>
      <c r="U8" s="1">
        <v>34249</v>
      </c>
      <c r="V8">
        <v>29</v>
      </c>
      <c r="W8">
        <f t="shared" si="4"/>
        <v>0.82118855116800005</v>
      </c>
      <c r="Y8" s="1">
        <v>34614</v>
      </c>
      <c r="Z8">
        <v>27</v>
      </c>
      <c r="AA8">
        <f t="shared" si="5"/>
        <v>0.76455485798400002</v>
      </c>
      <c r="AC8" s="1">
        <v>34979</v>
      </c>
      <c r="AD8">
        <v>5.6</v>
      </c>
      <c r="AE8">
        <f t="shared" si="6"/>
        <v>0.15857434091520001</v>
      </c>
      <c r="AG8" s="1">
        <v>35345</v>
      </c>
      <c r="AH8">
        <v>5.3</v>
      </c>
      <c r="AI8">
        <f t="shared" si="7"/>
        <v>0.15007928693759998</v>
      </c>
      <c r="AK8" s="1">
        <v>35710</v>
      </c>
      <c r="AL8">
        <v>38</v>
      </c>
      <c r="AM8">
        <f t="shared" si="8"/>
        <v>1.0760401704959999</v>
      </c>
      <c r="AO8" s="1">
        <v>36075</v>
      </c>
      <c r="AP8">
        <v>26</v>
      </c>
      <c r="AQ8">
        <f t="shared" si="9"/>
        <v>0.73623801139199996</v>
      </c>
      <c r="AS8" s="1">
        <v>36440</v>
      </c>
      <c r="AT8">
        <v>6.3</v>
      </c>
      <c r="AU8">
        <f t="shared" si="10"/>
        <v>0.17839613352960002</v>
      </c>
      <c r="AW8" s="1">
        <v>36806</v>
      </c>
      <c r="AX8">
        <v>6.1</v>
      </c>
      <c r="AY8">
        <f t="shared" si="11"/>
        <v>0.17273276421119999</v>
      </c>
      <c r="BA8" s="1">
        <v>37171</v>
      </c>
      <c r="BB8">
        <v>14</v>
      </c>
      <c r="BC8">
        <f t="shared" si="12"/>
        <v>0.39643585228800005</v>
      </c>
      <c r="BE8" s="1">
        <v>37536</v>
      </c>
      <c r="BF8">
        <v>5.5</v>
      </c>
      <c r="BG8">
        <f t="shared" si="13"/>
        <v>0.15574265625600001</v>
      </c>
      <c r="BI8" s="1">
        <v>37901</v>
      </c>
      <c r="BJ8">
        <v>5.5</v>
      </c>
      <c r="BK8">
        <f t="shared" si="14"/>
        <v>0.15574265625600001</v>
      </c>
      <c r="BM8" s="1">
        <v>38267</v>
      </c>
      <c r="BN8">
        <v>18</v>
      </c>
      <c r="BO8">
        <f t="shared" si="15"/>
        <v>0.50970323865599998</v>
      </c>
      <c r="BQ8" s="1">
        <v>38632</v>
      </c>
      <c r="BR8">
        <v>31</v>
      </c>
      <c r="BS8">
        <f t="shared" si="16"/>
        <v>0.87782224435199996</v>
      </c>
      <c r="BU8" s="1">
        <v>38997</v>
      </c>
      <c r="BV8">
        <v>6.7</v>
      </c>
      <c r="BW8">
        <f t="shared" si="17"/>
        <v>0.18972287216640002</v>
      </c>
      <c r="BY8" s="1">
        <v>39362</v>
      </c>
      <c r="BZ8">
        <v>18</v>
      </c>
      <c r="CA8">
        <f t="shared" si="18"/>
        <v>0.50970323865599998</v>
      </c>
      <c r="CC8" s="1">
        <v>39728</v>
      </c>
      <c r="CD8">
        <v>7.1</v>
      </c>
      <c r="CE8">
        <f t="shared" si="19"/>
        <v>0.20104961080320002</v>
      </c>
      <c r="CG8" s="1">
        <v>40093</v>
      </c>
      <c r="CH8">
        <v>19</v>
      </c>
      <c r="CI8">
        <f t="shared" si="20"/>
        <v>0.53802008524799994</v>
      </c>
      <c r="CK8" s="1">
        <v>40458</v>
      </c>
      <c r="CL8">
        <v>32</v>
      </c>
      <c r="CM8">
        <f t="shared" si="21"/>
        <v>0.90613909094400003</v>
      </c>
      <c r="CO8" s="1">
        <v>40823</v>
      </c>
      <c r="CP8">
        <v>69</v>
      </c>
      <c r="CQ8">
        <f t="shared" si="22"/>
        <v>1.9538624148480002</v>
      </c>
      <c r="CS8" s="1">
        <v>41189</v>
      </c>
      <c r="CT8">
        <v>22</v>
      </c>
      <c r="CU8">
        <f t="shared" si="23"/>
        <v>0.62297062502400002</v>
      </c>
      <c r="CW8" s="1">
        <v>41554</v>
      </c>
      <c r="CX8">
        <v>14</v>
      </c>
      <c r="CY8">
        <f t="shared" si="24"/>
        <v>0.39643585228800005</v>
      </c>
      <c r="DA8" s="1">
        <v>41919</v>
      </c>
      <c r="DB8">
        <v>12</v>
      </c>
      <c r="DC8">
        <f t="shared" si="25"/>
        <v>0.33980215910400002</v>
      </c>
      <c r="DE8" s="1">
        <v>42284</v>
      </c>
      <c r="DF8">
        <v>13</v>
      </c>
      <c r="DG8">
        <f t="shared" si="26"/>
        <v>0.36811900569599998</v>
      </c>
      <c r="DI8" s="1">
        <v>42650</v>
      </c>
      <c r="DJ8">
        <v>16.100000000000001</v>
      </c>
      <c r="DK8">
        <f t="shared" si="27"/>
        <v>0.45590123013120004</v>
      </c>
      <c r="DM8" s="1">
        <v>43015</v>
      </c>
      <c r="DN8">
        <v>39</v>
      </c>
      <c r="DO8">
        <f t="shared" si="28"/>
        <v>1.1043570170879999</v>
      </c>
    </row>
    <row r="9" spans="1:119">
      <c r="B9" s="1">
        <v>32424</v>
      </c>
      <c r="C9">
        <v>6.9</v>
      </c>
      <c r="D9">
        <f t="shared" si="0"/>
        <v>0.19538624148480002</v>
      </c>
      <c r="F9" s="1">
        <v>32789</v>
      </c>
      <c r="G9">
        <v>20</v>
      </c>
      <c r="H9">
        <f t="shared" si="1"/>
        <v>0.56633693184</v>
      </c>
      <c r="M9" s="1">
        <v>33519</v>
      </c>
      <c r="N9">
        <v>6.5</v>
      </c>
      <c r="O9">
        <f t="shared" si="2"/>
        <v>0.18405950284799999</v>
      </c>
      <c r="Q9" s="1">
        <v>33885</v>
      </c>
      <c r="R9">
        <v>13</v>
      </c>
      <c r="S9">
        <f t="shared" si="3"/>
        <v>0.36811900569599998</v>
      </c>
      <c r="U9" s="1">
        <v>34250</v>
      </c>
      <c r="V9">
        <v>29</v>
      </c>
      <c r="W9">
        <f t="shared" si="4"/>
        <v>0.82118855116800005</v>
      </c>
      <c r="Y9" s="1">
        <v>34615</v>
      </c>
      <c r="Z9">
        <v>23</v>
      </c>
      <c r="AA9">
        <f t="shared" si="5"/>
        <v>0.65128747161600009</v>
      </c>
      <c r="AC9" s="1">
        <v>34980</v>
      </c>
      <c r="AD9">
        <v>5.5</v>
      </c>
      <c r="AE9">
        <f t="shared" si="6"/>
        <v>0.15574265625600001</v>
      </c>
      <c r="AG9" s="1">
        <v>35346</v>
      </c>
      <c r="AH9">
        <v>5.3</v>
      </c>
      <c r="AI9">
        <f t="shared" si="7"/>
        <v>0.15007928693759998</v>
      </c>
      <c r="AK9" s="1">
        <v>35711</v>
      </c>
      <c r="AL9">
        <v>40</v>
      </c>
      <c r="AM9">
        <f t="shared" si="8"/>
        <v>1.13267386368</v>
      </c>
      <c r="AO9" s="1">
        <v>36076</v>
      </c>
      <c r="AP9">
        <v>25</v>
      </c>
      <c r="AQ9">
        <f t="shared" si="9"/>
        <v>0.7079211648</v>
      </c>
      <c r="AS9" s="1">
        <v>36441</v>
      </c>
      <c r="AT9">
        <v>6.1</v>
      </c>
      <c r="AU9">
        <f t="shared" si="10"/>
        <v>0.17273276421119999</v>
      </c>
      <c r="AW9" s="1">
        <v>36807</v>
      </c>
      <c r="AX9">
        <v>6</v>
      </c>
      <c r="AY9">
        <f t="shared" si="11"/>
        <v>0.16990107955200001</v>
      </c>
      <c r="BA9" s="1">
        <v>37172</v>
      </c>
      <c r="BB9">
        <v>14</v>
      </c>
      <c r="BC9">
        <f t="shared" si="12"/>
        <v>0.39643585228800005</v>
      </c>
      <c r="BE9" s="1">
        <v>37537</v>
      </c>
      <c r="BF9">
        <v>5.4</v>
      </c>
      <c r="BG9">
        <f t="shared" si="13"/>
        <v>0.1529109715968</v>
      </c>
      <c r="BI9" s="1">
        <v>37902</v>
      </c>
      <c r="BJ9">
        <v>5.7</v>
      </c>
      <c r="BK9">
        <f t="shared" si="14"/>
        <v>0.16140602557440001</v>
      </c>
      <c r="BM9" s="1">
        <v>38268</v>
      </c>
      <c r="BN9">
        <v>18</v>
      </c>
      <c r="BO9">
        <f t="shared" si="15"/>
        <v>0.50970323865599998</v>
      </c>
      <c r="BQ9" s="1">
        <v>38633</v>
      </c>
      <c r="BR9">
        <v>31</v>
      </c>
      <c r="BS9">
        <f t="shared" si="16"/>
        <v>0.87782224435199996</v>
      </c>
      <c r="BU9" s="1">
        <v>38998</v>
      </c>
      <c r="BV9">
        <v>6.8</v>
      </c>
      <c r="BW9">
        <f t="shared" si="17"/>
        <v>0.19255455682559999</v>
      </c>
      <c r="BY9" s="1">
        <v>39363</v>
      </c>
      <c r="BZ9">
        <v>17</v>
      </c>
      <c r="CA9">
        <f t="shared" si="18"/>
        <v>0.48138639206400002</v>
      </c>
      <c r="CC9" s="1">
        <v>39729</v>
      </c>
      <c r="CD9">
        <v>7</v>
      </c>
      <c r="CE9">
        <f t="shared" si="19"/>
        <v>0.19821792614400002</v>
      </c>
      <c r="CG9" s="1">
        <v>40094</v>
      </c>
      <c r="CH9">
        <v>19</v>
      </c>
      <c r="CI9">
        <f t="shared" si="20"/>
        <v>0.53802008524799994</v>
      </c>
      <c r="CK9" s="1">
        <v>40459</v>
      </c>
      <c r="CL9">
        <v>32</v>
      </c>
      <c r="CM9">
        <f t="shared" si="21"/>
        <v>0.90613909094400003</v>
      </c>
      <c r="CO9" s="1">
        <v>40824</v>
      </c>
      <c r="CP9">
        <v>67</v>
      </c>
      <c r="CQ9">
        <f t="shared" si="22"/>
        <v>1.897228721664</v>
      </c>
      <c r="CS9" s="1">
        <v>41190</v>
      </c>
      <c r="CT9">
        <v>22</v>
      </c>
      <c r="CU9">
        <f t="shared" si="23"/>
        <v>0.62297062502400002</v>
      </c>
      <c r="CW9" s="1">
        <v>41555</v>
      </c>
      <c r="CX9">
        <v>14</v>
      </c>
      <c r="CY9">
        <f t="shared" si="24"/>
        <v>0.39643585228800005</v>
      </c>
      <c r="DA9" s="1">
        <v>41920</v>
      </c>
      <c r="DB9">
        <v>12</v>
      </c>
      <c r="DC9">
        <f t="shared" si="25"/>
        <v>0.33980215910400002</v>
      </c>
      <c r="DE9" s="1">
        <v>42285</v>
      </c>
      <c r="DF9">
        <v>13</v>
      </c>
      <c r="DG9">
        <f t="shared" si="26"/>
        <v>0.36811900569599998</v>
      </c>
      <c r="DI9" s="1">
        <v>42651</v>
      </c>
      <c r="DJ9">
        <v>15.5</v>
      </c>
      <c r="DK9">
        <f t="shared" si="27"/>
        <v>0.43891112217599998</v>
      </c>
      <c r="DM9" s="1">
        <v>43016</v>
      </c>
      <c r="DN9">
        <v>39</v>
      </c>
      <c r="DO9">
        <f t="shared" si="28"/>
        <v>1.1043570170879999</v>
      </c>
    </row>
    <row r="10" spans="1:119">
      <c r="B10" s="1">
        <v>32425</v>
      </c>
      <c r="C10">
        <v>6.6</v>
      </c>
      <c r="D10">
        <f t="shared" si="0"/>
        <v>0.18689118750719999</v>
      </c>
      <c r="F10" s="1">
        <v>32790</v>
      </c>
      <c r="G10">
        <v>19</v>
      </c>
      <c r="H10">
        <f t="shared" si="1"/>
        <v>0.53802008524799994</v>
      </c>
      <c r="M10" s="1">
        <v>33520</v>
      </c>
      <c r="N10">
        <v>6.9</v>
      </c>
      <c r="O10">
        <f t="shared" si="2"/>
        <v>0.19538624148480002</v>
      </c>
      <c r="Q10" s="1">
        <v>33886</v>
      </c>
      <c r="R10">
        <v>14</v>
      </c>
      <c r="S10">
        <f t="shared" si="3"/>
        <v>0.39643585228800005</v>
      </c>
      <c r="U10" s="1">
        <v>34251</v>
      </c>
      <c r="V10">
        <v>28</v>
      </c>
      <c r="W10">
        <f t="shared" si="4"/>
        <v>0.79287170457600009</v>
      </c>
      <c r="Y10" s="1">
        <v>34616</v>
      </c>
      <c r="Z10">
        <v>20</v>
      </c>
      <c r="AA10">
        <f t="shared" si="5"/>
        <v>0.56633693184</v>
      </c>
      <c r="AC10" s="1">
        <v>34981</v>
      </c>
      <c r="AD10">
        <v>5.5</v>
      </c>
      <c r="AE10">
        <f t="shared" si="6"/>
        <v>0.15574265625600001</v>
      </c>
      <c r="AG10" s="1">
        <v>35347</v>
      </c>
      <c r="AH10">
        <v>5.4</v>
      </c>
      <c r="AI10">
        <f t="shared" si="7"/>
        <v>0.1529109715968</v>
      </c>
      <c r="AK10" s="1">
        <v>35712</v>
      </c>
      <c r="AL10">
        <v>40</v>
      </c>
      <c r="AM10">
        <f t="shared" si="8"/>
        <v>1.13267386368</v>
      </c>
      <c r="AO10" s="1">
        <v>36077</v>
      </c>
      <c r="AP10">
        <v>25</v>
      </c>
      <c r="AQ10">
        <f t="shared" si="9"/>
        <v>0.7079211648</v>
      </c>
      <c r="AS10" s="1">
        <v>36442</v>
      </c>
      <c r="AT10">
        <v>5.6</v>
      </c>
      <c r="AU10">
        <f t="shared" si="10"/>
        <v>0.15857434091520001</v>
      </c>
      <c r="AW10" s="1">
        <v>36808</v>
      </c>
      <c r="AX10">
        <v>6</v>
      </c>
      <c r="AY10">
        <f t="shared" si="11"/>
        <v>0.16990107955200001</v>
      </c>
      <c r="BA10" s="1">
        <v>37173</v>
      </c>
      <c r="BB10">
        <v>14</v>
      </c>
      <c r="BC10">
        <f t="shared" si="12"/>
        <v>0.39643585228800005</v>
      </c>
      <c r="BE10" s="1">
        <v>37538</v>
      </c>
      <c r="BF10">
        <v>5.3</v>
      </c>
      <c r="BG10">
        <f t="shared" si="13"/>
        <v>0.15007928693759998</v>
      </c>
      <c r="BI10" s="1">
        <v>37903</v>
      </c>
      <c r="BJ10">
        <v>5.7</v>
      </c>
      <c r="BK10">
        <f t="shared" si="14"/>
        <v>0.16140602557440001</v>
      </c>
      <c r="BM10" s="1">
        <v>38269</v>
      </c>
      <c r="BN10">
        <v>18</v>
      </c>
      <c r="BO10">
        <f t="shared" si="15"/>
        <v>0.50970323865599998</v>
      </c>
      <c r="BQ10" s="1">
        <v>38634</v>
      </c>
      <c r="BR10">
        <v>31</v>
      </c>
      <c r="BS10">
        <f t="shared" si="16"/>
        <v>0.87782224435199996</v>
      </c>
      <c r="BU10" s="1">
        <v>38999</v>
      </c>
      <c r="BV10">
        <v>7</v>
      </c>
      <c r="BW10">
        <f t="shared" si="17"/>
        <v>0.19821792614400002</v>
      </c>
      <c r="BY10" s="1">
        <v>39364</v>
      </c>
      <c r="BZ10">
        <v>16</v>
      </c>
      <c r="CA10">
        <f t="shared" si="18"/>
        <v>0.45306954547200001</v>
      </c>
      <c r="CC10" s="1">
        <v>39730</v>
      </c>
      <c r="CD10">
        <v>7</v>
      </c>
      <c r="CE10">
        <f t="shared" si="19"/>
        <v>0.19821792614400002</v>
      </c>
      <c r="CG10" s="1">
        <v>40095</v>
      </c>
      <c r="CH10">
        <v>19</v>
      </c>
      <c r="CI10">
        <f t="shared" si="20"/>
        <v>0.53802008524799994</v>
      </c>
      <c r="CK10" s="1">
        <v>40460</v>
      </c>
      <c r="CL10">
        <v>31</v>
      </c>
      <c r="CM10">
        <f t="shared" si="21"/>
        <v>0.87782224435199996</v>
      </c>
      <c r="CO10" s="1">
        <v>40825</v>
      </c>
      <c r="CP10">
        <v>62</v>
      </c>
      <c r="CQ10">
        <f t="shared" si="22"/>
        <v>1.7556444887039999</v>
      </c>
      <c r="CS10" s="1">
        <v>41191</v>
      </c>
      <c r="CT10">
        <v>23</v>
      </c>
      <c r="CU10">
        <f t="shared" si="23"/>
        <v>0.65128747161600009</v>
      </c>
      <c r="CW10" s="1">
        <v>41556</v>
      </c>
      <c r="CX10">
        <v>15</v>
      </c>
      <c r="CY10">
        <f t="shared" si="24"/>
        <v>0.42475269888</v>
      </c>
      <c r="DA10" s="1">
        <v>41921</v>
      </c>
      <c r="DB10">
        <v>13</v>
      </c>
      <c r="DC10">
        <f t="shared" si="25"/>
        <v>0.36811900569599998</v>
      </c>
      <c r="DE10" s="1">
        <v>42286</v>
      </c>
      <c r="DF10">
        <v>12</v>
      </c>
      <c r="DG10">
        <f t="shared" si="26"/>
        <v>0.33980215910400002</v>
      </c>
      <c r="DI10" s="1">
        <v>42652</v>
      </c>
      <c r="DJ10">
        <v>15.2</v>
      </c>
      <c r="DK10">
        <f t="shared" si="27"/>
        <v>0.4304160681984</v>
      </c>
      <c r="DM10" s="1">
        <v>43017</v>
      </c>
      <c r="DN10">
        <v>39</v>
      </c>
      <c r="DO10">
        <f t="shared" si="28"/>
        <v>1.1043570170879999</v>
      </c>
    </row>
    <row r="11" spans="1:119">
      <c r="B11" s="1">
        <v>32426</v>
      </c>
      <c r="C11">
        <v>7.4</v>
      </c>
      <c r="D11">
        <f t="shared" si="0"/>
        <v>0.20954466478080003</v>
      </c>
      <c r="F11" s="1">
        <v>32791</v>
      </c>
      <c r="G11">
        <v>18</v>
      </c>
      <c r="H11">
        <f t="shared" si="1"/>
        <v>0.50970323865599998</v>
      </c>
      <c r="M11" s="1">
        <v>33521</v>
      </c>
      <c r="N11">
        <v>9.1</v>
      </c>
      <c r="O11">
        <f t="shared" si="2"/>
        <v>0.25768330398720002</v>
      </c>
      <c r="Q11" s="1">
        <v>33887</v>
      </c>
      <c r="R11">
        <v>13</v>
      </c>
      <c r="S11">
        <f t="shared" si="3"/>
        <v>0.36811900569599998</v>
      </c>
      <c r="U11" s="1">
        <v>34252</v>
      </c>
      <c r="V11">
        <v>27</v>
      </c>
      <c r="W11">
        <f t="shared" si="4"/>
        <v>0.76455485798400002</v>
      </c>
      <c r="Y11" s="1">
        <v>34617</v>
      </c>
      <c r="Z11">
        <v>19</v>
      </c>
      <c r="AA11">
        <f t="shared" si="5"/>
        <v>0.53802008524799994</v>
      </c>
      <c r="AC11" s="1">
        <v>34982</v>
      </c>
      <c r="AD11">
        <v>5.5</v>
      </c>
      <c r="AE11">
        <f t="shared" si="6"/>
        <v>0.15574265625600001</v>
      </c>
      <c r="AG11" s="1">
        <v>35348</v>
      </c>
      <c r="AH11">
        <v>5.4</v>
      </c>
      <c r="AI11">
        <f t="shared" si="7"/>
        <v>0.1529109715968</v>
      </c>
      <c r="AK11" s="1">
        <v>35713</v>
      </c>
      <c r="AL11">
        <v>41</v>
      </c>
      <c r="AM11">
        <f t="shared" si="8"/>
        <v>1.1609907102720001</v>
      </c>
      <c r="AO11" s="1">
        <v>36078</v>
      </c>
      <c r="AP11">
        <v>25</v>
      </c>
      <c r="AQ11">
        <f t="shared" si="9"/>
        <v>0.7079211648</v>
      </c>
      <c r="AS11" s="1">
        <v>36443</v>
      </c>
      <c r="AT11">
        <v>5.4</v>
      </c>
      <c r="AU11">
        <f t="shared" si="10"/>
        <v>0.1529109715968</v>
      </c>
      <c r="AW11" s="1">
        <v>36809</v>
      </c>
      <c r="AX11">
        <v>17</v>
      </c>
      <c r="AY11">
        <f t="shared" si="11"/>
        <v>0.48138639206400002</v>
      </c>
      <c r="BA11" s="1">
        <v>37174</v>
      </c>
      <c r="BB11">
        <v>14</v>
      </c>
      <c r="BC11">
        <f t="shared" si="12"/>
        <v>0.39643585228800005</v>
      </c>
      <c r="BE11" s="1">
        <v>37539</v>
      </c>
      <c r="BF11">
        <v>5.3</v>
      </c>
      <c r="BG11">
        <f t="shared" si="13"/>
        <v>0.15007928693759998</v>
      </c>
      <c r="BI11" s="1">
        <v>37904</v>
      </c>
      <c r="BJ11">
        <v>5.6</v>
      </c>
      <c r="BK11">
        <f t="shared" si="14"/>
        <v>0.15857434091520001</v>
      </c>
      <c r="BM11" s="1">
        <v>38270</v>
      </c>
      <c r="BN11">
        <v>19</v>
      </c>
      <c r="BO11">
        <f t="shared" si="15"/>
        <v>0.53802008524799994</v>
      </c>
      <c r="BQ11" s="1">
        <v>38635</v>
      </c>
      <c r="BR11">
        <v>31</v>
      </c>
      <c r="BS11">
        <f t="shared" si="16"/>
        <v>0.87782224435199996</v>
      </c>
      <c r="BU11" s="1">
        <v>39000</v>
      </c>
      <c r="BV11">
        <v>7.2</v>
      </c>
      <c r="BW11">
        <f t="shared" si="17"/>
        <v>0.2038812954624</v>
      </c>
      <c r="BY11" s="1">
        <v>39365</v>
      </c>
      <c r="BZ11">
        <v>16</v>
      </c>
      <c r="CA11">
        <f t="shared" si="18"/>
        <v>0.45306954547200001</v>
      </c>
      <c r="CC11" s="1">
        <v>39731</v>
      </c>
      <c r="CD11">
        <v>7.1</v>
      </c>
      <c r="CE11">
        <f t="shared" si="19"/>
        <v>0.20104961080320002</v>
      </c>
      <c r="CG11" s="1">
        <v>40096</v>
      </c>
      <c r="CH11">
        <v>19</v>
      </c>
      <c r="CI11">
        <f t="shared" si="20"/>
        <v>0.53802008524799994</v>
      </c>
      <c r="CK11" s="1">
        <v>40461</v>
      </c>
      <c r="CL11">
        <v>30</v>
      </c>
      <c r="CM11">
        <f t="shared" si="21"/>
        <v>0.84950539776</v>
      </c>
      <c r="CO11" s="1">
        <v>40826</v>
      </c>
      <c r="CP11">
        <v>56</v>
      </c>
      <c r="CQ11">
        <f t="shared" si="22"/>
        <v>1.5857434091520002</v>
      </c>
      <c r="CS11" s="1">
        <v>41192</v>
      </c>
      <c r="CT11">
        <v>23</v>
      </c>
      <c r="CU11">
        <f t="shared" si="23"/>
        <v>0.65128747161600009</v>
      </c>
      <c r="CW11" s="1">
        <v>41557</v>
      </c>
      <c r="CX11">
        <v>17</v>
      </c>
      <c r="CY11">
        <f t="shared" si="24"/>
        <v>0.48138639206400002</v>
      </c>
      <c r="DA11" s="1">
        <v>41922</v>
      </c>
      <c r="DB11">
        <v>13</v>
      </c>
      <c r="DC11">
        <f t="shared" si="25"/>
        <v>0.36811900569599998</v>
      </c>
      <c r="DE11" s="1">
        <v>42287</v>
      </c>
      <c r="DF11">
        <v>12</v>
      </c>
      <c r="DG11">
        <f t="shared" si="26"/>
        <v>0.33980215910400002</v>
      </c>
      <c r="DI11" s="1">
        <v>42653</v>
      </c>
      <c r="DJ11">
        <v>15.2</v>
      </c>
      <c r="DK11">
        <f t="shared" si="27"/>
        <v>0.4304160681984</v>
      </c>
      <c r="DM11" s="1">
        <v>43018</v>
      </c>
      <c r="DN11">
        <v>39</v>
      </c>
      <c r="DO11">
        <f t="shared" si="28"/>
        <v>1.1043570170879999</v>
      </c>
    </row>
    <row r="12" spans="1:119">
      <c r="B12" s="1">
        <v>32427</v>
      </c>
      <c r="C12">
        <v>7.8</v>
      </c>
      <c r="D12">
        <f t="shared" si="0"/>
        <v>0.2208714034176</v>
      </c>
      <c r="F12" s="1">
        <v>32792</v>
      </c>
      <c r="G12">
        <v>18</v>
      </c>
      <c r="H12">
        <f t="shared" si="1"/>
        <v>0.50970323865599998</v>
      </c>
      <c r="M12" s="1">
        <v>33522</v>
      </c>
      <c r="N12">
        <v>7.6</v>
      </c>
      <c r="O12">
        <f t="shared" si="2"/>
        <v>0.2152080340992</v>
      </c>
      <c r="Q12" s="1">
        <v>33888</v>
      </c>
      <c r="R12">
        <v>13</v>
      </c>
      <c r="S12">
        <f t="shared" si="3"/>
        <v>0.36811900569599998</v>
      </c>
      <c r="U12" s="1">
        <v>34253</v>
      </c>
      <c r="V12">
        <v>30</v>
      </c>
      <c r="W12">
        <f t="shared" si="4"/>
        <v>0.84950539776</v>
      </c>
      <c r="Y12" s="1">
        <v>34618</v>
      </c>
      <c r="Z12">
        <v>19</v>
      </c>
      <c r="AA12">
        <f t="shared" si="5"/>
        <v>0.53802008524799994</v>
      </c>
      <c r="AC12" s="1">
        <v>34983</v>
      </c>
      <c r="AD12">
        <v>5.3</v>
      </c>
      <c r="AE12">
        <f t="shared" si="6"/>
        <v>0.15007928693759998</v>
      </c>
      <c r="AG12" s="1">
        <v>35349</v>
      </c>
      <c r="AH12">
        <v>5.4</v>
      </c>
      <c r="AI12">
        <f t="shared" si="7"/>
        <v>0.1529109715968</v>
      </c>
      <c r="AK12" s="1">
        <v>35714</v>
      </c>
      <c r="AL12">
        <v>52</v>
      </c>
      <c r="AM12">
        <f t="shared" si="8"/>
        <v>1.4724760227839999</v>
      </c>
      <c r="AO12" s="1">
        <v>36079</v>
      </c>
      <c r="AP12">
        <v>24</v>
      </c>
      <c r="AQ12">
        <f t="shared" si="9"/>
        <v>0.67960431820800005</v>
      </c>
      <c r="AS12" s="1">
        <v>36444</v>
      </c>
      <c r="AT12">
        <v>5.4</v>
      </c>
      <c r="AU12">
        <f t="shared" si="10"/>
        <v>0.1529109715968</v>
      </c>
      <c r="AW12" s="1">
        <v>36810</v>
      </c>
      <c r="AX12">
        <v>13</v>
      </c>
      <c r="AY12">
        <f t="shared" si="11"/>
        <v>0.36811900569599998</v>
      </c>
      <c r="BA12" s="1">
        <v>37175</v>
      </c>
      <c r="BB12">
        <v>14</v>
      </c>
      <c r="BC12">
        <f t="shared" si="12"/>
        <v>0.39643585228800005</v>
      </c>
      <c r="BE12" s="1">
        <v>37540</v>
      </c>
      <c r="BF12">
        <v>5.3</v>
      </c>
      <c r="BG12">
        <f t="shared" si="13"/>
        <v>0.15007928693759998</v>
      </c>
      <c r="BI12" s="1">
        <v>37905</v>
      </c>
      <c r="BJ12">
        <v>5.7</v>
      </c>
      <c r="BK12">
        <f t="shared" si="14"/>
        <v>0.16140602557440001</v>
      </c>
      <c r="BM12" s="1">
        <v>38271</v>
      </c>
      <c r="BN12">
        <v>19</v>
      </c>
      <c r="BO12">
        <f t="shared" si="15"/>
        <v>0.53802008524799994</v>
      </c>
      <c r="BQ12" s="1">
        <v>38636</v>
      </c>
      <c r="BR12">
        <v>31</v>
      </c>
      <c r="BS12">
        <f t="shared" si="16"/>
        <v>0.87782224435199996</v>
      </c>
      <c r="BU12" s="1">
        <v>39001</v>
      </c>
      <c r="BV12">
        <v>7.2</v>
      </c>
      <c r="BW12">
        <f t="shared" si="17"/>
        <v>0.2038812954624</v>
      </c>
      <c r="BY12" s="1">
        <v>39366</v>
      </c>
      <c r="BZ12">
        <v>16</v>
      </c>
      <c r="CA12">
        <f t="shared" si="18"/>
        <v>0.45306954547200001</v>
      </c>
      <c r="CC12" s="1">
        <v>39732</v>
      </c>
      <c r="CD12">
        <v>7.2</v>
      </c>
      <c r="CE12">
        <f t="shared" si="19"/>
        <v>0.2038812954624</v>
      </c>
      <c r="CG12" s="1">
        <v>40097</v>
      </c>
      <c r="CH12">
        <v>19</v>
      </c>
      <c r="CI12">
        <f t="shared" si="20"/>
        <v>0.53802008524799994</v>
      </c>
      <c r="CK12" s="1">
        <v>40462</v>
      </c>
      <c r="CL12">
        <v>30</v>
      </c>
      <c r="CM12">
        <f t="shared" si="21"/>
        <v>0.84950539776</v>
      </c>
      <c r="CO12" s="1">
        <v>40827</v>
      </c>
      <c r="CP12">
        <v>53</v>
      </c>
      <c r="CQ12">
        <f t="shared" si="22"/>
        <v>1.500792869376</v>
      </c>
      <c r="CS12" s="1">
        <v>41193</v>
      </c>
      <c r="CT12">
        <v>25</v>
      </c>
      <c r="CU12">
        <f t="shared" si="23"/>
        <v>0.7079211648</v>
      </c>
      <c r="CW12" s="1">
        <v>41558</v>
      </c>
      <c r="CX12">
        <v>17</v>
      </c>
      <c r="CY12">
        <f t="shared" si="24"/>
        <v>0.48138639206400002</v>
      </c>
      <c r="DA12" s="1">
        <v>41923</v>
      </c>
      <c r="DB12">
        <v>13</v>
      </c>
      <c r="DC12">
        <f t="shared" si="25"/>
        <v>0.36811900569599998</v>
      </c>
      <c r="DE12" s="1">
        <v>42288</v>
      </c>
      <c r="DF12">
        <v>12</v>
      </c>
      <c r="DG12">
        <f t="shared" si="26"/>
        <v>0.33980215910400002</v>
      </c>
      <c r="DI12" s="1">
        <v>42654</v>
      </c>
      <c r="DJ12">
        <v>15.3</v>
      </c>
      <c r="DK12">
        <f t="shared" si="27"/>
        <v>0.43324775285760009</v>
      </c>
      <c r="DM12" s="1">
        <v>43019</v>
      </c>
      <c r="DN12">
        <v>39</v>
      </c>
      <c r="DO12">
        <f t="shared" si="28"/>
        <v>1.1043570170879999</v>
      </c>
    </row>
    <row r="13" spans="1:119">
      <c r="B13" s="1">
        <v>32428</v>
      </c>
      <c r="C13">
        <v>6.7</v>
      </c>
      <c r="D13">
        <f t="shared" si="0"/>
        <v>0.18972287216640002</v>
      </c>
      <c r="F13" s="1">
        <v>32793</v>
      </c>
      <c r="G13">
        <v>18</v>
      </c>
      <c r="H13">
        <f t="shared" si="1"/>
        <v>0.50970323865599998</v>
      </c>
      <c r="M13" s="1">
        <v>33523</v>
      </c>
      <c r="N13">
        <v>7.7</v>
      </c>
      <c r="O13">
        <f t="shared" si="2"/>
        <v>0.2180397187584</v>
      </c>
      <c r="Q13" s="1">
        <v>33889</v>
      </c>
      <c r="R13">
        <v>13</v>
      </c>
      <c r="S13">
        <f t="shared" si="3"/>
        <v>0.36811900569599998</v>
      </c>
      <c r="U13" s="1">
        <v>34254</v>
      </c>
      <c r="V13">
        <v>30</v>
      </c>
      <c r="W13">
        <f t="shared" si="4"/>
        <v>0.84950539776</v>
      </c>
      <c r="Y13" s="1">
        <v>34619</v>
      </c>
      <c r="Z13">
        <v>18</v>
      </c>
      <c r="AA13">
        <f t="shared" si="5"/>
        <v>0.50970323865599998</v>
      </c>
      <c r="AC13" s="1">
        <v>34984</v>
      </c>
      <c r="AD13">
        <v>5.3</v>
      </c>
      <c r="AE13">
        <f t="shared" si="6"/>
        <v>0.15007928693759998</v>
      </c>
      <c r="AG13" s="1">
        <v>35350</v>
      </c>
      <c r="AH13">
        <v>5.4</v>
      </c>
      <c r="AI13">
        <f t="shared" si="7"/>
        <v>0.1529109715968</v>
      </c>
      <c r="AK13" s="1">
        <v>35715</v>
      </c>
      <c r="AL13">
        <v>47</v>
      </c>
      <c r="AM13">
        <f t="shared" si="8"/>
        <v>1.330891789824</v>
      </c>
      <c r="AO13" s="1">
        <v>36080</v>
      </c>
      <c r="AP13">
        <v>23</v>
      </c>
      <c r="AQ13">
        <f t="shared" si="9"/>
        <v>0.65128747161600009</v>
      </c>
      <c r="AS13" s="1">
        <v>36445</v>
      </c>
      <c r="AT13">
        <v>5.4</v>
      </c>
      <c r="AU13">
        <f t="shared" si="10"/>
        <v>0.1529109715968</v>
      </c>
      <c r="AW13" s="1">
        <v>36811</v>
      </c>
      <c r="AX13">
        <v>11</v>
      </c>
      <c r="AY13">
        <f t="shared" si="11"/>
        <v>0.31148531251200001</v>
      </c>
      <c r="BA13" s="1">
        <v>37176</v>
      </c>
      <c r="BB13">
        <v>14</v>
      </c>
      <c r="BC13">
        <f t="shared" si="12"/>
        <v>0.39643585228800005</v>
      </c>
      <c r="BE13" s="1">
        <v>37541</v>
      </c>
      <c r="BF13">
        <v>5.3</v>
      </c>
      <c r="BG13">
        <f t="shared" si="13"/>
        <v>0.15007928693759998</v>
      </c>
      <c r="BI13" s="1">
        <v>37906</v>
      </c>
      <c r="BJ13">
        <v>5.8</v>
      </c>
      <c r="BK13">
        <f t="shared" si="14"/>
        <v>0.16423771023360001</v>
      </c>
      <c r="BM13" s="1">
        <v>38272</v>
      </c>
      <c r="BN13">
        <v>19</v>
      </c>
      <c r="BO13">
        <f t="shared" si="15"/>
        <v>0.53802008524799994</v>
      </c>
      <c r="BQ13" s="1">
        <v>38637</v>
      </c>
      <c r="BR13">
        <v>31</v>
      </c>
      <c r="BS13">
        <f t="shared" si="16"/>
        <v>0.87782224435199996</v>
      </c>
      <c r="BU13" s="1">
        <v>39002</v>
      </c>
      <c r="BV13">
        <v>7.1</v>
      </c>
      <c r="BW13">
        <f t="shared" si="17"/>
        <v>0.20104961080320002</v>
      </c>
      <c r="BY13" s="1">
        <v>39367</v>
      </c>
      <c r="BZ13">
        <v>16</v>
      </c>
      <c r="CA13">
        <f t="shared" si="18"/>
        <v>0.45306954547200001</v>
      </c>
      <c r="CC13" s="1">
        <v>39733</v>
      </c>
      <c r="CD13">
        <v>7.3</v>
      </c>
      <c r="CE13">
        <f t="shared" si="19"/>
        <v>0.2067129801216</v>
      </c>
      <c r="CG13" s="1">
        <v>40098</v>
      </c>
      <c r="CH13">
        <v>19</v>
      </c>
      <c r="CI13">
        <f t="shared" si="20"/>
        <v>0.53802008524799994</v>
      </c>
      <c r="CK13" s="1">
        <v>40463</v>
      </c>
      <c r="CL13">
        <v>29</v>
      </c>
      <c r="CM13">
        <f t="shared" si="21"/>
        <v>0.82118855116800005</v>
      </c>
      <c r="CO13" s="1">
        <v>40828</v>
      </c>
      <c r="CP13">
        <v>51</v>
      </c>
      <c r="CQ13">
        <f t="shared" si="22"/>
        <v>1.4441591761920001</v>
      </c>
      <c r="CS13" s="1">
        <v>41194</v>
      </c>
      <c r="CT13">
        <v>31</v>
      </c>
      <c r="CU13">
        <f t="shared" si="23"/>
        <v>0.87782224435199996</v>
      </c>
      <c r="CW13" s="1">
        <v>41559</v>
      </c>
      <c r="CX13">
        <v>16</v>
      </c>
      <c r="CY13">
        <f t="shared" si="24"/>
        <v>0.45306954547200001</v>
      </c>
      <c r="DA13" s="1">
        <v>41924</v>
      </c>
      <c r="DB13">
        <v>13</v>
      </c>
      <c r="DC13">
        <f t="shared" si="25"/>
        <v>0.36811900569599998</v>
      </c>
      <c r="DE13" s="1">
        <v>42289</v>
      </c>
      <c r="DF13">
        <v>12</v>
      </c>
      <c r="DG13">
        <f t="shared" si="26"/>
        <v>0.33980215910400002</v>
      </c>
      <c r="DI13" s="1">
        <v>42655</v>
      </c>
      <c r="DJ13">
        <v>15.5</v>
      </c>
      <c r="DK13">
        <f t="shared" si="27"/>
        <v>0.43891112217599998</v>
      </c>
      <c r="DM13" s="1">
        <v>43020</v>
      </c>
      <c r="DN13">
        <v>39</v>
      </c>
      <c r="DO13">
        <f t="shared" si="28"/>
        <v>1.1043570170879999</v>
      </c>
    </row>
    <row r="14" spans="1:119">
      <c r="B14" s="1">
        <v>32429</v>
      </c>
      <c r="C14">
        <v>6.8</v>
      </c>
      <c r="D14">
        <f t="shared" si="0"/>
        <v>0.19255455682559999</v>
      </c>
      <c r="F14" s="1">
        <v>32794</v>
      </c>
      <c r="G14">
        <v>19</v>
      </c>
      <c r="H14">
        <f t="shared" si="1"/>
        <v>0.53802008524799994</v>
      </c>
      <c r="M14" s="1">
        <v>33524</v>
      </c>
      <c r="N14">
        <v>7.3</v>
      </c>
      <c r="O14">
        <f t="shared" si="2"/>
        <v>0.2067129801216</v>
      </c>
      <c r="Q14" s="1">
        <v>33890</v>
      </c>
      <c r="R14">
        <v>13</v>
      </c>
      <c r="S14">
        <f t="shared" si="3"/>
        <v>0.36811900569599998</v>
      </c>
      <c r="U14" s="1">
        <v>34255</v>
      </c>
      <c r="V14">
        <v>29</v>
      </c>
      <c r="W14">
        <f t="shared" si="4"/>
        <v>0.82118855116800005</v>
      </c>
      <c r="Y14" s="1">
        <v>34620</v>
      </c>
      <c r="Z14">
        <v>18</v>
      </c>
      <c r="AA14">
        <f t="shared" si="5"/>
        <v>0.50970323865599998</v>
      </c>
      <c r="AC14" s="1">
        <v>34985</v>
      </c>
      <c r="AD14">
        <v>7.5</v>
      </c>
      <c r="AE14">
        <f t="shared" si="6"/>
        <v>0.21237634944</v>
      </c>
      <c r="AG14" s="1">
        <v>35351</v>
      </c>
      <c r="AH14">
        <v>5.4</v>
      </c>
      <c r="AI14">
        <f t="shared" si="7"/>
        <v>0.1529109715968</v>
      </c>
      <c r="AK14" s="1">
        <v>35716</v>
      </c>
      <c r="AL14">
        <v>47</v>
      </c>
      <c r="AM14">
        <f t="shared" si="8"/>
        <v>1.330891789824</v>
      </c>
      <c r="AO14" s="1">
        <v>36081</v>
      </c>
      <c r="AP14">
        <v>23</v>
      </c>
      <c r="AQ14">
        <f t="shared" si="9"/>
        <v>0.65128747161600009</v>
      </c>
      <c r="AS14" s="1">
        <v>36446</v>
      </c>
      <c r="AT14">
        <v>5.6</v>
      </c>
      <c r="AU14">
        <f t="shared" si="10"/>
        <v>0.15857434091520001</v>
      </c>
      <c r="AW14" s="1">
        <v>36812</v>
      </c>
      <c r="AX14">
        <v>7.5</v>
      </c>
      <c r="AY14">
        <f t="shared" si="11"/>
        <v>0.21237634944</v>
      </c>
      <c r="BA14" s="1">
        <v>37177</v>
      </c>
      <c r="BB14">
        <v>14</v>
      </c>
      <c r="BC14">
        <f t="shared" si="12"/>
        <v>0.39643585228800005</v>
      </c>
      <c r="BE14" s="1">
        <v>37542</v>
      </c>
      <c r="BF14">
        <v>5.3</v>
      </c>
      <c r="BG14">
        <f t="shared" si="13"/>
        <v>0.15007928693759998</v>
      </c>
      <c r="BI14" s="1">
        <v>37907</v>
      </c>
      <c r="BJ14">
        <v>5.7</v>
      </c>
      <c r="BK14">
        <f t="shared" si="14"/>
        <v>0.16140602557440001</v>
      </c>
      <c r="BM14" s="1">
        <v>38273</v>
      </c>
      <c r="BN14">
        <v>18</v>
      </c>
      <c r="BO14">
        <f t="shared" si="15"/>
        <v>0.50970323865599998</v>
      </c>
      <c r="BQ14" s="1">
        <v>38638</v>
      </c>
      <c r="BR14">
        <v>30</v>
      </c>
      <c r="BS14">
        <f t="shared" si="16"/>
        <v>0.84950539776</v>
      </c>
      <c r="BU14" s="1">
        <v>39003</v>
      </c>
      <c r="BV14">
        <v>7.2</v>
      </c>
      <c r="BW14">
        <f t="shared" si="17"/>
        <v>0.2038812954624</v>
      </c>
      <c r="BY14" s="1">
        <v>39368</v>
      </c>
      <c r="BZ14">
        <v>18</v>
      </c>
      <c r="CA14">
        <f t="shared" si="18"/>
        <v>0.50970323865599998</v>
      </c>
      <c r="CC14" s="1">
        <v>39734</v>
      </c>
      <c r="CD14">
        <v>7.3</v>
      </c>
      <c r="CE14">
        <f t="shared" si="19"/>
        <v>0.2067129801216</v>
      </c>
      <c r="CG14" s="1">
        <v>40099</v>
      </c>
      <c r="CH14">
        <v>27</v>
      </c>
      <c r="CI14">
        <f t="shared" si="20"/>
        <v>0.76455485798400002</v>
      </c>
      <c r="CK14" s="1">
        <v>40464</v>
      </c>
      <c r="CL14">
        <v>29</v>
      </c>
      <c r="CM14">
        <f t="shared" si="21"/>
        <v>0.82118855116800005</v>
      </c>
      <c r="CO14" s="1">
        <v>40829</v>
      </c>
      <c r="CP14">
        <v>48</v>
      </c>
      <c r="CQ14">
        <f t="shared" si="22"/>
        <v>1.3592086364160001</v>
      </c>
      <c r="CS14" s="1">
        <v>41195</v>
      </c>
      <c r="CT14">
        <v>29</v>
      </c>
      <c r="CU14">
        <f t="shared" si="23"/>
        <v>0.82118855116800005</v>
      </c>
      <c r="CW14" s="1">
        <v>41560</v>
      </c>
      <c r="CX14">
        <v>16</v>
      </c>
      <c r="CY14">
        <f t="shared" si="24"/>
        <v>0.45306954547200001</v>
      </c>
      <c r="DA14" s="1">
        <v>41925</v>
      </c>
      <c r="DB14">
        <v>13</v>
      </c>
      <c r="DC14">
        <f t="shared" si="25"/>
        <v>0.36811900569599998</v>
      </c>
      <c r="DE14" s="1">
        <v>42290</v>
      </c>
      <c r="DF14">
        <v>12</v>
      </c>
      <c r="DG14">
        <f t="shared" si="26"/>
        <v>0.33980215910400002</v>
      </c>
      <c r="DI14" s="1">
        <v>42656</v>
      </c>
      <c r="DJ14">
        <v>15.8</v>
      </c>
      <c r="DK14">
        <f t="shared" si="27"/>
        <v>0.44740617615360001</v>
      </c>
      <c r="DM14" s="1">
        <v>43021</v>
      </c>
      <c r="DN14">
        <v>39</v>
      </c>
      <c r="DO14">
        <f t="shared" si="28"/>
        <v>1.1043570170879999</v>
      </c>
    </row>
    <row r="15" spans="1:119">
      <c r="B15" s="1">
        <v>32430</v>
      </c>
      <c r="C15">
        <v>6.8</v>
      </c>
      <c r="D15">
        <f t="shared" si="0"/>
        <v>0.19255455682559999</v>
      </c>
      <c r="F15" s="1">
        <v>32795</v>
      </c>
      <c r="G15">
        <v>19</v>
      </c>
      <c r="H15">
        <f t="shared" si="1"/>
        <v>0.53802008524799994</v>
      </c>
      <c r="M15" s="1">
        <v>33525</v>
      </c>
      <c r="N15">
        <v>6.7</v>
      </c>
      <c r="O15">
        <f t="shared" si="2"/>
        <v>0.18972287216640002</v>
      </c>
      <c r="Q15" s="1">
        <v>33891</v>
      </c>
      <c r="R15">
        <v>14</v>
      </c>
      <c r="S15">
        <f t="shared" si="3"/>
        <v>0.39643585228800005</v>
      </c>
      <c r="U15" s="1">
        <v>34256</v>
      </c>
      <c r="V15">
        <v>29</v>
      </c>
      <c r="W15">
        <f t="shared" si="4"/>
        <v>0.82118855116800005</v>
      </c>
      <c r="Y15" s="1">
        <v>34621</v>
      </c>
      <c r="Z15">
        <v>19</v>
      </c>
      <c r="AA15">
        <f t="shared" si="5"/>
        <v>0.53802008524799994</v>
      </c>
      <c r="AC15" s="1">
        <v>34986</v>
      </c>
      <c r="AD15">
        <v>9.1</v>
      </c>
      <c r="AE15">
        <f t="shared" si="6"/>
        <v>0.25768330398720002</v>
      </c>
      <c r="AG15" s="1">
        <v>35352</v>
      </c>
      <c r="AH15">
        <v>5.4</v>
      </c>
      <c r="AI15">
        <f t="shared" si="7"/>
        <v>0.1529109715968</v>
      </c>
      <c r="AK15" s="1">
        <v>35717</v>
      </c>
      <c r="AL15">
        <v>46</v>
      </c>
      <c r="AM15">
        <f t="shared" si="8"/>
        <v>1.3025749432320002</v>
      </c>
      <c r="AO15" s="1">
        <v>36082</v>
      </c>
      <c r="AP15">
        <v>23</v>
      </c>
      <c r="AQ15">
        <f t="shared" si="9"/>
        <v>0.65128747161600009</v>
      </c>
      <c r="AS15" s="1">
        <v>36447</v>
      </c>
      <c r="AT15">
        <v>5.8</v>
      </c>
      <c r="AU15">
        <f t="shared" si="10"/>
        <v>0.16423771023360001</v>
      </c>
      <c r="AW15" s="1">
        <v>36813</v>
      </c>
      <c r="AX15">
        <v>7</v>
      </c>
      <c r="AY15">
        <f t="shared" si="11"/>
        <v>0.19821792614400002</v>
      </c>
      <c r="BA15" s="1">
        <v>37178</v>
      </c>
      <c r="BB15">
        <v>13</v>
      </c>
      <c r="BC15">
        <f t="shared" si="12"/>
        <v>0.36811900569599998</v>
      </c>
      <c r="BE15" s="1">
        <v>37543</v>
      </c>
      <c r="BF15">
        <v>5.3</v>
      </c>
      <c r="BG15">
        <f t="shared" si="13"/>
        <v>0.15007928693759998</v>
      </c>
      <c r="BI15" s="1">
        <v>37908</v>
      </c>
      <c r="BJ15">
        <v>5.7</v>
      </c>
      <c r="BK15">
        <f t="shared" si="14"/>
        <v>0.16140602557440001</v>
      </c>
      <c r="BM15" s="1">
        <v>38274</v>
      </c>
      <c r="BN15">
        <v>18</v>
      </c>
      <c r="BO15">
        <f t="shared" si="15"/>
        <v>0.50970323865599998</v>
      </c>
      <c r="BQ15" s="1">
        <v>38639</v>
      </c>
      <c r="BR15">
        <v>30</v>
      </c>
      <c r="BS15">
        <f t="shared" si="16"/>
        <v>0.84950539776</v>
      </c>
      <c r="BU15" s="1">
        <v>39004</v>
      </c>
      <c r="BV15">
        <v>7.4</v>
      </c>
      <c r="BW15">
        <f t="shared" si="17"/>
        <v>0.20954466478080003</v>
      </c>
      <c r="BY15" s="1">
        <v>39369</v>
      </c>
      <c r="BZ15">
        <v>18</v>
      </c>
      <c r="CA15">
        <f t="shared" si="18"/>
        <v>0.50970323865599998</v>
      </c>
      <c r="CC15" s="1">
        <v>39735</v>
      </c>
      <c r="CD15">
        <v>7.2</v>
      </c>
      <c r="CE15">
        <f t="shared" si="19"/>
        <v>0.2038812954624</v>
      </c>
      <c r="CG15" s="1">
        <v>40100</v>
      </c>
      <c r="CH15">
        <v>503</v>
      </c>
      <c r="CI15">
        <f t="shared" si="20"/>
        <v>14.243373835776001</v>
      </c>
      <c r="CK15" s="1">
        <v>40465</v>
      </c>
      <c r="CL15">
        <v>28</v>
      </c>
      <c r="CM15">
        <f t="shared" si="21"/>
        <v>0.79287170457600009</v>
      </c>
      <c r="CO15" s="1">
        <v>40830</v>
      </c>
      <c r="CP15">
        <v>46</v>
      </c>
      <c r="CQ15">
        <f t="shared" si="22"/>
        <v>1.3025749432320002</v>
      </c>
      <c r="CS15" s="1">
        <v>41196</v>
      </c>
      <c r="CT15">
        <v>26</v>
      </c>
      <c r="CU15">
        <f t="shared" si="23"/>
        <v>0.73623801139199996</v>
      </c>
      <c r="CW15" s="1">
        <v>41561</v>
      </c>
      <c r="CX15">
        <v>13</v>
      </c>
      <c r="CY15">
        <f t="shared" si="24"/>
        <v>0.36811900569599998</v>
      </c>
      <c r="DA15" s="1">
        <v>41926</v>
      </c>
      <c r="DB15">
        <v>13</v>
      </c>
      <c r="DC15">
        <f t="shared" si="25"/>
        <v>0.36811900569599998</v>
      </c>
      <c r="DE15" s="1">
        <v>42291</v>
      </c>
      <c r="DF15">
        <v>12</v>
      </c>
      <c r="DG15">
        <f t="shared" si="26"/>
        <v>0.33980215910400002</v>
      </c>
      <c r="DI15" s="1">
        <v>42657</v>
      </c>
      <c r="DJ15">
        <v>15.5</v>
      </c>
      <c r="DK15">
        <f t="shared" si="27"/>
        <v>0.43891112217599998</v>
      </c>
      <c r="DM15" s="1">
        <v>43022</v>
      </c>
      <c r="DN15">
        <v>39</v>
      </c>
      <c r="DO15">
        <f t="shared" si="28"/>
        <v>1.1043570170879999</v>
      </c>
    </row>
    <row r="16" spans="1:119">
      <c r="B16" s="1">
        <v>32431</v>
      </c>
      <c r="C16">
        <v>6.4</v>
      </c>
      <c r="D16">
        <f t="shared" si="0"/>
        <v>0.18122781818880002</v>
      </c>
      <c r="F16" s="1">
        <v>32796</v>
      </c>
      <c r="G16">
        <v>19</v>
      </c>
      <c r="H16">
        <f t="shared" si="1"/>
        <v>0.53802008524799994</v>
      </c>
      <c r="M16" s="1">
        <v>33526</v>
      </c>
      <c r="N16">
        <v>6.9</v>
      </c>
      <c r="O16">
        <f t="shared" si="2"/>
        <v>0.19538624148480002</v>
      </c>
      <c r="Q16" s="1">
        <v>33892</v>
      </c>
      <c r="R16">
        <v>14</v>
      </c>
      <c r="S16">
        <f t="shared" si="3"/>
        <v>0.39643585228800005</v>
      </c>
      <c r="U16" s="1">
        <v>34257</v>
      </c>
      <c r="V16">
        <v>29</v>
      </c>
      <c r="W16">
        <f t="shared" si="4"/>
        <v>0.82118855116800005</v>
      </c>
      <c r="Y16" s="1">
        <v>34622</v>
      </c>
      <c r="Z16">
        <v>19</v>
      </c>
      <c r="AA16">
        <f t="shared" si="5"/>
        <v>0.53802008524799994</v>
      </c>
      <c r="AC16" s="1">
        <v>34987</v>
      </c>
      <c r="AD16">
        <v>8.4</v>
      </c>
      <c r="AE16">
        <f t="shared" si="6"/>
        <v>0.23786151137280001</v>
      </c>
      <c r="AG16" s="1">
        <v>35353</v>
      </c>
      <c r="AH16">
        <v>5.5</v>
      </c>
      <c r="AI16">
        <f t="shared" si="7"/>
        <v>0.15574265625600001</v>
      </c>
      <c r="AK16" s="1">
        <v>35718</v>
      </c>
      <c r="AL16">
        <v>44</v>
      </c>
      <c r="AM16">
        <f t="shared" si="8"/>
        <v>1.245941250048</v>
      </c>
      <c r="AO16" s="1">
        <v>36083</v>
      </c>
      <c r="AP16">
        <v>27</v>
      </c>
      <c r="AQ16">
        <f t="shared" si="9"/>
        <v>0.76455485798400002</v>
      </c>
      <c r="AS16" s="1">
        <v>36448</v>
      </c>
      <c r="AT16">
        <v>6</v>
      </c>
      <c r="AU16">
        <f t="shared" si="10"/>
        <v>0.16990107955200001</v>
      </c>
      <c r="AW16" s="1">
        <v>36814</v>
      </c>
      <c r="AX16">
        <v>6</v>
      </c>
      <c r="AY16">
        <f t="shared" si="11"/>
        <v>0.16990107955200001</v>
      </c>
      <c r="BA16" s="1">
        <v>37179</v>
      </c>
      <c r="BB16">
        <v>13</v>
      </c>
      <c r="BC16">
        <f t="shared" si="12"/>
        <v>0.36811900569599998</v>
      </c>
      <c r="BE16" s="1">
        <v>37544</v>
      </c>
      <c r="BF16">
        <v>5.3</v>
      </c>
      <c r="BG16">
        <f t="shared" si="13"/>
        <v>0.15007928693759998</v>
      </c>
      <c r="BI16" s="1">
        <v>37909</v>
      </c>
      <c r="BJ16">
        <v>5.7</v>
      </c>
      <c r="BK16">
        <f t="shared" si="14"/>
        <v>0.16140602557440001</v>
      </c>
      <c r="BM16" s="1">
        <v>38275</v>
      </c>
      <c r="BN16">
        <v>18</v>
      </c>
      <c r="BO16">
        <f t="shared" si="15"/>
        <v>0.50970323865599998</v>
      </c>
      <c r="BQ16" s="1">
        <v>38640</v>
      </c>
      <c r="BR16">
        <v>31</v>
      </c>
      <c r="BS16">
        <f t="shared" si="16"/>
        <v>0.87782224435199996</v>
      </c>
      <c r="BU16" s="1">
        <v>39005</v>
      </c>
      <c r="BV16">
        <v>7.4</v>
      </c>
      <c r="BW16">
        <f t="shared" si="17"/>
        <v>0.20954466478080003</v>
      </c>
      <c r="BY16" s="1">
        <v>39370</v>
      </c>
      <c r="BZ16">
        <v>17</v>
      </c>
      <c r="CA16">
        <f t="shared" si="18"/>
        <v>0.48138639206400002</v>
      </c>
      <c r="CC16" s="1">
        <v>39736</v>
      </c>
      <c r="CD16">
        <v>7.1</v>
      </c>
      <c r="CE16">
        <f t="shared" si="19"/>
        <v>0.20104961080320002</v>
      </c>
      <c r="CG16" s="1">
        <v>40101</v>
      </c>
      <c r="CH16">
        <v>79</v>
      </c>
      <c r="CI16">
        <f t="shared" si="20"/>
        <v>2.2370308807679997</v>
      </c>
      <c r="CK16" s="1">
        <v>40466</v>
      </c>
      <c r="CL16">
        <v>28</v>
      </c>
      <c r="CM16">
        <f t="shared" si="21"/>
        <v>0.79287170457600009</v>
      </c>
      <c r="CO16" s="1">
        <v>40831</v>
      </c>
      <c r="CP16">
        <v>44</v>
      </c>
      <c r="CQ16">
        <f t="shared" si="22"/>
        <v>1.245941250048</v>
      </c>
      <c r="CS16" s="1">
        <v>41197</v>
      </c>
      <c r="CT16">
        <v>25</v>
      </c>
      <c r="CU16">
        <f t="shared" si="23"/>
        <v>0.7079211648</v>
      </c>
      <c r="CW16" s="1">
        <v>41562</v>
      </c>
      <c r="CX16">
        <v>11</v>
      </c>
      <c r="CY16">
        <f t="shared" si="24"/>
        <v>0.31148531251200001</v>
      </c>
      <c r="DA16" s="1">
        <v>41927</v>
      </c>
      <c r="DB16">
        <v>13</v>
      </c>
      <c r="DC16">
        <f t="shared" si="25"/>
        <v>0.36811900569599998</v>
      </c>
      <c r="DE16" s="1">
        <v>42292</v>
      </c>
      <c r="DF16">
        <v>13</v>
      </c>
      <c r="DG16">
        <f t="shared" si="26"/>
        <v>0.36811900569599998</v>
      </c>
      <c r="DI16" s="1">
        <v>42658</v>
      </c>
      <c r="DJ16">
        <v>15.6</v>
      </c>
      <c r="DK16">
        <f t="shared" si="27"/>
        <v>0.44174280683520001</v>
      </c>
      <c r="DM16" s="1">
        <v>43023</v>
      </c>
      <c r="DN16">
        <v>38</v>
      </c>
      <c r="DO16">
        <f t="shared" si="28"/>
        <v>1.0760401704959999</v>
      </c>
    </row>
    <row r="17" spans="2:119">
      <c r="B17" s="1">
        <v>32432</v>
      </c>
      <c r="C17">
        <v>6.8</v>
      </c>
      <c r="D17">
        <f t="shared" si="0"/>
        <v>0.19255455682559999</v>
      </c>
      <c r="F17" s="1">
        <v>32797</v>
      </c>
      <c r="G17">
        <v>20</v>
      </c>
      <c r="H17">
        <f t="shared" si="1"/>
        <v>0.56633693184</v>
      </c>
      <c r="M17" s="1">
        <v>33527</v>
      </c>
      <c r="N17">
        <v>7.3</v>
      </c>
      <c r="O17">
        <f t="shared" si="2"/>
        <v>0.2067129801216</v>
      </c>
      <c r="Q17" s="1">
        <v>33893</v>
      </c>
      <c r="R17">
        <v>14</v>
      </c>
      <c r="S17">
        <f t="shared" si="3"/>
        <v>0.39643585228800005</v>
      </c>
      <c r="U17" s="1">
        <v>34258</v>
      </c>
      <c r="V17">
        <v>31</v>
      </c>
      <c r="W17">
        <f t="shared" si="4"/>
        <v>0.87782224435199996</v>
      </c>
      <c r="Y17" s="1">
        <v>34623</v>
      </c>
      <c r="Z17">
        <v>20</v>
      </c>
      <c r="AA17">
        <f t="shared" si="5"/>
        <v>0.56633693184</v>
      </c>
      <c r="AC17" s="1">
        <v>34988</v>
      </c>
      <c r="AD17">
        <v>22</v>
      </c>
      <c r="AE17">
        <f t="shared" si="6"/>
        <v>0.62297062502400002</v>
      </c>
      <c r="AG17" s="1">
        <v>35354</v>
      </c>
      <c r="AH17">
        <v>6</v>
      </c>
      <c r="AI17">
        <f t="shared" si="7"/>
        <v>0.16990107955200001</v>
      </c>
      <c r="AK17" s="1">
        <v>35719</v>
      </c>
      <c r="AL17">
        <v>43</v>
      </c>
      <c r="AM17">
        <f t="shared" si="8"/>
        <v>1.217624403456</v>
      </c>
      <c r="AO17" s="1">
        <v>36084</v>
      </c>
      <c r="AP17">
        <v>26</v>
      </c>
      <c r="AQ17">
        <f t="shared" si="9"/>
        <v>0.73623801139199996</v>
      </c>
      <c r="AS17" s="1">
        <v>36449</v>
      </c>
      <c r="AT17">
        <v>6.2</v>
      </c>
      <c r="AU17">
        <f t="shared" si="10"/>
        <v>0.17556444887040001</v>
      </c>
      <c r="AW17" s="1">
        <v>36815</v>
      </c>
      <c r="AX17">
        <v>5.8</v>
      </c>
      <c r="AY17">
        <f t="shared" si="11"/>
        <v>0.16423771023360001</v>
      </c>
      <c r="BA17" s="1">
        <v>37180</v>
      </c>
      <c r="BB17">
        <v>14</v>
      </c>
      <c r="BC17">
        <f t="shared" si="12"/>
        <v>0.39643585228800005</v>
      </c>
      <c r="BE17" s="1">
        <v>37545</v>
      </c>
      <c r="BF17">
        <v>5.4</v>
      </c>
      <c r="BG17">
        <f t="shared" si="13"/>
        <v>0.1529109715968</v>
      </c>
      <c r="BI17" s="1">
        <v>37910</v>
      </c>
      <c r="BJ17">
        <v>5.7</v>
      </c>
      <c r="BK17">
        <f t="shared" si="14"/>
        <v>0.16140602557440001</v>
      </c>
      <c r="BM17" s="1">
        <v>38276</v>
      </c>
      <c r="BN17">
        <v>18</v>
      </c>
      <c r="BO17">
        <f t="shared" si="15"/>
        <v>0.50970323865599998</v>
      </c>
      <c r="BQ17" s="1">
        <v>38641</v>
      </c>
      <c r="BR17">
        <v>33</v>
      </c>
      <c r="BS17">
        <f t="shared" si="16"/>
        <v>0.93445593753600009</v>
      </c>
      <c r="BU17" s="1">
        <v>39006</v>
      </c>
      <c r="BV17">
        <v>7.4</v>
      </c>
      <c r="BW17">
        <f t="shared" si="17"/>
        <v>0.20954466478080003</v>
      </c>
      <c r="BY17" s="1">
        <v>39371</v>
      </c>
      <c r="BZ17">
        <v>18</v>
      </c>
      <c r="CA17">
        <f t="shared" si="18"/>
        <v>0.50970323865599998</v>
      </c>
      <c r="CC17" s="1">
        <v>39737</v>
      </c>
      <c r="CD17">
        <v>7.1</v>
      </c>
      <c r="CE17">
        <f t="shared" si="19"/>
        <v>0.20104961080320002</v>
      </c>
      <c r="CG17" s="1">
        <v>40102</v>
      </c>
      <c r="CH17">
        <v>46</v>
      </c>
      <c r="CI17">
        <f t="shared" si="20"/>
        <v>1.3025749432320002</v>
      </c>
      <c r="CK17" s="1">
        <v>40467</v>
      </c>
      <c r="CL17">
        <v>28</v>
      </c>
      <c r="CM17">
        <f t="shared" si="21"/>
        <v>0.79287170457600009</v>
      </c>
      <c r="CO17" s="1">
        <v>40832</v>
      </c>
      <c r="CP17">
        <v>43</v>
      </c>
      <c r="CQ17">
        <f t="shared" si="22"/>
        <v>1.217624403456</v>
      </c>
      <c r="CS17" s="1">
        <v>41198</v>
      </c>
      <c r="CT17">
        <v>24</v>
      </c>
      <c r="CU17">
        <f t="shared" si="23"/>
        <v>0.67960431820800005</v>
      </c>
      <c r="CW17" s="1">
        <v>41563</v>
      </c>
      <c r="CX17">
        <v>12</v>
      </c>
      <c r="CY17">
        <f t="shared" si="24"/>
        <v>0.33980215910400002</v>
      </c>
      <c r="DA17" s="1">
        <v>41928</v>
      </c>
      <c r="DB17">
        <v>13</v>
      </c>
      <c r="DC17">
        <f t="shared" si="25"/>
        <v>0.36811900569599998</v>
      </c>
      <c r="DE17" s="1">
        <v>42293</v>
      </c>
      <c r="DF17">
        <v>14</v>
      </c>
      <c r="DG17">
        <f t="shared" si="26"/>
        <v>0.39643585228800005</v>
      </c>
      <c r="DI17" s="1">
        <v>42659</v>
      </c>
      <c r="DJ17">
        <v>16.399999999999999</v>
      </c>
      <c r="DK17">
        <f t="shared" si="27"/>
        <v>0.46439628410879996</v>
      </c>
      <c r="DM17" s="1">
        <v>43024</v>
      </c>
      <c r="DN17">
        <v>38</v>
      </c>
      <c r="DO17">
        <f t="shared" si="28"/>
        <v>1.0760401704959999</v>
      </c>
    </row>
    <row r="18" spans="2:119">
      <c r="B18" s="1">
        <v>32433</v>
      </c>
      <c r="C18">
        <v>6.7</v>
      </c>
      <c r="D18">
        <f t="shared" si="0"/>
        <v>0.18972287216640002</v>
      </c>
      <c r="F18" s="1">
        <v>32798</v>
      </c>
      <c r="G18">
        <v>20</v>
      </c>
      <c r="H18">
        <f t="shared" si="1"/>
        <v>0.56633693184</v>
      </c>
      <c r="M18" s="1">
        <v>33528</v>
      </c>
      <c r="N18">
        <v>7.1</v>
      </c>
      <c r="O18">
        <f t="shared" si="2"/>
        <v>0.20104961080320002</v>
      </c>
      <c r="Q18" s="1">
        <v>33894</v>
      </c>
      <c r="R18">
        <v>15</v>
      </c>
      <c r="S18">
        <f t="shared" si="3"/>
        <v>0.42475269888</v>
      </c>
      <c r="U18" s="1">
        <v>34259</v>
      </c>
      <c r="V18">
        <v>31</v>
      </c>
      <c r="W18">
        <f t="shared" si="4"/>
        <v>0.87782224435199996</v>
      </c>
      <c r="Y18" s="1">
        <v>34624</v>
      </c>
      <c r="Z18">
        <v>19</v>
      </c>
      <c r="AA18">
        <f t="shared" si="5"/>
        <v>0.53802008524799994</v>
      </c>
      <c r="AC18" s="1">
        <v>34989</v>
      </c>
      <c r="AD18">
        <v>27</v>
      </c>
      <c r="AE18">
        <f t="shared" si="6"/>
        <v>0.76455485798400002</v>
      </c>
      <c r="AG18" s="1">
        <v>35355</v>
      </c>
      <c r="AH18">
        <v>6.2</v>
      </c>
      <c r="AI18">
        <f t="shared" si="7"/>
        <v>0.17556444887040001</v>
      </c>
      <c r="AK18" s="1">
        <v>35720</v>
      </c>
      <c r="AL18">
        <v>41</v>
      </c>
      <c r="AM18">
        <f t="shared" si="8"/>
        <v>1.1609907102720001</v>
      </c>
      <c r="AO18" s="1">
        <v>36085</v>
      </c>
      <c r="AP18">
        <v>24</v>
      </c>
      <c r="AQ18">
        <f t="shared" si="9"/>
        <v>0.67960431820800005</v>
      </c>
      <c r="AS18" s="1">
        <v>36450</v>
      </c>
      <c r="AT18">
        <v>6.3</v>
      </c>
      <c r="AU18">
        <f t="shared" si="10"/>
        <v>0.17839613352960002</v>
      </c>
      <c r="AW18" s="1">
        <v>36816</v>
      </c>
      <c r="AX18">
        <v>5.7</v>
      </c>
      <c r="AY18">
        <f t="shared" si="11"/>
        <v>0.16140602557440001</v>
      </c>
      <c r="BA18" s="1">
        <v>37181</v>
      </c>
      <c r="BB18">
        <v>13</v>
      </c>
      <c r="BC18">
        <f t="shared" si="12"/>
        <v>0.36811900569599998</v>
      </c>
      <c r="BE18" s="1">
        <v>37546</v>
      </c>
      <c r="BF18">
        <v>5.4</v>
      </c>
      <c r="BG18">
        <f t="shared" si="13"/>
        <v>0.1529109715968</v>
      </c>
      <c r="BI18" s="1">
        <v>37911</v>
      </c>
      <c r="BJ18">
        <v>5.7</v>
      </c>
      <c r="BK18">
        <f t="shared" si="14"/>
        <v>0.16140602557440001</v>
      </c>
      <c r="BM18" s="1">
        <v>38277</v>
      </c>
      <c r="BN18">
        <v>26</v>
      </c>
      <c r="BO18">
        <f t="shared" si="15"/>
        <v>0.73623801139199996</v>
      </c>
      <c r="BQ18" s="1">
        <v>38642</v>
      </c>
      <c r="BR18">
        <v>31</v>
      </c>
      <c r="BS18">
        <f t="shared" si="16"/>
        <v>0.87782224435199996</v>
      </c>
      <c r="BU18" s="1">
        <v>39007</v>
      </c>
      <c r="BV18">
        <v>7.3</v>
      </c>
      <c r="BW18">
        <f t="shared" si="17"/>
        <v>0.2067129801216</v>
      </c>
      <c r="BY18" s="1">
        <v>39372</v>
      </c>
      <c r="BZ18">
        <v>19</v>
      </c>
      <c r="CA18">
        <f t="shared" si="18"/>
        <v>0.53802008524799994</v>
      </c>
      <c r="CC18" s="1">
        <v>39738</v>
      </c>
      <c r="CD18">
        <v>7.2</v>
      </c>
      <c r="CE18">
        <f t="shared" si="19"/>
        <v>0.2038812954624</v>
      </c>
      <c r="CG18" s="1">
        <v>40103</v>
      </c>
      <c r="CH18">
        <v>36</v>
      </c>
      <c r="CI18">
        <f t="shared" si="20"/>
        <v>1.019406477312</v>
      </c>
      <c r="CK18" s="1">
        <v>40468</v>
      </c>
      <c r="CL18">
        <v>28</v>
      </c>
      <c r="CM18">
        <f t="shared" si="21"/>
        <v>0.79287170457600009</v>
      </c>
      <c r="CO18" s="1">
        <v>40833</v>
      </c>
      <c r="CP18">
        <v>42</v>
      </c>
      <c r="CQ18">
        <f t="shared" si="22"/>
        <v>1.1893075568639999</v>
      </c>
      <c r="CS18" s="1">
        <v>41199</v>
      </c>
      <c r="CT18">
        <v>24</v>
      </c>
      <c r="CU18">
        <f t="shared" si="23"/>
        <v>0.67960431820800005</v>
      </c>
      <c r="CW18" s="1">
        <v>41564</v>
      </c>
      <c r="CX18">
        <v>12</v>
      </c>
      <c r="CY18">
        <f t="shared" si="24"/>
        <v>0.33980215910400002</v>
      </c>
      <c r="DA18" s="1">
        <v>41929</v>
      </c>
      <c r="DB18">
        <v>14</v>
      </c>
      <c r="DC18">
        <f t="shared" si="25"/>
        <v>0.39643585228800005</v>
      </c>
      <c r="DE18" s="1">
        <v>42294</v>
      </c>
      <c r="DF18">
        <v>13</v>
      </c>
      <c r="DG18">
        <f t="shared" si="26"/>
        <v>0.36811900569599998</v>
      </c>
      <c r="DI18" s="1">
        <v>42660</v>
      </c>
      <c r="DJ18">
        <v>17.3</v>
      </c>
      <c r="DK18">
        <f t="shared" si="27"/>
        <v>0.48988144604160005</v>
      </c>
      <c r="DM18" s="1">
        <v>43025</v>
      </c>
      <c r="DN18">
        <v>37</v>
      </c>
      <c r="DO18">
        <f t="shared" si="28"/>
        <v>1.047723323904</v>
      </c>
    </row>
    <row r="19" spans="2:119">
      <c r="B19" s="1">
        <v>32434</v>
      </c>
      <c r="C19">
        <v>6.7</v>
      </c>
      <c r="D19">
        <f t="shared" si="0"/>
        <v>0.18972287216640002</v>
      </c>
      <c r="F19" s="1">
        <v>32799</v>
      </c>
      <c r="G19">
        <v>19</v>
      </c>
      <c r="H19">
        <f t="shared" si="1"/>
        <v>0.53802008524799994</v>
      </c>
      <c r="M19" s="1">
        <v>33529</v>
      </c>
      <c r="N19">
        <v>8.5</v>
      </c>
      <c r="O19">
        <f t="shared" si="2"/>
        <v>0.24069319603200001</v>
      </c>
      <c r="Q19" s="1">
        <v>33895</v>
      </c>
      <c r="R19">
        <v>14</v>
      </c>
      <c r="S19">
        <f t="shared" si="3"/>
        <v>0.39643585228800005</v>
      </c>
      <c r="U19" s="1">
        <v>34260</v>
      </c>
      <c r="V19">
        <v>31</v>
      </c>
      <c r="W19">
        <f t="shared" si="4"/>
        <v>0.87782224435199996</v>
      </c>
      <c r="Y19" s="1">
        <v>34625</v>
      </c>
      <c r="Z19">
        <v>19</v>
      </c>
      <c r="AA19">
        <f t="shared" si="5"/>
        <v>0.53802008524799994</v>
      </c>
      <c r="AC19" s="1">
        <v>34990</v>
      </c>
      <c r="AD19">
        <v>25</v>
      </c>
      <c r="AE19">
        <f t="shared" si="6"/>
        <v>0.7079211648</v>
      </c>
      <c r="AG19" s="1">
        <v>35356</v>
      </c>
      <c r="AH19">
        <v>6.2</v>
      </c>
      <c r="AI19">
        <f t="shared" si="7"/>
        <v>0.17556444887040001</v>
      </c>
      <c r="AK19" s="1">
        <v>35721</v>
      </c>
      <c r="AL19">
        <v>40</v>
      </c>
      <c r="AM19">
        <f t="shared" si="8"/>
        <v>1.13267386368</v>
      </c>
      <c r="AO19" s="1">
        <v>36086</v>
      </c>
      <c r="AP19">
        <v>24</v>
      </c>
      <c r="AQ19">
        <f t="shared" si="9"/>
        <v>0.67960431820800005</v>
      </c>
      <c r="AS19" s="1">
        <v>36451</v>
      </c>
      <c r="AT19">
        <v>6</v>
      </c>
      <c r="AU19">
        <f t="shared" si="10"/>
        <v>0.16990107955200001</v>
      </c>
      <c r="AW19" s="1">
        <v>36817</v>
      </c>
      <c r="AX19">
        <v>5.7</v>
      </c>
      <c r="AY19">
        <f t="shared" si="11"/>
        <v>0.16140602557440001</v>
      </c>
      <c r="BA19" s="1">
        <v>37182</v>
      </c>
      <c r="BB19">
        <v>13</v>
      </c>
      <c r="BC19">
        <f t="shared" si="12"/>
        <v>0.36811900569599998</v>
      </c>
      <c r="BE19" s="1">
        <v>37547</v>
      </c>
      <c r="BF19">
        <v>5.4</v>
      </c>
      <c r="BG19">
        <f t="shared" si="13"/>
        <v>0.1529109715968</v>
      </c>
      <c r="BI19" s="1">
        <v>37912</v>
      </c>
      <c r="BJ19">
        <v>5.7</v>
      </c>
      <c r="BK19">
        <f t="shared" si="14"/>
        <v>0.16140602557440001</v>
      </c>
      <c r="BM19" s="1">
        <v>38278</v>
      </c>
      <c r="BN19">
        <v>33</v>
      </c>
      <c r="BO19">
        <f t="shared" si="15"/>
        <v>0.93445593753600009</v>
      </c>
      <c r="BQ19" s="1">
        <v>38643</v>
      </c>
      <c r="BR19">
        <v>34</v>
      </c>
      <c r="BS19">
        <f t="shared" si="16"/>
        <v>0.96277278412800005</v>
      </c>
      <c r="BU19" s="1">
        <v>39008</v>
      </c>
      <c r="BV19">
        <v>7.7</v>
      </c>
      <c r="BW19">
        <f t="shared" si="17"/>
        <v>0.2180397187584</v>
      </c>
      <c r="BY19" s="1">
        <v>39373</v>
      </c>
      <c r="BZ19">
        <v>19</v>
      </c>
      <c r="CA19">
        <f t="shared" si="18"/>
        <v>0.53802008524799994</v>
      </c>
      <c r="CC19" s="1">
        <v>39739</v>
      </c>
      <c r="CD19">
        <v>7.2</v>
      </c>
      <c r="CE19">
        <f t="shared" si="19"/>
        <v>0.2038812954624</v>
      </c>
      <c r="CG19" s="1">
        <v>40104</v>
      </c>
      <c r="CH19">
        <v>34</v>
      </c>
      <c r="CI19">
        <f t="shared" si="20"/>
        <v>0.96277278412800005</v>
      </c>
      <c r="CK19" s="1">
        <v>40469</v>
      </c>
      <c r="CL19">
        <v>30</v>
      </c>
      <c r="CM19">
        <f t="shared" si="21"/>
        <v>0.84950539776</v>
      </c>
      <c r="CO19" s="1">
        <v>40834</v>
      </c>
      <c r="CP19">
        <v>41</v>
      </c>
      <c r="CQ19">
        <f t="shared" si="22"/>
        <v>1.1609907102720001</v>
      </c>
      <c r="CS19" s="1">
        <v>41200</v>
      </c>
      <c r="CT19">
        <v>23</v>
      </c>
      <c r="CU19">
        <f t="shared" si="23"/>
        <v>0.65128747161600009</v>
      </c>
      <c r="CW19" s="1">
        <v>41565</v>
      </c>
      <c r="CX19">
        <v>12</v>
      </c>
      <c r="CY19">
        <f t="shared" si="24"/>
        <v>0.33980215910400002</v>
      </c>
      <c r="DA19" s="1">
        <v>41930</v>
      </c>
      <c r="DB19">
        <v>14</v>
      </c>
      <c r="DC19">
        <f t="shared" si="25"/>
        <v>0.39643585228800005</v>
      </c>
      <c r="DE19" s="1">
        <v>42295</v>
      </c>
      <c r="DF19">
        <v>18</v>
      </c>
      <c r="DG19">
        <f t="shared" si="26"/>
        <v>0.50970323865599998</v>
      </c>
      <c r="DI19" s="1">
        <v>42661</v>
      </c>
      <c r="DJ19">
        <v>17.600000000000001</v>
      </c>
      <c r="DK19">
        <f t="shared" si="27"/>
        <v>0.49837650001920009</v>
      </c>
      <c r="DM19" s="1">
        <v>43026</v>
      </c>
      <c r="DN19">
        <v>38</v>
      </c>
      <c r="DO19">
        <f t="shared" si="28"/>
        <v>1.0760401704959999</v>
      </c>
    </row>
    <row r="20" spans="2:119">
      <c r="B20" s="1">
        <v>32435</v>
      </c>
      <c r="C20">
        <v>7</v>
      </c>
      <c r="D20">
        <f t="shared" si="0"/>
        <v>0.19821792614400002</v>
      </c>
      <c r="F20" s="1">
        <v>32800</v>
      </c>
      <c r="G20">
        <v>19</v>
      </c>
      <c r="H20">
        <f t="shared" si="1"/>
        <v>0.53802008524799994</v>
      </c>
      <c r="M20" s="1">
        <v>33530</v>
      </c>
      <c r="N20">
        <v>7.7</v>
      </c>
      <c r="O20">
        <f t="shared" si="2"/>
        <v>0.2180397187584</v>
      </c>
      <c r="Q20" s="1">
        <v>33896</v>
      </c>
      <c r="R20">
        <v>14</v>
      </c>
      <c r="S20">
        <f t="shared" si="3"/>
        <v>0.39643585228800005</v>
      </c>
      <c r="U20" s="1">
        <v>34261</v>
      </c>
      <c r="V20">
        <v>31</v>
      </c>
      <c r="W20">
        <f t="shared" si="4"/>
        <v>0.87782224435199996</v>
      </c>
      <c r="Y20" s="1">
        <v>34626</v>
      </c>
      <c r="Z20">
        <v>18</v>
      </c>
      <c r="AA20">
        <f t="shared" si="5"/>
        <v>0.50970323865599998</v>
      </c>
      <c r="AC20" s="1">
        <v>34991</v>
      </c>
      <c r="AD20">
        <v>24</v>
      </c>
      <c r="AE20">
        <f t="shared" si="6"/>
        <v>0.67960431820800005</v>
      </c>
      <c r="AG20" s="1">
        <v>35357</v>
      </c>
      <c r="AH20">
        <v>6.2</v>
      </c>
      <c r="AI20">
        <f t="shared" si="7"/>
        <v>0.17556444887040001</v>
      </c>
      <c r="AK20" s="1">
        <v>35722</v>
      </c>
      <c r="AL20">
        <v>40</v>
      </c>
      <c r="AM20">
        <f t="shared" si="8"/>
        <v>1.13267386368</v>
      </c>
      <c r="AO20" s="1">
        <v>36087</v>
      </c>
      <c r="AP20">
        <v>23</v>
      </c>
      <c r="AQ20">
        <f t="shared" si="9"/>
        <v>0.65128747161600009</v>
      </c>
      <c r="AS20" s="1">
        <v>36452</v>
      </c>
      <c r="AT20">
        <v>5.8</v>
      </c>
      <c r="AU20">
        <f t="shared" si="10"/>
        <v>0.16423771023360001</v>
      </c>
      <c r="AW20" s="1">
        <v>36818</v>
      </c>
      <c r="AX20">
        <v>5.7</v>
      </c>
      <c r="AY20">
        <f t="shared" si="11"/>
        <v>0.16140602557440001</v>
      </c>
      <c r="BA20" s="1">
        <v>37183</v>
      </c>
      <c r="BB20">
        <v>14</v>
      </c>
      <c r="BC20">
        <f t="shared" si="12"/>
        <v>0.39643585228800005</v>
      </c>
      <c r="BE20" s="1">
        <v>37548</v>
      </c>
      <c r="BF20">
        <v>5.5</v>
      </c>
      <c r="BG20">
        <f t="shared" si="13"/>
        <v>0.15574265625600001</v>
      </c>
      <c r="BI20" s="1">
        <v>37913</v>
      </c>
      <c r="BJ20">
        <v>5.7</v>
      </c>
      <c r="BK20">
        <f t="shared" si="14"/>
        <v>0.16140602557440001</v>
      </c>
      <c r="BM20" s="1">
        <v>38279</v>
      </c>
      <c r="BN20">
        <v>33</v>
      </c>
      <c r="BO20">
        <f t="shared" si="15"/>
        <v>0.93445593753600009</v>
      </c>
      <c r="BQ20" s="1">
        <v>38644</v>
      </c>
      <c r="BR20">
        <v>34</v>
      </c>
      <c r="BS20">
        <f t="shared" si="16"/>
        <v>0.96277278412800005</v>
      </c>
      <c r="BU20" s="1">
        <v>39009</v>
      </c>
      <c r="BV20">
        <v>7.3</v>
      </c>
      <c r="BW20">
        <f t="shared" si="17"/>
        <v>0.2067129801216</v>
      </c>
      <c r="BY20" s="1">
        <v>39374</v>
      </c>
      <c r="BZ20">
        <v>18</v>
      </c>
      <c r="CA20">
        <f t="shared" si="18"/>
        <v>0.50970323865599998</v>
      </c>
      <c r="CC20" s="1">
        <v>39740</v>
      </c>
      <c r="CD20">
        <v>7.2</v>
      </c>
      <c r="CE20">
        <f t="shared" si="19"/>
        <v>0.2038812954624</v>
      </c>
      <c r="CG20" s="1">
        <v>40105</v>
      </c>
      <c r="CH20">
        <v>33</v>
      </c>
      <c r="CI20">
        <f t="shared" si="20"/>
        <v>0.93445593753600009</v>
      </c>
      <c r="CK20" s="1">
        <v>40470</v>
      </c>
      <c r="CL20">
        <v>31</v>
      </c>
      <c r="CM20">
        <f t="shared" si="21"/>
        <v>0.87782224435199996</v>
      </c>
      <c r="CO20" s="1">
        <v>40835</v>
      </c>
      <c r="CP20">
        <v>41</v>
      </c>
      <c r="CQ20">
        <f t="shared" si="22"/>
        <v>1.1609907102720001</v>
      </c>
      <c r="CS20" s="1">
        <v>41201</v>
      </c>
      <c r="CT20">
        <v>23</v>
      </c>
      <c r="CU20">
        <f t="shared" si="23"/>
        <v>0.65128747161600009</v>
      </c>
      <c r="CW20" s="1">
        <v>41566</v>
      </c>
      <c r="CX20">
        <v>12</v>
      </c>
      <c r="CY20">
        <f t="shared" si="24"/>
        <v>0.33980215910400002</v>
      </c>
      <c r="DA20" s="1">
        <v>41931</v>
      </c>
      <c r="DB20">
        <v>14</v>
      </c>
      <c r="DC20">
        <f t="shared" si="25"/>
        <v>0.39643585228800005</v>
      </c>
      <c r="DE20" s="1">
        <v>42296</v>
      </c>
      <c r="DF20">
        <v>18</v>
      </c>
      <c r="DG20">
        <f t="shared" si="26"/>
        <v>0.50970323865599998</v>
      </c>
      <c r="DI20" s="1">
        <v>42662</v>
      </c>
      <c r="DJ20">
        <v>17.3</v>
      </c>
      <c r="DK20">
        <f t="shared" si="27"/>
        <v>0.48988144604160005</v>
      </c>
      <c r="DM20" s="1">
        <v>43027</v>
      </c>
      <c r="DN20">
        <v>38</v>
      </c>
      <c r="DO20">
        <f t="shared" si="28"/>
        <v>1.0760401704959999</v>
      </c>
    </row>
    <row r="21" spans="2:119">
      <c r="B21" s="1">
        <v>32436</v>
      </c>
      <c r="C21">
        <v>6.7</v>
      </c>
      <c r="D21">
        <f t="shared" si="0"/>
        <v>0.18972287216640002</v>
      </c>
      <c r="F21" s="1">
        <v>32801</v>
      </c>
      <c r="G21">
        <v>19</v>
      </c>
      <c r="H21">
        <f t="shared" si="1"/>
        <v>0.53802008524799994</v>
      </c>
      <c r="M21" s="1">
        <v>33531</v>
      </c>
      <c r="N21">
        <v>6.1</v>
      </c>
      <c r="O21">
        <f t="shared" si="2"/>
        <v>0.17273276421119999</v>
      </c>
      <c r="Q21" s="1">
        <v>33897</v>
      </c>
      <c r="R21">
        <v>14</v>
      </c>
      <c r="S21">
        <f t="shared" si="3"/>
        <v>0.39643585228800005</v>
      </c>
      <c r="U21" s="1">
        <v>34262</v>
      </c>
      <c r="V21">
        <v>17</v>
      </c>
      <c r="W21">
        <f t="shared" si="4"/>
        <v>0.48138639206400002</v>
      </c>
      <c r="Y21" s="1">
        <v>34627</v>
      </c>
      <c r="Z21">
        <v>18</v>
      </c>
      <c r="AA21">
        <f t="shared" si="5"/>
        <v>0.50970323865599998</v>
      </c>
      <c r="AC21" s="1">
        <v>34992</v>
      </c>
      <c r="AD21">
        <v>24</v>
      </c>
      <c r="AE21">
        <f t="shared" si="6"/>
        <v>0.67960431820800005</v>
      </c>
      <c r="AG21" s="1">
        <v>35358</v>
      </c>
      <c r="AH21">
        <v>6.2</v>
      </c>
      <c r="AI21">
        <f t="shared" si="7"/>
        <v>0.17556444887040001</v>
      </c>
      <c r="AK21" s="1">
        <v>35723</v>
      </c>
      <c r="AL21">
        <v>40</v>
      </c>
      <c r="AM21">
        <f t="shared" si="8"/>
        <v>1.13267386368</v>
      </c>
      <c r="AO21" s="1">
        <v>36088</v>
      </c>
      <c r="AP21">
        <v>23</v>
      </c>
      <c r="AQ21">
        <f t="shared" si="9"/>
        <v>0.65128747161600009</v>
      </c>
      <c r="AS21" s="1">
        <v>36453</v>
      </c>
      <c r="AT21">
        <v>6.4</v>
      </c>
      <c r="AU21">
        <f t="shared" si="10"/>
        <v>0.18122781818880002</v>
      </c>
      <c r="AW21" s="1">
        <v>36819</v>
      </c>
      <c r="AX21">
        <v>5.7</v>
      </c>
      <c r="AY21">
        <f t="shared" si="11"/>
        <v>0.16140602557440001</v>
      </c>
      <c r="BA21" s="1">
        <v>37184</v>
      </c>
      <c r="BB21">
        <v>13</v>
      </c>
      <c r="BC21">
        <f t="shared" si="12"/>
        <v>0.36811900569599998</v>
      </c>
      <c r="BE21" s="1">
        <v>37549</v>
      </c>
      <c r="BF21">
        <v>5.5</v>
      </c>
      <c r="BG21">
        <f t="shared" si="13"/>
        <v>0.15574265625600001</v>
      </c>
      <c r="BI21" s="1">
        <v>37914</v>
      </c>
      <c r="BJ21">
        <v>5.7</v>
      </c>
      <c r="BK21">
        <f t="shared" si="14"/>
        <v>0.16140602557440001</v>
      </c>
      <c r="BM21" s="1">
        <v>38280</v>
      </c>
      <c r="BN21">
        <v>93</v>
      </c>
      <c r="BO21">
        <f t="shared" si="15"/>
        <v>2.6334667330560002</v>
      </c>
      <c r="BQ21" s="1">
        <v>38645</v>
      </c>
      <c r="BR21">
        <v>33</v>
      </c>
      <c r="BS21">
        <f t="shared" si="16"/>
        <v>0.93445593753600009</v>
      </c>
      <c r="BU21" s="1">
        <v>39010</v>
      </c>
      <c r="BV21">
        <v>7.2</v>
      </c>
      <c r="BW21">
        <f t="shared" si="17"/>
        <v>0.2038812954624</v>
      </c>
      <c r="BY21" s="1">
        <v>39375</v>
      </c>
      <c r="BZ21">
        <v>17</v>
      </c>
      <c r="CA21">
        <f t="shared" si="18"/>
        <v>0.48138639206400002</v>
      </c>
      <c r="CC21" s="1">
        <v>39741</v>
      </c>
      <c r="CD21">
        <v>7.2</v>
      </c>
      <c r="CE21">
        <f t="shared" si="19"/>
        <v>0.2038812954624</v>
      </c>
      <c r="CG21" s="1">
        <v>40106</v>
      </c>
      <c r="CH21">
        <v>33</v>
      </c>
      <c r="CI21">
        <f t="shared" si="20"/>
        <v>0.93445593753600009</v>
      </c>
      <c r="CK21" s="1">
        <v>40471</v>
      </c>
      <c r="CL21">
        <v>30</v>
      </c>
      <c r="CM21">
        <f t="shared" si="21"/>
        <v>0.84950539776</v>
      </c>
      <c r="CO21" s="1">
        <v>40836</v>
      </c>
      <c r="CP21">
        <v>41</v>
      </c>
      <c r="CQ21">
        <f t="shared" si="22"/>
        <v>1.1609907102720001</v>
      </c>
      <c r="CS21" s="1">
        <v>41202</v>
      </c>
      <c r="CT21">
        <v>24</v>
      </c>
      <c r="CU21">
        <f t="shared" si="23"/>
        <v>0.67960431820800005</v>
      </c>
      <c r="CW21" s="1">
        <v>41567</v>
      </c>
      <c r="CX21">
        <v>12</v>
      </c>
      <c r="CY21">
        <f t="shared" si="24"/>
        <v>0.33980215910400002</v>
      </c>
      <c r="DA21" s="1">
        <v>41932</v>
      </c>
      <c r="DB21">
        <v>13</v>
      </c>
      <c r="DC21">
        <f t="shared" si="25"/>
        <v>0.36811900569599998</v>
      </c>
      <c r="DE21" s="1">
        <v>42297</v>
      </c>
      <c r="DF21">
        <v>15</v>
      </c>
      <c r="DG21">
        <f t="shared" si="26"/>
        <v>0.42475269888</v>
      </c>
      <c r="DI21" s="1">
        <v>42663</v>
      </c>
      <c r="DJ21">
        <v>16.600000000000001</v>
      </c>
      <c r="DK21">
        <f t="shared" si="27"/>
        <v>0.47005965342720002</v>
      </c>
      <c r="DM21" s="1">
        <v>43028</v>
      </c>
      <c r="DN21">
        <v>40</v>
      </c>
      <c r="DO21">
        <f t="shared" si="28"/>
        <v>1.13267386368</v>
      </c>
    </row>
    <row r="22" spans="2:119">
      <c r="B22" s="1">
        <v>32437</v>
      </c>
      <c r="C22">
        <v>7.3</v>
      </c>
      <c r="D22">
        <f t="shared" si="0"/>
        <v>0.2067129801216</v>
      </c>
      <c r="F22" s="1">
        <v>32802</v>
      </c>
      <c r="G22">
        <v>20</v>
      </c>
      <c r="H22">
        <f t="shared" si="1"/>
        <v>0.56633693184</v>
      </c>
      <c r="M22" s="1">
        <v>33532</v>
      </c>
      <c r="N22">
        <v>6.2</v>
      </c>
      <c r="O22">
        <f t="shared" si="2"/>
        <v>0.17556444887040001</v>
      </c>
      <c r="Q22" s="1">
        <v>33898</v>
      </c>
      <c r="R22">
        <v>14</v>
      </c>
      <c r="S22">
        <f t="shared" si="3"/>
        <v>0.39643585228800005</v>
      </c>
      <c r="U22" s="1">
        <v>34263</v>
      </c>
      <c r="V22">
        <v>5.6</v>
      </c>
      <c r="W22">
        <f t="shared" si="4"/>
        <v>0.15857434091520001</v>
      </c>
      <c r="Y22" s="1">
        <v>34628</v>
      </c>
      <c r="Z22">
        <v>18</v>
      </c>
      <c r="AA22">
        <f t="shared" si="5"/>
        <v>0.50970323865599998</v>
      </c>
      <c r="AC22" s="1">
        <v>34993</v>
      </c>
      <c r="AD22">
        <v>24</v>
      </c>
      <c r="AE22">
        <f t="shared" si="6"/>
        <v>0.67960431820800005</v>
      </c>
      <c r="AG22" s="1">
        <v>35359</v>
      </c>
      <c r="AH22">
        <v>6.2</v>
      </c>
      <c r="AI22">
        <f t="shared" si="7"/>
        <v>0.17556444887040001</v>
      </c>
      <c r="AK22" s="1">
        <v>35724</v>
      </c>
      <c r="AL22">
        <v>40</v>
      </c>
      <c r="AM22">
        <f t="shared" si="8"/>
        <v>1.13267386368</v>
      </c>
      <c r="AO22" s="1">
        <v>36089</v>
      </c>
      <c r="AP22">
        <v>22</v>
      </c>
      <c r="AQ22">
        <f t="shared" si="9"/>
        <v>0.62297062502400002</v>
      </c>
      <c r="AS22" s="1">
        <v>36454</v>
      </c>
      <c r="AT22">
        <v>6.2</v>
      </c>
      <c r="AU22">
        <f t="shared" si="10"/>
        <v>0.17556444887040001</v>
      </c>
      <c r="AW22" s="1">
        <v>36820</v>
      </c>
      <c r="AX22">
        <v>5.7</v>
      </c>
      <c r="AY22">
        <f t="shared" si="11"/>
        <v>0.16140602557440001</v>
      </c>
      <c r="BA22" s="1">
        <v>37185</v>
      </c>
      <c r="BB22">
        <v>14</v>
      </c>
      <c r="BC22">
        <f t="shared" si="12"/>
        <v>0.39643585228800005</v>
      </c>
      <c r="BE22" s="1">
        <v>37550</v>
      </c>
      <c r="BF22">
        <v>5.6</v>
      </c>
      <c r="BG22">
        <f t="shared" si="13"/>
        <v>0.15857434091520001</v>
      </c>
      <c r="BI22" s="1">
        <v>37915</v>
      </c>
      <c r="BJ22">
        <v>5.7</v>
      </c>
      <c r="BK22">
        <f t="shared" si="14"/>
        <v>0.16140602557440001</v>
      </c>
      <c r="BM22" s="1">
        <v>38281</v>
      </c>
      <c r="BN22">
        <v>42</v>
      </c>
      <c r="BO22">
        <f t="shared" si="15"/>
        <v>1.1893075568639999</v>
      </c>
      <c r="BQ22" s="1">
        <v>38646</v>
      </c>
      <c r="BR22">
        <v>32</v>
      </c>
      <c r="BS22">
        <f t="shared" si="16"/>
        <v>0.90613909094400003</v>
      </c>
      <c r="BU22" s="1">
        <v>39011</v>
      </c>
      <c r="BV22">
        <v>7.1</v>
      </c>
      <c r="BW22">
        <f t="shared" si="17"/>
        <v>0.20104961080320002</v>
      </c>
      <c r="BY22" s="1">
        <v>39376</v>
      </c>
      <c r="BZ22">
        <v>18</v>
      </c>
      <c r="CA22">
        <f t="shared" si="18"/>
        <v>0.50970323865599998</v>
      </c>
      <c r="CC22" s="1">
        <v>39742</v>
      </c>
      <c r="CD22">
        <v>7.2</v>
      </c>
      <c r="CE22">
        <f t="shared" si="19"/>
        <v>0.2038812954624</v>
      </c>
      <c r="CG22" s="1">
        <v>40107</v>
      </c>
      <c r="CH22">
        <v>32</v>
      </c>
      <c r="CI22">
        <f t="shared" si="20"/>
        <v>0.90613909094400003</v>
      </c>
      <c r="CK22" s="1">
        <v>40472</v>
      </c>
      <c r="CL22">
        <v>30</v>
      </c>
      <c r="CM22">
        <f t="shared" si="21"/>
        <v>0.84950539776</v>
      </c>
      <c r="CO22" s="1">
        <v>40837</v>
      </c>
      <c r="CP22">
        <v>40</v>
      </c>
      <c r="CQ22">
        <f t="shared" si="22"/>
        <v>1.13267386368</v>
      </c>
      <c r="CS22" s="1">
        <v>41203</v>
      </c>
      <c r="CT22">
        <v>25</v>
      </c>
      <c r="CU22">
        <f t="shared" si="23"/>
        <v>0.7079211648</v>
      </c>
      <c r="CW22" s="1">
        <v>41568</v>
      </c>
      <c r="CX22">
        <v>12</v>
      </c>
      <c r="CY22">
        <f t="shared" si="24"/>
        <v>0.33980215910400002</v>
      </c>
      <c r="DA22" s="1">
        <v>41933</v>
      </c>
      <c r="DB22">
        <v>14</v>
      </c>
      <c r="DC22">
        <f t="shared" si="25"/>
        <v>0.39643585228800005</v>
      </c>
      <c r="DE22" s="1">
        <v>42298</v>
      </c>
      <c r="DF22">
        <v>13</v>
      </c>
      <c r="DG22">
        <f t="shared" si="26"/>
        <v>0.36811900569599998</v>
      </c>
      <c r="DI22" s="1">
        <v>42664</v>
      </c>
      <c r="DJ22">
        <v>16</v>
      </c>
      <c r="DK22">
        <f t="shared" si="27"/>
        <v>0.45306954547200001</v>
      </c>
      <c r="DM22" s="1">
        <v>43029</v>
      </c>
      <c r="DN22">
        <v>42</v>
      </c>
      <c r="DO22">
        <f t="shared" si="28"/>
        <v>1.1893075568639999</v>
      </c>
    </row>
    <row r="23" spans="2:119">
      <c r="B23" s="1">
        <v>32438</v>
      </c>
      <c r="C23">
        <v>6.5</v>
      </c>
      <c r="D23">
        <f t="shared" si="0"/>
        <v>0.18405950284799999</v>
      </c>
      <c r="F23" s="1">
        <v>32803</v>
      </c>
      <c r="G23">
        <v>25</v>
      </c>
      <c r="H23">
        <f t="shared" si="1"/>
        <v>0.7079211648</v>
      </c>
      <c r="M23" s="1">
        <v>33533</v>
      </c>
      <c r="N23">
        <v>6.9</v>
      </c>
      <c r="O23">
        <f t="shared" si="2"/>
        <v>0.19538624148480002</v>
      </c>
      <c r="Q23" s="1">
        <v>33899</v>
      </c>
      <c r="R23">
        <v>15</v>
      </c>
      <c r="S23">
        <f t="shared" si="3"/>
        <v>0.42475269888</v>
      </c>
      <c r="U23" s="1">
        <v>34264</v>
      </c>
      <c r="V23">
        <v>5.8</v>
      </c>
      <c r="W23">
        <f t="shared" si="4"/>
        <v>0.16423771023360001</v>
      </c>
      <c r="Y23" s="1">
        <v>34629</v>
      </c>
      <c r="Z23">
        <v>18</v>
      </c>
      <c r="AA23">
        <f t="shared" si="5"/>
        <v>0.50970323865599998</v>
      </c>
      <c r="AC23" s="1">
        <v>34994</v>
      </c>
      <c r="AD23">
        <v>25</v>
      </c>
      <c r="AE23">
        <f t="shared" si="6"/>
        <v>0.7079211648</v>
      </c>
      <c r="AG23" s="1">
        <v>35360</v>
      </c>
      <c r="AH23">
        <v>6.2</v>
      </c>
      <c r="AI23">
        <f t="shared" si="7"/>
        <v>0.17556444887040001</v>
      </c>
      <c r="AK23" s="1">
        <v>35725</v>
      </c>
      <c r="AL23">
        <v>39</v>
      </c>
      <c r="AM23">
        <f t="shared" si="8"/>
        <v>1.1043570170879999</v>
      </c>
      <c r="AO23" s="1">
        <v>36090</v>
      </c>
      <c r="AP23">
        <v>21</v>
      </c>
      <c r="AQ23">
        <f t="shared" si="9"/>
        <v>0.59465377843199996</v>
      </c>
      <c r="AS23" s="1">
        <v>36455</v>
      </c>
      <c r="AT23">
        <v>5.7</v>
      </c>
      <c r="AU23">
        <f t="shared" si="10"/>
        <v>0.16140602557440001</v>
      </c>
      <c r="AW23" s="1">
        <v>36821</v>
      </c>
      <c r="AX23">
        <v>5.7</v>
      </c>
      <c r="AY23">
        <f t="shared" si="11"/>
        <v>0.16140602557440001</v>
      </c>
      <c r="BA23" s="1">
        <v>37186</v>
      </c>
      <c r="BB23">
        <v>14</v>
      </c>
      <c r="BC23">
        <f t="shared" si="12"/>
        <v>0.39643585228800005</v>
      </c>
      <c r="BE23" s="1">
        <v>37551</v>
      </c>
      <c r="BF23">
        <v>5.7</v>
      </c>
      <c r="BG23">
        <f t="shared" si="13"/>
        <v>0.16140602557440001</v>
      </c>
      <c r="BI23" s="1">
        <v>37916</v>
      </c>
      <c r="BJ23">
        <v>5.7</v>
      </c>
      <c r="BK23">
        <f t="shared" si="14"/>
        <v>0.16140602557440001</v>
      </c>
      <c r="BM23" s="1">
        <v>38282</v>
      </c>
      <c r="BN23">
        <v>32</v>
      </c>
      <c r="BO23">
        <f t="shared" si="15"/>
        <v>0.90613909094400003</v>
      </c>
      <c r="BQ23" s="1">
        <v>38647</v>
      </c>
      <c r="BR23">
        <v>31</v>
      </c>
      <c r="BS23">
        <f t="shared" si="16"/>
        <v>0.87782224435199996</v>
      </c>
      <c r="BU23" s="1">
        <v>39012</v>
      </c>
      <c r="BV23">
        <v>7.3</v>
      </c>
      <c r="BW23">
        <f t="shared" si="17"/>
        <v>0.2067129801216</v>
      </c>
      <c r="BY23" s="1">
        <v>39377</v>
      </c>
      <c r="BZ23">
        <v>17</v>
      </c>
      <c r="CA23">
        <f t="shared" si="18"/>
        <v>0.48138639206400002</v>
      </c>
      <c r="CC23" s="1">
        <v>39743</v>
      </c>
      <c r="CD23">
        <v>7.1</v>
      </c>
      <c r="CE23">
        <f t="shared" si="19"/>
        <v>0.20104961080320002</v>
      </c>
      <c r="CG23" s="1">
        <v>40108</v>
      </c>
      <c r="CH23">
        <v>31</v>
      </c>
      <c r="CI23">
        <f t="shared" si="20"/>
        <v>0.87782224435199996</v>
      </c>
      <c r="CK23" s="1">
        <v>40473</v>
      </c>
      <c r="CL23">
        <v>31</v>
      </c>
      <c r="CM23">
        <f t="shared" si="21"/>
        <v>0.87782224435199996</v>
      </c>
      <c r="CO23" s="1">
        <v>40838</v>
      </c>
      <c r="CP23">
        <v>39</v>
      </c>
      <c r="CQ23">
        <f t="shared" si="22"/>
        <v>1.1043570170879999</v>
      </c>
      <c r="CS23" s="1">
        <v>41204</v>
      </c>
      <c r="CT23">
        <v>26</v>
      </c>
      <c r="CU23">
        <f t="shared" si="23"/>
        <v>0.73623801139199996</v>
      </c>
      <c r="CW23" s="1">
        <v>41569</v>
      </c>
      <c r="CX23">
        <v>11</v>
      </c>
      <c r="CY23">
        <f t="shared" si="24"/>
        <v>0.31148531251200001</v>
      </c>
      <c r="DA23" s="1">
        <v>41934</v>
      </c>
      <c r="DB23">
        <v>14</v>
      </c>
      <c r="DC23">
        <f t="shared" si="25"/>
        <v>0.39643585228800005</v>
      </c>
      <c r="DE23" s="1">
        <v>42299</v>
      </c>
      <c r="DF23">
        <v>12</v>
      </c>
      <c r="DG23">
        <f t="shared" si="26"/>
        <v>0.33980215910400002</v>
      </c>
      <c r="DI23" s="1">
        <v>42665</v>
      </c>
      <c r="DJ23">
        <v>15.7</v>
      </c>
      <c r="DK23">
        <f t="shared" si="27"/>
        <v>0.44457449149439998</v>
      </c>
      <c r="DM23" s="1">
        <v>43030</v>
      </c>
      <c r="DN23">
        <v>40</v>
      </c>
      <c r="DO23">
        <f t="shared" si="28"/>
        <v>1.13267386368</v>
      </c>
    </row>
    <row r="24" spans="2:119">
      <c r="B24" s="1">
        <v>32439</v>
      </c>
      <c r="C24">
        <v>6.8</v>
      </c>
      <c r="D24">
        <f t="shared" si="0"/>
        <v>0.19255455682559999</v>
      </c>
      <c r="F24" s="1">
        <v>32804</v>
      </c>
      <c r="G24">
        <v>17</v>
      </c>
      <c r="H24">
        <f t="shared" si="1"/>
        <v>0.48138639206400002</v>
      </c>
      <c r="M24" s="1">
        <v>33534</v>
      </c>
      <c r="N24">
        <v>6.4</v>
      </c>
      <c r="O24">
        <f t="shared" si="2"/>
        <v>0.18122781818880002</v>
      </c>
      <c r="Q24" s="1">
        <v>33900</v>
      </c>
      <c r="R24">
        <v>15</v>
      </c>
      <c r="S24">
        <f t="shared" si="3"/>
        <v>0.42475269888</v>
      </c>
      <c r="U24" s="1">
        <v>34265</v>
      </c>
      <c r="V24">
        <v>6</v>
      </c>
      <c r="W24">
        <f t="shared" si="4"/>
        <v>0.16990107955200001</v>
      </c>
      <c r="Y24" s="1">
        <v>34630</v>
      </c>
      <c r="Z24">
        <v>18</v>
      </c>
      <c r="AA24">
        <f t="shared" si="5"/>
        <v>0.50970323865599998</v>
      </c>
      <c r="AC24" s="1">
        <v>34995</v>
      </c>
      <c r="AD24">
        <v>26</v>
      </c>
      <c r="AE24">
        <f t="shared" si="6"/>
        <v>0.73623801139199996</v>
      </c>
      <c r="AG24" s="1">
        <v>35361</v>
      </c>
      <c r="AH24">
        <v>6.2</v>
      </c>
      <c r="AI24">
        <f t="shared" si="7"/>
        <v>0.17556444887040001</v>
      </c>
      <c r="AK24" s="1">
        <v>35726</v>
      </c>
      <c r="AL24">
        <v>39</v>
      </c>
      <c r="AM24">
        <f t="shared" si="8"/>
        <v>1.1043570170879999</v>
      </c>
      <c r="AO24" s="1">
        <v>36091</v>
      </c>
      <c r="AP24">
        <v>21</v>
      </c>
      <c r="AQ24">
        <f t="shared" si="9"/>
        <v>0.59465377843199996</v>
      </c>
      <c r="AS24" s="1">
        <v>36456</v>
      </c>
      <c r="AT24">
        <v>5.9</v>
      </c>
      <c r="AU24">
        <f t="shared" si="10"/>
        <v>0.16706939489280001</v>
      </c>
      <c r="AW24" s="1">
        <v>36822</v>
      </c>
      <c r="AX24">
        <v>5.8</v>
      </c>
      <c r="AY24">
        <f t="shared" si="11"/>
        <v>0.16423771023360001</v>
      </c>
      <c r="BA24" s="1">
        <v>37187</v>
      </c>
      <c r="BB24">
        <v>14</v>
      </c>
      <c r="BC24">
        <f t="shared" si="12"/>
        <v>0.39643585228800005</v>
      </c>
      <c r="BE24" s="1">
        <v>37552</v>
      </c>
      <c r="BF24">
        <v>5.7</v>
      </c>
      <c r="BG24">
        <f t="shared" si="13"/>
        <v>0.16140602557440001</v>
      </c>
      <c r="BI24" s="1">
        <v>37917</v>
      </c>
      <c r="BJ24">
        <v>5.7</v>
      </c>
      <c r="BK24">
        <f t="shared" si="14"/>
        <v>0.16140602557440001</v>
      </c>
      <c r="BM24" s="1">
        <v>38283</v>
      </c>
      <c r="BN24">
        <v>31</v>
      </c>
      <c r="BO24">
        <f t="shared" si="15"/>
        <v>0.87782224435199996</v>
      </c>
      <c r="BQ24" s="1">
        <v>38648</v>
      </c>
      <c r="BR24">
        <v>31</v>
      </c>
      <c r="BS24">
        <f t="shared" si="16"/>
        <v>0.87782224435199996</v>
      </c>
      <c r="BU24" s="1">
        <v>39013</v>
      </c>
      <c r="BV24">
        <v>7.5</v>
      </c>
      <c r="BW24">
        <f t="shared" si="17"/>
        <v>0.21237634944</v>
      </c>
      <c r="BY24" s="1">
        <v>39378</v>
      </c>
      <c r="BZ24">
        <v>15</v>
      </c>
      <c r="CA24">
        <f t="shared" si="18"/>
        <v>0.42475269888</v>
      </c>
      <c r="CC24" s="1">
        <v>39744</v>
      </c>
      <c r="CD24">
        <v>7.1</v>
      </c>
      <c r="CE24">
        <f t="shared" si="19"/>
        <v>0.20104961080320002</v>
      </c>
      <c r="CG24" s="1">
        <v>40109</v>
      </c>
      <c r="CH24">
        <v>30</v>
      </c>
      <c r="CI24">
        <f t="shared" si="20"/>
        <v>0.84950539776</v>
      </c>
      <c r="CK24" s="1">
        <v>40474</v>
      </c>
      <c r="CL24">
        <v>31</v>
      </c>
      <c r="CM24">
        <f t="shared" si="21"/>
        <v>0.87782224435199996</v>
      </c>
      <c r="CO24" s="1">
        <v>40839</v>
      </c>
      <c r="CP24">
        <v>38</v>
      </c>
      <c r="CQ24">
        <f t="shared" si="22"/>
        <v>1.0760401704959999</v>
      </c>
      <c r="CS24" s="1">
        <v>41205</v>
      </c>
      <c r="CT24">
        <v>29</v>
      </c>
      <c r="CU24">
        <f t="shared" si="23"/>
        <v>0.82118855116800005</v>
      </c>
      <c r="CW24" s="1">
        <v>41570</v>
      </c>
      <c r="CX24">
        <v>12</v>
      </c>
      <c r="CY24">
        <f t="shared" si="24"/>
        <v>0.33980215910400002</v>
      </c>
      <c r="DA24" s="1">
        <v>41935</v>
      </c>
      <c r="DB24">
        <v>14</v>
      </c>
      <c r="DC24">
        <f t="shared" si="25"/>
        <v>0.39643585228800005</v>
      </c>
      <c r="DE24" s="1">
        <v>42300</v>
      </c>
      <c r="DF24">
        <v>12</v>
      </c>
      <c r="DG24">
        <f t="shared" si="26"/>
        <v>0.33980215910400002</v>
      </c>
      <c r="DI24" s="1">
        <v>42666</v>
      </c>
      <c r="DJ24">
        <v>15.9</v>
      </c>
      <c r="DK24">
        <f t="shared" si="27"/>
        <v>0.45023786081280004</v>
      </c>
      <c r="DM24" s="1">
        <v>43031</v>
      </c>
      <c r="DN24">
        <v>39</v>
      </c>
      <c r="DO24">
        <f t="shared" si="28"/>
        <v>1.1043570170879999</v>
      </c>
    </row>
    <row r="25" spans="2:119">
      <c r="B25" s="1">
        <v>32440</v>
      </c>
      <c r="C25">
        <v>6.8</v>
      </c>
      <c r="D25">
        <f t="shared" si="0"/>
        <v>0.19255455682559999</v>
      </c>
      <c r="F25" s="1">
        <v>32805</v>
      </c>
      <c r="G25">
        <v>9.6999999999999993</v>
      </c>
      <c r="H25">
        <f t="shared" si="1"/>
        <v>0.27467341194239997</v>
      </c>
      <c r="M25" s="1">
        <v>33535</v>
      </c>
      <c r="N25">
        <v>7.1</v>
      </c>
      <c r="O25">
        <f t="shared" si="2"/>
        <v>0.20104961080320002</v>
      </c>
      <c r="Q25" s="1">
        <v>33901</v>
      </c>
      <c r="R25">
        <v>15</v>
      </c>
      <c r="S25">
        <f t="shared" si="3"/>
        <v>0.42475269888</v>
      </c>
      <c r="U25" s="1">
        <v>34266</v>
      </c>
      <c r="V25">
        <v>5.9</v>
      </c>
      <c r="W25">
        <f t="shared" si="4"/>
        <v>0.16706939489280001</v>
      </c>
      <c r="Y25" s="1">
        <v>34631</v>
      </c>
      <c r="Z25">
        <v>18</v>
      </c>
      <c r="AA25">
        <f t="shared" si="5"/>
        <v>0.50970323865599998</v>
      </c>
      <c r="AC25" s="1">
        <v>34996</v>
      </c>
      <c r="AD25">
        <v>25</v>
      </c>
      <c r="AE25">
        <f t="shared" si="6"/>
        <v>0.7079211648</v>
      </c>
      <c r="AG25" s="1">
        <v>35362</v>
      </c>
      <c r="AH25">
        <v>6.1</v>
      </c>
      <c r="AI25">
        <f t="shared" si="7"/>
        <v>0.17273276421119999</v>
      </c>
      <c r="AK25" s="1">
        <v>35727</v>
      </c>
      <c r="AL25">
        <v>39</v>
      </c>
      <c r="AM25">
        <f t="shared" si="8"/>
        <v>1.1043570170879999</v>
      </c>
      <c r="AO25" s="1">
        <v>36092</v>
      </c>
      <c r="AP25">
        <v>22</v>
      </c>
      <c r="AQ25">
        <f t="shared" si="9"/>
        <v>0.62297062502400002</v>
      </c>
      <c r="AS25" s="1">
        <v>36457</v>
      </c>
      <c r="AT25">
        <v>6.2</v>
      </c>
      <c r="AU25">
        <f t="shared" si="10"/>
        <v>0.17556444887040001</v>
      </c>
      <c r="AW25" s="1">
        <v>36823</v>
      </c>
      <c r="AX25">
        <v>5.8</v>
      </c>
      <c r="AY25">
        <f t="shared" si="11"/>
        <v>0.16423771023360001</v>
      </c>
      <c r="BA25" s="1">
        <v>37188</v>
      </c>
      <c r="BB25">
        <v>14</v>
      </c>
      <c r="BC25">
        <f t="shared" si="12"/>
        <v>0.39643585228800005</v>
      </c>
      <c r="BE25" s="1">
        <v>37553</v>
      </c>
      <c r="BF25">
        <v>5.8</v>
      </c>
      <c r="BG25">
        <f t="shared" si="13"/>
        <v>0.16423771023360001</v>
      </c>
      <c r="BI25" s="1">
        <v>37918</v>
      </c>
      <c r="BJ25">
        <v>5.8</v>
      </c>
      <c r="BK25">
        <f t="shared" si="14"/>
        <v>0.16423771023360001</v>
      </c>
      <c r="BM25" s="1">
        <v>38284</v>
      </c>
      <c r="BN25">
        <v>30</v>
      </c>
      <c r="BO25">
        <f t="shared" si="15"/>
        <v>0.84950539776</v>
      </c>
      <c r="BQ25" s="1">
        <v>38649</v>
      </c>
      <c r="BR25">
        <v>31</v>
      </c>
      <c r="BS25">
        <f t="shared" si="16"/>
        <v>0.87782224435199996</v>
      </c>
      <c r="BU25" s="1">
        <v>39014</v>
      </c>
      <c r="BV25">
        <v>7.6</v>
      </c>
      <c r="BW25">
        <f t="shared" si="17"/>
        <v>0.2152080340992</v>
      </c>
      <c r="BY25" s="1">
        <v>39379</v>
      </c>
      <c r="BZ25">
        <v>14</v>
      </c>
      <c r="CA25">
        <f t="shared" si="18"/>
        <v>0.39643585228800005</v>
      </c>
      <c r="CC25" s="1">
        <v>39745</v>
      </c>
      <c r="CD25">
        <v>7.1</v>
      </c>
      <c r="CE25">
        <f t="shared" si="19"/>
        <v>0.20104961080320002</v>
      </c>
      <c r="CG25" s="1">
        <v>40110</v>
      </c>
      <c r="CH25">
        <v>29</v>
      </c>
      <c r="CI25">
        <f t="shared" si="20"/>
        <v>0.82118855116800005</v>
      </c>
      <c r="CK25" s="1">
        <v>40475</v>
      </c>
      <c r="CL25">
        <v>32</v>
      </c>
      <c r="CM25">
        <f t="shared" si="21"/>
        <v>0.90613909094400003</v>
      </c>
      <c r="CO25" s="1">
        <v>40840</v>
      </c>
      <c r="CP25">
        <v>38</v>
      </c>
      <c r="CQ25">
        <f t="shared" si="22"/>
        <v>1.0760401704959999</v>
      </c>
      <c r="CS25" s="1">
        <v>41206</v>
      </c>
      <c r="CT25">
        <v>24</v>
      </c>
      <c r="CU25">
        <f t="shared" si="23"/>
        <v>0.67960431820800005</v>
      </c>
      <c r="CW25" s="1">
        <v>41571</v>
      </c>
      <c r="CX25">
        <v>12</v>
      </c>
      <c r="CY25">
        <f t="shared" si="24"/>
        <v>0.33980215910400002</v>
      </c>
      <c r="DA25" s="1">
        <v>41936</v>
      </c>
      <c r="DB25">
        <v>13</v>
      </c>
      <c r="DC25">
        <f t="shared" si="25"/>
        <v>0.36811900569599998</v>
      </c>
      <c r="DE25" s="1">
        <v>42301</v>
      </c>
      <c r="DF25">
        <v>12</v>
      </c>
      <c r="DG25">
        <f t="shared" si="26"/>
        <v>0.33980215910400002</v>
      </c>
      <c r="DI25" s="1">
        <v>42667</v>
      </c>
      <c r="DJ25">
        <v>15.9</v>
      </c>
      <c r="DK25">
        <f t="shared" si="27"/>
        <v>0.45023786081280004</v>
      </c>
      <c r="DM25" s="1">
        <v>43032</v>
      </c>
      <c r="DN25">
        <v>38</v>
      </c>
      <c r="DO25">
        <f t="shared" si="28"/>
        <v>1.0760401704959999</v>
      </c>
    </row>
    <row r="26" spans="2:119">
      <c r="B26" s="1">
        <v>32441</v>
      </c>
      <c r="C26">
        <v>6.6</v>
      </c>
      <c r="D26">
        <f t="shared" si="0"/>
        <v>0.18689118750719999</v>
      </c>
      <c r="F26" s="1">
        <v>32806</v>
      </c>
      <c r="G26">
        <v>11</v>
      </c>
      <c r="H26">
        <f t="shared" si="1"/>
        <v>0.31148531251200001</v>
      </c>
      <c r="M26" s="1">
        <v>33536</v>
      </c>
      <c r="N26">
        <v>7.2</v>
      </c>
      <c r="O26">
        <f t="shared" si="2"/>
        <v>0.2038812954624</v>
      </c>
      <c r="Q26" s="1">
        <v>33902</v>
      </c>
      <c r="R26">
        <v>16</v>
      </c>
      <c r="S26">
        <f t="shared" si="3"/>
        <v>0.45306954547200001</v>
      </c>
      <c r="U26" s="1">
        <v>34267</v>
      </c>
      <c r="V26">
        <v>6.1</v>
      </c>
      <c r="W26">
        <f t="shared" si="4"/>
        <v>0.17273276421119999</v>
      </c>
      <c r="Y26" s="1">
        <v>34632</v>
      </c>
      <c r="Z26">
        <v>19</v>
      </c>
      <c r="AA26">
        <f t="shared" si="5"/>
        <v>0.53802008524799994</v>
      </c>
      <c r="AC26" s="1">
        <v>34997</v>
      </c>
      <c r="AD26">
        <v>26</v>
      </c>
      <c r="AE26">
        <f t="shared" si="6"/>
        <v>0.73623801139199996</v>
      </c>
      <c r="AG26" s="1">
        <v>35363</v>
      </c>
      <c r="AH26">
        <v>12</v>
      </c>
      <c r="AI26">
        <f t="shared" si="7"/>
        <v>0.33980215910400002</v>
      </c>
      <c r="AK26" s="1">
        <v>35728</v>
      </c>
      <c r="AL26">
        <v>39</v>
      </c>
      <c r="AM26">
        <f t="shared" si="8"/>
        <v>1.1043570170879999</v>
      </c>
      <c r="AO26" s="1">
        <v>36093</v>
      </c>
      <c r="AP26">
        <v>37</v>
      </c>
      <c r="AQ26">
        <f t="shared" si="9"/>
        <v>1.047723323904</v>
      </c>
      <c r="AS26" s="1">
        <v>36458</v>
      </c>
      <c r="AT26">
        <v>6.6</v>
      </c>
      <c r="AU26">
        <f t="shared" si="10"/>
        <v>0.18689118750719999</v>
      </c>
      <c r="AW26" s="1">
        <v>36824</v>
      </c>
      <c r="AX26">
        <v>6</v>
      </c>
      <c r="AY26">
        <f t="shared" si="11"/>
        <v>0.16990107955200001</v>
      </c>
      <c r="BA26" s="1">
        <v>37189</v>
      </c>
      <c r="BB26">
        <v>16</v>
      </c>
      <c r="BC26">
        <f t="shared" si="12"/>
        <v>0.45306954547200001</v>
      </c>
      <c r="BE26" s="1">
        <v>37554</v>
      </c>
      <c r="BF26">
        <v>5.7</v>
      </c>
      <c r="BG26">
        <f t="shared" si="13"/>
        <v>0.16140602557440001</v>
      </c>
      <c r="BI26" s="1">
        <v>37919</v>
      </c>
      <c r="BJ26">
        <v>5.8</v>
      </c>
      <c r="BK26">
        <f t="shared" si="14"/>
        <v>0.16423771023360001</v>
      </c>
      <c r="BM26" s="1">
        <v>38285</v>
      </c>
      <c r="BN26">
        <v>30</v>
      </c>
      <c r="BO26">
        <f t="shared" si="15"/>
        <v>0.84950539776</v>
      </c>
      <c r="BQ26" s="1">
        <v>38650</v>
      </c>
      <c r="BR26">
        <v>32</v>
      </c>
      <c r="BS26">
        <f t="shared" si="16"/>
        <v>0.90613909094400003</v>
      </c>
      <c r="BU26" s="1">
        <v>39015</v>
      </c>
      <c r="BV26">
        <v>7.7</v>
      </c>
      <c r="BW26">
        <f t="shared" si="17"/>
        <v>0.2180397187584</v>
      </c>
      <c r="BY26" s="1">
        <v>39380</v>
      </c>
      <c r="BZ26">
        <v>14</v>
      </c>
      <c r="CA26">
        <f t="shared" si="18"/>
        <v>0.39643585228800005</v>
      </c>
      <c r="CC26" s="1">
        <v>39746</v>
      </c>
      <c r="CD26">
        <v>7.1</v>
      </c>
      <c r="CE26">
        <f t="shared" si="19"/>
        <v>0.20104961080320002</v>
      </c>
      <c r="CG26" s="1">
        <v>40111</v>
      </c>
      <c r="CH26">
        <v>29</v>
      </c>
      <c r="CI26">
        <f t="shared" si="20"/>
        <v>0.82118855116800005</v>
      </c>
      <c r="CK26" s="1">
        <v>40476</v>
      </c>
      <c r="CL26">
        <v>56</v>
      </c>
      <c r="CM26">
        <f t="shared" si="21"/>
        <v>1.5857434091520002</v>
      </c>
      <c r="CO26" s="1">
        <v>40841</v>
      </c>
      <c r="CP26">
        <v>38</v>
      </c>
      <c r="CQ26">
        <f t="shared" si="22"/>
        <v>1.0760401704959999</v>
      </c>
      <c r="CS26" s="1">
        <v>41207</v>
      </c>
      <c r="CT26">
        <v>14</v>
      </c>
      <c r="CU26">
        <f t="shared" si="23"/>
        <v>0.39643585228800005</v>
      </c>
      <c r="CW26" s="1">
        <v>41572</v>
      </c>
      <c r="CX26">
        <v>12</v>
      </c>
      <c r="CY26">
        <f t="shared" si="24"/>
        <v>0.33980215910400002</v>
      </c>
      <c r="DA26" s="1">
        <v>41937</v>
      </c>
      <c r="DB26">
        <v>13</v>
      </c>
      <c r="DC26">
        <f t="shared" si="25"/>
        <v>0.36811900569599998</v>
      </c>
      <c r="DE26" s="1">
        <v>42302</v>
      </c>
      <c r="DF26">
        <v>12</v>
      </c>
      <c r="DG26">
        <f t="shared" si="26"/>
        <v>0.33980215910400002</v>
      </c>
      <c r="DI26" s="1">
        <v>42668</v>
      </c>
      <c r="DJ26">
        <v>16</v>
      </c>
      <c r="DK26">
        <f t="shared" si="27"/>
        <v>0.45306954547200001</v>
      </c>
      <c r="DM26" s="1">
        <v>43033</v>
      </c>
      <c r="DN26">
        <v>38</v>
      </c>
      <c r="DO26">
        <f t="shared" si="28"/>
        <v>1.0760401704959999</v>
      </c>
    </row>
    <row r="27" spans="2:119">
      <c r="B27" s="1">
        <v>32442</v>
      </c>
      <c r="C27">
        <v>6.9</v>
      </c>
      <c r="D27">
        <f t="shared" si="0"/>
        <v>0.19538624148480002</v>
      </c>
      <c r="F27" s="1">
        <v>32807</v>
      </c>
      <c r="G27">
        <v>8.1</v>
      </c>
      <c r="H27">
        <f t="shared" si="1"/>
        <v>0.22936645739520001</v>
      </c>
      <c r="M27" s="1">
        <v>33537</v>
      </c>
      <c r="N27">
        <v>65</v>
      </c>
      <c r="O27">
        <f t="shared" si="2"/>
        <v>1.8405950284800001</v>
      </c>
      <c r="Q27" s="1">
        <v>33903</v>
      </c>
      <c r="R27">
        <v>16</v>
      </c>
      <c r="S27">
        <f t="shared" si="3"/>
        <v>0.45306954547200001</v>
      </c>
      <c r="U27" s="1">
        <v>34268</v>
      </c>
      <c r="V27">
        <v>6.2</v>
      </c>
      <c r="W27">
        <f t="shared" si="4"/>
        <v>0.17556444887040001</v>
      </c>
      <c r="Y27" s="1">
        <v>34633</v>
      </c>
      <c r="Z27">
        <v>18</v>
      </c>
      <c r="AA27">
        <f t="shared" si="5"/>
        <v>0.50970323865599998</v>
      </c>
      <c r="AC27" s="1">
        <v>34998</v>
      </c>
      <c r="AD27">
        <v>28</v>
      </c>
      <c r="AE27">
        <f t="shared" si="6"/>
        <v>0.79287170457600009</v>
      </c>
      <c r="AG27" s="1">
        <v>35364</v>
      </c>
      <c r="AH27">
        <v>7.5</v>
      </c>
      <c r="AI27">
        <f t="shared" si="7"/>
        <v>0.21237634944</v>
      </c>
      <c r="AK27" s="1">
        <v>35729</v>
      </c>
      <c r="AL27">
        <v>40</v>
      </c>
      <c r="AM27">
        <f t="shared" si="8"/>
        <v>1.13267386368</v>
      </c>
      <c r="AO27" s="1">
        <v>36094</v>
      </c>
      <c r="AP27">
        <v>34</v>
      </c>
      <c r="AQ27">
        <f t="shared" si="9"/>
        <v>0.96277278412800005</v>
      </c>
      <c r="AS27" s="1">
        <v>36459</v>
      </c>
      <c r="AT27">
        <v>6.3</v>
      </c>
      <c r="AU27">
        <f t="shared" si="10"/>
        <v>0.17839613352960002</v>
      </c>
      <c r="AW27" s="1">
        <v>36825</v>
      </c>
      <c r="AX27">
        <v>8.1</v>
      </c>
      <c r="AY27">
        <f t="shared" si="11"/>
        <v>0.22936645739520001</v>
      </c>
      <c r="BA27" s="1">
        <v>37190</v>
      </c>
      <c r="BB27">
        <v>19</v>
      </c>
      <c r="BC27">
        <f t="shared" si="12"/>
        <v>0.53802008524799994</v>
      </c>
      <c r="BE27" s="1">
        <v>37555</v>
      </c>
      <c r="BF27">
        <v>5.7</v>
      </c>
      <c r="BG27">
        <f t="shared" si="13"/>
        <v>0.16140602557440001</v>
      </c>
      <c r="BI27" s="1">
        <v>37920</v>
      </c>
      <c r="BJ27">
        <v>5.7</v>
      </c>
      <c r="BK27">
        <f t="shared" si="14"/>
        <v>0.16140602557440001</v>
      </c>
      <c r="BM27" s="1">
        <v>38286</v>
      </c>
      <c r="BN27">
        <v>39</v>
      </c>
      <c r="BO27">
        <f t="shared" si="15"/>
        <v>1.1043570170879999</v>
      </c>
      <c r="BQ27" s="1">
        <v>38651</v>
      </c>
      <c r="BR27">
        <v>32</v>
      </c>
      <c r="BS27">
        <f t="shared" si="16"/>
        <v>0.90613909094400003</v>
      </c>
      <c r="BU27" s="1">
        <v>39016</v>
      </c>
      <c r="BV27">
        <v>7.7</v>
      </c>
      <c r="BW27">
        <f t="shared" si="17"/>
        <v>0.2180397187584</v>
      </c>
      <c r="BY27" s="1">
        <v>39381</v>
      </c>
      <c r="BZ27">
        <v>14</v>
      </c>
      <c r="CA27">
        <f t="shared" si="18"/>
        <v>0.39643585228800005</v>
      </c>
      <c r="CC27" s="1">
        <v>39747</v>
      </c>
      <c r="CD27">
        <v>7.1</v>
      </c>
      <c r="CE27">
        <f t="shared" si="19"/>
        <v>0.20104961080320002</v>
      </c>
      <c r="CG27" s="1">
        <v>40112</v>
      </c>
      <c r="CH27">
        <v>28</v>
      </c>
      <c r="CI27">
        <f t="shared" si="20"/>
        <v>0.79287170457600009</v>
      </c>
      <c r="CK27" s="1">
        <v>40477</v>
      </c>
      <c r="CL27">
        <v>36</v>
      </c>
      <c r="CM27">
        <f t="shared" si="21"/>
        <v>1.019406477312</v>
      </c>
      <c r="CO27" s="1">
        <v>40842</v>
      </c>
      <c r="CP27">
        <v>40</v>
      </c>
      <c r="CQ27">
        <f t="shared" si="22"/>
        <v>1.13267386368</v>
      </c>
      <c r="CS27" s="1">
        <v>41208</v>
      </c>
      <c r="CT27">
        <v>8.6</v>
      </c>
      <c r="CU27">
        <f t="shared" si="23"/>
        <v>0.24352488069119999</v>
      </c>
      <c r="CW27" s="1">
        <v>41573</v>
      </c>
      <c r="CX27">
        <v>12</v>
      </c>
      <c r="CY27">
        <f t="shared" si="24"/>
        <v>0.33980215910400002</v>
      </c>
      <c r="DA27" s="1">
        <v>41938</v>
      </c>
      <c r="DB27">
        <v>14</v>
      </c>
      <c r="DC27">
        <f t="shared" si="25"/>
        <v>0.39643585228800005</v>
      </c>
      <c r="DE27" s="1">
        <v>42303</v>
      </c>
      <c r="DF27">
        <v>11</v>
      </c>
      <c r="DG27">
        <f t="shared" si="26"/>
        <v>0.31148531251200001</v>
      </c>
      <c r="DI27" s="1">
        <v>42669</v>
      </c>
      <c r="DJ27">
        <v>16.100000000000001</v>
      </c>
      <c r="DK27">
        <f t="shared" si="27"/>
        <v>0.45590123013120004</v>
      </c>
      <c r="DM27" s="1">
        <v>43034</v>
      </c>
      <c r="DN27">
        <v>38</v>
      </c>
      <c r="DO27">
        <f t="shared" si="28"/>
        <v>1.0760401704959999</v>
      </c>
    </row>
    <row r="28" spans="2:119">
      <c r="B28" s="1">
        <v>32443</v>
      </c>
      <c r="C28">
        <v>6.7</v>
      </c>
      <c r="D28">
        <f t="shared" si="0"/>
        <v>0.18972287216640002</v>
      </c>
      <c r="F28" s="1">
        <v>32808</v>
      </c>
      <c r="G28">
        <v>8</v>
      </c>
      <c r="H28">
        <f t="shared" si="1"/>
        <v>0.22653477273600001</v>
      </c>
      <c r="M28" s="1">
        <v>33538</v>
      </c>
      <c r="N28">
        <v>44</v>
      </c>
      <c r="O28">
        <f t="shared" si="2"/>
        <v>1.245941250048</v>
      </c>
      <c r="Q28" s="1">
        <v>33904</v>
      </c>
      <c r="R28">
        <v>15</v>
      </c>
      <c r="S28">
        <f t="shared" si="3"/>
        <v>0.42475269888</v>
      </c>
      <c r="U28" s="1">
        <v>34269</v>
      </c>
      <c r="V28">
        <v>6.3</v>
      </c>
      <c r="W28">
        <f t="shared" si="4"/>
        <v>0.17839613352960002</v>
      </c>
      <c r="Y28" s="1">
        <v>34634</v>
      </c>
      <c r="Z28">
        <v>18</v>
      </c>
      <c r="AA28">
        <f t="shared" si="5"/>
        <v>0.50970323865599998</v>
      </c>
      <c r="AC28" s="1">
        <v>34999</v>
      </c>
      <c r="AD28">
        <v>29</v>
      </c>
      <c r="AE28">
        <f t="shared" si="6"/>
        <v>0.82118855116800005</v>
      </c>
      <c r="AG28" s="1">
        <v>35365</v>
      </c>
      <c r="AH28">
        <v>6.1</v>
      </c>
      <c r="AI28">
        <f t="shared" si="7"/>
        <v>0.17273276421119999</v>
      </c>
      <c r="AK28" s="1">
        <v>35730</v>
      </c>
      <c r="AL28">
        <v>40</v>
      </c>
      <c r="AM28">
        <f t="shared" si="8"/>
        <v>1.13267386368</v>
      </c>
      <c r="AO28" s="1">
        <v>36095</v>
      </c>
      <c r="AP28">
        <v>31</v>
      </c>
      <c r="AQ28">
        <f t="shared" si="9"/>
        <v>0.87782224435199996</v>
      </c>
      <c r="AS28" s="1">
        <v>36460</v>
      </c>
      <c r="AT28">
        <v>6.3</v>
      </c>
      <c r="AU28">
        <f t="shared" si="10"/>
        <v>0.17839613352960002</v>
      </c>
      <c r="AW28" s="1">
        <v>36826</v>
      </c>
      <c r="AX28">
        <v>10</v>
      </c>
      <c r="AY28">
        <f t="shared" si="11"/>
        <v>0.28316846592</v>
      </c>
      <c r="BA28" s="1">
        <v>37191</v>
      </c>
      <c r="BB28">
        <v>19</v>
      </c>
      <c r="BC28">
        <f t="shared" si="12"/>
        <v>0.53802008524799994</v>
      </c>
      <c r="BE28" s="1">
        <v>37556</v>
      </c>
      <c r="BF28">
        <v>5.8</v>
      </c>
      <c r="BG28">
        <f t="shared" si="13"/>
        <v>0.16423771023360001</v>
      </c>
      <c r="BI28" s="1">
        <v>37921</v>
      </c>
      <c r="BJ28">
        <v>5.7</v>
      </c>
      <c r="BK28">
        <f t="shared" si="14"/>
        <v>0.16140602557440001</v>
      </c>
      <c r="BM28" s="1">
        <v>38287</v>
      </c>
      <c r="BN28">
        <v>43</v>
      </c>
      <c r="BO28">
        <f t="shared" si="15"/>
        <v>1.217624403456</v>
      </c>
      <c r="BQ28" s="1">
        <v>38652</v>
      </c>
      <c r="BR28">
        <v>32</v>
      </c>
      <c r="BS28">
        <f t="shared" si="16"/>
        <v>0.90613909094400003</v>
      </c>
      <c r="BU28" s="1">
        <v>39017</v>
      </c>
      <c r="BV28">
        <v>7.7</v>
      </c>
      <c r="BW28">
        <f t="shared" si="17"/>
        <v>0.2180397187584</v>
      </c>
      <c r="BY28" s="1">
        <v>39382</v>
      </c>
      <c r="BZ28">
        <v>14</v>
      </c>
      <c r="CA28">
        <f t="shared" si="18"/>
        <v>0.39643585228800005</v>
      </c>
      <c r="CC28" s="1">
        <v>39748</v>
      </c>
      <c r="CD28">
        <v>7.1</v>
      </c>
      <c r="CE28">
        <f t="shared" si="19"/>
        <v>0.20104961080320002</v>
      </c>
      <c r="CG28" s="1">
        <v>40113</v>
      </c>
      <c r="CH28">
        <v>28</v>
      </c>
      <c r="CI28">
        <f t="shared" si="20"/>
        <v>0.79287170457600009</v>
      </c>
      <c r="CK28" s="1">
        <v>40478</v>
      </c>
      <c r="CL28">
        <v>33</v>
      </c>
      <c r="CM28">
        <f t="shared" si="21"/>
        <v>0.93445593753600009</v>
      </c>
      <c r="CO28" s="1">
        <v>40843</v>
      </c>
      <c r="CP28">
        <v>40</v>
      </c>
      <c r="CQ28">
        <f t="shared" si="22"/>
        <v>1.13267386368</v>
      </c>
      <c r="CS28" s="1">
        <v>41209</v>
      </c>
      <c r="CT28">
        <v>7.7</v>
      </c>
      <c r="CU28">
        <f t="shared" si="23"/>
        <v>0.2180397187584</v>
      </c>
      <c r="CW28" s="1">
        <v>41574</v>
      </c>
      <c r="CX28">
        <v>12</v>
      </c>
      <c r="CY28">
        <f t="shared" si="24"/>
        <v>0.33980215910400002</v>
      </c>
      <c r="DA28" s="1">
        <v>41939</v>
      </c>
      <c r="DB28">
        <v>14</v>
      </c>
      <c r="DC28">
        <f t="shared" si="25"/>
        <v>0.39643585228800005</v>
      </c>
      <c r="DE28" s="1">
        <v>42304</v>
      </c>
      <c r="DF28">
        <v>8.4</v>
      </c>
      <c r="DG28">
        <f t="shared" si="26"/>
        <v>0.23786151137280001</v>
      </c>
      <c r="DI28" s="1">
        <v>42670</v>
      </c>
      <c r="DJ28">
        <v>15.9</v>
      </c>
      <c r="DK28">
        <f t="shared" si="27"/>
        <v>0.45023786081280004</v>
      </c>
      <c r="DM28" s="1">
        <v>43035</v>
      </c>
      <c r="DN28">
        <v>37</v>
      </c>
      <c r="DO28">
        <f t="shared" si="28"/>
        <v>1.047723323904</v>
      </c>
    </row>
    <row r="29" spans="2:119">
      <c r="B29" s="1">
        <v>32444</v>
      </c>
      <c r="C29">
        <v>6.6</v>
      </c>
      <c r="D29">
        <f t="shared" si="0"/>
        <v>0.18689118750719999</v>
      </c>
      <c r="F29" s="1">
        <v>32809</v>
      </c>
      <c r="G29">
        <v>7.3</v>
      </c>
      <c r="H29">
        <f t="shared" si="1"/>
        <v>0.2067129801216</v>
      </c>
      <c r="M29" s="1">
        <v>33539</v>
      </c>
      <c r="N29">
        <v>12</v>
      </c>
      <c r="O29">
        <f t="shared" si="2"/>
        <v>0.33980215910400002</v>
      </c>
      <c r="Q29" s="1">
        <v>33905</v>
      </c>
      <c r="R29">
        <v>18</v>
      </c>
      <c r="S29">
        <f t="shared" si="3"/>
        <v>0.50970323865599998</v>
      </c>
      <c r="U29" s="1">
        <v>34270</v>
      </c>
      <c r="V29">
        <v>6.3</v>
      </c>
      <c r="W29">
        <f t="shared" si="4"/>
        <v>0.17839613352960002</v>
      </c>
      <c r="Y29" s="1">
        <v>34635</v>
      </c>
      <c r="Z29">
        <v>18</v>
      </c>
      <c r="AA29">
        <f t="shared" si="5"/>
        <v>0.50970323865599998</v>
      </c>
      <c r="AC29" s="1">
        <v>35000</v>
      </c>
      <c r="AD29">
        <v>28</v>
      </c>
      <c r="AE29">
        <f t="shared" si="6"/>
        <v>0.79287170457600009</v>
      </c>
      <c r="AG29" s="1">
        <v>35366</v>
      </c>
      <c r="AH29">
        <v>6</v>
      </c>
      <c r="AI29">
        <f t="shared" si="7"/>
        <v>0.16990107955200001</v>
      </c>
      <c r="AK29" s="1">
        <v>35731</v>
      </c>
      <c r="AL29">
        <v>40</v>
      </c>
      <c r="AM29">
        <f t="shared" si="8"/>
        <v>1.13267386368</v>
      </c>
      <c r="AO29" s="1">
        <v>36096</v>
      </c>
      <c r="AP29">
        <v>28</v>
      </c>
      <c r="AQ29">
        <f t="shared" si="9"/>
        <v>0.79287170457600009</v>
      </c>
      <c r="AS29" s="1">
        <v>36461</v>
      </c>
      <c r="AT29">
        <v>7.1</v>
      </c>
      <c r="AU29">
        <f t="shared" si="10"/>
        <v>0.20104961080320002</v>
      </c>
      <c r="AW29" s="1">
        <v>36827</v>
      </c>
      <c r="AX29">
        <v>6.8</v>
      </c>
      <c r="AY29">
        <f t="shared" si="11"/>
        <v>0.19255455682559999</v>
      </c>
      <c r="BA29" s="1">
        <v>37192</v>
      </c>
      <c r="BB29">
        <v>19</v>
      </c>
      <c r="BC29">
        <f t="shared" si="12"/>
        <v>0.53802008524799994</v>
      </c>
      <c r="BE29" s="1">
        <v>37557</v>
      </c>
      <c r="BF29">
        <v>5.8</v>
      </c>
      <c r="BG29">
        <f t="shared" si="13"/>
        <v>0.16423771023360001</v>
      </c>
      <c r="BI29" s="1">
        <v>37922</v>
      </c>
      <c r="BJ29">
        <v>5.8</v>
      </c>
      <c r="BK29">
        <f t="shared" si="14"/>
        <v>0.16423771023360001</v>
      </c>
      <c r="BM29" s="1">
        <v>38288</v>
      </c>
      <c r="BN29">
        <v>34</v>
      </c>
      <c r="BO29">
        <f t="shared" si="15"/>
        <v>0.96277278412800005</v>
      </c>
      <c r="BQ29" s="1">
        <v>38653</v>
      </c>
      <c r="BR29">
        <v>34</v>
      </c>
      <c r="BS29">
        <f t="shared" si="16"/>
        <v>0.96277278412800005</v>
      </c>
      <c r="BU29" s="1">
        <v>39018</v>
      </c>
      <c r="BV29">
        <v>7.7</v>
      </c>
      <c r="BW29">
        <f t="shared" si="17"/>
        <v>0.2180397187584</v>
      </c>
      <c r="BY29" s="1">
        <v>39383</v>
      </c>
      <c r="BZ29">
        <v>15</v>
      </c>
      <c r="CA29">
        <f t="shared" si="18"/>
        <v>0.42475269888</v>
      </c>
      <c r="CC29" s="1">
        <v>39749</v>
      </c>
      <c r="CD29">
        <v>7.1</v>
      </c>
      <c r="CE29">
        <f t="shared" si="19"/>
        <v>0.20104961080320002</v>
      </c>
      <c r="CG29" s="1">
        <v>40114</v>
      </c>
      <c r="CH29">
        <v>28</v>
      </c>
      <c r="CI29">
        <f t="shared" si="20"/>
        <v>0.79287170457600009</v>
      </c>
      <c r="CK29" s="1">
        <v>40479</v>
      </c>
      <c r="CL29">
        <v>32</v>
      </c>
      <c r="CM29">
        <f t="shared" si="21"/>
        <v>0.90613909094400003</v>
      </c>
      <c r="CO29" s="1">
        <v>40844</v>
      </c>
      <c r="CP29">
        <v>39</v>
      </c>
      <c r="CQ29">
        <f t="shared" si="22"/>
        <v>1.1043570170879999</v>
      </c>
      <c r="CS29" s="1">
        <v>41210</v>
      </c>
      <c r="CT29">
        <v>7.4</v>
      </c>
      <c r="CU29">
        <f t="shared" si="23"/>
        <v>0.20954466478080003</v>
      </c>
      <c r="CW29" s="1">
        <v>41575</v>
      </c>
      <c r="CX29">
        <v>17</v>
      </c>
      <c r="CY29">
        <f t="shared" si="24"/>
        <v>0.48138639206400002</v>
      </c>
      <c r="DA29" s="1">
        <v>41940</v>
      </c>
      <c r="DB29">
        <v>14</v>
      </c>
      <c r="DC29">
        <f t="shared" si="25"/>
        <v>0.39643585228800005</v>
      </c>
      <c r="DE29" s="1">
        <v>42305</v>
      </c>
      <c r="DF29">
        <v>7.2</v>
      </c>
      <c r="DG29">
        <f t="shared" si="26"/>
        <v>0.2038812954624</v>
      </c>
      <c r="DI29" s="1">
        <v>42671</v>
      </c>
      <c r="DJ29">
        <v>18.899999999999999</v>
      </c>
      <c r="DK29">
        <f t="shared" si="27"/>
        <v>0.53518840058879991</v>
      </c>
      <c r="DM29" s="1">
        <v>43036</v>
      </c>
      <c r="DN29">
        <v>37</v>
      </c>
      <c r="DO29">
        <f t="shared" si="28"/>
        <v>1.047723323904</v>
      </c>
    </row>
    <row r="30" spans="2:119">
      <c r="B30" s="1">
        <v>32445</v>
      </c>
      <c r="C30">
        <v>7.1</v>
      </c>
      <c r="D30">
        <f t="shared" si="0"/>
        <v>0.20104961080320002</v>
      </c>
      <c r="F30" s="1">
        <v>32810</v>
      </c>
      <c r="G30">
        <v>11</v>
      </c>
      <c r="H30">
        <f t="shared" si="1"/>
        <v>0.31148531251200001</v>
      </c>
      <c r="M30" s="1">
        <v>33540</v>
      </c>
      <c r="N30">
        <v>6.9</v>
      </c>
      <c r="O30">
        <f t="shared" si="2"/>
        <v>0.19538624148480002</v>
      </c>
      <c r="Q30" s="1">
        <v>33906</v>
      </c>
      <c r="R30">
        <v>24</v>
      </c>
      <c r="S30">
        <f t="shared" si="3"/>
        <v>0.67960431820800005</v>
      </c>
      <c r="U30" s="1">
        <v>34271</v>
      </c>
      <c r="V30">
        <v>6.2</v>
      </c>
      <c r="W30">
        <f t="shared" si="4"/>
        <v>0.17556444887040001</v>
      </c>
      <c r="Y30" s="1">
        <v>34636</v>
      </c>
      <c r="Z30">
        <v>18</v>
      </c>
      <c r="AA30">
        <f t="shared" si="5"/>
        <v>0.50970323865599998</v>
      </c>
      <c r="AC30" s="1">
        <v>35001</v>
      </c>
      <c r="AD30">
        <v>28</v>
      </c>
      <c r="AE30">
        <f t="shared" si="6"/>
        <v>0.79287170457600009</v>
      </c>
      <c r="AG30" s="1">
        <v>35367</v>
      </c>
      <c r="AH30">
        <v>6.1</v>
      </c>
      <c r="AI30">
        <f t="shared" si="7"/>
        <v>0.17273276421119999</v>
      </c>
      <c r="AK30" s="1">
        <v>35732</v>
      </c>
      <c r="AL30">
        <v>40</v>
      </c>
      <c r="AM30">
        <f t="shared" si="8"/>
        <v>1.13267386368</v>
      </c>
      <c r="AO30" s="1">
        <v>36097</v>
      </c>
      <c r="AP30">
        <v>28</v>
      </c>
      <c r="AQ30">
        <f t="shared" si="9"/>
        <v>0.79287170457600009</v>
      </c>
      <c r="AS30" s="1">
        <v>36462</v>
      </c>
      <c r="AT30">
        <v>7.5</v>
      </c>
      <c r="AU30">
        <f t="shared" si="10"/>
        <v>0.21237634944</v>
      </c>
      <c r="AW30" s="1">
        <v>36828</v>
      </c>
      <c r="AX30">
        <v>46</v>
      </c>
      <c r="AY30">
        <f t="shared" si="11"/>
        <v>1.3025749432320002</v>
      </c>
      <c r="BA30" s="1">
        <v>37193</v>
      </c>
      <c r="BB30">
        <v>20</v>
      </c>
      <c r="BC30">
        <f t="shared" si="12"/>
        <v>0.56633693184</v>
      </c>
      <c r="BE30" s="1">
        <v>37558</v>
      </c>
      <c r="BF30">
        <v>5.7</v>
      </c>
      <c r="BG30">
        <f t="shared" si="13"/>
        <v>0.16140602557440001</v>
      </c>
      <c r="BI30" s="1">
        <v>37923</v>
      </c>
      <c r="BJ30">
        <v>5.8</v>
      </c>
      <c r="BK30">
        <f t="shared" si="14"/>
        <v>0.16423771023360001</v>
      </c>
      <c r="BM30" s="1">
        <v>38289</v>
      </c>
      <c r="BN30">
        <v>32</v>
      </c>
      <c r="BO30">
        <f t="shared" si="15"/>
        <v>0.90613909094400003</v>
      </c>
      <c r="BQ30" s="1">
        <v>38654</v>
      </c>
      <c r="BR30">
        <v>33</v>
      </c>
      <c r="BS30">
        <f t="shared" si="16"/>
        <v>0.93445593753600009</v>
      </c>
      <c r="BU30" s="1">
        <v>39019</v>
      </c>
      <c r="BV30">
        <v>7.7</v>
      </c>
      <c r="BW30">
        <f t="shared" si="17"/>
        <v>0.2180397187584</v>
      </c>
      <c r="BY30" s="1">
        <v>39384</v>
      </c>
      <c r="BZ30">
        <v>17</v>
      </c>
      <c r="CA30">
        <f t="shared" si="18"/>
        <v>0.48138639206400002</v>
      </c>
      <c r="CC30" s="1">
        <v>39750</v>
      </c>
      <c r="CD30">
        <v>7.1</v>
      </c>
      <c r="CE30">
        <f t="shared" si="19"/>
        <v>0.20104961080320002</v>
      </c>
      <c r="CG30" s="1">
        <v>40115</v>
      </c>
      <c r="CH30">
        <v>28</v>
      </c>
      <c r="CI30">
        <f t="shared" si="20"/>
        <v>0.79287170457600009</v>
      </c>
      <c r="CK30" s="1">
        <v>40480</v>
      </c>
      <c r="CL30">
        <v>31</v>
      </c>
      <c r="CM30">
        <f t="shared" si="21"/>
        <v>0.87782224435199996</v>
      </c>
      <c r="CO30" s="1">
        <v>40845</v>
      </c>
      <c r="CP30">
        <v>38</v>
      </c>
      <c r="CQ30">
        <f t="shared" si="22"/>
        <v>1.0760401704959999</v>
      </c>
      <c r="CS30" s="1">
        <v>41211</v>
      </c>
      <c r="CT30">
        <v>7.5</v>
      </c>
      <c r="CU30">
        <f t="shared" si="23"/>
        <v>0.21237634944</v>
      </c>
      <c r="CW30" s="1">
        <v>41576</v>
      </c>
      <c r="CX30">
        <v>19</v>
      </c>
      <c r="CY30">
        <f t="shared" si="24"/>
        <v>0.53802008524799994</v>
      </c>
      <c r="DA30" s="1">
        <v>41941</v>
      </c>
      <c r="DB30">
        <v>14</v>
      </c>
      <c r="DC30">
        <f t="shared" si="25"/>
        <v>0.39643585228800005</v>
      </c>
      <c r="DE30" s="1">
        <v>42306</v>
      </c>
      <c r="DF30">
        <v>7.1</v>
      </c>
      <c r="DG30">
        <f t="shared" si="26"/>
        <v>0.20104961080320002</v>
      </c>
      <c r="DI30" s="1">
        <v>42672</v>
      </c>
      <c r="DJ30">
        <v>19.399999999999999</v>
      </c>
      <c r="DK30">
        <f t="shared" si="27"/>
        <v>0.54934682388479994</v>
      </c>
      <c r="DM30" s="1">
        <v>43037</v>
      </c>
      <c r="DN30">
        <v>37</v>
      </c>
      <c r="DO30">
        <f t="shared" si="28"/>
        <v>1.047723323904</v>
      </c>
    </row>
    <row r="31" spans="2:119">
      <c r="B31" s="1">
        <v>32446</v>
      </c>
      <c r="C31">
        <v>6.6</v>
      </c>
      <c r="D31">
        <f t="shared" si="0"/>
        <v>0.18689118750719999</v>
      </c>
      <c r="F31" s="1">
        <v>32811</v>
      </c>
      <c r="G31">
        <v>10</v>
      </c>
      <c r="H31">
        <f t="shared" si="1"/>
        <v>0.28316846592</v>
      </c>
      <c r="M31" s="1">
        <v>33541</v>
      </c>
      <c r="N31">
        <v>6.7</v>
      </c>
      <c r="O31">
        <f t="shared" si="2"/>
        <v>0.18972287216640002</v>
      </c>
      <c r="Q31" s="1">
        <v>33907</v>
      </c>
      <c r="R31">
        <v>432</v>
      </c>
      <c r="S31">
        <f t="shared" si="3"/>
        <v>12.232877727744</v>
      </c>
      <c r="U31" s="1">
        <v>34272</v>
      </c>
      <c r="V31">
        <v>5.9</v>
      </c>
      <c r="W31">
        <f t="shared" si="4"/>
        <v>0.16706939489280001</v>
      </c>
      <c r="Y31" s="1">
        <v>34637</v>
      </c>
      <c r="Z31">
        <v>18</v>
      </c>
      <c r="AA31">
        <f t="shared" si="5"/>
        <v>0.50970323865599998</v>
      </c>
      <c r="AC31" s="1">
        <v>35002</v>
      </c>
      <c r="AD31">
        <v>27</v>
      </c>
      <c r="AE31">
        <f t="shared" si="6"/>
        <v>0.76455485798400002</v>
      </c>
      <c r="AG31" s="1">
        <v>35368</v>
      </c>
      <c r="AH31">
        <v>11</v>
      </c>
      <c r="AI31">
        <f t="shared" si="7"/>
        <v>0.31148531251200001</v>
      </c>
      <c r="AK31" s="1">
        <v>35733</v>
      </c>
      <c r="AL31">
        <v>39</v>
      </c>
      <c r="AM31">
        <f t="shared" si="8"/>
        <v>1.1043570170879999</v>
      </c>
      <c r="AO31" s="1">
        <v>36098</v>
      </c>
      <c r="AP31">
        <v>31</v>
      </c>
      <c r="AQ31">
        <f t="shared" si="9"/>
        <v>0.87782224435199996</v>
      </c>
      <c r="AS31" s="1">
        <v>36463</v>
      </c>
      <c r="AT31">
        <v>6.1</v>
      </c>
      <c r="AU31">
        <f t="shared" si="10"/>
        <v>0.17273276421119999</v>
      </c>
      <c r="AW31" s="1">
        <v>36829</v>
      </c>
      <c r="AX31">
        <v>32</v>
      </c>
      <c r="AY31">
        <f t="shared" si="11"/>
        <v>0.90613909094400003</v>
      </c>
      <c r="BA31" s="1">
        <v>37194</v>
      </c>
      <c r="BB31">
        <v>25</v>
      </c>
      <c r="BC31">
        <f t="shared" si="12"/>
        <v>0.7079211648</v>
      </c>
      <c r="BE31" s="1">
        <v>37559</v>
      </c>
      <c r="BF31">
        <v>5.7</v>
      </c>
      <c r="BG31">
        <f t="shared" si="13"/>
        <v>0.16140602557440001</v>
      </c>
      <c r="BI31" s="1">
        <v>37924</v>
      </c>
      <c r="BJ31">
        <v>6</v>
      </c>
      <c r="BK31">
        <f t="shared" si="14"/>
        <v>0.16990107955200001</v>
      </c>
      <c r="BM31" s="1">
        <v>38290</v>
      </c>
      <c r="BN31">
        <v>32</v>
      </c>
      <c r="BO31">
        <f t="shared" si="15"/>
        <v>0.90613909094400003</v>
      </c>
      <c r="BQ31" s="1">
        <v>38655</v>
      </c>
      <c r="BR31">
        <v>32</v>
      </c>
      <c r="BS31">
        <f t="shared" si="16"/>
        <v>0.90613909094400003</v>
      </c>
      <c r="BU31" s="1">
        <v>39020</v>
      </c>
      <c r="BV31">
        <v>7.8</v>
      </c>
      <c r="BW31">
        <f t="shared" si="17"/>
        <v>0.2208714034176</v>
      </c>
      <c r="BY31" s="1">
        <v>39385</v>
      </c>
      <c r="BZ31">
        <v>20</v>
      </c>
      <c r="CA31">
        <f t="shared" si="18"/>
        <v>0.56633693184</v>
      </c>
      <c r="CC31" s="1">
        <v>39751</v>
      </c>
      <c r="CD31">
        <v>7.1</v>
      </c>
      <c r="CE31">
        <f t="shared" si="19"/>
        <v>0.20104961080320002</v>
      </c>
      <c r="CG31" s="1">
        <v>40116</v>
      </c>
      <c r="CH31">
        <v>28</v>
      </c>
      <c r="CI31">
        <f t="shared" si="20"/>
        <v>0.79287170457600009</v>
      </c>
      <c r="CK31" s="1">
        <v>40481</v>
      </c>
      <c r="CL31">
        <v>37</v>
      </c>
      <c r="CM31">
        <f t="shared" si="21"/>
        <v>1.047723323904</v>
      </c>
      <c r="CO31" s="1">
        <v>40846</v>
      </c>
      <c r="CP31">
        <v>37</v>
      </c>
      <c r="CQ31">
        <f t="shared" si="22"/>
        <v>1.047723323904</v>
      </c>
      <c r="CS31" s="1">
        <v>41212</v>
      </c>
      <c r="CT31">
        <v>7.7</v>
      </c>
      <c r="CU31">
        <f t="shared" si="23"/>
        <v>0.2180397187584</v>
      </c>
      <c r="CW31" s="1">
        <v>41577</v>
      </c>
      <c r="CX31">
        <v>17</v>
      </c>
      <c r="CY31">
        <f t="shared" si="24"/>
        <v>0.48138639206400002</v>
      </c>
      <c r="DA31" s="1">
        <v>41942</v>
      </c>
      <c r="DB31">
        <v>14</v>
      </c>
      <c r="DC31">
        <f t="shared" si="25"/>
        <v>0.39643585228800005</v>
      </c>
      <c r="DE31" s="1">
        <v>42307</v>
      </c>
      <c r="DF31">
        <v>7</v>
      </c>
      <c r="DG31">
        <f t="shared" si="26"/>
        <v>0.19821792614400002</v>
      </c>
      <c r="DI31" s="1">
        <v>42673</v>
      </c>
      <c r="DJ31">
        <v>21.9</v>
      </c>
      <c r="DK31">
        <f t="shared" si="27"/>
        <v>0.6201389403648</v>
      </c>
      <c r="DM31" s="1">
        <v>43038</v>
      </c>
      <c r="DN31">
        <v>37</v>
      </c>
      <c r="DO31">
        <f t="shared" si="28"/>
        <v>1.047723323904</v>
      </c>
    </row>
    <row r="32" spans="2:119">
      <c r="B32" s="1">
        <v>32447</v>
      </c>
      <c r="C32">
        <v>6.9</v>
      </c>
      <c r="D32">
        <f t="shared" si="0"/>
        <v>0.19538624148480002</v>
      </c>
      <c r="F32" s="1">
        <v>32812</v>
      </c>
      <c r="G32">
        <v>7.5</v>
      </c>
      <c r="H32">
        <f t="shared" si="1"/>
        <v>0.21237634944</v>
      </c>
      <c r="M32" s="1">
        <v>33542</v>
      </c>
      <c r="N32">
        <v>6.9</v>
      </c>
      <c r="O32">
        <f t="shared" si="2"/>
        <v>0.19538624148480002</v>
      </c>
      <c r="Q32" s="1">
        <v>33908</v>
      </c>
      <c r="R32">
        <v>85</v>
      </c>
      <c r="S32">
        <f t="shared" si="3"/>
        <v>2.4069319603200001</v>
      </c>
      <c r="U32" s="1">
        <v>34273</v>
      </c>
      <c r="V32">
        <v>5.9</v>
      </c>
      <c r="W32">
        <f t="shared" si="4"/>
        <v>0.16706939489280001</v>
      </c>
      <c r="Y32" s="1">
        <v>34638</v>
      </c>
      <c r="Z32">
        <v>14</v>
      </c>
      <c r="AA32">
        <f t="shared" si="5"/>
        <v>0.39643585228800005</v>
      </c>
      <c r="AC32" s="1">
        <v>35003</v>
      </c>
      <c r="AD32">
        <v>28</v>
      </c>
      <c r="AE32">
        <f t="shared" si="6"/>
        <v>0.79287170457600009</v>
      </c>
      <c r="AG32" s="1">
        <v>35369</v>
      </c>
      <c r="AH32">
        <v>10</v>
      </c>
      <c r="AI32">
        <f t="shared" si="7"/>
        <v>0.28316846592</v>
      </c>
      <c r="AK32" s="1">
        <v>35734</v>
      </c>
      <c r="AL32">
        <v>39</v>
      </c>
      <c r="AM32">
        <f t="shared" si="8"/>
        <v>1.1043570170879999</v>
      </c>
      <c r="AO32" s="1">
        <v>36099</v>
      </c>
      <c r="AP32">
        <v>27</v>
      </c>
      <c r="AQ32">
        <f t="shared" si="9"/>
        <v>0.76455485798400002</v>
      </c>
      <c r="AS32" s="1">
        <v>36464</v>
      </c>
      <c r="AT32">
        <v>5.9</v>
      </c>
      <c r="AU32">
        <f t="shared" si="10"/>
        <v>0.16706939489280001</v>
      </c>
      <c r="AW32" s="1">
        <v>36830</v>
      </c>
      <c r="AX32">
        <v>11</v>
      </c>
      <c r="AY32">
        <f t="shared" si="11"/>
        <v>0.31148531251200001</v>
      </c>
      <c r="BA32" s="1">
        <v>37195</v>
      </c>
      <c r="BB32">
        <v>50</v>
      </c>
      <c r="BC32">
        <f t="shared" si="12"/>
        <v>1.4158423296</v>
      </c>
      <c r="BE32" s="1">
        <v>37560</v>
      </c>
      <c r="BF32">
        <v>7.2</v>
      </c>
      <c r="BG32">
        <f t="shared" si="13"/>
        <v>0.2038812954624</v>
      </c>
      <c r="BI32" s="1">
        <v>37925</v>
      </c>
      <c r="BJ32">
        <v>6.7</v>
      </c>
      <c r="BK32">
        <f t="shared" si="14"/>
        <v>0.18972287216640002</v>
      </c>
      <c r="BM32" s="1">
        <v>38291</v>
      </c>
      <c r="BN32">
        <v>32</v>
      </c>
      <c r="BO32">
        <f t="shared" si="15"/>
        <v>0.90613909094400003</v>
      </c>
      <c r="BQ32" s="1">
        <v>38656</v>
      </c>
      <c r="BR32">
        <v>32</v>
      </c>
      <c r="BS32">
        <f t="shared" si="16"/>
        <v>0.90613909094400003</v>
      </c>
      <c r="BU32" s="1">
        <v>39021</v>
      </c>
      <c r="BV32">
        <v>7.8</v>
      </c>
      <c r="BW32">
        <f t="shared" si="17"/>
        <v>0.2208714034176</v>
      </c>
      <c r="BY32" s="1">
        <v>39386</v>
      </c>
      <c r="BZ32">
        <v>20</v>
      </c>
      <c r="CA32">
        <f t="shared" si="18"/>
        <v>0.56633693184</v>
      </c>
      <c r="CC32" s="1">
        <v>39752</v>
      </c>
      <c r="CD32">
        <v>7.7</v>
      </c>
      <c r="CE32">
        <f t="shared" si="19"/>
        <v>0.2180397187584</v>
      </c>
      <c r="CG32" s="1">
        <v>40117</v>
      </c>
      <c r="CH32">
        <v>28</v>
      </c>
      <c r="CI32">
        <f t="shared" si="20"/>
        <v>0.79287170457600009</v>
      </c>
      <c r="CK32" s="1">
        <v>40482</v>
      </c>
      <c r="CL32">
        <v>35</v>
      </c>
      <c r="CM32">
        <f t="shared" si="21"/>
        <v>0.99108963072000011</v>
      </c>
      <c r="CO32" s="1">
        <v>40847</v>
      </c>
      <c r="CP32">
        <v>36</v>
      </c>
      <c r="CQ32">
        <f t="shared" si="22"/>
        <v>1.019406477312</v>
      </c>
      <c r="CS32" s="1">
        <v>41213</v>
      </c>
      <c r="CT32">
        <v>7.6</v>
      </c>
      <c r="CU32">
        <f t="shared" si="23"/>
        <v>0.2152080340992</v>
      </c>
      <c r="CW32" s="1">
        <v>41578</v>
      </c>
      <c r="CX32">
        <v>16</v>
      </c>
      <c r="CY32">
        <f t="shared" si="24"/>
        <v>0.45306954547200001</v>
      </c>
      <c r="DA32" s="1">
        <v>41943</v>
      </c>
      <c r="DB32">
        <v>14</v>
      </c>
      <c r="DC32">
        <f t="shared" si="25"/>
        <v>0.39643585228800005</v>
      </c>
      <c r="DE32" s="1">
        <v>42308</v>
      </c>
      <c r="DF32">
        <v>6.9</v>
      </c>
      <c r="DG32">
        <f t="shared" si="26"/>
        <v>0.19538624148480002</v>
      </c>
      <c r="DI32" s="1">
        <v>42674</v>
      </c>
      <c r="DJ32">
        <v>26.7</v>
      </c>
      <c r="DK32">
        <f t="shared" si="27"/>
        <v>0.75605980400639994</v>
      </c>
      <c r="DM32" s="1">
        <v>43039</v>
      </c>
      <c r="DN32">
        <v>38</v>
      </c>
      <c r="DO32">
        <f t="shared" si="28"/>
        <v>1.0760401704959999</v>
      </c>
    </row>
    <row r="33" spans="2:119">
      <c r="B33" s="1">
        <v>32448</v>
      </c>
      <c r="C33">
        <v>6.9</v>
      </c>
      <c r="D33">
        <f t="shared" si="0"/>
        <v>0.19538624148480002</v>
      </c>
      <c r="F33" s="1">
        <v>32813</v>
      </c>
      <c r="G33">
        <v>7.2</v>
      </c>
      <c r="H33">
        <f t="shared" si="1"/>
        <v>0.2038812954624</v>
      </c>
      <c r="M33" s="1">
        <v>33543</v>
      </c>
      <c r="N33">
        <v>7.1</v>
      </c>
      <c r="O33">
        <f t="shared" si="2"/>
        <v>0.20104961080320002</v>
      </c>
      <c r="Q33" s="1">
        <v>33909</v>
      </c>
      <c r="R33">
        <v>52</v>
      </c>
      <c r="S33">
        <f t="shared" si="3"/>
        <v>1.4724760227839999</v>
      </c>
      <c r="U33" s="1">
        <v>34274</v>
      </c>
      <c r="V33">
        <v>13</v>
      </c>
      <c r="W33">
        <f t="shared" si="4"/>
        <v>0.36811900569599998</v>
      </c>
      <c r="Y33" s="1">
        <v>34639</v>
      </c>
      <c r="Z33">
        <v>6.5</v>
      </c>
      <c r="AA33">
        <f t="shared" si="5"/>
        <v>0.18405950284799999</v>
      </c>
      <c r="AC33" s="1">
        <v>35004</v>
      </c>
      <c r="AD33">
        <v>30</v>
      </c>
      <c r="AE33">
        <f t="shared" si="6"/>
        <v>0.84950539776</v>
      </c>
      <c r="AG33" s="1">
        <v>35370</v>
      </c>
      <c r="AH33">
        <v>7.9</v>
      </c>
      <c r="AI33">
        <f t="shared" si="7"/>
        <v>0.22370308807680001</v>
      </c>
      <c r="AK33" s="1">
        <v>35735</v>
      </c>
      <c r="AL33">
        <v>39</v>
      </c>
      <c r="AM33">
        <f t="shared" si="8"/>
        <v>1.1043570170879999</v>
      </c>
      <c r="AO33" s="1">
        <v>36100</v>
      </c>
      <c r="AP33">
        <v>24</v>
      </c>
      <c r="AQ33">
        <f t="shared" si="9"/>
        <v>0.67960431820800005</v>
      </c>
      <c r="AS33" s="1">
        <v>36465</v>
      </c>
      <c r="AT33">
        <v>6.2</v>
      </c>
      <c r="AU33">
        <f t="shared" si="10"/>
        <v>0.17556444887040001</v>
      </c>
      <c r="AW33" s="1">
        <v>36831</v>
      </c>
      <c r="AX33">
        <v>6.4</v>
      </c>
      <c r="AY33">
        <f t="shared" si="11"/>
        <v>0.18122781818880002</v>
      </c>
      <c r="BA33" s="1">
        <v>37196</v>
      </c>
      <c r="BB33">
        <v>29</v>
      </c>
      <c r="BC33">
        <f t="shared" si="12"/>
        <v>0.82118855116800005</v>
      </c>
      <c r="BE33" s="1">
        <v>37561</v>
      </c>
      <c r="BF33">
        <v>6.9</v>
      </c>
      <c r="BG33">
        <f t="shared" si="13"/>
        <v>0.19538624148480002</v>
      </c>
      <c r="BI33" s="1">
        <v>37926</v>
      </c>
      <c r="BJ33">
        <v>6.5</v>
      </c>
      <c r="BK33">
        <f t="shared" si="14"/>
        <v>0.18405950284799999</v>
      </c>
      <c r="BM33" s="1">
        <v>38292</v>
      </c>
      <c r="BN33">
        <v>32</v>
      </c>
      <c r="BO33">
        <f t="shared" si="15"/>
        <v>0.90613909094400003</v>
      </c>
      <c r="BQ33" s="1">
        <v>38657</v>
      </c>
      <c r="BR33">
        <v>31</v>
      </c>
      <c r="BS33">
        <f t="shared" si="16"/>
        <v>0.87782224435199996</v>
      </c>
      <c r="BU33" s="1">
        <v>39022</v>
      </c>
      <c r="BV33">
        <v>7.8</v>
      </c>
      <c r="BW33">
        <f t="shared" si="17"/>
        <v>0.2208714034176</v>
      </c>
      <c r="BY33" s="1">
        <v>39387</v>
      </c>
      <c r="BZ33">
        <v>20</v>
      </c>
      <c r="CA33">
        <f t="shared" si="18"/>
        <v>0.56633693184</v>
      </c>
      <c r="CC33" s="1">
        <v>39753</v>
      </c>
      <c r="CD33">
        <v>12</v>
      </c>
      <c r="CE33">
        <f t="shared" si="19"/>
        <v>0.33980215910400002</v>
      </c>
      <c r="CG33" s="1">
        <v>40118</v>
      </c>
      <c r="CH33">
        <v>27</v>
      </c>
      <c r="CI33">
        <f t="shared" si="20"/>
        <v>0.76455485798400002</v>
      </c>
      <c r="CK33" s="1">
        <v>40483</v>
      </c>
      <c r="CL33">
        <v>34</v>
      </c>
      <c r="CM33">
        <f t="shared" si="21"/>
        <v>0.96277278412800005</v>
      </c>
      <c r="CO33" s="1">
        <v>40848</v>
      </c>
      <c r="CP33">
        <v>37</v>
      </c>
      <c r="CQ33">
        <f t="shared" si="22"/>
        <v>1.047723323904</v>
      </c>
      <c r="CS33" s="1">
        <v>41214</v>
      </c>
      <c r="CT33">
        <v>7.6</v>
      </c>
      <c r="CU33">
        <f t="shared" si="23"/>
        <v>0.2152080340992</v>
      </c>
      <c r="CW33" s="1">
        <v>41579</v>
      </c>
      <c r="CX33">
        <v>15</v>
      </c>
      <c r="CY33">
        <f t="shared" si="24"/>
        <v>0.42475269888</v>
      </c>
      <c r="DA33" s="1">
        <v>41944</v>
      </c>
      <c r="DB33">
        <v>25</v>
      </c>
      <c r="DC33">
        <f t="shared" si="25"/>
        <v>0.7079211648</v>
      </c>
      <c r="DE33" s="1">
        <v>42309</v>
      </c>
      <c r="DF33">
        <v>6.8</v>
      </c>
      <c r="DG33">
        <f t="shared" si="26"/>
        <v>0.19255455682559999</v>
      </c>
      <c r="DI33" s="1">
        <v>42675</v>
      </c>
      <c r="DJ33">
        <v>21.1</v>
      </c>
      <c r="DK33">
        <f t="shared" si="27"/>
        <v>0.59748546309119999</v>
      </c>
      <c r="DM33" s="1">
        <v>43040</v>
      </c>
      <c r="DN33">
        <v>38</v>
      </c>
      <c r="DO33">
        <f t="shared" si="28"/>
        <v>1.0760401704959999</v>
      </c>
    </row>
    <row r="34" spans="2:119">
      <c r="B34" s="1">
        <v>32449</v>
      </c>
      <c r="C34">
        <v>6.8</v>
      </c>
      <c r="D34">
        <f t="shared" si="0"/>
        <v>0.19255455682559999</v>
      </c>
      <c r="F34" s="1">
        <v>32814</v>
      </c>
      <c r="G34">
        <v>7.2</v>
      </c>
      <c r="H34">
        <f t="shared" si="1"/>
        <v>0.2038812954624</v>
      </c>
      <c r="M34" s="1">
        <v>33544</v>
      </c>
      <c r="N34">
        <v>7.1</v>
      </c>
      <c r="O34">
        <f t="shared" si="2"/>
        <v>0.20104961080320002</v>
      </c>
      <c r="Q34" s="1">
        <v>33910</v>
      </c>
      <c r="R34">
        <v>43</v>
      </c>
      <c r="S34">
        <f t="shared" si="3"/>
        <v>1.217624403456</v>
      </c>
      <c r="U34" s="1">
        <v>34275</v>
      </c>
      <c r="V34">
        <v>18</v>
      </c>
      <c r="W34">
        <f t="shared" si="4"/>
        <v>0.50970323865599998</v>
      </c>
      <c r="Y34" s="1">
        <v>34640</v>
      </c>
      <c r="Z34">
        <v>4.9000000000000004</v>
      </c>
      <c r="AA34">
        <f t="shared" si="5"/>
        <v>0.13875254830080003</v>
      </c>
      <c r="AC34" s="1">
        <v>35005</v>
      </c>
      <c r="AD34">
        <v>32</v>
      </c>
      <c r="AE34">
        <f t="shared" si="6"/>
        <v>0.90613909094400003</v>
      </c>
      <c r="AG34" s="1">
        <v>35371</v>
      </c>
      <c r="AH34">
        <v>7.8</v>
      </c>
      <c r="AI34">
        <f t="shared" si="7"/>
        <v>0.2208714034176</v>
      </c>
      <c r="AK34" s="1">
        <v>35736</v>
      </c>
      <c r="AL34">
        <v>39</v>
      </c>
      <c r="AM34">
        <f t="shared" si="8"/>
        <v>1.1043570170879999</v>
      </c>
      <c r="AO34" s="1">
        <v>36101</v>
      </c>
      <c r="AP34">
        <v>24</v>
      </c>
      <c r="AQ34">
        <f t="shared" si="9"/>
        <v>0.67960431820800005</v>
      </c>
      <c r="AS34" s="1">
        <v>36466</v>
      </c>
      <c r="AT34">
        <v>6</v>
      </c>
      <c r="AU34">
        <f t="shared" si="10"/>
        <v>0.16990107955200001</v>
      </c>
      <c r="AW34" s="1">
        <v>36832</v>
      </c>
      <c r="AX34">
        <v>6.1</v>
      </c>
      <c r="AY34">
        <f t="shared" si="11"/>
        <v>0.17273276421119999</v>
      </c>
      <c r="BA34" s="1">
        <v>37197</v>
      </c>
      <c r="BB34">
        <v>24</v>
      </c>
      <c r="BC34">
        <f t="shared" si="12"/>
        <v>0.67960431820800005</v>
      </c>
      <c r="BE34" s="1">
        <v>37562</v>
      </c>
      <c r="BF34">
        <v>5.7</v>
      </c>
      <c r="BG34">
        <f t="shared" si="13"/>
        <v>0.16140602557440001</v>
      </c>
      <c r="BI34" s="1">
        <v>37927</v>
      </c>
      <c r="BJ34">
        <v>5.5</v>
      </c>
      <c r="BK34">
        <f t="shared" si="14"/>
        <v>0.15574265625600001</v>
      </c>
      <c r="BM34" s="1">
        <v>38293</v>
      </c>
      <c r="BN34">
        <v>31</v>
      </c>
      <c r="BO34">
        <f t="shared" si="15"/>
        <v>0.87782224435199996</v>
      </c>
      <c r="BQ34" s="1">
        <v>38658</v>
      </c>
      <c r="BR34">
        <v>31</v>
      </c>
      <c r="BS34">
        <f t="shared" si="16"/>
        <v>0.87782224435199996</v>
      </c>
      <c r="BU34" s="1">
        <v>39023</v>
      </c>
      <c r="BV34">
        <v>7.8</v>
      </c>
      <c r="BW34">
        <f t="shared" si="17"/>
        <v>0.2208714034176</v>
      </c>
      <c r="BY34" s="1">
        <v>39388</v>
      </c>
      <c r="BZ34">
        <v>20</v>
      </c>
      <c r="CA34">
        <f t="shared" si="18"/>
        <v>0.56633693184</v>
      </c>
      <c r="CC34" s="1">
        <v>39754</v>
      </c>
      <c r="CD34">
        <v>36</v>
      </c>
      <c r="CE34">
        <f t="shared" si="19"/>
        <v>1.019406477312</v>
      </c>
      <c r="CG34" s="1">
        <v>40119</v>
      </c>
      <c r="CH34">
        <v>27</v>
      </c>
      <c r="CI34">
        <f t="shared" si="20"/>
        <v>0.76455485798400002</v>
      </c>
      <c r="CK34" s="1">
        <v>40484</v>
      </c>
      <c r="CL34">
        <v>33</v>
      </c>
      <c r="CM34">
        <f t="shared" si="21"/>
        <v>0.93445593753600009</v>
      </c>
      <c r="CO34" s="1">
        <v>40849</v>
      </c>
      <c r="CP34">
        <v>36</v>
      </c>
      <c r="CQ34">
        <f t="shared" si="22"/>
        <v>1.019406477312</v>
      </c>
      <c r="CS34" s="1">
        <v>41215</v>
      </c>
      <c r="CT34">
        <v>7.8</v>
      </c>
      <c r="CU34">
        <f t="shared" si="23"/>
        <v>0.2208714034176</v>
      </c>
      <c r="CW34" s="1">
        <v>41580</v>
      </c>
      <c r="CX34">
        <v>15</v>
      </c>
      <c r="CY34">
        <f t="shared" si="24"/>
        <v>0.42475269888</v>
      </c>
      <c r="DA34" s="1">
        <v>41945</v>
      </c>
      <c r="DB34">
        <v>20</v>
      </c>
      <c r="DC34">
        <f t="shared" si="25"/>
        <v>0.56633693184</v>
      </c>
      <c r="DE34" s="1">
        <v>42310</v>
      </c>
      <c r="DF34">
        <v>9.1</v>
      </c>
      <c r="DG34">
        <f t="shared" si="26"/>
        <v>0.25768330398720002</v>
      </c>
      <c r="DI34" s="1">
        <v>42676</v>
      </c>
      <c r="DJ34">
        <v>19.7</v>
      </c>
      <c r="DK34">
        <f t="shared" si="27"/>
        <v>0.55784187786240003</v>
      </c>
      <c r="DM34" s="1">
        <v>43041</v>
      </c>
      <c r="DN34">
        <v>38</v>
      </c>
      <c r="DO34">
        <f t="shared" si="28"/>
        <v>1.0760401704959999</v>
      </c>
    </row>
    <row r="35" spans="2:119">
      <c r="B35" s="1">
        <v>32450</v>
      </c>
      <c r="C35">
        <v>7.1</v>
      </c>
      <c r="D35">
        <f t="shared" si="0"/>
        <v>0.20104961080320002</v>
      </c>
      <c r="F35" s="1">
        <v>32815</v>
      </c>
      <c r="G35">
        <v>7.2</v>
      </c>
      <c r="H35">
        <f t="shared" si="1"/>
        <v>0.2038812954624</v>
      </c>
      <c r="M35" s="1">
        <v>33545</v>
      </c>
      <c r="N35">
        <v>7</v>
      </c>
      <c r="O35">
        <f t="shared" si="2"/>
        <v>0.19821792614400002</v>
      </c>
      <c r="Q35" s="1">
        <v>33911</v>
      </c>
      <c r="R35">
        <v>38</v>
      </c>
      <c r="S35">
        <f t="shared" si="3"/>
        <v>1.0760401704959999</v>
      </c>
      <c r="U35" s="1">
        <v>34276</v>
      </c>
      <c r="V35">
        <v>17</v>
      </c>
      <c r="W35">
        <f t="shared" si="4"/>
        <v>0.48138639206400002</v>
      </c>
      <c r="Y35" s="1">
        <v>34641</v>
      </c>
      <c r="Z35">
        <v>6.4</v>
      </c>
      <c r="AA35">
        <f t="shared" si="5"/>
        <v>0.18122781818880002</v>
      </c>
      <c r="AC35" s="1">
        <v>35006</v>
      </c>
      <c r="AD35">
        <v>31</v>
      </c>
      <c r="AE35">
        <f t="shared" si="6"/>
        <v>0.87782224435199996</v>
      </c>
      <c r="AG35" s="1">
        <v>35372</v>
      </c>
      <c r="AH35">
        <v>6.3</v>
      </c>
      <c r="AI35">
        <f t="shared" si="7"/>
        <v>0.17839613352960002</v>
      </c>
      <c r="AK35" s="1">
        <v>35737</v>
      </c>
      <c r="AL35">
        <v>40</v>
      </c>
      <c r="AM35">
        <f t="shared" si="8"/>
        <v>1.13267386368</v>
      </c>
      <c r="AO35" s="1">
        <v>36102</v>
      </c>
      <c r="AP35">
        <v>24</v>
      </c>
      <c r="AQ35">
        <f t="shared" si="9"/>
        <v>0.67960431820800005</v>
      </c>
      <c r="AS35" s="1">
        <v>36467</v>
      </c>
      <c r="AT35">
        <v>6.3</v>
      </c>
      <c r="AU35">
        <f t="shared" si="10"/>
        <v>0.17839613352960002</v>
      </c>
      <c r="AW35" s="1">
        <v>36833</v>
      </c>
      <c r="AX35">
        <v>5.9</v>
      </c>
      <c r="AY35">
        <f t="shared" si="11"/>
        <v>0.16706939489280001</v>
      </c>
      <c r="BA35" s="1">
        <v>37198</v>
      </c>
      <c r="BB35">
        <v>23</v>
      </c>
      <c r="BC35">
        <f t="shared" si="12"/>
        <v>0.65128747161600009</v>
      </c>
      <c r="BE35" s="1">
        <v>37563</v>
      </c>
      <c r="BF35">
        <v>5.7</v>
      </c>
      <c r="BG35">
        <f t="shared" si="13"/>
        <v>0.16140602557440001</v>
      </c>
      <c r="BI35" s="1">
        <v>37928</v>
      </c>
      <c r="BJ35">
        <v>5.5</v>
      </c>
      <c r="BK35">
        <f t="shared" si="14"/>
        <v>0.15574265625600001</v>
      </c>
      <c r="BM35" s="1">
        <v>38294</v>
      </c>
      <c r="BN35">
        <v>31</v>
      </c>
      <c r="BO35">
        <f t="shared" si="15"/>
        <v>0.87782224435199996</v>
      </c>
      <c r="BQ35" s="1">
        <v>38659</v>
      </c>
      <c r="BR35">
        <v>31</v>
      </c>
      <c r="BS35">
        <f t="shared" si="16"/>
        <v>0.87782224435199996</v>
      </c>
      <c r="BU35" s="1">
        <v>39024</v>
      </c>
      <c r="BV35">
        <v>7.8</v>
      </c>
      <c r="BW35">
        <f t="shared" si="17"/>
        <v>0.2208714034176</v>
      </c>
      <c r="BY35" s="1">
        <v>39389</v>
      </c>
      <c r="BZ35">
        <v>19</v>
      </c>
      <c r="CA35">
        <f t="shared" si="18"/>
        <v>0.53802008524799994</v>
      </c>
      <c r="CC35" s="1">
        <v>39755</v>
      </c>
      <c r="CD35">
        <v>14</v>
      </c>
      <c r="CE35">
        <f t="shared" si="19"/>
        <v>0.39643585228800005</v>
      </c>
      <c r="CG35" s="1">
        <v>40120</v>
      </c>
      <c r="CH35">
        <v>26</v>
      </c>
      <c r="CI35">
        <f t="shared" si="20"/>
        <v>0.73623801139199996</v>
      </c>
      <c r="CK35" s="1">
        <v>40485</v>
      </c>
      <c r="CL35">
        <v>32</v>
      </c>
      <c r="CM35">
        <f t="shared" si="21"/>
        <v>0.90613909094400003</v>
      </c>
      <c r="CO35" s="1">
        <v>40850</v>
      </c>
      <c r="CP35">
        <v>36</v>
      </c>
      <c r="CQ35">
        <f t="shared" si="22"/>
        <v>1.019406477312</v>
      </c>
      <c r="CS35" s="1">
        <v>41216</v>
      </c>
      <c r="CT35">
        <v>7.8</v>
      </c>
      <c r="CU35">
        <f t="shared" si="23"/>
        <v>0.2208714034176</v>
      </c>
      <c r="CW35" s="1">
        <v>41581</v>
      </c>
      <c r="CX35">
        <v>14</v>
      </c>
      <c r="CY35">
        <f t="shared" si="24"/>
        <v>0.39643585228800005</v>
      </c>
      <c r="DA35" s="1">
        <v>41946</v>
      </c>
      <c r="DB35">
        <v>16</v>
      </c>
      <c r="DC35">
        <f t="shared" si="25"/>
        <v>0.45306954547200001</v>
      </c>
      <c r="DE35" s="1">
        <v>42311</v>
      </c>
      <c r="DF35">
        <v>18</v>
      </c>
      <c r="DG35">
        <f t="shared" si="26"/>
        <v>0.50970323865599998</v>
      </c>
      <c r="DI35" s="1">
        <v>42677</v>
      </c>
      <c r="DJ35">
        <v>18.600000000000001</v>
      </c>
      <c r="DK35">
        <f t="shared" si="27"/>
        <v>0.52669334661120004</v>
      </c>
      <c r="DM35" s="1">
        <v>43042</v>
      </c>
      <c r="DN35">
        <v>39</v>
      </c>
      <c r="DO35">
        <f t="shared" si="28"/>
        <v>1.1043570170879999</v>
      </c>
    </row>
    <row r="36" spans="2:119">
      <c r="B36" s="1">
        <v>32451</v>
      </c>
      <c r="C36">
        <v>6.6</v>
      </c>
      <c r="D36">
        <f t="shared" si="0"/>
        <v>0.18689118750719999</v>
      </c>
      <c r="F36" s="1">
        <v>32816</v>
      </c>
      <c r="G36">
        <v>7.4</v>
      </c>
      <c r="H36">
        <f t="shared" si="1"/>
        <v>0.20954466478080003</v>
      </c>
      <c r="M36" s="1">
        <v>33546</v>
      </c>
      <c r="N36">
        <v>7</v>
      </c>
      <c r="O36">
        <f t="shared" si="2"/>
        <v>0.19821792614400002</v>
      </c>
      <c r="Q36" s="1">
        <v>33912</v>
      </c>
      <c r="R36">
        <v>33</v>
      </c>
      <c r="S36">
        <f t="shared" si="3"/>
        <v>0.93445593753600009</v>
      </c>
      <c r="U36" s="1">
        <v>34277</v>
      </c>
      <c r="V36">
        <v>10</v>
      </c>
      <c r="W36">
        <f t="shared" si="4"/>
        <v>0.28316846592</v>
      </c>
      <c r="Y36" s="1">
        <v>34642</v>
      </c>
      <c r="Z36">
        <v>6.5</v>
      </c>
      <c r="AA36">
        <f t="shared" si="5"/>
        <v>0.18405950284799999</v>
      </c>
      <c r="AC36" s="1">
        <v>35007</v>
      </c>
      <c r="AD36">
        <v>30</v>
      </c>
      <c r="AE36">
        <f t="shared" si="6"/>
        <v>0.84950539776</v>
      </c>
      <c r="AG36" s="1">
        <v>35373</v>
      </c>
      <c r="AH36">
        <v>6.2</v>
      </c>
      <c r="AI36">
        <f t="shared" si="7"/>
        <v>0.17556444887040001</v>
      </c>
      <c r="AK36" s="1">
        <v>35738</v>
      </c>
      <c r="AL36">
        <v>40</v>
      </c>
      <c r="AM36">
        <f t="shared" si="8"/>
        <v>1.13267386368</v>
      </c>
      <c r="AO36" s="1">
        <v>36103</v>
      </c>
      <c r="AP36">
        <v>23</v>
      </c>
      <c r="AQ36">
        <f t="shared" si="9"/>
        <v>0.65128747161600009</v>
      </c>
      <c r="AS36" s="1">
        <v>36468</v>
      </c>
      <c r="AT36">
        <v>6.5</v>
      </c>
      <c r="AU36">
        <f t="shared" si="10"/>
        <v>0.18405950284799999</v>
      </c>
      <c r="AW36" s="1">
        <v>36834</v>
      </c>
      <c r="AX36">
        <v>5.8</v>
      </c>
      <c r="AY36">
        <f t="shared" si="11"/>
        <v>0.16423771023360001</v>
      </c>
      <c r="BA36" s="1">
        <v>37199</v>
      </c>
      <c r="BB36">
        <v>17</v>
      </c>
      <c r="BC36">
        <f t="shared" si="12"/>
        <v>0.48138639206400002</v>
      </c>
      <c r="BE36" s="1">
        <v>37564</v>
      </c>
      <c r="BF36">
        <v>5.7</v>
      </c>
      <c r="BG36">
        <f t="shared" si="13"/>
        <v>0.16140602557440001</v>
      </c>
      <c r="BI36" s="1">
        <v>37929</v>
      </c>
      <c r="BJ36">
        <v>5.2</v>
      </c>
      <c r="BK36">
        <f t="shared" si="14"/>
        <v>0.14724760227840003</v>
      </c>
      <c r="BM36" s="1">
        <v>38295</v>
      </c>
      <c r="BN36">
        <v>31</v>
      </c>
      <c r="BO36">
        <f t="shared" si="15"/>
        <v>0.87782224435199996</v>
      </c>
      <c r="BQ36" s="1">
        <v>38660</v>
      </c>
      <c r="BR36">
        <v>32</v>
      </c>
      <c r="BS36">
        <f t="shared" si="16"/>
        <v>0.90613909094400003</v>
      </c>
      <c r="BU36" s="1">
        <v>39025</v>
      </c>
      <c r="BV36">
        <v>7.9</v>
      </c>
      <c r="BW36">
        <f t="shared" si="17"/>
        <v>0.22370308807680001</v>
      </c>
      <c r="BY36" s="1">
        <v>39390</v>
      </c>
      <c r="BZ36">
        <v>19</v>
      </c>
      <c r="CA36">
        <f t="shared" si="18"/>
        <v>0.53802008524799994</v>
      </c>
      <c r="CC36" s="1">
        <v>39756</v>
      </c>
      <c r="CD36">
        <v>17</v>
      </c>
      <c r="CE36">
        <f t="shared" si="19"/>
        <v>0.48138639206400002</v>
      </c>
      <c r="CG36" s="1">
        <v>40121</v>
      </c>
      <c r="CH36">
        <v>25</v>
      </c>
      <c r="CI36">
        <f t="shared" si="20"/>
        <v>0.7079211648</v>
      </c>
      <c r="CK36" s="1">
        <v>40486</v>
      </c>
      <c r="CL36">
        <v>31</v>
      </c>
      <c r="CM36">
        <f t="shared" si="21"/>
        <v>0.87782224435199996</v>
      </c>
      <c r="CO36" s="1">
        <v>40851</v>
      </c>
      <c r="CP36">
        <v>45</v>
      </c>
      <c r="CQ36">
        <f t="shared" si="22"/>
        <v>1.2742580966400001</v>
      </c>
      <c r="CS36" s="1">
        <v>41217</v>
      </c>
      <c r="CT36">
        <v>7.7</v>
      </c>
      <c r="CU36">
        <f t="shared" si="23"/>
        <v>0.2180397187584</v>
      </c>
      <c r="CW36" s="1">
        <v>41582</v>
      </c>
      <c r="CX36">
        <v>14</v>
      </c>
      <c r="CY36">
        <f t="shared" si="24"/>
        <v>0.39643585228800005</v>
      </c>
      <c r="DA36" s="1">
        <v>41947</v>
      </c>
      <c r="DB36">
        <v>16</v>
      </c>
      <c r="DC36">
        <f t="shared" si="25"/>
        <v>0.45306954547200001</v>
      </c>
      <c r="DE36" s="1">
        <v>42312</v>
      </c>
      <c r="DF36">
        <v>11</v>
      </c>
      <c r="DG36">
        <f t="shared" si="26"/>
        <v>0.31148531251200001</v>
      </c>
      <c r="DI36" s="1">
        <v>42678</v>
      </c>
      <c r="DJ36">
        <v>17.899999999999999</v>
      </c>
      <c r="DK36">
        <f t="shared" si="27"/>
        <v>0.50687155399679995</v>
      </c>
      <c r="DM36" s="1">
        <v>43043</v>
      </c>
      <c r="DN36">
        <v>39</v>
      </c>
      <c r="DO36">
        <f t="shared" si="28"/>
        <v>1.1043570170879999</v>
      </c>
    </row>
    <row r="37" spans="2:119">
      <c r="B37" s="1">
        <v>32452</v>
      </c>
      <c r="C37">
        <v>6.8</v>
      </c>
      <c r="D37">
        <f t="shared" si="0"/>
        <v>0.19255455682559999</v>
      </c>
      <c r="F37" s="1">
        <v>32817</v>
      </c>
      <c r="G37">
        <v>7.3</v>
      </c>
      <c r="H37">
        <f t="shared" si="1"/>
        <v>0.2067129801216</v>
      </c>
      <c r="M37" s="1">
        <v>33547</v>
      </c>
      <c r="N37">
        <v>6.9</v>
      </c>
      <c r="O37">
        <f t="shared" si="2"/>
        <v>0.19538624148480002</v>
      </c>
      <c r="Q37" s="1">
        <v>33913</v>
      </c>
      <c r="R37">
        <v>28</v>
      </c>
      <c r="S37">
        <f t="shared" si="3"/>
        <v>0.79287170457600009</v>
      </c>
      <c r="U37" s="1">
        <v>34278</v>
      </c>
      <c r="V37">
        <v>6.2</v>
      </c>
      <c r="W37">
        <f t="shared" si="4"/>
        <v>0.17556444887040001</v>
      </c>
      <c r="Y37" s="1">
        <v>34643</v>
      </c>
      <c r="Z37">
        <v>6.1</v>
      </c>
      <c r="AA37">
        <f t="shared" si="5"/>
        <v>0.17273276421119999</v>
      </c>
      <c r="AC37" s="1">
        <v>35008</v>
      </c>
      <c r="AD37">
        <v>28</v>
      </c>
      <c r="AE37">
        <f t="shared" si="6"/>
        <v>0.79287170457600009</v>
      </c>
      <c r="AG37" s="1">
        <v>35374</v>
      </c>
      <c r="AH37">
        <v>6.1</v>
      </c>
      <c r="AI37">
        <f t="shared" si="7"/>
        <v>0.17273276421119999</v>
      </c>
      <c r="AK37" s="1">
        <v>35739</v>
      </c>
      <c r="AL37">
        <v>39</v>
      </c>
      <c r="AM37">
        <f t="shared" si="8"/>
        <v>1.1043570170879999</v>
      </c>
      <c r="AO37" s="1">
        <v>36104</v>
      </c>
      <c r="AP37">
        <v>23</v>
      </c>
      <c r="AQ37">
        <f t="shared" si="9"/>
        <v>0.65128747161600009</v>
      </c>
      <c r="AS37" s="1">
        <v>36469</v>
      </c>
      <c r="AT37">
        <v>6.4</v>
      </c>
      <c r="AU37">
        <f t="shared" si="10"/>
        <v>0.18122781818880002</v>
      </c>
      <c r="AW37" s="1">
        <v>36835</v>
      </c>
      <c r="AX37">
        <v>5.8</v>
      </c>
      <c r="AY37">
        <f t="shared" si="11"/>
        <v>0.16423771023360001</v>
      </c>
      <c r="BA37" s="1">
        <v>37200</v>
      </c>
      <c r="BB37">
        <v>14</v>
      </c>
      <c r="BC37">
        <f t="shared" si="12"/>
        <v>0.39643585228800005</v>
      </c>
      <c r="BE37" s="1">
        <v>37565</v>
      </c>
      <c r="BF37">
        <v>5.7</v>
      </c>
      <c r="BG37">
        <f t="shared" si="13"/>
        <v>0.16140602557440001</v>
      </c>
      <c r="BI37" s="1">
        <v>37930</v>
      </c>
      <c r="BJ37">
        <v>5.7</v>
      </c>
      <c r="BK37">
        <f t="shared" si="14"/>
        <v>0.16140602557440001</v>
      </c>
      <c r="BM37" s="1">
        <v>38296</v>
      </c>
      <c r="BN37">
        <v>30</v>
      </c>
      <c r="BO37">
        <f t="shared" si="15"/>
        <v>0.84950539776</v>
      </c>
      <c r="BQ37" s="1">
        <v>38661</v>
      </c>
      <c r="BR37">
        <v>32</v>
      </c>
      <c r="BS37">
        <f t="shared" si="16"/>
        <v>0.90613909094400003</v>
      </c>
      <c r="BU37" s="1">
        <v>39026</v>
      </c>
      <c r="BV37">
        <v>7.9</v>
      </c>
      <c r="BW37">
        <f t="shared" si="17"/>
        <v>0.22370308807680001</v>
      </c>
      <c r="BY37" s="1">
        <v>39391</v>
      </c>
      <c r="BZ37">
        <v>19</v>
      </c>
      <c r="CA37">
        <f t="shared" si="18"/>
        <v>0.53802008524799994</v>
      </c>
      <c r="CC37" s="1">
        <v>39757</v>
      </c>
      <c r="CD37">
        <v>11</v>
      </c>
      <c r="CE37">
        <f t="shared" si="19"/>
        <v>0.31148531251200001</v>
      </c>
      <c r="CG37" s="1">
        <v>40122</v>
      </c>
      <c r="CH37">
        <v>26</v>
      </c>
      <c r="CI37">
        <f t="shared" si="20"/>
        <v>0.73623801139199996</v>
      </c>
      <c r="CK37" s="1">
        <v>40487</v>
      </c>
      <c r="CL37">
        <v>31</v>
      </c>
      <c r="CM37">
        <f t="shared" si="21"/>
        <v>0.87782224435199996</v>
      </c>
      <c r="CO37" s="1">
        <v>40852</v>
      </c>
      <c r="CP37">
        <v>43</v>
      </c>
      <c r="CQ37">
        <f t="shared" si="22"/>
        <v>1.217624403456</v>
      </c>
      <c r="CS37" s="1">
        <v>41218</v>
      </c>
      <c r="CT37">
        <v>7.6</v>
      </c>
      <c r="CU37">
        <f t="shared" si="23"/>
        <v>0.2152080340992</v>
      </c>
      <c r="CW37" s="1">
        <v>41583</v>
      </c>
      <c r="CX37">
        <v>14</v>
      </c>
      <c r="CY37">
        <f t="shared" si="24"/>
        <v>0.39643585228800005</v>
      </c>
      <c r="DA37" s="1">
        <v>41948</v>
      </c>
      <c r="DB37">
        <v>15</v>
      </c>
      <c r="DC37">
        <f t="shared" si="25"/>
        <v>0.42475269888</v>
      </c>
      <c r="DE37" s="1">
        <v>42313</v>
      </c>
      <c r="DF37">
        <v>7.5</v>
      </c>
      <c r="DG37">
        <f t="shared" si="26"/>
        <v>0.21237634944</v>
      </c>
      <c r="DI37" s="1">
        <v>42679</v>
      </c>
      <c r="DJ37">
        <v>17.600000000000001</v>
      </c>
      <c r="DK37">
        <f t="shared" si="27"/>
        <v>0.49837650001920009</v>
      </c>
      <c r="DM37" s="1">
        <v>43044</v>
      </c>
      <c r="DN37">
        <v>39</v>
      </c>
      <c r="DO37">
        <f t="shared" si="28"/>
        <v>1.1043570170879999</v>
      </c>
    </row>
    <row r="38" spans="2:119">
      <c r="B38" s="1">
        <v>32453</v>
      </c>
      <c r="C38">
        <v>6.7</v>
      </c>
      <c r="D38">
        <f t="shared" si="0"/>
        <v>0.18972287216640002</v>
      </c>
      <c r="F38" s="1">
        <v>32818</v>
      </c>
      <c r="G38">
        <v>7.1</v>
      </c>
      <c r="H38">
        <f t="shared" si="1"/>
        <v>0.20104961080320002</v>
      </c>
      <c r="M38" s="1">
        <v>33548</v>
      </c>
      <c r="N38">
        <v>6.9</v>
      </c>
      <c r="O38">
        <f t="shared" si="2"/>
        <v>0.19538624148480002</v>
      </c>
      <c r="Q38" s="1">
        <v>33914</v>
      </c>
      <c r="R38">
        <v>28</v>
      </c>
      <c r="S38">
        <f t="shared" si="3"/>
        <v>0.79287170457600009</v>
      </c>
      <c r="U38" s="1">
        <v>34279</v>
      </c>
      <c r="V38">
        <v>6.2</v>
      </c>
      <c r="W38">
        <f t="shared" si="4"/>
        <v>0.17556444887040001</v>
      </c>
      <c r="Y38" s="1">
        <v>34644</v>
      </c>
      <c r="Z38">
        <v>5.6</v>
      </c>
      <c r="AA38">
        <f t="shared" si="5"/>
        <v>0.15857434091520001</v>
      </c>
      <c r="AC38" s="1">
        <v>35009</v>
      </c>
      <c r="AD38">
        <v>30</v>
      </c>
      <c r="AE38">
        <f t="shared" si="6"/>
        <v>0.84950539776</v>
      </c>
      <c r="AG38" s="1">
        <v>35375</v>
      </c>
      <c r="AH38">
        <v>6.2</v>
      </c>
      <c r="AI38">
        <f t="shared" si="7"/>
        <v>0.17556444887040001</v>
      </c>
      <c r="AK38" s="1">
        <v>35740</v>
      </c>
      <c r="AL38">
        <v>39</v>
      </c>
      <c r="AM38">
        <f t="shared" si="8"/>
        <v>1.1043570170879999</v>
      </c>
      <c r="AO38" s="1">
        <v>36105</v>
      </c>
      <c r="AP38">
        <v>23</v>
      </c>
      <c r="AQ38">
        <f t="shared" si="9"/>
        <v>0.65128747161600009</v>
      </c>
      <c r="AS38" s="1">
        <v>36470</v>
      </c>
      <c r="AT38">
        <v>6.1</v>
      </c>
      <c r="AU38">
        <f t="shared" si="10"/>
        <v>0.17273276421119999</v>
      </c>
      <c r="AW38" s="1">
        <v>36836</v>
      </c>
      <c r="AX38">
        <v>5.8</v>
      </c>
      <c r="AY38">
        <f t="shared" si="11"/>
        <v>0.16423771023360001</v>
      </c>
      <c r="BA38" s="1">
        <v>37201</v>
      </c>
      <c r="BB38">
        <v>20</v>
      </c>
      <c r="BC38">
        <f t="shared" si="12"/>
        <v>0.56633693184</v>
      </c>
      <c r="BE38" s="1">
        <v>37566</v>
      </c>
      <c r="BF38">
        <v>5.7</v>
      </c>
      <c r="BG38">
        <f t="shared" si="13"/>
        <v>0.16140602557440001</v>
      </c>
      <c r="BI38" s="1">
        <v>37931</v>
      </c>
      <c r="BJ38">
        <v>6.1</v>
      </c>
      <c r="BK38">
        <f t="shared" si="14"/>
        <v>0.17273276421119999</v>
      </c>
      <c r="BM38" s="1">
        <v>38297</v>
      </c>
      <c r="BN38">
        <v>29</v>
      </c>
      <c r="BO38">
        <f t="shared" si="15"/>
        <v>0.82118855116800005</v>
      </c>
      <c r="BQ38" s="1">
        <v>38662</v>
      </c>
      <c r="BR38">
        <v>32</v>
      </c>
      <c r="BS38">
        <f t="shared" si="16"/>
        <v>0.90613909094400003</v>
      </c>
      <c r="BU38" s="1">
        <v>39027</v>
      </c>
      <c r="BV38">
        <v>7.8</v>
      </c>
      <c r="BW38">
        <f t="shared" si="17"/>
        <v>0.2208714034176</v>
      </c>
      <c r="BY38" s="1">
        <v>39392</v>
      </c>
      <c r="BZ38">
        <v>19</v>
      </c>
      <c r="CA38">
        <f t="shared" si="18"/>
        <v>0.53802008524799994</v>
      </c>
      <c r="CC38" s="1">
        <v>39758</v>
      </c>
      <c r="CD38">
        <v>7.9</v>
      </c>
      <c r="CE38">
        <f t="shared" si="19"/>
        <v>0.22370308807680001</v>
      </c>
      <c r="CG38" s="1">
        <v>40123</v>
      </c>
      <c r="CH38">
        <v>26</v>
      </c>
      <c r="CI38">
        <f t="shared" si="20"/>
        <v>0.73623801139199996</v>
      </c>
      <c r="CK38" s="1">
        <v>40488</v>
      </c>
      <c r="CL38">
        <v>31</v>
      </c>
      <c r="CM38">
        <f t="shared" si="21"/>
        <v>0.87782224435199996</v>
      </c>
      <c r="CO38" s="1">
        <v>40853</v>
      </c>
      <c r="CP38">
        <v>48</v>
      </c>
      <c r="CQ38">
        <f t="shared" si="22"/>
        <v>1.3592086364160001</v>
      </c>
      <c r="CS38" s="1">
        <v>41219</v>
      </c>
      <c r="CT38">
        <v>7.6</v>
      </c>
      <c r="CU38">
        <f t="shared" si="23"/>
        <v>0.2152080340992</v>
      </c>
      <c r="CW38" s="1">
        <v>41584</v>
      </c>
      <c r="CX38">
        <v>14</v>
      </c>
      <c r="CY38">
        <f t="shared" si="24"/>
        <v>0.39643585228800005</v>
      </c>
      <c r="DA38" s="1">
        <v>41949</v>
      </c>
      <c r="DB38">
        <v>15</v>
      </c>
      <c r="DC38">
        <f t="shared" si="25"/>
        <v>0.42475269888</v>
      </c>
      <c r="DE38" s="1">
        <v>42314</v>
      </c>
      <c r="DF38">
        <v>6.8</v>
      </c>
      <c r="DG38">
        <f t="shared" si="26"/>
        <v>0.19255455682559999</v>
      </c>
      <c r="DI38" s="1">
        <v>42680</v>
      </c>
      <c r="DJ38">
        <v>17.600000000000001</v>
      </c>
      <c r="DK38">
        <f t="shared" si="27"/>
        <v>0.49837650001920009</v>
      </c>
      <c r="DM38" s="1">
        <v>43045</v>
      </c>
      <c r="DN38">
        <v>39</v>
      </c>
      <c r="DO38">
        <f t="shared" si="28"/>
        <v>1.1043570170879999</v>
      </c>
    </row>
    <row r="39" spans="2:119">
      <c r="B39" s="1">
        <v>32454</v>
      </c>
      <c r="C39">
        <v>18</v>
      </c>
      <c r="D39">
        <f t="shared" si="0"/>
        <v>0.50970323865599998</v>
      </c>
      <c r="F39" s="1">
        <v>32819</v>
      </c>
      <c r="G39">
        <v>7.1</v>
      </c>
      <c r="H39">
        <f t="shared" si="1"/>
        <v>0.20104961080320002</v>
      </c>
      <c r="M39" s="1">
        <v>33549</v>
      </c>
      <c r="N39">
        <v>6.8</v>
      </c>
      <c r="O39">
        <f t="shared" si="2"/>
        <v>0.19255455682559999</v>
      </c>
      <c r="Q39" s="1">
        <v>33915</v>
      </c>
      <c r="R39">
        <v>26</v>
      </c>
      <c r="S39">
        <f t="shared" si="3"/>
        <v>0.73623801139199996</v>
      </c>
      <c r="U39" s="1">
        <v>34280</v>
      </c>
      <c r="V39">
        <v>6.3</v>
      </c>
      <c r="W39">
        <f t="shared" si="4"/>
        <v>0.17839613352960002</v>
      </c>
      <c r="Y39" s="1">
        <v>34645</v>
      </c>
      <c r="Z39">
        <v>5.4</v>
      </c>
      <c r="AA39">
        <f t="shared" si="5"/>
        <v>0.1529109715968</v>
      </c>
      <c r="AC39" s="1">
        <v>35010</v>
      </c>
      <c r="AD39">
        <v>30</v>
      </c>
      <c r="AE39">
        <f t="shared" si="6"/>
        <v>0.84950539776</v>
      </c>
      <c r="AG39" s="1">
        <v>35376</v>
      </c>
      <c r="AH39">
        <v>6.2</v>
      </c>
      <c r="AI39">
        <f t="shared" si="7"/>
        <v>0.17556444887040001</v>
      </c>
      <c r="AK39" s="1">
        <v>35741</v>
      </c>
      <c r="AL39">
        <v>39</v>
      </c>
      <c r="AM39">
        <f t="shared" si="8"/>
        <v>1.1043570170879999</v>
      </c>
      <c r="AO39" s="1">
        <v>36106</v>
      </c>
      <c r="AP39">
        <v>25</v>
      </c>
      <c r="AQ39">
        <f t="shared" si="9"/>
        <v>0.7079211648</v>
      </c>
      <c r="AS39" s="1">
        <v>36471</v>
      </c>
      <c r="AT39">
        <v>6.6</v>
      </c>
      <c r="AU39">
        <f t="shared" si="10"/>
        <v>0.18689118750719999</v>
      </c>
      <c r="AW39" s="1">
        <v>36837</v>
      </c>
      <c r="AX39">
        <v>5.9</v>
      </c>
      <c r="AY39">
        <f t="shared" si="11"/>
        <v>0.16706939489280001</v>
      </c>
      <c r="BA39" s="1">
        <v>37202</v>
      </c>
      <c r="BB39">
        <v>23</v>
      </c>
      <c r="BC39">
        <f t="shared" si="12"/>
        <v>0.65128747161600009</v>
      </c>
      <c r="BE39" s="1">
        <v>37567</v>
      </c>
      <c r="BF39">
        <v>6.5</v>
      </c>
      <c r="BG39">
        <f t="shared" si="13"/>
        <v>0.18405950284799999</v>
      </c>
      <c r="BI39" s="1">
        <v>37932</v>
      </c>
      <c r="BJ39">
        <v>6.1</v>
      </c>
      <c r="BK39">
        <f t="shared" si="14"/>
        <v>0.17273276421119999</v>
      </c>
      <c r="BM39" s="1">
        <v>38298</v>
      </c>
      <c r="BN39">
        <v>29</v>
      </c>
      <c r="BO39">
        <f t="shared" si="15"/>
        <v>0.82118855116800005</v>
      </c>
      <c r="BQ39" s="1">
        <v>38663</v>
      </c>
      <c r="BR39">
        <v>31</v>
      </c>
      <c r="BS39">
        <f t="shared" si="16"/>
        <v>0.87782224435199996</v>
      </c>
      <c r="BU39" s="1">
        <v>39028</v>
      </c>
      <c r="BV39">
        <v>7.8</v>
      </c>
      <c r="BW39">
        <f t="shared" si="17"/>
        <v>0.2208714034176</v>
      </c>
      <c r="BY39" s="1">
        <v>39393</v>
      </c>
      <c r="BZ39">
        <v>19</v>
      </c>
      <c r="CA39">
        <f t="shared" si="18"/>
        <v>0.53802008524799994</v>
      </c>
      <c r="CC39" s="1">
        <v>39759</v>
      </c>
      <c r="CD39">
        <v>8</v>
      </c>
      <c r="CE39">
        <f t="shared" si="19"/>
        <v>0.22653477273600001</v>
      </c>
      <c r="CG39" s="1">
        <v>40124</v>
      </c>
      <c r="CH39">
        <v>26</v>
      </c>
      <c r="CI39">
        <f t="shared" si="20"/>
        <v>0.73623801139199996</v>
      </c>
      <c r="CK39" s="1">
        <v>40489</v>
      </c>
      <c r="CL39">
        <v>33</v>
      </c>
      <c r="CM39">
        <f t="shared" si="21"/>
        <v>0.93445593753600009</v>
      </c>
      <c r="CO39" s="1">
        <v>40854</v>
      </c>
      <c r="CP39">
        <v>45</v>
      </c>
      <c r="CQ39">
        <f t="shared" si="22"/>
        <v>1.2742580966400001</v>
      </c>
      <c r="CS39" s="1">
        <v>41220</v>
      </c>
      <c r="CT39">
        <v>7.7</v>
      </c>
      <c r="CU39">
        <f t="shared" si="23"/>
        <v>0.2180397187584</v>
      </c>
      <c r="CW39" s="1">
        <v>41585</v>
      </c>
      <c r="CX39">
        <v>11</v>
      </c>
      <c r="CY39">
        <f t="shared" si="24"/>
        <v>0.31148531251200001</v>
      </c>
      <c r="DA39" s="1">
        <v>41950</v>
      </c>
      <c r="DB39">
        <v>15</v>
      </c>
      <c r="DC39">
        <f t="shared" si="25"/>
        <v>0.42475269888</v>
      </c>
      <c r="DE39" s="1">
        <v>42315</v>
      </c>
      <c r="DF39">
        <v>6.8</v>
      </c>
      <c r="DG39">
        <f t="shared" si="26"/>
        <v>0.19255455682559999</v>
      </c>
      <c r="DI39" s="1">
        <v>42681</v>
      </c>
      <c r="DJ39">
        <v>17.7</v>
      </c>
      <c r="DK39">
        <f t="shared" si="27"/>
        <v>0.5012081846784</v>
      </c>
      <c r="DM39" s="1">
        <v>43046</v>
      </c>
      <c r="DN39">
        <v>38</v>
      </c>
      <c r="DO39">
        <f t="shared" si="28"/>
        <v>1.0760401704959999</v>
      </c>
    </row>
    <row r="40" spans="2:119">
      <c r="B40" s="1">
        <v>32455</v>
      </c>
      <c r="C40">
        <v>21</v>
      </c>
      <c r="D40">
        <f t="shared" si="0"/>
        <v>0.59465377843199996</v>
      </c>
      <c r="F40" s="1">
        <v>32820</v>
      </c>
      <c r="G40">
        <v>12</v>
      </c>
      <c r="H40">
        <f t="shared" si="1"/>
        <v>0.33980215910400002</v>
      </c>
      <c r="M40" s="1">
        <v>33550</v>
      </c>
      <c r="N40">
        <v>6.9</v>
      </c>
      <c r="O40">
        <f t="shared" si="2"/>
        <v>0.19538624148480002</v>
      </c>
      <c r="Q40" s="1">
        <v>33916</v>
      </c>
      <c r="R40">
        <v>25</v>
      </c>
      <c r="S40">
        <f t="shared" si="3"/>
        <v>0.7079211648</v>
      </c>
      <c r="U40" s="1">
        <v>34281</v>
      </c>
      <c r="V40">
        <v>6.1</v>
      </c>
      <c r="W40">
        <f t="shared" si="4"/>
        <v>0.17273276421119999</v>
      </c>
      <c r="Y40" s="1">
        <v>34646</v>
      </c>
      <c r="Z40">
        <v>5.2</v>
      </c>
      <c r="AA40">
        <f t="shared" si="5"/>
        <v>0.14724760227840003</v>
      </c>
      <c r="AC40" s="1">
        <v>35011</v>
      </c>
      <c r="AD40">
        <v>28</v>
      </c>
      <c r="AE40">
        <f t="shared" si="6"/>
        <v>0.79287170457600009</v>
      </c>
      <c r="AG40" s="1">
        <v>35377</v>
      </c>
      <c r="AH40">
        <v>6.1</v>
      </c>
      <c r="AI40">
        <f t="shared" si="7"/>
        <v>0.17273276421119999</v>
      </c>
      <c r="AK40" s="1">
        <v>35742</v>
      </c>
      <c r="AL40">
        <v>40</v>
      </c>
      <c r="AM40">
        <f t="shared" si="8"/>
        <v>1.13267386368</v>
      </c>
      <c r="AO40" s="1">
        <v>36107</v>
      </c>
      <c r="AP40">
        <v>40</v>
      </c>
      <c r="AQ40">
        <f t="shared" si="9"/>
        <v>1.13267386368</v>
      </c>
      <c r="AS40" s="1">
        <v>36472</v>
      </c>
      <c r="AT40">
        <v>12</v>
      </c>
      <c r="AU40">
        <f t="shared" si="10"/>
        <v>0.33980215910400002</v>
      </c>
      <c r="AW40" s="1">
        <v>36838</v>
      </c>
      <c r="AX40">
        <v>5.9</v>
      </c>
      <c r="AY40">
        <f t="shared" si="11"/>
        <v>0.16706939489280001</v>
      </c>
      <c r="BA40" s="1">
        <v>37203</v>
      </c>
      <c r="BB40">
        <v>23</v>
      </c>
      <c r="BC40">
        <f t="shared" si="12"/>
        <v>0.65128747161600009</v>
      </c>
      <c r="BE40" s="1">
        <v>37568</v>
      </c>
      <c r="BF40">
        <v>2490</v>
      </c>
      <c r="BG40">
        <f t="shared" si="13"/>
        <v>70.508948014080005</v>
      </c>
      <c r="BI40" s="1">
        <v>37933</v>
      </c>
      <c r="BJ40">
        <v>6.2</v>
      </c>
      <c r="BK40">
        <f t="shared" si="14"/>
        <v>0.17556444887040001</v>
      </c>
      <c r="BM40" s="1">
        <v>38299</v>
      </c>
      <c r="BN40">
        <v>32</v>
      </c>
      <c r="BO40">
        <f t="shared" si="15"/>
        <v>0.90613909094400003</v>
      </c>
      <c r="BQ40" s="1">
        <v>38664</v>
      </c>
      <c r="BR40">
        <v>31</v>
      </c>
      <c r="BS40">
        <f t="shared" si="16"/>
        <v>0.87782224435199996</v>
      </c>
      <c r="BU40" s="1">
        <v>39029</v>
      </c>
      <c r="BV40">
        <v>7.7</v>
      </c>
      <c r="BW40">
        <f t="shared" si="17"/>
        <v>0.2180397187584</v>
      </c>
      <c r="BY40" s="1">
        <v>39394</v>
      </c>
      <c r="BZ40">
        <v>19</v>
      </c>
      <c r="CA40">
        <f t="shared" si="18"/>
        <v>0.53802008524799994</v>
      </c>
      <c r="CC40" s="1">
        <v>39760</v>
      </c>
      <c r="CD40">
        <v>18</v>
      </c>
      <c r="CE40">
        <f t="shared" si="19"/>
        <v>0.50970323865599998</v>
      </c>
      <c r="CG40" s="1">
        <v>40125</v>
      </c>
      <c r="CH40">
        <v>26</v>
      </c>
      <c r="CI40">
        <f t="shared" si="20"/>
        <v>0.73623801139199996</v>
      </c>
      <c r="CK40" s="1">
        <v>40490</v>
      </c>
      <c r="CL40">
        <v>58</v>
      </c>
      <c r="CM40">
        <f t="shared" si="21"/>
        <v>1.6423771023360001</v>
      </c>
      <c r="CO40" s="1">
        <v>40855</v>
      </c>
      <c r="CP40">
        <v>44</v>
      </c>
      <c r="CQ40">
        <f t="shared" si="22"/>
        <v>1.245941250048</v>
      </c>
      <c r="CS40" s="1">
        <v>41221</v>
      </c>
      <c r="CT40">
        <v>7.9</v>
      </c>
      <c r="CU40">
        <f t="shared" si="23"/>
        <v>0.22370308807680001</v>
      </c>
      <c r="CW40" s="1">
        <v>41586</v>
      </c>
      <c r="CX40">
        <v>8.6</v>
      </c>
      <c r="CY40">
        <f t="shared" si="24"/>
        <v>0.24352488069119999</v>
      </c>
      <c r="DA40" s="1">
        <v>41951</v>
      </c>
      <c r="DB40">
        <v>15</v>
      </c>
      <c r="DC40">
        <f t="shared" si="25"/>
        <v>0.42475269888</v>
      </c>
      <c r="DE40" s="1">
        <v>42316</v>
      </c>
      <c r="DF40">
        <v>6.7</v>
      </c>
      <c r="DG40">
        <f t="shared" si="26"/>
        <v>0.18972287216640002</v>
      </c>
      <c r="DI40" s="1">
        <v>42682</v>
      </c>
      <c r="DJ40">
        <v>17.399999999999999</v>
      </c>
      <c r="DK40">
        <f t="shared" si="27"/>
        <v>0.49271313070079997</v>
      </c>
      <c r="DM40" s="1">
        <v>43047</v>
      </c>
      <c r="DN40">
        <v>37</v>
      </c>
      <c r="DO40">
        <f t="shared" si="28"/>
        <v>1.047723323904</v>
      </c>
    </row>
    <row r="41" spans="2:119">
      <c r="B41" s="1">
        <v>32456</v>
      </c>
      <c r="C41">
        <v>13</v>
      </c>
      <c r="D41">
        <f t="shared" si="0"/>
        <v>0.36811900569599998</v>
      </c>
      <c r="F41" s="1">
        <v>32821</v>
      </c>
      <c r="G41">
        <v>7.3</v>
      </c>
      <c r="H41">
        <f t="shared" si="1"/>
        <v>0.2067129801216</v>
      </c>
      <c r="M41" s="1">
        <v>33551</v>
      </c>
      <c r="N41">
        <v>6.8</v>
      </c>
      <c r="O41">
        <f t="shared" si="2"/>
        <v>0.19255455682559999</v>
      </c>
      <c r="Q41" s="1">
        <v>33917</v>
      </c>
      <c r="R41">
        <v>15</v>
      </c>
      <c r="S41">
        <f t="shared" si="3"/>
        <v>0.42475269888</v>
      </c>
      <c r="U41" s="1">
        <v>34282</v>
      </c>
      <c r="V41">
        <v>6.1</v>
      </c>
      <c r="W41">
        <f t="shared" si="4"/>
        <v>0.17273276421119999</v>
      </c>
      <c r="Y41" s="1">
        <v>34647</v>
      </c>
      <c r="Z41">
        <v>5</v>
      </c>
      <c r="AA41">
        <f t="shared" si="5"/>
        <v>0.14158423296</v>
      </c>
      <c r="AC41" s="1">
        <v>35012</v>
      </c>
      <c r="AD41">
        <v>27</v>
      </c>
      <c r="AE41">
        <f t="shared" si="6"/>
        <v>0.76455485798400002</v>
      </c>
      <c r="AG41" s="1">
        <v>35378</v>
      </c>
      <c r="AH41">
        <v>6</v>
      </c>
      <c r="AI41">
        <f t="shared" si="7"/>
        <v>0.16990107955200001</v>
      </c>
      <c r="AK41" s="1">
        <v>35743</v>
      </c>
      <c r="AL41">
        <v>40</v>
      </c>
      <c r="AM41">
        <f t="shared" si="8"/>
        <v>1.13267386368</v>
      </c>
      <c r="AO41" s="1">
        <v>36108</v>
      </c>
      <c r="AP41">
        <v>33</v>
      </c>
      <c r="AQ41">
        <f t="shared" si="9"/>
        <v>0.93445593753600009</v>
      </c>
      <c r="AS41" s="1">
        <v>36473</v>
      </c>
      <c r="AT41">
        <v>6.1</v>
      </c>
      <c r="AU41">
        <f t="shared" si="10"/>
        <v>0.17273276421119999</v>
      </c>
      <c r="AW41" s="1">
        <v>36839</v>
      </c>
      <c r="AX41">
        <v>5.8</v>
      </c>
      <c r="AY41">
        <f t="shared" si="11"/>
        <v>0.16423771023360001</v>
      </c>
      <c r="BA41" s="1">
        <v>37204</v>
      </c>
      <c r="BB41">
        <v>22</v>
      </c>
      <c r="BC41">
        <f t="shared" si="12"/>
        <v>0.62297062502400002</v>
      </c>
      <c r="BE41" s="1">
        <v>37569</v>
      </c>
      <c r="BF41">
        <v>2270</v>
      </c>
      <c r="BG41">
        <f t="shared" si="13"/>
        <v>64.279241763840005</v>
      </c>
      <c r="BI41" s="1">
        <v>37934</v>
      </c>
      <c r="BJ41">
        <v>11</v>
      </c>
      <c r="BK41">
        <f t="shared" si="14"/>
        <v>0.31148531251200001</v>
      </c>
      <c r="BM41" s="1">
        <v>38300</v>
      </c>
      <c r="BN41">
        <v>33</v>
      </c>
      <c r="BO41">
        <f t="shared" si="15"/>
        <v>0.93445593753600009</v>
      </c>
      <c r="BQ41" s="1">
        <v>38665</v>
      </c>
      <c r="BR41">
        <v>30</v>
      </c>
      <c r="BS41">
        <f t="shared" si="16"/>
        <v>0.84950539776</v>
      </c>
      <c r="BU41" s="1">
        <v>39030</v>
      </c>
      <c r="BV41">
        <v>7.7</v>
      </c>
      <c r="BW41">
        <f t="shared" si="17"/>
        <v>0.2180397187584</v>
      </c>
      <c r="BY41" s="1">
        <v>39395</v>
      </c>
      <c r="BZ41">
        <v>19</v>
      </c>
      <c r="CA41">
        <f t="shared" si="18"/>
        <v>0.53802008524799994</v>
      </c>
      <c r="CC41" s="1">
        <v>39761</v>
      </c>
      <c r="CD41">
        <v>37</v>
      </c>
      <c r="CE41">
        <f t="shared" si="19"/>
        <v>1.047723323904</v>
      </c>
      <c r="CG41" s="1">
        <v>40126</v>
      </c>
      <c r="CH41">
        <v>26</v>
      </c>
      <c r="CI41">
        <f t="shared" si="20"/>
        <v>0.73623801139199996</v>
      </c>
      <c r="CK41" s="1">
        <v>40491</v>
      </c>
      <c r="CL41">
        <v>39</v>
      </c>
      <c r="CM41">
        <f t="shared" si="21"/>
        <v>1.1043570170879999</v>
      </c>
      <c r="CO41" s="1">
        <v>40856</v>
      </c>
      <c r="CP41">
        <v>45</v>
      </c>
      <c r="CQ41">
        <f t="shared" si="22"/>
        <v>1.2742580966400001</v>
      </c>
      <c r="CS41" s="1">
        <v>41222</v>
      </c>
      <c r="CT41">
        <v>9.5</v>
      </c>
      <c r="CU41">
        <f t="shared" si="23"/>
        <v>0.26901004262399997</v>
      </c>
      <c r="CW41" s="1">
        <v>41587</v>
      </c>
      <c r="CX41">
        <v>8.4</v>
      </c>
      <c r="CY41">
        <f t="shared" si="24"/>
        <v>0.23786151137280001</v>
      </c>
      <c r="DA41" s="1">
        <v>41952</v>
      </c>
      <c r="DB41">
        <v>14</v>
      </c>
      <c r="DC41">
        <f t="shared" si="25"/>
        <v>0.39643585228800005</v>
      </c>
      <c r="DE41" s="1">
        <v>42317</v>
      </c>
      <c r="DF41">
        <v>7.4</v>
      </c>
      <c r="DG41">
        <f t="shared" si="26"/>
        <v>0.20954466478080003</v>
      </c>
      <c r="DI41" s="1">
        <v>42683</v>
      </c>
      <c r="DJ41">
        <v>17.100000000000001</v>
      </c>
      <c r="DK41">
        <f t="shared" si="27"/>
        <v>0.48421807672320005</v>
      </c>
      <c r="DM41" s="1">
        <v>43048</v>
      </c>
      <c r="DN41">
        <v>37</v>
      </c>
      <c r="DO41">
        <f t="shared" si="28"/>
        <v>1.047723323904</v>
      </c>
    </row>
    <row r="42" spans="2:119">
      <c r="B42" s="1">
        <v>32457</v>
      </c>
      <c r="C42">
        <v>7.1</v>
      </c>
      <c r="D42">
        <f t="shared" si="0"/>
        <v>0.20104961080320002</v>
      </c>
      <c r="F42" s="1">
        <v>32822</v>
      </c>
      <c r="G42">
        <v>7.3</v>
      </c>
      <c r="H42">
        <f t="shared" si="1"/>
        <v>0.2067129801216</v>
      </c>
      <c r="M42" s="1">
        <v>33552</v>
      </c>
      <c r="N42">
        <v>6.7</v>
      </c>
      <c r="O42">
        <f t="shared" si="2"/>
        <v>0.18972287216640002</v>
      </c>
      <c r="Q42" s="1">
        <v>33918</v>
      </c>
      <c r="R42">
        <v>7.1</v>
      </c>
      <c r="S42">
        <f t="shared" si="3"/>
        <v>0.20104961080320002</v>
      </c>
      <c r="U42" s="1">
        <v>34283</v>
      </c>
      <c r="V42">
        <v>6.1</v>
      </c>
      <c r="W42">
        <f t="shared" si="4"/>
        <v>0.17273276421119999</v>
      </c>
      <c r="Y42" s="1">
        <v>34648</v>
      </c>
      <c r="Z42">
        <v>7.4</v>
      </c>
      <c r="AA42">
        <f t="shared" si="5"/>
        <v>0.20954466478080003</v>
      </c>
      <c r="AC42" s="1">
        <v>35013</v>
      </c>
      <c r="AD42">
        <v>30</v>
      </c>
      <c r="AE42">
        <f t="shared" si="6"/>
        <v>0.84950539776</v>
      </c>
      <c r="AG42" s="1">
        <v>35379</v>
      </c>
      <c r="AH42">
        <v>6</v>
      </c>
      <c r="AI42">
        <f t="shared" si="7"/>
        <v>0.16990107955200001</v>
      </c>
      <c r="AK42" s="1">
        <v>35744</v>
      </c>
      <c r="AL42">
        <v>45</v>
      </c>
      <c r="AM42">
        <f t="shared" si="8"/>
        <v>1.2742580966400001</v>
      </c>
      <c r="AO42" s="1">
        <v>36109</v>
      </c>
      <c r="AP42">
        <v>30</v>
      </c>
      <c r="AQ42">
        <f t="shared" si="9"/>
        <v>0.84950539776</v>
      </c>
      <c r="AS42" s="1">
        <v>36474</v>
      </c>
      <c r="AT42">
        <v>6.2</v>
      </c>
      <c r="AU42">
        <f t="shared" si="10"/>
        <v>0.17556444887040001</v>
      </c>
      <c r="AW42" s="1">
        <v>36840</v>
      </c>
      <c r="AX42">
        <v>5.8</v>
      </c>
      <c r="AY42">
        <f t="shared" si="11"/>
        <v>0.16423771023360001</v>
      </c>
      <c r="BA42" s="1">
        <v>37205</v>
      </c>
      <c r="BB42">
        <v>20</v>
      </c>
      <c r="BC42">
        <f t="shared" si="12"/>
        <v>0.56633693184</v>
      </c>
      <c r="BE42" s="1">
        <v>37570</v>
      </c>
      <c r="BF42">
        <v>430</v>
      </c>
      <c r="BG42">
        <f t="shared" si="13"/>
        <v>12.176244034560002</v>
      </c>
      <c r="BI42" s="1">
        <v>37935</v>
      </c>
      <c r="BJ42">
        <v>13</v>
      </c>
      <c r="BK42">
        <f t="shared" si="14"/>
        <v>0.36811900569599998</v>
      </c>
      <c r="BM42" s="1">
        <v>38301</v>
      </c>
      <c r="BN42">
        <v>32</v>
      </c>
      <c r="BO42">
        <f t="shared" si="15"/>
        <v>0.90613909094400003</v>
      </c>
      <c r="BQ42" s="1">
        <v>38666</v>
      </c>
      <c r="BR42">
        <v>31</v>
      </c>
      <c r="BS42">
        <f t="shared" si="16"/>
        <v>0.87782224435199996</v>
      </c>
      <c r="BU42" s="1">
        <v>39031</v>
      </c>
      <c r="BV42">
        <v>8</v>
      </c>
      <c r="BW42">
        <f t="shared" si="17"/>
        <v>0.22653477273600001</v>
      </c>
      <c r="BY42" s="1">
        <v>39396</v>
      </c>
      <c r="BZ42">
        <v>20</v>
      </c>
      <c r="CA42">
        <f t="shared" si="18"/>
        <v>0.56633693184</v>
      </c>
      <c r="CC42" s="1">
        <v>39762</v>
      </c>
      <c r="CD42">
        <v>33</v>
      </c>
      <c r="CE42">
        <f t="shared" si="19"/>
        <v>0.93445593753600009</v>
      </c>
      <c r="CG42" s="1">
        <v>40127</v>
      </c>
      <c r="CH42">
        <v>25</v>
      </c>
      <c r="CI42">
        <f t="shared" si="20"/>
        <v>0.7079211648</v>
      </c>
      <c r="CK42" s="1">
        <v>40492</v>
      </c>
      <c r="CL42">
        <v>35</v>
      </c>
      <c r="CM42">
        <f t="shared" si="21"/>
        <v>0.99108963072000011</v>
      </c>
      <c r="CO42" s="1">
        <v>40857</v>
      </c>
      <c r="CP42">
        <v>45</v>
      </c>
      <c r="CQ42">
        <f t="shared" si="22"/>
        <v>1.2742580966400001</v>
      </c>
      <c r="CS42" s="1">
        <v>41223</v>
      </c>
      <c r="CT42">
        <v>10</v>
      </c>
      <c r="CU42">
        <f t="shared" si="23"/>
        <v>0.28316846592</v>
      </c>
      <c r="CW42" s="1">
        <v>41588</v>
      </c>
      <c r="CX42">
        <v>8.3000000000000007</v>
      </c>
      <c r="CY42">
        <f t="shared" si="24"/>
        <v>0.23502982671360001</v>
      </c>
      <c r="DA42" s="1">
        <v>41953</v>
      </c>
      <c r="DB42">
        <v>14</v>
      </c>
      <c r="DC42">
        <f t="shared" si="25"/>
        <v>0.39643585228800005</v>
      </c>
      <c r="DE42" s="1">
        <v>42318</v>
      </c>
      <c r="DF42">
        <v>13</v>
      </c>
      <c r="DG42">
        <f t="shared" si="26"/>
        <v>0.36811900569599998</v>
      </c>
      <c r="DI42" s="1">
        <v>42684</v>
      </c>
      <c r="DJ42">
        <v>17.100000000000001</v>
      </c>
      <c r="DK42">
        <f t="shared" si="27"/>
        <v>0.48421807672320005</v>
      </c>
      <c r="DM42" s="1">
        <v>43049</v>
      </c>
      <c r="DN42">
        <v>38</v>
      </c>
      <c r="DO42">
        <f t="shared" si="28"/>
        <v>1.0760401704959999</v>
      </c>
    </row>
    <row r="43" spans="2:119">
      <c r="B43" s="1">
        <v>32458</v>
      </c>
      <c r="C43">
        <v>6.4</v>
      </c>
      <c r="D43">
        <f t="shared" si="0"/>
        <v>0.18122781818880002</v>
      </c>
      <c r="F43" s="1">
        <v>32823</v>
      </c>
      <c r="G43">
        <v>7</v>
      </c>
      <c r="H43">
        <f t="shared" si="1"/>
        <v>0.19821792614400002</v>
      </c>
      <c r="M43" s="1">
        <v>33553</v>
      </c>
      <c r="N43">
        <v>7.1</v>
      </c>
      <c r="O43">
        <f t="shared" si="2"/>
        <v>0.20104961080320002</v>
      </c>
      <c r="Q43" s="1">
        <v>33919</v>
      </c>
      <c r="R43">
        <v>6.1</v>
      </c>
      <c r="S43">
        <f t="shared" si="3"/>
        <v>0.17273276421119999</v>
      </c>
      <c r="U43" s="1">
        <v>34284</v>
      </c>
      <c r="V43">
        <v>8.9</v>
      </c>
      <c r="W43">
        <f t="shared" si="4"/>
        <v>0.25201993466880002</v>
      </c>
      <c r="Y43" s="1">
        <v>34649</v>
      </c>
      <c r="Z43">
        <v>5.7</v>
      </c>
      <c r="AA43">
        <f t="shared" si="5"/>
        <v>0.16140602557440001</v>
      </c>
      <c r="AC43" s="1">
        <v>35014</v>
      </c>
      <c r="AD43">
        <v>30</v>
      </c>
      <c r="AE43">
        <f t="shared" si="6"/>
        <v>0.84950539776</v>
      </c>
      <c r="AG43" s="1">
        <v>35380</v>
      </c>
      <c r="AH43">
        <v>6</v>
      </c>
      <c r="AI43">
        <f t="shared" si="7"/>
        <v>0.16990107955200001</v>
      </c>
      <c r="AK43" s="1">
        <v>35745</v>
      </c>
      <c r="AL43">
        <v>53</v>
      </c>
      <c r="AM43">
        <f t="shared" si="8"/>
        <v>1.500792869376</v>
      </c>
      <c r="AO43" s="1">
        <v>36110</v>
      </c>
      <c r="AP43">
        <v>43</v>
      </c>
      <c r="AQ43">
        <f t="shared" si="9"/>
        <v>1.217624403456</v>
      </c>
      <c r="AS43" s="1">
        <v>36475</v>
      </c>
      <c r="AT43">
        <v>5.8</v>
      </c>
      <c r="AU43">
        <f t="shared" si="10"/>
        <v>0.16423771023360001</v>
      </c>
      <c r="AW43" s="1">
        <v>36841</v>
      </c>
      <c r="AX43">
        <v>5.8</v>
      </c>
      <c r="AY43">
        <f t="shared" si="11"/>
        <v>0.16423771023360001</v>
      </c>
      <c r="BA43" s="1">
        <v>37206</v>
      </c>
      <c r="BB43">
        <v>22</v>
      </c>
      <c r="BC43">
        <f t="shared" si="12"/>
        <v>0.62297062502400002</v>
      </c>
      <c r="BE43" s="1">
        <v>37571</v>
      </c>
      <c r="BF43">
        <v>219</v>
      </c>
      <c r="BG43">
        <f t="shared" si="13"/>
        <v>6.2013894036480002</v>
      </c>
      <c r="BI43" s="1">
        <v>37936</v>
      </c>
      <c r="BJ43">
        <v>5.9</v>
      </c>
      <c r="BK43">
        <f t="shared" si="14"/>
        <v>0.16706939489280001</v>
      </c>
      <c r="BM43" s="1">
        <v>38302</v>
      </c>
      <c r="BN43">
        <v>31</v>
      </c>
      <c r="BO43">
        <f t="shared" si="15"/>
        <v>0.87782224435199996</v>
      </c>
      <c r="BQ43" s="1">
        <v>38667</v>
      </c>
      <c r="BR43">
        <v>39</v>
      </c>
      <c r="BS43">
        <f t="shared" si="16"/>
        <v>1.1043570170879999</v>
      </c>
      <c r="BU43" s="1">
        <v>39032</v>
      </c>
      <c r="BV43">
        <v>9.1999999999999993</v>
      </c>
      <c r="BW43">
        <f t="shared" si="17"/>
        <v>0.26051498864639999</v>
      </c>
      <c r="BY43" s="1">
        <v>39397</v>
      </c>
      <c r="BZ43">
        <v>23</v>
      </c>
      <c r="CA43">
        <f t="shared" si="18"/>
        <v>0.65128747161600009</v>
      </c>
      <c r="CC43" s="1">
        <v>39763</v>
      </c>
      <c r="CD43">
        <v>31</v>
      </c>
      <c r="CE43">
        <f t="shared" si="19"/>
        <v>0.87782224435199996</v>
      </c>
      <c r="CG43" s="1">
        <v>40128</v>
      </c>
      <c r="CH43">
        <v>25</v>
      </c>
      <c r="CI43">
        <f t="shared" si="20"/>
        <v>0.7079211648</v>
      </c>
      <c r="CK43" s="1">
        <v>40493</v>
      </c>
      <c r="CL43">
        <v>34</v>
      </c>
      <c r="CM43">
        <f t="shared" si="21"/>
        <v>0.96277278412800005</v>
      </c>
      <c r="CO43" s="1">
        <v>40858</v>
      </c>
      <c r="CP43">
        <v>46</v>
      </c>
      <c r="CQ43">
        <f t="shared" si="22"/>
        <v>1.3025749432320002</v>
      </c>
      <c r="CS43" s="1">
        <v>41224</v>
      </c>
      <c r="CT43">
        <v>9.1999999999999993</v>
      </c>
      <c r="CU43">
        <f t="shared" si="23"/>
        <v>0.26051498864639999</v>
      </c>
      <c r="CW43" s="1">
        <v>41589</v>
      </c>
      <c r="CX43">
        <v>8.1999999999999993</v>
      </c>
      <c r="CY43">
        <f t="shared" si="24"/>
        <v>0.23219814205439998</v>
      </c>
      <c r="DA43" s="1">
        <v>41954</v>
      </c>
      <c r="DB43">
        <v>14</v>
      </c>
      <c r="DC43">
        <f t="shared" si="25"/>
        <v>0.39643585228800005</v>
      </c>
      <c r="DE43" s="1">
        <v>42319</v>
      </c>
      <c r="DF43">
        <v>8</v>
      </c>
      <c r="DG43">
        <f t="shared" si="26"/>
        <v>0.22653477273600001</v>
      </c>
      <c r="DI43" s="1">
        <v>42685</v>
      </c>
      <c r="DJ43">
        <v>17.100000000000001</v>
      </c>
      <c r="DK43">
        <f t="shared" si="27"/>
        <v>0.48421807672320005</v>
      </c>
      <c r="DM43" s="1">
        <v>43050</v>
      </c>
      <c r="DN43">
        <v>38</v>
      </c>
      <c r="DO43">
        <f t="shared" si="28"/>
        <v>1.0760401704959999</v>
      </c>
    </row>
    <row r="44" spans="2:119">
      <c r="B44" s="1">
        <v>32459</v>
      </c>
      <c r="C44">
        <v>6.7</v>
      </c>
      <c r="D44">
        <f t="shared" si="0"/>
        <v>0.18972287216640002</v>
      </c>
      <c r="F44" s="1">
        <v>32824</v>
      </c>
      <c r="G44">
        <v>7.2</v>
      </c>
      <c r="H44">
        <f t="shared" si="1"/>
        <v>0.2038812954624</v>
      </c>
      <c r="M44" s="1">
        <v>33554</v>
      </c>
      <c r="N44">
        <v>7.1</v>
      </c>
      <c r="O44">
        <f t="shared" si="2"/>
        <v>0.20104961080320002</v>
      </c>
      <c r="Q44" s="1">
        <v>33920</v>
      </c>
      <c r="R44">
        <v>6.4</v>
      </c>
      <c r="S44">
        <f t="shared" si="3"/>
        <v>0.18122781818880002</v>
      </c>
      <c r="U44" s="1">
        <v>34285</v>
      </c>
      <c r="V44">
        <v>7.4</v>
      </c>
      <c r="W44">
        <f t="shared" si="4"/>
        <v>0.20954466478080003</v>
      </c>
      <c r="Y44" s="1">
        <v>34650</v>
      </c>
      <c r="Z44">
        <v>6</v>
      </c>
      <c r="AA44">
        <f t="shared" si="5"/>
        <v>0.16990107955200001</v>
      </c>
      <c r="AC44" s="1">
        <v>35015</v>
      </c>
      <c r="AD44">
        <v>28</v>
      </c>
      <c r="AE44">
        <f t="shared" si="6"/>
        <v>0.79287170457600009</v>
      </c>
      <c r="AG44" s="1">
        <v>35381</v>
      </c>
      <c r="AH44">
        <v>8</v>
      </c>
      <c r="AI44">
        <f t="shared" si="7"/>
        <v>0.22653477273600001</v>
      </c>
      <c r="AK44" s="1">
        <v>35746</v>
      </c>
      <c r="AL44">
        <v>47</v>
      </c>
      <c r="AM44">
        <f t="shared" si="8"/>
        <v>1.330891789824</v>
      </c>
      <c r="AO44" s="1">
        <v>36111</v>
      </c>
      <c r="AP44">
        <v>35</v>
      </c>
      <c r="AQ44">
        <f t="shared" si="9"/>
        <v>0.99108963072000011</v>
      </c>
      <c r="AS44" s="1">
        <v>36476</v>
      </c>
      <c r="AT44">
        <v>5.8</v>
      </c>
      <c r="AU44">
        <f t="shared" si="10"/>
        <v>0.16423771023360001</v>
      </c>
      <c r="AW44" s="1">
        <v>36842</v>
      </c>
      <c r="AX44">
        <v>5.7</v>
      </c>
      <c r="AY44">
        <f t="shared" si="11"/>
        <v>0.16140602557440001</v>
      </c>
      <c r="BA44" s="1">
        <v>37207</v>
      </c>
      <c r="BB44">
        <v>30</v>
      </c>
      <c r="BC44">
        <f t="shared" si="12"/>
        <v>0.84950539776</v>
      </c>
      <c r="BE44" s="1">
        <v>37572</v>
      </c>
      <c r="BF44">
        <v>156</v>
      </c>
      <c r="BG44">
        <f t="shared" si="13"/>
        <v>4.4174280683519997</v>
      </c>
      <c r="BI44" s="1">
        <v>37937</v>
      </c>
      <c r="BJ44">
        <v>5.8</v>
      </c>
      <c r="BK44">
        <f t="shared" si="14"/>
        <v>0.16423771023360001</v>
      </c>
      <c r="BM44" s="1">
        <v>38303</v>
      </c>
      <c r="BN44">
        <v>31</v>
      </c>
      <c r="BO44">
        <f t="shared" si="15"/>
        <v>0.87782224435199996</v>
      </c>
      <c r="BQ44" s="1">
        <v>38668</v>
      </c>
      <c r="BR44">
        <v>34</v>
      </c>
      <c r="BS44">
        <f t="shared" si="16"/>
        <v>0.96277278412800005</v>
      </c>
      <c r="BU44" s="1">
        <v>39033</v>
      </c>
      <c r="BV44">
        <v>11</v>
      </c>
      <c r="BW44">
        <f t="shared" si="17"/>
        <v>0.31148531251200001</v>
      </c>
      <c r="BY44" s="1">
        <v>39398</v>
      </c>
      <c r="BZ44">
        <v>26</v>
      </c>
      <c r="CA44">
        <f t="shared" si="18"/>
        <v>0.73623801139199996</v>
      </c>
      <c r="CC44" s="1">
        <v>39764</v>
      </c>
      <c r="CD44">
        <v>29</v>
      </c>
      <c r="CE44">
        <f t="shared" si="19"/>
        <v>0.82118855116800005</v>
      </c>
      <c r="CG44" s="1">
        <v>40129</v>
      </c>
      <c r="CH44">
        <v>26</v>
      </c>
      <c r="CI44">
        <f t="shared" si="20"/>
        <v>0.73623801139199996</v>
      </c>
      <c r="CK44" s="1">
        <v>40494</v>
      </c>
      <c r="CL44">
        <v>34</v>
      </c>
      <c r="CM44">
        <f t="shared" si="21"/>
        <v>0.96277278412800005</v>
      </c>
      <c r="CO44" s="1">
        <v>40859</v>
      </c>
      <c r="CP44">
        <v>65</v>
      </c>
      <c r="CQ44">
        <f t="shared" si="22"/>
        <v>1.8405950284800001</v>
      </c>
      <c r="CS44" s="1">
        <v>41225</v>
      </c>
      <c r="CT44">
        <v>8.9</v>
      </c>
      <c r="CU44">
        <f t="shared" si="23"/>
        <v>0.25201993466880002</v>
      </c>
      <c r="CW44" s="1">
        <v>41590</v>
      </c>
      <c r="CX44">
        <v>8.1</v>
      </c>
      <c r="CY44">
        <f t="shared" si="24"/>
        <v>0.22936645739520001</v>
      </c>
      <c r="DA44" s="1">
        <v>41955</v>
      </c>
      <c r="DB44">
        <v>14</v>
      </c>
      <c r="DC44">
        <f t="shared" si="25"/>
        <v>0.39643585228800005</v>
      </c>
      <c r="DE44" s="1">
        <v>42320</v>
      </c>
      <c r="DF44">
        <v>7.4</v>
      </c>
      <c r="DG44">
        <f t="shared" si="26"/>
        <v>0.20954466478080003</v>
      </c>
      <c r="DI44" s="1">
        <v>42686</v>
      </c>
      <c r="DJ44">
        <v>17.100000000000001</v>
      </c>
      <c r="DK44">
        <f t="shared" si="27"/>
        <v>0.48421807672320005</v>
      </c>
      <c r="DM44" s="1">
        <v>43051</v>
      </c>
      <c r="DN44">
        <v>37</v>
      </c>
      <c r="DO44">
        <f t="shared" si="28"/>
        <v>1.047723323904</v>
      </c>
    </row>
    <row r="45" spans="2:119">
      <c r="B45" s="1">
        <v>32460</v>
      </c>
      <c r="C45">
        <v>6.8</v>
      </c>
      <c r="D45">
        <f t="shared" si="0"/>
        <v>0.19255455682559999</v>
      </c>
      <c r="F45" s="1">
        <v>32825</v>
      </c>
      <c r="G45">
        <v>7.2</v>
      </c>
      <c r="H45">
        <f t="shared" si="1"/>
        <v>0.2038812954624</v>
      </c>
      <c r="M45" s="1">
        <v>33555</v>
      </c>
      <c r="N45">
        <v>7.1</v>
      </c>
      <c r="O45">
        <f t="shared" si="2"/>
        <v>0.20104961080320002</v>
      </c>
      <c r="Q45" s="1">
        <v>33921</v>
      </c>
      <c r="R45">
        <v>6.6</v>
      </c>
      <c r="S45">
        <f t="shared" si="3"/>
        <v>0.18689118750719999</v>
      </c>
      <c r="U45" s="1">
        <v>34286</v>
      </c>
      <c r="V45">
        <v>6</v>
      </c>
      <c r="W45">
        <f t="shared" si="4"/>
        <v>0.16990107955200001</v>
      </c>
      <c r="Y45" s="1">
        <v>34651</v>
      </c>
      <c r="Z45">
        <v>6</v>
      </c>
      <c r="AA45">
        <f t="shared" si="5"/>
        <v>0.16990107955200001</v>
      </c>
      <c r="AC45" s="1">
        <v>35016</v>
      </c>
      <c r="AD45">
        <v>15</v>
      </c>
      <c r="AE45">
        <f t="shared" si="6"/>
        <v>0.42475269888</v>
      </c>
      <c r="AG45" s="1">
        <v>35382</v>
      </c>
      <c r="AH45">
        <v>7.6</v>
      </c>
      <c r="AI45">
        <f t="shared" si="7"/>
        <v>0.2152080340992</v>
      </c>
      <c r="AK45" s="1">
        <v>35747</v>
      </c>
      <c r="AL45">
        <v>55</v>
      </c>
      <c r="AM45">
        <f t="shared" si="8"/>
        <v>1.5574265625600001</v>
      </c>
      <c r="AO45" s="1">
        <v>36112</v>
      </c>
      <c r="AP45">
        <v>33</v>
      </c>
      <c r="AQ45">
        <f t="shared" si="9"/>
        <v>0.93445593753600009</v>
      </c>
      <c r="AS45" s="1">
        <v>36477</v>
      </c>
      <c r="AT45">
        <v>5.8</v>
      </c>
      <c r="AU45">
        <f t="shared" si="10"/>
        <v>0.16423771023360001</v>
      </c>
      <c r="AW45" s="1">
        <v>36843</v>
      </c>
      <c r="AX45">
        <v>5.7</v>
      </c>
      <c r="AY45">
        <f t="shared" si="11"/>
        <v>0.16140602557440001</v>
      </c>
      <c r="BA45" s="1">
        <v>37208</v>
      </c>
      <c r="BB45">
        <v>41</v>
      </c>
      <c r="BC45">
        <f t="shared" si="12"/>
        <v>1.1609907102720001</v>
      </c>
      <c r="BE45" s="1">
        <v>37573</v>
      </c>
      <c r="BF45">
        <v>127</v>
      </c>
      <c r="BG45">
        <f t="shared" si="13"/>
        <v>3.5962395171840003</v>
      </c>
      <c r="BI45" s="1">
        <v>37938</v>
      </c>
      <c r="BJ45">
        <v>6.9</v>
      </c>
      <c r="BK45">
        <f t="shared" si="14"/>
        <v>0.19538624148480002</v>
      </c>
      <c r="BM45" s="1">
        <v>38304</v>
      </c>
      <c r="BN45">
        <v>30</v>
      </c>
      <c r="BO45">
        <f t="shared" si="15"/>
        <v>0.84950539776</v>
      </c>
      <c r="BQ45" s="1">
        <v>38669</v>
      </c>
      <c r="BR45">
        <v>33</v>
      </c>
      <c r="BS45">
        <f t="shared" si="16"/>
        <v>0.93445593753600009</v>
      </c>
      <c r="BU45" s="1">
        <v>39034</v>
      </c>
      <c r="BV45">
        <v>19</v>
      </c>
      <c r="BW45">
        <f t="shared" si="17"/>
        <v>0.53802008524799994</v>
      </c>
      <c r="BY45" s="1">
        <v>39399</v>
      </c>
      <c r="BZ45">
        <v>22</v>
      </c>
      <c r="CA45">
        <f t="shared" si="18"/>
        <v>0.62297062502400002</v>
      </c>
      <c r="CC45" s="1">
        <v>39765</v>
      </c>
      <c r="CD45">
        <v>16</v>
      </c>
      <c r="CE45">
        <f t="shared" si="19"/>
        <v>0.45306954547200001</v>
      </c>
      <c r="CG45" s="1">
        <v>40130</v>
      </c>
      <c r="CH45">
        <v>29</v>
      </c>
      <c r="CI45">
        <f t="shared" si="20"/>
        <v>0.82118855116800005</v>
      </c>
      <c r="CK45" s="1">
        <v>40495</v>
      </c>
      <c r="CL45">
        <v>33</v>
      </c>
      <c r="CM45">
        <f t="shared" si="21"/>
        <v>0.93445593753600009</v>
      </c>
      <c r="CO45" s="1">
        <v>40860</v>
      </c>
      <c r="CP45">
        <v>53</v>
      </c>
      <c r="CQ45">
        <f t="shared" si="22"/>
        <v>1.500792869376</v>
      </c>
      <c r="CS45" s="1">
        <v>41226</v>
      </c>
      <c r="CT45">
        <v>8.1999999999999993</v>
      </c>
      <c r="CU45">
        <f t="shared" si="23"/>
        <v>0.23219814205439998</v>
      </c>
      <c r="CW45" s="1">
        <v>41591</v>
      </c>
      <c r="CX45">
        <v>8.1</v>
      </c>
      <c r="CY45">
        <f t="shared" si="24"/>
        <v>0.22936645739520001</v>
      </c>
      <c r="DA45" s="1">
        <v>41956</v>
      </c>
      <c r="DB45">
        <v>15</v>
      </c>
      <c r="DC45">
        <f t="shared" si="25"/>
        <v>0.42475269888</v>
      </c>
      <c r="DE45" s="1">
        <v>42321</v>
      </c>
      <c r="DF45">
        <v>6.8</v>
      </c>
      <c r="DG45">
        <f t="shared" si="26"/>
        <v>0.19255455682559999</v>
      </c>
      <c r="DI45" s="1">
        <v>42687</v>
      </c>
      <c r="DJ45">
        <v>17</v>
      </c>
      <c r="DK45">
        <f t="shared" si="27"/>
        <v>0.48138639206400002</v>
      </c>
      <c r="DM45" s="1">
        <v>43052</v>
      </c>
      <c r="DN45">
        <v>36</v>
      </c>
      <c r="DO45">
        <f t="shared" si="28"/>
        <v>1.019406477312</v>
      </c>
    </row>
    <row r="46" spans="2:119">
      <c r="B46" s="1">
        <v>32461</v>
      </c>
      <c r="C46">
        <v>24</v>
      </c>
      <c r="D46">
        <f t="shared" si="0"/>
        <v>0.67960431820800005</v>
      </c>
      <c r="F46" s="1">
        <v>32826</v>
      </c>
      <c r="G46">
        <v>6.9</v>
      </c>
      <c r="H46">
        <f t="shared" si="1"/>
        <v>0.19538624148480002</v>
      </c>
      <c r="M46" s="1">
        <v>33556</v>
      </c>
      <c r="N46">
        <v>7.3</v>
      </c>
      <c r="O46">
        <f t="shared" si="2"/>
        <v>0.2067129801216</v>
      </c>
      <c r="Q46" s="1">
        <v>33922</v>
      </c>
      <c r="R46">
        <v>6.2</v>
      </c>
      <c r="S46">
        <f t="shared" si="3"/>
        <v>0.17556444887040001</v>
      </c>
      <c r="U46" s="1">
        <v>34287</v>
      </c>
      <c r="V46">
        <v>7.1</v>
      </c>
      <c r="W46">
        <f t="shared" si="4"/>
        <v>0.20104961080320002</v>
      </c>
      <c r="Y46" s="1">
        <v>34652</v>
      </c>
      <c r="Z46">
        <v>5.8</v>
      </c>
      <c r="AA46">
        <f t="shared" si="5"/>
        <v>0.16423771023360001</v>
      </c>
      <c r="AC46" s="1">
        <v>35017</v>
      </c>
      <c r="AD46">
        <v>5.3</v>
      </c>
      <c r="AE46">
        <f t="shared" si="6"/>
        <v>0.15007928693759998</v>
      </c>
      <c r="AG46" s="1">
        <v>35383</v>
      </c>
      <c r="AH46">
        <v>6.1</v>
      </c>
      <c r="AI46">
        <f t="shared" si="7"/>
        <v>0.17273276421119999</v>
      </c>
      <c r="AK46" s="1">
        <v>35748</v>
      </c>
      <c r="AL46">
        <v>54</v>
      </c>
      <c r="AM46">
        <f t="shared" si="8"/>
        <v>1.529109715968</v>
      </c>
      <c r="AO46" s="1">
        <v>36113</v>
      </c>
      <c r="AP46">
        <v>31</v>
      </c>
      <c r="AQ46">
        <f t="shared" si="9"/>
        <v>0.87782224435199996</v>
      </c>
      <c r="AS46" s="1">
        <v>36478</v>
      </c>
      <c r="AT46">
        <v>5.7</v>
      </c>
      <c r="AU46">
        <f t="shared" si="10"/>
        <v>0.16140602557440001</v>
      </c>
      <c r="AW46" s="1">
        <v>36844</v>
      </c>
      <c r="AX46">
        <v>5.7</v>
      </c>
      <c r="AY46">
        <f t="shared" si="11"/>
        <v>0.16140602557440001</v>
      </c>
      <c r="BA46" s="1">
        <v>37209</v>
      </c>
      <c r="BB46">
        <v>29</v>
      </c>
      <c r="BC46">
        <f t="shared" si="12"/>
        <v>0.82118855116800005</v>
      </c>
      <c r="BE46" s="1">
        <v>37574</v>
      </c>
      <c r="BF46">
        <v>108</v>
      </c>
      <c r="BG46">
        <f t="shared" si="13"/>
        <v>3.0582194319360001</v>
      </c>
      <c r="BI46" s="1">
        <v>37939</v>
      </c>
      <c r="BJ46">
        <v>6</v>
      </c>
      <c r="BK46">
        <f t="shared" si="14"/>
        <v>0.16990107955200001</v>
      </c>
      <c r="BM46" s="1">
        <v>38305</v>
      </c>
      <c r="BN46">
        <v>29</v>
      </c>
      <c r="BO46">
        <f t="shared" si="15"/>
        <v>0.82118855116800005</v>
      </c>
      <c r="BQ46" s="1">
        <v>38670</v>
      </c>
      <c r="BR46">
        <v>32</v>
      </c>
      <c r="BS46">
        <f t="shared" si="16"/>
        <v>0.90613909094400003</v>
      </c>
      <c r="BU46" s="1">
        <v>39035</v>
      </c>
      <c r="BV46">
        <v>40</v>
      </c>
      <c r="BW46">
        <f t="shared" si="17"/>
        <v>1.13267386368</v>
      </c>
      <c r="BY46" s="1">
        <v>39400</v>
      </c>
      <c r="BZ46">
        <v>21</v>
      </c>
      <c r="CA46">
        <f t="shared" si="18"/>
        <v>0.59465377843199996</v>
      </c>
      <c r="CC46" s="1">
        <v>39766</v>
      </c>
      <c r="CD46">
        <v>7.9</v>
      </c>
      <c r="CE46">
        <f t="shared" si="19"/>
        <v>0.22370308807680001</v>
      </c>
      <c r="CG46" s="1">
        <v>40131</v>
      </c>
      <c r="CH46">
        <v>27</v>
      </c>
      <c r="CI46">
        <f t="shared" si="20"/>
        <v>0.76455485798400002</v>
      </c>
      <c r="CK46" s="1">
        <v>40496</v>
      </c>
      <c r="CL46">
        <v>33</v>
      </c>
      <c r="CM46">
        <f t="shared" si="21"/>
        <v>0.93445593753600009</v>
      </c>
      <c r="CO46" s="1">
        <v>40861</v>
      </c>
      <c r="CP46">
        <v>51</v>
      </c>
      <c r="CQ46">
        <f t="shared" si="22"/>
        <v>1.4441591761920001</v>
      </c>
      <c r="CS46" s="1">
        <v>41227</v>
      </c>
      <c r="CT46">
        <v>8.1</v>
      </c>
      <c r="CU46">
        <f t="shared" si="23"/>
        <v>0.22936645739520001</v>
      </c>
      <c r="CW46" s="1">
        <v>41592</v>
      </c>
      <c r="CX46">
        <v>8.1999999999999993</v>
      </c>
      <c r="CY46">
        <f t="shared" si="24"/>
        <v>0.23219814205439998</v>
      </c>
      <c r="DA46" s="1">
        <v>41957</v>
      </c>
      <c r="DB46">
        <v>16</v>
      </c>
      <c r="DC46">
        <f t="shared" si="25"/>
        <v>0.45306954547200001</v>
      </c>
      <c r="DE46" s="1">
        <v>42322</v>
      </c>
      <c r="DF46">
        <v>6.8</v>
      </c>
      <c r="DG46">
        <f t="shared" si="26"/>
        <v>0.19255455682559999</v>
      </c>
      <c r="DI46" s="1">
        <v>42688</v>
      </c>
      <c r="DJ46">
        <v>17</v>
      </c>
      <c r="DK46">
        <f t="shared" si="27"/>
        <v>0.48138639206400002</v>
      </c>
      <c r="DM46" s="1">
        <v>43053</v>
      </c>
      <c r="DN46">
        <v>36</v>
      </c>
      <c r="DO46">
        <f t="shared" si="28"/>
        <v>1.019406477312</v>
      </c>
    </row>
    <row r="47" spans="2:119">
      <c r="B47" s="1">
        <v>32462</v>
      </c>
      <c r="C47">
        <v>8.6</v>
      </c>
      <c r="D47">
        <f t="shared" si="0"/>
        <v>0.24352488069119999</v>
      </c>
      <c r="F47" s="1">
        <v>32827</v>
      </c>
      <c r="G47">
        <v>7</v>
      </c>
      <c r="H47">
        <f t="shared" si="1"/>
        <v>0.19821792614400002</v>
      </c>
      <c r="M47" s="1">
        <v>33557</v>
      </c>
      <c r="N47">
        <v>7.3</v>
      </c>
      <c r="O47">
        <f t="shared" si="2"/>
        <v>0.2067129801216</v>
      </c>
      <c r="Q47" s="1">
        <v>33923</v>
      </c>
      <c r="R47">
        <v>6.4</v>
      </c>
      <c r="S47">
        <f t="shared" si="3"/>
        <v>0.18122781818880002</v>
      </c>
      <c r="U47" s="1">
        <v>34288</v>
      </c>
      <c r="V47">
        <v>5.9</v>
      </c>
      <c r="W47">
        <f t="shared" si="4"/>
        <v>0.16706939489280001</v>
      </c>
      <c r="Y47" s="1">
        <v>34653</v>
      </c>
      <c r="Z47">
        <v>5.7</v>
      </c>
      <c r="AA47">
        <f t="shared" si="5"/>
        <v>0.16140602557440001</v>
      </c>
      <c r="AC47" s="1">
        <v>35018</v>
      </c>
      <c r="AD47">
        <v>5.3</v>
      </c>
      <c r="AE47">
        <f t="shared" si="6"/>
        <v>0.15007928693759998</v>
      </c>
      <c r="AG47" s="1">
        <v>35384</v>
      </c>
      <c r="AH47">
        <v>6.2</v>
      </c>
      <c r="AI47">
        <f t="shared" si="7"/>
        <v>0.17556444887040001</v>
      </c>
      <c r="AK47" s="1">
        <v>35749</v>
      </c>
      <c r="AL47">
        <v>48</v>
      </c>
      <c r="AM47">
        <f t="shared" si="8"/>
        <v>1.3592086364160001</v>
      </c>
      <c r="AO47" s="1">
        <v>36114</v>
      </c>
      <c r="AP47">
        <v>30</v>
      </c>
      <c r="AQ47">
        <f t="shared" si="9"/>
        <v>0.84950539776</v>
      </c>
      <c r="AS47" s="1">
        <v>36479</v>
      </c>
      <c r="AT47">
        <v>6</v>
      </c>
      <c r="AU47">
        <f t="shared" si="10"/>
        <v>0.16990107955200001</v>
      </c>
      <c r="AW47" s="1">
        <v>36845</v>
      </c>
      <c r="AX47">
        <v>5.6</v>
      </c>
      <c r="AY47">
        <f t="shared" si="11"/>
        <v>0.15857434091520001</v>
      </c>
      <c r="BA47" s="1">
        <v>37210</v>
      </c>
      <c r="BB47">
        <v>26</v>
      </c>
      <c r="BC47">
        <f t="shared" si="12"/>
        <v>0.73623801139199996</v>
      </c>
      <c r="BE47" s="1">
        <v>37575</v>
      </c>
      <c r="BF47">
        <v>91</v>
      </c>
      <c r="BG47">
        <f t="shared" si="13"/>
        <v>2.5768330398720001</v>
      </c>
      <c r="BI47" s="1">
        <v>37940</v>
      </c>
      <c r="BJ47">
        <v>6.4</v>
      </c>
      <c r="BK47">
        <f t="shared" si="14"/>
        <v>0.18122781818880002</v>
      </c>
      <c r="BM47" s="1">
        <v>38306</v>
      </c>
      <c r="BN47">
        <v>29</v>
      </c>
      <c r="BO47">
        <f t="shared" si="15"/>
        <v>0.82118855116800005</v>
      </c>
      <c r="BQ47" s="1">
        <v>38671</v>
      </c>
      <c r="BR47">
        <v>32</v>
      </c>
      <c r="BS47">
        <f t="shared" si="16"/>
        <v>0.90613909094400003</v>
      </c>
      <c r="BU47" s="1">
        <v>39036</v>
      </c>
      <c r="BV47">
        <v>23</v>
      </c>
      <c r="BW47">
        <f t="shared" si="17"/>
        <v>0.65128747161600009</v>
      </c>
      <c r="BY47" s="1">
        <v>39401</v>
      </c>
      <c r="BZ47">
        <v>21</v>
      </c>
      <c r="CA47">
        <f t="shared" si="18"/>
        <v>0.59465377843199996</v>
      </c>
      <c r="CC47" s="1">
        <v>39767</v>
      </c>
      <c r="CD47">
        <v>8.4</v>
      </c>
      <c r="CE47">
        <f t="shared" si="19"/>
        <v>0.23786151137280001</v>
      </c>
      <c r="CG47" s="1">
        <v>40132</v>
      </c>
      <c r="CH47">
        <v>27</v>
      </c>
      <c r="CI47">
        <f t="shared" si="20"/>
        <v>0.76455485798400002</v>
      </c>
      <c r="CK47" s="1">
        <v>40497</v>
      </c>
      <c r="CL47">
        <v>33</v>
      </c>
      <c r="CM47">
        <f t="shared" si="21"/>
        <v>0.93445593753600009</v>
      </c>
      <c r="CO47" s="1">
        <v>40862</v>
      </c>
      <c r="CP47">
        <v>49</v>
      </c>
      <c r="CQ47">
        <f t="shared" si="22"/>
        <v>1.3875254830079999</v>
      </c>
      <c r="CS47" s="1">
        <v>41228</v>
      </c>
      <c r="CT47">
        <v>7.9</v>
      </c>
      <c r="CU47">
        <f t="shared" si="23"/>
        <v>0.22370308807680001</v>
      </c>
      <c r="CW47" s="1">
        <v>41593</v>
      </c>
      <c r="CX47">
        <v>8.1</v>
      </c>
      <c r="CY47">
        <f t="shared" si="24"/>
        <v>0.22936645739520001</v>
      </c>
      <c r="DA47" s="1">
        <v>41958</v>
      </c>
      <c r="DB47">
        <v>16</v>
      </c>
      <c r="DC47">
        <f t="shared" si="25"/>
        <v>0.45306954547200001</v>
      </c>
      <c r="DE47" s="1">
        <v>42323</v>
      </c>
      <c r="DF47">
        <v>12</v>
      </c>
      <c r="DG47">
        <f t="shared" si="26"/>
        <v>0.33980215910400002</v>
      </c>
      <c r="DI47" s="1">
        <v>42689</v>
      </c>
      <c r="DJ47">
        <v>16.8</v>
      </c>
      <c r="DK47">
        <f t="shared" si="27"/>
        <v>0.47572302274560002</v>
      </c>
      <c r="DM47" s="1">
        <v>43054</v>
      </c>
      <c r="DN47">
        <v>36</v>
      </c>
      <c r="DO47">
        <f t="shared" si="28"/>
        <v>1.019406477312</v>
      </c>
    </row>
    <row r="48" spans="2:119">
      <c r="B48" s="1">
        <v>32463</v>
      </c>
      <c r="C48">
        <v>7</v>
      </c>
      <c r="D48">
        <f t="shared" si="0"/>
        <v>0.19821792614400002</v>
      </c>
      <c r="F48" s="1">
        <v>32828</v>
      </c>
      <c r="G48">
        <v>6.8</v>
      </c>
      <c r="H48">
        <f t="shared" si="1"/>
        <v>0.19255455682559999</v>
      </c>
      <c r="M48" s="1">
        <v>33558</v>
      </c>
      <c r="N48">
        <v>7.3</v>
      </c>
      <c r="O48">
        <f t="shared" si="2"/>
        <v>0.2067129801216</v>
      </c>
      <c r="Q48" s="1">
        <v>33924</v>
      </c>
      <c r="R48">
        <v>6.4</v>
      </c>
      <c r="S48">
        <f t="shared" si="3"/>
        <v>0.18122781818880002</v>
      </c>
      <c r="U48" s="1">
        <v>34289</v>
      </c>
      <c r="V48">
        <v>5.9</v>
      </c>
      <c r="W48">
        <f t="shared" si="4"/>
        <v>0.16706939489280001</v>
      </c>
      <c r="Y48" s="1">
        <v>34654</v>
      </c>
      <c r="Z48">
        <v>5.9</v>
      </c>
      <c r="AA48">
        <f t="shared" si="5"/>
        <v>0.16706939489280001</v>
      </c>
      <c r="AC48" s="1">
        <v>35019</v>
      </c>
      <c r="AD48">
        <v>5.6</v>
      </c>
      <c r="AE48">
        <f t="shared" si="6"/>
        <v>0.15857434091520001</v>
      </c>
      <c r="AG48" s="1">
        <v>35385</v>
      </c>
      <c r="AH48">
        <v>6.1</v>
      </c>
      <c r="AI48">
        <f t="shared" si="7"/>
        <v>0.17273276421119999</v>
      </c>
      <c r="AK48" s="1">
        <v>35750</v>
      </c>
      <c r="AL48">
        <v>46</v>
      </c>
      <c r="AM48">
        <f t="shared" si="8"/>
        <v>1.3025749432320002</v>
      </c>
      <c r="AO48" s="1">
        <v>36115</v>
      </c>
      <c r="AP48">
        <v>28</v>
      </c>
      <c r="AQ48">
        <f t="shared" si="9"/>
        <v>0.79287170457600009</v>
      </c>
      <c r="AS48" s="1">
        <v>36480</v>
      </c>
      <c r="AT48">
        <v>6.1</v>
      </c>
      <c r="AU48">
        <f t="shared" si="10"/>
        <v>0.17273276421119999</v>
      </c>
      <c r="AW48" s="1">
        <v>36846</v>
      </c>
      <c r="AX48">
        <v>5.6</v>
      </c>
      <c r="AY48">
        <f t="shared" si="11"/>
        <v>0.15857434091520001</v>
      </c>
      <c r="BA48" s="1">
        <v>37211</v>
      </c>
      <c r="BB48">
        <v>23</v>
      </c>
      <c r="BC48">
        <f t="shared" si="12"/>
        <v>0.65128747161600009</v>
      </c>
      <c r="BE48" s="1">
        <v>37576</v>
      </c>
      <c r="BF48">
        <v>71</v>
      </c>
      <c r="BG48">
        <f t="shared" si="13"/>
        <v>2.0104961080320001</v>
      </c>
      <c r="BI48" s="1">
        <v>37941</v>
      </c>
      <c r="BJ48">
        <v>6.3</v>
      </c>
      <c r="BK48">
        <f t="shared" si="14"/>
        <v>0.17839613352960002</v>
      </c>
      <c r="BM48" s="1">
        <v>38307</v>
      </c>
      <c r="BN48">
        <v>28</v>
      </c>
      <c r="BO48">
        <f t="shared" si="15"/>
        <v>0.79287170457600009</v>
      </c>
      <c r="BQ48" s="1">
        <v>38672</v>
      </c>
      <c r="BR48">
        <v>31</v>
      </c>
      <c r="BS48">
        <f t="shared" si="16"/>
        <v>0.87782224435199996</v>
      </c>
      <c r="BU48" s="1">
        <v>39037</v>
      </c>
      <c r="BV48">
        <v>11</v>
      </c>
      <c r="BW48">
        <f t="shared" si="17"/>
        <v>0.31148531251200001</v>
      </c>
      <c r="BY48" s="1">
        <v>39402</v>
      </c>
      <c r="BZ48">
        <v>20</v>
      </c>
      <c r="CA48">
        <f t="shared" si="18"/>
        <v>0.56633693184</v>
      </c>
      <c r="CC48" s="1">
        <v>39768</v>
      </c>
      <c r="CD48">
        <v>7.4</v>
      </c>
      <c r="CE48">
        <f t="shared" si="19"/>
        <v>0.20954466478080003</v>
      </c>
      <c r="CG48" s="1">
        <v>40133</v>
      </c>
      <c r="CH48">
        <v>27</v>
      </c>
      <c r="CI48">
        <f t="shared" si="20"/>
        <v>0.76455485798400002</v>
      </c>
      <c r="CK48" s="1">
        <v>40498</v>
      </c>
      <c r="CL48">
        <v>32</v>
      </c>
      <c r="CM48">
        <f t="shared" si="21"/>
        <v>0.90613909094400003</v>
      </c>
      <c r="CO48" s="1">
        <v>40863</v>
      </c>
      <c r="CP48">
        <v>48</v>
      </c>
      <c r="CQ48">
        <f t="shared" si="22"/>
        <v>1.3592086364160001</v>
      </c>
      <c r="CS48" s="1">
        <v>41229</v>
      </c>
      <c r="CT48">
        <v>8.5</v>
      </c>
      <c r="CU48">
        <f t="shared" si="23"/>
        <v>0.24069319603200001</v>
      </c>
      <c r="CW48" s="1">
        <v>41594</v>
      </c>
      <c r="CX48">
        <v>7.9</v>
      </c>
      <c r="CY48">
        <f t="shared" si="24"/>
        <v>0.22370308807680001</v>
      </c>
      <c r="DA48" s="1">
        <v>41959</v>
      </c>
      <c r="DB48">
        <v>15</v>
      </c>
      <c r="DC48">
        <f t="shared" si="25"/>
        <v>0.42475269888</v>
      </c>
      <c r="DE48" s="1">
        <v>42324</v>
      </c>
      <c r="DF48">
        <v>15</v>
      </c>
      <c r="DG48">
        <f t="shared" si="26"/>
        <v>0.42475269888</v>
      </c>
      <c r="DI48" s="1">
        <v>42690</v>
      </c>
      <c r="DJ48">
        <v>17.100000000000001</v>
      </c>
      <c r="DK48">
        <f t="shared" si="27"/>
        <v>0.48421807672320005</v>
      </c>
      <c r="DM48" s="1">
        <v>43055</v>
      </c>
      <c r="DN48">
        <v>37</v>
      </c>
      <c r="DO48">
        <f t="shared" si="28"/>
        <v>1.047723323904</v>
      </c>
    </row>
    <row r="49" spans="2:119">
      <c r="B49" s="1">
        <v>32464</v>
      </c>
      <c r="C49">
        <v>7</v>
      </c>
      <c r="D49">
        <f t="shared" si="0"/>
        <v>0.19821792614400002</v>
      </c>
      <c r="F49" s="1">
        <v>32829</v>
      </c>
      <c r="G49">
        <v>6.9</v>
      </c>
      <c r="H49">
        <f t="shared" si="1"/>
        <v>0.19538624148480002</v>
      </c>
      <c r="M49" s="1">
        <v>33559</v>
      </c>
      <c r="N49">
        <v>26</v>
      </c>
      <c r="O49">
        <f t="shared" si="2"/>
        <v>0.73623801139199996</v>
      </c>
      <c r="Q49" s="1">
        <v>33925</v>
      </c>
      <c r="R49">
        <v>6.5</v>
      </c>
      <c r="S49">
        <f t="shared" si="3"/>
        <v>0.18405950284799999</v>
      </c>
      <c r="U49" s="1">
        <v>34290</v>
      </c>
      <c r="V49">
        <v>5.9</v>
      </c>
      <c r="W49">
        <f t="shared" si="4"/>
        <v>0.16706939489280001</v>
      </c>
      <c r="Y49" s="1">
        <v>34655</v>
      </c>
      <c r="Z49">
        <v>6.5</v>
      </c>
      <c r="AA49">
        <f t="shared" si="5"/>
        <v>0.18405950284799999</v>
      </c>
      <c r="AC49" s="1">
        <v>35020</v>
      </c>
      <c r="AD49">
        <v>5.9</v>
      </c>
      <c r="AE49">
        <f t="shared" si="6"/>
        <v>0.16706939489280001</v>
      </c>
      <c r="AG49" s="1">
        <v>35386</v>
      </c>
      <c r="AH49">
        <v>580</v>
      </c>
      <c r="AI49">
        <f t="shared" si="7"/>
        <v>16.42377102336</v>
      </c>
      <c r="AK49" s="1">
        <v>35751</v>
      </c>
      <c r="AL49">
        <v>44</v>
      </c>
      <c r="AM49">
        <f t="shared" si="8"/>
        <v>1.245941250048</v>
      </c>
      <c r="AO49" s="1">
        <v>36116</v>
      </c>
      <c r="AP49">
        <v>32</v>
      </c>
      <c r="AQ49">
        <f t="shared" si="9"/>
        <v>0.90613909094400003</v>
      </c>
      <c r="AS49" s="1">
        <v>36481</v>
      </c>
      <c r="AT49">
        <v>7</v>
      </c>
      <c r="AU49">
        <f t="shared" si="10"/>
        <v>0.19821792614400002</v>
      </c>
      <c r="AW49" s="1">
        <v>36847</v>
      </c>
      <c r="AX49">
        <v>5.6</v>
      </c>
      <c r="AY49">
        <f t="shared" si="11"/>
        <v>0.15857434091520001</v>
      </c>
      <c r="BA49" s="1">
        <v>37212</v>
      </c>
      <c r="BB49">
        <v>22</v>
      </c>
      <c r="BC49">
        <f t="shared" si="12"/>
        <v>0.62297062502400002</v>
      </c>
      <c r="BE49" s="1">
        <v>37577</v>
      </c>
      <c r="BF49">
        <v>57</v>
      </c>
      <c r="BG49">
        <f t="shared" si="13"/>
        <v>1.614060255744</v>
      </c>
      <c r="BI49" s="1">
        <v>37942</v>
      </c>
      <c r="BJ49">
        <v>6.3</v>
      </c>
      <c r="BK49">
        <f t="shared" si="14"/>
        <v>0.17839613352960002</v>
      </c>
      <c r="BM49" s="1">
        <v>38308</v>
      </c>
      <c r="BN49">
        <v>28</v>
      </c>
      <c r="BO49">
        <f t="shared" si="15"/>
        <v>0.79287170457600009</v>
      </c>
      <c r="BQ49" s="1">
        <v>38673</v>
      </c>
      <c r="BR49">
        <v>31</v>
      </c>
      <c r="BS49">
        <f t="shared" si="16"/>
        <v>0.87782224435199996</v>
      </c>
      <c r="BU49" s="1">
        <v>39038</v>
      </c>
      <c r="BV49">
        <v>9.8000000000000007</v>
      </c>
      <c r="BW49">
        <f t="shared" si="17"/>
        <v>0.27750509660160005</v>
      </c>
      <c r="BY49" s="1">
        <v>39403</v>
      </c>
      <c r="BZ49">
        <v>20</v>
      </c>
      <c r="CA49">
        <f t="shared" si="18"/>
        <v>0.56633693184</v>
      </c>
      <c r="CC49" s="1">
        <v>39769</v>
      </c>
      <c r="CD49">
        <v>7.2</v>
      </c>
      <c r="CE49">
        <f t="shared" si="19"/>
        <v>0.2038812954624</v>
      </c>
      <c r="CG49" s="1">
        <v>40134</v>
      </c>
      <c r="CH49">
        <v>26</v>
      </c>
      <c r="CI49">
        <f t="shared" si="20"/>
        <v>0.73623801139199996</v>
      </c>
      <c r="CK49" s="1">
        <v>40499</v>
      </c>
      <c r="CL49">
        <v>33</v>
      </c>
      <c r="CM49">
        <f t="shared" si="21"/>
        <v>0.93445593753600009</v>
      </c>
      <c r="CO49" s="1">
        <v>40864</v>
      </c>
      <c r="CP49">
        <v>47</v>
      </c>
      <c r="CQ49">
        <f t="shared" si="22"/>
        <v>1.330891789824</v>
      </c>
      <c r="CS49" s="1">
        <v>41230</v>
      </c>
      <c r="CT49">
        <v>11</v>
      </c>
      <c r="CU49">
        <f t="shared" si="23"/>
        <v>0.31148531251200001</v>
      </c>
      <c r="CW49" s="1">
        <v>41595</v>
      </c>
      <c r="CX49">
        <v>7.3</v>
      </c>
      <c r="CY49">
        <f t="shared" si="24"/>
        <v>0.2067129801216</v>
      </c>
      <c r="DA49" s="1">
        <v>41960</v>
      </c>
      <c r="DB49">
        <v>15</v>
      </c>
      <c r="DC49">
        <f t="shared" si="25"/>
        <v>0.42475269888</v>
      </c>
      <c r="DE49" s="1">
        <v>42325</v>
      </c>
      <c r="DF49">
        <v>8.8000000000000007</v>
      </c>
      <c r="DG49">
        <f t="shared" si="26"/>
        <v>0.24918825000960004</v>
      </c>
      <c r="DI49" s="1">
        <v>42691</v>
      </c>
      <c r="DJ49">
        <v>17.600000000000001</v>
      </c>
      <c r="DK49">
        <f t="shared" si="27"/>
        <v>0.49837650001920009</v>
      </c>
      <c r="DM49" s="1">
        <v>43056</v>
      </c>
      <c r="DN49">
        <v>130</v>
      </c>
      <c r="DO49">
        <f t="shared" si="28"/>
        <v>3.6811900569600002</v>
      </c>
    </row>
    <row r="50" spans="2:119">
      <c r="B50" s="1">
        <v>32465</v>
      </c>
      <c r="C50">
        <v>7</v>
      </c>
      <c r="D50">
        <f t="shared" si="0"/>
        <v>0.19821792614400002</v>
      </c>
      <c r="F50" s="1">
        <v>32830</v>
      </c>
      <c r="G50">
        <v>6.9</v>
      </c>
      <c r="H50">
        <f t="shared" si="1"/>
        <v>0.19538624148480002</v>
      </c>
      <c r="M50" s="1">
        <v>33560</v>
      </c>
      <c r="N50">
        <v>46</v>
      </c>
      <c r="O50">
        <f t="shared" si="2"/>
        <v>1.3025749432320002</v>
      </c>
      <c r="Q50" s="1">
        <v>33926</v>
      </c>
      <c r="R50">
        <v>6.2</v>
      </c>
      <c r="S50">
        <f t="shared" si="3"/>
        <v>0.17556444887040001</v>
      </c>
      <c r="U50" s="1">
        <v>34291</v>
      </c>
      <c r="V50">
        <v>5.9</v>
      </c>
      <c r="W50">
        <f t="shared" si="4"/>
        <v>0.16706939489280001</v>
      </c>
      <c r="Y50" s="1">
        <v>34656</v>
      </c>
      <c r="Z50">
        <v>6.5</v>
      </c>
      <c r="AA50">
        <f t="shared" si="5"/>
        <v>0.18405950284799999</v>
      </c>
      <c r="AC50" s="1">
        <v>35021</v>
      </c>
      <c r="AD50">
        <v>5.9</v>
      </c>
      <c r="AE50">
        <f t="shared" si="6"/>
        <v>0.16706939489280001</v>
      </c>
      <c r="AG50" s="1">
        <v>35387</v>
      </c>
      <c r="AH50">
        <v>179</v>
      </c>
      <c r="AI50">
        <f t="shared" si="7"/>
        <v>5.0687155399680002</v>
      </c>
      <c r="AK50" s="1">
        <v>35752</v>
      </c>
      <c r="AL50">
        <v>44</v>
      </c>
      <c r="AM50">
        <f t="shared" si="8"/>
        <v>1.245941250048</v>
      </c>
      <c r="AO50" s="1">
        <v>36117</v>
      </c>
      <c r="AP50">
        <v>30</v>
      </c>
      <c r="AQ50">
        <f t="shared" si="9"/>
        <v>0.84950539776</v>
      </c>
      <c r="AS50" s="1">
        <v>36482</v>
      </c>
      <c r="AT50">
        <v>6</v>
      </c>
      <c r="AU50">
        <f t="shared" si="10"/>
        <v>0.16990107955200001</v>
      </c>
      <c r="AW50" s="1">
        <v>36848</v>
      </c>
      <c r="AX50">
        <v>5.6</v>
      </c>
      <c r="AY50">
        <f t="shared" si="11"/>
        <v>0.15857434091520001</v>
      </c>
      <c r="BA50" s="1">
        <v>37213</v>
      </c>
      <c r="BB50">
        <v>21</v>
      </c>
      <c r="BC50">
        <f t="shared" si="12"/>
        <v>0.59465377843199996</v>
      </c>
      <c r="BE50" s="1">
        <v>37578</v>
      </c>
      <c r="BF50">
        <v>52</v>
      </c>
      <c r="BG50">
        <f t="shared" si="13"/>
        <v>1.4724760227839999</v>
      </c>
      <c r="BI50" s="1">
        <v>37943</v>
      </c>
      <c r="BJ50">
        <v>6.2</v>
      </c>
      <c r="BK50">
        <f t="shared" si="14"/>
        <v>0.17556444887040001</v>
      </c>
      <c r="BM50" s="1">
        <v>38309</v>
      </c>
      <c r="BN50">
        <v>28</v>
      </c>
      <c r="BO50">
        <f t="shared" si="15"/>
        <v>0.79287170457600009</v>
      </c>
      <c r="BQ50" s="1">
        <v>38674</v>
      </c>
      <c r="BR50">
        <v>31</v>
      </c>
      <c r="BS50">
        <f t="shared" si="16"/>
        <v>0.87782224435199996</v>
      </c>
      <c r="BU50" s="1">
        <v>39039</v>
      </c>
      <c r="BV50">
        <v>9.6</v>
      </c>
      <c r="BW50">
        <f t="shared" si="17"/>
        <v>0.2718417272832</v>
      </c>
      <c r="BY50" s="1">
        <v>39404</v>
      </c>
      <c r="BZ50">
        <v>20</v>
      </c>
      <c r="CA50">
        <f t="shared" si="18"/>
        <v>0.56633693184</v>
      </c>
      <c r="CC50" s="1">
        <v>39770</v>
      </c>
      <c r="CD50">
        <v>7.1</v>
      </c>
      <c r="CE50">
        <f t="shared" si="19"/>
        <v>0.20104961080320002</v>
      </c>
      <c r="CG50" s="1">
        <v>40135</v>
      </c>
      <c r="CH50">
        <v>26</v>
      </c>
      <c r="CI50">
        <f t="shared" si="20"/>
        <v>0.73623801139199996</v>
      </c>
      <c r="CK50" s="1">
        <v>40500</v>
      </c>
      <c r="CL50">
        <v>32</v>
      </c>
      <c r="CM50">
        <f t="shared" si="21"/>
        <v>0.90613909094400003</v>
      </c>
      <c r="CO50" s="1">
        <v>40865</v>
      </c>
      <c r="CP50">
        <v>46</v>
      </c>
      <c r="CQ50">
        <f t="shared" si="22"/>
        <v>1.3025749432320002</v>
      </c>
      <c r="CS50" s="1">
        <v>41231</v>
      </c>
      <c r="CT50">
        <v>23</v>
      </c>
      <c r="CU50">
        <f t="shared" si="23"/>
        <v>0.65128747161600009</v>
      </c>
      <c r="CW50" s="1">
        <v>41596</v>
      </c>
      <c r="CX50">
        <v>6.9</v>
      </c>
      <c r="CY50">
        <f t="shared" si="24"/>
        <v>0.19538624148480002</v>
      </c>
      <c r="DA50" s="1">
        <v>41961</v>
      </c>
      <c r="DB50">
        <v>14</v>
      </c>
      <c r="DC50">
        <f t="shared" si="25"/>
        <v>0.39643585228800005</v>
      </c>
      <c r="DE50" s="1">
        <v>42326</v>
      </c>
      <c r="DF50">
        <v>8.8000000000000007</v>
      </c>
      <c r="DG50">
        <f t="shared" si="26"/>
        <v>0.24918825000960004</v>
      </c>
      <c r="DI50" s="1">
        <v>42692</v>
      </c>
      <c r="DJ50">
        <v>17.600000000000001</v>
      </c>
      <c r="DK50">
        <f t="shared" si="27"/>
        <v>0.49837650001920009</v>
      </c>
      <c r="DM50" s="1">
        <v>43057</v>
      </c>
      <c r="DN50">
        <v>65</v>
      </c>
      <c r="DO50">
        <f t="shared" si="28"/>
        <v>1.8405950284800001</v>
      </c>
    </row>
    <row r="51" spans="2:119">
      <c r="B51" s="1">
        <v>32466</v>
      </c>
      <c r="C51">
        <v>7.4</v>
      </c>
      <c r="D51">
        <f t="shared" si="0"/>
        <v>0.20954466478080003</v>
      </c>
      <c r="F51" s="1">
        <v>32831</v>
      </c>
      <c r="G51">
        <v>6.9</v>
      </c>
      <c r="H51">
        <f t="shared" si="1"/>
        <v>0.19538624148480002</v>
      </c>
      <c r="M51" s="1">
        <v>33561</v>
      </c>
      <c r="N51">
        <v>9.8000000000000007</v>
      </c>
      <c r="O51">
        <f t="shared" si="2"/>
        <v>0.27750509660160005</v>
      </c>
      <c r="Q51" s="1">
        <v>33927</v>
      </c>
      <c r="R51">
        <v>6.9</v>
      </c>
      <c r="S51">
        <f t="shared" si="3"/>
        <v>0.19538624148480002</v>
      </c>
      <c r="U51" s="1">
        <v>34292</v>
      </c>
      <c r="V51">
        <v>5.9</v>
      </c>
      <c r="W51">
        <f t="shared" si="4"/>
        <v>0.16706939489280001</v>
      </c>
      <c r="Y51" s="1">
        <v>34657</v>
      </c>
      <c r="Z51">
        <v>6.2</v>
      </c>
      <c r="AA51">
        <f t="shared" si="5"/>
        <v>0.17556444887040001</v>
      </c>
      <c r="AC51" s="1">
        <v>35022</v>
      </c>
      <c r="AD51">
        <v>5.9</v>
      </c>
      <c r="AE51">
        <f t="shared" si="6"/>
        <v>0.16706939489280001</v>
      </c>
      <c r="AG51" s="1">
        <v>35388</v>
      </c>
      <c r="AH51">
        <v>69</v>
      </c>
      <c r="AI51">
        <f t="shared" si="7"/>
        <v>1.9538624148480002</v>
      </c>
      <c r="AK51" s="1">
        <v>35753</v>
      </c>
      <c r="AL51">
        <v>53</v>
      </c>
      <c r="AM51">
        <f t="shared" si="8"/>
        <v>1.500792869376</v>
      </c>
      <c r="AO51" s="1">
        <v>36118</v>
      </c>
      <c r="AP51">
        <v>27</v>
      </c>
      <c r="AQ51">
        <f t="shared" si="9"/>
        <v>0.76455485798400002</v>
      </c>
      <c r="AS51" s="1">
        <v>36483</v>
      </c>
      <c r="AT51">
        <v>5.9</v>
      </c>
      <c r="AU51">
        <f t="shared" si="10"/>
        <v>0.16706939489280001</v>
      </c>
      <c r="AW51" s="1">
        <v>36849</v>
      </c>
      <c r="AX51">
        <v>5.5</v>
      </c>
      <c r="AY51">
        <f t="shared" si="11"/>
        <v>0.15574265625600001</v>
      </c>
      <c r="BA51" s="1">
        <v>37214</v>
      </c>
      <c r="BB51">
        <v>20</v>
      </c>
      <c r="BC51">
        <f t="shared" si="12"/>
        <v>0.56633693184</v>
      </c>
      <c r="BE51" s="1">
        <v>37579</v>
      </c>
      <c r="BF51">
        <v>50</v>
      </c>
      <c r="BG51">
        <f t="shared" si="13"/>
        <v>1.4158423296</v>
      </c>
      <c r="BI51" s="1">
        <v>37944</v>
      </c>
      <c r="BJ51">
        <v>6.2</v>
      </c>
      <c r="BK51">
        <f t="shared" si="14"/>
        <v>0.17556444887040001</v>
      </c>
      <c r="BM51" s="1">
        <v>38310</v>
      </c>
      <c r="BN51">
        <v>28</v>
      </c>
      <c r="BO51">
        <f t="shared" si="15"/>
        <v>0.79287170457600009</v>
      </c>
      <c r="BQ51" s="1">
        <v>38675</v>
      </c>
      <c r="BR51">
        <v>30</v>
      </c>
      <c r="BS51">
        <f t="shared" si="16"/>
        <v>0.84950539776</v>
      </c>
      <c r="BU51" s="1">
        <v>39040</v>
      </c>
      <c r="BV51">
        <v>9.3000000000000007</v>
      </c>
      <c r="BW51">
        <f t="shared" si="17"/>
        <v>0.26334667330560002</v>
      </c>
      <c r="BY51" s="1">
        <v>39405</v>
      </c>
      <c r="BZ51">
        <v>20</v>
      </c>
      <c r="CA51">
        <f t="shared" si="18"/>
        <v>0.56633693184</v>
      </c>
      <c r="CC51" s="1">
        <v>39771</v>
      </c>
      <c r="CD51">
        <v>7.1</v>
      </c>
      <c r="CE51">
        <f t="shared" si="19"/>
        <v>0.20104961080320002</v>
      </c>
      <c r="CG51" s="1">
        <v>40136</v>
      </c>
      <c r="CH51">
        <v>26</v>
      </c>
      <c r="CI51">
        <f t="shared" si="20"/>
        <v>0.73623801139199996</v>
      </c>
      <c r="CK51" s="1">
        <v>40501</v>
      </c>
      <c r="CL51">
        <v>32</v>
      </c>
      <c r="CM51">
        <f t="shared" si="21"/>
        <v>0.90613909094400003</v>
      </c>
      <c r="CO51" s="1">
        <v>40866</v>
      </c>
      <c r="CP51">
        <v>46</v>
      </c>
      <c r="CQ51">
        <f t="shared" si="22"/>
        <v>1.3025749432320002</v>
      </c>
      <c r="CS51" s="1">
        <v>41232</v>
      </c>
      <c r="CT51">
        <v>9.1</v>
      </c>
      <c r="CU51">
        <f t="shared" si="23"/>
        <v>0.25768330398720002</v>
      </c>
      <c r="CW51" s="1">
        <v>41597</v>
      </c>
      <c r="CX51">
        <v>6.9</v>
      </c>
      <c r="CY51">
        <f t="shared" si="24"/>
        <v>0.19538624148480002</v>
      </c>
      <c r="DA51" s="1">
        <v>41962</v>
      </c>
      <c r="DB51">
        <v>14</v>
      </c>
      <c r="DC51">
        <f t="shared" si="25"/>
        <v>0.39643585228800005</v>
      </c>
      <c r="DE51" s="1">
        <v>42327</v>
      </c>
      <c r="DF51">
        <v>9</v>
      </c>
      <c r="DG51">
        <f t="shared" si="26"/>
        <v>0.25485161932799999</v>
      </c>
      <c r="DI51" s="1">
        <v>42693</v>
      </c>
      <c r="DJ51">
        <v>17.399999999999999</v>
      </c>
      <c r="DK51">
        <f t="shared" si="27"/>
        <v>0.49271313070079997</v>
      </c>
      <c r="DM51" s="1">
        <v>43058</v>
      </c>
      <c r="DN51">
        <v>48</v>
      </c>
      <c r="DO51">
        <f t="shared" si="28"/>
        <v>1.3592086364160001</v>
      </c>
    </row>
    <row r="52" spans="2:119">
      <c r="B52" s="1">
        <v>32467</v>
      </c>
      <c r="C52">
        <v>7.4</v>
      </c>
      <c r="D52">
        <f t="shared" si="0"/>
        <v>0.20954466478080003</v>
      </c>
      <c r="F52" s="1">
        <v>32832</v>
      </c>
      <c r="G52">
        <v>7</v>
      </c>
      <c r="H52">
        <f t="shared" si="1"/>
        <v>0.19821792614400002</v>
      </c>
      <c r="M52" s="1">
        <v>33562</v>
      </c>
      <c r="N52">
        <v>7.4</v>
      </c>
      <c r="O52">
        <f t="shared" si="2"/>
        <v>0.20954466478080003</v>
      </c>
      <c r="Q52" s="1">
        <v>33928</v>
      </c>
      <c r="R52">
        <v>6.1</v>
      </c>
      <c r="S52">
        <f t="shared" si="3"/>
        <v>0.17273276421119999</v>
      </c>
      <c r="U52" s="1">
        <v>34293</v>
      </c>
      <c r="V52">
        <v>5.8</v>
      </c>
      <c r="W52">
        <f t="shared" si="4"/>
        <v>0.16423771023360001</v>
      </c>
      <c r="Y52" s="1">
        <v>34658</v>
      </c>
      <c r="Z52">
        <v>6.1</v>
      </c>
      <c r="AA52">
        <f t="shared" si="5"/>
        <v>0.17273276421119999</v>
      </c>
      <c r="AC52" s="1">
        <v>35023</v>
      </c>
      <c r="AD52">
        <v>5.7</v>
      </c>
      <c r="AE52">
        <f t="shared" si="6"/>
        <v>0.16140602557440001</v>
      </c>
      <c r="AG52" s="1">
        <v>35389</v>
      </c>
      <c r="AH52">
        <v>87</v>
      </c>
      <c r="AI52">
        <f t="shared" si="7"/>
        <v>2.4635656535040003</v>
      </c>
      <c r="AK52" s="1">
        <v>35754</v>
      </c>
      <c r="AL52">
        <v>56</v>
      </c>
      <c r="AM52">
        <f t="shared" si="8"/>
        <v>1.5857434091520002</v>
      </c>
      <c r="AO52" s="1">
        <v>36119</v>
      </c>
      <c r="AP52">
        <v>25</v>
      </c>
      <c r="AQ52">
        <f t="shared" si="9"/>
        <v>0.7079211648</v>
      </c>
      <c r="AS52" s="1">
        <v>36484</v>
      </c>
      <c r="AT52">
        <v>25</v>
      </c>
      <c r="AU52">
        <f t="shared" si="10"/>
        <v>0.7079211648</v>
      </c>
      <c r="AW52" s="1">
        <v>36850</v>
      </c>
      <c r="AX52">
        <v>5.5</v>
      </c>
      <c r="AY52">
        <f t="shared" si="11"/>
        <v>0.15574265625600001</v>
      </c>
      <c r="BA52" s="1">
        <v>37215</v>
      </c>
      <c r="BB52">
        <v>20</v>
      </c>
      <c r="BC52">
        <f t="shared" si="12"/>
        <v>0.56633693184</v>
      </c>
      <c r="BE52" s="1">
        <v>37580</v>
      </c>
      <c r="BF52">
        <v>52</v>
      </c>
      <c r="BG52">
        <f t="shared" si="13"/>
        <v>1.4724760227839999</v>
      </c>
      <c r="BI52" s="1">
        <v>37945</v>
      </c>
      <c r="BJ52">
        <v>6.2</v>
      </c>
      <c r="BK52">
        <f t="shared" si="14"/>
        <v>0.17556444887040001</v>
      </c>
      <c r="BM52" s="1">
        <v>38311</v>
      </c>
      <c r="BN52">
        <v>28</v>
      </c>
      <c r="BO52">
        <f t="shared" si="15"/>
        <v>0.79287170457600009</v>
      </c>
      <c r="BQ52" s="1">
        <v>38676</v>
      </c>
      <c r="BR52">
        <v>30</v>
      </c>
      <c r="BS52">
        <f t="shared" si="16"/>
        <v>0.84950539776</v>
      </c>
      <c r="BU52" s="1">
        <v>39041</v>
      </c>
      <c r="BV52">
        <v>9</v>
      </c>
      <c r="BW52">
        <f t="shared" si="17"/>
        <v>0.25485161932799999</v>
      </c>
      <c r="BY52" s="1">
        <v>39406</v>
      </c>
      <c r="BZ52">
        <v>20</v>
      </c>
      <c r="CA52">
        <f t="shared" si="18"/>
        <v>0.56633693184</v>
      </c>
      <c r="CC52" s="1">
        <v>39772</v>
      </c>
      <c r="CD52">
        <v>7.1</v>
      </c>
      <c r="CE52">
        <f t="shared" si="19"/>
        <v>0.20104961080320002</v>
      </c>
      <c r="CG52" s="1">
        <v>40137</v>
      </c>
      <c r="CH52">
        <v>26</v>
      </c>
      <c r="CI52">
        <f t="shared" si="20"/>
        <v>0.73623801139199996</v>
      </c>
      <c r="CK52" s="1">
        <v>40502</v>
      </c>
      <c r="CL52">
        <v>47</v>
      </c>
      <c r="CM52">
        <f t="shared" si="21"/>
        <v>1.330891789824</v>
      </c>
      <c r="CO52" s="1">
        <v>40867</v>
      </c>
      <c r="CP52">
        <v>49</v>
      </c>
      <c r="CQ52">
        <f t="shared" si="22"/>
        <v>1.3875254830079999</v>
      </c>
      <c r="CS52" s="1">
        <v>41233</v>
      </c>
      <c r="CT52">
        <v>7.7</v>
      </c>
      <c r="CU52">
        <f t="shared" si="23"/>
        <v>0.2180397187584</v>
      </c>
      <c r="CW52" s="1">
        <v>41598</v>
      </c>
      <c r="CX52">
        <v>7.1</v>
      </c>
      <c r="CY52">
        <f t="shared" si="24"/>
        <v>0.20104961080320002</v>
      </c>
      <c r="DA52" s="1">
        <v>41963</v>
      </c>
      <c r="DB52">
        <v>15</v>
      </c>
      <c r="DC52">
        <f t="shared" si="25"/>
        <v>0.42475269888</v>
      </c>
      <c r="DE52" s="1">
        <v>42328</v>
      </c>
      <c r="DF52">
        <v>9.1999999999999993</v>
      </c>
      <c r="DG52">
        <f t="shared" si="26"/>
        <v>0.26051498864639999</v>
      </c>
      <c r="DI52" s="1">
        <v>42694</v>
      </c>
      <c r="DJ52">
        <v>17.2</v>
      </c>
      <c r="DK52">
        <f t="shared" si="27"/>
        <v>0.48704976138239997</v>
      </c>
      <c r="DM52" s="1">
        <v>43059</v>
      </c>
      <c r="DN52">
        <v>43</v>
      </c>
      <c r="DO52">
        <f t="shared" si="28"/>
        <v>1.217624403456</v>
      </c>
    </row>
    <row r="53" spans="2:119">
      <c r="B53" s="1">
        <v>32468</v>
      </c>
      <c r="C53">
        <v>7.1</v>
      </c>
      <c r="D53">
        <f t="shared" si="0"/>
        <v>0.20104961080320002</v>
      </c>
      <c r="F53" s="1">
        <v>32833</v>
      </c>
      <c r="G53">
        <v>7</v>
      </c>
      <c r="H53">
        <f t="shared" si="1"/>
        <v>0.19821792614400002</v>
      </c>
      <c r="M53" s="1">
        <v>33563</v>
      </c>
      <c r="N53">
        <v>7.1</v>
      </c>
      <c r="O53">
        <f t="shared" si="2"/>
        <v>0.20104961080320002</v>
      </c>
      <c r="Q53" s="1">
        <v>33929</v>
      </c>
      <c r="R53">
        <v>5.8</v>
      </c>
      <c r="S53">
        <f t="shared" si="3"/>
        <v>0.16423771023360001</v>
      </c>
      <c r="U53" s="1">
        <v>34294</v>
      </c>
      <c r="V53">
        <v>5.8</v>
      </c>
      <c r="W53">
        <f t="shared" si="4"/>
        <v>0.16423771023360001</v>
      </c>
      <c r="Y53" s="1">
        <v>34659</v>
      </c>
      <c r="Z53">
        <v>6</v>
      </c>
      <c r="AA53">
        <f t="shared" si="5"/>
        <v>0.16990107955200001</v>
      </c>
      <c r="AC53" s="1">
        <v>35024</v>
      </c>
      <c r="AD53">
        <v>5.6</v>
      </c>
      <c r="AE53">
        <f t="shared" si="6"/>
        <v>0.15857434091520001</v>
      </c>
      <c r="AG53" s="1">
        <v>35390</v>
      </c>
      <c r="AH53">
        <v>416</v>
      </c>
      <c r="AI53">
        <f t="shared" si="7"/>
        <v>11.779808182271999</v>
      </c>
      <c r="AK53" s="1">
        <v>35755</v>
      </c>
      <c r="AL53">
        <v>50</v>
      </c>
      <c r="AM53">
        <f t="shared" si="8"/>
        <v>1.4158423296</v>
      </c>
      <c r="AO53" s="1">
        <v>36120</v>
      </c>
      <c r="AP53">
        <v>23</v>
      </c>
      <c r="AQ53">
        <f t="shared" si="9"/>
        <v>0.65128747161600009</v>
      </c>
      <c r="AS53" s="1">
        <v>36485</v>
      </c>
      <c r="AT53">
        <v>9.1</v>
      </c>
      <c r="AU53">
        <f t="shared" si="10"/>
        <v>0.25768330398720002</v>
      </c>
      <c r="AW53" s="1">
        <v>36851</v>
      </c>
      <c r="AX53">
        <v>5.5</v>
      </c>
      <c r="AY53">
        <f t="shared" si="11"/>
        <v>0.15574265625600001</v>
      </c>
      <c r="BA53" s="1">
        <v>37216</v>
      </c>
      <c r="BB53">
        <v>20</v>
      </c>
      <c r="BC53">
        <f t="shared" si="12"/>
        <v>0.56633693184</v>
      </c>
      <c r="BE53" s="1">
        <v>37581</v>
      </c>
      <c r="BF53">
        <v>48</v>
      </c>
      <c r="BG53">
        <f t="shared" si="13"/>
        <v>1.3592086364160001</v>
      </c>
      <c r="BI53" s="1">
        <v>37946</v>
      </c>
      <c r="BJ53">
        <v>6.1</v>
      </c>
      <c r="BK53">
        <f t="shared" si="14"/>
        <v>0.17273276421119999</v>
      </c>
      <c r="BM53" s="1">
        <v>38312</v>
      </c>
      <c r="BN53">
        <v>28</v>
      </c>
      <c r="BO53">
        <f t="shared" si="15"/>
        <v>0.79287170457600009</v>
      </c>
      <c r="BQ53" s="1">
        <v>38677</v>
      </c>
      <c r="BR53">
        <v>30</v>
      </c>
      <c r="BS53">
        <f t="shared" si="16"/>
        <v>0.84950539776</v>
      </c>
      <c r="BU53" s="1">
        <v>39042</v>
      </c>
      <c r="BV53">
        <v>8.9</v>
      </c>
      <c r="BW53">
        <f t="shared" si="17"/>
        <v>0.25201993466880002</v>
      </c>
      <c r="BY53" s="1">
        <v>39407</v>
      </c>
      <c r="BZ53">
        <v>20</v>
      </c>
      <c r="CA53">
        <f t="shared" si="18"/>
        <v>0.56633693184</v>
      </c>
      <c r="CC53" s="1">
        <v>39773</v>
      </c>
      <c r="CD53">
        <v>7.2</v>
      </c>
      <c r="CE53">
        <f t="shared" si="19"/>
        <v>0.2038812954624</v>
      </c>
      <c r="CG53" s="1">
        <v>40138</v>
      </c>
      <c r="CH53">
        <v>26</v>
      </c>
      <c r="CI53">
        <f t="shared" si="20"/>
        <v>0.73623801139199996</v>
      </c>
      <c r="CK53" s="1">
        <v>40503</v>
      </c>
      <c r="CL53">
        <v>48</v>
      </c>
      <c r="CM53">
        <f t="shared" si="21"/>
        <v>1.3592086364160001</v>
      </c>
      <c r="CO53" s="1">
        <v>40868</v>
      </c>
      <c r="CP53">
        <v>49</v>
      </c>
      <c r="CQ53">
        <f t="shared" si="22"/>
        <v>1.3875254830079999</v>
      </c>
      <c r="CS53" s="1">
        <v>41234</v>
      </c>
      <c r="CT53">
        <v>7.4</v>
      </c>
      <c r="CU53">
        <f t="shared" si="23"/>
        <v>0.20954466478080003</v>
      </c>
      <c r="CW53" s="1">
        <v>41599</v>
      </c>
      <c r="CX53">
        <v>8.6999999999999993</v>
      </c>
      <c r="CY53">
        <f t="shared" si="24"/>
        <v>0.24635656535039999</v>
      </c>
      <c r="DA53" s="1">
        <v>41964</v>
      </c>
      <c r="DB53">
        <v>17</v>
      </c>
      <c r="DC53">
        <f t="shared" si="25"/>
        <v>0.48138639206400002</v>
      </c>
      <c r="DE53" s="1">
        <v>42329</v>
      </c>
      <c r="DF53">
        <v>9.1</v>
      </c>
      <c r="DG53">
        <f t="shared" si="26"/>
        <v>0.25768330398720002</v>
      </c>
      <c r="DI53" s="1">
        <v>42695</v>
      </c>
      <c r="DJ53">
        <v>18</v>
      </c>
      <c r="DK53">
        <f t="shared" si="27"/>
        <v>0.50970323865599998</v>
      </c>
      <c r="DM53" s="1">
        <v>43060</v>
      </c>
      <c r="DN53">
        <v>41</v>
      </c>
      <c r="DO53">
        <f t="shared" si="28"/>
        <v>1.1609907102720001</v>
      </c>
    </row>
    <row r="54" spans="2:119">
      <c r="B54" s="1">
        <v>32469</v>
      </c>
      <c r="C54">
        <v>7.3</v>
      </c>
      <c r="D54">
        <f t="shared" si="0"/>
        <v>0.2067129801216</v>
      </c>
      <c r="F54" s="1">
        <v>32834</v>
      </c>
      <c r="G54">
        <v>6.9</v>
      </c>
      <c r="H54">
        <f t="shared" si="1"/>
        <v>0.19538624148480002</v>
      </c>
      <c r="M54" s="1">
        <v>33564</v>
      </c>
      <c r="N54">
        <v>7.1</v>
      </c>
      <c r="O54">
        <f t="shared" si="2"/>
        <v>0.20104961080320002</v>
      </c>
      <c r="Q54" s="1">
        <v>33930</v>
      </c>
      <c r="R54">
        <v>5.7</v>
      </c>
      <c r="S54">
        <f t="shared" si="3"/>
        <v>0.16140602557440001</v>
      </c>
      <c r="U54" s="1">
        <v>34295</v>
      </c>
      <c r="V54">
        <v>5.9</v>
      </c>
      <c r="W54">
        <f t="shared" si="4"/>
        <v>0.16706939489280001</v>
      </c>
      <c r="Y54" s="1">
        <v>34660</v>
      </c>
      <c r="Z54">
        <v>5.6</v>
      </c>
      <c r="AA54">
        <f t="shared" si="5"/>
        <v>0.15857434091520001</v>
      </c>
      <c r="AC54" s="1">
        <v>35025</v>
      </c>
      <c r="AD54">
        <v>5.6</v>
      </c>
      <c r="AE54">
        <f t="shared" si="6"/>
        <v>0.15857434091520001</v>
      </c>
      <c r="AG54" s="1">
        <v>35391</v>
      </c>
      <c r="AH54">
        <v>994</v>
      </c>
      <c r="AI54">
        <f t="shared" si="7"/>
        <v>28.146945512447999</v>
      </c>
      <c r="AK54" s="1">
        <v>35756</v>
      </c>
      <c r="AL54">
        <v>47</v>
      </c>
      <c r="AM54">
        <f t="shared" si="8"/>
        <v>1.330891789824</v>
      </c>
      <c r="AO54" s="1">
        <v>36121</v>
      </c>
      <c r="AP54">
        <v>23</v>
      </c>
      <c r="AQ54">
        <f t="shared" si="9"/>
        <v>0.65128747161600009</v>
      </c>
      <c r="AS54" s="1">
        <v>36486</v>
      </c>
      <c r="AT54">
        <v>7.1</v>
      </c>
      <c r="AU54">
        <f t="shared" si="10"/>
        <v>0.20104961080320002</v>
      </c>
      <c r="AW54" s="1">
        <v>36852</v>
      </c>
      <c r="AX54">
        <v>5.6</v>
      </c>
      <c r="AY54">
        <f t="shared" si="11"/>
        <v>0.15857434091520001</v>
      </c>
      <c r="BA54" s="1">
        <v>37217</v>
      </c>
      <c r="BB54">
        <v>26</v>
      </c>
      <c r="BC54">
        <f t="shared" si="12"/>
        <v>0.73623801139199996</v>
      </c>
      <c r="BE54" s="1">
        <v>37582</v>
      </c>
      <c r="BF54">
        <v>42</v>
      </c>
      <c r="BG54">
        <f t="shared" si="13"/>
        <v>1.1893075568639999</v>
      </c>
      <c r="BI54" s="1">
        <v>37947</v>
      </c>
      <c r="BJ54">
        <v>6.1</v>
      </c>
      <c r="BK54">
        <f t="shared" si="14"/>
        <v>0.17273276421119999</v>
      </c>
      <c r="BM54" s="1">
        <v>38313</v>
      </c>
      <c r="BN54">
        <v>27</v>
      </c>
      <c r="BO54">
        <f t="shared" si="15"/>
        <v>0.76455485798400002</v>
      </c>
      <c r="BQ54" s="1">
        <v>38678</v>
      </c>
      <c r="BR54">
        <v>30</v>
      </c>
      <c r="BS54">
        <f t="shared" si="16"/>
        <v>0.84950539776</v>
      </c>
      <c r="BU54" s="1">
        <v>39043</v>
      </c>
      <c r="BV54">
        <v>8.8000000000000007</v>
      </c>
      <c r="BW54">
        <f t="shared" si="17"/>
        <v>0.24918825000960004</v>
      </c>
      <c r="BY54" s="1">
        <v>39408</v>
      </c>
      <c r="BZ54">
        <v>20</v>
      </c>
      <c r="CA54">
        <f t="shared" si="18"/>
        <v>0.56633693184</v>
      </c>
      <c r="CC54" s="1">
        <v>39774</v>
      </c>
      <c r="CD54">
        <v>7.2</v>
      </c>
      <c r="CE54">
        <f t="shared" si="19"/>
        <v>0.2038812954624</v>
      </c>
      <c r="CG54" s="1">
        <v>40139</v>
      </c>
      <c r="CH54">
        <v>26</v>
      </c>
      <c r="CI54">
        <f t="shared" si="20"/>
        <v>0.73623801139199996</v>
      </c>
      <c r="CK54" s="1">
        <v>40504</v>
      </c>
      <c r="CL54">
        <v>39</v>
      </c>
      <c r="CM54">
        <f t="shared" si="21"/>
        <v>1.1043570170879999</v>
      </c>
      <c r="CO54" s="1">
        <v>40869</v>
      </c>
      <c r="CP54">
        <v>47</v>
      </c>
      <c r="CQ54">
        <f t="shared" si="22"/>
        <v>1.330891789824</v>
      </c>
      <c r="CS54" s="1">
        <v>41235</v>
      </c>
      <c r="CT54">
        <v>7.3</v>
      </c>
      <c r="CU54">
        <f t="shared" si="23"/>
        <v>0.2067129801216</v>
      </c>
      <c r="CW54" s="1">
        <v>41600</v>
      </c>
      <c r="CX54">
        <v>7.6</v>
      </c>
      <c r="CY54">
        <f t="shared" si="24"/>
        <v>0.2152080340992</v>
      </c>
      <c r="DA54" s="1">
        <v>41965</v>
      </c>
      <c r="DB54">
        <v>15</v>
      </c>
      <c r="DC54">
        <f t="shared" si="25"/>
        <v>0.42475269888</v>
      </c>
      <c r="DE54" s="1">
        <v>42330</v>
      </c>
      <c r="DF54">
        <v>8.5</v>
      </c>
      <c r="DG54">
        <f t="shared" si="26"/>
        <v>0.24069319603200001</v>
      </c>
      <c r="DI54" s="1">
        <v>42696</v>
      </c>
      <c r="DJ54">
        <v>16.399999999999999</v>
      </c>
      <c r="DK54">
        <f t="shared" si="27"/>
        <v>0.46439628410879996</v>
      </c>
      <c r="DM54" s="1">
        <v>43061</v>
      </c>
      <c r="DN54">
        <v>40</v>
      </c>
      <c r="DO54">
        <f t="shared" si="28"/>
        <v>1.13267386368</v>
      </c>
    </row>
    <row r="55" spans="2:119">
      <c r="B55" s="1">
        <v>32470</v>
      </c>
      <c r="C55">
        <v>30</v>
      </c>
      <c r="D55">
        <f t="shared" si="0"/>
        <v>0.84950539776</v>
      </c>
      <c r="F55" s="1">
        <v>32835</v>
      </c>
      <c r="G55">
        <v>6.9</v>
      </c>
      <c r="H55">
        <f t="shared" si="1"/>
        <v>0.19538624148480002</v>
      </c>
      <c r="M55" s="1">
        <v>33565</v>
      </c>
      <c r="N55">
        <v>7</v>
      </c>
      <c r="O55">
        <f t="shared" si="2"/>
        <v>0.19821792614400002</v>
      </c>
      <c r="Q55" s="1">
        <v>33931</v>
      </c>
      <c r="R55">
        <v>6.2</v>
      </c>
      <c r="S55">
        <f t="shared" si="3"/>
        <v>0.17556444887040001</v>
      </c>
      <c r="U55" s="1">
        <v>34296</v>
      </c>
      <c r="V55">
        <v>5.9</v>
      </c>
      <c r="W55">
        <f t="shared" si="4"/>
        <v>0.16706939489280001</v>
      </c>
      <c r="Y55" s="1">
        <v>34661</v>
      </c>
      <c r="Z55">
        <v>5.8</v>
      </c>
      <c r="AA55">
        <f t="shared" si="5"/>
        <v>0.16423771023360001</v>
      </c>
      <c r="AC55" s="1">
        <v>35026</v>
      </c>
      <c r="AD55">
        <v>5.9</v>
      </c>
      <c r="AE55">
        <f t="shared" si="6"/>
        <v>0.16706939489280001</v>
      </c>
      <c r="AG55" s="1">
        <v>35392</v>
      </c>
      <c r="AH55">
        <v>151</v>
      </c>
      <c r="AI55">
        <f t="shared" si="7"/>
        <v>4.2758438353920001</v>
      </c>
      <c r="AK55" s="1">
        <v>35757</v>
      </c>
      <c r="AL55">
        <v>46</v>
      </c>
      <c r="AM55">
        <f t="shared" si="8"/>
        <v>1.3025749432320002</v>
      </c>
      <c r="AO55" s="1">
        <v>36122</v>
      </c>
      <c r="AP55">
        <v>23</v>
      </c>
      <c r="AQ55">
        <f t="shared" si="9"/>
        <v>0.65128747161600009</v>
      </c>
      <c r="AS55" s="1">
        <v>36487</v>
      </c>
      <c r="AT55">
        <v>6</v>
      </c>
      <c r="AU55">
        <f t="shared" si="10"/>
        <v>0.16990107955200001</v>
      </c>
      <c r="AW55" s="1">
        <v>36853</v>
      </c>
      <c r="AX55">
        <v>5.6</v>
      </c>
      <c r="AY55">
        <f t="shared" si="11"/>
        <v>0.15857434091520001</v>
      </c>
      <c r="BA55" s="1">
        <v>37218</v>
      </c>
      <c r="BB55">
        <v>27</v>
      </c>
      <c r="BC55">
        <f t="shared" si="12"/>
        <v>0.76455485798400002</v>
      </c>
      <c r="BE55" s="1">
        <v>37583</v>
      </c>
      <c r="BF55">
        <v>34</v>
      </c>
      <c r="BG55">
        <f t="shared" si="13"/>
        <v>0.96277278412800005</v>
      </c>
      <c r="BI55" s="1">
        <v>37948</v>
      </c>
      <c r="BJ55">
        <v>6.1</v>
      </c>
      <c r="BK55">
        <f t="shared" si="14"/>
        <v>0.17273276421119999</v>
      </c>
      <c r="BM55" s="1">
        <v>38314</v>
      </c>
      <c r="BN55">
        <v>27</v>
      </c>
      <c r="BO55">
        <f t="shared" si="15"/>
        <v>0.76455485798400002</v>
      </c>
      <c r="BQ55" s="1">
        <v>38679</v>
      </c>
      <c r="BR55">
        <v>30</v>
      </c>
      <c r="BS55">
        <f t="shared" si="16"/>
        <v>0.84950539776</v>
      </c>
      <c r="BU55" s="1">
        <v>39044</v>
      </c>
      <c r="BV55">
        <v>8.6999999999999993</v>
      </c>
      <c r="BW55">
        <f t="shared" si="17"/>
        <v>0.24635656535039999</v>
      </c>
      <c r="BY55" s="1">
        <v>39409</v>
      </c>
      <c r="BZ55">
        <v>20</v>
      </c>
      <c r="CA55">
        <f t="shared" si="18"/>
        <v>0.56633693184</v>
      </c>
      <c r="CC55" s="1">
        <v>39775</v>
      </c>
      <c r="CD55">
        <v>7.2</v>
      </c>
      <c r="CE55">
        <f t="shared" si="19"/>
        <v>0.2038812954624</v>
      </c>
      <c r="CG55" s="1">
        <v>40140</v>
      </c>
      <c r="CH55">
        <v>26</v>
      </c>
      <c r="CI55">
        <f t="shared" si="20"/>
        <v>0.73623801139199996</v>
      </c>
      <c r="CK55" s="1">
        <v>40505</v>
      </c>
      <c r="CL55">
        <v>43</v>
      </c>
      <c r="CM55">
        <f t="shared" si="21"/>
        <v>1.217624403456</v>
      </c>
      <c r="CO55" s="1">
        <v>40870</v>
      </c>
      <c r="CP55">
        <v>47</v>
      </c>
      <c r="CQ55">
        <f t="shared" si="22"/>
        <v>1.330891789824</v>
      </c>
      <c r="CS55" s="1">
        <v>41236</v>
      </c>
      <c r="CT55">
        <v>7.3</v>
      </c>
      <c r="CU55">
        <f t="shared" si="23"/>
        <v>0.2067129801216</v>
      </c>
      <c r="CW55" s="1">
        <v>41601</v>
      </c>
      <c r="CX55">
        <v>6.9</v>
      </c>
      <c r="CY55">
        <f t="shared" si="24"/>
        <v>0.19538624148480002</v>
      </c>
      <c r="DA55" s="1">
        <v>41966</v>
      </c>
      <c r="DB55">
        <v>15</v>
      </c>
      <c r="DC55">
        <f t="shared" si="25"/>
        <v>0.42475269888</v>
      </c>
      <c r="DE55" s="1">
        <v>42331</v>
      </c>
      <c r="DF55">
        <v>7.7</v>
      </c>
      <c r="DG55">
        <f t="shared" si="26"/>
        <v>0.2180397187584</v>
      </c>
      <c r="DI55" s="1">
        <v>42697</v>
      </c>
      <c r="DJ55">
        <v>15.5</v>
      </c>
      <c r="DK55">
        <f t="shared" si="27"/>
        <v>0.43891112217599998</v>
      </c>
      <c r="DM55" s="1">
        <v>43062</v>
      </c>
      <c r="DN55">
        <v>39</v>
      </c>
      <c r="DO55">
        <f t="shared" si="28"/>
        <v>1.1043570170879999</v>
      </c>
    </row>
    <row r="56" spans="2:119">
      <c r="B56" s="1">
        <v>32471</v>
      </c>
      <c r="C56">
        <v>27</v>
      </c>
      <c r="D56">
        <f t="shared" si="0"/>
        <v>0.76455485798400002</v>
      </c>
      <c r="F56" s="1">
        <v>32836</v>
      </c>
      <c r="G56">
        <v>6.9</v>
      </c>
      <c r="H56">
        <f t="shared" si="1"/>
        <v>0.19538624148480002</v>
      </c>
      <c r="M56" s="1">
        <v>33566</v>
      </c>
      <c r="N56">
        <v>7.1</v>
      </c>
      <c r="O56">
        <f t="shared" si="2"/>
        <v>0.20104961080320002</v>
      </c>
      <c r="Q56" s="1">
        <v>33932</v>
      </c>
      <c r="R56">
        <v>6.3</v>
      </c>
      <c r="S56">
        <f t="shared" si="3"/>
        <v>0.17839613352960002</v>
      </c>
      <c r="U56" s="1">
        <v>34297</v>
      </c>
      <c r="V56">
        <v>6</v>
      </c>
      <c r="W56">
        <f t="shared" si="4"/>
        <v>0.16990107955200001</v>
      </c>
      <c r="Y56" s="1">
        <v>34662</v>
      </c>
      <c r="Z56">
        <v>5.7</v>
      </c>
      <c r="AA56">
        <f t="shared" si="5"/>
        <v>0.16140602557440001</v>
      </c>
      <c r="AC56" s="1">
        <v>35027</v>
      </c>
      <c r="AD56">
        <v>5.8</v>
      </c>
      <c r="AE56">
        <f t="shared" si="6"/>
        <v>0.16423771023360001</v>
      </c>
      <c r="AG56" s="1">
        <v>35393</v>
      </c>
      <c r="AH56">
        <v>72</v>
      </c>
      <c r="AI56">
        <f t="shared" si="7"/>
        <v>2.0388129546239999</v>
      </c>
      <c r="AK56" s="1">
        <v>35758</v>
      </c>
      <c r="AL56">
        <v>46</v>
      </c>
      <c r="AM56">
        <f t="shared" si="8"/>
        <v>1.3025749432320002</v>
      </c>
      <c r="AO56" s="1">
        <v>36123</v>
      </c>
      <c r="AP56">
        <v>26</v>
      </c>
      <c r="AQ56">
        <f t="shared" si="9"/>
        <v>0.73623801139199996</v>
      </c>
      <c r="AS56" s="1">
        <v>36488</v>
      </c>
      <c r="AT56">
        <v>5.8</v>
      </c>
      <c r="AU56">
        <f t="shared" si="10"/>
        <v>0.16423771023360001</v>
      </c>
      <c r="AW56" s="1">
        <v>36854</v>
      </c>
      <c r="AX56">
        <v>5.6</v>
      </c>
      <c r="AY56">
        <f t="shared" si="11"/>
        <v>0.15857434091520001</v>
      </c>
      <c r="BA56" s="1">
        <v>37219</v>
      </c>
      <c r="BB56">
        <v>301</v>
      </c>
      <c r="BC56">
        <f t="shared" si="12"/>
        <v>8.5233708241919999</v>
      </c>
      <c r="BE56" s="1">
        <v>37584</v>
      </c>
      <c r="BF56">
        <v>34</v>
      </c>
      <c r="BG56">
        <f t="shared" si="13"/>
        <v>0.96277278412800005</v>
      </c>
      <c r="BI56" s="1">
        <v>37949</v>
      </c>
      <c r="BJ56">
        <v>6</v>
      </c>
      <c r="BK56">
        <f t="shared" si="14"/>
        <v>0.16990107955200001</v>
      </c>
      <c r="BM56" s="1">
        <v>38315</v>
      </c>
      <c r="BN56">
        <v>27</v>
      </c>
      <c r="BO56">
        <f t="shared" si="15"/>
        <v>0.76455485798400002</v>
      </c>
      <c r="BQ56" s="1">
        <v>38680</v>
      </c>
      <c r="BR56">
        <v>30</v>
      </c>
      <c r="BS56">
        <f t="shared" si="16"/>
        <v>0.84950539776</v>
      </c>
      <c r="BU56" s="1">
        <v>39045</v>
      </c>
      <c r="BV56">
        <v>8.6999999999999993</v>
      </c>
      <c r="BW56">
        <f t="shared" si="17"/>
        <v>0.24635656535039999</v>
      </c>
      <c r="BY56" s="1">
        <v>39410</v>
      </c>
      <c r="BZ56">
        <v>20</v>
      </c>
      <c r="CA56">
        <f t="shared" si="18"/>
        <v>0.56633693184</v>
      </c>
      <c r="CC56" s="1">
        <v>39776</v>
      </c>
      <c r="CD56">
        <v>7.3</v>
      </c>
      <c r="CE56">
        <f t="shared" si="19"/>
        <v>0.2067129801216</v>
      </c>
      <c r="CG56" s="1">
        <v>40141</v>
      </c>
      <c r="CH56">
        <v>25</v>
      </c>
      <c r="CI56">
        <f t="shared" si="20"/>
        <v>0.7079211648</v>
      </c>
      <c r="CK56" s="1">
        <v>40506</v>
      </c>
      <c r="CL56">
        <v>42</v>
      </c>
      <c r="CM56">
        <f t="shared" si="21"/>
        <v>1.1893075568639999</v>
      </c>
      <c r="CO56" s="1">
        <v>40871</v>
      </c>
      <c r="CP56">
        <v>46</v>
      </c>
      <c r="CQ56">
        <f t="shared" si="22"/>
        <v>1.3025749432320002</v>
      </c>
      <c r="CS56" s="1">
        <v>41237</v>
      </c>
      <c r="CT56">
        <v>7.3</v>
      </c>
      <c r="CU56">
        <f t="shared" si="23"/>
        <v>0.2067129801216</v>
      </c>
      <c r="CW56" s="1">
        <v>41602</v>
      </c>
      <c r="CX56">
        <v>6.8</v>
      </c>
      <c r="CY56">
        <f t="shared" si="24"/>
        <v>0.19255455682559999</v>
      </c>
      <c r="DA56" s="1">
        <v>41967</v>
      </c>
      <c r="DB56">
        <v>15</v>
      </c>
      <c r="DC56">
        <f t="shared" si="25"/>
        <v>0.42475269888</v>
      </c>
      <c r="DE56" s="1">
        <v>42332</v>
      </c>
      <c r="DF56">
        <v>7.4</v>
      </c>
      <c r="DG56">
        <f t="shared" si="26"/>
        <v>0.20954466478080003</v>
      </c>
      <c r="DI56" s="1">
        <v>42698</v>
      </c>
      <c r="DJ56">
        <v>15.5</v>
      </c>
      <c r="DK56">
        <f t="shared" si="27"/>
        <v>0.43891112217599998</v>
      </c>
      <c r="DM56" s="1">
        <v>43063</v>
      </c>
      <c r="DN56">
        <v>39</v>
      </c>
      <c r="DO56">
        <f t="shared" si="28"/>
        <v>1.1043570170879999</v>
      </c>
    </row>
    <row r="57" spans="2:119">
      <c r="B57" s="1">
        <v>32472</v>
      </c>
      <c r="C57">
        <v>34</v>
      </c>
      <c r="D57">
        <f t="shared" si="0"/>
        <v>0.96277278412800005</v>
      </c>
      <c r="F57" s="1">
        <v>32837</v>
      </c>
      <c r="G57">
        <v>7.9</v>
      </c>
      <c r="H57">
        <f t="shared" si="1"/>
        <v>0.22370308807680001</v>
      </c>
      <c r="M57" s="1">
        <v>33567</v>
      </c>
      <c r="N57">
        <v>7.1</v>
      </c>
      <c r="O57">
        <f t="shared" si="2"/>
        <v>0.20104961080320002</v>
      </c>
      <c r="Q57" s="1">
        <v>33933</v>
      </c>
      <c r="R57">
        <v>6.2</v>
      </c>
      <c r="S57">
        <f t="shared" si="3"/>
        <v>0.17556444887040001</v>
      </c>
      <c r="U57" s="1">
        <v>34298</v>
      </c>
      <c r="V57">
        <v>6</v>
      </c>
      <c r="W57">
        <f t="shared" si="4"/>
        <v>0.16990107955200001</v>
      </c>
      <c r="Y57" s="1">
        <v>34663</v>
      </c>
      <c r="Z57">
        <v>6</v>
      </c>
      <c r="AA57">
        <f t="shared" si="5"/>
        <v>0.16990107955200001</v>
      </c>
      <c r="AC57" s="1">
        <v>35028</v>
      </c>
      <c r="AD57">
        <v>6</v>
      </c>
      <c r="AE57">
        <f t="shared" si="6"/>
        <v>0.16990107955200001</v>
      </c>
      <c r="AG57" s="1">
        <v>35394</v>
      </c>
      <c r="AH57">
        <v>46</v>
      </c>
      <c r="AI57">
        <f t="shared" si="7"/>
        <v>1.3025749432320002</v>
      </c>
      <c r="AK57" s="1">
        <v>35759</v>
      </c>
      <c r="AL57">
        <v>45</v>
      </c>
      <c r="AM57">
        <f t="shared" si="8"/>
        <v>1.2742580966400001</v>
      </c>
      <c r="AO57" s="1">
        <v>36124</v>
      </c>
      <c r="AP57">
        <v>25</v>
      </c>
      <c r="AQ57">
        <f t="shared" si="9"/>
        <v>0.7079211648</v>
      </c>
      <c r="AS57" s="1">
        <v>36489</v>
      </c>
      <c r="AT57">
        <v>5.8</v>
      </c>
      <c r="AU57">
        <f t="shared" si="10"/>
        <v>0.16423771023360001</v>
      </c>
      <c r="AW57" s="1">
        <v>36855</v>
      </c>
      <c r="AX57">
        <v>5.6</v>
      </c>
      <c r="AY57">
        <f t="shared" si="11"/>
        <v>0.15857434091520001</v>
      </c>
      <c r="BA57" s="1">
        <v>37220</v>
      </c>
      <c r="BB57">
        <v>156</v>
      </c>
      <c r="BC57">
        <f t="shared" si="12"/>
        <v>4.4174280683519997</v>
      </c>
      <c r="BE57" s="1">
        <v>37585</v>
      </c>
      <c r="BF57">
        <v>32</v>
      </c>
      <c r="BG57">
        <f t="shared" si="13"/>
        <v>0.90613909094400003</v>
      </c>
      <c r="BI57" s="1">
        <v>37950</v>
      </c>
      <c r="BJ57">
        <v>6</v>
      </c>
      <c r="BK57">
        <f t="shared" si="14"/>
        <v>0.16990107955200001</v>
      </c>
      <c r="BM57" s="1">
        <v>38316</v>
      </c>
      <c r="BN57">
        <v>27</v>
      </c>
      <c r="BO57">
        <f t="shared" si="15"/>
        <v>0.76455485798400002</v>
      </c>
      <c r="BQ57" s="1">
        <v>38681</v>
      </c>
      <c r="BR57">
        <v>30</v>
      </c>
      <c r="BS57">
        <f t="shared" si="16"/>
        <v>0.84950539776</v>
      </c>
      <c r="BU57" s="1">
        <v>39046</v>
      </c>
      <c r="BV57">
        <v>8.6999999999999993</v>
      </c>
      <c r="BW57">
        <f t="shared" si="17"/>
        <v>0.24635656535039999</v>
      </c>
      <c r="BY57" s="1">
        <v>39411</v>
      </c>
      <c r="BZ57">
        <v>20</v>
      </c>
      <c r="CA57">
        <f t="shared" si="18"/>
        <v>0.56633693184</v>
      </c>
      <c r="CC57" s="1">
        <v>39777</v>
      </c>
      <c r="CD57">
        <v>7.3</v>
      </c>
      <c r="CE57">
        <f t="shared" si="19"/>
        <v>0.2067129801216</v>
      </c>
      <c r="CG57" s="1">
        <v>40142</v>
      </c>
      <c r="CH57">
        <v>25</v>
      </c>
      <c r="CI57">
        <f t="shared" si="20"/>
        <v>0.7079211648</v>
      </c>
      <c r="CK57" s="1">
        <v>40507</v>
      </c>
      <c r="CL57">
        <v>36</v>
      </c>
      <c r="CM57">
        <f t="shared" si="21"/>
        <v>1.019406477312</v>
      </c>
      <c r="CO57" s="1">
        <v>40872</v>
      </c>
      <c r="CP57">
        <v>45</v>
      </c>
      <c r="CQ57">
        <f t="shared" si="22"/>
        <v>1.2742580966400001</v>
      </c>
      <c r="CS57" s="1">
        <v>41238</v>
      </c>
      <c r="CT57">
        <v>7.3</v>
      </c>
      <c r="CU57">
        <f t="shared" si="23"/>
        <v>0.2067129801216</v>
      </c>
      <c r="CW57" s="1">
        <v>41603</v>
      </c>
      <c r="CX57">
        <v>6.8</v>
      </c>
      <c r="CY57">
        <f t="shared" si="24"/>
        <v>0.19255455682559999</v>
      </c>
      <c r="DA57" s="1">
        <v>41968</v>
      </c>
      <c r="DB57">
        <v>14</v>
      </c>
      <c r="DC57">
        <f t="shared" si="25"/>
        <v>0.39643585228800005</v>
      </c>
      <c r="DE57" s="1">
        <v>42333</v>
      </c>
      <c r="DF57">
        <v>10</v>
      </c>
      <c r="DG57">
        <f t="shared" si="26"/>
        <v>0.28316846592</v>
      </c>
      <c r="DI57" s="1">
        <v>42699</v>
      </c>
      <c r="DJ57">
        <v>15.2</v>
      </c>
      <c r="DK57">
        <f t="shared" si="27"/>
        <v>0.4304160681984</v>
      </c>
      <c r="DM57" s="1">
        <v>43064</v>
      </c>
      <c r="DN57">
        <v>38</v>
      </c>
      <c r="DO57">
        <f t="shared" si="28"/>
        <v>1.0760401704959999</v>
      </c>
    </row>
    <row r="58" spans="2:119">
      <c r="B58" s="1">
        <v>32473</v>
      </c>
      <c r="C58">
        <v>18</v>
      </c>
      <c r="D58">
        <f t="shared" si="0"/>
        <v>0.50970323865599998</v>
      </c>
      <c r="F58" s="1">
        <v>32838</v>
      </c>
      <c r="G58">
        <v>27</v>
      </c>
      <c r="H58">
        <f t="shared" si="1"/>
        <v>0.76455485798400002</v>
      </c>
      <c r="M58" s="1">
        <v>33568</v>
      </c>
      <c r="N58">
        <v>7.1</v>
      </c>
      <c r="O58">
        <f t="shared" si="2"/>
        <v>0.20104961080320002</v>
      </c>
      <c r="Q58" s="1">
        <v>33934</v>
      </c>
      <c r="R58">
        <v>6.1</v>
      </c>
      <c r="S58">
        <f t="shared" si="3"/>
        <v>0.17273276421119999</v>
      </c>
      <c r="U58" s="1">
        <v>34299</v>
      </c>
      <c r="V58">
        <v>5.9</v>
      </c>
      <c r="W58">
        <f t="shared" si="4"/>
        <v>0.16706939489280001</v>
      </c>
      <c r="Y58" s="1">
        <v>34664</v>
      </c>
      <c r="Z58">
        <v>8.1999999999999993</v>
      </c>
      <c r="AA58">
        <f t="shared" si="5"/>
        <v>0.23219814205439998</v>
      </c>
      <c r="AC58" s="1">
        <v>35029</v>
      </c>
      <c r="AD58">
        <v>6.1</v>
      </c>
      <c r="AE58">
        <f t="shared" si="6"/>
        <v>0.17273276421119999</v>
      </c>
      <c r="AG58" s="1">
        <v>35395</v>
      </c>
      <c r="AH58">
        <v>35</v>
      </c>
      <c r="AI58">
        <f t="shared" si="7"/>
        <v>0.99108963072000011</v>
      </c>
      <c r="AK58" s="1">
        <v>35760</v>
      </c>
      <c r="AL58">
        <v>81</v>
      </c>
      <c r="AM58">
        <f t="shared" si="8"/>
        <v>2.2936645739519999</v>
      </c>
      <c r="AO58" s="1">
        <v>36125</v>
      </c>
      <c r="AP58">
        <v>24</v>
      </c>
      <c r="AQ58">
        <f t="shared" si="9"/>
        <v>0.67960431820800005</v>
      </c>
      <c r="AS58" s="1">
        <v>36490</v>
      </c>
      <c r="AT58">
        <v>5.8</v>
      </c>
      <c r="AU58">
        <f t="shared" si="10"/>
        <v>0.16423771023360001</v>
      </c>
      <c r="AW58" s="1">
        <v>36856</v>
      </c>
      <c r="AX58">
        <v>5.6</v>
      </c>
      <c r="AY58">
        <f t="shared" si="11"/>
        <v>0.15857434091520001</v>
      </c>
      <c r="BA58" s="1">
        <v>37221</v>
      </c>
      <c r="BB58">
        <v>87</v>
      </c>
      <c r="BC58">
        <f t="shared" si="12"/>
        <v>2.4635656535040003</v>
      </c>
      <c r="BE58" s="1">
        <v>37586</v>
      </c>
      <c r="BF58">
        <v>31</v>
      </c>
      <c r="BG58">
        <f t="shared" si="13"/>
        <v>0.87782224435199996</v>
      </c>
      <c r="BI58" s="1">
        <v>37951</v>
      </c>
      <c r="BJ58">
        <v>6</v>
      </c>
      <c r="BK58">
        <f t="shared" si="14"/>
        <v>0.16990107955200001</v>
      </c>
      <c r="BM58" s="1">
        <v>38317</v>
      </c>
      <c r="BN58">
        <v>27</v>
      </c>
      <c r="BO58">
        <f t="shared" si="15"/>
        <v>0.76455485798400002</v>
      </c>
      <c r="BQ58" s="1">
        <v>38682</v>
      </c>
      <c r="BR58">
        <v>31</v>
      </c>
      <c r="BS58">
        <f t="shared" si="16"/>
        <v>0.87782224435199996</v>
      </c>
      <c r="BU58" s="1">
        <v>39047</v>
      </c>
      <c r="BV58">
        <v>8.6999999999999993</v>
      </c>
      <c r="BW58">
        <f t="shared" si="17"/>
        <v>0.24635656535039999</v>
      </c>
      <c r="BY58" s="1">
        <v>39412</v>
      </c>
      <c r="BZ58">
        <v>20</v>
      </c>
      <c r="CA58">
        <f t="shared" si="18"/>
        <v>0.56633693184</v>
      </c>
      <c r="CC58" s="1">
        <v>39778</v>
      </c>
      <c r="CD58">
        <v>8.6</v>
      </c>
      <c r="CE58">
        <f t="shared" si="19"/>
        <v>0.24352488069119999</v>
      </c>
      <c r="CG58" s="1">
        <v>40143</v>
      </c>
      <c r="CH58">
        <v>25</v>
      </c>
      <c r="CI58">
        <f t="shared" si="20"/>
        <v>0.7079211648</v>
      </c>
      <c r="CK58" s="1">
        <v>40508</v>
      </c>
      <c r="CL58">
        <v>37</v>
      </c>
      <c r="CM58">
        <f t="shared" si="21"/>
        <v>1.047723323904</v>
      </c>
      <c r="CO58" s="1">
        <v>40873</v>
      </c>
      <c r="CP58">
        <v>44</v>
      </c>
      <c r="CQ58">
        <f t="shared" si="22"/>
        <v>1.245941250048</v>
      </c>
      <c r="CS58" s="1">
        <v>41239</v>
      </c>
      <c r="CT58">
        <v>14</v>
      </c>
      <c r="CU58">
        <f t="shared" si="23"/>
        <v>0.39643585228800005</v>
      </c>
      <c r="CW58" s="1">
        <v>41604</v>
      </c>
      <c r="CX58">
        <v>6.8</v>
      </c>
      <c r="CY58">
        <f t="shared" si="24"/>
        <v>0.19255455682559999</v>
      </c>
      <c r="DA58" s="1">
        <v>41969</v>
      </c>
      <c r="DB58">
        <v>14</v>
      </c>
      <c r="DC58">
        <f t="shared" si="25"/>
        <v>0.39643585228800005</v>
      </c>
      <c r="DE58" s="1">
        <v>42334</v>
      </c>
      <c r="DF58">
        <v>7.3</v>
      </c>
      <c r="DG58">
        <f t="shared" si="26"/>
        <v>0.2067129801216</v>
      </c>
      <c r="DI58" s="1">
        <v>42700</v>
      </c>
      <c r="DJ58">
        <v>16.399999999999999</v>
      </c>
      <c r="DK58">
        <f t="shared" si="27"/>
        <v>0.46439628410879996</v>
      </c>
      <c r="DM58" s="1">
        <v>43065</v>
      </c>
      <c r="DN58">
        <v>38</v>
      </c>
      <c r="DO58">
        <f t="shared" si="28"/>
        <v>1.0760401704959999</v>
      </c>
    </row>
    <row r="59" spans="2:119">
      <c r="B59" s="1">
        <v>32474</v>
      </c>
      <c r="C59">
        <v>12</v>
      </c>
      <c r="D59">
        <f t="shared" si="0"/>
        <v>0.33980215910400002</v>
      </c>
      <c r="F59" s="1">
        <v>32839</v>
      </c>
      <c r="G59">
        <v>6.4</v>
      </c>
      <c r="H59">
        <f t="shared" si="1"/>
        <v>0.18122781818880002</v>
      </c>
      <c r="M59" s="1">
        <v>33569</v>
      </c>
      <c r="N59">
        <v>7</v>
      </c>
      <c r="O59">
        <f t="shared" si="2"/>
        <v>0.19821792614400002</v>
      </c>
      <c r="Q59" s="1">
        <v>33935</v>
      </c>
      <c r="R59">
        <v>6.1</v>
      </c>
      <c r="S59">
        <f t="shared" si="3"/>
        <v>0.17273276421119999</v>
      </c>
      <c r="U59" s="1">
        <v>34300</v>
      </c>
      <c r="V59">
        <v>5.7</v>
      </c>
      <c r="W59">
        <f t="shared" si="4"/>
        <v>0.16140602557440001</v>
      </c>
      <c r="Y59" s="1">
        <v>34665</v>
      </c>
      <c r="Z59">
        <v>6.4</v>
      </c>
      <c r="AA59">
        <f t="shared" si="5"/>
        <v>0.18122781818880002</v>
      </c>
      <c r="AC59" s="1">
        <v>35030</v>
      </c>
      <c r="AD59">
        <v>6.4</v>
      </c>
      <c r="AE59">
        <f t="shared" si="6"/>
        <v>0.18122781818880002</v>
      </c>
      <c r="AG59" s="1">
        <v>35396</v>
      </c>
      <c r="AH59">
        <v>28</v>
      </c>
      <c r="AI59">
        <f t="shared" si="7"/>
        <v>0.79287170457600009</v>
      </c>
      <c r="AK59" s="1">
        <v>35761</v>
      </c>
      <c r="AL59">
        <v>65</v>
      </c>
      <c r="AM59">
        <f t="shared" si="8"/>
        <v>1.8405950284800001</v>
      </c>
      <c r="AO59" s="1">
        <v>36126</v>
      </c>
      <c r="AP59">
        <v>24</v>
      </c>
      <c r="AQ59">
        <f t="shared" si="9"/>
        <v>0.67960431820800005</v>
      </c>
      <c r="AS59" s="1">
        <v>36491</v>
      </c>
      <c r="AT59">
        <v>5.8</v>
      </c>
      <c r="AU59">
        <f t="shared" si="10"/>
        <v>0.16423771023360001</v>
      </c>
      <c r="AW59" s="1">
        <v>36857</v>
      </c>
      <c r="AX59">
        <v>5.7</v>
      </c>
      <c r="AY59">
        <f t="shared" si="11"/>
        <v>0.16140602557440001</v>
      </c>
      <c r="BA59" s="1">
        <v>37222</v>
      </c>
      <c r="BB59">
        <v>74</v>
      </c>
      <c r="BC59">
        <f t="shared" si="12"/>
        <v>2.0954466478080001</v>
      </c>
      <c r="BE59" s="1">
        <v>37587</v>
      </c>
      <c r="BF59">
        <v>30</v>
      </c>
      <c r="BG59">
        <f t="shared" si="13"/>
        <v>0.84950539776</v>
      </c>
      <c r="BI59" s="1">
        <v>37952</v>
      </c>
      <c r="BJ59">
        <v>6</v>
      </c>
      <c r="BK59">
        <f t="shared" si="14"/>
        <v>0.16990107955200001</v>
      </c>
      <c r="BM59" s="1">
        <v>38318</v>
      </c>
      <c r="BN59">
        <v>37</v>
      </c>
      <c r="BO59">
        <f t="shared" si="15"/>
        <v>1.047723323904</v>
      </c>
      <c r="BQ59" s="1">
        <v>38683</v>
      </c>
      <c r="BR59">
        <v>31</v>
      </c>
      <c r="BS59">
        <f t="shared" si="16"/>
        <v>0.87782224435199996</v>
      </c>
      <c r="BU59" s="1">
        <v>39048</v>
      </c>
      <c r="BV59">
        <v>8.6999999999999993</v>
      </c>
      <c r="BW59">
        <f t="shared" si="17"/>
        <v>0.24635656535039999</v>
      </c>
      <c r="BY59" s="1">
        <v>39413</v>
      </c>
      <c r="BZ59">
        <v>20</v>
      </c>
      <c r="CA59">
        <f t="shared" si="18"/>
        <v>0.56633693184</v>
      </c>
      <c r="CC59" s="1">
        <v>39779</v>
      </c>
      <c r="CD59">
        <v>10</v>
      </c>
      <c r="CE59">
        <f t="shared" si="19"/>
        <v>0.28316846592</v>
      </c>
      <c r="CG59" s="1">
        <v>40144</v>
      </c>
      <c r="CH59">
        <v>25</v>
      </c>
      <c r="CI59">
        <f t="shared" si="20"/>
        <v>0.7079211648</v>
      </c>
      <c r="CK59" s="1">
        <v>40509</v>
      </c>
      <c r="CL59">
        <v>42</v>
      </c>
      <c r="CM59">
        <f t="shared" si="21"/>
        <v>1.1893075568639999</v>
      </c>
      <c r="CO59" s="1">
        <v>40874</v>
      </c>
      <c r="CP59">
        <v>43</v>
      </c>
      <c r="CQ59">
        <f t="shared" si="22"/>
        <v>1.217624403456</v>
      </c>
      <c r="CS59" s="1">
        <v>41240</v>
      </c>
      <c r="CT59">
        <v>21</v>
      </c>
      <c r="CU59">
        <f t="shared" si="23"/>
        <v>0.59465377843199996</v>
      </c>
      <c r="CW59" s="1">
        <v>41605</v>
      </c>
      <c r="CX59">
        <v>6.9</v>
      </c>
      <c r="CY59">
        <f t="shared" si="24"/>
        <v>0.19538624148480002</v>
      </c>
      <c r="DA59" s="1">
        <v>41970</v>
      </c>
      <c r="DB59">
        <v>14</v>
      </c>
      <c r="DC59">
        <f t="shared" si="25"/>
        <v>0.39643585228800005</v>
      </c>
      <c r="DE59" s="1">
        <v>42335</v>
      </c>
      <c r="DF59">
        <v>6.9</v>
      </c>
      <c r="DG59">
        <f t="shared" si="26"/>
        <v>0.19538624148480002</v>
      </c>
      <c r="DI59" s="1">
        <v>42701</v>
      </c>
      <c r="DJ59">
        <v>28.6</v>
      </c>
      <c r="DK59">
        <f t="shared" si="27"/>
        <v>0.80986181253120004</v>
      </c>
      <c r="DM59" s="1">
        <v>43066</v>
      </c>
      <c r="DN59">
        <v>61</v>
      </c>
      <c r="DO59">
        <f t="shared" si="28"/>
        <v>1.7273276421120001</v>
      </c>
    </row>
    <row r="60" spans="2:119">
      <c r="B60" s="1">
        <v>32475</v>
      </c>
      <c r="C60">
        <v>8.1999999999999993</v>
      </c>
      <c r="D60">
        <f t="shared" si="0"/>
        <v>0.23219814205439998</v>
      </c>
      <c r="F60" s="1">
        <v>32840</v>
      </c>
      <c r="G60">
        <v>6.4</v>
      </c>
      <c r="H60">
        <f t="shared" si="1"/>
        <v>0.18122781818880002</v>
      </c>
      <c r="M60" s="1">
        <v>33570</v>
      </c>
      <c r="N60">
        <v>7</v>
      </c>
      <c r="O60">
        <f t="shared" si="2"/>
        <v>0.19821792614400002</v>
      </c>
      <c r="Q60" s="1">
        <v>33936</v>
      </c>
      <c r="R60">
        <v>6.3</v>
      </c>
      <c r="S60">
        <f t="shared" si="3"/>
        <v>0.17839613352960002</v>
      </c>
      <c r="U60" s="1">
        <v>34301</v>
      </c>
      <c r="V60">
        <v>5.7</v>
      </c>
      <c r="W60">
        <f t="shared" si="4"/>
        <v>0.16140602557440001</v>
      </c>
      <c r="Y60" s="1">
        <v>34666</v>
      </c>
      <c r="Z60">
        <v>6.3</v>
      </c>
      <c r="AA60">
        <f t="shared" si="5"/>
        <v>0.17839613352960002</v>
      </c>
      <c r="AC60" s="1">
        <v>35031</v>
      </c>
      <c r="AD60">
        <v>5.9</v>
      </c>
      <c r="AE60">
        <f t="shared" si="6"/>
        <v>0.16706939489280001</v>
      </c>
      <c r="AG60" s="1">
        <v>35397</v>
      </c>
      <c r="AH60">
        <v>24</v>
      </c>
      <c r="AI60">
        <f t="shared" si="7"/>
        <v>0.67960431820800005</v>
      </c>
      <c r="AK60" s="1">
        <v>35762</v>
      </c>
      <c r="AL60">
        <v>57</v>
      </c>
      <c r="AM60">
        <f t="shared" si="8"/>
        <v>1.614060255744</v>
      </c>
      <c r="AO60" s="1">
        <v>36127</v>
      </c>
      <c r="AP60">
        <v>29</v>
      </c>
      <c r="AQ60">
        <f t="shared" si="9"/>
        <v>0.82118855116800005</v>
      </c>
      <c r="AS60" s="1">
        <v>36492</v>
      </c>
      <c r="AT60">
        <v>5.8</v>
      </c>
      <c r="AU60">
        <f t="shared" si="10"/>
        <v>0.16423771023360001</v>
      </c>
      <c r="AW60" s="1">
        <v>36858</v>
      </c>
      <c r="AX60">
        <v>5.6</v>
      </c>
      <c r="AY60">
        <f t="shared" si="11"/>
        <v>0.15857434091520001</v>
      </c>
      <c r="BA60" s="1">
        <v>37223</v>
      </c>
      <c r="BB60">
        <v>66</v>
      </c>
      <c r="BC60">
        <f t="shared" si="12"/>
        <v>1.8689118750720002</v>
      </c>
      <c r="BE60" s="1">
        <v>37588</v>
      </c>
      <c r="BF60">
        <v>28</v>
      </c>
      <c r="BG60">
        <f t="shared" si="13"/>
        <v>0.79287170457600009</v>
      </c>
      <c r="BI60" s="1">
        <v>37953</v>
      </c>
      <c r="BJ60">
        <v>6</v>
      </c>
      <c r="BK60">
        <f t="shared" si="14"/>
        <v>0.16990107955200001</v>
      </c>
      <c r="BM60" s="1">
        <v>38319</v>
      </c>
      <c r="BN60">
        <v>43</v>
      </c>
      <c r="BO60">
        <f t="shared" si="15"/>
        <v>1.217624403456</v>
      </c>
      <c r="BQ60" s="1">
        <v>38684</v>
      </c>
      <c r="BR60">
        <v>31</v>
      </c>
      <c r="BS60">
        <f t="shared" si="16"/>
        <v>0.87782224435199996</v>
      </c>
      <c r="BU60" s="1">
        <v>39049</v>
      </c>
      <c r="BV60">
        <v>8.6999999999999993</v>
      </c>
      <c r="BW60">
        <f t="shared" si="17"/>
        <v>0.24635656535039999</v>
      </c>
      <c r="BY60" s="1">
        <v>39414</v>
      </c>
      <c r="BZ60">
        <v>20</v>
      </c>
      <c r="CA60">
        <f t="shared" si="18"/>
        <v>0.56633693184</v>
      </c>
      <c r="CC60" s="1">
        <v>39780</v>
      </c>
      <c r="CD60">
        <v>8.4</v>
      </c>
      <c r="CE60">
        <f t="shared" si="19"/>
        <v>0.23786151137280001</v>
      </c>
      <c r="CG60" s="1">
        <v>40145</v>
      </c>
      <c r="CH60">
        <v>27</v>
      </c>
      <c r="CI60">
        <f t="shared" si="20"/>
        <v>0.76455485798400002</v>
      </c>
      <c r="CK60" s="1">
        <v>40510</v>
      </c>
      <c r="CL60">
        <v>47</v>
      </c>
      <c r="CM60">
        <f t="shared" si="21"/>
        <v>1.330891789824</v>
      </c>
      <c r="CO60" s="1">
        <v>40875</v>
      </c>
      <c r="CP60">
        <v>43</v>
      </c>
      <c r="CQ60">
        <f t="shared" si="22"/>
        <v>1.217624403456</v>
      </c>
      <c r="CS60" s="1">
        <v>41241</v>
      </c>
      <c r="CT60">
        <v>23</v>
      </c>
      <c r="CU60">
        <f t="shared" si="23"/>
        <v>0.65128747161600009</v>
      </c>
      <c r="CW60" s="1">
        <v>41606</v>
      </c>
      <c r="CX60">
        <v>6.8</v>
      </c>
      <c r="CY60">
        <f t="shared" si="24"/>
        <v>0.19255455682559999</v>
      </c>
      <c r="DA60" s="1">
        <v>41971</v>
      </c>
      <c r="DB60">
        <v>14</v>
      </c>
      <c r="DC60">
        <f t="shared" si="25"/>
        <v>0.39643585228800005</v>
      </c>
      <c r="DE60" s="1">
        <v>42336</v>
      </c>
      <c r="DF60">
        <v>6.9</v>
      </c>
      <c r="DG60">
        <f t="shared" si="26"/>
        <v>0.19538624148480002</v>
      </c>
      <c r="DI60" s="1">
        <v>42702</v>
      </c>
      <c r="DJ60">
        <v>20.5</v>
      </c>
      <c r="DK60">
        <f t="shared" si="27"/>
        <v>0.58049535513600004</v>
      </c>
      <c r="DM60" s="1">
        <v>43067</v>
      </c>
      <c r="DN60">
        <v>49</v>
      </c>
      <c r="DO60">
        <f t="shared" si="28"/>
        <v>1.3875254830079999</v>
      </c>
    </row>
    <row r="61" spans="2:119">
      <c r="B61" s="1">
        <v>32476</v>
      </c>
      <c r="C61">
        <v>7.9</v>
      </c>
      <c r="D61">
        <f t="shared" si="0"/>
        <v>0.22370308807680001</v>
      </c>
      <c r="F61" s="1">
        <v>32841</v>
      </c>
      <c r="G61">
        <v>6.6</v>
      </c>
      <c r="H61">
        <f t="shared" si="1"/>
        <v>0.18689118750719999</v>
      </c>
      <c r="M61" s="1">
        <v>33571</v>
      </c>
      <c r="N61">
        <v>7.1</v>
      </c>
      <c r="O61">
        <f t="shared" si="2"/>
        <v>0.20104961080320002</v>
      </c>
      <c r="Q61" s="1">
        <v>33937</v>
      </c>
      <c r="R61">
        <v>6.4</v>
      </c>
      <c r="S61">
        <f t="shared" si="3"/>
        <v>0.18122781818880002</v>
      </c>
      <c r="U61" s="1">
        <v>34302</v>
      </c>
      <c r="V61">
        <v>5.8</v>
      </c>
      <c r="W61">
        <f t="shared" si="4"/>
        <v>0.16423771023360001</v>
      </c>
      <c r="Y61" s="1">
        <v>34667</v>
      </c>
      <c r="Z61">
        <v>6.1</v>
      </c>
      <c r="AA61">
        <f t="shared" si="5"/>
        <v>0.17273276421119999</v>
      </c>
      <c r="AC61" s="1">
        <v>35032</v>
      </c>
      <c r="AD61">
        <v>5.7</v>
      </c>
      <c r="AE61">
        <f t="shared" si="6"/>
        <v>0.16140602557440001</v>
      </c>
      <c r="AG61" s="1">
        <v>35398</v>
      </c>
      <c r="AH61">
        <v>23</v>
      </c>
      <c r="AI61">
        <f t="shared" si="7"/>
        <v>0.65128747161600009</v>
      </c>
      <c r="AK61" s="1">
        <v>35763</v>
      </c>
      <c r="AL61">
        <v>56</v>
      </c>
      <c r="AM61">
        <f t="shared" si="8"/>
        <v>1.5857434091520002</v>
      </c>
      <c r="AO61" s="1">
        <v>36128</v>
      </c>
      <c r="AP61">
        <v>34</v>
      </c>
      <c r="AQ61">
        <f t="shared" si="9"/>
        <v>0.96277278412800005</v>
      </c>
      <c r="AS61" s="1">
        <v>36493</v>
      </c>
      <c r="AT61">
        <v>5.7</v>
      </c>
      <c r="AU61">
        <f t="shared" si="10"/>
        <v>0.16140602557440001</v>
      </c>
      <c r="AW61" s="1">
        <v>36859</v>
      </c>
      <c r="AX61">
        <v>5.6</v>
      </c>
      <c r="AY61">
        <f t="shared" si="11"/>
        <v>0.15857434091520001</v>
      </c>
      <c r="BA61" s="1">
        <v>37224</v>
      </c>
      <c r="BB61">
        <v>89</v>
      </c>
      <c r="BC61">
        <f t="shared" si="12"/>
        <v>2.5201993466879999</v>
      </c>
      <c r="BE61" s="1">
        <v>37589</v>
      </c>
      <c r="BF61">
        <v>27</v>
      </c>
      <c r="BG61">
        <f t="shared" si="13"/>
        <v>0.76455485798400002</v>
      </c>
      <c r="BI61" s="1">
        <v>37954</v>
      </c>
      <c r="BJ61">
        <v>6</v>
      </c>
      <c r="BK61">
        <f t="shared" si="14"/>
        <v>0.16990107955200001</v>
      </c>
      <c r="BM61" s="1">
        <v>38320</v>
      </c>
      <c r="BN61">
        <v>32</v>
      </c>
      <c r="BO61">
        <f t="shared" si="15"/>
        <v>0.90613909094400003</v>
      </c>
      <c r="BQ61" s="1">
        <v>38685</v>
      </c>
      <c r="BR61">
        <v>33</v>
      </c>
      <c r="BS61">
        <f t="shared" si="16"/>
        <v>0.93445593753600009</v>
      </c>
      <c r="BU61" s="1">
        <v>39050</v>
      </c>
      <c r="BV61">
        <v>8.6</v>
      </c>
      <c r="BW61">
        <f t="shared" si="17"/>
        <v>0.24352488069119999</v>
      </c>
      <c r="BY61" s="1">
        <v>39415</v>
      </c>
      <c r="BZ61">
        <v>20</v>
      </c>
      <c r="CA61">
        <f t="shared" si="18"/>
        <v>0.56633693184</v>
      </c>
      <c r="CC61" s="1">
        <v>39781</v>
      </c>
      <c r="CD61">
        <v>7.9</v>
      </c>
      <c r="CE61">
        <f t="shared" si="19"/>
        <v>0.22370308807680001</v>
      </c>
      <c r="CG61" s="1">
        <v>40146</v>
      </c>
      <c r="CH61">
        <v>26</v>
      </c>
      <c r="CI61">
        <f t="shared" si="20"/>
        <v>0.73623801139199996</v>
      </c>
      <c r="CK61" s="1">
        <v>40511</v>
      </c>
      <c r="CL61">
        <v>38</v>
      </c>
      <c r="CM61">
        <f t="shared" si="21"/>
        <v>1.0760401704959999</v>
      </c>
      <c r="CO61" s="1">
        <v>40876</v>
      </c>
      <c r="CP61">
        <v>43</v>
      </c>
      <c r="CQ61">
        <f t="shared" si="22"/>
        <v>1.217624403456</v>
      </c>
      <c r="CS61" s="1">
        <v>41242</v>
      </c>
      <c r="CT61">
        <v>37</v>
      </c>
      <c r="CU61">
        <f t="shared" si="23"/>
        <v>1.047723323904</v>
      </c>
      <c r="CW61" s="1">
        <v>41607</v>
      </c>
      <c r="CX61">
        <v>6.8</v>
      </c>
      <c r="CY61">
        <f t="shared" si="24"/>
        <v>0.19255455682559999</v>
      </c>
      <c r="DA61" s="1">
        <v>41972</v>
      </c>
      <c r="DB61">
        <v>13</v>
      </c>
      <c r="DC61">
        <f t="shared" si="25"/>
        <v>0.36811900569599998</v>
      </c>
      <c r="DE61" s="1">
        <v>42337</v>
      </c>
      <c r="DF61">
        <v>6.8</v>
      </c>
      <c r="DG61">
        <f t="shared" si="26"/>
        <v>0.19255455682559999</v>
      </c>
      <c r="DI61" s="1">
        <v>42703</v>
      </c>
      <c r="DJ61">
        <v>19.600000000000001</v>
      </c>
      <c r="DK61">
        <f t="shared" si="27"/>
        <v>0.55501019320320011</v>
      </c>
      <c r="DM61" s="1">
        <v>43068</v>
      </c>
      <c r="DN61">
        <v>44</v>
      </c>
      <c r="DO61">
        <f t="shared" si="28"/>
        <v>1.245941250048</v>
      </c>
    </row>
    <row r="62" spans="2:119">
      <c r="B62" s="1">
        <v>32477</v>
      </c>
      <c r="C62">
        <v>7.6</v>
      </c>
      <c r="D62">
        <f t="shared" si="0"/>
        <v>0.2152080340992</v>
      </c>
      <c r="F62" s="1">
        <v>32842</v>
      </c>
      <c r="G62">
        <v>7</v>
      </c>
      <c r="H62">
        <f t="shared" si="1"/>
        <v>0.19821792614400002</v>
      </c>
      <c r="M62" s="1">
        <v>33572</v>
      </c>
      <c r="N62">
        <v>7</v>
      </c>
      <c r="O62">
        <f t="shared" si="2"/>
        <v>0.19821792614400002</v>
      </c>
      <c r="Q62" s="1">
        <v>33938</v>
      </c>
      <c r="R62">
        <v>6.4</v>
      </c>
      <c r="S62">
        <f t="shared" si="3"/>
        <v>0.18122781818880002</v>
      </c>
      <c r="U62" s="1">
        <v>34303</v>
      </c>
      <c r="V62">
        <v>23</v>
      </c>
      <c r="W62">
        <f t="shared" si="4"/>
        <v>0.65128747161600009</v>
      </c>
      <c r="Y62" s="1">
        <v>34668</v>
      </c>
      <c r="Z62">
        <v>5.6</v>
      </c>
      <c r="AA62">
        <f t="shared" si="5"/>
        <v>0.15857434091520001</v>
      </c>
      <c r="AC62" s="1">
        <v>35033</v>
      </c>
      <c r="AD62">
        <v>5.6</v>
      </c>
      <c r="AE62">
        <f t="shared" si="6"/>
        <v>0.15857434091520001</v>
      </c>
      <c r="AG62" s="1">
        <v>35399</v>
      </c>
      <c r="AH62">
        <v>22</v>
      </c>
      <c r="AI62">
        <f t="shared" si="7"/>
        <v>0.62297062502400002</v>
      </c>
      <c r="AK62" s="1">
        <v>35764</v>
      </c>
      <c r="AL62">
        <v>54</v>
      </c>
      <c r="AM62">
        <f t="shared" si="8"/>
        <v>1.529109715968</v>
      </c>
      <c r="AO62" s="1">
        <v>36129</v>
      </c>
      <c r="AP62">
        <v>32</v>
      </c>
      <c r="AQ62">
        <f t="shared" si="9"/>
        <v>0.90613909094400003</v>
      </c>
      <c r="AS62" s="1">
        <v>36494</v>
      </c>
      <c r="AT62">
        <v>5.7</v>
      </c>
      <c r="AU62">
        <f t="shared" si="10"/>
        <v>0.16140602557440001</v>
      </c>
      <c r="AW62" s="1">
        <v>36860</v>
      </c>
      <c r="AX62">
        <v>5.6</v>
      </c>
      <c r="AY62">
        <f t="shared" si="11"/>
        <v>0.15857434091520001</v>
      </c>
      <c r="BA62" s="1">
        <v>37225</v>
      </c>
      <c r="BB62">
        <v>75</v>
      </c>
      <c r="BC62">
        <f t="shared" si="12"/>
        <v>2.1237634944000003</v>
      </c>
      <c r="BE62" s="1">
        <v>37590</v>
      </c>
      <c r="BF62">
        <v>28</v>
      </c>
      <c r="BG62">
        <f t="shared" si="13"/>
        <v>0.79287170457600009</v>
      </c>
      <c r="BI62" s="1">
        <v>37955</v>
      </c>
      <c r="BJ62">
        <v>6</v>
      </c>
      <c r="BK62">
        <f t="shared" si="14"/>
        <v>0.16990107955200001</v>
      </c>
      <c r="BM62" s="1">
        <v>38321</v>
      </c>
      <c r="BN62">
        <v>31</v>
      </c>
      <c r="BO62">
        <f t="shared" si="15"/>
        <v>0.87782224435199996</v>
      </c>
      <c r="BQ62" s="1">
        <v>38686</v>
      </c>
      <c r="BR62">
        <v>34</v>
      </c>
      <c r="BS62">
        <f t="shared" si="16"/>
        <v>0.96277278412800005</v>
      </c>
      <c r="BU62" s="1">
        <v>39051</v>
      </c>
      <c r="BV62">
        <v>8.5</v>
      </c>
      <c r="BW62">
        <f t="shared" si="17"/>
        <v>0.24069319603200001</v>
      </c>
      <c r="BY62" s="1">
        <v>39416</v>
      </c>
      <c r="BZ62">
        <v>20</v>
      </c>
      <c r="CA62">
        <f t="shared" si="18"/>
        <v>0.56633693184</v>
      </c>
      <c r="CC62" s="1">
        <v>39782</v>
      </c>
      <c r="CD62">
        <v>7.7</v>
      </c>
      <c r="CE62">
        <f t="shared" si="19"/>
        <v>0.2180397187584</v>
      </c>
      <c r="CG62" s="1">
        <v>40147</v>
      </c>
      <c r="CH62">
        <v>26</v>
      </c>
      <c r="CI62">
        <f t="shared" si="20"/>
        <v>0.73623801139199996</v>
      </c>
      <c r="CK62" s="1">
        <v>40512</v>
      </c>
      <c r="CL62">
        <v>37</v>
      </c>
      <c r="CM62">
        <f t="shared" si="21"/>
        <v>1.047723323904</v>
      </c>
      <c r="CO62" s="1">
        <v>40877</v>
      </c>
      <c r="CP62">
        <v>43</v>
      </c>
      <c r="CQ62">
        <f t="shared" si="22"/>
        <v>1.217624403456</v>
      </c>
      <c r="CS62" s="1">
        <v>41243</v>
      </c>
      <c r="CT62">
        <v>33</v>
      </c>
      <c r="CU62">
        <f t="shared" si="23"/>
        <v>0.93445593753600009</v>
      </c>
      <c r="CW62" s="1">
        <v>41608</v>
      </c>
      <c r="CX62">
        <v>6.8</v>
      </c>
      <c r="CY62">
        <f t="shared" si="24"/>
        <v>0.19255455682559999</v>
      </c>
      <c r="DA62" s="1">
        <v>41973</v>
      </c>
      <c r="DB62">
        <v>14</v>
      </c>
      <c r="DC62">
        <f t="shared" si="25"/>
        <v>0.39643585228800005</v>
      </c>
      <c r="DE62" s="1">
        <v>42338</v>
      </c>
      <c r="DF62">
        <v>6.9</v>
      </c>
      <c r="DG62">
        <f t="shared" si="26"/>
        <v>0.19538624148480002</v>
      </c>
      <c r="DI62" s="1">
        <v>42704</v>
      </c>
      <c r="DJ62">
        <v>13.5</v>
      </c>
      <c r="DK62">
        <f t="shared" si="27"/>
        <v>0.38227742899200001</v>
      </c>
      <c r="DM62" s="1">
        <v>43069</v>
      </c>
      <c r="DN62">
        <v>42</v>
      </c>
      <c r="DO62">
        <f t="shared" si="28"/>
        <v>1.1893075568639999</v>
      </c>
    </row>
    <row r="63" spans="2:119">
      <c r="B63" s="1">
        <v>32478</v>
      </c>
      <c r="C63">
        <v>7.4</v>
      </c>
      <c r="D63">
        <f t="shared" si="0"/>
        <v>0.20954466478080003</v>
      </c>
      <c r="F63" s="1">
        <v>32843</v>
      </c>
      <c r="G63">
        <v>7</v>
      </c>
      <c r="H63">
        <f t="shared" si="1"/>
        <v>0.19821792614400002</v>
      </c>
      <c r="M63" s="1">
        <v>33573</v>
      </c>
      <c r="N63">
        <v>7</v>
      </c>
      <c r="O63">
        <f t="shared" si="2"/>
        <v>0.19821792614400002</v>
      </c>
      <c r="Q63" s="1">
        <v>33939</v>
      </c>
      <c r="R63">
        <v>6.5</v>
      </c>
      <c r="S63">
        <f t="shared" si="3"/>
        <v>0.18405950284799999</v>
      </c>
      <c r="U63" s="1">
        <v>34304</v>
      </c>
      <c r="V63">
        <v>6.6</v>
      </c>
      <c r="W63">
        <f t="shared" si="4"/>
        <v>0.18689118750719999</v>
      </c>
      <c r="Y63" s="1">
        <v>34669</v>
      </c>
      <c r="Z63">
        <v>5.8</v>
      </c>
      <c r="AA63">
        <f t="shared" si="5"/>
        <v>0.16423771023360001</v>
      </c>
      <c r="AC63" s="1">
        <v>35034</v>
      </c>
      <c r="AD63">
        <v>5.4</v>
      </c>
      <c r="AE63">
        <f t="shared" si="6"/>
        <v>0.1529109715968</v>
      </c>
      <c r="AG63" s="1">
        <v>35400</v>
      </c>
      <c r="AH63">
        <v>21</v>
      </c>
      <c r="AI63">
        <f t="shared" si="7"/>
        <v>0.59465377843199996</v>
      </c>
      <c r="AK63" s="1">
        <v>35765</v>
      </c>
      <c r="AL63">
        <v>51</v>
      </c>
      <c r="AM63">
        <f t="shared" si="8"/>
        <v>1.4441591761920001</v>
      </c>
      <c r="AO63" s="1">
        <v>36130</v>
      </c>
      <c r="AP63">
        <v>47</v>
      </c>
      <c r="AQ63">
        <f t="shared" si="9"/>
        <v>1.330891789824</v>
      </c>
      <c r="AS63" s="1">
        <v>36495</v>
      </c>
      <c r="AT63">
        <v>5.8</v>
      </c>
      <c r="AU63">
        <f t="shared" si="10"/>
        <v>0.16423771023360001</v>
      </c>
      <c r="AW63" s="1">
        <v>36861</v>
      </c>
      <c r="AX63">
        <v>5.7</v>
      </c>
      <c r="AY63">
        <f t="shared" si="11"/>
        <v>0.16140602557440001</v>
      </c>
      <c r="BA63" s="1">
        <v>37226</v>
      </c>
      <c r="BB63">
        <v>56</v>
      </c>
      <c r="BC63">
        <f t="shared" si="12"/>
        <v>1.5857434091520002</v>
      </c>
      <c r="BE63" s="1">
        <v>37591</v>
      </c>
      <c r="BF63">
        <v>28</v>
      </c>
      <c r="BG63">
        <f t="shared" si="13"/>
        <v>0.79287170457600009</v>
      </c>
      <c r="BI63" s="1">
        <v>37956</v>
      </c>
      <c r="BJ63">
        <v>6</v>
      </c>
      <c r="BK63">
        <f t="shared" si="14"/>
        <v>0.16990107955200001</v>
      </c>
      <c r="BM63" s="1">
        <v>38322</v>
      </c>
      <c r="BN63">
        <v>30</v>
      </c>
      <c r="BO63">
        <f t="shared" si="15"/>
        <v>0.84950539776</v>
      </c>
      <c r="BQ63" s="1">
        <v>38687</v>
      </c>
      <c r="BR63">
        <v>33</v>
      </c>
      <c r="BS63">
        <f t="shared" si="16"/>
        <v>0.93445593753600009</v>
      </c>
      <c r="BU63" s="1">
        <v>39052</v>
      </c>
      <c r="BV63">
        <v>8.5</v>
      </c>
      <c r="BW63">
        <f t="shared" si="17"/>
        <v>0.24069319603200001</v>
      </c>
      <c r="BY63" s="1">
        <v>39417</v>
      </c>
      <c r="BZ63">
        <v>20</v>
      </c>
      <c r="CA63">
        <f t="shared" si="18"/>
        <v>0.56633693184</v>
      </c>
      <c r="CC63" s="1">
        <v>39783</v>
      </c>
      <c r="CD63">
        <v>7.6</v>
      </c>
      <c r="CE63">
        <f t="shared" si="19"/>
        <v>0.2152080340992</v>
      </c>
      <c r="CG63" s="1">
        <v>40148</v>
      </c>
      <c r="CH63">
        <v>25</v>
      </c>
      <c r="CI63">
        <f t="shared" si="20"/>
        <v>0.7079211648</v>
      </c>
      <c r="CK63" s="1">
        <v>40513</v>
      </c>
      <c r="CL63">
        <v>38</v>
      </c>
      <c r="CM63">
        <f t="shared" si="21"/>
        <v>1.0760401704959999</v>
      </c>
      <c r="CO63" s="1">
        <v>40878</v>
      </c>
      <c r="CP63">
        <v>43</v>
      </c>
      <c r="CQ63">
        <f t="shared" si="22"/>
        <v>1.217624403456</v>
      </c>
      <c r="CS63" s="1">
        <v>41244</v>
      </c>
      <c r="CT63">
        <v>42</v>
      </c>
      <c r="CU63">
        <f t="shared" si="23"/>
        <v>1.1893075568639999</v>
      </c>
      <c r="CW63" s="1">
        <v>41609</v>
      </c>
      <c r="CX63">
        <v>6.2</v>
      </c>
      <c r="CY63">
        <f t="shared" si="24"/>
        <v>0.17556444887040001</v>
      </c>
      <c r="DA63" s="1">
        <v>41974</v>
      </c>
      <c r="DB63">
        <v>14</v>
      </c>
      <c r="DC63">
        <f t="shared" si="25"/>
        <v>0.39643585228800005</v>
      </c>
      <c r="DE63" s="1">
        <v>42339</v>
      </c>
      <c r="DF63">
        <v>6.8</v>
      </c>
      <c r="DG63">
        <f t="shared" si="26"/>
        <v>0.19255455682559999</v>
      </c>
      <c r="DI63" s="1">
        <v>42705</v>
      </c>
      <c r="DJ63">
        <v>9.26</v>
      </c>
      <c r="DK63">
        <f t="shared" si="27"/>
        <v>0.26221399944192003</v>
      </c>
      <c r="DM63" s="1">
        <v>43070</v>
      </c>
      <c r="DN63">
        <v>41</v>
      </c>
      <c r="DO63">
        <f t="shared" si="28"/>
        <v>1.1609907102720001</v>
      </c>
    </row>
    <row r="64" spans="2:119">
      <c r="B64" s="1">
        <v>32479</v>
      </c>
      <c r="C64">
        <v>7.4</v>
      </c>
      <c r="D64">
        <f t="shared" si="0"/>
        <v>0.20954466478080003</v>
      </c>
      <c r="F64" s="1">
        <v>32844</v>
      </c>
      <c r="G64">
        <v>7</v>
      </c>
      <c r="H64">
        <f t="shared" si="1"/>
        <v>0.19821792614400002</v>
      </c>
      <c r="M64" s="1">
        <v>33574</v>
      </c>
      <c r="N64">
        <v>7</v>
      </c>
      <c r="O64">
        <f t="shared" si="2"/>
        <v>0.19821792614400002</v>
      </c>
      <c r="Q64" s="1">
        <v>33940</v>
      </c>
      <c r="R64">
        <v>6.5</v>
      </c>
      <c r="S64">
        <f t="shared" si="3"/>
        <v>0.18405950284799999</v>
      </c>
      <c r="U64" s="1">
        <v>34305</v>
      </c>
      <c r="V64">
        <v>5.8</v>
      </c>
      <c r="W64">
        <f t="shared" si="4"/>
        <v>0.16423771023360001</v>
      </c>
      <c r="Y64" s="1">
        <v>34670</v>
      </c>
      <c r="Z64">
        <v>5.8</v>
      </c>
      <c r="AA64">
        <f t="shared" si="5"/>
        <v>0.16423771023360001</v>
      </c>
      <c r="AC64" s="1">
        <v>35035</v>
      </c>
      <c r="AD64">
        <v>5.4</v>
      </c>
      <c r="AE64">
        <f t="shared" si="6"/>
        <v>0.1529109715968</v>
      </c>
      <c r="AG64" s="1">
        <v>35401</v>
      </c>
      <c r="AH64">
        <v>21</v>
      </c>
      <c r="AI64">
        <f t="shared" si="7"/>
        <v>0.59465377843199996</v>
      </c>
      <c r="AK64" s="1">
        <v>35766</v>
      </c>
      <c r="AL64">
        <v>50</v>
      </c>
      <c r="AM64">
        <f t="shared" si="8"/>
        <v>1.4158423296</v>
      </c>
      <c r="AO64" s="1">
        <v>36131</v>
      </c>
      <c r="AP64">
        <v>36</v>
      </c>
      <c r="AQ64">
        <f t="shared" si="9"/>
        <v>1.019406477312</v>
      </c>
      <c r="AS64" s="1">
        <v>36496</v>
      </c>
      <c r="AT64">
        <v>5.8</v>
      </c>
      <c r="AU64">
        <f t="shared" si="10"/>
        <v>0.16423771023360001</v>
      </c>
      <c r="AW64" s="1">
        <v>36862</v>
      </c>
      <c r="AX64">
        <v>5.7</v>
      </c>
      <c r="AY64">
        <f t="shared" si="11"/>
        <v>0.16140602557440001</v>
      </c>
      <c r="BA64" s="1">
        <v>37227</v>
      </c>
      <c r="BB64">
        <v>85</v>
      </c>
      <c r="BC64">
        <f t="shared" si="12"/>
        <v>2.4069319603200001</v>
      </c>
      <c r="BE64" s="1">
        <v>37592</v>
      </c>
      <c r="BF64">
        <v>32</v>
      </c>
      <c r="BG64">
        <f t="shared" si="13"/>
        <v>0.90613909094400003</v>
      </c>
      <c r="BI64" s="1">
        <v>37957</v>
      </c>
      <c r="BJ64">
        <v>6</v>
      </c>
      <c r="BK64">
        <f t="shared" si="14"/>
        <v>0.16990107955200001</v>
      </c>
      <c r="BM64" s="1">
        <v>38323</v>
      </c>
      <c r="BN64">
        <v>29</v>
      </c>
      <c r="BO64">
        <f t="shared" si="15"/>
        <v>0.82118855116800005</v>
      </c>
      <c r="BQ64" s="1">
        <v>38688</v>
      </c>
      <c r="BR64">
        <v>273</v>
      </c>
      <c r="BS64">
        <f t="shared" si="16"/>
        <v>7.7304991196159998</v>
      </c>
      <c r="BU64" s="1">
        <v>39053</v>
      </c>
      <c r="BV64">
        <v>8.4</v>
      </c>
      <c r="BW64">
        <f t="shared" si="17"/>
        <v>0.23786151137280001</v>
      </c>
      <c r="BY64" s="1">
        <v>39418</v>
      </c>
      <c r="BZ64">
        <v>20</v>
      </c>
      <c r="CA64">
        <f t="shared" si="18"/>
        <v>0.56633693184</v>
      </c>
      <c r="CC64" s="1">
        <v>39784</v>
      </c>
      <c r="CD64">
        <v>7.6</v>
      </c>
      <c r="CE64">
        <f t="shared" si="19"/>
        <v>0.2152080340992</v>
      </c>
      <c r="CG64" s="1">
        <v>40149</v>
      </c>
      <c r="CH64">
        <v>25</v>
      </c>
      <c r="CI64">
        <f t="shared" si="20"/>
        <v>0.7079211648</v>
      </c>
      <c r="CK64" s="1">
        <v>40514</v>
      </c>
      <c r="CL64">
        <v>42</v>
      </c>
      <c r="CM64">
        <f t="shared" si="21"/>
        <v>1.1893075568639999</v>
      </c>
      <c r="CO64" s="1">
        <v>40879</v>
      </c>
      <c r="CP64">
        <v>41</v>
      </c>
      <c r="CQ64">
        <f t="shared" si="22"/>
        <v>1.1609907102720001</v>
      </c>
      <c r="CS64" s="1">
        <v>41245</v>
      </c>
      <c r="CT64">
        <v>110</v>
      </c>
      <c r="CU64">
        <f t="shared" si="23"/>
        <v>3.1148531251200002</v>
      </c>
      <c r="CW64" s="1">
        <v>41610</v>
      </c>
      <c r="CX64">
        <v>5.8</v>
      </c>
      <c r="CY64">
        <f t="shared" si="24"/>
        <v>0.16423771023360001</v>
      </c>
      <c r="DA64" s="1">
        <v>41975</v>
      </c>
      <c r="DB64">
        <v>50</v>
      </c>
      <c r="DC64">
        <f t="shared" si="25"/>
        <v>1.4158423296</v>
      </c>
      <c r="DE64" s="1">
        <v>42340</v>
      </c>
      <c r="DF64">
        <v>6.7</v>
      </c>
      <c r="DG64">
        <f t="shared" si="26"/>
        <v>0.18972287216640002</v>
      </c>
      <c r="DI64" s="1">
        <v>42706</v>
      </c>
      <c r="DJ64">
        <v>8.58</v>
      </c>
      <c r="DK64">
        <f t="shared" si="27"/>
        <v>0.24295854375935999</v>
      </c>
      <c r="DM64" s="1">
        <v>43071</v>
      </c>
      <c r="DN64">
        <v>40</v>
      </c>
      <c r="DO64">
        <f t="shared" si="28"/>
        <v>1.13267386368</v>
      </c>
    </row>
    <row r="65" spans="2:119">
      <c r="B65" s="1">
        <v>32480</v>
      </c>
      <c r="C65">
        <v>7.4</v>
      </c>
      <c r="D65">
        <f t="shared" si="0"/>
        <v>0.20954466478080003</v>
      </c>
      <c r="F65" s="1">
        <v>32845</v>
      </c>
      <c r="G65">
        <v>7</v>
      </c>
      <c r="H65">
        <f t="shared" si="1"/>
        <v>0.19821792614400002</v>
      </c>
      <c r="M65" s="1">
        <v>33575</v>
      </c>
      <c r="N65">
        <v>6.9</v>
      </c>
      <c r="O65">
        <f t="shared" si="2"/>
        <v>0.19538624148480002</v>
      </c>
      <c r="Q65" s="1">
        <v>33941</v>
      </c>
      <c r="R65">
        <v>6.3</v>
      </c>
      <c r="S65">
        <f t="shared" si="3"/>
        <v>0.17839613352960002</v>
      </c>
      <c r="U65" s="1">
        <v>34306</v>
      </c>
      <c r="V65">
        <v>5.6</v>
      </c>
      <c r="W65">
        <f t="shared" si="4"/>
        <v>0.15857434091520001</v>
      </c>
      <c r="Y65" s="1">
        <v>34671</v>
      </c>
      <c r="Z65">
        <v>5.5</v>
      </c>
      <c r="AA65">
        <f t="shared" si="5"/>
        <v>0.15574265625600001</v>
      </c>
      <c r="AC65" s="1">
        <v>35036</v>
      </c>
      <c r="AD65">
        <v>5.6</v>
      </c>
      <c r="AE65">
        <f t="shared" si="6"/>
        <v>0.15857434091520001</v>
      </c>
      <c r="AG65" s="1">
        <v>35402</v>
      </c>
      <c r="AH65">
        <v>25</v>
      </c>
      <c r="AI65">
        <f t="shared" si="7"/>
        <v>0.7079211648</v>
      </c>
      <c r="AK65" s="1">
        <v>35767</v>
      </c>
      <c r="AL65">
        <v>49</v>
      </c>
      <c r="AM65">
        <f t="shared" si="8"/>
        <v>1.3875254830079999</v>
      </c>
      <c r="AO65" s="1">
        <v>36132</v>
      </c>
      <c r="AP65">
        <v>36</v>
      </c>
      <c r="AQ65">
        <f t="shared" si="9"/>
        <v>1.019406477312</v>
      </c>
      <c r="AS65" s="1">
        <v>36497</v>
      </c>
      <c r="AT65">
        <v>5.8</v>
      </c>
      <c r="AU65">
        <f t="shared" si="10"/>
        <v>0.16423771023360001</v>
      </c>
      <c r="AW65" s="1">
        <v>36863</v>
      </c>
      <c r="AX65">
        <v>5.7</v>
      </c>
      <c r="AY65">
        <f t="shared" si="11"/>
        <v>0.16140602557440001</v>
      </c>
      <c r="BA65" s="1">
        <v>37228</v>
      </c>
      <c r="BB65">
        <v>171</v>
      </c>
      <c r="BC65">
        <f t="shared" si="12"/>
        <v>4.8421807672320005</v>
      </c>
      <c r="BE65" s="1">
        <v>37593</v>
      </c>
      <c r="BF65">
        <v>35</v>
      </c>
      <c r="BG65">
        <f t="shared" si="13"/>
        <v>0.99108963072000011</v>
      </c>
      <c r="BI65" s="1">
        <v>37958</v>
      </c>
      <c r="BJ65">
        <v>6</v>
      </c>
      <c r="BK65">
        <f t="shared" si="14"/>
        <v>0.16990107955200001</v>
      </c>
      <c r="BM65" s="1">
        <v>38324</v>
      </c>
      <c r="BN65">
        <v>28</v>
      </c>
      <c r="BO65">
        <f t="shared" si="15"/>
        <v>0.79287170457600009</v>
      </c>
      <c r="BQ65" s="1">
        <v>38689</v>
      </c>
      <c r="BR65">
        <v>93</v>
      </c>
      <c r="BS65">
        <f t="shared" si="16"/>
        <v>2.6334667330560002</v>
      </c>
      <c r="BU65" s="1">
        <v>39054</v>
      </c>
      <c r="BV65">
        <v>8.4</v>
      </c>
      <c r="BW65">
        <f t="shared" si="17"/>
        <v>0.23786151137280001</v>
      </c>
      <c r="BY65" s="1">
        <v>39419</v>
      </c>
      <c r="BZ65">
        <v>20</v>
      </c>
      <c r="CA65">
        <f t="shared" si="18"/>
        <v>0.56633693184</v>
      </c>
      <c r="CC65" s="1">
        <v>39785</v>
      </c>
      <c r="CD65">
        <v>7.6</v>
      </c>
      <c r="CE65">
        <f t="shared" si="19"/>
        <v>0.2152080340992</v>
      </c>
      <c r="CG65" s="1">
        <v>40150</v>
      </c>
      <c r="CH65">
        <v>25</v>
      </c>
      <c r="CI65">
        <f t="shared" si="20"/>
        <v>0.7079211648</v>
      </c>
      <c r="CK65" s="1">
        <v>40515</v>
      </c>
      <c r="CL65">
        <v>44</v>
      </c>
      <c r="CM65">
        <f t="shared" si="21"/>
        <v>1.245941250048</v>
      </c>
      <c r="CO65" s="1">
        <v>40880</v>
      </c>
      <c r="CP65">
        <v>41</v>
      </c>
      <c r="CQ65">
        <f t="shared" si="22"/>
        <v>1.1609907102720001</v>
      </c>
      <c r="CS65" s="1">
        <v>41246</v>
      </c>
      <c r="CT65">
        <v>120</v>
      </c>
      <c r="CU65">
        <f t="shared" si="23"/>
        <v>3.39802159104</v>
      </c>
      <c r="CW65" s="1">
        <v>41611</v>
      </c>
      <c r="CX65">
        <v>6.3</v>
      </c>
      <c r="CY65">
        <f t="shared" si="24"/>
        <v>0.17839613352960002</v>
      </c>
      <c r="DA65" s="1">
        <v>41976</v>
      </c>
      <c r="DB65">
        <v>51</v>
      </c>
      <c r="DC65">
        <f t="shared" si="25"/>
        <v>1.4441591761920001</v>
      </c>
      <c r="DE65" s="1">
        <v>42341</v>
      </c>
      <c r="DF65">
        <v>6.5</v>
      </c>
      <c r="DG65">
        <f t="shared" si="26"/>
        <v>0.18405950284799999</v>
      </c>
      <c r="DI65" s="1">
        <v>42707</v>
      </c>
      <c r="DJ65">
        <v>8.0500000000000007</v>
      </c>
      <c r="DK65">
        <f t="shared" si="27"/>
        <v>0.22795061506560002</v>
      </c>
      <c r="DM65" s="1">
        <v>43072</v>
      </c>
      <c r="DN65">
        <v>40</v>
      </c>
      <c r="DO65">
        <f t="shared" si="28"/>
        <v>1.13267386368</v>
      </c>
    </row>
    <row r="66" spans="2:119">
      <c r="B66" s="1">
        <v>32481</v>
      </c>
      <c r="C66">
        <v>7.4</v>
      </c>
      <c r="D66">
        <f t="shared" si="0"/>
        <v>0.20954466478080003</v>
      </c>
      <c r="F66" s="1">
        <v>32846</v>
      </c>
      <c r="G66">
        <v>7</v>
      </c>
      <c r="H66">
        <f t="shared" si="1"/>
        <v>0.19821792614400002</v>
      </c>
      <c r="M66" s="1">
        <v>33576</v>
      </c>
      <c r="N66">
        <v>6.9</v>
      </c>
      <c r="O66">
        <f t="shared" si="2"/>
        <v>0.19538624148480002</v>
      </c>
      <c r="Q66" s="1">
        <v>33942</v>
      </c>
      <c r="R66">
        <v>6.3</v>
      </c>
      <c r="S66">
        <f t="shared" si="3"/>
        <v>0.17839613352960002</v>
      </c>
      <c r="U66" s="1">
        <v>34307</v>
      </c>
      <c r="V66">
        <v>5.2</v>
      </c>
      <c r="W66">
        <f t="shared" si="4"/>
        <v>0.14724760227840003</v>
      </c>
      <c r="Y66" s="1">
        <v>34672</v>
      </c>
      <c r="Z66">
        <v>5.4</v>
      </c>
      <c r="AA66">
        <f t="shared" si="5"/>
        <v>0.1529109715968</v>
      </c>
      <c r="AC66" s="1">
        <v>35037</v>
      </c>
      <c r="AD66">
        <v>5.9</v>
      </c>
      <c r="AE66">
        <f t="shared" si="6"/>
        <v>0.16706939489280001</v>
      </c>
      <c r="AG66" s="1">
        <v>35403</v>
      </c>
      <c r="AH66">
        <v>25</v>
      </c>
      <c r="AI66">
        <f t="shared" si="7"/>
        <v>0.7079211648</v>
      </c>
      <c r="AK66" s="1">
        <v>35768</v>
      </c>
      <c r="AL66">
        <v>48</v>
      </c>
      <c r="AM66">
        <f t="shared" si="8"/>
        <v>1.3592086364160001</v>
      </c>
      <c r="AO66" s="1">
        <v>36133</v>
      </c>
      <c r="AP66">
        <v>39</v>
      </c>
      <c r="AQ66">
        <f t="shared" si="9"/>
        <v>1.1043570170879999</v>
      </c>
      <c r="AS66" s="1">
        <v>36498</v>
      </c>
      <c r="AT66">
        <v>5.9</v>
      </c>
      <c r="AU66">
        <f t="shared" si="10"/>
        <v>0.16706939489280001</v>
      </c>
      <c r="AW66" s="1">
        <v>36864</v>
      </c>
      <c r="AX66">
        <v>5.6</v>
      </c>
      <c r="AY66">
        <f t="shared" si="11"/>
        <v>0.15857434091520001</v>
      </c>
      <c r="BA66" s="1">
        <v>37229</v>
      </c>
      <c r="BB66">
        <v>96</v>
      </c>
      <c r="BC66">
        <f t="shared" si="12"/>
        <v>2.7184172728320002</v>
      </c>
      <c r="BE66" s="1">
        <v>37594</v>
      </c>
      <c r="BF66">
        <v>28</v>
      </c>
      <c r="BG66">
        <f t="shared" si="13"/>
        <v>0.79287170457600009</v>
      </c>
      <c r="BI66" s="1">
        <v>37959</v>
      </c>
      <c r="BJ66">
        <v>6</v>
      </c>
      <c r="BK66">
        <f t="shared" si="14"/>
        <v>0.16990107955200001</v>
      </c>
      <c r="BM66" s="1">
        <v>38325</v>
      </c>
      <c r="BN66">
        <v>28</v>
      </c>
      <c r="BO66">
        <f t="shared" si="15"/>
        <v>0.79287170457600009</v>
      </c>
      <c r="BQ66" s="1">
        <v>38690</v>
      </c>
      <c r="BR66">
        <v>56</v>
      </c>
      <c r="BS66">
        <f t="shared" si="16"/>
        <v>1.5857434091520002</v>
      </c>
      <c r="BU66" s="1">
        <v>39055</v>
      </c>
      <c r="BV66">
        <v>8.4</v>
      </c>
      <c r="BW66">
        <f t="shared" si="17"/>
        <v>0.23786151137280001</v>
      </c>
      <c r="BY66" s="1">
        <v>39420</v>
      </c>
      <c r="BZ66">
        <v>17</v>
      </c>
      <c r="CA66">
        <f t="shared" si="18"/>
        <v>0.48138639206400002</v>
      </c>
      <c r="CC66" s="1">
        <v>39786</v>
      </c>
      <c r="CD66">
        <v>7.5</v>
      </c>
      <c r="CE66">
        <f t="shared" si="19"/>
        <v>0.21237634944</v>
      </c>
      <c r="CG66" s="1">
        <v>40151</v>
      </c>
      <c r="CH66">
        <v>26</v>
      </c>
      <c r="CI66">
        <f t="shared" si="20"/>
        <v>0.73623801139199996</v>
      </c>
      <c r="CK66" s="1">
        <v>40516</v>
      </c>
      <c r="CL66">
        <v>47</v>
      </c>
      <c r="CM66">
        <f t="shared" si="21"/>
        <v>1.330891789824</v>
      </c>
      <c r="CO66" s="1">
        <v>40881</v>
      </c>
      <c r="CP66">
        <v>40</v>
      </c>
      <c r="CQ66">
        <f t="shared" si="22"/>
        <v>1.13267386368</v>
      </c>
      <c r="CS66" s="1">
        <v>41247</v>
      </c>
      <c r="CT66">
        <v>50</v>
      </c>
      <c r="CU66">
        <f t="shared" si="23"/>
        <v>1.4158423296</v>
      </c>
      <c r="CW66" s="1">
        <v>41612</v>
      </c>
      <c r="CX66">
        <v>9.9</v>
      </c>
      <c r="CY66">
        <f t="shared" si="24"/>
        <v>0.28033678126080003</v>
      </c>
      <c r="DA66" s="1">
        <v>41977</v>
      </c>
      <c r="DB66">
        <v>20</v>
      </c>
      <c r="DC66">
        <f t="shared" si="25"/>
        <v>0.56633693184</v>
      </c>
      <c r="DE66" s="1">
        <v>42342</v>
      </c>
      <c r="DF66">
        <v>6.4</v>
      </c>
      <c r="DG66">
        <f t="shared" si="26"/>
        <v>0.18122781818880002</v>
      </c>
      <c r="DI66" s="1">
        <v>42708</v>
      </c>
      <c r="DJ66">
        <v>8.52</v>
      </c>
      <c r="DK66">
        <f t="shared" si="27"/>
        <v>0.24125953296384001</v>
      </c>
      <c r="DM66" s="1">
        <v>43073</v>
      </c>
      <c r="DN66">
        <v>40</v>
      </c>
      <c r="DO66">
        <f t="shared" si="28"/>
        <v>1.13267386368</v>
      </c>
    </row>
    <row r="67" spans="2:119">
      <c r="B67" s="1">
        <v>32482</v>
      </c>
      <c r="C67">
        <v>7.4</v>
      </c>
      <c r="D67">
        <f t="shared" ref="D67:D130" si="29">CONVERT(C67,"ft^3","m^3")</f>
        <v>0.20954466478080003</v>
      </c>
      <c r="F67" s="1">
        <v>32847</v>
      </c>
      <c r="G67">
        <v>7.1</v>
      </c>
      <c r="H67">
        <f t="shared" ref="H67:H130" si="30">CONVERT(G67,"ft^3","m^3")</f>
        <v>0.20104961080320002</v>
      </c>
      <c r="M67" s="1">
        <v>33577</v>
      </c>
      <c r="N67">
        <v>6.9</v>
      </c>
      <c r="O67">
        <f t="shared" ref="O67:O130" si="31">CONVERT(N67,"ft^3","m^3")</f>
        <v>0.19538624148480002</v>
      </c>
      <c r="Q67" s="1">
        <v>33943</v>
      </c>
      <c r="R67">
        <v>6.4</v>
      </c>
      <c r="S67">
        <f t="shared" ref="S67:S130" si="32">CONVERT(R67,"ft^3","m^3")</f>
        <v>0.18122781818880002</v>
      </c>
      <c r="U67" s="1">
        <v>34308</v>
      </c>
      <c r="V67">
        <v>5.2</v>
      </c>
      <c r="W67">
        <f t="shared" ref="W67:W130" si="33">CONVERT(V67,"ft^3","m^3")</f>
        <v>0.14724760227840003</v>
      </c>
      <c r="Y67" s="1">
        <v>34673</v>
      </c>
      <c r="Z67">
        <v>7.6</v>
      </c>
      <c r="AA67">
        <f t="shared" ref="AA67:AA130" si="34">CONVERT(Z67,"ft^3","m^3")</f>
        <v>0.2152080340992</v>
      </c>
      <c r="AC67" s="1">
        <v>35038</v>
      </c>
      <c r="AD67">
        <v>6.3</v>
      </c>
      <c r="AE67">
        <f t="shared" ref="AE67:AE130" si="35">CONVERT(AD67,"ft^3","m^3")</f>
        <v>0.17839613352960002</v>
      </c>
      <c r="AG67" s="1">
        <v>35404</v>
      </c>
      <c r="AH67">
        <v>53</v>
      </c>
      <c r="AI67">
        <f t="shared" ref="AI67:AI130" si="36">CONVERT(AH67,"ft^3","m^3")</f>
        <v>1.500792869376</v>
      </c>
      <c r="AK67" s="1">
        <v>35769</v>
      </c>
      <c r="AL67">
        <v>56</v>
      </c>
      <c r="AM67">
        <f t="shared" ref="AM67:AM130" si="37">CONVERT(AL67,"ft^3","m^3")</f>
        <v>1.5857434091520002</v>
      </c>
      <c r="AO67" s="1">
        <v>36134</v>
      </c>
      <c r="AP67">
        <v>33</v>
      </c>
      <c r="AQ67">
        <f t="shared" ref="AQ67:AQ130" si="38">CONVERT(AP67,"ft^3","m^3")</f>
        <v>0.93445593753600009</v>
      </c>
      <c r="AS67" s="1">
        <v>36499</v>
      </c>
      <c r="AT67">
        <v>5.9</v>
      </c>
      <c r="AU67">
        <f t="shared" ref="AU67:AU130" si="39">CONVERT(AT67,"ft^3","m^3")</f>
        <v>0.16706939489280001</v>
      </c>
      <c r="AW67" s="1">
        <v>36865</v>
      </c>
      <c r="AX67">
        <v>5.6</v>
      </c>
      <c r="AY67">
        <f t="shared" ref="AY67:AY130" si="40">CONVERT(AX67,"ft^3","m^3")</f>
        <v>0.15857434091520001</v>
      </c>
      <c r="BA67" s="1">
        <v>37230</v>
      </c>
      <c r="BB67">
        <v>75</v>
      </c>
      <c r="BC67">
        <f t="shared" ref="BC67:BC130" si="41">CONVERT(BB67,"ft^3","m^3")</f>
        <v>2.1237634944000003</v>
      </c>
      <c r="BE67" s="1">
        <v>37595</v>
      </c>
      <c r="BF67">
        <v>17</v>
      </c>
      <c r="BG67">
        <f t="shared" ref="BG67:BG130" si="42">CONVERT(BF67,"ft^3","m^3")</f>
        <v>0.48138639206400002</v>
      </c>
      <c r="BI67" s="1">
        <v>37960</v>
      </c>
      <c r="BJ67">
        <v>5.9</v>
      </c>
      <c r="BK67">
        <f t="shared" ref="BK67:BK130" si="43">CONVERT(BJ67,"ft^3","m^3")</f>
        <v>0.16706939489280001</v>
      </c>
      <c r="BM67" s="1">
        <v>38326</v>
      </c>
      <c r="BN67">
        <v>28</v>
      </c>
      <c r="BO67">
        <f t="shared" ref="BO67:BO130" si="44">CONVERT(BN67,"ft^3","m^3")</f>
        <v>0.79287170457600009</v>
      </c>
      <c r="BQ67" s="1">
        <v>38691</v>
      </c>
      <c r="BR67">
        <v>47</v>
      </c>
      <c r="BS67">
        <f t="shared" ref="BS67:BS130" si="45">CONVERT(BR67,"ft^3","m^3")</f>
        <v>1.330891789824</v>
      </c>
      <c r="BU67" s="1">
        <v>39056</v>
      </c>
      <c r="BV67">
        <v>8.3000000000000007</v>
      </c>
      <c r="BW67">
        <f t="shared" ref="BW67:BW130" si="46">CONVERT(BV67,"ft^3","m^3")</f>
        <v>0.23502982671360001</v>
      </c>
      <c r="BY67" s="1">
        <v>39421</v>
      </c>
      <c r="BZ67">
        <v>14</v>
      </c>
      <c r="CA67">
        <f t="shared" ref="CA67:CA130" si="47">CONVERT(BZ67,"ft^3","m^3")</f>
        <v>0.39643585228800005</v>
      </c>
      <c r="CC67" s="1">
        <v>39787</v>
      </c>
      <c r="CD67">
        <v>7.7</v>
      </c>
      <c r="CE67">
        <f t="shared" ref="CE67:CE130" si="48">CONVERT(CD67,"ft^3","m^3")</f>
        <v>0.2180397187584</v>
      </c>
      <c r="CG67" s="1">
        <v>40152</v>
      </c>
      <c r="CH67">
        <v>25</v>
      </c>
      <c r="CI67">
        <f t="shared" ref="CI67:CI130" si="49">CONVERT(CH67,"ft^3","m^3")</f>
        <v>0.7079211648</v>
      </c>
      <c r="CK67" s="1">
        <v>40517</v>
      </c>
      <c r="CL67">
        <v>48</v>
      </c>
      <c r="CM67">
        <f t="shared" ref="CM67:CM130" si="50">CONVERT(CL67,"ft^3","m^3")</f>
        <v>1.3592086364160001</v>
      </c>
      <c r="CO67" s="1">
        <v>40882</v>
      </c>
      <c r="CP67">
        <v>40</v>
      </c>
      <c r="CQ67">
        <f t="shared" ref="CQ67:CQ130" si="51">CONVERT(CP67,"ft^3","m^3")</f>
        <v>1.13267386368</v>
      </c>
      <c r="CS67" s="1">
        <v>41248</v>
      </c>
      <c r="CT67">
        <v>37</v>
      </c>
      <c r="CU67">
        <f t="shared" ref="CU67:CU130" si="52">CONVERT(CT67,"ft^3","m^3")</f>
        <v>1.047723323904</v>
      </c>
      <c r="CW67" s="1">
        <v>41613</v>
      </c>
      <c r="CX67">
        <v>6.9</v>
      </c>
      <c r="CY67">
        <f t="shared" ref="CY67:CY130" si="53">CONVERT(CX67,"ft^3","m^3")</f>
        <v>0.19538624148480002</v>
      </c>
      <c r="DA67" s="1">
        <v>41978</v>
      </c>
      <c r="DB67">
        <v>11</v>
      </c>
      <c r="DC67">
        <f t="shared" ref="DC67:DC130" si="54">CONVERT(DB67,"ft^3","m^3")</f>
        <v>0.31148531251200001</v>
      </c>
      <c r="DE67" s="1">
        <v>42343</v>
      </c>
      <c r="DF67">
        <v>6.4</v>
      </c>
      <c r="DG67">
        <f t="shared" ref="DG67:DG130" si="55">CONVERT(DF67,"ft^3","m^3")</f>
        <v>0.18122781818880002</v>
      </c>
      <c r="DI67" s="1">
        <v>42709</v>
      </c>
      <c r="DJ67">
        <v>9.11</v>
      </c>
      <c r="DK67">
        <f t="shared" ref="DK67:DK130" si="56">CONVERT(DJ67,"ft^3","m^3")</f>
        <v>0.25796647245311999</v>
      </c>
      <c r="DM67" s="1">
        <v>43074</v>
      </c>
      <c r="DN67">
        <v>39</v>
      </c>
      <c r="DO67">
        <f t="shared" ref="DO67:DO130" si="57">CONVERT(DN67,"ft^3","m^3")</f>
        <v>1.1043570170879999</v>
      </c>
    </row>
    <row r="68" spans="2:119">
      <c r="B68" s="1">
        <v>32483</v>
      </c>
      <c r="C68">
        <v>7.6</v>
      </c>
      <c r="D68">
        <f t="shared" si="29"/>
        <v>0.2152080340992</v>
      </c>
      <c r="F68" s="1">
        <v>32848</v>
      </c>
      <c r="G68">
        <v>7</v>
      </c>
      <c r="H68">
        <f t="shared" si="30"/>
        <v>0.19821792614400002</v>
      </c>
      <c r="M68" s="1">
        <v>33578</v>
      </c>
      <c r="N68">
        <v>6.9</v>
      </c>
      <c r="O68">
        <f t="shared" si="31"/>
        <v>0.19538624148480002</v>
      </c>
      <c r="Q68" s="1">
        <v>33944</v>
      </c>
      <c r="R68">
        <v>6.5</v>
      </c>
      <c r="S68">
        <f t="shared" si="32"/>
        <v>0.18405950284799999</v>
      </c>
      <c r="U68" s="1">
        <v>34309</v>
      </c>
      <c r="V68">
        <v>5.5</v>
      </c>
      <c r="W68">
        <f t="shared" si="33"/>
        <v>0.15574265625600001</v>
      </c>
      <c r="Y68" s="1">
        <v>34674</v>
      </c>
      <c r="Z68">
        <v>5.8</v>
      </c>
      <c r="AA68">
        <f t="shared" si="34"/>
        <v>0.16423771023360001</v>
      </c>
      <c r="AC68" s="1">
        <v>35039</v>
      </c>
      <c r="AD68">
        <v>6</v>
      </c>
      <c r="AE68">
        <f t="shared" si="35"/>
        <v>0.16990107955200001</v>
      </c>
      <c r="AG68" s="1">
        <v>35405</v>
      </c>
      <c r="AH68">
        <v>74</v>
      </c>
      <c r="AI68">
        <f t="shared" si="36"/>
        <v>2.0954466478080001</v>
      </c>
      <c r="AK68" s="1">
        <v>35770</v>
      </c>
      <c r="AL68">
        <v>151</v>
      </c>
      <c r="AM68">
        <f t="shared" si="37"/>
        <v>4.2758438353920001</v>
      </c>
      <c r="AO68" s="1">
        <v>36135</v>
      </c>
      <c r="AP68">
        <v>32</v>
      </c>
      <c r="AQ68">
        <f t="shared" si="38"/>
        <v>0.90613909094400003</v>
      </c>
      <c r="AS68" s="1">
        <v>36500</v>
      </c>
      <c r="AT68">
        <v>5.9</v>
      </c>
      <c r="AU68">
        <f t="shared" si="39"/>
        <v>0.16706939489280001</v>
      </c>
      <c r="AW68" s="1">
        <v>36866</v>
      </c>
      <c r="AX68">
        <v>5.6</v>
      </c>
      <c r="AY68">
        <f t="shared" si="40"/>
        <v>0.15857434091520001</v>
      </c>
      <c r="BA68" s="1">
        <v>37231</v>
      </c>
      <c r="BB68">
        <v>63</v>
      </c>
      <c r="BC68">
        <f t="shared" si="41"/>
        <v>1.783961335296</v>
      </c>
      <c r="BE68" s="1">
        <v>37596</v>
      </c>
      <c r="BF68">
        <v>15</v>
      </c>
      <c r="BG68">
        <f t="shared" si="42"/>
        <v>0.42475269888</v>
      </c>
      <c r="BI68" s="1">
        <v>37961</v>
      </c>
      <c r="BJ68">
        <v>11</v>
      </c>
      <c r="BK68">
        <f t="shared" si="43"/>
        <v>0.31148531251200001</v>
      </c>
      <c r="BM68" s="1">
        <v>38327</v>
      </c>
      <c r="BN68">
        <v>28</v>
      </c>
      <c r="BO68">
        <f t="shared" si="44"/>
        <v>0.79287170457600009</v>
      </c>
      <c r="BQ68" s="1">
        <v>38692</v>
      </c>
      <c r="BR68">
        <v>42</v>
      </c>
      <c r="BS68">
        <f t="shared" si="45"/>
        <v>1.1893075568639999</v>
      </c>
      <c r="BU68" s="1">
        <v>39057</v>
      </c>
      <c r="BV68">
        <v>8.3000000000000007</v>
      </c>
      <c r="BW68">
        <f t="shared" si="46"/>
        <v>0.23502982671360001</v>
      </c>
      <c r="BY68" s="1">
        <v>39422</v>
      </c>
      <c r="BZ68">
        <v>12</v>
      </c>
      <c r="CA68">
        <f t="shared" si="47"/>
        <v>0.33980215910400002</v>
      </c>
      <c r="CC68" s="1">
        <v>39788</v>
      </c>
      <c r="CD68">
        <v>7.7</v>
      </c>
      <c r="CE68">
        <f t="shared" si="48"/>
        <v>0.2180397187584</v>
      </c>
      <c r="CG68" s="1">
        <v>40153</v>
      </c>
      <c r="CH68">
        <v>25</v>
      </c>
      <c r="CI68">
        <f t="shared" si="49"/>
        <v>0.7079211648</v>
      </c>
      <c r="CK68" s="1">
        <v>40518</v>
      </c>
      <c r="CL68">
        <v>84</v>
      </c>
      <c r="CM68">
        <f t="shared" si="50"/>
        <v>2.3786151137279998</v>
      </c>
      <c r="CO68" s="1">
        <v>40883</v>
      </c>
      <c r="CP68">
        <v>40</v>
      </c>
      <c r="CQ68">
        <f t="shared" si="51"/>
        <v>1.13267386368</v>
      </c>
      <c r="CS68" s="1">
        <v>41249</v>
      </c>
      <c r="CT68">
        <v>34</v>
      </c>
      <c r="CU68">
        <f t="shared" si="52"/>
        <v>0.96277278412800005</v>
      </c>
      <c r="CW68" s="1">
        <v>41614</v>
      </c>
      <c r="CX68">
        <v>6.2</v>
      </c>
      <c r="CY68">
        <f t="shared" si="53"/>
        <v>0.17556444887040001</v>
      </c>
      <c r="DA68" s="1">
        <v>41979</v>
      </c>
      <c r="DB68">
        <v>8.5</v>
      </c>
      <c r="DC68">
        <f t="shared" si="54"/>
        <v>0.24069319603200001</v>
      </c>
      <c r="DE68" s="1">
        <v>42344</v>
      </c>
      <c r="DF68">
        <v>6.3</v>
      </c>
      <c r="DG68">
        <f t="shared" si="55"/>
        <v>0.17839613352960002</v>
      </c>
      <c r="DI68" s="1">
        <v>42710</v>
      </c>
      <c r="DJ68">
        <v>8.7100000000000009</v>
      </c>
      <c r="DK68">
        <f t="shared" si="56"/>
        <v>0.24663973381632004</v>
      </c>
      <c r="DM68" s="1">
        <v>43075</v>
      </c>
      <c r="DN68">
        <v>38</v>
      </c>
      <c r="DO68">
        <f t="shared" si="57"/>
        <v>1.0760401704959999</v>
      </c>
    </row>
    <row r="69" spans="2:119">
      <c r="B69" s="1">
        <v>32484</v>
      </c>
      <c r="C69">
        <v>7.8</v>
      </c>
      <c r="D69">
        <f t="shared" si="29"/>
        <v>0.2208714034176</v>
      </c>
      <c r="F69" s="1">
        <v>32849</v>
      </c>
      <c r="G69">
        <v>7.1</v>
      </c>
      <c r="H69">
        <f t="shared" si="30"/>
        <v>0.20104961080320002</v>
      </c>
      <c r="M69" s="1">
        <v>33579</v>
      </c>
      <c r="N69">
        <v>6.9</v>
      </c>
      <c r="O69">
        <f t="shared" si="31"/>
        <v>0.19538624148480002</v>
      </c>
      <c r="Q69" s="1">
        <v>33945</v>
      </c>
      <c r="R69">
        <v>19</v>
      </c>
      <c r="S69">
        <f t="shared" si="32"/>
        <v>0.53802008524799994</v>
      </c>
      <c r="U69" s="1">
        <v>34310</v>
      </c>
      <c r="V69">
        <v>5.5</v>
      </c>
      <c r="W69">
        <f t="shared" si="33"/>
        <v>0.15574265625600001</v>
      </c>
      <c r="Y69" s="1">
        <v>34675</v>
      </c>
      <c r="Z69">
        <v>5.7</v>
      </c>
      <c r="AA69">
        <f t="shared" si="34"/>
        <v>0.16140602557440001</v>
      </c>
      <c r="AC69" s="1">
        <v>35040</v>
      </c>
      <c r="AD69">
        <v>5.8</v>
      </c>
      <c r="AE69">
        <f t="shared" si="35"/>
        <v>0.16423771023360001</v>
      </c>
      <c r="AG69" s="1">
        <v>35406</v>
      </c>
      <c r="AH69">
        <v>53</v>
      </c>
      <c r="AI69">
        <f t="shared" si="36"/>
        <v>1.500792869376</v>
      </c>
      <c r="AK69" s="1">
        <v>35771</v>
      </c>
      <c r="AL69">
        <v>93</v>
      </c>
      <c r="AM69">
        <f t="shared" si="37"/>
        <v>2.6334667330560002</v>
      </c>
      <c r="AO69" s="1">
        <v>36136</v>
      </c>
      <c r="AP69">
        <v>28</v>
      </c>
      <c r="AQ69">
        <f t="shared" si="38"/>
        <v>0.79287170457600009</v>
      </c>
      <c r="AS69" s="1">
        <v>36501</v>
      </c>
      <c r="AT69">
        <v>5.9</v>
      </c>
      <c r="AU69">
        <f t="shared" si="39"/>
        <v>0.16706939489280001</v>
      </c>
      <c r="AW69" s="1">
        <v>36867</v>
      </c>
      <c r="AX69">
        <v>5.6</v>
      </c>
      <c r="AY69">
        <f t="shared" si="40"/>
        <v>0.15857434091520001</v>
      </c>
      <c r="BA69" s="1">
        <v>37232</v>
      </c>
      <c r="BB69">
        <v>54</v>
      </c>
      <c r="BC69">
        <f t="shared" si="41"/>
        <v>1.529109715968</v>
      </c>
      <c r="BE69" s="1">
        <v>37597</v>
      </c>
      <c r="BF69">
        <v>13</v>
      </c>
      <c r="BG69">
        <f t="shared" si="42"/>
        <v>0.36811900569599998</v>
      </c>
      <c r="BI69" s="1">
        <v>37962</v>
      </c>
      <c r="BJ69">
        <v>15</v>
      </c>
      <c r="BK69">
        <f t="shared" si="43"/>
        <v>0.42475269888</v>
      </c>
      <c r="BM69" s="1">
        <v>38328</v>
      </c>
      <c r="BN69">
        <v>40</v>
      </c>
      <c r="BO69">
        <f t="shared" si="44"/>
        <v>1.13267386368</v>
      </c>
      <c r="BQ69" s="1">
        <v>38693</v>
      </c>
      <c r="BR69">
        <v>39</v>
      </c>
      <c r="BS69">
        <f t="shared" si="45"/>
        <v>1.1043570170879999</v>
      </c>
      <c r="BU69" s="1">
        <v>39058</v>
      </c>
      <c r="BV69">
        <v>8.3000000000000007</v>
      </c>
      <c r="BW69">
        <f t="shared" si="46"/>
        <v>0.23502982671360001</v>
      </c>
      <c r="BY69" s="1">
        <v>39423</v>
      </c>
      <c r="BZ69">
        <v>91</v>
      </c>
      <c r="CA69">
        <f t="shared" si="47"/>
        <v>2.5768330398720001</v>
      </c>
      <c r="CC69" s="1">
        <v>39789</v>
      </c>
      <c r="CD69">
        <v>7.7</v>
      </c>
      <c r="CE69">
        <f t="shared" si="48"/>
        <v>0.2180397187584</v>
      </c>
      <c r="CG69" s="1">
        <v>40154</v>
      </c>
      <c r="CH69">
        <v>29</v>
      </c>
      <c r="CI69">
        <f t="shared" si="49"/>
        <v>0.82118855116800005</v>
      </c>
      <c r="CK69" s="1">
        <v>40519</v>
      </c>
      <c r="CL69">
        <v>53</v>
      </c>
      <c r="CM69">
        <f t="shared" si="50"/>
        <v>1.500792869376</v>
      </c>
      <c r="CO69" s="1">
        <v>40884</v>
      </c>
      <c r="CP69">
        <v>40</v>
      </c>
      <c r="CQ69">
        <f t="shared" si="51"/>
        <v>1.13267386368</v>
      </c>
      <c r="CS69" s="1">
        <v>41250</v>
      </c>
      <c r="CT69">
        <v>33</v>
      </c>
      <c r="CU69">
        <f t="shared" si="52"/>
        <v>0.93445593753600009</v>
      </c>
      <c r="CW69" s="1">
        <v>41615</v>
      </c>
      <c r="CX69">
        <v>14</v>
      </c>
      <c r="CY69">
        <f t="shared" si="53"/>
        <v>0.39643585228800005</v>
      </c>
      <c r="DA69" s="1">
        <v>41980</v>
      </c>
      <c r="DB69">
        <v>8.3000000000000007</v>
      </c>
      <c r="DC69">
        <f t="shared" si="54"/>
        <v>0.23502982671360001</v>
      </c>
      <c r="DE69" s="1">
        <v>42345</v>
      </c>
      <c r="DF69">
        <v>6</v>
      </c>
      <c r="DG69">
        <f t="shared" si="55"/>
        <v>0.16990107955200001</v>
      </c>
      <c r="DI69" s="1">
        <v>42711</v>
      </c>
      <c r="DJ69">
        <v>8.23</v>
      </c>
      <c r="DK69">
        <f t="shared" si="56"/>
        <v>0.23304764745216003</v>
      </c>
      <c r="DM69" s="1">
        <v>43076</v>
      </c>
      <c r="DN69">
        <v>38</v>
      </c>
      <c r="DO69">
        <f t="shared" si="57"/>
        <v>1.0760401704959999</v>
      </c>
    </row>
    <row r="70" spans="2:119">
      <c r="B70" s="1">
        <v>32485</v>
      </c>
      <c r="C70">
        <v>7.6</v>
      </c>
      <c r="D70">
        <f t="shared" si="29"/>
        <v>0.2152080340992</v>
      </c>
      <c r="F70" s="1">
        <v>32850</v>
      </c>
      <c r="G70">
        <v>7.2</v>
      </c>
      <c r="H70">
        <f t="shared" si="30"/>
        <v>0.2038812954624</v>
      </c>
      <c r="M70" s="1">
        <v>33580</v>
      </c>
      <c r="N70">
        <v>6.9</v>
      </c>
      <c r="O70">
        <f t="shared" si="31"/>
        <v>0.19538624148480002</v>
      </c>
      <c r="Q70" s="1">
        <v>33946</v>
      </c>
      <c r="R70">
        <v>7.9</v>
      </c>
      <c r="S70">
        <f t="shared" si="32"/>
        <v>0.22370308807680001</v>
      </c>
      <c r="U70" s="1">
        <v>34311</v>
      </c>
      <c r="V70">
        <v>5.5</v>
      </c>
      <c r="W70">
        <f t="shared" si="33"/>
        <v>0.15574265625600001</v>
      </c>
      <c r="Y70" s="1">
        <v>34676</v>
      </c>
      <c r="Z70">
        <v>5.5</v>
      </c>
      <c r="AA70">
        <f t="shared" si="34"/>
        <v>0.15574265625600001</v>
      </c>
      <c r="AC70" s="1">
        <v>35041</v>
      </c>
      <c r="AD70">
        <v>5.5</v>
      </c>
      <c r="AE70">
        <f t="shared" si="35"/>
        <v>0.15574265625600001</v>
      </c>
      <c r="AG70" s="1">
        <v>35407</v>
      </c>
      <c r="AH70">
        <v>51</v>
      </c>
      <c r="AI70">
        <f t="shared" si="36"/>
        <v>1.4441591761920001</v>
      </c>
      <c r="AK70" s="1">
        <v>35772</v>
      </c>
      <c r="AL70">
        <v>106</v>
      </c>
      <c r="AM70">
        <f t="shared" si="37"/>
        <v>3.001585738752</v>
      </c>
      <c r="AO70" s="1">
        <v>36137</v>
      </c>
      <c r="AP70">
        <v>28</v>
      </c>
      <c r="AQ70">
        <f t="shared" si="38"/>
        <v>0.79287170457600009</v>
      </c>
      <c r="AS70" s="1">
        <v>36502</v>
      </c>
      <c r="AT70">
        <v>5.8</v>
      </c>
      <c r="AU70">
        <f t="shared" si="39"/>
        <v>0.16423771023360001</v>
      </c>
      <c r="AW70" s="1">
        <v>36868</v>
      </c>
      <c r="AX70">
        <v>5.6</v>
      </c>
      <c r="AY70">
        <f t="shared" si="40"/>
        <v>0.15857434091520001</v>
      </c>
      <c r="BA70" s="1">
        <v>37233</v>
      </c>
      <c r="BB70">
        <v>40</v>
      </c>
      <c r="BC70">
        <f t="shared" si="41"/>
        <v>1.13267386368</v>
      </c>
      <c r="BE70" s="1">
        <v>37598</v>
      </c>
      <c r="BF70">
        <v>25</v>
      </c>
      <c r="BG70">
        <f t="shared" si="42"/>
        <v>0.7079211648</v>
      </c>
      <c r="BI70" s="1">
        <v>37963</v>
      </c>
      <c r="BJ70">
        <v>27</v>
      </c>
      <c r="BK70">
        <f t="shared" si="43"/>
        <v>0.76455485798400002</v>
      </c>
      <c r="BM70" s="1">
        <v>38329</v>
      </c>
      <c r="BN70">
        <v>36</v>
      </c>
      <c r="BO70">
        <f t="shared" si="44"/>
        <v>1.019406477312</v>
      </c>
      <c r="BQ70" s="1">
        <v>38694</v>
      </c>
      <c r="BR70">
        <v>38</v>
      </c>
      <c r="BS70">
        <f t="shared" si="45"/>
        <v>1.0760401704959999</v>
      </c>
      <c r="BU70" s="1">
        <v>39059</v>
      </c>
      <c r="BV70">
        <v>8.4</v>
      </c>
      <c r="BW70">
        <f t="shared" si="46"/>
        <v>0.23786151137280001</v>
      </c>
      <c r="BY70" s="1">
        <v>39424</v>
      </c>
      <c r="BZ70">
        <v>44</v>
      </c>
      <c r="CA70">
        <f t="shared" si="47"/>
        <v>1.245941250048</v>
      </c>
      <c r="CC70" s="1">
        <v>39790</v>
      </c>
      <c r="CD70">
        <v>7.9</v>
      </c>
      <c r="CE70">
        <f t="shared" si="48"/>
        <v>0.22370308807680001</v>
      </c>
      <c r="CG70" s="1">
        <v>40155</v>
      </c>
      <c r="CH70">
        <v>28</v>
      </c>
      <c r="CI70">
        <f t="shared" si="49"/>
        <v>0.79287170457600009</v>
      </c>
      <c r="CK70" s="1">
        <v>40520</v>
      </c>
      <c r="CL70">
        <v>46</v>
      </c>
      <c r="CM70">
        <f t="shared" si="50"/>
        <v>1.3025749432320002</v>
      </c>
      <c r="CO70" s="1">
        <v>40885</v>
      </c>
      <c r="CP70">
        <v>39</v>
      </c>
      <c r="CQ70">
        <f t="shared" si="51"/>
        <v>1.1043570170879999</v>
      </c>
      <c r="CS70" s="1">
        <v>41251</v>
      </c>
      <c r="CT70">
        <v>32</v>
      </c>
      <c r="CU70">
        <f t="shared" si="52"/>
        <v>0.90613909094400003</v>
      </c>
      <c r="CW70" s="1">
        <v>41616</v>
      </c>
      <c r="CX70">
        <v>19</v>
      </c>
      <c r="CY70">
        <f t="shared" si="53"/>
        <v>0.53802008524799994</v>
      </c>
      <c r="DA70" s="1">
        <v>41981</v>
      </c>
      <c r="DB70">
        <v>7.8</v>
      </c>
      <c r="DC70">
        <f t="shared" si="54"/>
        <v>0.2208714034176</v>
      </c>
      <c r="DE70" s="1">
        <v>42346</v>
      </c>
      <c r="DF70">
        <v>6</v>
      </c>
      <c r="DG70">
        <f t="shared" si="55"/>
        <v>0.16990107955200001</v>
      </c>
      <c r="DI70" s="1">
        <v>42712</v>
      </c>
      <c r="DJ70">
        <v>13.5</v>
      </c>
      <c r="DK70">
        <f t="shared" si="56"/>
        <v>0.38227742899200001</v>
      </c>
      <c r="DM70" s="1">
        <v>43077</v>
      </c>
      <c r="DN70">
        <v>38</v>
      </c>
      <c r="DO70">
        <f t="shared" si="57"/>
        <v>1.0760401704959999</v>
      </c>
    </row>
    <row r="71" spans="2:119">
      <c r="B71" s="1">
        <v>32486</v>
      </c>
      <c r="C71">
        <v>7.4</v>
      </c>
      <c r="D71">
        <f t="shared" si="29"/>
        <v>0.20954466478080003</v>
      </c>
      <c r="F71" s="1">
        <v>32851</v>
      </c>
      <c r="G71">
        <v>7.4</v>
      </c>
      <c r="H71">
        <f t="shared" si="30"/>
        <v>0.20954466478080003</v>
      </c>
      <c r="M71" s="1">
        <v>33581</v>
      </c>
      <c r="N71">
        <v>6.8</v>
      </c>
      <c r="O71">
        <f t="shared" si="31"/>
        <v>0.19255455682559999</v>
      </c>
      <c r="Q71" s="1">
        <v>33947</v>
      </c>
      <c r="R71">
        <v>6</v>
      </c>
      <c r="S71">
        <f t="shared" si="32"/>
        <v>0.16990107955200001</v>
      </c>
      <c r="U71" s="1">
        <v>34312</v>
      </c>
      <c r="V71">
        <v>5.7</v>
      </c>
      <c r="W71">
        <f t="shared" si="33"/>
        <v>0.16140602557440001</v>
      </c>
      <c r="Y71" s="1">
        <v>34677</v>
      </c>
      <c r="Z71">
        <v>5.6</v>
      </c>
      <c r="AA71">
        <f t="shared" si="34"/>
        <v>0.15857434091520001</v>
      </c>
      <c r="AC71" s="1">
        <v>35042</v>
      </c>
      <c r="AD71">
        <v>5.5</v>
      </c>
      <c r="AE71">
        <f t="shared" si="35"/>
        <v>0.15574265625600001</v>
      </c>
      <c r="AG71" s="1">
        <v>35408</v>
      </c>
      <c r="AH71">
        <v>87</v>
      </c>
      <c r="AI71">
        <f t="shared" si="36"/>
        <v>2.4635656535040003</v>
      </c>
      <c r="AK71" s="1">
        <v>35773</v>
      </c>
      <c r="AL71">
        <v>72</v>
      </c>
      <c r="AM71">
        <f t="shared" si="37"/>
        <v>2.0388129546239999</v>
      </c>
      <c r="AO71" s="1">
        <v>36138</v>
      </c>
      <c r="AP71">
        <v>27</v>
      </c>
      <c r="AQ71">
        <f t="shared" si="38"/>
        <v>0.76455485798400002</v>
      </c>
      <c r="AS71" s="1">
        <v>36503</v>
      </c>
      <c r="AT71">
        <v>5.8</v>
      </c>
      <c r="AU71">
        <f t="shared" si="39"/>
        <v>0.16423771023360001</v>
      </c>
      <c r="AW71" s="1">
        <v>36869</v>
      </c>
      <c r="AX71">
        <v>5.7</v>
      </c>
      <c r="AY71">
        <f t="shared" si="40"/>
        <v>0.16140602557440001</v>
      </c>
      <c r="BA71" s="1">
        <v>37234</v>
      </c>
      <c r="BB71">
        <v>41</v>
      </c>
      <c r="BC71">
        <f t="shared" si="41"/>
        <v>1.1609907102720001</v>
      </c>
      <c r="BE71" s="1">
        <v>37599</v>
      </c>
      <c r="BF71">
        <v>39</v>
      </c>
      <c r="BG71">
        <f t="shared" si="42"/>
        <v>1.1043570170879999</v>
      </c>
      <c r="BI71" s="1">
        <v>37964</v>
      </c>
      <c r="BJ71">
        <v>16</v>
      </c>
      <c r="BK71">
        <f t="shared" si="43"/>
        <v>0.45306954547200001</v>
      </c>
      <c r="BM71" s="1">
        <v>38330</v>
      </c>
      <c r="BN71">
        <v>35</v>
      </c>
      <c r="BO71">
        <f t="shared" si="44"/>
        <v>0.99108963072000011</v>
      </c>
      <c r="BQ71" s="1">
        <v>38695</v>
      </c>
      <c r="BR71">
        <v>38</v>
      </c>
      <c r="BS71">
        <f t="shared" si="45"/>
        <v>1.0760401704959999</v>
      </c>
      <c r="BU71" s="1">
        <v>39060</v>
      </c>
      <c r="BV71">
        <v>8</v>
      </c>
      <c r="BW71">
        <f t="shared" si="46"/>
        <v>0.22653477273600001</v>
      </c>
      <c r="BY71" s="1">
        <v>39425</v>
      </c>
      <c r="BZ71">
        <v>24</v>
      </c>
      <c r="CA71">
        <f t="shared" si="47"/>
        <v>0.67960431820800005</v>
      </c>
      <c r="CC71" s="1">
        <v>39791</v>
      </c>
      <c r="CD71">
        <v>7.9</v>
      </c>
      <c r="CE71">
        <f t="shared" si="48"/>
        <v>0.22370308807680001</v>
      </c>
      <c r="CG71" s="1">
        <v>40156</v>
      </c>
      <c r="CH71">
        <v>28</v>
      </c>
      <c r="CI71">
        <f t="shared" si="49"/>
        <v>0.79287170457600009</v>
      </c>
      <c r="CK71" s="1">
        <v>40521</v>
      </c>
      <c r="CL71">
        <v>45</v>
      </c>
      <c r="CM71">
        <f t="shared" si="50"/>
        <v>1.2742580966400001</v>
      </c>
      <c r="CO71" s="1">
        <v>40886</v>
      </c>
      <c r="CP71">
        <v>39</v>
      </c>
      <c r="CQ71">
        <f t="shared" si="51"/>
        <v>1.1043570170879999</v>
      </c>
      <c r="CS71" s="1">
        <v>41252</v>
      </c>
      <c r="CT71">
        <v>31</v>
      </c>
      <c r="CU71">
        <f t="shared" si="52"/>
        <v>0.87782224435199996</v>
      </c>
      <c r="CW71" s="1">
        <v>41617</v>
      </c>
      <c r="CX71">
        <v>19</v>
      </c>
      <c r="CY71">
        <f t="shared" si="53"/>
        <v>0.53802008524799994</v>
      </c>
      <c r="DA71" s="1">
        <v>41982</v>
      </c>
      <c r="DB71">
        <v>7</v>
      </c>
      <c r="DC71">
        <f t="shared" si="54"/>
        <v>0.19821792614400002</v>
      </c>
      <c r="DE71" s="1">
        <v>42347</v>
      </c>
      <c r="DF71">
        <v>6.1</v>
      </c>
      <c r="DG71">
        <f t="shared" si="55"/>
        <v>0.17273276421119999</v>
      </c>
      <c r="DI71" s="1">
        <v>42713</v>
      </c>
      <c r="DJ71">
        <v>21.5</v>
      </c>
      <c r="DK71">
        <f t="shared" si="56"/>
        <v>0.60881220172799999</v>
      </c>
      <c r="DM71" s="1">
        <v>43078</v>
      </c>
      <c r="DN71">
        <v>38</v>
      </c>
      <c r="DO71">
        <f t="shared" si="57"/>
        <v>1.0760401704959999</v>
      </c>
    </row>
    <row r="72" spans="2:119">
      <c r="B72" s="1">
        <v>32487</v>
      </c>
      <c r="C72">
        <v>7.9</v>
      </c>
      <c r="D72">
        <f t="shared" si="29"/>
        <v>0.22370308807680001</v>
      </c>
      <c r="F72" s="1">
        <v>32852</v>
      </c>
      <c r="G72">
        <v>7.3</v>
      </c>
      <c r="H72">
        <f t="shared" si="30"/>
        <v>0.2067129801216</v>
      </c>
      <c r="M72" s="1">
        <v>33582</v>
      </c>
      <c r="N72">
        <v>6.7</v>
      </c>
      <c r="O72">
        <f t="shared" si="31"/>
        <v>0.18972287216640002</v>
      </c>
      <c r="Q72" s="1">
        <v>33948</v>
      </c>
      <c r="R72">
        <v>5.9</v>
      </c>
      <c r="S72">
        <f t="shared" si="32"/>
        <v>0.16706939489280001</v>
      </c>
      <c r="U72" s="1">
        <v>34313</v>
      </c>
      <c r="V72">
        <v>5.8</v>
      </c>
      <c r="W72">
        <f t="shared" si="33"/>
        <v>0.16423771023360001</v>
      </c>
      <c r="Y72" s="1">
        <v>34678</v>
      </c>
      <c r="Z72">
        <v>6.4</v>
      </c>
      <c r="AA72">
        <f t="shared" si="34"/>
        <v>0.18122781818880002</v>
      </c>
      <c r="AC72" s="1">
        <v>35043</v>
      </c>
      <c r="AD72">
        <v>5.5</v>
      </c>
      <c r="AE72">
        <f t="shared" si="35"/>
        <v>0.15574265625600001</v>
      </c>
      <c r="AG72" s="1">
        <v>35409</v>
      </c>
      <c r="AH72">
        <v>528</v>
      </c>
      <c r="AI72">
        <f t="shared" si="36"/>
        <v>14.951295000576001</v>
      </c>
      <c r="AK72" s="1">
        <v>35774</v>
      </c>
      <c r="AL72">
        <v>62</v>
      </c>
      <c r="AM72">
        <f t="shared" si="37"/>
        <v>1.7556444887039999</v>
      </c>
      <c r="AO72" s="1">
        <v>36139</v>
      </c>
      <c r="AP72">
        <v>26</v>
      </c>
      <c r="AQ72">
        <f t="shared" si="38"/>
        <v>0.73623801139199996</v>
      </c>
      <c r="AS72" s="1">
        <v>36504</v>
      </c>
      <c r="AT72">
        <v>6</v>
      </c>
      <c r="AU72">
        <f t="shared" si="39"/>
        <v>0.16990107955200001</v>
      </c>
      <c r="AW72" s="1">
        <v>36870</v>
      </c>
      <c r="AX72">
        <v>5.6</v>
      </c>
      <c r="AY72">
        <f t="shared" si="40"/>
        <v>0.15857434091520001</v>
      </c>
      <c r="BA72" s="1">
        <v>37235</v>
      </c>
      <c r="BB72">
        <v>36</v>
      </c>
      <c r="BC72">
        <f t="shared" si="41"/>
        <v>1.019406477312</v>
      </c>
      <c r="BE72" s="1">
        <v>37600</v>
      </c>
      <c r="BF72">
        <v>39</v>
      </c>
      <c r="BG72">
        <f t="shared" si="42"/>
        <v>1.1043570170879999</v>
      </c>
      <c r="BI72" s="1">
        <v>37965</v>
      </c>
      <c r="BJ72">
        <v>16</v>
      </c>
      <c r="BK72">
        <f t="shared" si="43"/>
        <v>0.45306954547200001</v>
      </c>
      <c r="BM72" s="1">
        <v>38331</v>
      </c>
      <c r="BN72">
        <v>34</v>
      </c>
      <c r="BO72">
        <f t="shared" si="44"/>
        <v>0.96277278412800005</v>
      </c>
      <c r="BQ72" s="1">
        <v>38696</v>
      </c>
      <c r="BR72">
        <v>37</v>
      </c>
      <c r="BS72">
        <f t="shared" si="45"/>
        <v>1.047723323904</v>
      </c>
      <c r="BU72" s="1">
        <v>39061</v>
      </c>
      <c r="BV72">
        <v>20</v>
      </c>
      <c r="BW72">
        <f t="shared" si="46"/>
        <v>0.56633693184</v>
      </c>
      <c r="BY72" s="1">
        <v>39426</v>
      </c>
      <c r="BZ72">
        <v>14</v>
      </c>
      <c r="CA72">
        <f t="shared" si="47"/>
        <v>0.39643585228800005</v>
      </c>
      <c r="CC72" s="1">
        <v>39792</v>
      </c>
      <c r="CD72">
        <v>7.7</v>
      </c>
      <c r="CE72">
        <f t="shared" si="48"/>
        <v>0.2180397187584</v>
      </c>
      <c r="CG72" s="1">
        <v>40157</v>
      </c>
      <c r="CH72">
        <v>28</v>
      </c>
      <c r="CI72">
        <f t="shared" si="49"/>
        <v>0.79287170457600009</v>
      </c>
      <c r="CK72" s="1">
        <v>40522</v>
      </c>
      <c r="CL72">
        <v>50</v>
      </c>
      <c r="CM72">
        <f t="shared" si="50"/>
        <v>1.4158423296</v>
      </c>
      <c r="CO72" s="1">
        <v>40887</v>
      </c>
      <c r="CP72">
        <v>39</v>
      </c>
      <c r="CQ72">
        <f t="shared" si="51"/>
        <v>1.1043570170879999</v>
      </c>
      <c r="CS72" s="1">
        <v>41253</v>
      </c>
      <c r="CT72">
        <v>30</v>
      </c>
      <c r="CU72">
        <f t="shared" si="52"/>
        <v>0.84950539776</v>
      </c>
      <c r="CW72" s="1">
        <v>41618</v>
      </c>
      <c r="CX72">
        <v>19</v>
      </c>
      <c r="CY72">
        <f t="shared" si="53"/>
        <v>0.53802008524799994</v>
      </c>
      <c r="DA72" s="1">
        <v>41983</v>
      </c>
      <c r="DB72">
        <v>6.7</v>
      </c>
      <c r="DC72">
        <f t="shared" si="54"/>
        <v>0.18972287216640002</v>
      </c>
      <c r="DE72" s="1">
        <v>42348</v>
      </c>
      <c r="DF72">
        <v>7.2</v>
      </c>
      <c r="DG72">
        <f t="shared" si="55"/>
        <v>0.2038812954624</v>
      </c>
      <c r="DI72" s="1">
        <v>42714</v>
      </c>
      <c r="DJ72">
        <v>10.6</v>
      </c>
      <c r="DK72">
        <f t="shared" si="56"/>
        <v>0.30015857387519995</v>
      </c>
      <c r="DM72" s="1">
        <v>43079</v>
      </c>
      <c r="DN72">
        <v>38</v>
      </c>
      <c r="DO72">
        <f t="shared" si="57"/>
        <v>1.0760401704959999</v>
      </c>
    </row>
    <row r="73" spans="2:119">
      <c r="B73" s="1">
        <v>32488</v>
      </c>
      <c r="C73">
        <v>7.3</v>
      </c>
      <c r="D73">
        <f t="shared" si="29"/>
        <v>0.2067129801216</v>
      </c>
      <c r="F73" s="1">
        <v>32853</v>
      </c>
      <c r="G73">
        <v>7.3</v>
      </c>
      <c r="H73">
        <f t="shared" si="30"/>
        <v>0.2067129801216</v>
      </c>
      <c r="M73" s="1">
        <v>33583</v>
      </c>
      <c r="N73">
        <v>6.7</v>
      </c>
      <c r="O73">
        <f t="shared" si="31"/>
        <v>0.18972287216640002</v>
      </c>
      <c r="Q73" s="1">
        <v>33949</v>
      </c>
      <c r="R73">
        <v>18</v>
      </c>
      <c r="S73">
        <f t="shared" si="32"/>
        <v>0.50970323865599998</v>
      </c>
      <c r="U73" s="1">
        <v>34314</v>
      </c>
      <c r="V73">
        <v>13</v>
      </c>
      <c r="W73">
        <f t="shared" si="33"/>
        <v>0.36811900569599998</v>
      </c>
      <c r="Y73" s="1">
        <v>34679</v>
      </c>
      <c r="Z73">
        <v>5.8</v>
      </c>
      <c r="AA73">
        <f t="shared" si="34"/>
        <v>0.16423771023360001</v>
      </c>
      <c r="AC73" s="1">
        <v>35044</v>
      </c>
      <c r="AD73">
        <v>6.2</v>
      </c>
      <c r="AE73">
        <f t="shared" si="35"/>
        <v>0.17556444887040001</v>
      </c>
      <c r="AG73" s="1">
        <v>35410</v>
      </c>
      <c r="AH73">
        <v>2280</v>
      </c>
      <c r="AI73">
        <f t="shared" si="36"/>
        <v>64.562410229760005</v>
      </c>
      <c r="AK73" s="1">
        <v>35775</v>
      </c>
      <c r="AL73">
        <v>58</v>
      </c>
      <c r="AM73">
        <f t="shared" si="37"/>
        <v>1.6423771023360001</v>
      </c>
      <c r="AO73" s="1">
        <v>36140</v>
      </c>
      <c r="AP73">
        <v>26</v>
      </c>
      <c r="AQ73">
        <f t="shared" si="38"/>
        <v>0.73623801139199996</v>
      </c>
      <c r="AS73" s="1">
        <v>36505</v>
      </c>
      <c r="AT73">
        <v>5.9</v>
      </c>
      <c r="AU73">
        <f t="shared" si="39"/>
        <v>0.16706939489280001</v>
      </c>
      <c r="AW73" s="1">
        <v>36871</v>
      </c>
      <c r="AX73">
        <v>5.6</v>
      </c>
      <c r="AY73">
        <f t="shared" si="40"/>
        <v>0.15857434091520001</v>
      </c>
      <c r="BA73" s="1">
        <v>37236</v>
      </c>
      <c r="BB73">
        <v>37</v>
      </c>
      <c r="BC73">
        <f t="shared" si="41"/>
        <v>1.047723323904</v>
      </c>
      <c r="BE73" s="1">
        <v>37601</v>
      </c>
      <c r="BF73">
        <v>40</v>
      </c>
      <c r="BG73">
        <f t="shared" si="42"/>
        <v>1.13267386368</v>
      </c>
      <c r="BI73" s="1">
        <v>37966</v>
      </c>
      <c r="BJ73">
        <v>19</v>
      </c>
      <c r="BK73">
        <f t="shared" si="43"/>
        <v>0.53802008524799994</v>
      </c>
      <c r="BM73" s="1">
        <v>38332</v>
      </c>
      <c r="BN73">
        <v>35</v>
      </c>
      <c r="BO73">
        <f t="shared" si="44"/>
        <v>0.99108963072000011</v>
      </c>
      <c r="BQ73" s="1">
        <v>38697</v>
      </c>
      <c r="BR73">
        <v>36</v>
      </c>
      <c r="BS73">
        <f t="shared" si="45"/>
        <v>1.019406477312</v>
      </c>
      <c r="BU73" s="1">
        <v>39062</v>
      </c>
      <c r="BV73">
        <v>9.9</v>
      </c>
      <c r="BW73">
        <f t="shared" si="46"/>
        <v>0.28033678126080003</v>
      </c>
      <c r="BY73" s="1">
        <v>39427</v>
      </c>
      <c r="BZ73">
        <v>11</v>
      </c>
      <c r="CA73">
        <f t="shared" si="47"/>
        <v>0.31148531251200001</v>
      </c>
      <c r="CC73" s="1">
        <v>39793</v>
      </c>
      <c r="CD73">
        <v>7.7</v>
      </c>
      <c r="CE73">
        <f t="shared" si="48"/>
        <v>0.2180397187584</v>
      </c>
      <c r="CG73" s="1">
        <v>40158</v>
      </c>
      <c r="CH73">
        <v>43</v>
      </c>
      <c r="CI73">
        <f t="shared" si="49"/>
        <v>1.217624403456</v>
      </c>
      <c r="CK73" s="1">
        <v>40523</v>
      </c>
      <c r="CL73">
        <v>52</v>
      </c>
      <c r="CM73">
        <f t="shared" si="50"/>
        <v>1.4724760227839999</v>
      </c>
      <c r="CO73" s="1">
        <v>40888</v>
      </c>
      <c r="CP73">
        <v>39</v>
      </c>
      <c r="CQ73">
        <f t="shared" si="51"/>
        <v>1.1043570170879999</v>
      </c>
      <c r="CS73" s="1">
        <v>41254</v>
      </c>
      <c r="CT73">
        <v>29</v>
      </c>
      <c r="CU73">
        <f t="shared" si="52"/>
        <v>0.82118855116800005</v>
      </c>
      <c r="CW73" s="1">
        <v>41619</v>
      </c>
      <c r="CX73">
        <v>20</v>
      </c>
      <c r="CY73">
        <f t="shared" si="53"/>
        <v>0.56633693184</v>
      </c>
      <c r="DA73" s="1">
        <v>41984</v>
      </c>
      <c r="DB73">
        <v>6.7</v>
      </c>
      <c r="DC73">
        <f t="shared" si="54"/>
        <v>0.18972287216640002</v>
      </c>
      <c r="DE73" s="1">
        <v>42349</v>
      </c>
      <c r="DF73">
        <v>22</v>
      </c>
      <c r="DG73">
        <f t="shared" si="55"/>
        <v>0.62297062502400002</v>
      </c>
      <c r="DI73" s="1">
        <v>42715</v>
      </c>
      <c r="DJ73">
        <v>12.5</v>
      </c>
      <c r="DK73">
        <f t="shared" si="56"/>
        <v>0.3539605824</v>
      </c>
      <c r="DM73" s="1">
        <v>43080</v>
      </c>
      <c r="DN73">
        <v>37</v>
      </c>
      <c r="DO73">
        <f t="shared" si="57"/>
        <v>1.047723323904</v>
      </c>
    </row>
    <row r="74" spans="2:119">
      <c r="B74" s="1">
        <v>32489</v>
      </c>
      <c r="C74">
        <v>7.4</v>
      </c>
      <c r="D74">
        <f t="shared" si="29"/>
        <v>0.20954466478080003</v>
      </c>
      <c r="F74" s="1">
        <v>32854</v>
      </c>
      <c r="G74">
        <v>7.3</v>
      </c>
      <c r="H74">
        <f t="shared" si="30"/>
        <v>0.2067129801216</v>
      </c>
      <c r="M74" s="1">
        <v>33584</v>
      </c>
      <c r="N74">
        <v>6.5</v>
      </c>
      <c r="O74">
        <f t="shared" si="31"/>
        <v>0.18405950284799999</v>
      </c>
      <c r="Q74" s="1">
        <v>33950</v>
      </c>
      <c r="R74">
        <v>8</v>
      </c>
      <c r="S74">
        <f t="shared" si="32"/>
        <v>0.22653477273600001</v>
      </c>
      <c r="U74" s="1">
        <v>34315</v>
      </c>
      <c r="V74">
        <v>8.4</v>
      </c>
      <c r="W74">
        <f t="shared" si="33"/>
        <v>0.23786151137280001</v>
      </c>
      <c r="Y74" s="1">
        <v>34680</v>
      </c>
      <c r="Z74">
        <v>5.7</v>
      </c>
      <c r="AA74">
        <f t="shared" si="34"/>
        <v>0.16140602557440001</v>
      </c>
      <c r="AC74" s="1">
        <v>35045</v>
      </c>
      <c r="AD74">
        <v>87</v>
      </c>
      <c r="AE74">
        <f t="shared" si="35"/>
        <v>2.4635656535040003</v>
      </c>
      <c r="AG74" s="1">
        <v>35411</v>
      </c>
      <c r="AH74">
        <v>588</v>
      </c>
      <c r="AI74">
        <f t="shared" si="36"/>
        <v>16.650305796095999</v>
      </c>
      <c r="AK74" s="1">
        <v>35776</v>
      </c>
      <c r="AL74">
        <v>56</v>
      </c>
      <c r="AM74">
        <f t="shared" si="37"/>
        <v>1.5857434091520002</v>
      </c>
      <c r="AO74" s="1">
        <v>36141</v>
      </c>
      <c r="AP74">
        <v>27</v>
      </c>
      <c r="AQ74">
        <f t="shared" si="38"/>
        <v>0.76455485798400002</v>
      </c>
      <c r="AS74" s="1">
        <v>36506</v>
      </c>
      <c r="AT74">
        <v>5.8</v>
      </c>
      <c r="AU74">
        <f t="shared" si="39"/>
        <v>0.16423771023360001</v>
      </c>
      <c r="AW74" s="1">
        <v>36872</v>
      </c>
      <c r="AX74">
        <v>5.6</v>
      </c>
      <c r="AY74">
        <f t="shared" si="40"/>
        <v>0.15857434091520001</v>
      </c>
      <c r="BA74" s="1">
        <v>37237</v>
      </c>
      <c r="BB74">
        <v>36</v>
      </c>
      <c r="BC74">
        <f t="shared" si="41"/>
        <v>1.019406477312</v>
      </c>
      <c r="BE74" s="1">
        <v>37602</v>
      </c>
      <c r="BF74">
        <v>39</v>
      </c>
      <c r="BG74">
        <f t="shared" si="42"/>
        <v>1.1043570170879999</v>
      </c>
      <c r="BI74" s="1">
        <v>37967</v>
      </c>
      <c r="BJ74">
        <v>9.6</v>
      </c>
      <c r="BK74">
        <f t="shared" si="43"/>
        <v>0.2718417272832</v>
      </c>
      <c r="BM74" s="1">
        <v>38333</v>
      </c>
      <c r="BN74">
        <v>36</v>
      </c>
      <c r="BO74">
        <f t="shared" si="44"/>
        <v>1.019406477312</v>
      </c>
      <c r="BQ74" s="1">
        <v>38698</v>
      </c>
      <c r="BR74">
        <v>36</v>
      </c>
      <c r="BS74">
        <f t="shared" si="45"/>
        <v>1.019406477312</v>
      </c>
      <c r="BU74" s="1">
        <v>39063</v>
      </c>
      <c r="BV74">
        <v>9.5</v>
      </c>
      <c r="BW74">
        <f t="shared" si="46"/>
        <v>0.26901004262399997</v>
      </c>
      <c r="BY74" s="1">
        <v>39428</v>
      </c>
      <c r="BZ74">
        <v>9.6999999999999993</v>
      </c>
      <c r="CA74">
        <f t="shared" si="47"/>
        <v>0.27467341194239997</v>
      </c>
      <c r="CC74" s="1">
        <v>39794</v>
      </c>
      <c r="CD74">
        <v>7.7</v>
      </c>
      <c r="CE74">
        <f t="shared" si="48"/>
        <v>0.2180397187584</v>
      </c>
      <c r="CG74" s="1">
        <v>40159</v>
      </c>
      <c r="CH74">
        <v>84</v>
      </c>
      <c r="CI74">
        <f t="shared" si="49"/>
        <v>2.3786151137279998</v>
      </c>
      <c r="CK74" s="1">
        <v>40524</v>
      </c>
      <c r="CL74">
        <v>51</v>
      </c>
      <c r="CM74">
        <f t="shared" si="50"/>
        <v>1.4441591761920001</v>
      </c>
      <c r="CO74" s="1">
        <v>40889</v>
      </c>
      <c r="CP74">
        <v>38</v>
      </c>
      <c r="CQ74">
        <f t="shared" si="51"/>
        <v>1.0760401704959999</v>
      </c>
      <c r="CS74" s="1">
        <v>41255</v>
      </c>
      <c r="CT74">
        <v>29</v>
      </c>
      <c r="CU74">
        <f t="shared" si="52"/>
        <v>0.82118855116800005</v>
      </c>
      <c r="CW74" s="1">
        <v>41620</v>
      </c>
      <c r="CX74">
        <v>14</v>
      </c>
      <c r="CY74">
        <f t="shared" si="53"/>
        <v>0.39643585228800005</v>
      </c>
      <c r="DA74" s="1">
        <v>41985</v>
      </c>
      <c r="DB74">
        <v>30</v>
      </c>
      <c r="DC74">
        <f t="shared" si="54"/>
        <v>0.84950539776</v>
      </c>
      <c r="DE74" s="1">
        <v>42350</v>
      </c>
      <c r="DF74">
        <v>8.1999999999999993</v>
      </c>
      <c r="DG74">
        <f t="shared" si="55"/>
        <v>0.23219814205439998</v>
      </c>
      <c r="DI74" s="1">
        <v>42716</v>
      </c>
      <c r="DJ74">
        <v>9.82</v>
      </c>
      <c r="DK74">
        <f t="shared" si="56"/>
        <v>0.27807143353344005</v>
      </c>
      <c r="DM74" s="1">
        <v>43081</v>
      </c>
      <c r="DN74">
        <v>37</v>
      </c>
      <c r="DO74">
        <f t="shared" si="57"/>
        <v>1.047723323904</v>
      </c>
    </row>
    <row r="75" spans="2:119">
      <c r="B75" s="1">
        <v>32490</v>
      </c>
      <c r="C75">
        <v>6.7</v>
      </c>
      <c r="D75">
        <f t="shared" si="29"/>
        <v>0.18972287216640002</v>
      </c>
      <c r="F75" s="1">
        <v>32855</v>
      </c>
      <c r="G75">
        <v>7.2</v>
      </c>
      <c r="H75">
        <f t="shared" si="30"/>
        <v>0.2038812954624</v>
      </c>
      <c r="M75" s="1">
        <v>33585</v>
      </c>
      <c r="N75">
        <v>6.6</v>
      </c>
      <c r="O75">
        <f t="shared" si="31"/>
        <v>0.18689118750719999</v>
      </c>
      <c r="Q75" s="1">
        <v>33951</v>
      </c>
      <c r="R75">
        <v>6.2</v>
      </c>
      <c r="S75">
        <f t="shared" si="32"/>
        <v>0.17556444887040001</v>
      </c>
      <c r="U75" s="1">
        <v>34316</v>
      </c>
      <c r="V75">
        <v>5.8</v>
      </c>
      <c r="W75">
        <f t="shared" si="33"/>
        <v>0.16423771023360001</v>
      </c>
      <c r="Y75" s="1">
        <v>34681</v>
      </c>
      <c r="Z75">
        <v>5.6</v>
      </c>
      <c r="AA75">
        <f t="shared" si="34"/>
        <v>0.15857434091520001</v>
      </c>
      <c r="AC75" s="1">
        <v>35046</v>
      </c>
      <c r="AD75">
        <v>131</v>
      </c>
      <c r="AE75">
        <f t="shared" si="35"/>
        <v>3.7095069035520001</v>
      </c>
      <c r="AG75" s="1">
        <v>35412</v>
      </c>
      <c r="AH75">
        <v>325</v>
      </c>
      <c r="AI75">
        <f t="shared" si="36"/>
        <v>9.2029751423999997</v>
      </c>
      <c r="AK75" s="1">
        <v>35777</v>
      </c>
      <c r="AL75">
        <v>55</v>
      </c>
      <c r="AM75">
        <f t="shared" si="37"/>
        <v>1.5574265625600001</v>
      </c>
      <c r="AO75" s="1">
        <v>36142</v>
      </c>
      <c r="AP75">
        <v>28</v>
      </c>
      <c r="AQ75">
        <f t="shared" si="38"/>
        <v>0.79287170457600009</v>
      </c>
      <c r="AS75" s="1">
        <v>36507</v>
      </c>
      <c r="AT75">
        <v>5.8</v>
      </c>
      <c r="AU75">
        <f t="shared" si="39"/>
        <v>0.16423771023360001</v>
      </c>
      <c r="AW75" s="1">
        <v>36873</v>
      </c>
      <c r="AX75">
        <v>5.5</v>
      </c>
      <c r="AY75">
        <f t="shared" si="40"/>
        <v>0.15574265625600001</v>
      </c>
      <c r="BA75" s="1">
        <v>37238</v>
      </c>
      <c r="BB75">
        <v>26</v>
      </c>
      <c r="BC75">
        <f t="shared" si="41"/>
        <v>0.73623801139199996</v>
      </c>
      <c r="BE75" s="1">
        <v>37603</v>
      </c>
      <c r="BF75">
        <v>39</v>
      </c>
      <c r="BG75">
        <f t="shared" si="42"/>
        <v>1.1043570170879999</v>
      </c>
      <c r="BI75" s="1">
        <v>37968</v>
      </c>
      <c r="BJ75">
        <v>7.2</v>
      </c>
      <c r="BK75">
        <f t="shared" si="43"/>
        <v>0.2038812954624</v>
      </c>
      <c r="BM75" s="1">
        <v>38334</v>
      </c>
      <c r="BN75">
        <v>34</v>
      </c>
      <c r="BO75">
        <f t="shared" si="44"/>
        <v>0.96277278412800005</v>
      </c>
      <c r="BQ75" s="1">
        <v>38699</v>
      </c>
      <c r="BR75">
        <v>35</v>
      </c>
      <c r="BS75">
        <f t="shared" si="45"/>
        <v>0.99108963072000011</v>
      </c>
      <c r="BU75" s="1">
        <v>39064</v>
      </c>
      <c r="BV75">
        <v>10</v>
      </c>
      <c r="BW75">
        <f t="shared" si="46"/>
        <v>0.28316846592</v>
      </c>
      <c r="BY75" s="1">
        <v>39429</v>
      </c>
      <c r="BZ75">
        <v>11</v>
      </c>
      <c r="CA75">
        <f t="shared" si="47"/>
        <v>0.31148531251200001</v>
      </c>
      <c r="CC75" s="1">
        <v>39795</v>
      </c>
      <c r="CD75">
        <v>7.7</v>
      </c>
      <c r="CE75">
        <f t="shared" si="48"/>
        <v>0.2180397187584</v>
      </c>
      <c r="CG75" s="1">
        <v>40160</v>
      </c>
      <c r="CH75">
        <v>151</v>
      </c>
      <c r="CI75">
        <f t="shared" si="49"/>
        <v>4.2758438353920001</v>
      </c>
      <c r="CK75" s="1">
        <v>40525</v>
      </c>
      <c r="CL75">
        <v>50</v>
      </c>
      <c r="CM75">
        <f t="shared" si="50"/>
        <v>1.4158423296</v>
      </c>
      <c r="CO75" s="1">
        <v>40890</v>
      </c>
      <c r="CP75">
        <v>39</v>
      </c>
      <c r="CQ75">
        <f t="shared" si="51"/>
        <v>1.1043570170879999</v>
      </c>
      <c r="CS75" s="1">
        <v>41256</v>
      </c>
      <c r="CT75">
        <v>24</v>
      </c>
      <c r="CU75">
        <f t="shared" si="52"/>
        <v>0.67960431820800005</v>
      </c>
      <c r="CW75" s="1">
        <v>41621</v>
      </c>
      <c r="CX75">
        <v>7</v>
      </c>
      <c r="CY75">
        <f t="shared" si="53"/>
        <v>0.19821792614400002</v>
      </c>
      <c r="DA75" s="1">
        <v>41986</v>
      </c>
      <c r="DB75">
        <v>27</v>
      </c>
      <c r="DC75">
        <f t="shared" si="54"/>
        <v>0.76455485798400002</v>
      </c>
      <c r="DE75" s="1">
        <v>42351</v>
      </c>
      <c r="DF75">
        <v>14</v>
      </c>
      <c r="DG75">
        <f t="shared" si="55"/>
        <v>0.39643585228800005</v>
      </c>
      <c r="DI75" s="1">
        <v>42717</v>
      </c>
      <c r="DJ75">
        <v>8.35</v>
      </c>
      <c r="DK75">
        <f t="shared" si="56"/>
        <v>0.2364456690432</v>
      </c>
      <c r="DM75" s="1">
        <v>43082</v>
      </c>
      <c r="DN75">
        <v>37</v>
      </c>
      <c r="DO75">
        <f t="shared" si="57"/>
        <v>1.047723323904</v>
      </c>
    </row>
    <row r="76" spans="2:119">
      <c r="B76" s="1">
        <v>32491</v>
      </c>
      <c r="C76">
        <v>5.9</v>
      </c>
      <c r="D76">
        <f t="shared" si="29"/>
        <v>0.16706939489280001</v>
      </c>
      <c r="F76" s="1">
        <v>32856</v>
      </c>
      <c r="G76">
        <v>7.3</v>
      </c>
      <c r="H76">
        <f t="shared" si="30"/>
        <v>0.2067129801216</v>
      </c>
      <c r="M76" s="1">
        <v>33586</v>
      </c>
      <c r="N76">
        <v>6.6</v>
      </c>
      <c r="O76">
        <f t="shared" si="31"/>
        <v>0.18689118750719999</v>
      </c>
      <c r="Q76" s="1">
        <v>33952</v>
      </c>
      <c r="R76">
        <v>6.2</v>
      </c>
      <c r="S76">
        <f t="shared" si="32"/>
        <v>0.17556444887040001</v>
      </c>
      <c r="U76" s="1">
        <v>34317</v>
      </c>
      <c r="V76">
        <v>8.6</v>
      </c>
      <c r="W76">
        <f t="shared" si="33"/>
        <v>0.24352488069119999</v>
      </c>
      <c r="Y76" s="1">
        <v>34682</v>
      </c>
      <c r="Z76">
        <v>5.4</v>
      </c>
      <c r="AA76">
        <f t="shared" si="34"/>
        <v>0.1529109715968</v>
      </c>
      <c r="AC76" s="1">
        <v>35047</v>
      </c>
      <c r="AD76">
        <v>39</v>
      </c>
      <c r="AE76">
        <f t="shared" si="35"/>
        <v>1.1043570170879999</v>
      </c>
      <c r="AG76" s="1">
        <v>35413</v>
      </c>
      <c r="AH76">
        <v>227</v>
      </c>
      <c r="AI76">
        <f t="shared" si="36"/>
        <v>6.4279241763839998</v>
      </c>
      <c r="AK76" s="1">
        <v>35778</v>
      </c>
      <c r="AL76">
        <v>56</v>
      </c>
      <c r="AM76">
        <f t="shared" si="37"/>
        <v>1.5857434091520002</v>
      </c>
      <c r="AO76" s="1">
        <v>36143</v>
      </c>
      <c r="AP76">
        <v>30</v>
      </c>
      <c r="AQ76">
        <f t="shared" si="38"/>
        <v>0.84950539776</v>
      </c>
      <c r="AS76" s="1">
        <v>36508</v>
      </c>
      <c r="AT76">
        <v>5.8</v>
      </c>
      <c r="AU76">
        <f t="shared" si="39"/>
        <v>0.16423771023360001</v>
      </c>
      <c r="AW76" s="1">
        <v>36874</v>
      </c>
      <c r="AX76">
        <v>5.5</v>
      </c>
      <c r="AY76">
        <f t="shared" si="40"/>
        <v>0.15574265625600001</v>
      </c>
      <c r="BA76" s="1">
        <v>37239</v>
      </c>
      <c r="BB76">
        <v>24</v>
      </c>
      <c r="BC76">
        <f t="shared" si="41"/>
        <v>0.67960431820800005</v>
      </c>
      <c r="BE76" s="1">
        <v>37604</v>
      </c>
      <c r="BF76">
        <v>41</v>
      </c>
      <c r="BG76">
        <f t="shared" si="42"/>
        <v>1.1609907102720001</v>
      </c>
      <c r="BI76" s="1">
        <v>37969</v>
      </c>
      <c r="BJ76">
        <v>11</v>
      </c>
      <c r="BK76">
        <f t="shared" si="43"/>
        <v>0.31148531251200001</v>
      </c>
      <c r="BM76" s="1">
        <v>38335</v>
      </c>
      <c r="BN76">
        <v>33</v>
      </c>
      <c r="BO76">
        <f t="shared" si="44"/>
        <v>0.93445593753600009</v>
      </c>
      <c r="BQ76" s="1">
        <v>38700</v>
      </c>
      <c r="BR76">
        <v>35</v>
      </c>
      <c r="BS76">
        <f t="shared" si="45"/>
        <v>0.99108963072000011</v>
      </c>
      <c r="BU76" s="1">
        <v>39065</v>
      </c>
      <c r="BV76">
        <v>11</v>
      </c>
      <c r="BW76">
        <f t="shared" si="46"/>
        <v>0.31148531251200001</v>
      </c>
      <c r="BY76" s="1">
        <v>39430</v>
      </c>
      <c r="BZ76">
        <v>9.4</v>
      </c>
      <c r="CA76">
        <f t="shared" si="47"/>
        <v>0.26617835796479999</v>
      </c>
      <c r="CC76" s="1">
        <v>39796</v>
      </c>
      <c r="CD76">
        <v>7.7</v>
      </c>
      <c r="CE76">
        <f t="shared" si="48"/>
        <v>0.2180397187584</v>
      </c>
      <c r="CG76" s="1">
        <v>40161</v>
      </c>
      <c r="CH76">
        <v>59</v>
      </c>
      <c r="CI76">
        <f t="shared" si="49"/>
        <v>1.6706939489280002</v>
      </c>
      <c r="CK76" s="1">
        <v>40526</v>
      </c>
      <c r="CL76">
        <v>46</v>
      </c>
      <c r="CM76">
        <f t="shared" si="50"/>
        <v>1.3025749432320002</v>
      </c>
      <c r="CO76" s="1">
        <v>40891</v>
      </c>
      <c r="CP76">
        <v>39</v>
      </c>
      <c r="CQ76">
        <f t="shared" si="51"/>
        <v>1.1043570170879999</v>
      </c>
      <c r="CS76" s="1">
        <v>41257</v>
      </c>
      <c r="CT76">
        <v>14</v>
      </c>
      <c r="CU76">
        <f t="shared" si="52"/>
        <v>0.39643585228800005</v>
      </c>
      <c r="CW76" s="1">
        <v>41622</v>
      </c>
      <c r="CX76">
        <v>6.1</v>
      </c>
      <c r="CY76">
        <f t="shared" si="53"/>
        <v>0.17273276421119999</v>
      </c>
      <c r="DA76" s="1">
        <v>41987</v>
      </c>
      <c r="DB76">
        <v>13</v>
      </c>
      <c r="DC76">
        <f t="shared" si="54"/>
        <v>0.36811900569599998</v>
      </c>
      <c r="DE76" s="1">
        <v>42352</v>
      </c>
      <c r="DF76">
        <v>18</v>
      </c>
      <c r="DG76">
        <f t="shared" si="55"/>
        <v>0.50970323865599998</v>
      </c>
      <c r="DI76" s="1">
        <v>42718</v>
      </c>
      <c r="DJ76">
        <v>7.99</v>
      </c>
      <c r="DK76">
        <f t="shared" si="56"/>
        <v>0.22625160427008001</v>
      </c>
      <c r="DM76" s="1">
        <v>43083</v>
      </c>
      <c r="DN76">
        <v>37</v>
      </c>
      <c r="DO76">
        <f t="shared" si="57"/>
        <v>1.047723323904</v>
      </c>
    </row>
    <row r="77" spans="2:119">
      <c r="B77" s="1">
        <v>32492</v>
      </c>
      <c r="C77">
        <v>6.1</v>
      </c>
      <c r="D77">
        <f t="shared" si="29"/>
        <v>0.17273276421119999</v>
      </c>
      <c r="F77" s="1">
        <v>32857</v>
      </c>
      <c r="G77">
        <v>7.3</v>
      </c>
      <c r="H77">
        <f t="shared" si="30"/>
        <v>0.2067129801216</v>
      </c>
      <c r="M77" s="1">
        <v>33587</v>
      </c>
      <c r="N77">
        <v>6.5</v>
      </c>
      <c r="O77">
        <f t="shared" si="31"/>
        <v>0.18405950284799999</v>
      </c>
      <c r="Q77" s="1">
        <v>33953</v>
      </c>
      <c r="R77">
        <v>6.6</v>
      </c>
      <c r="S77">
        <f t="shared" si="32"/>
        <v>0.18689118750719999</v>
      </c>
      <c r="U77" s="1">
        <v>34318</v>
      </c>
      <c r="V77">
        <v>6.3</v>
      </c>
      <c r="W77">
        <f t="shared" si="33"/>
        <v>0.17839613352960002</v>
      </c>
      <c r="Y77" s="1">
        <v>34683</v>
      </c>
      <c r="Z77">
        <v>5.4</v>
      </c>
      <c r="AA77">
        <f t="shared" si="34"/>
        <v>0.1529109715968</v>
      </c>
      <c r="AC77" s="1">
        <v>35048</v>
      </c>
      <c r="AD77">
        <v>19</v>
      </c>
      <c r="AE77">
        <f t="shared" si="35"/>
        <v>0.53802008524799994</v>
      </c>
      <c r="AG77" s="1">
        <v>35414</v>
      </c>
      <c r="AH77">
        <v>177</v>
      </c>
      <c r="AI77">
        <f t="shared" si="36"/>
        <v>5.0120818467839996</v>
      </c>
      <c r="AK77" s="1">
        <v>35779</v>
      </c>
      <c r="AL77">
        <v>60</v>
      </c>
      <c r="AM77">
        <f t="shared" si="37"/>
        <v>1.69901079552</v>
      </c>
      <c r="AO77" s="1">
        <v>36144</v>
      </c>
      <c r="AP77">
        <v>25</v>
      </c>
      <c r="AQ77">
        <f t="shared" si="38"/>
        <v>0.7079211648</v>
      </c>
      <c r="AS77" s="1">
        <v>36509</v>
      </c>
      <c r="AT77">
        <v>6.3</v>
      </c>
      <c r="AU77">
        <f t="shared" si="39"/>
        <v>0.17839613352960002</v>
      </c>
      <c r="AW77" s="1">
        <v>36875</v>
      </c>
      <c r="AX77">
        <v>5.5</v>
      </c>
      <c r="AY77">
        <f t="shared" si="40"/>
        <v>0.15574265625600001</v>
      </c>
      <c r="BA77" s="1">
        <v>37240</v>
      </c>
      <c r="BB77">
        <v>22</v>
      </c>
      <c r="BC77">
        <f t="shared" si="41"/>
        <v>0.62297062502400002</v>
      </c>
      <c r="BE77" s="1">
        <v>37605</v>
      </c>
      <c r="BF77">
        <v>64</v>
      </c>
      <c r="BG77">
        <f t="shared" si="42"/>
        <v>1.8122781818880001</v>
      </c>
      <c r="BI77" s="1">
        <v>37970</v>
      </c>
      <c r="BJ77">
        <v>9</v>
      </c>
      <c r="BK77">
        <f t="shared" si="43"/>
        <v>0.25485161932799999</v>
      </c>
      <c r="BM77" s="1">
        <v>38336</v>
      </c>
      <c r="BN77">
        <v>33</v>
      </c>
      <c r="BO77">
        <f t="shared" si="44"/>
        <v>0.93445593753600009</v>
      </c>
      <c r="BQ77" s="1">
        <v>38701</v>
      </c>
      <c r="BR77">
        <v>35</v>
      </c>
      <c r="BS77">
        <f t="shared" si="45"/>
        <v>0.99108963072000011</v>
      </c>
      <c r="BU77" s="1">
        <v>39066</v>
      </c>
      <c r="BV77">
        <v>9.6</v>
      </c>
      <c r="BW77">
        <f t="shared" si="46"/>
        <v>0.2718417272832</v>
      </c>
      <c r="BY77" s="1">
        <v>39431</v>
      </c>
      <c r="BZ77">
        <v>8.9</v>
      </c>
      <c r="CA77">
        <f t="shared" si="47"/>
        <v>0.25201993466880002</v>
      </c>
      <c r="CC77" s="1">
        <v>39797</v>
      </c>
      <c r="CD77">
        <v>11</v>
      </c>
      <c r="CE77">
        <f t="shared" si="48"/>
        <v>0.31148531251200001</v>
      </c>
      <c r="CG77" s="1">
        <v>40162</v>
      </c>
      <c r="CH77">
        <v>44</v>
      </c>
      <c r="CI77">
        <f t="shared" si="49"/>
        <v>1.245941250048</v>
      </c>
      <c r="CK77" s="1">
        <v>40527</v>
      </c>
      <c r="CL77">
        <v>49</v>
      </c>
      <c r="CM77">
        <f t="shared" si="50"/>
        <v>1.3875254830079999</v>
      </c>
      <c r="CO77" s="1">
        <v>40892</v>
      </c>
      <c r="CP77">
        <v>39</v>
      </c>
      <c r="CQ77">
        <f t="shared" si="51"/>
        <v>1.1043570170879999</v>
      </c>
      <c r="CS77" s="1">
        <v>41258</v>
      </c>
      <c r="CT77">
        <v>10</v>
      </c>
      <c r="CU77">
        <f t="shared" si="52"/>
        <v>0.28316846592</v>
      </c>
      <c r="CW77" s="1">
        <v>41623</v>
      </c>
      <c r="CX77">
        <v>6</v>
      </c>
      <c r="CY77">
        <f t="shared" si="53"/>
        <v>0.16990107955200001</v>
      </c>
      <c r="DA77" s="1">
        <v>41988</v>
      </c>
      <c r="DB77">
        <v>11</v>
      </c>
      <c r="DC77">
        <f t="shared" si="54"/>
        <v>0.31148531251200001</v>
      </c>
      <c r="DE77" s="1">
        <v>42353</v>
      </c>
      <c r="DF77">
        <v>8</v>
      </c>
      <c r="DG77">
        <f t="shared" si="55"/>
        <v>0.22653477273600001</v>
      </c>
      <c r="DI77" s="1">
        <v>42719</v>
      </c>
      <c r="DJ77">
        <v>17.100000000000001</v>
      </c>
      <c r="DK77">
        <f t="shared" si="56"/>
        <v>0.48421807672320005</v>
      </c>
      <c r="DM77" s="1">
        <v>43084</v>
      </c>
      <c r="DN77">
        <v>36</v>
      </c>
      <c r="DO77">
        <f t="shared" si="57"/>
        <v>1.019406477312</v>
      </c>
    </row>
    <row r="78" spans="2:119">
      <c r="B78" s="1">
        <v>32493</v>
      </c>
      <c r="C78">
        <v>6.4</v>
      </c>
      <c r="D78">
        <f t="shared" si="29"/>
        <v>0.18122781818880002</v>
      </c>
      <c r="F78" s="1">
        <v>32858</v>
      </c>
      <c r="G78">
        <v>7.3</v>
      </c>
      <c r="H78">
        <f t="shared" si="30"/>
        <v>0.2067129801216</v>
      </c>
      <c r="M78" s="1">
        <v>33588</v>
      </c>
      <c r="N78">
        <v>6.5</v>
      </c>
      <c r="O78">
        <f t="shared" si="31"/>
        <v>0.18405950284799999</v>
      </c>
      <c r="Q78" s="1">
        <v>33954</v>
      </c>
      <c r="R78">
        <v>6.6</v>
      </c>
      <c r="S78">
        <f t="shared" si="32"/>
        <v>0.18689118750719999</v>
      </c>
      <c r="U78" s="1">
        <v>34319</v>
      </c>
      <c r="V78">
        <v>6.2</v>
      </c>
      <c r="W78">
        <f t="shared" si="33"/>
        <v>0.17556444887040001</v>
      </c>
      <c r="Y78" s="1">
        <v>34684</v>
      </c>
      <c r="Z78">
        <v>5.4</v>
      </c>
      <c r="AA78">
        <f t="shared" si="34"/>
        <v>0.1529109715968</v>
      </c>
      <c r="AC78" s="1">
        <v>35049</v>
      </c>
      <c r="AD78">
        <v>15</v>
      </c>
      <c r="AE78">
        <f t="shared" si="35"/>
        <v>0.42475269888</v>
      </c>
      <c r="AG78" s="1">
        <v>35415</v>
      </c>
      <c r="AH78">
        <v>152</v>
      </c>
      <c r="AI78">
        <f t="shared" si="36"/>
        <v>4.3041606819839995</v>
      </c>
      <c r="AK78" s="1">
        <v>35780</v>
      </c>
      <c r="AL78">
        <v>57</v>
      </c>
      <c r="AM78">
        <f t="shared" si="37"/>
        <v>1.614060255744</v>
      </c>
      <c r="AO78" s="1">
        <v>36145</v>
      </c>
      <c r="AP78">
        <v>24</v>
      </c>
      <c r="AQ78">
        <f t="shared" si="38"/>
        <v>0.67960431820800005</v>
      </c>
      <c r="AS78" s="1">
        <v>36510</v>
      </c>
      <c r="AT78">
        <v>6.6</v>
      </c>
      <c r="AU78">
        <f t="shared" si="39"/>
        <v>0.18689118750719999</v>
      </c>
      <c r="AW78" s="1">
        <v>36876</v>
      </c>
      <c r="AX78">
        <v>5.5</v>
      </c>
      <c r="AY78">
        <f t="shared" si="40"/>
        <v>0.15574265625600001</v>
      </c>
      <c r="BA78" s="1">
        <v>37241</v>
      </c>
      <c r="BB78">
        <v>22</v>
      </c>
      <c r="BC78">
        <f t="shared" si="41"/>
        <v>0.62297062502400002</v>
      </c>
      <c r="BE78" s="1">
        <v>37606</v>
      </c>
      <c r="BF78">
        <v>96</v>
      </c>
      <c r="BG78">
        <f t="shared" si="42"/>
        <v>2.7184172728320002</v>
      </c>
      <c r="BI78" s="1">
        <v>37971</v>
      </c>
      <c r="BJ78">
        <v>6.8</v>
      </c>
      <c r="BK78">
        <f t="shared" si="43"/>
        <v>0.19255455682559999</v>
      </c>
      <c r="BM78" s="1">
        <v>38337</v>
      </c>
      <c r="BN78">
        <v>32</v>
      </c>
      <c r="BO78">
        <f t="shared" si="44"/>
        <v>0.90613909094400003</v>
      </c>
      <c r="BQ78" s="1">
        <v>38702</v>
      </c>
      <c r="BR78">
        <v>35</v>
      </c>
      <c r="BS78">
        <f t="shared" si="45"/>
        <v>0.99108963072000011</v>
      </c>
      <c r="BU78" s="1">
        <v>39067</v>
      </c>
      <c r="BV78">
        <v>10</v>
      </c>
      <c r="BW78">
        <f t="shared" si="46"/>
        <v>0.28316846592</v>
      </c>
      <c r="BY78" s="1">
        <v>39432</v>
      </c>
      <c r="BZ78">
        <v>9</v>
      </c>
      <c r="CA78">
        <f t="shared" si="47"/>
        <v>0.25485161932799999</v>
      </c>
      <c r="CC78" s="1">
        <v>39798</v>
      </c>
      <c r="CD78">
        <v>12</v>
      </c>
      <c r="CE78">
        <f t="shared" si="48"/>
        <v>0.33980215910400002</v>
      </c>
      <c r="CG78" s="1">
        <v>40163</v>
      </c>
      <c r="CH78">
        <v>38</v>
      </c>
      <c r="CI78">
        <f t="shared" si="49"/>
        <v>1.0760401704959999</v>
      </c>
      <c r="CK78" s="1">
        <v>40528</v>
      </c>
      <c r="CL78">
        <v>48</v>
      </c>
      <c r="CM78">
        <f t="shared" si="50"/>
        <v>1.3592086364160001</v>
      </c>
      <c r="CO78" s="1">
        <v>40893</v>
      </c>
      <c r="CP78">
        <v>38</v>
      </c>
      <c r="CQ78">
        <f t="shared" si="51"/>
        <v>1.0760401704959999</v>
      </c>
      <c r="CS78" s="1">
        <v>41259</v>
      </c>
      <c r="CT78">
        <v>9.8000000000000007</v>
      </c>
      <c r="CU78">
        <f t="shared" si="52"/>
        <v>0.27750509660160005</v>
      </c>
      <c r="CW78" s="1">
        <v>41624</v>
      </c>
      <c r="CX78">
        <v>6.4</v>
      </c>
      <c r="CY78">
        <f t="shared" si="53"/>
        <v>0.18122781818880002</v>
      </c>
      <c r="DA78" s="1">
        <v>41989</v>
      </c>
      <c r="DB78">
        <v>11</v>
      </c>
      <c r="DC78">
        <f t="shared" si="54"/>
        <v>0.31148531251200001</v>
      </c>
      <c r="DE78" s="1">
        <v>42354</v>
      </c>
      <c r="DF78">
        <v>7</v>
      </c>
      <c r="DG78">
        <f t="shared" si="55"/>
        <v>0.19821792614400002</v>
      </c>
      <c r="DI78" s="1">
        <v>42720</v>
      </c>
      <c r="DJ78">
        <v>890</v>
      </c>
      <c r="DK78">
        <f t="shared" si="56"/>
        <v>25.201993466880001</v>
      </c>
      <c r="DM78" s="1">
        <v>43085</v>
      </c>
      <c r="DN78">
        <v>37</v>
      </c>
      <c r="DO78">
        <f t="shared" si="57"/>
        <v>1.047723323904</v>
      </c>
    </row>
    <row r="79" spans="2:119">
      <c r="B79" s="1">
        <v>32494</v>
      </c>
      <c r="C79">
        <v>6.3</v>
      </c>
      <c r="D79">
        <f t="shared" si="29"/>
        <v>0.17839613352960002</v>
      </c>
      <c r="F79" s="1">
        <v>32859</v>
      </c>
      <c r="G79">
        <v>7.3</v>
      </c>
      <c r="H79">
        <f t="shared" si="30"/>
        <v>0.2067129801216</v>
      </c>
      <c r="M79" s="1">
        <v>33589</v>
      </c>
      <c r="N79">
        <v>6.4</v>
      </c>
      <c r="O79">
        <f t="shared" si="31"/>
        <v>0.18122781818880002</v>
      </c>
      <c r="Q79" s="1">
        <v>33955</v>
      </c>
      <c r="R79">
        <v>7.4</v>
      </c>
      <c r="S79">
        <f t="shared" si="32"/>
        <v>0.20954466478080003</v>
      </c>
      <c r="U79" s="1">
        <v>34320</v>
      </c>
      <c r="V79">
        <v>6.2</v>
      </c>
      <c r="W79">
        <f t="shared" si="33"/>
        <v>0.17556444887040001</v>
      </c>
      <c r="Y79" s="1">
        <v>34685</v>
      </c>
      <c r="Z79">
        <v>5.4</v>
      </c>
      <c r="AA79">
        <f t="shared" si="34"/>
        <v>0.1529109715968</v>
      </c>
      <c r="AC79" s="1">
        <v>35050</v>
      </c>
      <c r="AD79">
        <v>11</v>
      </c>
      <c r="AE79">
        <f t="shared" si="35"/>
        <v>0.31148531251200001</v>
      </c>
      <c r="AG79" s="1">
        <v>35416</v>
      </c>
      <c r="AH79">
        <v>136</v>
      </c>
      <c r="AI79">
        <f t="shared" si="36"/>
        <v>3.8510911365120002</v>
      </c>
      <c r="AK79" s="1">
        <v>35781</v>
      </c>
      <c r="AL79">
        <v>55</v>
      </c>
      <c r="AM79">
        <f t="shared" si="37"/>
        <v>1.5574265625600001</v>
      </c>
      <c r="AO79" s="1">
        <v>36146</v>
      </c>
      <c r="AP79">
        <v>24</v>
      </c>
      <c r="AQ79">
        <f t="shared" si="38"/>
        <v>0.67960431820800005</v>
      </c>
      <c r="AS79" s="1">
        <v>36511</v>
      </c>
      <c r="AT79">
        <v>6.6</v>
      </c>
      <c r="AU79">
        <f t="shared" si="39"/>
        <v>0.18689118750719999</v>
      </c>
      <c r="AW79" s="1">
        <v>36877</v>
      </c>
      <c r="AX79">
        <v>5.5</v>
      </c>
      <c r="AY79">
        <f t="shared" si="40"/>
        <v>0.15574265625600001</v>
      </c>
      <c r="BA79" s="1">
        <v>37242</v>
      </c>
      <c r="BB79">
        <v>26</v>
      </c>
      <c r="BC79">
        <f t="shared" si="41"/>
        <v>0.73623801139199996</v>
      </c>
      <c r="BE79" s="1">
        <v>37607</v>
      </c>
      <c r="BF79">
        <v>96</v>
      </c>
      <c r="BG79">
        <f t="shared" si="42"/>
        <v>2.7184172728320002</v>
      </c>
      <c r="BI79" s="1">
        <v>37972</v>
      </c>
      <c r="BJ79">
        <v>6.3</v>
      </c>
      <c r="BK79">
        <f t="shared" si="43"/>
        <v>0.17839613352960002</v>
      </c>
      <c r="BM79" s="1">
        <v>38338</v>
      </c>
      <c r="BN79">
        <v>31</v>
      </c>
      <c r="BO79">
        <f t="shared" si="44"/>
        <v>0.87782224435199996</v>
      </c>
      <c r="BQ79" s="1">
        <v>38703</v>
      </c>
      <c r="BR79">
        <v>35</v>
      </c>
      <c r="BS79">
        <f t="shared" si="45"/>
        <v>0.99108963072000011</v>
      </c>
      <c r="BU79" s="1">
        <v>39068</v>
      </c>
      <c r="BV79">
        <v>9.9</v>
      </c>
      <c r="BW79">
        <f t="shared" si="46"/>
        <v>0.28033678126080003</v>
      </c>
      <c r="BY79" s="1">
        <v>39433</v>
      </c>
      <c r="BZ79">
        <v>8.1999999999999993</v>
      </c>
      <c r="CA79">
        <f t="shared" si="47"/>
        <v>0.23219814205439998</v>
      </c>
      <c r="CC79" s="1">
        <v>39799</v>
      </c>
      <c r="CD79">
        <v>8.9</v>
      </c>
      <c r="CE79">
        <f t="shared" si="48"/>
        <v>0.25201993466880002</v>
      </c>
      <c r="CG79" s="1">
        <v>40164</v>
      </c>
      <c r="CH79">
        <v>37</v>
      </c>
      <c r="CI79">
        <f t="shared" si="49"/>
        <v>1.047723323904</v>
      </c>
      <c r="CK79" s="1">
        <v>40529</v>
      </c>
      <c r="CL79">
        <v>72</v>
      </c>
      <c r="CM79">
        <f t="shared" si="50"/>
        <v>2.0388129546239999</v>
      </c>
      <c r="CO79" s="1">
        <v>40894</v>
      </c>
      <c r="CP79">
        <v>39</v>
      </c>
      <c r="CQ79">
        <f t="shared" si="51"/>
        <v>1.1043570170879999</v>
      </c>
      <c r="CS79" s="1">
        <v>41260</v>
      </c>
      <c r="CT79">
        <v>11</v>
      </c>
      <c r="CU79">
        <f t="shared" si="52"/>
        <v>0.31148531251200001</v>
      </c>
      <c r="CW79" s="1">
        <v>41625</v>
      </c>
      <c r="CX79">
        <v>6.5</v>
      </c>
      <c r="CY79">
        <f t="shared" si="53"/>
        <v>0.18405950284799999</v>
      </c>
      <c r="DA79" s="1">
        <v>41990</v>
      </c>
      <c r="DB79">
        <v>13</v>
      </c>
      <c r="DC79">
        <f t="shared" si="54"/>
        <v>0.36811900569599998</v>
      </c>
      <c r="DE79" s="1">
        <v>42355</v>
      </c>
      <c r="DF79">
        <v>8.5</v>
      </c>
      <c r="DG79">
        <f t="shared" si="55"/>
        <v>0.24069319603200001</v>
      </c>
      <c r="DI79" s="1">
        <v>42721</v>
      </c>
      <c r="DJ79">
        <v>117</v>
      </c>
      <c r="DK79">
        <f t="shared" si="56"/>
        <v>3.3130710512640005</v>
      </c>
      <c r="DM79" s="1">
        <v>43086</v>
      </c>
      <c r="DN79">
        <v>37</v>
      </c>
      <c r="DO79">
        <f t="shared" si="57"/>
        <v>1.047723323904</v>
      </c>
    </row>
    <row r="80" spans="2:119">
      <c r="B80" s="1">
        <v>32495</v>
      </c>
      <c r="C80">
        <v>6.6</v>
      </c>
      <c r="D80">
        <f t="shared" si="29"/>
        <v>0.18689118750719999</v>
      </c>
      <c r="F80" s="1">
        <v>32860</v>
      </c>
      <c r="G80">
        <v>7.4</v>
      </c>
      <c r="H80">
        <f t="shared" si="30"/>
        <v>0.20954466478080003</v>
      </c>
      <c r="M80" s="1">
        <v>33590</v>
      </c>
      <c r="N80">
        <v>6.4</v>
      </c>
      <c r="O80">
        <f t="shared" si="31"/>
        <v>0.18122781818880002</v>
      </c>
      <c r="Q80" s="1">
        <v>33956</v>
      </c>
      <c r="R80">
        <v>6.3</v>
      </c>
      <c r="S80">
        <f t="shared" si="32"/>
        <v>0.17839613352960002</v>
      </c>
      <c r="U80" s="1">
        <v>34321</v>
      </c>
      <c r="V80">
        <v>6.2</v>
      </c>
      <c r="W80">
        <f t="shared" si="33"/>
        <v>0.17556444887040001</v>
      </c>
      <c r="Y80" s="1">
        <v>34686</v>
      </c>
      <c r="Z80">
        <v>5.4</v>
      </c>
      <c r="AA80">
        <f t="shared" si="34"/>
        <v>0.1529109715968</v>
      </c>
      <c r="AC80" s="1">
        <v>35051</v>
      </c>
      <c r="AD80">
        <v>8.8000000000000007</v>
      </c>
      <c r="AE80">
        <f t="shared" si="35"/>
        <v>0.24918825000960004</v>
      </c>
      <c r="AG80" s="1">
        <v>35417</v>
      </c>
      <c r="AH80">
        <v>122</v>
      </c>
      <c r="AI80">
        <f t="shared" si="36"/>
        <v>3.4546552842240001</v>
      </c>
      <c r="AK80" s="1">
        <v>35782</v>
      </c>
      <c r="AL80">
        <v>54</v>
      </c>
      <c r="AM80">
        <f t="shared" si="37"/>
        <v>1.529109715968</v>
      </c>
      <c r="AO80" s="1">
        <v>36147</v>
      </c>
      <c r="AP80">
        <v>24</v>
      </c>
      <c r="AQ80">
        <f t="shared" si="38"/>
        <v>0.67960431820800005</v>
      </c>
      <c r="AS80" s="1">
        <v>36512</v>
      </c>
      <c r="AT80">
        <v>6.6</v>
      </c>
      <c r="AU80">
        <f t="shared" si="39"/>
        <v>0.18689118750719999</v>
      </c>
      <c r="AW80" s="1">
        <v>36878</v>
      </c>
      <c r="AX80">
        <v>5.4</v>
      </c>
      <c r="AY80">
        <f t="shared" si="40"/>
        <v>0.1529109715968</v>
      </c>
      <c r="BA80" s="1">
        <v>37243</v>
      </c>
      <c r="BB80">
        <v>27</v>
      </c>
      <c r="BC80">
        <f t="shared" si="41"/>
        <v>0.76455485798400002</v>
      </c>
      <c r="BE80" s="1">
        <v>37608</v>
      </c>
      <c r="BF80">
        <v>70</v>
      </c>
      <c r="BG80">
        <f t="shared" si="42"/>
        <v>1.9821792614400002</v>
      </c>
      <c r="BI80" s="1">
        <v>37973</v>
      </c>
      <c r="BJ80">
        <v>6.3</v>
      </c>
      <c r="BK80">
        <f t="shared" si="43"/>
        <v>0.17839613352960002</v>
      </c>
      <c r="BM80" s="1">
        <v>38339</v>
      </c>
      <c r="BN80">
        <v>31</v>
      </c>
      <c r="BO80">
        <f t="shared" si="44"/>
        <v>0.87782224435199996</v>
      </c>
      <c r="BQ80" s="1">
        <v>38704</v>
      </c>
      <c r="BR80">
        <v>88</v>
      </c>
      <c r="BS80">
        <f t="shared" si="45"/>
        <v>2.4918825000960001</v>
      </c>
      <c r="BU80" s="1">
        <v>39069</v>
      </c>
      <c r="BV80">
        <v>7.8</v>
      </c>
      <c r="BW80">
        <f t="shared" si="46"/>
        <v>0.2208714034176</v>
      </c>
      <c r="BY80" s="1">
        <v>39434</v>
      </c>
      <c r="BZ80">
        <v>35</v>
      </c>
      <c r="CA80">
        <f t="shared" si="47"/>
        <v>0.99108963072000011</v>
      </c>
      <c r="CC80" s="1">
        <v>39800</v>
      </c>
      <c r="CD80">
        <v>8.1999999999999993</v>
      </c>
      <c r="CE80">
        <f t="shared" si="48"/>
        <v>0.23219814205439998</v>
      </c>
      <c r="CG80" s="1">
        <v>40165</v>
      </c>
      <c r="CH80">
        <v>37</v>
      </c>
      <c r="CI80">
        <f t="shared" si="49"/>
        <v>1.047723323904</v>
      </c>
      <c r="CK80" s="1">
        <v>40530</v>
      </c>
      <c r="CL80">
        <v>505</v>
      </c>
      <c r="CM80">
        <f t="shared" si="50"/>
        <v>14.30000752896</v>
      </c>
      <c r="CO80" s="1">
        <v>40895</v>
      </c>
      <c r="CP80">
        <v>37</v>
      </c>
      <c r="CQ80">
        <f t="shared" si="51"/>
        <v>1.047723323904</v>
      </c>
      <c r="CS80" s="1">
        <v>41261</v>
      </c>
      <c r="CT80">
        <v>41</v>
      </c>
      <c r="CU80">
        <f t="shared" si="52"/>
        <v>1.1609907102720001</v>
      </c>
      <c r="CW80" s="1">
        <v>41626</v>
      </c>
      <c r="CX80">
        <v>6.2</v>
      </c>
      <c r="CY80">
        <f t="shared" si="53"/>
        <v>0.17556444887040001</v>
      </c>
      <c r="DA80" s="1">
        <v>41991</v>
      </c>
      <c r="DB80">
        <v>12</v>
      </c>
      <c r="DC80">
        <f t="shared" si="54"/>
        <v>0.33980215910400002</v>
      </c>
      <c r="DE80" s="1">
        <v>42356</v>
      </c>
      <c r="DF80">
        <v>7.8</v>
      </c>
      <c r="DG80">
        <f t="shared" si="55"/>
        <v>0.2208714034176</v>
      </c>
      <c r="DI80" s="1">
        <v>42722</v>
      </c>
      <c r="DJ80">
        <v>66.5</v>
      </c>
      <c r="DK80">
        <f t="shared" si="56"/>
        <v>1.8830702983680001</v>
      </c>
      <c r="DM80" s="1">
        <v>43087</v>
      </c>
      <c r="DN80">
        <v>37</v>
      </c>
      <c r="DO80">
        <f t="shared" si="57"/>
        <v>1.047723323904</v>
      </c>
    </row>
    <row r="81" spans="2:119">
      <c r="B81" s="1">
        <v>32496</v>
      </c>
      <c r="C81">
        <v>6.5</v>
      </c>
      <c r="D81">
        <f t="shared" si="29"/>
        <v>0.18405950284799999</v>
      </c>
      <c r="F81" s="1">
        <v>32861</v>
      </c>
      <c r="G81">
        <v>7.3</v>
      </c>
      <c r="H81">
        <f t="shared" si="30"/>
        <v>0.2067129801216</v>
      </c>
      <c r="M81" s="1">
        <v>33591</v>
      </c>
      <c r="N81">
        <v>7</v>
      </c>
      <c r="O81">
        <f t="shared" si="31"/>
        <v>0.19821792614400002</v>
      </c>
      <c r="Q81" s="1">
        <v>33957</v>
      </c>
      <c r="R81">
        <v>6.4</v>
      </c>
      <c r="S81">
        <f t="shared" si="32"/>
        <v>0.18122781818880002</v>
      </c>
      <c r="U81" s="1">
        <v>34322</v>
      </c>
      <c r="V81">
        <v>6.2</v>
      </c>
      <c r="W81">
        <f t="shared" si="33"/>
        <v>0.17556444887040001</v>
      </c>
      <c r="Y81" s="1">
        <v>34687</v>
      </c>
      <c r="Z81">
        <v>5.4</v>
      </c>
      <c r="AA81">
        <f t="shared" si="34"/>
        <v>0.1529109715968</v>
      </c>
      <c r="AC81" s="1">
        <v>35052</v>
      </c>
      <c r="AD81">
        <v>7.1</v>
      </c>
      <c r="AE81">
        <f t="shared" si="35"/>
        <v>0.20104961080320002</v>
      </c>
      <c r="AG81" s="1">
        <v>35418</v>
      </c>
      <c r="AH81">
        <v>111</v>
      </c>
      <c r="AI81">
        <f t="shared" si="36"/>
        <v>3.1431699717120001</v>
      </c>
      <c r="AK81" s="1">
        <v>35783</v>
      </c>
      <c r="AL81">
        <v>54</v>
      </c>
      <c r="AM81">
        <f t="shared" si="37"/>
        <v>1.529109715968</v>
      </c>
      <c r="AO81" s="1">
        <v>36148</v>
      </c>
      <c r="AP81">
        <v>23</v>
      </c>
      <c r="AQ81">
        <f t="shared" si="38"/>
        <v>0.65128747161600009</v>
      </c>
      <c r="AS81" s="1">
        <v>36513</v>
      </c>
      <c r="AT81">
        <v>6.6</v>
      </c>
      <c r="AU81">
        <f t="shared" si="39"/>
        <v>0.18689118750719999</v>
      </c>
      <c r="AW81" s="1">
        <v>36879</v>
      </c>
      <c r="AX81">
        <v>5.4</v>
      </c>
      <c r="AY81">
        <f t="shared" si="40"/>
        <v>0.1529109715968</v>
      </c>
      <c r="BA81" s="1">
        <v>37244</v>
      </c>
      <c r="BB81">
        <v>22</v>
      </c>
      <c r="BC81">
        <f t="shared" si="41"/>
        <v>0.62297062502400002</v>
      </c>
      <c r="BE81" s="1">
        <v>37609</v>
      </c>
      <c r="BF81">
        <v>59</v>
      </c>
      <c r="BG81">
        <f t="shared" si="42"/>
        <v>1.6706939489280002</v>
      </c>
      <c r="BI81" s="1">
        <v>37974</v>
      </c>
      <c r="BJ81">
        <v>6.7</v>
      </c>
      <c r="BK81">
        <f t="shared" si="43"/>
        <v>0.18972287216640002</v>
      </c>
      <c r="BM81" s="1">
        <v>38340</v>
      </c>
      <c r="BN81">
        <v>30</v>
      </c>
      <c r="BO81">
        <f t="shared" si="44"/>
        <v>0.84950539776</v>
      </c>
      <c r="BQ81" s="1">
        <v>38705</v>
      </c>
      <c r="BR81">
        <v>121</v>
      </c>
      <c r="BS81">
        <f t="shared" si="45"/>
        <v>3.4263384376319999</v>
      </c>
      <c r="BU81" s="1">
        <v>39070</v>
      </c>
      <c r="BV81">
        <v>7.8</v>
      </c>
      <c r="BW81">
        <f t="shared" si="46"/>
        <v>0.2208714034176</v>
      </c>
      <c r="BY81" s="1">
        <v>39435</v>
      </c>
      <c r="BZ81">
        <v>41</v>
      </c>
      <c r="CA81">
        <f t="shared" si="47"/>
        <v>1.1609907102720001</v>
      </c>
      <c r="CC81" s="1">
        <v>39801</v>
      </c>
      <c r="CD81">
        <v>8</v>
      </c>
      <c r="CE81">
        <f t="shared" si="48"/>
        <v>0.22653477273600001</v>
      </c>
      <c r="CG81" s="1">
        <v>40166</v>
      </c>
      <c r="CH81">
        <v>37</v>
      </c>
      <c r="CI81">
        <f t="shared" si="49"/>
        <v>1.047723323904</v>
      </c>
      <c r="CK81" s="1">
        <v>40531</v>
      </c>
      <c r="CL81">
        <v>1970</v>
      </c>
      <c r="CM81">
        <f t="shared" si="50"/>
        <v>55.784187786239997</v>
      </c>
      <c r="CO81" s="1">
        <v>40896</v>
      </c>
      <c r="CP81">
        <v>38</v>
      </c>
      <c r="CQ81">
        <f t="shared" si="51"/>
        <v>1.0760401704959999</v>
      </c>
      <c r="CS81" s="1">
        <v>41262</v>
      </c>
      <c r="CT81">
        <v>16</v>
      </c>
      <c r="CU81">
        <f t="shared" si="52"/>
        <v>0.45306954547200001</v>
      </c>
      <c r="CW81" s="1">
        <v>41627</v>
      </c>
      <c r="CX81">
        <v>6.4</v>
      </c>
      <c r="CY81">
        <f t="shared" si="53"/>
        <v>0.18122781818880002</v>
      </c>
      <c r="DA81" s="1">
        <v>41992</v>
      </c>
      <c r="DB81">
        <v>9.1999999999999993</v>
      </c>
      <c r="DC81">
        <f t="shared" si="54"/>
        <v>0.26051498864639999</v>
      </c>
      <c r="DE81" s="1">
        <v>42357</v>
      </c>
      <c r="DF81">
        <v>8</v>
      </c>
      <c r="DG81">
        <f t="shared" si="55"/>
        <v>0.22653477273600001</v>
      </c>
      <c r="DI81" s="1">
        <v>42723</v>
      </c>
      <c r="DJ81">
        <v>48</v>
      </c>
      <c r="DK81">
        <f t="shared" si="56"/>
        <v>1.3592086364160001</v>
      </c>
      <c r="DM81" s="1">
        <v>43088</v>
      </c>
      <c r="DN81">
        <v>37</v>
      </c>
      <c r="DO81">
        <f t="shared" si="57"/>
        <v>1.047723323904</v>
      </c>
    </row>
    <row r="82" spans="2:119">
      <c r="B82" s="1">
        <v>32497</v>
      </c>
      <c r="C82">
        <v>7</v>
      </c>
      <c r="D82">
        <f t="shared" si="29"/>
        <v>0.19821792614400002</v>
      </c>
      <c r="F82" s="1">
        <v>32862</v>
      </c>
      <c r="G82">
        <v>7.4</v>
      </c>
      <c r="H82">
        <f t="shared" si="30"/>
        <v>0.20954466478080003</v>
      </c>
      <c r="M82" s="1">
        <v>33592</v>
      </c>
      <c r="N82">
        <v>6.6</v>
      </c>
      <c r="O82">
        <f t="shared" si="31"/>
        <v>0.18689118750719999</v>
      </c>
      <c r="Q82" s="1">
        <v>33958</v>
      </c>
      <c r="R82">
        <v>6.2</v>
      </c>
      <c r="S82">
        <f t="shared" si="32"/>
        <v>0.17556444887040001</v>
      </c>
      <c r="U82" s="1">
        <v>34323</v>
      </c>
      <c r="V82">
        <v>6.2</v>
      </c>
      <c r="W82">
        <f t="shared" si="33"/>
        <v>0.17556444887040001</v>
      </c>
      <c r="Y82" s="1">
        <v>34688</v>
      </c>
      <c r="Z82">
        <v>5.4</v>
      </c>
      <c r="AA82">
        <f t="shared" si="34"/>
        <v>0.1529109715968</v>
      </c>
      <c r="AC82" s="1">
        <v>35053</v>
      </c>
      <c r="AD82">
        <v>6.2</v>
      </c>
      <c r="AE82">
        <f t="shared" si="35"/>
        <v>0.17556444887040001</v>
      </c>
      <c r="AG82" s="1">
        <v>35419</v>
      </c>
      <c r="AH82">
        <v>102</v>
      </c>
      <c r="AI82">
        <f t="shared" si="36"/>
        <v>2.8883183523840001</v>
      </c>
      <c r="AK82" s="1">
        <v>35784</v>
      </c>
      <c r="AL82">
        <v>52</v>
      </c>
      <c r="AM82">
        <f t="shared" si="37"/>
        <v>1.4724760227839999</v>
      </c>
      <c r="AO82" s="1">
        <v>36149</v>
      </c>
      <c r="AP82">
        <v>23</v>
      </c>
      <c r="AQ82">
        <f t="shared" si="38"/>
        <v>0.65128747161600009</v>
      </c>
      <c r="AS82" s="1">
        <v>36514</v>
      </c>
      <c r="AT82">
        <v>6.6</v>
      </c>
      <c r="AU82">
        <f t="shared" si="39"/>
        <v>0.18689118750719999</v>
      </c>
      <c r="AW82" s="1">
        <v>36880</v>
      </c>
      <c r="AX82">
        <v>5.4</v>
      </c>
      <c r="AY82">
        <f t="shared" si="40"/>
        <v>0.1529109715968</v>
      </c>
      <c r="BA82" s="1">
        <v>37245</v>
      </c>
      <c r="BB82">
        <v>20</v>
      </c>
      <c r="BC82">
        <f t="shared" si="41"/>
        <v>0.56633693184</v>
      </c>
      <c r="BE82" s="1">
        <v>37610</v>
      </c>
      <c r="BF82">
        <v>69</v>
      </c>
      <c r="BG82">
        <f t="shared" si="42"/>
        <v>1.9538624148480002</v>
      </c>
      <c r="BI82" s="1">
        <v>37975</v>
      </c>
      <c r="BJ82">
        <v>7.9</v>
      </c>
      <c r="BK82">
        <f t="shared" si="43"/>
        <v>0.22370308807680001</v>
      </c>
      <c r="BM82" s="1">
        <v>38341</v>
      </c>
      <c r="BN82">
        <v>30</v>
      </c>
      <c r="BO82">
        <f t="shared" si="44"/>
        <v>0.84950539776</v>
      </c>
      <c r="BQ82" s="1">
        <v>38706</v>
      </c>
      <c r="BR82">
        <v>74</v>
      </c>
      <c r="BS82">
        <f t="shared" si="45"/>
        <v>2.0954466478080001</v>
      </c>
      <c r="BU82" s="1">
        <v>39071</v>
      </c>
      <c r="BV82">
        <v>8.9</v>
      </c>
      <c r="BW82">
        <f t="shared" si="46"/>
        <v>0.25201993466880002</v>
      </c>
      <c r="BY82" s="1">
        <v>39436</v>
      </c>
      <c r="BZ82">
        <v>22</v>
      </c>
      <c r="CA82">
        <f t="shared" si="47"/>
        <v>0.62297062502400002</v>
      </c>
      <c r="CC82" s="1">
        <v>39802</v>
      </c>
      <c r="CD82">
        <v>8</v>
      </c>
      <c r="CE82">
        <f t="shared" si="48"/>
        <v>0.22653477273600001</v>
      </c>
      <c r="CG82" s="1">
        <v>40167</v>
      </c>
      <c r="CH82">
        <v>36</v>
      </c>
      <c r="CI82">
        <f t="shared" si="49"/>
        <v>1.019406477312</v>
      </c>
      <c r="CK82" s="1">
        <v>40532</v>
      </c>
      <c r="CL82">
        <v>993</v>
      </c>
      <c r="CM82">
        <f t="shared" si="50"/>
        <v>28.118628665856001</v>
      </c>
      <c r="CO82" s="1">
        <v>40897</v>
      </c>
      <c r="CP82">
        <v>37</v>
      </c>
      <c r="CQ82">
        <f t="shared" si="51"/>
        <v>1.047723323904</v>
      </c>
      <c r="CS82" s="1">
        <v>41263</v>
      </c>
      <c r="CT82">
        <v>11</v>
      </c>
      <c r="CU82">
        <f t="shared" si="52"/>
        <v>0.31148531251200001</v>
      </c>
      <c r="CW82" s="1">
        <v>41628</v>
      </c>
      <c r="CX82">
        <v>6.2</v>
      </c>
      <c r="CY82">
        <f t="shared" si="53"/>
        <v>0.17556444887040001</v>
      </c>
      <c r="DA82" s="1">
        <v>41993</v>
      </c>
      <c r="DB82">
        <v>7.5</v>
      </c>
      <c r="DC82">
        <f t="shared" si="54"/>
        <v>0.21237634944</v>
      </c>
      <c r="DE82" s="1">
        <v>42358</v>
      </c>
      <c r="DF82">
        <v>9.1</v>
      </c>
      <c r="DG82">
        <f t="shared" si="55"/>
        <v>0.25768330398720002</v>
      </c>
      <c r="DI82" s="1">
        <v>42724</v>
      </c>
      <c r="DJ82">
        <v>39.9</v>
      </c>
      <c r="DK82">
        <f t="shared" si="56"/>
        <v>1.1298421790208</v>
      </c>
      <c r="DM82" s="1">
        <v>43089</v>
      </c>
      <c r="DN82">
        <v>38</v>
      </c>
      <c r="DO82">
        <f t="shared" si="57"/>
        <v>1.0760401704959999</v>
      </c>
    </row>
    <row r="83" spans="2:119">
      <c r="B83" s="1">
        <v>32498</v>
      </c>
      <c r="C83">
        <v>15</v>
      </c>
      <c r="D83">
        <f t="shared" si="29"/>
        <v>0.42475269888</v>
      </c>
      <c r="F83" s="1">
        <v>32863</v>
      </c>
      <c r="G83">
        <v>7.2</v>
      </c>
      <c r="H83">
        <f t="shared" si="30"/>
        <v>0.2038812954624</v>
      </c>
      <c r="M83" s="1">
        <v>33593</v>
      </c>
      <c r="N83">
        <v>6.6</v>
      </c>
      <c r="O83">
        <f t="shared" si="31"/>
        <v>0.18689118750719999</v>
      </c>
      <c r="Q83" s="1">
        <v>33959</v>
      </c>
      <c r="R83">
        <v>6.1</v>
      </c>
      <c r="S83">
        <f t="shared" si="32"/>
        <v>0.17273276421119999</v>
      </c>
      <c r="U83" s="1">
        <v>34324</v>
      </c>
      <c r="V83">
        <v>6.2</v>
      </c>
      <c r="W83">
        <f t="shared" si="33"/>
        <v>0.17556444887040001</v>
      </c>
      <c r="Y83" s="1">
        <v>34689</v>
      </c>
      <c r="Z83">
        <v>5.4</v>
      </c>
      <c r="AA83">
        <f t="shared" si="34"/>
        <v>0.1529109715968</v>
      </c>
      <c r="AC83" s="1">
        <v>35054</v>
      </c>
      <c r="AD83">
        <v>5.7</v>
      </c>
      <c r="AE83">
        <f t="shared" si="35"/>
        <v>0.16140602557440001</v>
      </c>
      <c r="AG83" s="1">
        <v>35420</v>
      </c>
      <c r="AH83">
        <v>95</v>
      </c>
      <c r="AI83">
        <f t="shared" si="36"/>
        <v>2.6901004262400003</v>
      </c>
      <c r="AK83" s="1">
        <v>35785</v>
      </c>
      <c r="AL83">
        <v>52</v>
      </c>
      <c r="AM83">
        <f t="shared" si="37"/>
        <v>1.4724760227839999</v>
      </c>
      <c r="AO83" s="1">
        <v>36150</v>
      </c>
      <c r="AP83">
        <v>22</v>
      </c>
      <c r="AQ83">
        <f t="shared" si="38"/>
        <v>0.62297062502400002</v>
      </c>
      <c r="AS83" s="1">
        <v>36515</v>
      </c>
      <c r="AT83">
        <v>6.7</v>
      </c>
      <c r="AU83">
        <f t="shared" si="39"/>
        <v>0.18972287216640002</v>
      </c>
      <c r="AW83" s="1">
        <v>36881</v>
      </c>
      <c r="AX83">
        <v>5.4</v>
      </c>
      <c r="AY83">
        <f t="shared" si="40"/>
        <v>0.1529109715968</v>
      </c>
      <c r="BA83" s="1">
        <v>37246</v>
      </c>
      <c r="BB83">
        <v>25</v>
      </c>
      <c r="BC83">
        <f t="shared" si="41"/>
        <v>0.7079211648</v>
      </c>
      <c r="BE83" s="1">
        <v>37611</v>
      </c>
      <c r="BF83">
        <v>59</v>
      </c>
      <c r="BG83">
        <f t="shared" si="42"/>
        <v>1.6706939489280002</v>
      </c>
      <c r="BI83" s="1">
        <v>37976</v>
      </c>
      <c r="BJ83">
        <v>9.5</v>
      </c>
      <c r="BK83">
        <f t="shared" si="43"/>
        <v>0.26901004262399997</v>
      </c>
      <c r="BM83" s="1">
        <v>38342</v>
      </c>
      <c r="BN83">
        <v>30</v>
      </c>
      <c r="BO83">
        <f t="shared" si="44"/>
        <v>0.84950539776</v>
      </c>
      <c r="BQ83" s="1">
        <v>38707</v>
      </c>
      <c r="BR83">
        <v>63</v>
      </c>
      <c r="BS83">
        <f t="shared" si="45"/>
        <v>1.783961335296</v>
      </c>
      <c r="BU83" s="1">
        <v>39072</v>
      </c>
      <c r="BV83">
        <v>10</v>
      </c>
      <c r="BW83">
        <f t="shared" si="46"/>
        <v>0.28316846592</v>
      </c>
      <c r="BY83" s="1">
        <v>39437</v>
      </c>
      <c r="BZ83">
        <v>15</v>
      </c>
      <c r="CA83">
        <f t="shared" si="47"/>
        <v>0.42475269888</v>
      </c>
      <c r="CC83" s="1">
        <v>39803</v>
      </c>
      <c r="CD83">
        <v>8.1</v>
      </c>
      <c r="CE83">
        <f t="shared" si="48"/>
        <v>0.22936645739520001</v>
      </c>
      <c r="CG83" s="1">
        <v>40168</v>
      </c>
      <c r="CH83">
        <v>36</v>
      </c>
      <c r="CI83">
        <f t="shared" si="49"/>
        <v>1.019406477312</v>
      </c>
      <c r="CK83" s="1">
        <v>40533</v>
      </c>
      <c r="CL83">
        <v>395</v>
      </c>
      <c r="CM83">
        <f t="shared" si="50"/>
        <v>11.18515440384</v>
      </c>
      <c r="CO83" s="1">
        <v>40898</v>
      </c>
      <c r="CP83">
        <v>37</v>
      </c>
      <c r="CQ83">
        <f t="shared" si="51"/>
        <v>1.047723323904</v>
      </c>
      <c r="CS83" s="1">
        <v>41264</v>
      </c>
      <c r="CT83">
        <v>10</v>
      </c>
      <c r="CU83">
        <f t="shared" si="52"/>
        <v>0.28316846592</v>
      </c>
      <c r="CW83" s="1">
        <v>41629</v>
      </c>
      <c r="CX83">
        <v>5.9</v>
      </c>
      <c r="CY83">
        <f t="shared" si="53"/>
        <v>0.16706939489280001</v>
      </c>
      <c r="DA83" s="1">
        <v>41994</v>
      </c>
      <c r="DB83">
        <v>7</v>
      </c>
      <c r="DC83">
        <f t="shared" si="54"/>
        <v>0.19821792614400002</v>
      </c>
      <c r="DE83" s="1">
        <v>42359</v>
      </c>
      <c r="DF83">
        <v>7.7</v>
      </c>
      <c r="DG83">
        <f t="shared" si="55"/>
        <v>0.2180397187584</v>
      </c>
      <c r="DI83" s="1">
        <v>42725</v>
      </c>
      <c r="DJ83">
        <v>35.799999999999997</v>
      </c>
      <c r="DK83">
        <f t="shared" si="56"/>
        <v>1.0137431079935999</v>
      </c>
      <c r="DM83" s="1">
        <v>43090</v>
      </c>
      <c r="DN83">
        <v>37</v>
      </c>
      <c r="DO83">
        <f t="shared" si="57"/>
        <v>1.047723323904</v>
      </c>
    </row>
    <row r="84" spans="2:119">
      <c r="B84" s="1">
        <v>32499</v>
      </c>
      <c r="C84">
        <v>7.3</v>
      </c>
      <c r="D84">
        <f t="shared" si="29"/>
        <v>0.2067129801216</v>
      </c>
      <c r="F84" s="1">
        <v>32864</v>
      </c>
      <c r="G84">
        <v>7.2</v>
      </c>
      <c r="H84">
        <f t="shared" si="30"/>
        <v>0.2038812954624</v>
      </c>
      <c r="M84" s="1">
        <v>33594</v>
      </c>
      <c r="N84">
        <v>6.5</v>
      </c>
      <c r="O84">
        <f t="shared" si="31"/>
        <v>0.18405950284799999</v>
      </c>
      <c r="Q84" s="1">
        <v>33960</v>
      </c>
      <c r="R84">
        <v>6.1</v>
      </c>
      <c r="S84">
        <f t="shared" si="32"/>
        <v>0.17273276421119999</v>
      </c>
      <c r="U84" s="1">
        <v>34325</v>
      </c>
      <c r="V84">
        <v>6.1</v>
      </c>
      <c r="W84">
        <f t="shared" si="33"/>
        <v>0.17273276421119999</v>
      </c>
      <c r="Y84" s="1">
        <v>34690</v>
      </c>
      <c r="Z84">
        <v>5.4</v>
      </c>
      <c r="AA84">
        <f t="shared" si="34"/>
        <v>0.1529109715968</v>
      </c>
      <c r="AC84" s="1">
        <v>35055</v>
      </c>
      <c r="AD84">
        <v>5.8</v>
      </c>
      <c r="AE84">
        <f t="shared" si="35"/>
        <v>0.16423771023360001</v>
      </c>
      <c r="AG84" s="1">
        <v>35421</v>
      </c>
      <c r="AH84">
        <v>190</v>
      </c>
      <c r="AI84">
        <f t="shared" si="36"/>
        <v>5.3802008524800007</v>
      </c>
      <c r="AK84" s="1">
        <v>35786</v>
      </c>
      <c r="AL84">
        <v>52</v>
      </c>
      <c r="AM84">
        <f t="shared" si="37"/>
        <v>1.4724760227839999</v>
      </c>
      <c r="AO84" s="1">
        <v>36151</v>
      </c>
      <c r="AP84">
        <v>23</v>
      </c>
      <c r="AQ84">
        <f t="shared" si="38"/>
        <v>0.65128747161600009</v>
      </c>
      <c r="AS84" s="1">
        <v>36516</v>
      </c>
      <c r="AT84">
        <v>6.6</v>
      </c>
      <c r="AU84">
        <f t="shared" si="39"/>
        <v>0.18689118750719999</v>
      </c>
      <c r="AW84" s="1">
        <v>36882</v>
      </c>
      <c r="AX84">
        <v>5.4</v>
      </c>
      <c r="AY84">
        <f t="shared" si="40"/>
        <v>0.1529109715968</v>
      </c>
      <c r="BA84" s="1">
        <v>37247</v>
      </c>
      <c r="BB84">
        <v>21</v>
      </c>
      <c r="BC84">
        <f t="shared" si="41"/>
        <v>0.59465377843199996</v>
      </c>
      <c r="BE84" s="1">
        <v>37612</v>
      </c>
      <c r="BF84">
        <v>56</v>
      </c>
      <c r="BG84">
        <f t="shared" si="42"/>
        <v>1.5857434091520002</v>
      </c>
      <c r="BI84" s="1">
        <v>37977</v>
      </c>
      <c r="BJ84">
        <v>6.6</v>
      </c>
      <c r="BK84">
        <f t="shared" si="43"/>
        <v>0.18689118750719999</v>
      </c>
      <c r="BM84" s="1">
        <v>38343</v>
      </c>
      <c r="BN84">
        <v>29</v>
      </c>
      <c r="BO84">
        <f t="shared" si="44"/>
        <v>0.82118855116800005</v>
      </c>
      <c r="BQ84" s="1">
        <v>38708</v>
      </c>
      <c r="BR84">
        <v>57</v>
      </c>
      <c r="BS84">
        <f t="shared" si="45"/>
        <v>1.614060255744</v>
      </c>
      <c r="BU84" s="1">
        <v>39073</v>
      </c>
      <c r="BV84">
        <v>17</v>
      </c>
      <c r="BW84">
        <f t="shared" si="46"/>
        <v>0.48138639206400002</v>
      </c>
      <c r="BY84" s="1">
        <v>39438</v>
      </c>
      <c r="BZ84">
        <v>7.4</v>
      </c>
      <c r="CA84">
        <f t="shared" si="47"/>
        <v>0.20954466478080003</v>
      </c>
      <c r="CC84" s="1">
        <v>39804</v>
      </c>
      <c r="CD84">
        <v>45</v>
      </c>
      <c r="CE84">
        <f t="shared" si="48"/>
        <v>1.2742580966400001</v>
      </c>
      <c r="CG84" s="1">
        <v>40169</v>
      </c>
      <c r="CH84">
        <v>62</v>
      </c>
      <c r="CI84">
        <f t="shared" si="49"/>
        <v>1.7556444887039999</v>
      </c>
      <c r="CK84" s="1">
        <v>40534</v>
      </c>
      <c r="CL84">
        <v>310</v>
      </c>
      <c r="CM84">
        <f t="shared" si="50"/>
        <v>8.7782224435200007</v>
      </c>
      <c r="CO84" s="1">
        <v>40899</v>
      </c>
      <c r="CP84">
        <v>37</v>
      </c>
      <c r="CQ84">
        <f t="shared" si="51"/>
        <v>1.047723323904</v>
      </c>
      <c r="CS84" s="1">
        <v>41265</v>
      </c>
      <c r="CT84">
        <v>14</v>
      </c>
      <c r="CU84">
        <f t="shared" si="52"/>
        <v>0.39643585228800005</v>
      </c>
      <c r="CW84" s="1">
        <v>41630</v>
      </c>
      <c r="CX84">
        <v>5.6</v>
      </c>
      <c r="CY84">
        <f t="shared" si="53"/>
        <v>0.15857434091520001</v>
      </c>
      <c r="DA84" s="1">
        <v>41995</v>
      </c>
      <c r="DB84">
        <v>8.8000000000000007</v>
      </c>
      <c r="DC84">
        <f t="shared" si="54"/>
        <v>0.24918825000960004</v>
      </c>
      <c r="DE84" s="1">
        <v>42360</v>
      </c>
      <c r="DF84">
        <v>275</v>
      </c>
      <c r="DG84">
        <f t="shared" si="55"/>
        <v>7.7871328128000004</v>
      </c>
      <c r="DI84" s="1">
        <v>42726</v>
      </c>
      <c r="DJ84">
        <v>33.299999999999997</v>
      </c>
      <c r="DK84">
        <f t="shared" si="56"/>
        <v>0.94295099151359996</v>
      </c>
      <c r="DM84" s="1">
        <v>43091</v>
      </c>
      <c r="DN84">
        <v>37</v>
      </c>
      <c r="DO84">
        <f t="shared" si="57"/>
        <v>1.047723323904</v>
      </c>
    </row>
    <row r="85" spans="2:119">
      <c r="B85" s="1">
        <v>32500</v>
      </c>
      <c r="C85">
        <v>6.8</v>
      </c>
      <c r="D85">
        <f t="shared" si="29"/>
        <v>0.19255455682559999</v>
      </c>
      <c r="F85" s="1">
        <v>32865</v>
      </c>
      <c r="G85">
        <v>7.4</v>
      </c>
      <c r="H85">
        <f t="shared" si="30"/>
        <v>0.20954466478080003</v>
      </c>
      <c r="M85" s="1">
        <v>33595</v>
      </c>
      <c r="N85">
        <v>6.5</v>
      </c>
      <c r="O85">
        <f t="shared" si="31"/>
        <v>0.18405950284799999</v>
      </c>
      <c r="Q85" s="1">
        <v>33961</v>
      </c>
      <c r="R85">
        <v>6.2</v>
      </c>
      <c r="S85">
        <f t="shared" si="32"/>
        <v>0.17556444887040001</v>
      </c>
      <c r="U85" s="1">
        <v>34326</v>
      </c>
      <c r="V85">
        <v>6.2</v>
      </c>
      <c r="W85">
        <f t="shared" si="33"/>
        <v>0.17556444887040001</v>
      </c>
      <c r="Y85" s="1">
        <v>34691</v>
      </c>
      <c r="Z85">
        <v>5.5</v>
      </c>
      <c r="AA85">
        <f t="shared" si="34"/>
        <v>0.15574265625600001</v>
      </c>
      <c r="AC85" s="1">
        <v>35056</v>
      </c>
      <c r="AD85">
        <v>7.3</v>
      </c>
      <c r="AE85">
        <f t="shared" si="35"/>
        <v>0.2067129801216</v>
      </c>
      <c r="AG85" s="1">
        <v>35422</v>
      </c>
      <c r="AH85">
        <v>153</v>
      </c>
      <c r="AI85">
        <f t="shared" si="36"/>
        <v>4.3324775285759998</v>
      </c>
      <c r="AK85" s="1">
        <v>35787</v>
      </c>
      <c r="AL85">
        <v>51</v>
      </c>
      <c r="AM85">
        <f t="shared" si="37"/>
        <v>1.4441591761920001</v>
      </c>
      <c r="AO85" s="1">
        <v>36152</v>
      </c>
      <c r="AP85">
        <v>22</v>
      </c>
      <c r="AQ85">
        <f t="shared" si="38"/>
        <v>0.62297062502400002</v>
      </c>
      <c r="AS85" s="1">
        <v>36517</v>
      </c>
      <c r="AT85">
        <v>7.1</v>
      </c>
      <c r="AU85">
        <f t="shared" si="39"/>
        <v>0.20104961080320002</v>
      </c>
      <c r="AW85" s="1">
        <v>36883</v>
      </c>
      <c r="AX85">
        <v>5.4</v>
      </c>
      <c r="AY85">
        <f t="shared" si="40"/>
        <v>0.1529109715968</v>
      </c>
      <c r="BA85" s="1">
        <v>37248</v>
      </c>
      <c r="BB85">
        <v>22</v>
      </c>
      <c r="BC85">
        <f t="shared" si="41"/>
        <v>0.62297062502400002</v>
      </c>
      <c r="BE85" s="1">
        <v>37613</v>
      </c>
      <c r="BF85">
        <v>53</v>
      </c>
      <c r="BG85">
        <f t="shared" si="42"/>
        <v>1.500792869376</v>
      </c>
      <c r="BI85" s="1">
        <v>37978</v>
      </c>
      <c r="BJ85">
        <v>6.7</v>
      </c>
      <c r="BK85">
        <f t="shared" si="43"/>
        <v>0.18972287216640002</v>
      </c>
      <c r="BM85" s="1">
        <v>38344</v>
      </c>
      <c r="BN85">
        <v>28</v>
      </c>
      <c r="BO85">
        <f t="shared" si="44"/>
        <v>0.79287170457600009</v>
      </c>
      <c r="BQ85" s="1">
        <v>38709</v>
      </c>
      <c r="BR85">
        <v>59</v>
      </c>
      <c r="BS85">
        <f t="shared" si="45"/>
        <v>1.6706939489280002</v>
      </c>
      <c r="BU85" s="1">
        <v>39074</v>
      </c>
      <c r="BV85">
        <v>8.3000000000000007</v>
      </c>
      <c r="BW85">
        <f t="shared" si="46"/>
        <v>0.23502982671360001</v>
      </c>
      <c r="BY85" s="1">
        <v>39439</v>
      </c>
      <c r="BZ85">
        <v>6.2</v>
      </c>
      <c r="CA85">
        <f t="shared" si="47"/>
        <v>0.17556444887040001</v>
      </c>
      <c r="CC85" s="1">
        <v>39805</v>
      </c>
      <c r="CD85">
        <v>17</v>
      </c>
      <c r="CE85">
        <f t="shared" si="48"/>
        <v>0.48138639206400002</v>
      </c>
      <c r="CG85" s="1">
        <v>40170</v>
      </c>
      <c r="CH85">
        <v>43</v>
      </c>
      <c r="CI85">
        <f t="shared" si="49"/>
        <v>1.217624403456</v>
      </c>
      <c r="CK85" s="1">
        <v>40535</v>
      </c>
      <c r="CL85">
        <v>244</v>
      </c>
      <c r="CM85">
        <f t="shared" si="50"/>
        <v>6.9093105684480003</v>
      </c>
      <c r="CO85" s="1">
        <v>40900</v>
      </c>
      <c r="CP85">
        <v>36</v>
      </c>
      <c r="CQ85">
        <f t="shared" si="51"/>
        <v>1.019406477312</v>
      </c>
      <c r="CS85" s="1">
        <v>41266</v>
      </c>
      <c r="CT85">
        <v>32</v>
      </c>
      <c r="CU85">
        <f t="shared" si="52"/>
        <v>0.90613909094400003</v>
      </c>
      <c r="CW85" s="1">
        <v>41631</v>
      </c>
      <c r="CX85">
        <v>5.6</v>
      </c>
      <c r="CY85">
        <f t="shared" si="53"/>
        <v>0.15857434091520001</v>
      </c>
      <c r="DA85" s="1">
        <v>41996</v>
      </c>
      <c r="DB85">
        <v>9.6999999999999993</v>
      </c>
      <c r="DC85">
        <f t="shared" si="54"/>
        <v>0.27467341194239997</v>
      </c>
      <c r="DE85" s="1">
        <v>42361</v>
      </c>
      <c r="DF85">
        <v>101</v>
      </c>
      <c r="DG85">
        <f t="shared" si="55"/>
        <v>2.8600015057919999</v>
      </c>
      <c r="DI85" s="1">
        <v>42727</v>
      </c>
      <c r="DJ85">
        <v>38.299999999999997</v>
      </c>
      <c r="DK85">
        <f t="shared" si="56"/>
        <v>1.0845352244736</v>
      </c>
      <c r="DM85" s="1">
        <v>43092</v>
      </c>
      <c r="DN85">
        <v>37</v>
      </c>
      <c r="DO85">
        <f t="shared" si="57"/>
        <v>1.047723323904</v>
      </c>
    </row>
    <row r="86" spans="2:119">
      <c r="B86" s="1">
        <v>32501</v>
      </c>
      <c r="C86">
        <v>55</v>
      </c>
      <c r="D86">
        <f t="shared" si="29"/>
        <v>1.5574265625600001</v>
      </c>
      <c r="F86" s="1">
        <v>32866</v>
      </c>
      <c r="G86">
        <v>7.5</v>
      </c>
      <c r="H86">
        <f t="shared" si="30"/>
        <v>0.21237634944</v>
      </c>
      <c r="M86" s="1">
        <v>33596</v>
      </c>
      <c r="N86">
        <v>6.5</v>
      </c>
      <c r="O86">
        <f t="shared" si="31"/>
        <v>0.18405950284799999</v>
      </c>
      <c r="Q86" s="1">
        <v>33962</v>
      </c>
      <c r="R86">
        <v>6.4</v>
      </c>
      <c r="S86">
        <f t="shared" si="32"/>
        <v>0.18122781818880002</v>
      </c>
      <c r="U86" s="1">
        <v>34327</v>
      </c>
      <c r="V86">
        <v>6.2</v>
      </c>
      <c r="W86">
        <f t="shared" si="33"/>
        <v>0.17556444887040001</v>
      </c>
      <c r="Y86" s="1">
        <v>34692</v>
      </c>
      <c r="Z86">
        <v>6.6</v>
      </c>
      <c r="AA86">
        <f t="shared" si="34"/>
        <v>0.18689118750719999</v>
      </c>
      <c r="AC86" s="1">
        <v>35057</v>
      </c>
      <c r="AD86">
        <v>6.3</v>
      </c>
      <c r="AE86">
        <f t="shared" si="35"/>
        <v>0.17839613352960002</v>
      </c>
      <c r="AG86" s="1">
        <v>35423</v>
      </c>
      <c r="AH86">
        <v>120</v>
      </c>
      <c r="AI86">
        <f t="shared" si="36"/>
        <v>3.39802159104</v>
      </c>
      <c r="AK86" s="1">
        <v>35788</v>
      </c>
      <c r="AL86">
        <v>50</v>
      </c>
      <c r="AM86">
        <f t="shared" si="37"/>
        <v>1.4158423296</v>
      </c>
      <c r="AO86" s="1">
        <v>36153</v>
      </c>
      <c r="AP86">
        <v>22</v>
      </c>
      <c r="AQ86">
        <f t="shared" si="38"/>
        <v>0.62297062502400002</v>
      </c>
      <c r="AS86" s="1">
        <v>36518</v>
      </c>
      <c r="AT86">
        <v>7.5</v>
      </c>
      <c r="AU86">
        <f t="shared" si="39"/>
        <v>0.21237634944</v>
      </c>
      <c r="AW86" s="1">
        <v>36884</v>
      </c>
      <c r="AX86">
        <v>5.5</v>
      </c>
      <c r="AY86">
        <f t="shared" si="40"/>
        <v>0.15574265625600001</v>
      </c>
      <c r="BA86" s="1">
        <v>37249</v>
      </c>
      <c r="BB86">
        <v>21</v>
      </c>
      <c r="BC86">
        <f t="shared" si="41"/>
        <v>0.59465377843199996</v>
      </c>
      <c r="BE86" s="1">
        <v>37614</v>
      </c>
      <c r="BF86">
        <v>50</v>
      </c>
      <c r="BG86">
        <f t="shared" si="42"/>
        <v>1.4158423296</v>
      </c>
      <c r="BI86" s="1">
        <v>37979</v>
      </c>
      <c r="BJ86">
        <v>70</v>
      </c>
      <c r="BK86">
        <f t="shared" si="43"/>
        <v>1.9821792614400002</v>
      </c>
      <c r="BM86" s="1">
        <v>38345</v>
      </c>
      <c r="BN86">
        <v>29</v>
      </c>
      <c r="BO86">
        <f t="shared" si="44"/>
        <v>0.82118855116800005</v>
      </c>
      <c r="BQ86" s="1">
        <v>38710</v>
      </c>
      <c r="BR86">
        <v>55</v>
      </c>
      <c r="BS86">
        <f t="shared" si="45"/>
        <v>1.5574265625600001</v>
      </c>
      <c r="BU86" s="1">
        <v>39075</v>
      </c>
      <c r="BV86">
        <v>7.9</v>
      </c>
      <c r="BW86">
        <f t="shared" si="46"/>
        <v>0.22370308807680001</v>
      </c>
      <c r="BY86" s="1">
        <v>39440</v>
      </c>
      <c r="BZ86">
        <v>7.5</v>
      </c>
      <c r="CA86">
        <f t="shared" si="47"/>
        <v>0.21237634944</v>
      </c>
      <c r="CC86" s="1">
        <v>39806</v>
      </c>
      <c r="CD86">
        <v>8.6999999999999993</v>
      </c>
      <c r="CE86">
        <f t="shared" si="48"/>
        <v>0.24635656535039999</v>
      </c>
      <c r="CG86" s="1">
        <v>40171</v>
      </c>
      <c r="CH86">
        <v>41</v>
      </c>
      <c r="CI86">
        <f t="shared" si="49"/>
        <v>1.1609907102720001</v>
      </c>
      <c r="CK86" s="1">
        <v>40536</v>
      </c>
      <c r="CL86">
        <v>188</v>
      </c>
      <c r="CM86">
        <f t="shared" si="50"/>
        <v>5.3235671592960001</v>
      </c>
      <c r="CO86" s="1">
        <v>40901</v>
      </c>
      <c r="CP86">
        <v>36</v>
      </c>
      <c r="CQ86">
        <f t="shared" si="51"/>
        <v>1.019406477312</v>
      </c>
      <c r="CS86" s="1">
        <v>41267</v>
      </c>
      <c r="CT86">
        <v>112</v>
      </c>
      <c r="CU86">
        <f t="shared" si="52"/>
        <v>3.1714868183040004</v>
      </c>
      <c r="CW86" s="1">
        <v>41632</v>
      </c>
      <c r="CX86">
        <v>5.5</v>
      </c>
      <c r="CY86">
        <f t="shared" si="53"/>
        <v>0.15574265625600001</v>
      </c>
      <c r="DA86" s="1">
        <v>41997</v>
      </c>
      <c r="DB86">
        <v>10</v>
      </c>
      <c r="DC86">
        <f t="shared" si="54"/>
        <v>0.28316846592</v>
      </c>
      <c r="DE86" s="1">
        <v>42362</v>
      </c>
      <c r="DF86">
        <v>47</v>
      </c>
      <c r="DG86">
        <f t="shared" si="55"/>
        <v>1.330891789824</v>
      </c>
      <c r="DI86" s="1">
        <v>42728</v>
      </c>
      <c r="DJ86">
        <v>66.3</v>
      </c>
      <c r="DK86">
        <f t="shared" si="56"/>
        <v>1.8774069290496</v>
      </c>
      <c r="DM86" s="1">
        <v>43093</v>
      </c>
      <c r="DN86">
        <v>37</v>
      </c>
      <c r="DO86">
        <f t="shared" si="57"/>
        <v>1.047723323904</v>
      </c>
    </row>
    <row r="87" spans="2:119">
      <c r="B87" s="1">
        <v>32502</v>
      </c>
      <c r="C87">
        <v>36</v>
      </c>
      <c r="D87">
        <f t="shared" si="29"/>
        <v>1.019406477312</v>
      </c>
      <c r="F87" s="1">
        <v>32867</v>
      </c>
      <c r="G87">
        <v>7.4</v>
      </c>
      <c r="H87">
        <f t="shared" si="30"/>
        <v>0.20954466478080003</v>
      </c>
      <c r="M87" s="1">
        <v>33597</v>
      </c>
      <c r="N87">
        <v>6.4</v>
      </c>
      <c r="O87">
        <f t="shared" si="31"/>
        <v>0.18122781818880002</v>
      </c>
      <c r="Q87" s="1">
        <v>33963</v>
      </c>
      <c r="R87">
        <v>6.2</v>
      </c>
      <c r="S87">
        <f t="shared" si="32"/>
        <v>0.17556444887040001</v>
      </c>
      <c r="U87" s="1">
        <v>34328</v>
      </c>
      <c r="V87">
        <v>6.3</v>
      </c>
      <c r="W87">
        <f t="shared" si="33"/>
        <v>0.17839613352960002</v>
      </c>
      <c r="Y87" s="1">
        <v>34693</v>
      </c>
      <c r="Z87">
        <v>6.6</v>
      </c>
      <c r="AA87">
        <f t="shared" si="34"/>
        <v>0.18689118750719999</v>
      </c>
      <c r="AC87" s="1">
        <v>35058</v>
      </c>
      <c r="AD87">
        <v>6.7</v>
      </c>
      <c r="AE87">
        <f t="shared" si="35"/>
        <v>0.18972287216640002</v>
      </c>
      <c r="AG87" s="1">
        <v>35424</v>
      </c>
      <c r="AH87">
        <v>108</v>
      </c>
      <c r="AI87">
        <f t="shared" si="36"/>
        <v>3.0582194319360001</v>
      </c>
      <c r="AK87" s="1">
        <v>35789</v>
      </c>
      <c r="AL87">
        <v>50</v>
      </c>
      <c r="AM87">
        <f t="shared" si="37"/>
        <v>1.4158423296</v>
      </c>
      <c r="AO87" s="1">
        <v>36154</v>
      </c>
      <c r="AP87">
        <v>22</v>
      </c>
      <c r="AQ87">
        <f t="shared" si="38"/>
        <v>0.62297062502400002</v>
      </c>
      <c r="AS87" s="1">
        <v>36519</v>
      </c>
      <c r="AT87">
        <v>7.5</v>
      </c>
      <c r="AU87">
        <f t="shared" si="39"/>
        <v>0.21237634944</v>
      </c>
      <c r="AW87" s="1">
        <v>36885</v>
      </c>
      <c r="AX87">
        <v>5.3</v>
      </c>
      <c r="AY87">
        <f t="shared" si="40"/>
        <v>0.15007928693759998</v>
      </c>
      <c r="BA87" s="1">
        <v>37250</v>
      </c>
      <c r="BB87">
        <v>21</v>
      </c>
      <c r="BC87">
        <f t="shared" si="41"/>
        <v>0.59465377843199996</v>
      </c>
      <c r="BE87" s="1">
        <v>37615</v>
      </c>
      <c r="BF87">
        <v>48</v>
      </c>
      <c r="BG87">
        <f t="shared" si="42"/>
        <v>1.3592086364160001</v>
      </c>
      <c r="BI87" s="1">
        <v>37980</v>
      </c>
      <c r="BJ87">
        <v>206</v>
      </c>
      <c r="BK87">
        <f t="shared" si="43"/>
        <v>5.833270397952</v>
      </c>
      <c r="BM87" s="1">
        <v>38346</v>
      </c>
      <c r="BN87">
        <v>29</v>
      </c>
      <c r="BO87">
        <f t="shared" si="44"/>
        <v>0.82118855116800005</v>
      </c>
      <c r="BQ87" s="1">
        <v>38711</v>
      </c>
      <c r="BR87">
        <v>52</v>
      </c>
      <c r="BS87">
        <f t="shared" si="45"/>
        <v>1.4724760227839999</v>
      </c>
      <c r="BU87" s="1">
        <v>39076</v>
      </c>
      <c r="BV87">
        <v>7.8</v>
      </c>
      <c r="BW87">
        <f t="shared" si="46"/>
        <v>0.2208714034176</v>
      </c>
      <c r="BY87" s="1">
        <v>39441</v>
      </c>
      <c r="BZ87">
        <v>7.1</v>
      </c>
      <c r="CA87">
        <f t="shared" si="47"/>
        <v>0.20104961080320002</v>
      </c>
      <c r="CC87" s="1">
        <v>39807</v>
      </c>
      <c r="CD87">
        <v>37</v>
      </c>
      <c r="CE87">
        <f t="shared" si="48"/>
        <v>1.047723323904</v>
      </c>
      <c r="CG87" s="1">
        <v>40172</v>
      </c>
      <c r="CH87">
        <v>38</v>
      </c>
      <c r="CI87">
        <f t="shared" si="49"/>
        <v>1.0760401704959999</v>
      </c>
      <c r="CK87" s="1">
        <v>40537</v>
      </c>
      <c r="CL87">
        <v>161</v>
      </c>
      <c r="CM87">
        <f t="shared" si="50"/>
        <v>4.5590123013120003</v>
      </c>
      <c r="CO87" s="1">
        <v>40902</v>
      </c>
      <c r="CP87">
        <v>36</v>
      </c>
      <c r="CQ87">
        <f t="shared" si="51"/>
        <v>1.019406477312</v>
      </c>
      <c r="CS87" s="1">
        <v>41268</v>
      </c>
      <c r="CT87">
        <v>35</v>
      </c>
      <c r="CU87">
        <f t="shared" si="52"/>
        <v>0.99108963072000011</v>
      </c>
      <c r="CW87" s="1">
        <v>41633</v>
      </c>
      <c r="CX87">
        <v>5.5</v>
      </c>
      <c r="CY87">
        <f t="shared" si="53"/>
        <v>0.15574265625600001</v>
      </c>
      <c r="DA87" s="1">
        <v>41998</v>
      </c>
      <c r="DB87">
        <v>21</v>
      </c>
      <c r="DC87">
        <f t="shared" si="54"/>
        <v>0.59465377843199996</v>
      </c>
      <c r="DE87" s="1">
        <v>42363</v>
      </c>
      <c r="DF87">
        <v>31</v>
      </c>
      <c r="DG87">
        <f t="shared" si="55"/>
        <v>0.87782224435199996</v>
      </c>
      <c r="DI87" s="1">
        <v>42729</v>
      </c>
      <c r="DJ87">
        <v>42.1</v>
      </c>
      <c r="DK87">
        <f t="shared" si="56"/>
        <v>1.1921392415232002</v>
      </c>
      <c r="DM87" s="1">
        <v>43094</v>
      </c>
      <c r="DN87">
        <v>37</v>
      </c>
      <c r="DO87">
        <f t="shared" si="57"/>
        <v>1.047723323904</v>
      </c>
    </row>
    <row r="88" spans="2:119">
      <c r="B88" s="1">
        <v>32503</v>
      </c>
      <c r="C88">
        <v>10</v>
      </c>
      <c r="D88">
        <f t="shared" si="29"/>
        <v>0.28316846592</v>
      </c>
      <c r="F88" s="1">
        <v>32868</v>
      </c>
      <c r="G88">
        <v>7.3</v>
      </c>
      <c r="H88">
        <f t="shared" si="30"/>
        <v>0.2067129801216</v>
      </c>
      <c r="M88" s="1">
        <v>33598</v>
      </c>
      <c r="N88">
        <v>6.4</v>
      </c>
      <c r="O88">
        <f t="shared" si="31"/>
        <v>0.18122781818880002</v>
      </c>
      <c r="Q88" s="1">
        <v>33964</v>
      </c>
      <c r="R88">
        <v>6.1</v>
      </c>
      <c r="S88">
        <f t="shared" si="32"/>
        <v>0.17273276421119999</v>
      </c>
      <c r="U88" s="1">
        <v>34329</v>
      </c>
      <c r="V88">
        <v>6.3</v>
      </c>
      <c r="W88">
        <f t="shared" si="33"/>
        <v>0.17839613352960002</v>
      </c>
      <c r="Y88" s="1">
        <v>34694</v>
      </c>
      <c r="Z88">
        <v>5.8</v>
      </c>
      <c r="AA88">
        <f t="shared" si="34"/>
        <v>0.16423771023360001</v>
      </c>
      <c r="AC88" s="1">
        <v>35059</v>
      </c>
      <c r="AD88">
        <v>5.9</v>
      </c>
      <c r="AE88">
        <f t="shared" si="35"/>
        <v>0.16706939489280001</v>
      </c>
      <c r="AG88" s="1">
        <v>35425</v>
      </c>
      <c r="AH88">
        <v>102</v>
      </c>
      <c r="AI88">
        <f t="shared" si="36"/>
        <v>2.8883183523840001</v>
      </c>
      <c r="AK88" s="1">
        <v>35790</v>
      </c>
      <c r="AL88">
        <v>50</v>
      </c>
      <c r="AM88">
        <f t="shared" si="37"/>
        <v>1.4158423296</v>
      </c>
      <c r="AO88" s="1">
        <v>36155</v>
      </c>
      <c r="AP88">
        <v>23</v>
      </c>
      <c r="AQ88">
        <f t="shared" si="38"/>
        <v>0.65128747161600009</v>
      </c>
      <c r="AS88" s="1">
        <v>36520</v>
      </c>
      <c r="AT88">
        <v>7.5</v>
      </c>
      <c r="AU88">
        <f t="shared" si="39"/>
        <v>0.21237634944</v>
      </c>
      <c r="AW88" s="1">
        <v>36886</v>
      </c>
      <c r="AX88">
        <v>5.3</v>
      </c>
      <c r="AY88">
        <f t="shared" si="40"/>
        <v>0.15007928693759998</v>
      </c>
      <c r="BA88" s="1">
        <v>37251</v>
      </c>
      <c r="BB88">
        <v>21</v>
      </c>
      <c r="BC88">
        <f t="shared" si="41"/>
        <v>0.59465377843199996</v>
      </c>
      <c r="BE88" s="1">
        <v>37616</v>
      </c>
      <c r="BF88">
        <v>35</v>
      </c>
      <c r="BG88">
        <f t="shared" si="42"/>
        <v>0.99108963072000011</v>
      </c>
      <c r="BI88" s="1">
        <v>37981</v>
      </c>
      <c r="BJ88">
        <v>64</v>
      </c>
      <c r="BK88">
        <f t="shared" si="43"/>
        <v>1.8122781818880001</v>
      </c>
      <c r="BM88" s="1">
        <v>38347</v>
      </c>
      <c r="BN88">
        <v>29</v>
      </c>
      <c r="BO88">
        <f t="shared" si="44"/>
        <v>0.82118855116800005</v>
      </c>
      <c r="BQ88" s="1">
        <v>38712</v>
      </c>
      <c r="BR88">
        <v>129</v>
      </c>
      <c r="BS88">
        <f t="shared" si="45"/>
        <v>3.6528732103679999</v>
      </c>
      <c r="BU88" s="1">
        <v>39077</v>
      </c>
      <c r="BV88">
        <v>7.7</v>
      </c>
      <c r="BW88">
        <f t="shared" si="46"/>
        <v>0.2180397187584</v>
      </c>
      <c r="BY88" s="1">
        <v>39442</v>
      </c>
      <c r="BZ88">
        <v>6.1</v>
      </c>
      <c r="CA88">
        <f t="shared" si="47"/>
        <v>0.17273276421119999</v>
      </c>
      <c r="CC88" s="1">
        <v>39808</v>
      </c>
      <c r="CD88">
        <v>18</v>
      </c>
      <c r="CE88">
        <f t="shared" si="48"/>
        <v>0.50970323865599998</v>
      </c>
      <c r="CG88" s="1">
        <v>40173</v>
      </c>
      <c r="CH88">
        <v>37</v>
      </c>
      <c r="CI88">
        <f t="shared" si="49"/>
        <v>1.047723323904</v>
      </c>
      <c r="CK88" s="1">
        <v>40538</v>
      </c>
      <c r="CL88">
        <v>158</v>
      </c>
      <c r="CM88">
        <f t="shared" si="50"/>
        <v>4.4740617615359994</v>
      </c>
      <c r="CO88" s="1">
        <v>40903</v>
      </c>
      <c r="CP88">
        <v>36</v>
      </c>
      <c r="CQ88">
        <f t="shared" si="51"/>
        <v>1.019406477312</v>
      </c>
      <c r="CS88" s="1">
        <v>41269</v>
      </c>
      <c r="CT88">
        <v>44</v>
      </c>
      <c r="CU88">
        <f t="shared" si="52"/>
        <v>1.245941250048</v>
      </c>
      <c r="CW88" s="1">
        <v>41634</v>
      </c>
      <c r="CX88">
        <v>5.5</v>
      </c>
      <c r="CY88">
        <f t="shared" si="53"/>
        <v>0.15574265625600001</v>
      </c>
      <c r="DA88" s="1">
        <v>41999</v>
      </c>
      <c r="DB88">
        <v>11</v>
      </c>
      <c r="DC88">
        <f t="shared" si="54"/>
        <v>0.31148531251200001</v>
      </c>
      <c r="DE88" s="1">
        <v>42364</v>
      </c>
      <c r="DF88">
        <v>21</v>
      </c>
      <c r="DG88">
        <f t="shared" si="55"/>
        <v>0.59465377843199996</v>
      </c>
      <c r="DI88" s="1">
        <v>42730</v>
      </c>
      <c r="DJ88">
        <v>37.700000000000003</v>
      </c>
      <c r="DK88">
        <f t="shared" si="56"/>
        <v>1.0675451165184002</v>
      </c>
      <c r="DM88" s="1">
        <v>43095</v>
      </c>
      <c r="DN88">
        <v>37</v>
      </c>
      <c r="DO88">
        <f t="shared" si="57"/>
        <v>1.047723323904</v>
      </c>
    </row>
    <row r="89" spans="2:119">
      <c r="B89" s="1">
        <v>32504</v>
      </c>
      <c r="C89">
        <v>6.6</v>
      </c>
      <c r="D89">
        <f t="shared" si="29"/>
        <v>0.18689118750719999</v>
      </c>
      <c r="F89" s="1">
        <v>32869</v>
      </c>
      <c r="G89">
        <v>7.3</v>
      </c>
      <c r="H89">
        <f t="shared" si="30"/>
        <v>0.2067129801216</v>
      </c>
      <c r="M89" s="1">
        <v>33599</v>
      </c>
      <c r="N89">
        <v>6.4</v>
      </c>
      <c r="O89">
        <f t="shared" si="31"/>
        <v>0.18122781818880002</v>
      </c>
      <c r="Q89" s="1">
        <v>33965</v>
      </c>
      <c r="R89">
        <v>6.4</v>
      </c>
      <c r="S89">
        <f t="shared" si="32"/>
        <v>0.18122781818880002</v>
      </c>
      <c r="U89" s="1">
        <v>34330</v>
      </c>
      <c r="V89">
        <v>6.2</v>
      </c>
      <c r="W89">
        <f t="shared" si="33"/>
        <v>0.17556444887040001</v>
      </c>
      <c r="Y89" s="1">
        <v>34695</v>
      </c>
      <c r="Z89">
        <v>5.8</v>
      </c>
      <c r="AA89">
        <f t="shared" si="34"/>
        <v>0.16423771023360001</v>
      </c>
      <c r="AC89" s="1">
        <v>35060</v>
      </c>
      <c r="AD89">
        <v>5.4</v>
      </c>
      <c r="AE89">
        <f t="shared" si="35"/>
        <v>0.1529109715968</v>
      </c>
      <c r="AG89" s="1">
        <v>35426</v>
      </c>
      <c r="AH89">
        <v>403</v>
      </c>
      <c r="AI89">
        <f t="shared" si="36"/>
        <v>11.411689176576001</v>
      </c>
      <c r="AK89" s="1">
        <v>35791</v>
      </c>
      <c r="AL89">
        <v>50</v>
      </c>
      <c r="AM89">
        <f t="shared" si="37"/>
        <v>1.4158423296</v>
      </c>
      <c r="AO89" s="1">
        <v>36156</v>
      </c>
      <c r="AP89">
        <v>22</v>
      </c>
      <c r="AQ89">
        <f t="shared" si="38"/>
        <v>0.62297062502400002</v>
      </c>
      <c r="AS89" s="1">
        <v>36521</v>
      </c>
      <c r="AT89">
        <v>7.5</v>
      </c>
      <c r="AU89">
        <f t="shared" si="39"/>
        <v>0.21237634944</v>
      </c>
      <c r="AW89" s="1">
        <v>36887</v>
      </c>
      <c r="AX89">
        <v>5.3</v>
      </c>
      <c r="AY89">
        <f t="shared" si="40"/>
        <v>0.15007928693759998</v>
      </c>
      <c r="BA89" s="1">
        <v>37252</v>
      </c>
      <c r="BB89">
        <v>22</v>
      </c>
      <c r="BC89">
        <f t="shared" si="41"/>
        <v>0.62297062502400002</v>
      </c>
      <c r="BE89" s="1">
        <v>37617</v>
      </c>
      <c r="BF89">
        <v>24</v>
      </c>
      <c r="BG89">
        <f t="shared" si="42"/>
        <v>0.67960431820800005</v>
      </c>
      <c r="BI89" s="1">
        <v>37982</v>
      </c>
      <c r="BJ89">
        <v>33</v>
      </c>
      <c r="BK89">
        <f t="shared" si="43"/>
        <v>0.93445593753600009</v>
      </c>
      <c r="BM89" s="1">
        <v>38348</v>
      </c>
      <c r="BN89">
        <v>31</v>
      </c>
      <c r="BO89">
        <f t="shared" si="44"/>
        <v>0.87782224435199996</v>
      </c>
      <c r="BQ89" s="1">
        <v>38713</v>
      </c>
      <c r="BR89">
        <v>91</v>
      </c>
      <c r="BS89">
        <f t="shared" si="45"/>
        <v>2.5768330398720001</v>
      </c>
      <c r="BU89" s="1">
        <v>39078</v>
      </c>
      <c r="BV89">
        <v>29</v>
      </c>
      <c r="BW89">
        <f t="shared" si="46"/>
        <v>0.82118855116800005</v>
      </c>
      <c r="BY89" s="1">
        <v>39443</v>
      </c>
      <c r="BZ89">
        <v>6.4</v>
      </c>
      <c r="CA89">
        <f t="shared" si="47"/>
        <v>0.18122781818880002</v>
      </c>
      <c r="CC89" s="1">
        <v>39809</v>
      </c>
      <c r="CD89">
        <v>9.4</v>
      </c>
      <c r="CE89">
        <f t="shared" si="48"/>
        <v>0.26617835796479999</v>
      </c>
      <c r="CG89" s="1">
        <v>40174</v>
      </c>
      <c r="CH89">
        <v>35</v>
      </c>
      <c r="CI89">
        <f t="shared" si="49"/>
        <v>0.99108963072000011</v>
      </c>
      <c r="CK89" s="1">
        <v>40539</v>
      </c>
      <c r="CL89">
        <v>134</v>
      </c>
      <c r="CM89">
        <f t="shared" si="50"/>
        <v>3.7944574433280001</v>
      </c>
      <c r="CO89" s="1">
        <v>40904</v>
      </c>
      <c r="CP89">
        <v>36</v>
      </c>
      <c r="CQ89">
        <f t="shared" si="51"/>
        <v>1.019406477312</v>
      </c>
      <c r="CS89" s="1">
        <v>41270</v>
      </c>
      <c r="CT89">
        <v>33</v>
      </c>
      <c r="CU89">
        <f t="shared" si="52"/>
        <v>0.93445593753600009</v>
      </c>
      <c r="CW89" s="1">
        <v>41635</v>
      </c>
      <c r="CX89">
        <v>5.5</v>
      </c>
      <c r="CY89">
        <f t="shared" si="53"/>
        <v>0.15574265625600001</v>
      </c>
      <c r="DA89" s="1">
        <v>42000</v>
      </c>
      <c r="DB89">
        <v>8</v>
      </c>
      <c r="DC89">
        <f t="shared" si="54"/>
        <v>0.22653477273600001</v>
      </c>
      <c r="DE89" s="1">
        <v>42365</v>
      </c>
      <c r="DF89">
        <v>16</v>
      </c>
      <c r="DG89">
        <f t="shared" si="55"/>
        <v>0.45306954547200001</v>
      </c>
      <c r="DI89" s="1">
        <v>42731</v>
      </c>
      <c r="DJ89">
        <v>38.799999999999997</v>
      </c>
      <c r="DK89">
        <f t="shared" si="56"/>
        <v>1.0986936477695999</v>
      </c>
      <c r="DM89" s="1">
        <v>43096</v>
      </c>
      <c r="DN89">
        <v>37</v>
      </c>
      <c r="DO89">
        <f t="shared" si="57"/>
        <v>1.047723323904</v>
      </c>
    </row>
    <row r="90" spans="2:119">
      <c r="B90" s="1">
        <v>32505</v>
      </c>
      <c r="C90">
        <v>6.6</v>
      </c>
      <c r="D90">
        <f t="shared" si="29"/>
        <v>0.18689118750719999</v>
      </c>
      <c r="F90" s="1">
        <v>32870</v>
      </c>
      <c r="G90">
        <v>7.3</v>
      </c>
      <c r="H90">
        <f t="shared" si="30"/>
        <v>0.2067129801216</v>
      </c>
      <c r="M90" s="1">
        <v>33600</v>
      </c>
      <c r="N90">
        <v>6.6</v>
      </c>
      <c r="O90">
        <f t="shared" si="31"/>
        <v>0.18689118750719999</v>
      </c>
      <c r="Q90" s="1">
        <v>33966</v>
      </c>
      <c r="R90">
        <v>6.6</v>
      </c>
      <c r="S90">
        <f t="shared" si="32"/>
        <v>0.18689118750719999</v>
      </c>
      <c r="U90" s="1">
        <v>34331</v>
      </c>
      <c r="V90">
        <v>6.2</v>
      </c>
      <c r="W90">
        <f t="shared" si="33"/>
        <v>0.17556444887040001</v>
      </c>
      <c r="Y90" s="1">
        <v>34696</v>
      </c>
      <c r="Z90">
        <v>5.8</v>
      </c>
      <c r="AA90">
        <f t="shared" si="34"/>
        <v>0.16423771023360001</v>
      </c>
      <c r="AC90" s="1">
        <v>35061</v>
      </c>
      <c r="AD90">
        <v>5.4</v>
      </c>
      <c r="AE90">
        <f t="shared" si="35"/>
        <v>0.1529109715968</v>
      </c>
      <c r="AG90" s="1">
        <v>35427</v>
      </c>
      <c r="AH90">
        <v>238</v>
      </c>
      <c r="AI90">
        <f t="shared" si="36"/>
        <v>6.7394094888959994</v>
      </c>
      <c r="AK90" s="1">
        <v>35792</v>
      </c>
      <c r="AL90">
        <v>50</v>
      </c>
      <c r="AM90">
        <f t="shared" si="37"/>
        <v>1.4158423296</v>
      </c>
      <c r="AO90" s="1">
        <v>36157</v>
      </c>
      <c r="AP90">
        <v>22</v>
      </c>
      <c r="AQ90">
        <f t="shared" si="38"/>
        <v>0.62297062502400002</v>
      </c>
      <c r="AS90" s="1">
        <v>36522</v>
      </c>
      <c r="AT90">
        <v>7.5</v>
      </c>
      <c r="AU90">
        <f t="shared" si="39"/>
        <v>0.21237634944</v>
      </c>
      <c r="AW90" s="1">
        <v>36888</v>
      </c>
      <c r="AX90">
        <v>5.4</v>
      </c>
      <c r="AY90">
        <f t="shared" si="40"/>
        <v>0.1529109715968</v>
      </c>
      <c r="BA90" s="1">
        <v>37253</v>
      </c>
      <c r="BB90">
        <v>26</v>
      </c>
      <c r="BC90">
        <f t="shared" si="41"/>
        <v>0.73623801139199996</v>
      </c>
      <c r="BE90" s="1">
        <v>37618</v>
      </c>
      <c r="BF90">
        <v>28</v>
      </c>
      <c r="BG90">
        <f t="shared" si="42"/>
        <v>0.79287170457600009</v>
      </c>
      <c r="BI90" s="1">
        <v>37983</v>
      </c>
      <c r="BJ90">
        <v>24</v>
      </c>
      <c r="BK90">
        <f t="shared" si="43"/>
        <v>0.67960431820800005</v>
      </c>
      <c r="BM90" s="1">
        <v>38349</v>
      </c>
      <c r="BN90">
        <v>34</v>
      </c>
      <c r="BO90">
        <f t="shared" si="44"/>
        <v>0.96277278412800005</v>
      </c>
      <c r="BQ90" s="1">
        <v>38714</v>
      </c>
      <c r="BR90">
        <v>74</v>
      </c>
      <c r="BS90">
        <f t="shared" si="45"/>
        <v>2.0954466478080001</v>
      </c>
      <c r="BU90" s="1">
        <v>39079</v>
      </c>
      <c r="BV90">
        <v>13</v>
      </c>
      <c r="BW90">
        <f t="shared" si="46"/>
        <v>0.36811900569599998</v>
      </c>
      <c r="BY90" s="1">
        <v>39444</v>
      </c>
      <c r="BZ90">
        <v>7.4</v>
      </c>
      <c r="CA90">
        <f t="shared" si="47"/>
        <v>0.20954466478080003</v>
      </c>
      <c r="CC90" s="1">
        <v>39810</v>
      </c>
      <c r="CD90">
        <v>8.4</v>
      </c>
      <c r="CE90">
        <f t="shared" si="48"/>
        <v>0.23786151137280001</v>
      </c>
      <c r="CG90" s="1">
        <v>40175</v>
      </c>
      <c r="CH90">
        <v>35</v>
      </c>
      <c r="CI90">
        <f t="shared" si="49"/>
        <v>0.99108963072000011</v>
      </c>
      <c r="CK90" s="1">
        <v>40540</v>
      </c>
      <c r="CL90">
        <v>125</v>
      </c>
      <c r="CM90">
        <f t="shared" si="50"/>
        <v>3.5396058240000001</v>
      </c>
      <c r="CO90" s="1">
        <v>40905</v>
      </c>
      <c r="CP90">
        <v>36</v>
      </c>
      <c r="CQ90">
        <f t="shared" si="51"/>
        <v>1.019406477312</v>
      </c>
      <c r="CS90" s="1">
        <v>41271</v>
      </c>
      <c r="CT90">
        <v>19</v>
      </c>
      <c r="CU90">
        <f t="shared" si="52"/>
        <v>0.53802008524799994</v>
      </c>
      <c r="CW90" s="1">
        <v>41636</v>
      </c>
      <c r="CX90">
        <v>5.5</v>
      </c>
      <c r="CY90">
        <f t="shared" si="53"/>
        <v>0.15574265625600001</v>
      </c>
      <c r="DA90" s="1">
        <v>42001</v>
      </c>
      <c r="DB90">
        <v>7</v>
      </c>
      <c r="DC90">
        <f t="shared" si="54"/>
        <v>0.19821792614400002</v>
      </c>
      <c r="DE90" s="1">
        <v>42366</v>
      </c>
      <c r="DF90">
        <v>13</v>
      </c>
      <c r="DG90">
        <f t="shared" si="55"/>
        <v>0.36811900569599998</v>
      </c>
      <c r="DI90" s="1">
        <v>42732</v>
      </c>
      <c r="DJ90">
        <v>39.9</v>
      </c>
      <c r="DK90">
        <f t="shared" si="56"/>
        <v>1.1298421790208</v>
      </c>
      <c r="DM90" s="1">
        <v>43097</v>
      </c>
      <c r="DN90">
        <v>36</v>
      </c>
      <c r="DO90">
        <f t="shared" si="57"/>
        <v>1.019406477312</v>
      </c>
    </row>
    <row r="91" spans="2:119">
      <c r="B91" s="1">
        <v>32506</v>
      </c>
      <c r="C91">
        <v>7</v>
      </c>
      <c r="D91">
        <f t="shared" si="29"/>
        <v>0.19821792614400002</v>
      </c>
      <c r="F91" s="1">
        <v>32871</v>
      </c>
      <c r="G91">
        <v>7.3</v>
      </c>
      <c r="H91">
        <f t="shared" si="30"/>
        <v>0.2067129801216</v>
      </c>
      <c r="M91" s="1">
        <v>33601</v>
      </c>
      <c r="N91">
        <v>6.5</v>
      </c>
      <c r="O91">
        <f t="shared" si="31"/>
        <v>0.18405950284799999</v>
      </c>
      <c r="Q91" s="1">
        <v>33967</v>
      </c>
      <c r="R91">
        <v>27</v>
      </c>
      <c r="S91">
        <f t="shared" si="32"/>
        <v>0.76455485798400002</v>
      </c>
      <c r="U91" s="1">
        <v>34332</v>
      </c>
      <c r="V91">
        <v>6.2</v>
      </c>
      <c r="W91">
        <f t="shared" si="33"/>
        <v>0.17556444887040001</v>
      </c>
      <c r="Y91" s="1">
        <v>34697</v>
      </c>
      <c r="Z91">
        <v>5.9</v>
      </c>
      <c r="AA91">
        <f t="shared" si="34"/>
        <v>0.16706939489280001</v>
      </c>
      <c r="AC91" s="1">
        <v>35062</v>
      </c>
      <c r="AD91">
        <v>5.4</v>
      </c>
      <c r="AE91">
        <f t="shared" si="35"/>
        <v>0.1529109715968</v>
      </c>
      <c r="AG91" s="1">
        <v>35428</v>
      </c>
      <c r="AH91">
        <v>179</v>
      </c>
      <c r="AI91">
        <f t="shared" si="36"/>
        <v>5.0687155399680002</v>
      </c>
      <c r="AK91" s="1">
        <v>35793</v>
      </c>
      <c r="AL91">
        <v>50</v>
      </c>
      <c r="AM91">
        <f t="shared" si="37"/>
        <v>1.4158423296</v>
      </c>
      <c r="AO91" s="1">
        <v>36158</v>
      </c>
      <c r="AP91">
        <v>22</v>
      </c>
      <c r="AQ91">
        <f t="shared" si="38"/>
        <v>0.62297062502400002</v>
      </c>
      <c r="AS91" s="1">
        <v>36523</v>
      </c>
      <c r="AT91">
        <v>7.4</v>
      </c>
      <c r="AU91">
        <f t="shared" si="39"/>
        <v>0.20954466478080003</v>
      </c>
      <c r="AW91" s="1">
        <v>36889</v>
      </c>
      <c r="AX91">
        <v>5.4</v>
      </c>
      <c r="AY91">
        <f t="shared" si="40"/>
        <v>0.1529109715968</v>
      </c>
      <c r="BA91" s="1">
        <v>37254</v>
      </c>
      <c r="BB91">
        <v>548</v>
      </c>
      <c r="BC91">
        <f t="shared" si="41"/>
        <v>15.517631932416002</v>
      </c>
      <c r="BE91" s="1">
        <v>37619</v>
      </c>
      <c r="BF91">
        <v>33</v>
      </c>
      <c r="BG91">
        <f t="shared" si="42"/>
        <v>0.93445593753600009</v>
      </c>
      <c r="BI91" s="1">
        <v>37984</v>
      </c>
      <c r="BJ91">
        <v>20</v>
      </c>
      <c r="BK91">
        <f t="shared" si="43"/>
        <v>0.56633693184</v>
      </c>
      <c r="BM91" s="1">
        <v>38350</v>
      </c>
      <c r="BN91">
        <v>37</v>
      </c>
      <c r="BO91">
        <f t="shared" si="44"/>
        <v>1.047723323904</v>
      </c>
      <c r="BQ91" s="1">
        <v>38715</v>
      </c>
      <c r="BR91">
        <v>75</v>
      </c>
      <c r="BS91">
        <f t="shared" si="45"/>
        <v>2.1237634944000003</v>
      </c>
      <c r="BU91" s="1">
        <v>39080</v>
      </c>
      <c r="BV91">
        <v>8.6</v>
      </c>
      <c r="BW91">
        <f t="shared" si="46"/>
        <v>0.24352488069119999</v>
      </c>
      <c r="BY91" s="1">
        <v>39445</v>
      </c>
      <c r="BZ91">
        <v>7</v>
      </c>
      <c r="CA91">
        <f t="shared" si="47"/>
        <v>0.19821792614400002</v>
      </c>
      <c r="CC91" s="1">
        <v>39811</v>
      </c>
      <c r="CD91">
        <v>9.6</v>
      </c>
      <c r="CE91">
        <f t="shared" si="48"/>
        <v>0.2718417272832</v>
      </c>
      <c r="CG91" s="1">
        <v>40176</v>
      </c>
      <c r="CH91">
        <v>34</v>
      </c>
      <c r="CI91">
        <f t="shared" si="49"/>
        <v>0.96277278412800005</v>
      </c>
      <c r="CK91" s="1">
        <v>40541</v>
      </c>
      <c r="CL91">
        <v>460</v>
      </c>
      <c r="CM91">
        <f t="shared" si="50"/>
        <v>13.025749432320001</v>
      </c>
      <c r="CO91" s="1">
        <v>40906</v>
      </c>
      <c r="CP91">
        <v>36</v>
      </c>
      <c r="CQ91">
        <f t="shared" si="51"/>
        <v>1.019406477312</v>
      </c>
      <c r="CS91" s="1">
        <v>41272</v>
      </c>
      <c r="CT91">
        <v>14</v>
      </c>
      <c r="CU91">
        <f t="shared" si="52"/>
        <v>0.39643585228800005</v>
      </c>
      <c r="CW91" s="1">
        <v>41637</v>
      </c>
      <c r="CX91">
        <v>5.5</v>
      </c>
      <c r="CY91">
        <f t="shared" si="53"/>
        <v>0.15574265625600001</v>
      </c>
      <c r="DA91" s="1">
        <v>42002</v>
      </c>
      <c r="DB91">
        <v>6.7</v>
      </c>
      <c r="DC91">
        <f t="shared" si="54"/>
        <v>0.18972287216640002</v>
      </c>
      <c r="DE91" s="1">
        <v>42367</v>
      </c>
      <c r="DF91">
        <v>9.9</v>
      </c>
      <c r="DG91">
        <f t="shared" si="55"/>
        <v>0.28033678126080003</v>
      </c>
      <c r="DI91" s="1">
        <v>42733</v>
      </c>
      <c r="DJ91">
        <v>40.4</v>
      </c>
      <c r="DK91">
        <f t="shared" si="56"/>
        <v>1.1440006023168001</v>
      </c>
      <c r="DM91" s="1">
        <v>43098</v>
      </c>
      <c r="DN91">
        <v>36</v>
      </c>
      <c r="DO91">
        <f t="shared" si="57"/>
        <v>1.019406477312</v>
      </c>
    </row>
    <row r="92" spans="2:119">
      <c r="B92" s="1">
        <v>32507</v>
      </c>
      <c r="C92">
        <v>7.2</v>
      </c>
      <c r="D92">
        <f t="shared" si="29"/>
        <v>0.2038812954624</v>
      </c>
      <c r="F92" s="1">
        <v>32872</v>
      </c>
      <c r="G92">
        <v>7.3</v>
      </c>
      <c r="H92">
        <f t="shared" si="30"/>
        <v>0.2067129801216</v>
      </c>
      <c r="M92" s="1">
        <v>33602</v>
      </c>
      <c r="N92">
        <v>6.5</v>
      </c>
      <c r="O92">
        <f t="shared" si="31"/>
        <v>0.18405950284799999</v>
      </c>
      <c r="Q92" s="1">
        <v>33968</v>
      </c>
      <c r="R92">
        <v>16</v>
      </c>
      <c r="S92">
        <f t="shared" si="32"/>
        <v>0.45306954547200001</v>
      </c>
      <c r="U92" s="1">
        <v>34333</v>
      </c>
      <c r="V92">
        <v>6.2</v>
      </c>
      <c r="W92">
        <f t="shared" si="33"/>
        <v>0.17556444887040001</v>
      </c>
      <c r="Y92" s="1">
        <v>34698</v>
      </c>
      <c r="Z92">
        <v>5.8</v>
      </c>
      <c r="AA92">
        <f t="shared" si="34"/>
        <v>0.16423771023360001</v>
      </c>
      <c r="AC92" s="1">
        <v>35063</v>
      </c>
      <c r="AD92">
        <v>6.2</v>
      </c>
      <c r="AE92">
        <f t="shared" si="35"/>
        <v>0.17556444887040001</v>
      </c>
      <c r="AG92" s="1">
        <v>35429</v>
      </c>
      <c r="AH92">
        <v>261</v>
      </c>
      <c r="AI92">
        <f t="shared" si="36"/>
        <v>7.3906969605119999</v>
      </c>
      <c r="AK92" s="1">
        <v>35794</v>
      </c>
      <c r="AL92">
        <v>51</v>
      </c>
      <c r="AM92">
        <f t="shared" si="37"/>
        <v>1.4441591761920001</v>
      </c>
      <c r="AO92" s="1">
        <v>36159</v>
      </c>
      <c r="AP92">
        <v>22</v>
      </c>
      <c r="AQ92">
        <f t="shared" si="38"/>
        <v>0.62297062502400002</v>
      </c>
      <c r="AS92" s="1">
        <v>36524</v>
      </c>
      <c r="AT92">
        <v>7.4</v>
      </c>
      <c r="AU92">
        <f t="shared" si="39"/>
        <v>0.20954466478080003</v>
      </c>
      <c r="AW92" s="1">
        <v>36890</v>
      </c>
      <c r="AX92">
        <v>5.4</v>
      </c>
      <c r="AY92">
        <f t="shared" si="40"/>
        <v>0.1529109715968</v>
      </c>
      <c r="BA92" s="1">
        <v>37255</v>
      </c>
      <c r="BB92">
        <v>333</v>
      </c>
      <c r="BC92">
        <f t="shared" si="41"/>
        <v>9.4295099151360002</v>
      </c>
      <c r="BE92" s="1">
        <v>37620</v>
      </c>
      <c r="BF92">
        <v>28</v>
      </c>
      <c r="BG92">
        <f t="shared" si="42"/>
        <v>0.79287170457600009</v>
      </c>
      <c r="BI92" s="1">
        <v>37985</v>
      </c>
      <c r="BJ92">
        <v>24</v>
      </c>
      <c r="BK92">
        <f t="shared" si="43"/>
        <v>0.67960431820800005</v>
      </c>
      <c r="BM92" s="1">
        <v>38351</v>
      </c>
      <c r="BN92">
        <v>38</v>
      </c>
      <c r="BO92">
        <f t="shared" si="44"/>
        <v>1.0760401704959999</v>
      </c>
      <c r="BQ92" s="1">
        <v>38716</v>
      </c>
      <c r="BR92">
        <v>64</v>
      </c>
      <c r="BS92">
        <f t="shared" si="45"/>
        <v>1.8122781818880001</v>
      </c>
      <c r="BU92" s="1">
        <v>39081</v>
      </c>
      <c r="BV92">
        <v>8.1</v>
      </c>
      <c r="BW92">
        <f t="shared" si="46"/>
        <v>0.22936645739520001</v>
      </c>
      <c r="BY92" s="1">
        <v>39446</v>
      </c>
      <c r="BZ92">
        <v>7.2</v>
      </c>
      <c r="CA92">
        <f t="shared" si="47"/>
        <v>0.2038812954624</v>
      </c>
      <c r="CC92" s="1">
        <v>39812</v>
      </c>
      <c r="CD92">
        <v>9.8000000000000007</v>
      </c>
      <c r="CE92">
        <f t="shared" si="48"/>
        <v>0.27750509660160005</v>
      </c>
      <c r="CG92" s="1">
        <v>40177</v>
      </c>
      <c r="CH92">
        <v>43</v>
      </c>
      <c r="CI92">
        <f t="shared" si="49"/>
        <v>1.217624403456</v>
      </c>
      <c r="CK92" s="1">
        <v>40542</v>
      </c>
      <c r="CL92">
        <v>252</v>
      </c>
      <c r="CM92">
        <f t="shared" si="50"/>
        <v>7.1358453411839999</v>
      </c>
      <c r="CO92" s="1">
        <v>40907</v>
      </c>
      <c r="CP92">
        <v>36</v>
      </c>
      <c r="CQ92">
        <f t="shared" si="51"/>
        <v>1.019406477312</v>
      </c>
      <c r="CS92" s="1">
        <v>41273</v>
      </c>
      <c r="CT92">
        <v>12</v>
      </c>
      <c r="CU92">
        <f t="shared" si="52"/>
        <v>0.33980215910400002</v>
      </c>
      <c r="CW92" s="1">
        <v>41638</v>
      </c>
      <c r="CX92">
        <v>5.5</v>
      </c>
      <c r="CY92">
        <f t="shared" si="53"/>
        <v>0.15574265625600001</v>
      </c>
      <c r="DA92" s="1">
        <v>42003</v>
      </c>
      <c r="DB92">
        <v>6.7</v>
      </c>
      <c r="DC92">
        <f t="shared" si="54"/>
        <v>0.18972287216640002</v>
      </c>
      <c r="DE92" s="1">
        <v>42368</v>
      </c>
      <c r="DF92">
        <v>7.8</v>
      </c>
      <c r="DG92">
        <f t="shared" si="55"/>
        <v>0.2208714034176</v>
      </c>
      <c r="DI92" s="1">
        <v>42734</v>
      </c>
      <c r="DJ92">
        <v>46</v>
      </c>
      <c r="DK92">
        <f t="shared" si="56"/>
        <v>1.3025749432320002</v>
      </c>
      <c r="DM92" s="1">
        <v>43099</v>
      </c>
      <c r="DN92">
        <v>35</v>
      </c>
      <c r="DO92">
        <f t="shared" si="57"/>
        <v>0.99108963072000011</v>
      </c>
    </row>
    <row r="93" spans="2:119">
      <c r="B93" s="1">
        <v>32508</v>
      </c>
      <c r="C93">
        <v>6.9</v>
      </c>
      <c r="D93">
        <f t="shared" si="29"/>
        <v>0.19538624148480002</v>
      </c>
      <c r="F93" s="1">
        <v>32873</v>
      </c>
      <c r="G93">
        <v>7.4</v>
      </c>
      <c r="H93">
        <f t="shared" si="30"/>
        <v>0.20954466478080003</v>
      </c>
      <c r="M93" s="1">
        <v>33603</v>
      </c>
      <c r="N93">
        <v>6.4</v>
      </c>
      <c r="O93">
        <f t="shared" si="31"/>
        <v>0.18122781818880002</v>
      </c>
      <c r="Q93" s="1">
        <v>33969</v>
      </c>
      <c r="R93">
        <v>7</v>
      </c>
      <c r="S93">
        <f t="shared" si="32"/>
        <v>0.19821792614400002</v>
      </c>
      <c r="U93" s="1">
        <v>34334</v>
      </c>
      <c r="V93">
        <v>6.2</v>
      </c>
      <c r="W93">
        <f t="shared" si="33"/>
        <v>0.17556444887040001</v>
      </c>
      <c r="Y93" s="1">
        <v>34699</v>
      </c>
      <c r="Z93">
        <v>5.8</v>
      </c>
      <c r="AA93">
        <f t="shared" si="34"/>
        <v>0.16423771023360001</v>
      </c>
      <c r="AC93" s="1">
        <v>35064</v>
      </c>
      <c r="AD93">
        <v>10</v>
      </c>
      <c r="AE93">
        <f t="shared" si="35"/>
        <v>0.28316846592</v>
      </c>
      <c r="AG93" s="1">
        <v>35430</v>
      </c>
      <c r="AH93">
        <v>294</v>
      </c>
      <c r="AI93">
        <f t="shared" si="36"/>
        <v>8.3251528980479996</v>
      </c>
      <c r="AK93" s="1">
        <v>35795</v>
      </c>
      <c r="AL93">
        <v>53</v>
      </c>
      <c r="AM93">
        <f t="shared" si="37"/>
        <v>1.500792869376</v>
      </c>
      <c r="AO93" s="1">
        <v>36160</v>
      </c>
      <c r="AP93">
        <v>22</v>
      </c>
      <c r="AQ93">
        <f t="shared" si="38"/>
        <v>0.62297062502400002</v>
      </c>
      <c r="AS93" s="1">
        <v>36525</v>
      </c>
      <c r="AT93">
        <v>7.5</v>
      </c>
      <c r="AU93">
        <f t="shared" si="39"/>
        <v>0.21237634944</v>
      </c>
      <c r="AW93" s="1">
        <v>36891</v>
      </c>
      <c r="AX93">
        <v>5.4</v>
      </c>
      <c r="AY93">
        <f t="shared" si="40"/>
        <v>0.1529109715968</v>
      </c>
      <c r="BA93" s="1">
        <v>37256</v>
      </c>
      <c r="BB93">
        <v>163</v>
      </c>
      <c r="BC93">
        <f t="shared" si="41"/>
        <v>4.615645994496</v>
      </c>
      <c r="BE93" s="1">
        <v>37621</v>
      </c>
      <c r="BF93">
        <v>38</v>
      </c>
      <c r="BG93">
        <f t="shared" si="42"/>
        <v>1.0760401704959999</v>
      </c>
      <c r="BI93" s="1">
        <v>37986</v>
      </c>
      <c r="BJ93">
        <v>19</v>
      </c>
      <c r="BK93">
        <f t="shared" si="43"/>
        <v>0.53802008524799994</v>
      </c>
      <c r="BM93" s="1">
        <v>38352</v>
      </c>
      <c r="BN93">
        <v>79</v>
      </c>
      <c r="BO93">
        <f t="shared" si="44"/>
        <v>2.2370308807679997</v>
      </c>
      <c r="BQ93" s="1">
        <v>38717</v>
      </c>
      <c r="BR93">
        <v>346</v>
      </c>
      <c r="BS93">
        <f t="shared" si="45"/>
        <v>9.7976289208319987</v>
      </c>
      <c r="BU93" s="1">
        <v>39082</v>
      </c>
      <c r="BV93">
        <v>7.5</v>
      </c>
      <c r="BW93">
        <f t="shared" si="46"/>
        <v>0.21237634944</v>
      </c>
      <c r="BY93" s="1">
        <v>39447</v>
      </c>
      <c r="BZ93">
        <v>7.5</v>
      </c>
      <c r="CA93">
        <f t="shared" si="47"/>
        <v>0.21237634944</v>
      </c>
      <c r="CC93" s="1">
        <v>39813</v>
      </c>
      <c r="CD93">
        <v>10</v>
      </c>
      <c r="CE93">
        <f t="shared" si="48"/>
        <v>0.28316846592</v>
      </c>
      <c r="CG93" s="1">
        <v>40178</v>
      </c>
      <c r="CH93">
        <v>39</v>
      </c>
      <c r="CI93">
        <f t="shared" si="49"/>
        <v>1.1043570170879999</v>
      </c>
      <c r="CK93" s="1">
        <v>40543</v>
      </c>
      <c r="CL93">
        <v>176</v>
      </c>
      <c r="CM93">
        <f t="shared" si="50"/>
        <v>4.9837650001920002</v>
      </c>
      <c r="CO93" s="1">
        <v>40908</v>
      </c>
      <c r="CP93">
        <v>36</v>
      </c>
      <c r="CQ93">
        <f t="shared" si="51"/>
        <v>1.019406477312</v>
      </c>
      <c r="CS93" s="1">
        <v>41274</v>
      </c>
      <c r="CT93">
        <v>10</v>
      </c>
      <c r="CU93">
        <f t="shared" si="52"/>
        <v>0.28316846592</v>
      </c>
      <c r="CW93" s="1">
        <v>41639</v>
      </c>
      <c r="CX93">
        <v>5.5</v>
      </c>
      <c r="CY93">
        <f t="shared" si="53"/>
        <v>0.15574265625600001</v>
      </c>
      <c r="DA93" s="1">
        <v>42004</v>
      </c>
      <c r="DB93">
        <v>6.6</v>
      </c>
      <c r="DC93">
        <f t="shared" si="54"/>
        <v>0.18689118750719999</v>
      </c>
      <c r="DE93" s="1">
        <v>42369</v>
      </c>
      <c r="DF93">
        <v>6.5</v>
      </c>
      <c r="DG93">
        <f t="shared" si="55"/>
        <v>0.18405950284799999</v>
      </c>
      <c r="DI93" s="1">
        <v>42735</v>
      </c>
      <c r="DJ93">
        <v>47.8</v>
      </c>
      <c r="DK93">
        <f t="shared" si="56"/>
        <v>1.3535452670975998</v>
      </c>
      <c r="DM93" s="1">
        <v>43100</v>
      </c>
      <c r="DN93">
        <v>35</v>
      </c>
      <c r="DO93">
        <f t="shared" si="57"/>
        <v>0.99108963072000011</v>
      </c>
    </row>
    <row r="94" spans="2:119">
      <c r="B94" s="1">
        <v>32509</v>
      </c>
      <c r="C94">
        <v>6.9</v>
      </c>
      <c r="D94">
        <f t="shared" si="29"/>
        <v>0.19538624148480002</v>
      </c>
      <c r="F94" s="1">
        <v>32874</v>
      </c>
      <c r="G94">
        <v>7.4</v>
      </c>
      <c r="H94">
        <f t="shared" si="30"/>
        <v>0.20954466478080003</v>
      </c>
      <c r="M94" s="1">
        <v>33604</v>
      </c>
      <c r="N94">
        <v>6.4</v>
      </c>
      <c r="O94">
        <f t="shared" si="31"/>
        <v>0.18122781818880002</v>
      </c>
      <c r="Q94" s="1">
        <v>33970</v>
      </c>
      <c r="R94">
        <v>8.1</v>
      </c>
      <c r="S94">
        <f t="shared" si="32"/>
        <v>0.22936645739520001</v>
      </c>
      <c r="U94" s="1">
        <v>34335</v>
      </c>
      <c r="V94">
        <v>6.2</v>
      </c>
      <c r="W94">
        <f t="shared" si="33"/>
        <v>0.17556444887040001</v>
      </c>
      <c r="Y94" s="1">
        <v>34700</v>
      </c>
      <c r="Z94">
        <v>5.8</v>
      </c>
      <c r="AA94">
        <f t="shared" si="34"/>
        <v>0.16423771023360001</v>
      </c>
      <c r="AC94" s="1">
        <v>35065</v>
      </c>
      <c r="AD94">
        <v>9.3000000000000007</v>
      </c>
      <c r="AE94">
        <f t="shared" si="35"/>
        <v>0.26334667330560002</v>
      </c>
      <c r="AG94" s="1">
        <v>35431</v>
      </c>
      <c r="AH94">
        <v>528</v>
      </c>
      <c r="AI94">
        <f t="shared" si="36"/>
        <v>14.951295000576001</v>
      </c>
      <c r="AK94" s="1">
        <v>35796</v>
      </c>
      <c r="AL94">
        <v>53</v>
      </c>
      <c r="AM94">
        <f t="shared" si="37"/>
        <v>1.500792869376</v>
      </c>
      <c r="AO94" s="1">
        <v>36161</v>
      </c>
      <c r="AP94">
        <v>21</v>
      </c>
      <c r="AQ94">
        <f t="shared" si="38"/>
        <v>0.59465377843199996</v>
      </c>
      <c r="AS94" s="1">
        <v>36526</v>
      </c>
      <c r="AT94">
        <v>7.5</v>
      </c>
      <c r="AU94">
        <f t="shared" si="39"/>
        <v>0.21237634944</v>
      </c>
      <c r="AW94" s="1">
        <v>36892</v>
      </c>
      <c r="AX94">
        <v>5.4</v>
      </c>
      <c r="AY94">
        <f t="shared" si="40"/>
        <v>0.1529109715968</v>
      </c>
      <c r="BA94" s="1">
        <v>37257</v>
      </c>
      <c r="BB94">
        <v>108</v>
      </c>
      <c r="BC94">
        <f t="shared" si="41"/>
        <v>3.0582194319360001</v>
      </c>
      <c r="BE94" s="1">
        <v>37622</v>
      </c>
      <c r="BF94">
        <v>33</v>
      </c>
      <c r="BG94">
        <f t="shared" si="42"/>
        <v>0.93445593753600009</v>
      </c>
      <c r="BI94" s="1">
        <v>37987</v>
      </c>
      <c r="BJ94">
        <v>24</v>
      </c>
      <c r="BK94">
        <f t="shared" si="43"/>
        <v>0.67960431820800005</v>
      </c>
      <c r="BM94" s="1">
        <v>38353</v>
      </c>
      <c r="BN94">
        <v>47</v>
      </c>
      <c r="BO94">
        <f t="shared" si="44"/>
        <v>1.330891789824</v>
      </c>
      <c r="BQ94" s="1">
        <v>38718</v>
      </c>
      <c r="BR94">
        <v>217</v>
      </c>
      <c r="BS94">
        <f t="shared" si="45"/>
        <v>6.1447557104639996</v>
      </c>
      <c r="BU94" s="1">
        <v>39083</v>
      </c>
      <c r="BV94">
        <v>7.3</v>
      </c>
      <c r="BW94">
        <f t="shared" si="46"/>
        <v>0.2067129801216</v>
      </c>
      <c r="BY94" s="1">
        <v>39448</v>
      </c>
      <c r="BZ94">
        <v>7.8</v>
      </c>
      <c r="CA94">
        <f t="shared" si="47"/>
        <v>0.2208714034176</v>
      </c>
      <c r="CC94" s="1">
        <v>39814</v>
      </c>
      <c r="CD94">
        <v>9</v>
      </c>
      <c r="CE94">
        <f t="shared" si="48"/>
        <v>0.25485161932799999</v>
      </c>
      <c r="CG94" s="1">
        <v>40179</v>
      </c>
      <c r="CH94">
        <v>37</v>
      </c>
      <c r="CI94">
        <f t="shared" si="49"/>
        <v>1.047723323904</v>
      </c>
      <c r="CK94" s="1">
        <v>40544</v>
      </c>
      <c r="CL94">
        <v>158</v>
      </c>
      <c r="CM94">
        <f t="shared" si="50"/>
        <v>4.4740617615359994</v>
      </c>
      <c r="CO94" s="1">
        <v>40909</v>
      </c>
      <c r="CP94">
        <v>35</v>
      </c>
      <c r="CQ94">
        <f t="shared" si="51"/>
        <v>0.99108963072000011</v>
      </c>
      <c r="CS94" s="1">
        <v>41275</v>
      </c>
      <c r="CT94">
        <v>9.3000000000000007</v>
      </c>
      <c r="CU94">
        <f t="shared" si="52"/>
        <v>0.26334667330560002</v>
      </c>
      <c r="CW94" s="1">
        <v>41640</v>
      </c>
      <c r="CX94">
        <v>5.5</v>
      </c>
      <c r="CY94">
        <f t="shared" si="53"/>
        <v>0.15574265625600001</v>
      </c>
      <c r="DA94" s="1">
        <v>42005</v>
      </c>
      <c r="DB94">
        <v>6.6</v>
      </c>
      <c r="DC94">
        <f t="shared" si="54"/>
        <v>0.18689118750719999</v>
      </c>
      <c r="DE94" s="1">
        <v>42370</v>
      </c>
      <c r="DF94">
        <v>5.9</v>
      </c>
      <c r="DG94">
        <f t="shared" si="55"/>
        <v>0.16706939489280001</v>
      </c>
      <c r="DI94" s="1">
        <v>42736</v>
      </c>
      <c r="DJ94">
        <v>42.6</v>
      </c>
      <c r="DK94">
        <f t="shared" si="56"/>
        <v>1.2062976648192001</v>
      </c>
      <c r="DM94" s="1">
        <v>43101</v>
      </c>
      <c r="DN94">
        <v>35</v>
      </c>
      <c r="DO94">
        <f t="shared" si="57"/>
        <v>0.99108963072000011</v>
      </c>
    </row>
    <row r="95" spans="2:119">
      <c r="B95" s="1">
        <v>32510</v>
      </c>
      <c r="C95">
        <v>7.1</v>
      </c>
      <c r="D95">
        <f t="shared" si="29"/>
        <v>0.20104961080320002</v>
      </c>
      <c r="F95" s="1">
        <v>32875</v>
      </c>
      <c r="G95">
        <v>8.3000000000000007</v>
      </c>
      <c r="H95">
        <f t="shared" si="30"/>
        <v>0.23502982671360001</v>
      </c>
      <c r="M95" s="1">
        <v>33605</v>
      </c>
      <c r="N95">
        <v>6.4</v>
      </c>
      <c r="O95">
        <f t="shared" si="31"/>
        <v>0.18122781818880002</v>
      </c>
      <c r="Q95" s="1">
        <v>33971</v>
      </c>
      <c r="R95">
        <v>22</v>
      </c>
      <c r="S95">
        <f t="shared" si="32"/>
        <v>0.62297062502400002</v>
      </c>
      <c r="U95" s="1">
        <v>34336</v>
      </c>
      <c r="V95">
        <v>6.2</v>
      </c>
      <c r="W95">
        <f t="shared" si="33"/>
        <v>0.17556444887040001</v>
      </c>
      <c r="Y95" s="1">
        <v>34701</v>
      </c>
      <c r="Z95">
        <v>5.8</v>
      </c>
      <c r="AA95">
        <f t="shared" si="34"/>
        <v>0.16423771023360001</v>
      </c>
      <c r="AC95" s="1">
        <v>35066</v>
      </c>
      <c r="AD95">
        <v>7.4</v>
      </c>
      <c r="AE95">
        <f t="shared" si="35"/>
        <v>0.20954466478080003</v>
      </c>
      <c r="AG95" s="1">
        <v>35432</v>
      </c>
      <c r="AH95">
        <v>5790</v>
      </c>
      <c r="AI95">
        <f t="shared" si="36"/>
        <v>163.95454176768001</v>
      </c>
      <c r="AK95" s="1">
        <v>35797</v>
      </c>
      <c r="AL95">
        <v>56</v>
      </c>
      <c r="AM95">
        <f t="shared" si="37"/>
        <v>1.5857434091520002</v>
      </c>
      <c r="AO95" s="1">
        <v>36162</v>
      </c>
      <c r="AP95">
        <v>20</v>
      </c>
      <c r="AQ95">
        <f t="shared" si="38"/>
        <v>0.56633693184</v>
      </c>
      <c r="AS95" s="1">
        <v>36527</v>
      </c>
      <c r="AT95">
        <v>7.8</v>
      </c>
      <c r="AU95">
        <f t="shared" si="39"/>
        <v>0.2208714034176</v>
      </c>
      <c r="AW95" s="1">
        <v>36893</v>
      </c>
      <c r="AX95">
        <v>5.4</v>
      </c>
      <c r="AY95">
        <f t="shared" si="40"/>
        <v>0.1529109715968</v>
      </c>
      <c r="BA95" s="1">
        <v>37258</v>
      </c>
      <c r="BB95">
        <v>81</v>
      </c>
      <c r="BC95">
        <f t="shared" si="41"/>
        <v>2.2936645739519999</v>
      </c>
      <c r="BE95" s="1">
        <v>37623</v>
      </c>
      <c r="BF95">
        <v>33</v>
      </c>
      <c r="BG95">
        <f t="shared" si="42"/>
        <v>0.93445593753600009</v>
      </c>
      <c r="BI95" s="1">
        <v>37988</v>
      </c>
      <c r="BJ95">
        <v>44</v>
      </c>
      <c r="BK95">
        <f t="shared" si="43"/>
        <v>1.245941250048</v>
      </c>
      <c r="BM95" s="1">
        <v>38354</v>
      </c>
      <c r="BN95">
        <v>38</v>
      </c>
      <c r="BO95">
        <f t="shared" si="44"/>
        <v>1.0760401704959999</v>
      </c>
      <c r="BQ95" s="1">
        <v>38719</v>
      </c>
      <c r="BR95">
        <v>701</v>
      </c>
      <c r="BS95">
        <f t="shared" si="45"/>
        <v>19.850109460992002</v>
      </c>
      <c r="BU95" s="1">
        <v>39084</v>
      </c>
      <c r="BV95">
        <v>7.3</v>
      </c>
      <c r="BW95">
        <f t="shared" si="46"/>
        <v>0.2067129801216</v>
      </c>
      <c r="BY95" s="1">
        <v>39449</v>
      </c>
      <c r="BZ95">
        <v>8</v>
      </c>
      <c r="CA95">
        <f t="shared" si="47"/>
        <v>0.22653477273600001</v>
      </c>
      <c r="CC95" s="1">
        <v>39815</v>
      </c>
      <c r="CD95">
        <v>9.4</v>
      </c>
      <c r="CE95">
        <f t="shared" si="48"/>
        <v>0.26617835796479999</v>
      </c>
      <c r="CG95" s="1">
        <v>40180</v>
      </c>
      <c r="CH95">
        <v>35</v>
      </c>
      <c r="CI95">
        <f t="shared" si="49"/>
        <v>0.99108963072000011</v>
      </c>
      <c r="CK95" s="1">
        <v>40545</v>
      </c>
      <c r="CL95">
        <v>194</v>
      </c>
      <c r="CM95">
        <f t="shared" si="50"/>
        <v>5.493468238848001</v>
      </c>
      <c r="CO95" s="1">
        <v>40910</v>
      </c>
      <c r="CP95">
        <v>35</v>
      </c>
      <c r="CQ95">
        <f t="shared" si="51"/>
        <v>0.99108963072000011</v>
      </c>
      <c r="CS95" s="1">
        <v>41276</v>
      </c>
      <c r="CT95">
        <v>8.8000000000000007</v>
      </c>
      <c r="CU95">
        <f t="shared" si="52"/>
        <v>0.24918825000960004</v>
      </c>
      <c r="CW95" s="1">
        <v>41641</v>
      </c>
      <c r="CX95">
        <v>5.5</v>
      </c>
      <c r="CY95">
        <f t="shared" si="53"/>
        <v>0.15574265625600001</v>
      </c>
      <c r="DA95" s="1">
        <v>42006</v>
      </c>
      <c r="DB95">
        <v>6.7</v>
      </c>
      <c r="DC95">
        <f t="shared" si="54"/>
        <v>0.18972287216640002</v>
      </c>
      <c r="DE95" s="1">
        <v>42371</v>
      </c>
      <c r="DF95">
        <v>5.9</v>
      </c>
      <c r="DG95">
        <f t="shared" si="55"/>
        <v>0.16706939489280001</v>
      </c>
      <c r="DI95" s="1">
        <v>42737</v>
      </c>
      <c r="DJ95">
        <v>39</v>
      </c>
      <c r="DK95">
        <f t="shared" si="56"/>
        <v>1.1043570170879999</v>
      </c>
      <c r="DM95" s="1">
        <v>43102</v>
      </c>
      <c r="DN95">
        <v>35</v>
      </c>
      <c r="DO95">
        <f t="shared" si="57"/>
        <v>0.99108963072000011</v>
      </c>
    </row>
    <row r="96" spans="2:119">
      <c r="B96" s="1">
        <v>32511</v>
      </c>
      <c r="C96">
        <v>7.2</v>
      </c>
      <c r="D96">
        <f t="shared" si="29"/>
        <v>0.2038812954624</v>
      </c>
      <c r="F96" s="1">
        <v>32876</v>
      </c>
      <c r="G96">
        <v>7</v>
      </c>
      <c r="H96">
        <f t="shared" si="30"/>
        <v>0.19821792614400002</v>
      </c>
      <c r="M96" s="1">
        <v>33606</v>
      </c>
      <c r="N96">
        <v>6.3</v>
      </c>
      <c r="O96">
        <f t="shared" si="31"/>
        <v>0.17839613352960002</v>
      </c>
      <c r="Q96" s="1">
        <v>33972</v>
      </c>
      <c r="R96">
        <v>7.5</v>
      </c>
      <c r="S96">
        <f t="shared" si="32"/>
        <v>0.21237634944</v>
      </c>
      <c r="U96" s="1">
        <v>34337</v>
      </c>
      <c r="V96">
        <v>6.2</v>
      </c>
      <c r="W96">
        <f t="shared" si="33"/>
        <v>0.17556444887040001</v>
      </c>
      <c r="Y96" s="1">
        <v>34702</v>
      </c>
      <c r="Z96">
        <v>5.7</v>
      </c>
      <c r="AA96">
        <f t="shared" si="34"/>
        <v>0.16140602557440001</v>
      </c>
      <c r="AC96" s="1">
        <v>35067</v>
      </c>
      <c r="AD96">
        <v>6.5</v>
      </c>
      <c r="AE96">
        <f t="shared" si="35"/>
        <v>0.18405950284799999</v>
      </c>
      <c r="AG96" s="1">
        <v>35433</v>
      </c>
      <c r="AH96">
        <v>6030</v>
      </c>
      <c r="AI96">
        <f t="shared" si="36"/>
        <v>170.75058494976</v>
      </c>
      <c r="AK96" s="1">
        <v>35798</v>
      </c>
      <c r="AL96">
        <v>56</v>
      </c>
      <c r="AM96">
        <f t="shared" si="37"/>
        <v>1.5857434091520002</v>
      </c>
      <c r="AO96" s="1">
        <v>36163</v>
      </c>
      <c r="AP96">
        <v>19</v>
      </c>
      <c r="AQ96">
        <f t="shared" si="38"/>
        <v>0.53802008524799994</v>
      </c>
      <c r="AS96" s="1">
        <v>36528</v>
      </c>
      <c r="AT96">
        <v>7.7</v>
      </c>
      <c r="AU96">
        <f t="shared" si="39"/>
        <v>0.2180397187584</v>
      </c>
      <c r="AW96" s="1">
        <v>36894</v>
      </c>
      <c r="AX96">
        <v>5.4</v>
      </c>
      <c r="AY96">
        <f t="shared" si="40"/>
        <v>0.1529109715968</v>
      </c>
      <c r="BA96" s="1">
        <v>37259</v>
      </c>
      <c r="BB96">
        <v>114</v>
      </c>
      <c r="BC96">
        <f t="shared" si="41"/>
        <v>3.2281205114880001</v>
      </c>
      <c r="BE96" s="1">
        <v>37624</v>
      </c>
      <c r="BF96">
        <v>41</v>
      </c>
      <c r="BG96">
        <f t="shared" si="42"/>
        <v>1.1609907102720001</v>
      </c>
      <c r="BI96" s="1">
        <v>37989</v>
      </c>
      <c r="BJ96">
        <v>31</v>
      </c>
      <c r="BK96">
        <f t="shared" si="43"/>
        <v>0.87782224435199996</v>
      </c>
      <c r="BM96" s="1">
        <v>38355</v>
      </c>
      <c r="BN96">
        <v>36</v>
      </c>
      <c r="BO96">
        <f t="shared" si="44"/>
        <v>1.019406477312</v>
      </c>
      <c r="BQ96" s="1">
        <v>38720</v>
      </c>
      <c r="BR96">
        <v>325</v>
      </c>
      <c r="BS96">
        <f t="shared" si="45"/>
        <v>9.2029751423999997</v>
      </c>
      <c r="BU96" s="1">
        <v>39085</v>
      </c>
      <c r="BV96">
        <v>7.3</v>
      </c>
      <c r="BW96">
        <f t="shared" si="46"/>
        <v>0.2067129801216</v>
      </c>
      <c r="BY96" s="1">
        <v>39450</v>
      </c>
      <c r="BZ96">
        <v>8.1</v>
      </c>
      <c r="CA96">
        <f t="shared" si="47"/>
        <v>0.22936645739520001</v>
      </c>
      <c r="CC96" s="1">
        <v>39816</v>
      </c>
      <c r="CD96">
        <v>9.6999999999999993</v>
      </c>
      <c r="CE96">
        <f t="shared" si="48"/>
        <v>0.27467341194239997</v>
      </c>
      <c r="CG96" s="1">
        <v>40181</v>
      </c>
      <c r="CH96">
        <v>35</v>
      </c>
      <c r="CI96">
        <f t="shared" si="49"/>
        <v>0.99108963072000011</v>
      </c>
      <c r="CK96" s="1">
        <v>40546</v>
      </c>
      <c r="CL96">
        <v>163</v>
      </c>
      <c r="CM96">
        <f t="shared" si="50"/>
        <v>4.615645994496</v>
      </c>
      <c r="CO96" s="1">
        <v>40911</v>
      </c>
      <c r="CP96">
        <v>35</v>
      </c>
      <c r="CQ96">
        <f t="shared" si="51"/>
        <v>0.99108963072000011</v>
      </c>
      <c r="CS96" s="1">
        <v>41277</v>
      </c>
      <c r="CT96">
        <v>8.8000000000000007</v>
      </c>
      <c r="CU96">
        <f t="shared" si="52"/>
        <v>0.24918825000960004</v>
      </c>
      <c r="CW96" s="1">
        <v>41642</v>
      </c>
      <c r="CX96">
        <v>5.5</v>
      </c>
      <c r="CY96">
        <f t="shared" si="53"/>
        <v>0.15574265625600001</v>
      </c>
      <c r="DA96" s="1">
        <v>42007</v>
      </c>
      <c r="DB96">
        <v>6.7</v>
      </c>
      <c r="DC96">
        <f t="shared" si="54"/>
        <v>0.18972287216640002</v>
      </c>
      <c r="DE96" s="1">
        <v>42372</v>
      </c>
      <c r="DF96">
        <v>5.9</v>
      </c>
      <c r="DG96">
        <f t="shared" si="55"/>
        <v>0.16706939489280001</v>
      </c>
      <c r="DI96" s="1">
        <v>42738</v>
      </c>
      <c r="DJ96">
        <v>36.4</v>
      </c>
      <c r="DK96">
        <f t="shared" si="56"/>
        <v>1.0307332159488001</v>
      </c>
      <c r="DM96" s="1">
        <v>43103</v>
      </c>
      <c r="DN96">
        <v>35</v>
      </c>
      <c r="DO96">
        <f t="shared" si="57"/>
        <v>0.99108963072000011</v>
      </c>
    </row>
    <row r="97" spans="2:119">
      <c r="B97" s="1">
        <v>32512</v>
      </c>
      <c r="C97">
        <v>7.1</v>
      </c>
      <c r="D97">
        <f t="shared" si="29"/>
        <v>0.20104961080320002</v>
      </c>
      <c r="F97" s="1">
        <v>32877</v>
      </c>
      <c r="G97">
        <v>8.1</v>
      </c>
      <c r="H97">
        <f t="shared" si="30"/>
        <v>0.22936645739520001</v>
      </c>
      <c r="M97" s="1">
        <v>33607</v>
      </c>
      <c r="N97">
        <v>6.4</v>
      </c>
      <c r="O97">
        <f t="shared" si="31"/>
        <v>0.18122781818880002</v>
      </c>
      <c r="Q97" s="1">
        <v>33973</v>
      </c>
      <c r="R97">
        <v>6.3</v>
      </c>
      <c r="S97">
        <f t="shared" si="32"/>
        <v>0.17839613352960002</v>
      </c>
      <c r="U97" s="1">
        <v>34338</v>
      </c>
      <c r="V97">
        <v>6.2</v>
      </c>
      <c r="W97">
        <f t="shared" si="33"/>
        <v>0.17556444887040001</v>
      </c>
      <c r="Y97" s="1">
        <v>34703</v>
      </c>
      <c r="Z97">
        <v>12</v>
      </c>
      <c r="AA97">
        <f t="shared" si="34"/>
        <v>0.33980215910400002</v>
      </c>
      <c r="AC97" s="1">
        <v>35068</v>
      </c>
      <c r="AD97">
        <v>6.2</v>
      </c>
      <c r="AE97">
        <f t="shared" si="35"/>
        <v>0.17556444887040001</v>
      </c>
      <c r="AG97" s="1">
        <v>35434</v>
      </c>
      <c r="AH97">
        <v>1850</v>
      </c>
      <c r="AI97">
        <f t="shared" si="36"/>
        <v>52.386166195199998</v>
      </c>
      <c r="AK97" s="1">
        <v>35799</v>
      </c>
      <c r="AL97">
        <v>58</v>
      </c>
      <c r="AM97">
        <f t="shared" si="37"/>
        <v>1.6423771023360001</v>
      </c>
      <c r="AO97" s="1">
        <v>36164</v>
      </c>
      <c r="AP97">
        <v>18</v>
      </c>
      <c r="AQ97">
        <f t="shared" si="38"/>
        <v>0.50970323865599998</v>
      </c>
      <c r="AS97" s="1">
        <v>36529</v>
      </c>
      <c r="AT97">
        <v>7.7</v>
      </c>
      <c r="AU97">
        <f t="shared" si="39"/>
        <v>0.2180397187584</v>
      </c>
      <c r="AW97" s="1">
        <v>36895</v>
      </c>
      <c r="AX97">
        <v>5.4</v>
      </c>
      <c r="AY97">
        <f t="shared" si="40"/>
        <v>0.1529109715968</v>
      </c>
      <c r="BA97" s="1">
        <v>37260</v>
      </c>
      <c r="BB97">
        <v>86</v>
      </c>
      <c r="BC97">
        <f t="shared" si="41"/>
        <v>2.435248806912</v>
      </c>
      <c r="BE97" s="1">
        <v>37625</v>
      </c>
      <c r="BF97">
        <v>49</v>
      </c>
      <c r="BG97">
        <f t="shared" si="42"/>
        <v>1.3875254830079999</v>
      </c>
      <c r="BI97" s="1">
        <v>37990</v>
      </c>
      <c r="BJ97">
        <v>20</v>
      </c>
      <c r="BK97">
        <f t="shared" si="43"/>
        <v>0.56633693184</v>
      </c>
      <c r="BM97" s="1">
        <v>38356</v>
      </c>
      <c r="BN97">
        <v>39</v>
      </c>
      <c r="BO97">
        <f t="shared" si="44"/>
        <v>1.1043570170879999</v>
      </c>
      <c r="BQ97" s="1">
        <v>38721</v>
      </c>
      <c r="BR97">
        <v>174</v>
      </c>
      <c r="BS97">
        <f t="shared" si="45"/>
        <v>4.9271313070080005</v>
      </c>
      <c r="BU97" s="1">
        <v>39086</v>
      </c>
      <c r="BV97">
        <v>24</v>
      </c>
      <c r="BW97">
        <f t="shared" si="46"/>
        <v>0.67960431820800005</v>
      </c>
      <c r="BY97" s="1">
        <v>39451</v>
      </c>
      <c r="BZ97">
        <v>143</v>
      </c>
      <c r="CA97">
        <f t="shared" si="47"/>
        <v>4.0493090626560004</v>
      </c>
      <c r="CC97" s="1">
        <v>39817</v>
      </c>
      <c r="CD97">
        <v>8.5</v>
      </c>
      <c r="CE97">
        <f t="shared" si="48"/>
        <v>0.24069319603200001</v>
      </c>
      <c r="CG97" s="1">
        <v>40182</v>
      </c>
      <c r="CH97">
        <v>35</v>
      </c>
      <c r="CI97">
        <f t="shared" si="49"/>
        <v>0.99108963072000011</v>
      </c>
      <c r="CK97" s="1">
        <v>40547</v>
      </c>
      <c r="CL97">
        <v>143</v>
      </c>
      <c r="CM97">
        <f t="shared" si="50"/>
        <v>4.0493090626560004</v>
      </c>
      <c r="CO97" s="1">
        <v>40912</v>
      </c>
      <c r="CP97">
        <v>34</v>
      </c>
      <c r="CQ97">
        <f t="shared" si="51"/>
        <v>0.96277278412800005</v>
      </c>
      <c r="CS97" s="1">
        <v>41278</v>
      </c>
      <c r="CT97">
        <v>8.6</v>
      </c>
      <c r="CU97">
        <f t="shared" si="52"/>
        <v>0.24352488069119999</v>
      </c>
      <c r="CW97" s="1">
        <v>41643</v>
      </c>
      <c r="CX97">
        <v>5.5</v>
      </c>
      <c r="CY97">
        <f t="shared" si="53"/>
        <v>0.15574265625600001</v>
      </c>
      <c r="DA97" s="1">
        <v>42008</v>
      </c>
      <c r="DB97">
        <v>6.7</v>
      </c>
      <c r="DC97">
        <f t="shared" si="54"/>
        <v>0.18972287216640002</v>
      </c>
      <c r="DE97" s="1">
        <v>42373</v>
      </c>
      <c r="DF97">
        <v>5.9</v>
      </c>
      <c r="DG97">
        <f t="shared" si="55"/>
        <v>0.16706939489280001</v>
      </c>
      <c r="DI97" s="1">
        <v>42739</v>
      </c>
      <c r="DJ97">
        <v>512</v>
      </c>
      <c r="DK97">
        <f t="shared" si="56"/>
        <v>14.498225455104</v>
      </c>
      <c r="DM97" s="1">
        <v>43104</v>
      </c>
      <c r="DN97">
        <v>39</v>
      </c>
      <c r="DO97">
        <f t="shared" si="57"/>
        <v>1.1043570170879999</v>
      </c>
    </row>
    <row r="98" spans="2:119">
      <c r="B98" s="1">
        <v>32513</v>
      </c>
      <c r="C98">
        <v>11</v>
      </c>
      <c r="D98">
        <f t="shared" si="29"/>
        <v>0.31148531251200001</v>
      </c>
      <c r="F98" s="1">
        <v>32878</v>
      </c>
      <c r="G98">
        <v>6.8</v>
      </c>
      <c r="H98">
        <f t="shared" si="30"/>
        <v>0.19255455682559999</v>
      </c>
      <c r="M98" s="1">
        <v>33608</v>
      </c>
      <c r="N98">
        <v>12</v>
      </c>
      <c r="O98">
        <f t="shared" si="31"/>
        <v>0.33980215910400002</v>
      </c>
      <c r="Q98" s="1">
        <v>33974</v>
      </c>
      <c r="R98">
        <v>6.7</v>
      </c>
      <c r="S98">
        <f t="shared" si="32"/>
        <v>0.18972287216640002</v>
      </c>
      <c r="U98" s="1">
        <v>34339</v>
      </c>
      <c r="V98">
        <v>6.2</v>
      </c>
      <c r="W98">
        <f t="shared" si="33"/>
        <v>0.17556444887040001</v>
      </c>
      <c r="Y98" s="1">
        <v>34704</v>
      </c>
      <c r="Z98">
        <v>110</v>
      </c>
      <c r="AA98">
        <f t="shared" si="34"/>
        <v>3.1148531251200002</v>
      </c>
      <c r="AC98" s="1">
        <v>35069</v>
      </c>
      <c r="AD98">
        <v>5.9</v>
      </c>
      <c r="AE98">
        <f t="shared" si="35"/>
        <v>0.16706939489280001</v>
      </c>
      <c r="AG98" s="1">
        <v>35435</v>
      </c>
      <c r="AH98">
        <v>1060</v>
      </c>
      <c r="AI98">
        <f t="shared" si="36"/>
        <v>30.015857387520001</v>
      </c>
      <c r="AK98" s="1">
        <v>35800</v>
      </c>
      <c r="AL98">
        <v>55</v>
      </c>
      <c r="AM98">
        <f t="shared" si="37"/>
        <v>1.5574265625600001</v>
      </c>
      <c r="AO98" s="1">
        <v>36165</v>
      </c>
      <c r="AP98">
        <v>18</v>
      </c>
      <c r="AQ98">
        <f t="shared" si="38"/>
        <v>0.50970323865599998</v>
      </c>
      <c r="AS98" s="1">
        <v>36530</v>
      </c>
      <c r="AT98">
        <v>7.2</v>
      </c>
      <c r="AU98">
        <f t="shared" si="39"/>
        <v>0.2038812954624</v>
      </c>
      <c r="AW98" s="1">
        <v>36896</v>
      </c>
      <c r="AX98">
        <v>5.3</v>
      </c>
      <c r="AY98">
        <f t="shared" si="40"/>
        <v>0.15007928693759998</v>
      </c>
      <c r="BA98" s="1">
        <v>37261</v>
      </c>
      <c r="BB98">
        <v>75</v>
      </c>
      <c r="BC98">
        <f t="shared" si="41"/>
        <v>2.1237634944000003</v>
      </c>
      <c r="BE98" s="1">
        <v>37626</v>
      </c>
      <c r="BF98">
        <v>52</v>
      </c>
      <c r="BG98">
        <f t="shared" si="42"/>
        <v>1.4724760227839999</v>
      </c>
      <c r="BI98" s="1">
        <v>37991</v>
      </c>
      <c r="BJ98">
        <v>16</v>
      </c>
      <c r="BK98">
        <f t="shared" si="43"/>
        <v>0.45306954547200001</v>
      </c>
      <c r="BM98" s="1">
        <v>38357</v>
      </c>
      <c r="BN98">
        <v>35</v>
      </c>
      <c r="BO98">
        <f t="shared" si="44"/>
        <v>0.99108963072000011</v>
      </c>
      <c r="BQ98" s="1">
        <v>38722</v>
      </c>
      <c r="BR98">
        <v>151</v>
      </c>
      <c r="BS98">
        <f t="shared" si="45"/>
        <v>4.2758438353920001</v>
      </c>
      <c r="BU98" s="1">
        <v>39087</v>
      </c>
      <c r="BV98">
        <v>36</v>
      </c>
      <c r="BW98">
        <f t="shared" si="46"/>
        <v>1.019406477312</v>
      </c>
      <c r="BY98" s="1">
        <v>39452</v>
      </c>
      <c r="BZ98">
        <v>479</v>
      </c>
      <c r="CA98">
        <f t="shared" si="47"/>
        <v>13.563769517568</v>
      </c>
      <c r="CC98" s="1">
        <v>39818</v>
      </c>
      <c r="CD98">
        <v>8.1</v>
      </c>
      <c r="CE98">
        <f t="shared" si="48"/>
        <v>0.22936645739520001</v>
      </c>
      <c r="CG98" s="1">
        <v>40183</v>
      </c>
      <c r="CH98">
        <v>35</v>
      </c>
      <c r="CI98">
        <f t="shared" si="49"/>
        <v>0.99108963072000011</v>
      </c>
      <c r="CK98" s="1">
        <v>40548</v>
      </c>
      <c r="CL98">
        <v>131</v>
      </c>
      <c r="CM98">
        <f t="shared" si="50"/>
        <v>3.7095069035520001</v>
      </c>
      <c r="CO98" s="1">
        <v>40913</v>
      </c>
      <c r="CP98">
        <v>31</v>
      </c>
      <c r="CQ98">
        <f t="shared" si="51"/>
        <v>0.87782224435199996</v>
      </c>
      <c r="CS98" s="1">
        <v>41279</v>
      </c>
      <c r="CT98">
        <v>8.6</v>
      </c>
      <c r="CU98">
        <f t="shared" si="52"/>
        <v>0.24352488069119999</v>
      </c>
      <c r="CW98" s="1">
        <v>41644</v>
      </c>
      <c r="CX98">
        <v>5.5</v>
      </c>
      <c r="CY98">
        <f t="shared" si="53"/>
        <v>0.15574265625600001</v>
      </c>
      <c r="DA98" s="1">
        <v>42009</v>
      </c>
      <c r="DB98">
        <v>6.7</v>
      </c>
      <c r="DC98">
        <f t="shared" si="54"/>
        <v>0.18972287216640002</v>
      </c>
      <c r="DE98" s="1">
        <v>42374</v>
      </c>
      <c r="DF98">
        <v>27</v>
      </c>
      <c r="DG98">
        <f t="shared" si="55"/>
        <v>0.76455485798400002</v>
      </c>
      <c r="DI98" s="1">
        <v>42740</v>
      </c>
      <c r="DJ98">
        <v>1220</v>
      </c>
      <c r="DK98">
        <f t="shared" si="56"/>
        <v>34.546552842240004</v>
      </c>
      <c r="DM98" s="1">
        <v>43105</v>
      </c>
      <c r="DN98">
        <v>41</v>
      </c>
      <c r="DO98">
        <f t="shared" si="57"/>
        <v>1.1609907102720001</v>
      </c>
    </row>
    <row r="99" spans="2:119">
      <c r="B99" s="1">
        <v>32514</v>
      </c>
      <c r="C99">
        <v>7.4</v>
      </c>
      <c r="D99">
        <f t="shared" si="29"/>
        <v>0.20954466478080003</v>
      </c>
      <c r="F99" s="1">
        <v>32879</v>
      </c>
      <c r="G99">
        <v>6.9</v>
      </c>
      <c r="H99">
        <f t="shared" si="30"/>
        <v>0.19538624148480002</v>
      </c>
      <c r="M99" s="1">
        <v>33609</v>
      </c>
      <c r="N99">
        <v>7.1</v>
      </c>
      <c r="O99">
        <f t="shared" si="31"/>
        <v>0.20104961080320002</v>
      </c>
      <c r="Q99" s="1">
        <v>33975</v>
      </c>
      <c r="R99">
        <v>8.3000000000000007</v>
      </c>
      <c r="S99">
        <f t="shared" si="32"/>
        <v>0.23502982671360001</v>
      </c>
      <c r="U99" s="1">
        <v>34340</v>
      </c>
      <c r="V99">
        <v>6.2</v>
      </c>
      <c r="W99">
        <f t="shared" si="33"/>
        <v>0.17556444887040001</v>
      </c>
      <c r="Y99" s="1">
        <v>34705</v>
      </c>
      <c r="Z99">
        <v>20</v>
      </c>
      <c r="AA99">
        <f t="shared" si="34"/>
        <v>0.56633693184</v>
      </c>
      <c r="AC99" s="1">
        <v>35070</v>
      </c>
      <c r="AD99">
        <v>5.7</v>
      </c>
      <c r="AE99">
        <f t="shared" si="35"/>
        <v>0.16140602557440001</v>
      </c>
      <c r="AG99" s="1">
        <v>35436</v>
      </c>
      <c r="AH99">
        <v>750</v>
      </c>
      <c r="AI99">
        <f t="shared" si="36"/>
        <v>21.237634944</v>
      </c>
      <c r="AK99" s="1">
        <v>35801</v>
      </c>
      <c r="AL99">
        <v>53</v>
      </c>
      <c r="AM99">
        <f t="shared" si="37"/>
        <v>1.500792869376</v>
      </c>
      <c r="AO99" s="1">
        <v>36166</v>
      </c>
      <c r="AP99">
        <v>18</v>
      </c>
      <c r="AQ99">
        <f t="shared" si="38"/>
        <v>0.50970323865599998</v>
      </c>
      <c r="AS99" s="1">
        <v>36531</v>
      </c>
      <c r="AT99">
        <v>6.7</v>
      </c>
      <c r="AU99">
        <f t="shared" si="39"/>
        <v>0.18972287216640002</v>
      </c>
      <c r="AW99" s="1">
        <v>36897</v>
      </c>
      <c r="AX99">
        <v>5.3</v>
      </c>
      <c r="AY99">
        <f t="shared" si="40"/>
        <v>0.15007928693759998</v>
      </c>
      <c r="BA99" s="1">
        <v>37262</v>
      </c>
      <c r="BB99">
        <v>65</v>
      </c>
      <c r="BC99">
        <f t="shared" si="41"/>
        <v>1.8405950284800001</v>
      </c>
      <c r="BE99" s="1">
        <v>37627</v>
      </c>
      <c r="BF99">
        <v>52</v>
      </c>
      <c r="BG99">
        <f t="shared" si="42"/>
        <v>1.4724760227839999</v>
      </c>
      <c r="BI99" s="1">
        <v>37992</v>
      </c>
      <c r="BJ99">
        <v>15</v>
      </c>
      <c r="BK99">
        <f t="shared" si="43"/>
        <v>0.42475269888</v>
      </c>
      <c r="BM99" s="1">
        <v>38358</v>
      </c>
      <c r="BN99">
        <v>34</v>
      </c>
      <c r="BO99">
        <f t="shared" si="44"/>
        <v>0.96277278412800005</v>
      </c>
      <c r="BQ99" s="1">
        <v>38723</v>
      </c>
      <c r="BR99">
        <v>140</v>
      </c>
      <c r="BS99">
        <f t="shared" si="45"/>
        <v>3.9643585228800005</v>
      </c>
      <c r="BU99" s="1">
        <v>39088</v>
      </c>
      <c r="BV99">
        <v>15</v>
      </c>
      <c r="BW99">
        <f t="shared" si="46"/>
        <v>0.42475269888</v>
      </c>
      <c r="BY99" s="1">
        <v>39453</v>
      </c>
      <c r="BZ99">
        <v>152</v>
      </c>
      <c r="CA99">
        <f t="shared" si="47"/>
        <v>4.3041606819839995</v>
      </c>
      <c r="CC99" s="1">
        <v>39819</v>
      </c>
      <c r="CD99">
        <v>7.5</v>
      </c>
      <c r="CE99">
        <f t="shared" si="48"/>
        <v>0.21237634944</v>
      </c>
      <c r="CG99" s="1">
        <v>40184</v>
      </c>
      <c r="CH99">
        <v>35</v>
      </c>
      <c r="CI99">
        <f t="shared" si="49"/>
        <v>0.99108963072000011</v>
      </c>
      <c r="CK99" s="1">
        <v>40549</v>
      </c>
      <c r="CL99">
        <v>124</v>
      </c>
      <c r="CM99">
        <f t="shared" si="50"/>
        <v>3.5112889774079998</v>
      </c>
      <c r="CO99" s="1">
        <v>40914</v>
      </c>
      <c r="CP99">
        <v>34</v>
      </c>
      <c r="CQ99">
        <f t="shared" si="51"/>
        <v>0.96277278412800005</v>
      </c>
      <c r="CS99" s="1">
        <v>41280</v>
      </c>
      <c r="CT99">
        <v>11</v>
      </c>
      <c r="CU99">
        <f t="shared" si="52"/>
        <v>0.31148531251200001</v>
      </c>
      <c r="CW99" s="1">
        <v>41645</v>
      </c>
      <c r="CX99">
        <v>5.5</v>
      </c>
      <c r="CY99">
        <f t="shared" si="53"/>
        <v>0.15574265625600001</v>
      </c>
      <c r="DA99" s="1">
        <v>42010</v>
      </c>
      <c r="DB99">
        <v>6.8</v>
      </c>
      <c r="DC99">
        <f t="shared" si="54"/>
        <v>0.19255455682559999</v>
      </c>
      <c r="DE99" s="1">
        <v>42375</v>
      </c>
      <c r="DF99">
        <v>35</v>
      </c>
      <c r="DG99">
        <f t="shared" si="55"/>
        <v>0.99108963072000011</v>
      </c>
      <c r="DI99" s="1">
        <v>42741</v>
      </c>
      <c r="DJ99">
        <v>382</v>
      </c>
      <c r="DK99">
        <f t="shared" si="56"/>
        <v>10.817035398144</v>
      </c>
      <c r="DM99" s="1">
        <v>43106</v>
      </c>
      <c r="DN99">
        <v>40</v>
      </c>
      <c r="DO99">
        <f t="shared" si="57"/>
        <v>1.13267386368</v>
      </c>
    </row>
    <row r="100" spans="2:119">
      <c r="B100" s="1">
        <v>32515</v>
      </c>
      <c r="C100">
        <v>7.1</v>
      </c>
      <c r="D100">
        <f t="shared" si="29"/>
        <v>0.20104961080320002</v>
      </c>
      <c r="F100" s="1">
        <v>32880</v>
      </c>
      <c r="G100">
        <v>7</v>
      </c>
      <c r="H100">
        <f t="shared" si="30"/>
        <v>0.19821792614400002</v>
      </c>
      <c r="M100" s="1">
        <v>33610</v>
      </c>
      <c r="N100">
        <v>8.1999999999999993</v>
      </c>
      <c r="O100">
        <f t="shared" si="31"/>
        <v>0.23219814205439998</v>
      </c>
      <c r="Q100" s="1">
        <v>33976</v>
      </c>
      <c r="R100">
        <v>524</v>
      </c>
      <c r="S100">
        <f t="shared" si="32"/>
        <v>14.838027614208</v>
      </c>
      <c r="U100" s="1">
        <v>34341</v>
      </c>
      <c r="V100">
        <v>6.2</v>
      </c>
      <c r="W100">
        <f t="shared" si="33"/>
        <v>0.17556444887040001</v>
      </c>
      <c r="Y100" s="1">
        <v>34706</v>
      </c>
      <c r="Z100">
        <v>50</v>
      </c>
      <c r="AA100">
        <f t="shared" si="34"/>
        <v>1.4158423296</v>
      </c>
      <c r="AC100" s="1">
        <v>35071</v>
      </c>
      <c r="AD100">
        <v>5.5</v>
      </c>
      <c r="AE100">
        <f t="shared" si="35"/>
        <v>0.15574265625600001</v>
      </c>
      <c r="AG100" s="1">
        <v>35437</v>
      </c>
      <c r="AH100">
        <v>612</v>
      </c>
      <c r="AI100">
        <f t="shared" si="36"/>
        <v>17.329910114303999</v>
      </c>
      <c r="AK100" s="1">
        <v>35802</v>
      </c>
      <c r="AL100">
        <v>53</v>
      </c>
      <c r="AM100">
        <f t="shared" si="37"/>
        <v>1.500792869376</v>
      </c>
      <c r="AO100" s="1">
        <v>36167</v>
      </c>
      <c r="AP100">
        <v>17</v>
      </c>
      <c r="AQ100">
        <f t="shared" si="38"/>
        <v>0.48138639206400002</v>
      </c>
      <c r="AS100" s="1">
        <v>36532</v>
      </c>
      <c r="AT100">
        <v>6.7</v>
      </c>
      <c r="AU100">
        <f t="shared" si="39"/>
        <v>0.18972287216640002</v>
      </c>
      <c r="AW100" s="1">
        <v>36898</v>
      </c>
      <c r="AX100">
        <v>5.3</v>
      </c>
      <c r="AY100">
        <f t="shared" si="40"/>
        <v>0.15007928693759998</v>
      </c>
      <c r="BA100" s="1">
        <v>37263</v>
      </c>
      <c r="BB100">
        <v>62</v>
      </c>
      <c r="BC100">
        <f t="shared" si="41"/>
        <v>1.7556444887039999</v>
      </c>
      <c r="BE100" s="1">
        <v>37628</v>
      </c>
      <c r="BF100">
        <v>50</v>
      </c>
      <c r="BG100">
        <f t="shared" si="42"/>
        <v>1.4158423296</v>
      </c>
      <c r="BI100" s="1">
        <v>37993</v>
      </c>
      <c r="BJ100">
        <v>17</v>
      </c>
      <c r="BK100">
        <f t="shared" si="43"/>
        <v>0.48138639206400002</v>
      </c>
      <c r="BM100" s="1">
        <v>38359</v>
      </c>
      <c r="BN100">
        <v>48</v>
      </c>
      <c r="BO100">
        <f t="shared" si="44"/>
        <v>1.3592086364160001</v>
      </c>
      <c r="BQ100" s="1">
        <v>38724</v>
      </c>
      <c r="BR100">
        <v>129</v>
      </c>
      <c r="BS100">
        <f t="shared" si="45"/>
        <v>3.6528732103679999</v>
      </c>
      <c r="BU100" s="1">
        <v>39089</v>
      </c>
      <c r="BV100">
        <v>11</v>
      </c>
      <c r="BW100">
        <f t="shared" si="46"/>
        <v>0.31148531251200001</v>
      </c>
      <c r="BY100" s="1">
        <v>39454</v>
      </c>
      <c r="BZ100">
        <v>82</v>
      </c>
      <c r="CA100">
        <f t="shared" si="47"/>
        <v>2.3219814205440001</v>
      </c>
      <c r="CC100" s="1">
        <v>39820</v>
      </c>
      <c r="CD100">
        <v>7.3</v>
      </c>
      <c r="CE100">
        <f t="shared" si="48"/>
        <v>0.2067129801216</v>
      </c>
      <c r="CG100" s="1">
        <v>40185</v>
      </c>
      <c r="CH100">
        <v>35</v>
      </c>
      <c r="CI100">
        <f t="shared" si="49"/>
        <v>0.99108963072000011</v>
      </c>
      <c r="CK100" s="1">
        <v>40550</v>
      </c>
      <c r="CL100">
        <v>118</v>
      </c>
      <c r="CM100">
        <f t="shared" si="50"/>
        <v>3.3413878978560003</v>
      </c>
      <c r="CO100" s="1">
        <v>40915</v>
      </c>
      <c r="CP100">
        <v>34</v>
      </c>
      <c r="CQ100">
        <f t="shared" si="51"/>
        <v>0.96277278412800005</v>
      </c>
      <c r="CS100" s="1">
        <v>41281</v>
      </c>
      <c r="CT100">
        <v>9</v>
      </c>
      <c r="CU100">
        <f t="shared" si="52"/>
        <v>0.25485161932799999</v>
      </c>
      <c r="CW100" s="1">
        <v>41646</v>
      </c>
      <c r="CX100">
        <v>5.4</v>
      </c>
      <c r="CY100">
        <f t="shared" si="53"/>
        <v>0.1529109715968</v>
      </c>
      <c r="DA100" s="1">
        <v>42011</v>
      </c>
      <c r="DB100">
        <v>7</v>
      </c>
      <c r="DC100">
        <f t="shared" si="54"/>
        <v>0.19821792614400002</v>
      </c>
      <c r="DE100" s="1">
        <v>42376</v>
      </c>
      <c r="DF100">
        <v>28</v>
      </c>
      <c r="DG100">
        <f t="shared" si="55"/>
        <v>0.79287170457600009</v>
      </c>
      <c r="DI100" s="1">
        <v>42742</v>
      </c>
      <c r="DJ100">
        <v>1080</v>
      </c>
      <c r="DK100">
        <f t="shared" si="56"/>
        <v>30.582194319360003</v>
      </c>
      <c r="DM100" s="1">
        <v>43107</v>
      </c>
      <c r="DN100">
        <v>43</v>
      </c>
      <c r="DO100">
        <f t="shared" si="57"/>
        <v>1.217624403456</v>
      </c>
    </row>
    <row r="101" spans="2:119">
      <c r="B101" s="1">
        <v>32516</v>
      </c>
      <c r="C101">
        <v>7.1</v>
      </c>
      <c r="D101">
        <f t="shared" si="29"/>
        <v>0.20104961080320002</v>
      </c>
      <c r="F101" s="1">
        <v>32881</v>
      </c>
      <c r="G101">
        <v>7</v>
      </c>
      <c r="H101">
        <f t="shared" si="30"/>
        <v>0.19821792614400002</v>
      </c>
      <c r="M101" s="1">
        <v>33611</v>
      </c>
      <c r="N101">
        <v>6.8</v>
      </c>
      <c r="O101">
        <f t="shared" si="31"/>
        <v>0.19255455682559999</v>
      </c>
      <c r="Q101" s="1">
        <v>33977</v>
      </c>
      <c r="R101">
        <v>371</v>
      </c>
      <c r="S101">
        <f t="shared" si="32"/>
        <v>10.505550085631999</v>
      </c>
      <c r="U101" s="1">
        <v>34342</v>
      </c>
      <c r="V101">
        <v>6.2</v>
      </c>
      <c r="W101">
        <f t="shared" si="33"/>
        <v>0.17556444887040001</v>
      </c>
      <c r="Y101" s="1">
        <v>34707</v>
      </c>
      <c r="Z101">
        <v>24</v>
      </c>
      <c r="AA101">
        <f t="shared" si="34"/>
        <v>0.67960431820800005</v>
      </c>
      <c r="AC101" s="1">
        <v>35072</v>
      </c>
      <c r="AD101">
        <v>5.9</v>
      </c>
      <c r="AE101">
        <f t="shared" si="35"/>
        <v>0.16706939489280001</v>
      </c>
      <c r="AG101" s="1">
        <v>35438</v>
      </c>
      <c r="AH101">
        <v>522</v>
      </c>
      <c r="AI101">
        <f t="shared" si="36"/>
        <v>14.781393921024</v>
      </c>
      <c r="AK101" s="1">
        <v>35803</v>
      </c>
      <c r="AL101">
        <v>54</v>
      </c>
      <c r="AM101">
        <f t="shared" si="37"/>
        <v>1.529109715968</v>
      </c>
      <c r="AO101" s="1">
        <v>36168</v>
      </c>
      <c r="AP101">
        <v>17</v>
      </c>
      <c r="AQ101">
        <f t="shared" si="38"/>
        <v>0.48138639206400002</v>
      </c>
      <c r="AS101" s="1">
        <v>36533</v>
      </c>
      <c r="AT101">
        <v>6.7</v>
      </c>
      <c r="AU101">
        <f t="shared" si="39"/>
        <v>0.18972287216640002</v>
      </c>
      <c r="AW101" s="1">
        <v>36899</v>
      </c>
      <c r="AX101">
        <v>5.3</v>
      </c>
      <c r="AY101">
        <f t="shared" si="40"/>
        <v>0.15007928693759998</v>
      </c>
      <c r="BA101" s="1">
        <v>37264</v>
      </c>
      <c r="BB101">
        <v>62</v>
      </c>
      <c r="BC101">
        <f t="shared" si="41"/>
        <v>1.7556444887039999</v>
      </c>
      <c r="BE101" s="1">
        <v>37629</v>
      </c>
      <c r="BF101">
        <v>52</v>
      </c>
      <c r="BG101">
        <f t="shared" si="42"/>
        <v>1.4724760227839999</v>
      </c>
      <c r="BI101" s="1">
        <v>37994</v>
      </c>
      <c r="BJ101">
        <v>19</v>
      </c>
      <c r="BK101">
        <f t="shared" si="43"/>
        <v>0.53802008524799994</v>
      </c>
      <c r="BM101" s="1">
        <v>38360</v>
      </c>
      <c r="BN101">
        <v>127</v>
      </c>
      <c r="BO101">
        <f t="shared" si="44"/>
        <v>3.5962395171840003</v>
      </c>
      <c r="BQ101" s="1">
        <v>38725</v>
      </c>
      <c r="BR101">
        <v>115</v>
      </c>
      <c r="BS101">
        <f t="shared" si="45"/>
        <v>3.2564373580800003</v>
      </c>
      <c r="BU101" s="1">
        <v>39090</v>
      </c>
      <c r="BV101">
        <v>9.3000000000000007</v>
      </c>
      <c r="BW101">
        <f t="shared" si="46"/>
        <v>0.26334667330560002</v>
      </c>
      <c r="BY101" s="1">
        <v>39455</v>
      </c>
      <c r="BZ101">
        <v>61</v>
      </c>
      <c r="CA101">
        <f t="shared" si="47"/>
        <v>1.7273276421120001</v>
      </c>
      <c r="CC101" s="1">
        <v>39821</v>
      </c>
      <c r="CD101">
        <v>8.9</v>
      </c>
      <c r="CE101">
        <f t="shared" si="48"/>
        <v>0.25201993466880002</v>
      </c>
      <c r="CG101" s="1">
        <v>40186</v>
      </c>
      <c r="CH101">
        <v>36</v>
      </c>
      <c r="CI101">
        <f t="shared" si="49"/>
        <v>1.019406477312</v>
      </c>
      <c r="CK101" s="1">
        <v>40551</v>
      </c>
      <c r="CL101">
        <v>112</v>
      </c>
      <c r="CM101">
        <f t="shared" si="50"/>
        <v>3.1714868183040004</v>
      </c>
      <c r="CO101" s="1">
        <v>40916</v>
      </c>
      <c r="CP101">
        <v>34</v>
      </c>
      <c r="CQ101">
        <f t="shared" si="51"/>
        <v>0.96277278412800005</v>
      </c>
      <c r="CS101" s="1">
        <v>41282</v>
      </c>
      <c r="CT101">
        <v>8.8000000000000007</v>
      </c>
      <c r="CU101">
        <f t="shared" si="52"/>
        <v>0.24918825000960004</v>
      </c>
      <c r="CW101" s="1">
        <v>41647</v>
      </c>
      <c r="CX101">
        <v>5.5</v>
      </c>
      <c r="CY101">
        <f t="shared" si="53"/>
        <v>0.15574265625600001</v>
      </c>
      <c r="DA101" s="1">
        <v>42012</v>
      </c>
      <c r="DB101">
        <v>6.7</v>
      </c>
      <c r="DC101">
        <f t="shared" si="54"/>
        <v>0.18972287216640002</v>
      </c>
      <c r="DE101" s="1">
        <v>42377</v>
      </c>
      <c r="DF101">
        <v>18</v>
      </c>
      <c r="DG101">
        <f t="shared" si="55"/>
        <v>0.50970323865599998</v>
      </c>
      <c r="DI101" s="1">
        <v>42743</v>
      </c>
      <c r="DJ101">
        <v>1380</v>
      </c>
      <c r="DK101">
        <f t="shared" si="56"/>
        <v>39.077248296960001</v>
      </c>
      <c r="DM101" s="1">
        <v>43108</v>
      </c>
      <c r="DN101">
        <v>59</v>
      </c>
      <c r="DO101">
        <f t="shared" si="57"/>
        <v>1.6706939489280002</v>
      </c>
    </row>
    <row r="102" spans="2:119">
      <c r="B102" s="1">
        <v>32517</v>
      </c>
      <c r="C102">
        <v>7.2</v>
      </c>
      <c r="D102">
        <f t="shared" si="29"/>
        <v>0.2038812954624</v>
      </c>
      <c r="F102" s="1">
        <v>32882</v>
      </c>
      <c r="G102">
        <v>7.8</v>
      </c>
      <c r="H102">
        <f t="shared" si="30"/>
        <v>0.2208714034176</v>
      </c>
      <c r="M102" s="1">
        <v>33612</v>
      </c>
      <c r="N102">
        <v>6.6</v>
      </c>
      <c r="O102">
        <f t="shared" si="31"/>
        <v>0.18689118750719999</v>
      </c>
      <c r="Q102" s="1">
        <v>33978</v>
      </c>
      <c r="R102">
        <v>107</v>
      </c>
      <c r="S102">
        <f t="shared" si="32"/>
        <v>3.0299025853440003</v>
      </c>
      <c r="U102" s="1">
        <v>34343</v>
      </c>
      <c r="V102">
        <v>6.2</v>
      </c>
      <c r="W102">
        <f t="shared" si="33"/>
        <v>0.17556444887040001</v>
      </c>
      <c r="Y102" s="1">
        <v>34708</v>
      </c>
      <c r="Z102">
        <v>59</v>
      </c>
      <c r="AA102">
        <f t="shared" si="34"/>
        <v>1.6706939489280002</v>
      </c>
      <c r="AC102" s="1">
        <v>35073</v>
      </c>
      <c r="AD102">
        <v>5</v>
      </c>
      <c r="AE102">
        <f t="shared" si="35"/>
        <v>0.14158423296</v>
      </c>
      <c r="AG102" s="1">
        <v>35439</v>
      </c>
      <c r="AH102">
        <v>441</v>
      </c>
      <c r="AI102">
        <f t="shared" si="36"/>
        <v>12.487729347071999</v>
      </c>
      <c r="AK102" s="1">
        <v>35804</v>
      </c>
      <c r="AL102">
        <v>58</v>
      </c>
      <c r="AM102">
        <f t="shared" si="37"/>
        <v>1.6423771023360001</v>
      </c>
      <c r="AO102" s="1">
        <v>36169</v>
      </c>
      <c r="AP102">
        <v>16</v>
      </c>
      <c r="AQ102">
        <f t="shared" si="38"/>
        <v>0.45306954547200001</v>
      </c>
      <c r="AS102" s="1">
        <v>36534</v>
      </c>
      <c r="AT102">
        <v>6.7</v>
      </c>
      <c r="AU102">
        <f t="shared" si="39"/>
        <v>0.18972287216640002</v>
      </c>
      <c r="AW102" s="1">
        <v>36900</v>
      </c>
      <c r="AX102">
        <v>5.4</v>
      </c>
      <c r="AY102">
        <f t="shared" si="40"/>
        <v>0.1529109715968</v>
      </c>
      <c r="BA102" s="1">
        <v>37265</v>
      </c>
      <c r="BB102">
        <v>62</v>
      </c>
      <c r="BC102">
        <f t="shared" si="41"/>
        <v>1.7556444887039999</v>
      </c>
      <c r="BE102" s="1">
        <v>37630</v>
      </c>
      <c r="BF102">
        <v>47</v>
      </c>
      <c r="BG102">
        <f t="shared" si="42"/>
        <v>1.330891789824</v>
      </c>
      <c r="BI102" s="1">
        <v>37995</v>
      </c>
      <c r="BJ102">
        <v>21</v>
      </c>
      <c r="BK102">
        <f t="shared" si="43"/>
        <v>0.59465377843199996</v>
      </c>
      <c r="BM102" s="1">
        <v>38361</v>
      </c>
      <c r="BN102">
        <v>587</v>
      </c>
      <c r="BO102">
        <f t="shared" si="44"/>
        <v>16.621988949504001</v>
      </c>
      <c r="BQ102" s="1">
        <v>38726</v>
      </c>
      <c r="BR102">
        <v>105</v>
      </c>
      <c r="BS102">
        <f t="shared" si="45"/>
        <v>2.9732688921600001</v>
      </c>
      <c r="BU102" s="1">
        <v>39091</v>
      </c>
      <c r="BV102">
        <v>8.3000000000000007</v>
      </c>
      <c r="BW102">
        <f t="shared" si="46"/>
        <v>0.23502982671360001</v>
      </c>
      <c r="BY102" s="1">
        <v>39456</v>
      </c>
      <c r="BZ102">
        <v>55</v>
      </c>
      <c r="CA102">
        <f t="shared" si="47"/>
        <v>1.5574265625600001</v>
      </c>
      <c r="CC102" s="1">
        <v>39822</v>
      </c>
      <c r="CD102">
        <v>9.5</v>
      </c>
      <c r="CE102">
        <f t="shared" si="48"/>
        <v>0.26901004262399997</v>
      </c>
      <c r="CG102" s="1">
        <v>40187</v>
      </c>
      <c r="CH102">
        <v>38</v>
      </c>
      <c r="CI102">
        <f t="shared" si="49"/>
        <v>1.0760401704959999</v>
      </c>
      <c r="CK102" s="1">
        <v>40552</v>
      </c>
      <c r="CL102">
        <v>108</v>
      </c>
      <c r="CM102">
        <f t="shared" si="50"/>
        <v>3.0582194319360001</v>
      </c>
      <c r="CO102" s="1">
        <v>40917</v>
      </c>
      <c r="CP102">
        <v>34</v>
      </c>
      <c r="CQ102">
        <f t="shared" si="51"/>
        <v>0.96277278412800005</v>
      </c>
      <c r="CS102" s="1">
        <v>41283</v>
      </c>
      <c r="CT102">
        <v>11</v>
      </c>
      <c r="CU102">
        <f t="shared" si="52"/>
        <v>0.31148531251200001</v>
      </c>
      <c r="CW102" s="1">
        <v>41648</v>
      </c>
      <c r="CX102">
        <v>5.5</v>
      </c>
      <c r="CY102">
        <f t="shared" si="53"/>
        <v>0.15574265625600001</v>
      </c>
      <c r="DA102" s="1">
        <v>42013</v>
      </c>
      <c r="DB102">
        <v>8</v>
      </c>
      <c r="DC102">
        <f t="shared" si="54"/>
        <v>0.22653477273600001</v>
      </c>
      <c r="DE102" s="1">
        <v>42378</v>
      </c>
      <c r="DF102">
        <v>11</v>
      </c>
      <c r="DG102">
        <f t="shared" si="55"/>
        <v>0.31148531251200001</v>
      </c>
      <c r="DI102" s="1">
        <v>42744</v>
      </c>
      <c r="DJ102">
        <v>2030</v>
      </c>
      <c r="DK102">
        <f t="shared" si="56"/>
        <v>57.48319858176</v>
      </c>
      <c r="DM102" s="1">
        <v>43109</v>
      </c>
      <c r="DN102">
        <v>106</v>
      </c>
      <c r="DO102">
        <f t="shared" si="57"/>
        <v>3.001585738752</v>
      </c>
    </row>
    <row r="103" spans="2:119">
      <c r="B103" s="1">
        <v>32518</v>
      </c>
      <c r="C103">
        <v>7.2</v>
      </c>
      <c r="D103">
        <f t="shared" si="29"/>
        <v>0.2038812954624</v>
      </c>
      <c r="F103" s="1">
        <v>32883</v>
      </c>
      <c r="G103">
        <v>7.4</v>
      </c>
      <c r="H103">
        <f t="shared" si="30"/>
        <v>0.20954466478080003</v>
      </c>
      <c r="M103" s="1">
        <v>33613</v>
      </c>
      <c r="N103">
        <v>6.6</v>
      </c>
      <c r="O103">
        <f t="shared" si="31"/>
        <v>0.18689118750719999</v>
      </c>
      <c r="Q103" s="1">
        <v>33979</v>
      </c>
      <c r="R103">
        <v>72</v>
      </c>
      <c r="S103">
        <f t="shared" si="32"/>
        <v>2.0388129546239999</v>
      </c>
      <c r="U103" s="1">
        <v>34344</v>
      </c>
      <c r="V103">
        <v>6.1</v>
      </c>
      <c r="W103">
        <f t="shared" si="33"/>
        <v>0.17273276421119999</v>
      </c>
      <c r="Y103" s="1">
        <v>34709</v>
      </c>
      <c r="Z103">
        <v>218</v>
      </c>
      <c r="AA103">
        <f t="shared" si="34"/>
        <v>6.1730725570559999</v>
      </c>
      <c r="AC103" s="1">
        <v>35074</v>
      </c>
      <c r="AD103">
        <v>5.4</v>
      </c>
      <c r="AE103">
        <f t="shared" si="35"/>
        <v>0.1529109715968</v>
      </c>
      <c r="AG103" s="1">
        <v>35440</v>
      </c>
      <c r="AH103">
        <v>379</v>
      </c>
      <c r="AI103">
        <f t="shared" si="36"/>
        <v>10.732084858367999</v>
      </c>
      <c r="AK103" s="1">
        <v>35805</v>
      </c>
      <c r="AL103">
        <v>113</v>
      </c>
      <c r="AM103">
        <f t="shared" si="37"/>
        <v>3.1998036648960002</v>
      </c>
      <c r="AO103" s="1">
        <v>36170</v>
      </c>
      <c r="AP103">
        <v>16</v>
      </c>
      <c r="AQ103">
        <f t="shared" si="38"/>
        <v>0.45306954547200001</v>
      </c>
      <c r="AS103" s="1">
        <v>36535</v>
      </c>
      <c r="AT103">
        <v>12</v>
      </c>
      <c r="AU103">
        <f t="shared" si="39"/>
        <v>0.33980215910400002</v>
      </c>
      <c r="AW103" s="1">
        <v>36901</v>
      </c>
      <c r="AX103">
        <v>7</v>
      </c>
      <c r="AY103">
        <f t="shared" si="40"/>
        <v>0.19821792614400002</v>
      </c>
      <c r="BA103" s="1">
        <v>37266</v>
      </c>
      <c r="BB103">
        <v>62</v>
      </c>
      <c r="BC103">
        <f t="shared" si="41"/>
        <v>1.7556444887039999</v>
      </c>
      <c r="BE103" s="1">
        <v>37631</v>
      </c>
      <c r="BF103">
        <v>47</v>
      </c>
      <c r="BG103">
        <f t="shared" si="42"/>
        <v>1.330891789824</v>
      </c>
      <c r="BI103" s="1">
        <v>37996</v>
      </c>
      <c r="BJ103">
        <v>22</v>
      </c>
      <c r="BK103">
        <f t="shared" si="43"/>
        <v>0.62297062502400002</v>
      </c>
      <c r="BM103" s="1">
        <v>38362</v>
      </c>
      <c r="BN103">
        <v>600</v>
      </c>
      <c r="BO103">
        <f t="shared" si="44"/>
        <v>16.990107955200003</v>
      </c>
      <c r="BQ103" s="1">
        <v>38727</v>
      </c>
      <c r="BR103">
        <v>98</v>
      </c>
      <c r="BS103">
        <f t="shared" si="45"/>
        <v>2.7750509660159999</v>
      </c>
      <c r="BU103" s="1">
        <v>39092</v>
      </c>
      <c r="BV103">
        <v>7.4</v>
      </c>
      <c r="BW103">
        <f t="shared" si="46"/>
        <v>0.20954466478080003</v>
      </c>
      <c r="BY103" s="1">
        <v>39457</v>
      </c>
      <c r="BZ103">
        <v>49</v>
      </c>
      <c r="CA103">
        <f t="shared" si="47"/>
        <v>1.3875254830079999</v>
      </c>
      <c r="CC103" s="1">
        <v>39823</v>
      </c>
      <c r="CD103">
        <v>8.1</v>
      </c>
      <c r="CE103">
        <f t="shared" si="48"/>
        <v>0.22936645739520001</v>
      </c>
      <c r="CG103" s="1">
        <v>40188</v>
      </c>
      <c r="CH103">
        <v>40</v>
      </c>
      <c r="CI103">
        <f t="shared" si="49"/>
        <v>1.13267386368</v>
      </c>
      <c r="CK103" s="1">
        <v>40553</v>
      </c>
      <c r="CL103">
        <v>103</v>
      </c>
      <c r="CM103">
        <f t="shared" si="50"/>
        <v>2.916635198976</v>
      </c>
      <c r="CO103" s="1">
        <v>40918</v>
      </c>
      <c r="CP103">
        <v>32</v>
      </c>
      <c r="CQ103">
        <f t="shared" si="51"/>
        <v>0.90613909094400003</v>
      </c>
      <c r="CS103" s="1">
        <v>41284</v>
      </c>
      <c r="CT103">
        <v>15</v>
      </c>
      <c r="CU103">
        <f t="shared" si="52"/>
        <v>0.42475269888</v>
      </c>
      <c r="CW103" s="1">
        <v>41649</v>
      </c>
      <c r="CX103">
        <v>5.5</v>
      </c>
      <c r="CY103">
        <f t="shared" si="53"/>
        <v>0.15574265625600001</v>
      </c>
      <c r="DA103" s="1">
        <v>42014</v>
      </c>
      <c r="DB103">
        <v>8.4</v>
      </c>
      <c r="DC103">
        <f t="shared" si="54"/>
        <v>0.23786151137280001</v>
      </c>
      <c r="DE103" s="1">
        <v>42379</v>
      </c>
      <c r="DF103">
        <v>14</v>
      </c>
      <c r="DG103">
        <f t="shared" si="55"/>
        <v>0.39643585228800005</v>
      </c>
      <c r="DI103" s="1">
        <v>42745</v>
      </c>
      <c r="DJ103">
        <v>796</v>
      </c>
      <c r="DK103">
        <f t="shared" si="56"/>
        <v>22.540209887232002</v>
      </c>
      <c r="DM103" s="1">
        <v>43110</v>
      </c>
      <c r="DN103">
        <v>69</v>
      </c>
      <c r="DO103">
        <f t="shared" si="57"/>
        <v>1.9538624148480002</v>
      </c>
    </row>
    <row r="104" spans="2:119">
      <c r="B104" s="1">
        <v>32519</v>
      </c>
      <c r="C104">
        <v>7.2</v>
      </c>
      <c r="D104">
        <f t="shared" si="29"/>
        <v>0.2038812954624</v>
      </c>
      <c r="F104" s="1">
        <v>32884</v>
      </c>
      <c r="G104">
        <v>6.8</v>
      </c>
      <c r="H104">
        <f t="shared" si="30"/>
        <v>0.19255455682559999</v>
      </c>
      <c r="M104" s="1">
        <v>33614</v>
      </c>
      <c r="N104">
        <v>6.6</v>
      </c>
      <c r="O104">
        <f t="shared" si="31"/>
        <v>0.18689118750719999</v>
      </c>
      <c r="Q104" s="1">
        <v>33980</v>
      </c>
      <c r="R104">
        <v>54</v>
      </c>
      <c r="S104">
        <f t="shared" si="32"/>
        <v>1.529109715968</v>
      </c>
      <c r="U104" s="1">
        <v>34345</v>
      </c>
      <c r="V104">
        <v>6.1</v>
      </c>
      <c r="W104">
        <f t="shared" si="33"/>
        <v>0.17273276421119999</v>
      </c>
      <c r="Y104" s="1">
        <v>34710</v>
      </c>
      <c r="Z104">
        <v>277</v>
      </c>
      <c r="AA104">
        <f t="shared" si="34"/>
        <v>7.843766505984</v>
      </c>
      <c r="AC104" s="1">
        <v>35075</v>
      </c>
      <c r="AD104">
        <v>5.7</v>
      </c>
      <c r="AE104">
        <f t="shared" si="35"/>
        <v>0.16140602557440001</v>
      </c>
      <c r="AG104" s="1">
        <v>35441</v>
      </c>
      <c r="AH104">
        <v>341</v>
      </c>
      <c r="AI104">
        <f t="shared" si="36"/>
        <v>9.656044687871999</v>
      </c>
      <c r="AK104" s="1">
        <v>35806</v>
      </c>
      <c r="AL104">
        <v>83</v>
      </c>
      <c r="AM104">
        <f t="shared" si="37"/>
        <v>2.350298267136</v>
      </c>
      <c r="AO104" s="1">
        <v>36171</v>
      </c>
      <c r="AP104">
        <v>16</v>
      </c>
      <c r="AQ104">
        <f t="shared" si="38"/>
        <v>0.45306954547200001</v>
      </c>
      <c r="AS104" s="1">
        <v>36536</v>
      </c>
      <c r="AT104">
        <v>24</v>
      </c>
      <c r="AU104">
        <f t="shared" si="39"/>
        <v>0.67960431820800005</v>
      </c>
      <c r="AW104" s="1">
        <v>36902</v>
      </c>
      <c r="AX104">
        <v>33</v>
      </c>
      <c r="AY104">
        <f t="shared" si="40"/>
        <v>0.93445593753600009</v>
      </c>
      <c r="BA104" s="1">
        <v>37267</v>
      </c>
      <c r="BB104">
        <v>39</v>
      </c>
      <c r="BC104">
        <f t="shared" si="41"/>
        <v>1.1043570170879999</v>
      </c>
      <c r="BE104" s="1">
        <v>37632</v>
      </c>
      <c r="BF104">
        <v>44</v>
      </c>
      <c r="BG104">
        <f t="shared" si="42"/>
        <v>1.245941250048</v>
      </c>
      <c r="BI104" s="1">
        <v>37997</v>
      </c>
      <c r="BJ104">
        <v>23</v>
      </c>
      <c r="BK104">
        <f t="shared" si="43"/>
        <v>0.65128747161600009</v>
      </c>
      <c r="BM104" s="1">
        <v>38363</v>
      </c>
      <c r="BN104">
        <v>614</v>
      </c>
      <c r="BO104">
        <f t="shared" si="44"/>
        <v>17.386543807488</v>
      </c>
      <c r="BQ104" s="1">
        <v>38728</v>
      </c>
      <c r="BR104">
        <v>93</v>
      </c>
      <c r="BS104">
        <f t="shared" si="45"/>
        <v>2.6334667330560002</v>
      </c>
      <c r="BU104" s="1">
        <v>39093</v>
      </c>
      <c r="BV104">
        <v>6.7</v>
      </c>
      <c r="BW104">
        <f t="shared" si="46"/>
        <v>0.18972287216640002</v>
      </c>
      <c r="BY104" s="1">
        <v>39458</v>
      </c>
      <c r="BZ104">
        <v>38</v>
      </c>
      <c r="CA104">
        <f t="shared" si="47"/>
        <v>1.0760401704959999</v>
      </c>
      <c r="CC104" s="1">
        <v>39824</v>
      </c>
      <c r="CD104">
        <v>7.8</v>
      </c>
      <c r="CE104">
        <f t="shared" si="48"/>
        <v>0.2208714034176</v>
      </c>
      <c r="CG104" s="1">
        <v>40189</v>
      </c>
      <c r="CH104">
        <v>40</v>
      </c>
      <c r="CI104">
        <f t="shared" si="49"/>
        <v>1.13267386368</v>
      </c>
      <c r="CK104" s="1">
        <v>40554</v>
      </c>
      <c r="CL104">
        <v>100</v>
      </c>
      <c r="CM104">
        <f t="shared" si="50"/>
        <v>2.8316846592</v>
      </c>
      <c r="CO104" s="1">
        <v>40919</v>
      </c>
      <c r="CP104">
        <v>30</v>
      </c>
      <c r="CQ104">
        <f t="shared" si="51"/>
        <v>0.84950539776</v>
      </c>
      <c r="CS104" s="1">
        <v>41285</v>
      </c>
      <c r="CT104">
        <v>11</v>
      </c>
      <c r="CU104">
        <f t="shared" si="52"/>
        <v>0.31148531251200001</v>
      </c>
      <c r="CW104" s="1">
        <v>41650</v>
      </c>
      <c r="CX104">
        <v>5.5</v>
      </c>
      <c r="CY104">
        <f t="shared" si="53"/>
        <v>0.15574265625600001</v>
      </c>
      <c r="DA104" s="1">
        <v>42015</v>
      </c>
      <c r="DB104">
        <v>7.8</v>
      </c>
      <c r="DC104">
        <f t="shared" si="54"/>
        <v>0.2208714034176</v>
      </c>
      <c r="DE104" s="1">
        <v>42380</v>
      </c>
      <c r="DF104">
        <v>12</v>
      </c>
      <c r="DG104">
        <f t="shared" si="55"/>
        <v>0.33980215910400002</v>
      </c>
      <c r="DI104" s="1">
        <v>42746</v>
      </c>
      <c r="DJ104">
        <v>1150</v>
      </c>
      <c r="DK104">
        <f t="shared" si="56"/>
        <v>32.564373580800002</v>
      </c>
      <c r="DM104" s="1">
        <v>43111</v>
      </c>
      <c r="DN104">
        <v>58</v>
      </c>
      <c r="DO104">
        <f t="shared" si="57"/>
        <v>1.6423771023360001</v>
      </c>
    </row>
    <row r="105" spans="2:119">
      <c r="B105" s="1">
        <v>32520</v>
      </c>
      <c r="C105">
        <v>7.1</v>
      </c>
      <c r="D105">
        <f t="shared" si="29"/>
        <v>0.20104961080320002</v>
      </c>
      <c r="F105" s="1">
        <v>32885</v>
      </c>
      <c r="G105">
        <v>6.6</v>
      </c>
      <c r="H105">
        <f t="shared" si="30"/>
        <v>0.18689118750719999</v>
      </c>
      <c r="M105" s="1">
        <v>33615</v>
      </c>
      <c r="N105">
        <v>6.7</v>
      </c>
      <c r="O105">
        <f t="shared" si="31"/>
        <v>0.18972287216640002</v>
      </c>
      <c r="Q105" s="1">
        <v>33981</v>
      </c>
      <c r="R105">
        <v>52</v>
      </c>
      <c r="S105">
        <f t="shared" si="32"/>
        <v>1.4724760227839999</v>
      </c>
      <c r="U105" s="1">
        <v>34346</v>
      </c>
      <c r="V105">
        <v>6.1</v>
      </c>
      <c r="W105">
        <f t="shared" si="33"/>
        <v>0.17273276421119999</v>
      </c>
      <c r="Y105" s="1">
        <v>34711</v>
      </c>
      <c r="Z105">
        <v>174</v>
      </c>
      <c r="AA105">
        <f t="shared" si="34"/>
        <v>4.9271313070080005</v>
      </c>
      <c r="AC105" s="1">
        <v>35076</v>
      </c>
      <c r="AD105">
        <v>5.0999999999999996</v>
      </c>
      <c r="AE105">
        <f t="shared" si="35"/>
        <v>0.1444159176192</v>
      </c>
      <c r="AG105" s="1">
        <v>35442</v>
      </c>
      <c r="AH105">
        <v>323</v>
      </c>
      <c r="AI105">
        <f t="shared" si="36"/>
        <v>9.1463414492160009</v>
      </c>
      <c r="AK105" s="1">
        <v>35807</v>
      </c>
      <c r="AL105">
        <v>106</v>
      </c>
      <c r="AM105">
        <f t="shared" si="37"/>
        <v>3.001585738752</v>
      </c>
      <c r="AO105" s="1">
        <v>36172</v>
      </c>
      <c r="AP105">
        <v>16</v>
      </c>
      <c r="AQ105">
        <f t="shared" si="38"/>
        <v>0.45306954547200001</v>
      </c>
      <c r="AS105" s="1">
        <v>36537</v>
      </c>
      <c r="AT105">
        <v>24</v>
      </c>
      <c r="AU105">
        <f t="shared" si="39"/>
        <v>0.67960431820800005</v>
      </c>
      <c r="AW105" s="1">
        <v>36903</v>
      </c>
      <c r="AX105">
        <v>13</v>
      </c>
      <c r="AY105">
        <f t="shared" si="40"/>
        <v>0.36811900569599998</v>
      </c>
      <c r="BA105" s="1">
        <v>37268</v>
      </c>
      <c r="BB105">
        <v>35</v>
      </c>
      <c r="BC105">
        <f t="shared" si="41"/>
        <v>0.99108963072000011</v>
      </c>
      <c r="BE105" s="1">
        <v>37633</v>
      </c>
      <c r="BF105">
        <v>38</v>
      </c>
      <c r="BG105">
        <f t="shared" si="42"/>
        <v>1.0760401704959999</v>
      </c>
      <c r="BI105" s="1">
        <v>37998</v>
      </c>
      <c r="BJ105">
        <v>24</v>
      </c>
      <c r="BK105">
        <f t="shared" si="43"/>
        <v>0.67960431820800005</v>
      </c>
      <c r="BM105" s="1">
        <v>38364</v>
      </c>
      <c r="BN105">
        <v>194</v>
      </c>
      <c r="BO105">
        <f t="shared" si="44"/>
        <v>5.493468238848001</v>
      </c>
      <c r="BQ105" s="1">
        <v>38729</v>
      </c>
      <c r="BR105">
        <v>90</v>
      </c>
      <c r="BS105">
        <f t="shared" si="45"/>
        <v>2.5485161932800002</v>
      </c>
      <c r="BU105" s="1">
        <v>39094</v>
      </c>
      <c r="BV105">
        <v>6.6</v>
      </c>
      <c r="BW105">
        <f t="shared" si="46"/>
        <v>0.18689118750719999</v>
      </c>
      <c r="BY105" s="1">
        <v>39459</v>
      </c>
      <c r="BZ105">
        <v>27</v>
      </c>
      <c r="CA105">
        <f t="shared" si="47"/>
        <v>0.76455485798400002</v>
      </c>
      <c r="CC105" s="1">
        <v>39825</v>
      </c>
      <c r="CD105">
        <v>10</v>
      </c>
      <c r="CE105">
        <f t="shared" si="48"/>
        <v>0.28316846592</v>
      </c>
      <c r="CG105" s="1">
        <v>40190</v>
      </c>
      <c r="CH105">
        <v>39</v>
      </c>
      <c r="CI105">
        <f t="shared" si="49"/>
        <v>1.1043570170879999</v>
      </c>
      <c r="CK105" s="1">
        <v>40555</v>
      </c>
      <c r="CL105">
        <v>97</v>
      </c>
      <c r="CM105">
        <f t="shared" si="50"/>
        <v>2.7467341194240005</v>
      </c>
      <c r="CO105" s="1">
        <v>40920</v>
      </c>
      <c r="CP105">
        <v>30</v>
      </c>
      <c r="CQ105">
        <f t="shared" si="51"/>
        <v>0.84950539776</v>
      </c>
      <c r="CS105" s="1">
        <v>41286</v>
      </c>
      <c r="CT105">
        <v>9.1999999999999993</v>
      </c>
      <c r="CU105">
        <f t="shared" si="52"/>
        <v>0.26051498864639999</v>
      </c>
      <c r="CW105" s="1">
        <v>41651</v>
      </c>
      <c r="CX105">
        <v>5.5</v>
      </c>
      <c r="CY105">
        <f t="shared" si="53"/>
        <v>0.15574265625600001</v>
      </c>
      <c r="DA105" s="1">
        <v>42016</v>
      </c>
      <c r="DB105">
        <v>7.8</v>
      </c>
      <c r="DC105">
        <f t="shared" si="54"/>
        <v>0.2208714034176</v>
      </c>
      <c r="DE105" s="1">
        <v>42381</v>
      </c>
      <c r="DF105">
        <v>8.5</v>
      </c>
      <c r="DG105">
        <f t="shared" si="55"/>
        <v>0.24069319603200001</v>
      </c>
      <c r="DI105" s="1">
        <v>42747</v>
      </c>
      <c r="DJ105">
        <v>710</v>
      </c>
      <c r="DK105">
        <f t="shared" si="56"/>
        <v>20.104961080320003</v>
      </c>
      <c r="DM105" s="1">
        <v>43112</v>
      </c>
      <c r="DN105">
        <v>53</v>
      </c>
      <c r="DO105">
        <f t="shared" si="57"/>
        <v>1.500792869376</v>
      </c>
    </row>
    <row r="106" spans="2:119">
      <c r="B106" s="1">
        <v>32521</v>
      </c>
      <c r="C106">
        <v>7.1</v>
      </c>
      <c r="D106">
        <f t="shared" si="29"/>
        <v>0.20104961080320002</v>
      </c>
      <c r="F106" s="1">
        <v>32886</v>
      </c>
      <c r="G106">
        <v>22</v>
      </c>
      <c r="H106">
        <f t="shared" si="30"/>
        <v>0.62297062502400002</v>
      </c>
      <c r="M106" s="1">
        <v>33616</v>
      </c>
      <c r="N106">
        <v>6.6</v>
      </c>
      <c r="O106">
        <f t="shared" si="31"/>
        <v>0.18689118750719999</v>
      </c>
      <c r="Q106" s="1">
        <v>33982</v>
      </c>
      <c r="R106">
        <v>128</v>
      </c>
      <c r="S106">
        <f t="shared" si="32"/>
        <v>3.6245563637760001</v>
      </c>
      <c r="U106" s="1">
        <v>34347</v>
      </c>
      <c r="V106">
        <v>6.1</v>
      </c>
      <c r="W106">
        <f t="shared" si="33"/>
        <v>0.17273276421119999</v>
      </c>
      <c r="Y106" s="1">
        <v>34712</v>
      </c>
      <c r="Z106">
        <v>149</v>
      </c>
      <c r="AA106">
        <f t="shared" si="34"/>
        <v>4.2192101422080004</v>
      </c>
      <c r="AC106" s="1">
        <v>35077</v>
      </c>
      <c r="AD106">
        <v>5.0999999999999996</v>
      </c>
      <c r="AE106">
        <f t="shared" si="35"/>
        <v>0.1444159176192</v>
      </c>
      <c r="AG106" s="1">
        <v>35443</v>
      </c>
      <c r="AH106">
        <v>329</v>
      </c>
      <c r="AI106">
        <f t="shared" si="36"/>
        <v>9.3162425287679991</v>
      </c>
      <c r="AK106" s="1">
        <v>35808</v>
      </c>
      <c r="AL106">
        <v>154</v>
      </c>
      <c r="AM106">
        <f t="shared" si="37"/>
        <v>4.3607943751680001</v>
      </c>
      <c r="AO106" s="1">
        <v>36173</v>
      </c>
      <c r="AP106">
        <v>16</v>
      </c>
      <c r="AQ106">
        <f t="shared" si="38"/>
        <v>0.45306954547200001</v>
      </c>
      <c r="AS106" s="1">
        <v>36538</v>
      </c>
      <c r="AT106">
        <v>17</v>
      </c>
      <c r="AU106">
        <f t="shared" si="39"/>
        <v>0.48138639206400002</v>
      </c>
      <c r="AW106" s="1">
        <v>36904</v>
      </c>
      <c r="AX106">
        <v>10</v>
      </c>
      <c r="AY106">
        <f t="shared" si="40"/>
        <v>0.28316846592</v>
      </c>
      <c r="BA106" s="1">
        <v>37269</v>
      </c>
      <c r="BB106">
        <v>33</v>
      </c>
      <c r="BC106">
        <f t="shared" si="41"/>
        <v>0.93445593753600009</v>
      </c>
      <c r="BE106" s="1">
        <v>37634</v>
      </c>
      <c r="BF106">
        <v>35</v>
      </c>
      <c r="BG106">
        <f t="shared" si="42"/>
        <v>0.99108963072000011</v>
      </c>
      <c r="BI106" s="1">
        <v>37999</v>
      </c>
      <c r="BJ106">
        <v>23</v>
      </c>
      <c r="BK106">
        <f t="shared" si="43"/>
        <v>0.65128747161600009</v>
      </c>
      <c r="BM106" s="1">
        <v>38365</v>
      </c>
      <c r="BN106">
        <v>129</v>
      </c>
      <c r="BO106">
        <f t="shared" si="44"/>
        <v>3.6528732103679999</v>
      </c>
      <c r="BQ106" s="1">
        <v>38730</v>
      </c>
      <c r="BR106">
        <v>87</v>
      </c>
      <c r="BS106">
        <f t="shared" si="45"/>
        <v>2.4635656535040003</v>
      </c>
      <c r="BU106" s="1">
        <v>39095</v>
      </c>
      <c r="BV106">
        <v>6.5</v>
      </c>
      <c r="BW106">
        <f t="shared" si="46"/>
        <v>0.18405950284799999</v>
      </c>
      <c r="BY106" s="1">
        <v>39460</v>
      </c>
      <c r="BZ106">
        <v>21</v>
      </c>
      <c r="CA106">
        <f t="shared" si="47"/>
        <v>0.59465377843199996</v>
      </c>
      <c r="CC106" s="1">
        <v>39826</v>
      </c>
      <c r="CD106">
        <v>12</v>
      </c>
      <c r="CE106">
        <f t="shared" si="48"/>
        <v>0.33980215910400002</v>
      </c>
      <c r="CG106" s="1">
        <v>40191</v>
      </c>
      <c r="CH106">
        <v>64</v>
      </c>
      <c r="CI106">
        <f t="shared" si="49"/>
        <v>1.8122781818880001</v>
      </c>
      <c r="CK106" s="1">
        <v>40556</v>
      </c>
      <c r="CL106">
        <v>97</v>
      </c>
      <c r="CM106">
        <f t="shared" si="50"/>
        <v>2.7467341194240005</v>
      </c>
      <c r="CO106" s="1">
        <v>40921</v>
      </c>
      <c r="CP106">
        <v>30</v>
      </c>
      <c r="CQ106">
        <f t="shared" si="51"/>
        <v>0.84950539776</v>
      </c>
      <c r="CS106" s="1">
        <v>41287</v>
      </c>
      <c r="CT106">
        <v>8.6999999999999993</v>
      </c>
      <c r="CU106">
        <f t="shared" si="52"/>
        <v>0.24635656535039999</v>
      </c>
      <c r="CW106" s="1">
        <v>41652</v>
      </c>
      <c r="CX106">
        <v>5.5</v>
      </c>
      <c r="CY106">
        <f t="shared" si="53"/>
        <v>0.15574265625600001</v>
      </c>
      <c r="DA106" s="1">
        <v>42017</v>
      </c>
      <c r="DB106">
        <v>7.4</v>
      </c>
      <c r="DC106">
        <f t="shared" si="54"/>
        <v>0.20954466478080003</v>
      </c>
      <c r="DE106" s="1">
        <v>42382</v>
      </c>
      <c r="DF106">
        <v>7.7</v>
      </c>
      <c r="DG106">
        <f t="shared" si="55"/>
        <v>0.2180397187584</v>
      </c>
      <c r="DI106" s="1">
        <v>42748</v>
      </c>
      <c r="DJ106">
        <v>486</v>
      </c>
      <c r="DK106">
        <f t="shared" si="56"/>
        <v>13.761987443712</v>
      </c>
      <c r="DM106" s="1">
        <v>43113</v>
      </c>
      <c r="DN106">
        <v>49</v>
      </c>
      <c r="DO106">
        <f t="shared" si="57"/>
        <v>1.3875254830079999</v>
      </c>
    </row>
    <row r="107" spans="2:119">
      <c r="B107" s="1">
        <v>32522</v>
      </c>
      <c r="C107">
        <v>7.2</v>
      </c>
      <c r="D107">
        <f t="shared" si="29"/>
        <v>0.2038812954624</v>
      </c>
      <c r="F107" s="1">
        <v>32887</v>
      </c>
      <c r="G107">
        <v>17</v>
      </c>
      <c r="H107">
        <f t="shared" si="30"/>
        <v>0.48138639206400002</v>
      </c>
      <c r="M107" s="1">
        <v>33617</v>
      </c>
      <c r="N107">
        <v>6.6</v>
      </c>
      <c r="O107">
        <f t="shared" si="31"/>
        <v>0.18689118750719999</v>
      </c>
      <c r="Q107" s="1">
        <v>33983</v>
      </c>
      <c r="R107">
        <v>133</v>
      </c>
      <c r="S107">
        <f t="shared" si="32"/>
        <v>3.7661405967360002</v>
      </c>
      <c r="U107" s="1">
        <v>34348</v>
      </c>
      <c r="V107">
        <v>6.1</v>
      </c>
      <c r="W107">
        <f t="shared" si="33"/>
        <v>0.17273276421119999</v>
      </c>
      <c r="Y107" s="1">
        <v>34713</v>
      </c>
      <c r="Z107">
        <v>151</v>
      </c>
      <c r="AA107">
        <f t="shared" si="34"/>
        <v>4.2758438353920001</v>
      </c>
      <c r="AC107" s="1">
        <v>35078</v>
      </c>
      <c r="AD107">
        <v>5.2</v>
      </c>
      <c r="AE107">
        <f t="shared" si="35"/>
        <v>0.14724760227840003</v>
      </c>
      <c r="AG107" s="1">
        <v>35444</v>
      </c>
      <c r="AH107">
        <v>275</v>
      </c>
      <c r="AI107">
        <f t="shared" si="36"/>
        <v>7.7871328128000004</v>
      </c>
      <c r="AK107" s="1">
        <v>35809</v>
      </c>
      <c r="AL107">
        <v>76</v>
      </c>
      <c r="AM107">
        <f t="shared" si="37"/>
        <v>2.1520803409919997</v>
      </c>
      <c r="AO107" s="1">
        <v>36174</v>
      </c>
      <c r="AP107">
        <v>15</v>
      </c>
      <c r="AQ107">
        <f t="shared" si="38"/>
        <v>0.42475269888</v>
      </c>
      <c r="AS107" s="1">
        <v>36539</v>
      </c>
      <c r="AT107">
        <v>6.7</v>
      </c>
      <c r="AU107">
        <f t="shared" si="39"/>
        <v>0.18972287216640002</v>
      </c>
      <c r="AW107" s="1">
        <v>36905</v>
      </c>
      <c r="AX107">
        <v>9</v>
      </c>
      <c r="AY107">
        <f t="shared" si="40"/>
        <v>0.25485161932799999</v>
      </c>
      <c r="BA107" s="1">
        <v>37270</v>
      </c>
      <c r="BB107">
        <v>33</v>
      </c>
      <c r="BC107">
        <f t="shared" si="41"/>
        <v>0.93445593753600009</v>
      </c>
      <c r="BE107" s="1">
        <v>37635</v>
      </c>
      <c r="BF107">
        <v>34</v>
      </c>
      <c r="BG107">
        <f t="shared" si="42"/>
        <v>0.96277278412800005</v>
      </c>
      <c r="BI107" s="1">
        <v>38000</v>
      </c>
      <c r="BJ107">
        <v>23</v>
      </c>
      <c r="BK107">
        <f t="shared" si="43"/>
        <v>0.65128747161600009</v>
      </c>
      <c r="BM107" s="1">
        <v>38366</v>
      </c>
      <c r="BN107">
        <v>104</v>
      </c>
      <c r="BO107">
        <f t="shared" si="44"/>
        <v>2.9449520455679998</v>
      </c>
      <c r="BQ107" s="1">
        <v>38731</v>
      </c>
      <c r="BR107">
        <v>93</v>
      </c>
      <c r="BS107">
        <f t="shared" si="45"/>
        <v>2.6334667330560002</v>
      </c>
      <c r="BU107" s="1">
        <v>39096</v>
      </c>
      <c r="BV107">
        <v>6.5</v>
      </c>
      <c r="BW107">
        <f t="shared" si="46"/>
        <v>0.18405950284799999</v>
      </c>
      <c r="BY107" s="1">
        <v>39461</v>
      </c>
      <c r="BZ107">
        <v>16</v>
      </c>
      <c r="CA107">
        <f t="shared" si="47"/>
        <v>0.45306954547200001</v>
      </c>
      <c r="CC107" s="1">
        <v>39827</v>
      </c>
      <c r="CD107">
        <v>11</v>
      </c>
      <c r="CE107">
        <f t="shared" si="48"/>
        <v>0.31148531251200001</v>
      </c>
      <c r="CG107" s="1">
        <v>40192</v>
      </c>
      <c r="CH107">
        <v>56</v>
      </c>
      <c r="CI107">
        <f t="shared" si="49"/>
        <v>1.5857434091520002</v>
      </c>
      <c r="CK107" s="1">
        <v>40557</v>
      </c>
      <c r="CL107">
        <v>98</v>
      </c>
      <c r="CM107">
        <f t="shared" si="50"/>
        <v>2.7750509660159999</v>
      </c>
      <c r="CO107" s="1">
        <v>40922</v>
      </c>
      <c r="CP107">
        <v>30</v>
      </c>
      <c r="CQ107">
        <f t="shared" si="51"/>
        <v>0.84950539776</v>
      </c>
      <c r="CS107" s="1">
        <v>41288</v>
      </c>
      <c r="CT107">
        <v>8.3000000000000007</v>
      </c>
      <c r="CU107">
        <f t="shared" si="52"/>
        <v>0.23502982671360001</v>
      </c>
      <c r="CW107" s="1">
        <v>41653</v>
      </c>
      <c r="CX107">
        <v>5.5</v>
      </c>
      <c r="CY107">
        <f t="shared" si="53"/>
        <v>0.15574265625600001</v>
      </c>
      <c r="DA107" s="1">
        <v>42018</v>
      </c>
      <c r="DB107">
        <v>7</v>
      </c>
      <c r="DC107">
        <f t="shared" si="54"/>
        <v>0.19821792614400002</v>
      </c>
      <c r="DE107" s="1">
        <v>42383</v>
      </c>
      <c r="DF107">
        <v>7</v>
      </c>
      <c r="DG107">
        <f t="shared" si="55"/>
        <v>0.19821792614400002</v>
      </c>
      <c r="DI107" s="1">
        <v>42749</v>
      </c>
      <c r="DJ107">
        <v>360</v>
      </c>
      <c r="DK107">
        <f t="shared" si="56"/>
        <v>10.194064773120001</v>
      </c>
      <c r="DM107" s="1">
        <v>43114</v>
      </c>
      <c r="DN107">
        <v>46</v>
      </c>
      <c r="DO107">
        <f t="shared" si="57"/>
        <v>1.3025749432320002</v>
      </c>
    </row>
    <row r="108" spans="2:119">
      <c r="B108" s="1">
        <v>32523</v>
      </c>
      <c r="C108">
        <v>7.1</v>
      </c>
      <c r="D108">
        <f t="shared" si="29"/>
        <v>0.20104961080320002</v>
      </c>
      <c r="F108" s="1">
        <v>32888</v>
      </c>
      <c r="G108">
        <v>7.8</v>
      </c>
      <c r="H108">
        <f t="shared" si="30"/>
        <v>0.2208714034176</v>
      </c>
      <c r="M108" s="1">
        <v>33618</v>
      </c>
      <c r="N108">
        <v>6.5</v>
      </c>
      <c r="O108">
        <f t="shared" si="31"/>
        <v>0.18405950284799999</v>
      </c>
      <c r="Q108" s="1">
        <v>33984</v>
      </c>
      <c r="R108">
        <v>100</v>
      </c>
      <c r="S108">
        <f t="shared" si="32"/>
        <v>2.8316846592</v>
      </c>
      <c r="U108" s="1">
        <v>34349</v>
      </c>
      <c r="V108">
        <v>6.1</v>
      </c>
      <c r="W108">
        <f t="shared" si="33"/>
        <v>0.17273276421119999</v>
      </c>
      <c r="Y108" s="1">
        <v>34714</v>
      </c>
      <c r="Z108">
        <v>258</v>
      </c>
      <c r="AA108">
        <f t="shared" si="34"/>
        <v>7.3057464207359999</v>
      </c>
      <c r="AC108" s="1">
        <v>35079</v>
      </c>
      <c r="AD108">
        <v>5.2</v>
      </c>
      <c r="AE108">
        <f t="shared" si="35"/>
        <v>0.14724760227840003</v>
      </c>
      <c r="AG108" s="1">
        <v>35445</v>
      </c>
      <c r="AH108">
        <v>344</v>
      </c>
      <c r="AI108">
        <f t="shared" si="36"/>
        <v>9.7409952276479999</v>
      </c>
      <c r="AK108" s="1">
        <v>35810</v>
      </c>
      <c r="AL108">
        <v>272</v>
      </c>
      <c r="AM108">
        <f t="shared" si="37"/>
        <v>7.7021822730240004</v>
      </c>
      <c r="AO108" s="1">
        <v>36175</v>
      </c>
      <c r="AP108">
        <v>14</v>
      </c>
      <c r="AQ108">
        <f t="shared" si="38"/>
        <v>0.39643585228800005</v>
      </c>
      <c r="AS108" s="1">
        <v>36540</v>
      </c>
      <c r="AT108">
        <v>6.7</v>
      </c>
      <c r="AU108">
        <f t="shared" si="39"/>
        <v>0.18972287216640002</v>
      </c>
      <c r="AW108" s="1">
        <v>36906</v>
      </c>
      <c r="AX108">
        <v>13</v>
      </c>
      <c r="AY108">
        <f t="shared" si="40"/>
        <v>0.36811900569599998</v>
      </c>
      <c r="BA108" s="1">
        <v>37271</v>
      </c>
      <c r="BB108">
        <v>27</v>
      </c>
      <c r="BC108">
        <f t="shared" si="41"/>
        <v>0.76455485798400002</v>
      </c>
      <c r="BE108" s="1">
        <v>37636</v>
      </c>
      <c r="BF108">
        <v>33</v>
      </c>
      <c r="BG108">
        <f t="shared" si="42"/>
        <v>0.93445593753600009</v>
      </c>
      <c r="BI108" s="1">
        <v>38001</v>
      </c>
      <c r="BJ108">
        <v>22</v>
      </c>
      <c r="BK108">
        <f t="shared" si="43"/>
        <v>0.62297062502400002</v>
      </c>
      <c r="BM108" s="1">
        <v>38367</v>
      </c>
      <c r="BN108">
        <v>93</v>
      </c>
      <c r="BO108">
        <f t="shared" si="44"/>
        <v>2.6334667330560002</v>
      </c>
      <c r="BQ108" s="1">
        <v>38732</v>
      </c>
      <c r="BR108">
        <v>96</v>
      </c>
      <c r="BS108">
        <f t="shared" si="45"/>
        <v>2.7184172728320002</v>
      </c>
      <c r="BU108" s="1">
        <v>39097</v>
      </c>
      <c r="BV108">
        <v>6.7</v>
      </c>
      <c r="BW108">
        <f t="shared" si="46"/>
        <v>0.18972287216640002</v>
      </c>
      <c r="BY108" s="1">
        <v>39462</v>
      </c>
      <c r="BZ108">
        <v>16</v>
      </c>
      <c r="CA108">
        <f t="shared" si="47"/>
        <v>0.45306954547200001</v>
      </c>
      <c r="CC108" s="1">
        <v>39828</v>
      </c>
      <c r="CD108">
        <v>10</v>
      </c>
      <c r="CE108">
        <f t="shared" si="48"/>
        <v>0.28316846592</v>
      </c>
      <c r="CG108" s="1">
        <v>40193</v>
      </c>
      <c r="CH108">
        <v>47</v>
      </c>
      <c r="CI108">
        <f t="shared" si="49"/>
        <v>1.330891789824</v>
      </c>
      <c r="CK108" s="1">
        <v>40558</v>
      </c>
      <c r="CL108">
        <v>102</v>
      </c>
      <c r="CM108">
        <f t="shared" si="50"/>
        <v>2.8883183523840001</v>
      </c>
      <c r="CO108" s="1">
        <v>40923</v>
      </c>
      <c r="CP108">
        <v>30</v>
      </c>
      <c r="CQ108">
        <f t="shared" si="51"/>
        <v>0.84950539776</v>
      </c>
      <c r="CS108" s="1">
        <v>41289</v>
      </c>
      <c r="CT108">
        <v>8.1</v>
      </c>
      <c r="CU108">
        <f t="shared" si="52"/>
        <v>0.22936645739520001</v>
      </c>
      <c r="CW108" s="1">
        <v>41654</v>
      </c>
      <c r="CX108">
        <v>5.5</v>
      </c>
      <c r="CY108">
        <f t="shared" si="53"/>
        <v>0.15574265625600001</v>
      </c>
      <c r="DA108" s="1">
        <v>42019</v>
      </c>
      <c r="DB108">
        <v>6.7</v>
      </c>
      <c r="DC108">
        <f t="shared" si="54"/>
        <v>0.18972287216640002</v>
      </c>
      <c r="DE108" s="1">
        <v>42384</v>
      </c>
      <c r="DF108">
        <v>8.6999999999999993</v>
      </c>
      <c r="DG108">
        <f t="shared" si="55"/>
        <v>0.24635656535039999</v>
      </c>
      <c r="DI108" s="1">
        <v>42750</v>
      </c>
      <c r="DJ108">
        <v>287</v>
      </c>
      <c r="DK108">
        <f t="shared" si="56"/>
        <v>8.1269349719039994</v>
      </c>
      <c r="DM108" s="1">
        <v>43115</v>
      </c>
      <c r="DN108">
        <v>44</v>
      </c>
      <c r="DO108">
        <f t="shared" si="57"/>
        <v>1.245941250048</v>
      </c>
    </row>
    <row r="109" spans="2:119">
      <c r="B109" s="1">
        <v>32524</v>
      </c>
      <c r="C109">
        <v>7.2</v>
      </c>
      <c r="D109">
        <f t="shared" si="29"/>
        <v>0.2038812954624</v>
      </c>
      <c r="F109" s="1">
        <v>32889</v>
      </c>
      <c r="G109">
        <v>8.6</v>
      </c>
      <c r="H109">
        <f t="shared" si="30"/>
        <v>0.24352488069119999</v>
      </c>
      <c r="M109" s="1">
        <v>33619</v>
      </c>
      <c r="N109">
        <v>6.6</v>
      </c>
      <c r="O109">
        <f t="shared" si="31"/>
        <v>0.18689118750719999</v>
      </c>
      <c r="Q109" s="1">
        <v>33985</v>
      </c>
      <c r="R109">
        <v>81</v>
      </c>
      <c r="S109">
        <f t="shared" si="32"/>
        <v>2.2936645739519999</v>
      </c>
      <c r="U109" s="1">
        <v>34350</v>
      </c>
      <c r="V109">
        <v>6.1</v>
      </c>
      <c r="W109">
        <f t="shared" si="33"/>
        <v>0.17273276421119999</v>
      </c>
      <c r="Y109" s="1">
        <v>34715</v>
      </c>
      <c r="Z109">
        <v>120</v>
      </c>
      <c r="AA109">
        <f t="shared" si="34"/>
        <v>3.39802159104</v>
      </c>
      <c r="AC109" s="1">
        <v>35080</v>
      </c>
      <c r="AD109">
        <v>144</v>
      </c>
      <c r="AE109">
        <f t="shared" si="35"/>
        <v>4.0776259092479998</v>
      </c>
      <c r="AG109" s="1">
        <v>35446</v>
      </c>
      <c r="AH109">
        <v>297</v>
      </c>
      <c r="AI109">
        <f t="shared" si="36"/>
        <v>8.4101034378240005</v>
      </c>
      <c r="AK109" s="1">
        <v>35811</v>
      </c>
      <c r="AL109">
        <v>355</v>
      </c>
      <c r="AM109">
        <f t="shared" si="37"/>
        <v>10.052480540160001</v>
      </c>
      <c r="AO109" s="1">
        <v>36176</v>
      </c>
      <c r="AP109">
        <v>20</v>
      </c>
      <c r="AQ109">
        <f t="shared" si="38"/>
        <v>0.56633693184</v>
      </c>
      <c r="AS109" s="1">
        <v>36541</v>
      </c>
      <c r="AT109">
        <v>6.8</v>
      </c>
      <c r="AU109">
        <f t="shared" si="39"/>
        <v>0.19255455682559999</v>
      </c>
      <c r="AW109" s="1">
        <v>36907</v>
      </c>
      <c r="AX109">
        <v>15</v>
      </c>
      <c r="AY109">
        <f t="shared" si="40"/>
        <v>0.42475269888</v>
      </c>
      <c r="BA109" s="1">
        <v>37272</v>
      </c>
      <c r="BB109">
        <v>23</v>
      </c>
      <c r="BC109">
        <f t="shared" si="41"/>
        <v>0.65128747161600009</v>
      </c>
      <c r="BE109" s="1">
        <v>37637</v>
      </c>
      <c r="BF109">
        <v>33</v>
      </c>
      <c r="BG109">
        <f t="shared" si="42"/>
        <v>0.93445593753600009</v>
      </c>
      <c r="BI109" s="1">
        <v>38002</v>
      </c>
      <c r="BJ109">
        <v>20</v>
      </c>
      <c r="BK109">
        <f t="shared" si="43"/>
        <v>0.56633693184</v>
      </c>
      <c r="BM109" s="1">
        <v>38368</v>
      </c>
      <c r="BN109">
        <v>88</v>
      </c>
      <c r="BO109">
        <f t="shared" si="44"/>
        <v>2.4918825000960001</v>
      </c>
      <c r="BQ109" s="1">
        <v>38733</v>
      </c>
      <c r="BR109">
        <v>86</v>
      </c>
      <c r="BS109">
        <f t="shared" si="45"/>
        <v>2.435248806912</v>
      </c>
      <c r="BU109" s="1">
        <v>39098</v>
      </c>
      <c r="BV109">
        <v>6.7</v>
      </c>
      <c r="BW109">
        <f t="shared" si="46"/>
        <v>0.18972287216640002</v>
      </c>
      <c r="BY109" s="1">
        <v>39463</v>
      </c>
      <c r="BZ109">
        <v>15</v>
      </c>
      <c r="CA109">
        <f t="shared" si="47"/>
        <v>0.42475269888</v>
      </c>
      <c r="CC109" s="1">
        <v>39829</v>
      </c>
      <c r="CD109">
        <v>9.1999999999999993</v>
      </c>
      <c r="CE109">
        <f t="shared" si="48"/>
        <v>0.26051498864639999</v>
      </c>
      <c r="CG109" s="1">
        <v>40194</v>
      </c>
      <c r="CH109">
        <v>43</v>
      </c>
      <c r="CI109">
        <f t="shared" si="49"/>
        <v>1.217624403456</v>
      </c>
      <c r="CK109" s="1">
        <v>40559</v>
      </c>
      <c r="CL109">
        <v>109</v>
      </c>
      <c r="CM109">
        <f t="shared" si="50"/>
        <v>3.0865362785279999</v>
      </c>
      <c r="CO109" s="1">
        <v>40924</v>
      </c>
      <c r="CP109">
        <v>30</v>
      </c>
      <c r="CQ109">
        <f t="shared" si="51"/>
        <v>0.84950539776</v>
      </c>
      <c r="CS109" s="1">
        <v>41290</v>
      </c>
      <c r="CT109">
        <v>8.4</v>
      </c>
      <c r="CU109">
        <f t="shared" si="52"/>
        <v>0.23786151137280001</v>
      </c>
      <c r="CW109" s="1">
        <v>41655</v>
      </c>
      <c r="CX109">
        <v>5.4</v>
      </c>
      <c r="CY109">
        <f t="shared" si="53"/>
        <v>0.1529109715968</v>
      </c>
      <c r="DA109" s="1">
        <v>42020</v>
      </c>
      <c r="DB109">
        <v>6.7</v>
      </c>
      <c r="DC109">
        <f t="shared" si="54"/>
        <v>0.18972287216640002</v>
      </c>
      <c r="DE109" s="1">
        <v>42385</v>
      </c>
      <c r="DF109">
        <v>7.5</v>
      </c>
      <c r="DG109">
        <f t="shared" si="55"/>
        <v>0.21237634944</v>
      </c>
      <c r="DI109" s="1">
        <v>42751</v>
      </c>
      <c r="DJ109">
        <v>240</v>
      </c>
      <c r="DK109">
        <f t="shared" si="56"/>
        <v>6.79604318208</v>
      </c>
      <c r="DM109" s="1">
        <v>43116</v>
      </c>
      <c r="DN109">
        <v>43</v>
      </c>
      <c r="DO109">
        <f t="shared" si="57"/>
        <v>1.217624403456</v>
      </c>
    </row>
    <row r="110" spans="2:119">
      <c r="B110" s="1">
        <v>32525</v>
      </c>
      <c r="C110">
        <v>7.1</v>
      </c>
      <c r="D110">
        <f t="shared" si="29"/>
        <v>0.20104961080320002</v>
      </c>
      <c r="F110" s="1">
        <v>32890</v>
      </c>
      <c r="G110">
        <v>7.7</v>
      </c>
      <c r="H110">
        <f t="shared" si="30"/>
        <v>0.2180397187584</v>
      </c>
      <c r="M110" s="1">
        <v>33620</v>
      </c>
      <c r="N110">
        <v>6.5</v>
      </c>
      <c r="O110">
        <f t="shared" si="31"/>
        <v>0.18405950284799999</v>
      </c>
      <c r="Q110" s="1">
        <v>33986</v>
      </c>
      <c r="R110">
        <v>82</v>
      </c>
      <c r="S110">
        <f t="shared" si="32"/>
        <v>2.3219814205440001</v>
      </c>
      <c r="U110" s="1">
        <v>34351</v>
      </c>
      <c r="V110">
        <v>6.1</v>
      </c>
      <c r="W110">
        <f t="shared" si="33"/>
        <v>0.17273276421119999</v>
      </c>
      <c r="Y110" s="1">
        <v>34716</v>
      </c>
      <c r="Z110">
        <v>76</v>
      </c>
      <c r="AA110">
        <f t="shared" si="34"/>
        <v>2.1520803409919997</v>
      </c>
      <c r="AC110" s="1">
        <v>35081</v>
      </c>
      <c r="AD110">
        <v>149</v>
      </c>
      <c r="AE110">
        <f t="shared" si="35"/>
        <v>4.2192101422080004</v>
      </c>
      <c r="AG110" s="1">
        <v>35447</v>
      </c>
      <c r="AH110">
        <v>272</v>
      </c>
      <c r="AI110">
        <f t="shared" si="36"/>
        <v>7.7021822730240004</v>
      </c>
      <c r="AK110" s="1">
        <v>35812</v>
      </c>
      <c r="AL110">
        <v>154</v>
      </c>
      <c r="AM110">
        <f t="shared" si="37"/>
        <v>4.3607943751680001</v>
      </c>
      <c r="AO110" s="1">
        <v>36177</v>
      </c>
      <c r="AP110">
        <v>19</v>
      </c>
      <c r="AQ110">
        <f t="shared" si="38"/>
        <v>0.53802008524799994</v>
      </c>
      <c r="AS110" s="1">
        <v>36542</v>
      </c>
      <c r="AT110">
        <v>8.1</v>
      </c>
      <c r="AU110">
        <f t="shared" si="39"/>
        <v>0.22936645739520001</v>
      </c>
      <c r="AW110" s="1">
        <v>36908</v>
      </c>
      <c r="AX110">
        <v>13</v>
      </c>
      <c r="AY110">
        <f t="shared" si="40"/>
        <v>0.36811900569599998</v>
      </c>
      <c r="BA110" s="1">
        <v>37273</v>
      </c>
      <c r="BB110">
        <v>22</v>
      </c>
      <c r="BC110">
        <f t="shared" si="41"/>
        <v>0.62297062502400002</v>
      </c>
      <c r="BE110" s="1">
        <v>37638</v>
      </c>
      <c r="BF110">
        <v>33</v>
      </c>
      <c r="BG110">
        <f t="shared" si="42"/>
        <v>0.93445593753600009</v>
      </c>
      <c r="BI110" s="1">
        <v>38003</v>
      </c>
      <c r="BJ110">
        <v>18</v>
      </c>
      <c r="BK110">
        <f t="shared" si="43"/>
        <v>0.50970323865599998</v>
      </c>
      <c r="BM110" s="1">
        <v>38369</v>
      </c>
      <c r="BN110">
        <v>87</v>
      </c>
      <c r="BO110">
        <f t="shared" si="44"/>
        <v>2.4635656535040003</v>
      </c>
      <c r="BQ110" s="1">
        <v>38734</v>
      </c>
      <c r="BR110">
        <v>84</v>
      </c>
      <c r="BS110">
        <f t="shared" si="45"/>
        <v>2.3786151137279998</v>
      </c>
      <c r="BU110" s="1">
        <v>39099</v>
      </c>
      <c r="BV110">
        <v>6.7</v>
      </c>
      <c r="BW110">
        <f t="shared" si="46"/>
        <v>0.18972287216640002</v>
      </c>
      <c r="BY110" s="1">
        <v>39464</v>
      </c>
      <c r="BZ110">
        <v>12</v>
      </c>
      <c r="CA110">
        <f t="shared" si="47"/>
        <v>0.33980215910400002</v>
      </c>
      <c r="CC110" s="1">
        <v>39830</v>
      </c>
      <c r="CD110">
        <v>8.4</v>
      </c>
      <c r="CE110">
        <f t="shared" si="48"/>
        <v>0.23786151137280001</v>
      </c>
      <c r="CG110" s="1">
        <v>40195</v>
      </c>
      <c r="CH110">
        <v>42</v>
      </c>
      <c r="CI110">
        <f t="shared" si="49"/>
        <v>1.1893075568639999</v>
      </c>
      <c r="CK110" s="1">
        <v>40560</v>
      </c>
      <c r="CL110">
        <v>124</v>
      </c>
      <c r="CM110">
        <f t="shared" si="50"/>
        <v>3.5112889774079998</v>
      </c>
      <c r="CO110" s="1">
        <v>40925</v>
      </c>
      <c r="CP110">
        <v>29</v>
      </c>
      <c r="CQ110">
        <f t="shared" si="51"/>
        <v>0.82118855116800005</v>
      </c>
      <c r="CS110" s="1">
        <v>41291</v>
      </c>
      <c r="CT110">
        <v>9.3000000000000007</v>
      </c>
      <c r="CU110">
        <f t="shared" si="52"/>
        <v>0.26334667330560002</v>
      </c>
      <c r="CW110" s="1">
        <v>41656</v>
      </c>
      <c r="CX110">
        <v>5.4</v>
      </c>
      <c r="CY110">
        <f t="shared" si="53"/>
        <v>0.1529109715968</v>
      </c>
      <c r="DA110" s="1">
        <v>42021</v>
      </c>
      <c r="DB110">
        <v>6.7</v>
      </c>
      <c r="DC110">
        <f t="shared" si="54"/>
        <v>0.18972287216640002</v>
      </c>
      <c r="DE110" s="1">
        <v>42386</v>
      </c>
      <c r="DF110">
        <v>7.7</v>
      </c>
      <c r="DG110">
        <f t="shared" si="55"/>
        <v>0.2180397187584</v>
      </c>
      <c r="DI110" s="1">
        <v>42752</v>
      </c>
      <c r="DJ110">
        <v>208</v>
      </c>
      <c r="DK110">
        <f t="shared" si="56"/>
        <v>5.8899040911359997</v>
      </c>
      <c r="DM110" s="1">
        <v>43117</v>
      </c>
      <c r="DN110">
        <v>42</v>
      </c>
      <c r="DO110">
        <f t="shared" si="57"/>
        <v>1.1893075568639999</v>
      </c>
    </row>
    <row r="111" spans="2:119">
      <c r="B111" s="1">
        <v>32526</v>
      </c>
      <c r="C111">
        <v>7.1</v>
      </c>
      <c r="D111">
        <f t="shared" si="29"/>
        <v>0.20104961080320002</v>
      </c>
      <c r="F111" s="1">
        <v>32891</v>
      </c>
      <c r="G111">
        <v>7.6</v>
      </c>
      <c r="H111">
        <f t="shared" si="30"/>
        <v>0.2152080340992</v>
      </c>
      <c r="M111" s="1">
        <v>33621</v>
      </c>
      <c r="N111">
        <v>6.5</v>
      </c>
      <c r="O111">
        <f t="shared" si="31"/>
        <v>0.18405950284799999</v>
      </c>
      <c r="Q111" s="1">
        <v>33987</v>
      </c>
      <c r="R111">
        <v>89</v>
      </c>
      <c r="S111">
        <f t="shared" si="32"/>
        <v>2.5201993466879999</v>
      </c>
      <c r="U111" s="1">
        <v>34352</v>
      </c>
      <c r="V111">
        <v>6.1</v>
      </c>
      <c r="W111">
        <f t="shared" si="33"/>
        <v>0.17273276421119999</v>
      </c>
      <c r="Y111" s="1">
        <v>34717</v>
      </c>
      <c r="Z111">
        <v>53</v>
      </c>
      <c r="AA111">
        <f t="shared" si="34"/>
        <v>1.500792869376</v>
      </c>
      <c r="AC111" s="1">
        <v>35082</v>
      </c>
      <c r="AD111">
        <v>51</v>
      </c>
      <c r="AE111">
        <f t="shared" si="35"/>
        <v>1.4441591761920001</v>
      </c>
      <c r="AG111" s="1">
        <v>35448</v>
      </c>
      <c r="AH111">
        <v>262</v>
      </c>
      <c r="AI111">
        <f t="shared" si="36"/>
        <v>7.4190138071040002</v>
      </c>
      <c r="AK111" s="1">
        <v>35813</v>
      </c>
      <c r="AL111">
        <v>120</v>
      </c>
      <c r="AM111">
        <f t="shared" si="37"/>
        <v>3.39802159104</v>
      </c>
      <c r="AO111" s="1">
        <v>36178</v>
      </c>
      <c r="AP111">
        <v>18</v>
      </c>
      <c r="AQ111">
        <f t="shared" si="38"/>
        <v>0.50970323865599998</v>
      </c>
      <c r="AS111" s="1">
        <v>36543</v>
      </c>
      <c r="AT111">
        <v>64</v>
      </c>
      <c r="AU111">
        <f t="shared" si="39"/>
        <v>1.8122781818880001</v>
      </c>
      <c r="AW111" s="1">
        <v>36909</v>
      </c>
      <c r="AX111">
        <v>11</v>
      </c>
      <c r="AY111">
        <f t="shared" si="40"/>
        <v>0.31148531251200001</v>
      </c>
      <c r="BA111" s="1">
        <v>37274</v>
      </c>
      <c r="BB111">
        <v>21</v>
      </c>
      <c r="BC111">
        <f t="shared" si="41"/>
        <v>0.59465377843199996</v>
      </c>
      <c r="BE111" s="1">
        <v>37639</v>
      </c>
      <c r="BF111">
        <v>33</v>
      </c>
      <c r="BG111">
        <f t="shared" si="42"/>
        <v>0.93445593753600009</v>
      </c>
      <c r="BI111" s="1">
        <v>38004</v>
      </c>
      <c r="BJ111">
        <v>17</v>
      </c>
      <c r="BK111">
        <f t="shared" si="43"/>
        <v>0.48138639206400002</v>
      </c>
      <c r="BM111" s="1">
        <v>38370</v>
      </c>
      <c r="BN111">
        <v>87</v>
      </c>
      <c r="BO111">
        <f t="shared" si="44"/>
        <v>2.4635656535040003</v>
      </c>
      <c r="BQ111" s="1">
        <v>38735</v>
      </c>
      <c r="BR111">
        <v>100</v>
      </c>
      <c r="BS111">
        <f t="shared" si="45"/>
        <v>2.8316846592</v>
      </c>
      <c r="BU111" s="1">
        <v>39100</v>
      </c>
      <c r="BV111">
        <v>6.8</v>
      </c>
      <c r="BW111">
        <f t="shared" si="46"/>
        <v>0.19255455682559999</v>
      </c>
      <c r="BY111" s="1">
        <v>39465</v>
      </c>
      <c r="BZ111">
        <v>10</v>
      </c>
      <c r="CA111">
        <f t="shared" si="47"/>
        <v>0.28316846592</v>
      </c>
      <c r="CC111" s="1">
        <v>39831</v>
      </c>
      <c r="CD111">
        <v>7.5</v>
      </c>
      <c r="CE111">
        <f t="shared" si="48"/>
        <v>0.21237634944</v>
      </c>
      <c r="CG111" s="1">
        <v>40196</v>
      </c>
      <c r="CH111">
        <v>63</v>
      </c>
      <c r="CI111">
        <f t="shared" si="49"/>
        <v>1.783961335296</v>
      </c>
      <c r="CK111" s="1">
        <v>40561</v>
      </c>
      <c r="CL111">
        <v>144</v>
      </c>
      <c r="CM111">
        <f t="shared" si="50"/>
        <v>4.0776259092479998</v>
      </c>
      <c r="CO111" s="1">
        <v>40926</v>
      </c>
      <c r="CP111">
        <v>30</v>
      </c>
      <c r="CQ111">
        <f t="shared" si="51"/>
        <v>0.84950539776</v>
      </c>
      <c r="CS111" s="1">
        <v>41292</v>
      </c>
      <c r="CT111">
        <v>10</v>
      </c>
      <c r="CU111">
        <f t="shared" si="52"/>
        <v>0.28316846592</v>
      </c>
      <c r="CW111" s="1">
        <v>41657</v>
      </c>
      <c r="CX111">
        <v>5.4</v>
      </c>
      <c r="CY111">
        <f t="shared" si="53"/>
        <v>0.1529109715968</v>
      </c>
      <c r="DA111" s="1">
        <v>42022</v>
      </c>
      <c r="DB111">
        <v>6.7</v>
      </c>
      <c r="DC111">
        <f t="shared" si="54"/>
        <v>0.18972287216640002</v>
      </c>
      <c r="DE111" s="1">
        <v>42387</v>
      </c>
      <c r="DF111">
        <v>13</v>
      </c>
      <c r="DG111">
        <f t="shared" si="55"/>
        <v>0.36811900569599998</v>
      </c>
      <c r="DI111" s="1">
        <v>42753</v>
      </c>
      <c r="DJ111">
        <v>191</v>
      </c>
      <c r="DK111">
        <f t="shared" si="56"/>
        <v>5.4085176990720001</v>
      </c>
      <c r="DM111" s="1">
        <v>43118</v>
      </c>
      <c r="DN111">
        <v>41</v>
      </c>
      <c r="DO111">
        <f t="shared" si="57"/>
        <v>1.1609907102720001</v>
      </c>
    </row>
    <row r="112" spans="2:119">
      <c r="B112" s="1">
        <v>32527</v>
      </c>
      <c r="C112">
        <v>9.3000000000000007</v>
      </c>
      <c r="D112">
        <f t="shared" si="29"/>
        <v>0.26334667330560002</v>
      </c>
      <c r="F112" s="1">
        <v>32892</v>
      </c>
      <c r="G112">
        <v>7.5</v>
      </c>
      <c r="H112">
        <f t="shared" si="30"/>
        <v>0.21237634944</v>
      </c>
      <c r="M112" s="1">
        <v>33622</v>
      </c>
      <c r="N112">
        <v>6.5</v>
      </c>
      <c r="O112">
        <f t="shared" si="31"/>
        <v>0.18405950284799999</v>
      </c>
      <c r="Q112" s="1">
        <v>33988</v>
      </c>
      <c r="R112">
        <v>67</v>
      </c>
      <c r="S112">
        <f t="shared" si="32"/>
        <v>1.897228721664</v>
      </c>
      <c r="U112" s="1">
        <v>34353</v>
      </c>
      <c r="V112">
        <v>6</v>
      </c>
      <c r="W112">
        <f t="shared" si="33"/>
        <v>0.16990107955200001</v>
      </c>
      <c r="Y112" s="1">
        <v>34718</v>
      </c>
      <c r="Z112">
        <v>41</v>
      </c>
      <c r="AA112">
        <f t="shared" si="34"/>
        <v>1.1609907102720001</v>
      </c>
      <c r="AC112" s="1">
        <v>35083</v>
      </c>
      <c r="AD112">
        <v>120</v>
      </c>
      <c r="AE112">
        <f t="shared" si="35"/>
        <v>3.39802159104</v>
      </c>
      <c r="AG112" s="1">
        <v>35449</v>
      </c>
      <c r="AH112">
        <v>259</v>
      </c>
      <c r="AI112">
        <f t="shared" si="36"/>
        <v>7.3340632673280002</v>
      </c>
      <c r="AK112" s="1">
        <v>35814</v>
      </c>
      <c r="AL112">
        <v>207</v>
      </c>
      <c r="AM112">
        <f t="shared" si="37"/>
        <v>5.8615872445440003</v>
      </c>
      <c r="AO112" s="1">
        <v>36179</v>
      </c>
      <c r="AP112">
        <v>19</v>
      </c>
      <c r="AQ112">
        <f t="shared" si="38"/>
        <v>0.53802008524799994</v>
      </c>
      <c r="AS112" s="1">
        <v>36544</v>
      </c>
      <c r="AT112">
        <v>31</v>
      </c>
      <c r="AU112">
        <f t="shared" si="39"/>
        <v>0.87782224435199996</v>
      </c>
      <c r="AW112" s="1">
        <v>36910</v>
      </c>
      <c r="AX112">
        <v>6.5</v>
      </c>
      <c r="AY112">
        <f t="shared" si="40"/>
        <v>0.18405950284799999</v>
      </c>
      <c r="BA112" s="1">
        <v>37275</v>
      </c>
      <c r="BB112">
        <v>20</v>
      </c>
      <c r="BC112">
        <f t="shared" si="41"/>
        <v>0.56633693184</v>
      </c>
      <c r="BE112" s="1">
        <v>37640</v>
      </c>
      <c r="BF112">
        <v>33</v>
      </c>
      <c r="BG112">
        <f t="shared" si="42"/>
        <v>0.93445593753600009</v>
      </c>
      <c r="BI112" s="1">
        <v>38005</v>
      </c>
      <c r="BJ112">
        <v>16</v>
      </c>
      <c r="BK112">
        <f t="shared" si="43"/>
        <v>0.45306954547200001</v>
      </c>
      <c r="BM112" s="1">
        <v>38371</v>
      </c>
      <c r="BN112">
        <v>93</v>
      </c>
      <c r="BO112">
        <f t="shared" si="44"/>
        <v>2.6334667330560002</v>
      </c>
      <c r="BQ112" s="1">
        <v>38736</v>
      </c>
      <c r="BR112">
        <v>94</v>
      </c>
      <c r="BS112">
        <f t="shared" si="45"/>
        <v>2.6617835796480001</v>
      </c>
      <c r="BU112" s="1">
        <v>39101</v>
      </c>
      <c r="BV112">
        <v>6.7</v>
      </c>
      <c r="BW112">
        <f t="shared" si="46"/>
        <v>0.18972287216640002</v>
      </c>
      <c r="BY112" s="1">
        <v>39466</v>
      </c>
      <c r="BZ112">
        <v>9.3000000000000007</v>
      </c>
      <c r="CA112">
        <f t="shared" si="47"/>
        <v>0.26334667330560002</v>
      </c>
      <c r="CC112" s="1">
        <v>39832</v>
      </c>
      <c r="CD112">
        <v>7.3</v>
      </c>
      <c r="CE112">
        <f t="shared" si="48"/>
        <v>0.2067129801216</v>
      </c>
      <c r="CG112" s="1">
        <v>40197</v>
      </c>
      <c r="CH112">
        <v>71</v>
      </c>
      <c r="CI112">
        <f t="shared" si="49"/>
        <v>2.0104961080320001</v>
      </c>
      <c r="CK112" s="1">
        <v>40562</v>
      </c>
      <c r="CL112">
        <v>144</v>
      </c>
      <c r="CM112">
        <f t="shared" si="50"/>
        <v>4.0776259092479998</v>
      </c>
      <c r="CO112" s="1">
        <v>40927</v>
      </c>
      <c r="CP112">
        <v>30</v>
      </c>
      <c r="CQ112">
        <f t="shared" si="51"/>
        <v>0.84950539776</v>
      </c>
      <c r="CS112" s="1">
        <v>41293</v>
      </c>
      <c r="CT112">
        <v>11</v>
      </c>
      <c r="CU112">
        <f t="shared" si="52"/>
        <v>0.31148531251200001</v>
      </c>
      <c r="CW112" s="1">
        <v>41658</v>
      </c>
      <c r="CX112">
        <v>5.4</v>
      </c>
      <c r="CY112">
        <f t="shared" si="53"/>
        <v>0.1529109715968</v>
      </c>
      <c r="DA112" s="1">
        <v>42023</v>
      </c>
      <c r="DB112">
        <v>6.6</v>
      </c>
      <c r="DC112">
        <f t="shared" si="54"/>
        <v>0.18689118750719999</v>
      </c>
      <c r="DE112" s="1">
        <v>42388</v>
      </c>
      <c r="DF112">
        <v>147</v>
      </c>
      <c r="DG112">
        <f t="shared" si="55"/>
        <v>4.1625764490239998</v>
      </c>
      <c r="DI112" s="1">
        <v>42754</v>
      </c>
      <c r="DJ112">
        <v>365</v>
      </c>
      <c r="DK112">
        <f t="shared" si="56"/>
        <v>10.335649006080001</v>
      </c>
      <c r="DM112" s="1">
        <v>43119</v>
      </c>
      <c r="DN112">
        <v>45</v>
      </c>
      <c r="DO112">
        <f t="shared" si="57"/>
        <v>1.2742580966400001</v>
      </c>
    </row>
    <row r="113" spans="2:119">
      <c r="B113" s="1">
        <v>32528</v>
      </c>
      <c r="C113">
        <v>8.6</v>
      </c>
      <c r="D113">
        <f t="shared" si="29"/>
        <v>0.24352488069119999</v>
      </c>
      <c r="F113" s="1">
        <v>32893</v>
      </c>
      <c r="G113">
        <v>7.5</v>
      </c>
      <c r="H113">
        <f t="shared" si="30"/>
        <v>0.21237634944</v>
      </c>
      <c r="M113" s="1">
        <v>33623</v>
      </c>
      <c r="N113">
        <v>6.5</v>
      </c>
      <c r="O113">
        <f t="shared" si="31"/>
        <v>0.18405950284799999</v>
      </c>
      <c r="Q113" s="1">
        <v>33989</v>
      </c>
      <c r="R113">
        <v>55</v>
      </c>
      <c r="S113">
        <f t="shared" si="32"/>
        <v>1.5574265625600001</v>
      </c>
      <c r="U113" s="1">
        <v>34354</v>
      </c>
      <c r="V113">
        <v>6</v>
      </c>
      <c r="W113">
        <f t="shared" si="33"/>
        <v>0.16990107955200001</v>
      </c>
      <c r="Y113" s="1">
        <v>34719</v>
      </c>
      <c r="Z113">
        <v>36</v>
      </c>
      <c r="AA113">
        <f t="shared" si="34"/>
        <v>1.019406477312</v>
      </c>
      <c r="AC113" s="1">
        <v>35084</v>
      </c>
      <c r="AD113">
        <v>48</v>
      </c>
      <c r="AE113">
        <f t="shared" si="35"/>
        <v>1.3592086364160001</v>
      </c>
      <c r="AG113" s="1">
        <v>35450</v>
      </c>
      <c r="AH113">
        <v>296</v>
      </c>
      <c r="AI113">
        <f t="shared" si="36"/>
        <v>8.3817865912320002</v>
      </c>
      <c r="AK113" s="1">
        <v>35815</v>
      </c>
      <c r="AL113">
        <v>116</v>
      </c>
      <c r="AM113">
        <f t="shared" si="37"/>
        <v>3.2847542046720002</v>
      </c>
      <c r="AO113" s="1">
        <v>36180</v>
      </c>
      <c r="AP113">
        <v>187</v>
      </c>
      <c r="AQ113">
        <f t="shared" si="38"/>
        <v>5.2952503127039998</v>
      </c>
      <c r="AS113" s="1">
        <v>36545</v>
      </c>
      <c r="AT113">
        <v>16</v>
      </c>
      <c r="AU113">
        <f t="shared" si="39"/>
        <v>0.45306954547200001</v>
      </c>
      <c r="AW113" s="1">
        <v>36911</v>
      </c>
      <c r="AX113">
        <v>6.6</v>
      </c>
      <c r="AY113">
        <f t="shared" si="40"/>
        <v>0.18689118750719999</v>
      </c>
      <c r="BA113" s="1">
        <v>37276</v>
      </c>
      <c r="BB113">
        <v>18</v>
      </c>
      <c r="BC113">
        <f t="shared" si="41"/>
        <v>0.50970323865599998</v>
      </c>
      <c r="BE113" s="1">
        <v>37641</v>
      </c>
      <c r="BF113">
        <v>33</v>
      </c>
      <c r="BG113">
        <f t="shared" si="42"/>
        <v>0.93445593753600009</v>
      </c>
      <c r="BI113" s="1">
        <v>38006</v>
      </c>
      <c r="BJ113">
        <v>15</v>
      </c>
      <c r="BK113">
        <f t="shared" si="43"/>
        <v>0.42475269888</v>
      </c>
      <c r="BM113" s="1">
        <v>38372</v>
      </c>
      <c r="BN113">
        <v>104</v>
      </c>
      <c r="BO113">
        <f t="shared" si="44"/>
        <v>2.9449520455679998</v>
      </c>
      <c r="BQ113" s="1">
        <v>38737</v>
      </c>
      <c r="BR113">
        <v>85</v>
      </c>
      <c r="BS113">
        <f t="shared" si="45"/>
        <v>2.4069319603200001</v>
      </c>
      <c r="BU113" s="1">
        <v>39102</v>
      </c>
      <c r="BV113">
        <v>6.7</v>
      </c>
      <c r="BW113">
        <f t="shared" si="46"/>
        <v>0.18972287216640002</v>
      </c>
      <c r="BY113" s="1">
        <v>39467</v>
      </c>
      <c r="BZ113">
        <v>9</v>
      </c>
      <c r="CA113">
        <f t="shared" si="47"/>
        <v>0.25485161932799999</v>
      </c>
      <c r="CC113" s="1">
        <v>39833</v>
      </c>
      <c r="CD113">
        <v>7.3</v>
      </c>
      <c r="CE113">
        <f t="shared" si="48"/>
        <v>0.2067129801216</v>
      </c>
      <c r="CG113" s="1">
        <v>40198</v>
      </c>
      <c r="CH113">
        <v>70</v>
      </c>
      <c r="CI113">
        <f t="shared" si="49"/>
        <v>1.9821792614400002</v>
      </c>
      <c r="CK113" s="1">
        <v>40563</v>
      </c>
      <c r="CL113">
        <v>135</v>
      </c>
      <c r="CM113">
        <f t="shared" si="50"/>
        <v>3.8227742899200003</v>
      </c>
      <c r="CO113" s="1">
        <v>40928</v>
      </c>
      <c r="CP113">
        <v>30</v>
      </c>
      <c r="CQ113">
        <f t="shared" si="51"/>
        <v>0.84950539776</v>
      </c>
      <c r="CS113" s="1">
        <v>41294</v>
      </c>
      <c r="CT113">
        <v>11</v>
      </c>
      <c r="CU113">
        <f t="shared" si="52"/>
        <v>0.31148531251200001</v>
      </c>
      <c r="CW113" s="1">
        <v>41659</v>
      </c>
      <c r="CX113">
        <v>5.4</v>
      </c>
      <c r="CY113">
        <f t="shared" si="53"/>
        <v>0.1529109715968</v>
      </c>
      <c r="DA113" s="1">
        <v>42024</v>
      </c>
      <c r="DB113">
        <v>6.7</v>
      </c>
      <c r="DC113">
        <f t="shared" si="54"/>
        <v>0.18972287216640002</v>
      </c>
      <c r="DE113" s="1">
        <v>42389</v>
      </c>
      <c r="DF113">
        <v>146</v>
      </c>
      <c r="DG113">
        <f t="shared" si="55"/>
        <v>4.1342596024320004</v>
      </c>
      <c r="DI113" s="1">
        <v>42755</v>
      </c>
      <c r="DJ113">
        <v>365</v>
      </c>
      <c r="DK113">
        <f t="shared" si="56"/>
        <v>10.335649006080001</v>
      </c>
      <c r="DM113" s="1">
        <v>43120</v>
      </c>
      <c r="DN113">
        <v>48</v>
      </c>
      <c r="DO113">
        <f t="shared" si="57"/>
        <v>1.3592086364160001</v>
      </c>
    </row>
    <row r="114" spans="2:119">
      <c r="B114" s="1">
        <v>32529</v>
      </c>
      <c r="C114">
        <v>7.2</v>
      </c>
      <c r="D114">
        <f t="shared" si="29"/>
        <v>0.2038812954624</v>
      </c>
      <c r="F114" s="1">
        <v>32894</v>
      </c>
      <c r="G114">
        <v>7.6</v>
      </c>
      <c r="H114">
        <f t="shared" si="30"/>
        <v>0.2152080340992</v>
      </c>
      <c r="M114" s="1">
        <v>33624</v>
      </c>
      <c r="N114">
        <v>6.5</v>
      </c>
      <c r="O114">
        <f t="shared" si="31"/>
        <v>0.18405950284799999</v>
      </c>
      <c r="Q114" s="1">
        <v>33990</v>
      </c>
      <c r="R114">
        <v>48</v>
      </c>
      <c r="S114">
        <f t="shared" si="32"/>
        <v>1.3592086364160001</v>
      </c>
      <c r="U114" s="1">
        <v>34355</v>
      </c>
      <c r="V114">
        <v>6</v>
      </c>
      <c r="W114">
        <f t="shared" si="33"/>
        <v>0.16990107955200001</v>
      </c>
      <c r="Y114" s="1">
        <v>34720</v>
      </c>
      <c r="Z114">
        <v>31</v>
      </c>
      <c r="AA114">
        <f t="shared" si="34"/>
        <v>0.87782224435199996</v>
      </c>
      <c r="AC114" s="1">
        <v>35085</v>
      </c>
      <c r="AD114">
        <v>42</v>
      </c>
      <c r="AE114">
        <f t="shared" si="35"/>
        <v>1.1893075568639999</v>
      </c>
      <c r="AG114" s="1">
        <v>35451</v>
      </c>
      <c r="AH114">
        <v>276</v>
      </c>
      <c r="AI114">
        <f t="shared" si="36"/>
        <v>7.8154496593920006</v>
      </c>
      <c r="AK114" s="1">
        <v>35816</v>
      </c>
      <c r="AL114">
        <v>94</v>
      </c>
      <c r="AM114">
        <f t="shared" si="37"/>
        <v>2.6617835796480001</v>
      </c>
      <c r="AO114" s="1">
        <v>36181</v>
      </c>
      <c r="AP114">
        <v>160</v>
      </c>
      <c r="AQ114">
        <f t="shared" si="38"/>
        <v>4.53069545472</v>
      </c>
      <c r="AS114" s="1">
        <v>36546</v>
      </c>
      <c r="AT114">
        <v>14</v>
      </c>
      <c r="AU114">
        <f t="shared" si="39"/>
        <v>0.39643585228800005</v>
      </c>
      <c r="AW114" s="1">
        <v>36912</v>
      </c>
      <c r="AX114">
        <v>7.4</v>
      </c>
      <c r="AY114">
        <f t="shared" si="40"/>
        <v>0.20954466478080003</v>
      </c>
      <c r="BA114" s="1">
        <v>37277</v>
      </c>
      <c r="BB114">
        <v>26</v>
      </c>
      <c r="BC114">
        <f t="shared" si="41"/>
        <v>0.73623801139199996</v>
      </c>
      <c r="BE114" s="1">
        <v>37642</v>
      </c>
      <c r="BF114">
        <v>33</v>
      </c>
      <c r="BG114">
        <f t="shared" si="42"/>
        <v>0.93445593753600009</v>
      </c>
      <c r="BI114" s="1">
        <v>38007</v>
      </c>
      <c r="BJ114">
        <v>14</v>
      </c>
      <c r="BK114">
        <f t="shared" si="43"/>
        <v>0.39643585228800005</v>
      </c>
      <c r="BM114" s="1">
        <v>38373</v>
      </c>
      <c r="BN114">
        <v>106</v>
      </c>
      <c r="BO114">
        <f t="shared" si="44"/>
        <v>3.001585738752</v>
      </c>
      <c r="BQ114" s="1">
        <v>38738</v>
      </c>
      <c r="BR114">
        <v>80</v>
      </c>
      <c r="BS114">
        <f t="shared" si="45"/>
        <v>2.26534772736</v>
      </c>
      <c r="BU114" s="1">
        <v>39103</v>
      </c>
      <c r="BV114">
        <v>6.7</v>
      </c>
      <c r="BW114">
        <f t="shared" si="46"/>
        <v>0.18972287216640002</v>
      </c>
      <c r="BY114" s="1">
        <v>39468</v>
      </c>
      <c r="BZ114">
        <v>8.1999999999999993</v>
      </c>
      <c r="CA114">
        <f t="shared" si="47"/>
        <v>0.23219814205439998</v>
      </c>
      <c r="CC114" s="1">
        <v>39834</v>
      </c>
      <c r="CD114">
        <v>7.9</v>
      </c>
      <c r="CE114">
        <f t="shared" si="48"/>
        <v>0.22370308807680001</v>
      </c>
      <c r="CG114" s="1">
        <v>40199</v>
      </c>
      <c r="CH114">
        <v>70</v>
      </c>
      <c r="CI114">
        <f t="shared" si="49"/>
        <v>1.9821792614400002</v>
      </c>
      <c r="CK114" s="1">
        <v>40564</v>
      </c>
      <c r="CL114">
        <v>128</v>
      </c>
      <c r="CM114">
        <f t="shared" si="50"/>
        <v>3.6245563637760001</v>
      </c>
      <c r="CO114" s="1">
        <v>40929</v>
      </c>
      <c r="CP114">
        <v>314</v>
      </c>
      <c r="CQ114">
        <f t="shared" si="51"/>
        <v>8.8914898298880001</v>
      </c>
      <c r="CS114" s="1">
        <v>41295</v>
      </c>
      <c r="CT114">
        <v>11</v>
      </c>
      <c r="CU114">
        <f t="shared" si="52"/>
        <v>0.31148531251200001</v>
      </c>
      <c r="CW114" s="1">
        <v>41660</v>
      </c>
      <c r="CX114">
        <v>5.4</v>
      </c>
      <c r="CY114">
        <f t="shared" si="53"/>
        <v>0.1529109715968</v>
      </c>
      <c r="DA114" s="1">
        <v>42025</v>
      </c>
      <c r="DB114">
        <v>6.7</v>
      </c>
      <c r="DC114">
        <f t="shared" si="54"/>
        <v>0.18972287216640002</v>
      </c>
      <c r="DE114" s="1">
        <v>42390</v>
      </c>
      <c r="DF114">
        <v>61</v>
      </c>
      <c r="DG114">
        <f t="shared" si="55"/>
        <v>1.7273276421120001</v>
      </c>
      <c r="DI114" s="1">
        <v>42756</v>
      </c>
      <c r="DJ114">
        <v>322</v>
      </c>
      <c r="DK114">
        <f t="shared" si="56"/>
        <v>9.1180246026240006</v>
      </c>
      <c r="DM114" s="1">
        <v>43121</v>
      </c>
      <c r="DN114">
        <v>43</v>
      </c>
      <c r="DO114">
        <f t="shared" si="57"/>
        <v>1.217624403456</v>
      </c>
    </row>
    <row r="115" spans="2:119">
      <c r="B115" s="1">
        <v>32530</v>
      </c>
      <c r="C115">
        <v>7.2</v>
      </c>
      <c r="D115">
        <f t="shared" si="29"/>
        <v>0.2038812954624</v>
      </c>
      <c r="F115" s="1">
        <v>32895</v>
      </c>
      <c r="G115">
        <v>7.7</v>
      </c>
      <c r="H115">
        <f t="shared" si="30"/>
        <v>0.2180397187584</v>
      </c>
      <c r="M115" s="1">
        <v>33625</v>
      </c>
      <c r="N115">
        <v>6.5</v>
      </c>
      <c r="O115">
        <f t="shared" si="31"/>
        <v>0.18405950284799999</v>
      </c>
      <c r="Q115" s="1">
        <v>33991</v>
      </c>
      <c r="R115">
        <v>55</v>
      </c>
      <c r="S115">
        <f t="shared" si="32"/>
        <v>1.5574265625600001</v>
      </c>
      <c r="U115" s="1">
        <v>34356</v>
      </c>
      <c r="V115">
        <v>6</v>
      </c>
      <c r="W115">
        <f t="shared" si="33"/>
        <v>0.16990107955200001</v>
      </c>
      <c r="Y115" s="1">
        <v>34721</v>
      </c>
      <c r="Z115">
        <v>25</v>
      </c>
      <c r="AA115">
        <f t="shared" si="34"/>
        <v>0.7079211648</v>
      </c>
      <c r="AC115" s="1">
        <v>35086</v>
      </c>
      <c r="AD115">
        <v>31</v>
      </c>
      <c r="AE115">
        <f t="shared" si="35"/>
        <v>0.87782224435199996</v>
      </c>
      <c r="AG115" s="1">
        <v>35452</v>
      </c>
      <c r="AH115">
        <v>357</v>
      </c>
      <c r="AI115">
        <f t="shared" si="36"/>
        <v>10.109114233344</v>
      </c>
      <c r="AK115" s="1">
        <v>35817</v>
      </c>
      <c r="AL115">
        <v>78</v>
      </c>
      <c r="AM115">
        <f t="shared" si="37"/>
        <v>2.2087140341759999</v>
      </c>
      <c r="AO115" s="1">
        <v>36182</v>
      </c>
      <c r="AP115">
        <v>72</v>
      </c>
      <c r="AQ115">
        <f t="shared" si="38"/>
        <v>2.0388129546239999</v>
      </c>
      <c r="AS115" s="1">
        <v>36547</v>
      </c>
      <c r="AT115">
        <v>12</v>
      </c>
      <c r="AU115">
        <f t="shared" si="39"/>
        <v>0.33980215910400002</v>
      </c>
      <c r="AW115" s="1">
        <v>36913</v>
      </c>
      <c r="AX115">
        <v>12</v>
      </c>
      <c r="AY115">
        <f t="shared" si="40"/>
        <v>0.33980215910400002</v>
      </c>
      <c r="BA115" s="1">
        <v>37278</v>
      </c>
      <c r="BB115">
        <v>28</v>
      </c>
      <c r="BC115">
        <f t="shared" si="41"/>
        <v>0.79287170457600009</v>
      </c>
      <c r="BE115" s="1">
        <v>37643</v>
      </c>
      <c r="BF115">
        <v>31</v>
      </c>
      <c r="BG115">
        <f t="shared" si="42"/>
        <v>0.87782224435199996</v>
      </c>
      <c r="BI115" s="1">
        <v>38008</v>
      </c>
      <c r="BJ115">
        <v>13</v>
      </c>
      <c r="BK115">
        <f t="shared" si="43"/>
        <v>0.36811900569599998</v>
      </c>
      <c r="BM115" s="1">
        <v>38374</v>
      </c>
      <c r="BN115">
        <v>106</v>
      </c>
      <c r="BO115">
        <f t="shared" si="44"/>
        <v>3.001585738752</v>
      </c>
      <c r="BQ115" s="1">
        <v>38739</v>
      </c>
      <c r="BR115">
        <v>77</v>
      </c>
      <c r="BS115">
        <f t="shared" si="45"/>
        <v>2.180397187584</v>
      </c>
      <c r="BU115" s="1">
        <v>39104</v>
      </c>
      <c r="BV115">
        <v>6.6</v>
      </c>
      <c r="BW115">
        <f t="shared" si="46"/>
        <v>0.18689118750719999</v>
      </c>
      <c r="BY115" s="1">
        <v>39469</v>
      </c>
      <c r="BZ115">
        <v>7.2</v>
      </c>
      <c r="CA115">
        <f t="shared" si="47"/>
        <v>0.2038812954624</v>
      </c>
      <c r="CC115" s="1">
        <v>39835</v>
      </c>
      <c r="CD115">
        <v>47</v>
      </c>
      <c r="CE115">
        <f t="shared" si="48"/>
        <v>1.330891789824</v>
      </c>
      <c r="CG115" s="1">
        <v>40200</v>
      </c>
      <c r="CH115">
        <v>75</v>
      </c>
      <c r="CI115">
        <f t="shared" si="49"/>
        <v>2.1237634944000003</v>
      </c>
      <c r="CK115" s="1">
        <v>40565</v>
      </c>
      <c r="CL115">
        <v>125</v>
      </c>
      <c r="CM115">
        <f t="shared" si="50"/>
        <v>3.5396058240000001</v>
      </c>
      <c r="CO115" s="1">
        <v>40930</v>
      </c>
      <c r="CP115">
        <v>90</v>
      </c>
      <c r="CQ115">
        <f t="shared" si="51"/>
        <v>2.5485161932800002</v>
      </c>
      <c r="CS115" s="1">
        <v>41296</v>
      </c>
      <c r="CT115">
        <v>12</v>
      </c>
      <c r="CU115">
        <f t="shared" si="52"/>
        <v>0.33980215910400002</v>
      </c>
      <c r="CW115" s="1">
        <v>41661</v>
      </c>
      <c r="CX115">
        <v>5.4</v>
      </c>
      <c r="CY115">
        <f t="shared" si="53"/>
        <v>0.1529109715968</v>
      </c>
      <c r="DA115" s="1">
        <v>42026</v>
      </c>
      <c r="DB115">
        <v>6.6</v>
      </c>
      <c r="DC115">
        <f t="shared" si="54"/>
        <v>0.18689118750719999</v>
      </c>
      <c r="DE115" s="1">
        <v>42391</v>
      </c>
      <c r="DF115">
        <v>41</v>
      </c>
      <c r="DG115">
        <f t="shared" si="55"/>
        <v>1.1609907102720001</v>
      </c>
      <c r="DI115" s="1">
        <v>42757</v>
      </c>
      <c r="DJ115">
        <v>409</v>
      </c>
      <c r="DK115">
        <f t="shared" si="56"/>
        <v>11.581590256127999</v>
      </c>
      <c r="DM115" s="1">
        <v>43122</v>
      </c>
      <c r="DN115">
        <v>43</v>
      </c>
      <c r="DO115">
        <f t="shared" si="57"/>
        <v>1.217624403456</v>
      </c>
    </row>
    <row r="116" spans="2:119">
      <c r="B116" s="1">
        <v>32531</v>
      </c>
      <c r="C116">
        <v>8.6999999999999993</v>
      </c>
      <c r="D116">
        <f t="shared" si="29"/>
        <v>0.24635656535039999</v>
      </c>
      <c r="F116" s="1">
        <v>32896</v>
      </c>
      <c r="G116">
        <v>7.7</v>
      </c>
      <c r="H116">
        <f t="shared" si="30"/>
        <v>0.2180397187584</v>
      </c>
      <c r="M116" s="1">
        <v>33626</v>
      </c>
      <c r="N116">
        <v>6.5</v>
      </c>
      <c r="O116">
        <f t="shared" si="31"/>
        <v>0.18405950284799999</v>
      </c>
      <c r="Q116" s="1">
        <v>33992</v>
      </c>
      <c r="R116">
        <v>53</v>
      </c>
      <c r="S116">
        <f t="shared" si="32"/>
        <v>1.500792869376</v>
      </c>
      <c r="U116" s="1">
        <v>34357</v>
      </c>
      <c r="V116">
        <v>13</v>
      </c>
      <c r="W116">
        <f t="shared" si="33"/>
        <v>0.36811900569599998</v>
      </c>
      <c r="Y116" s="1">
        <v>34722</v>
      </c>
      <c r="Z116">
        <v>35</v>
      </c>
      <c r="AA116">
        <f t="shared" si="34"/>
        <v>0.99108963072000011</v>
      </c>
      <c r="AC116" s="1">
        <v>35087</v>
      </c>
      <c r="AD116">
        <v>22</v>
      </c>
      <c r="AE116">
        <f t="shared" si="35"/>
        <v>0.62297062502400002</v>
      </c>
      <c r="AG116" s="1">
        <v>35453</v>
      </c>
      <c r="AH116">
        <v>1190</v>
      </c>
      <c r="AI116">
        <f t="shared" si="36"/>
        <v>33.697047444479999</v>
      </c>
      <c r="AK116" s="1">
        <v>35818</v>
      </c>
      <c r="AL116">
        <v>69</v>
      </c>
      <c r="AM116">
        <f t="shared" si="37"/>
        <v>1.9538624148480002</v>
      </c>
      <c r="AO116" s="1">
        <v>36183</v>
      </c>
      <c r="AP116">
        <v>60</v>
      </c>
      <c r="AQ116">
        <f t="shared" si="38"/>
        <v>1.69901079552</v>
      </c>
      <c r="AS116" s="1">
        <v>36548</v>
      </c>
      <c r="AT116">
        <v>13</v>
      </c>
      <c r="AU116">
        <f t="shared" si="39"/>
        <v>0.36811900569599998</v>
      </c>
      <c r="AW116" s="1">
        <v>36914</v>
      </c>
      <c r="AX116">
        <v>16</v>
      </c>
      <c r="AY116">
        <f t="shared" si="40"/>
        <v>0.45306954547200001</v>
      </c>
      <c r="BA116" s="1">
        <v>37279</v>
      </c>
      <c r="BB116">
        <v>19</v>
      </c>
      <c r="BC116">
        <f t="shared" si="41"/>
        <v>0.53802008524799994</v>
      </c>
      <c r="BE116" s="1">
        <v>37644</v>
      </c>
      <c r="BF116">
        <v>30</v>
      </c>
      <c r="BG116">
        <f t="shared" si="42"/>
        <v>0.84950539776</v>
      </c>
      <c r="BI116" s="1">
        <v>38009</v>
      </c>
      <c r="BJ116">
        <v>12</v>
      </c>
      <c r="BK116">
        <f t="shared" si="43"/>
        <v>0.33980215910400002</v>
      </c>
      <c r="BM116" s="1">
        <v>38375</v>
      </c>
      <c r="BN116">
        <v>105</v>
      </c>
      <c r="BO116">
        <f t="shared" si="44"/>
        <v>2.9732688921600001</v>
      </c>
      <c r="BQ116" s="1">
        <v>38740</v>
      </c>
      <c r="BR116">
        <v>74</v>
      </c>
      <c r="BS116">
        <f t="shared" si="45"/>
        <v>2.0954466478080001</v>
      </c>
      <c r="BU116" s="1">
        <v>39105</v>
      </c>
      <c r="BV116">
        <v>6.6</v>
      </c>
      <c r="BW116">
        <f t="shared" si="46"/>
        <v>0.18689118750719999</v>
      </c>
      <c r="BY116" s="1">
        <v>39470</v>
      </c>
      <c r="BZ116">
        <v>6.6</v>
      </c>
      <c r="CA116">
        <f t="shared" si="47"/>
        <v>0.18689118750719999</v>
      </c>
      <c r="CC116" s="1">
        <v>39836</v>
      </c>
      <c r="CD116">
        <v>79</v>
      </c>
      <c r="CE116">
        <f t="shared" si="48"/>
        <v>2.2370308807679997</v>
      </c>
      <c r="CG116" s="1">
        <v>40201</v>
      </c>
      <c r="CH116">
        <v>63</v>
      </c>
      <c r="CI116">
        <f t="shared" si="49"/>
        <v>1.783961335296</v>
      </c>
      <c r="CK116" s="1">
        <v>40566</v>
      </c>
      <c r="CL116">
        <v>121</v>
      </c>
      <c r="CM116">
        <f t="shared" si="50"/>
        <v>3.4263384376319999</v>
      </c>
      <c r="CO116" s="1">
        <v>40931</v>
      </c>
      <c r="CP116">
        <v>180</v>
      </c>
      <c r="CQ116">
        <f t="shared" si="51"/>
        <v>5.0970323865600005</v>
      </c>
      <c r="CS116" s="1">
        <v>41297</v>
      </c>
      <c r="CT116">
        <v>13</v>
      </c>
      <c r="CU116">
        <f t="shared" si="52"/>
        <v>0.36811900569599998</v>
      </c>
      <c r="CW116" s="1">
        <v>41662</v>
      </c>
      <c r="CX116">
        <v>6.3</v>
      </c>
      <c r="CY116">
        <f t="shared" si="53"/>
        <v>0.17839613352960002</v>
      </c>
      <c r="DA116" s="1">
        <v>42027</v>
      </c>
      <c r="DB116">
        <v>6.8</v>
      </c>
      <c r="DC116">
        <f t="shared" si="54"/>
        <v>0.19255455682559999</v>
      </c>
      <c r="DE116" s="1">
        <v>42392</v>
      </c>
      <c r="DF116">
        <v>63</v>
      </c>
      <c r="DG116">
        <f t="shared" si="55"/>
        <v>1.783961335296</v>
      </c>
      <c r="DI116" s="1">
        <v>42758</v>
      </c>
      <c r="DJ116">
        <v>624</v>
      </c>
      <c r="DK116">
        <f t="shared" si="56"/>
        <v>17.669712273407999</v>
      </c>
      <c r="DM116" s="1">
        <v>43123</v>
      </c>
      <c r="DN116">
        <v>42</v>
      </c>
      <c r="DO116">
        <f t="shared" si="57"/>
        <v>1.1893075568639999</v>
      </c>
    </row>
    <row r="117" spans="2:119">
      <c r="B117" s="1">
        <v>32532</v>
      </c>
      <c r="C117">
        <v>10</v>
      </c>
      <c r="D117">
        <f t="shared" si="29"/>
        <v>0.28316846592</v>
      </c>
      <c r="F117" s="1">
        <v>32897</v>
      </c>
      <c r="G117">
        <v>7.7</v>
      </c>
      <c r="H117">
        <f t="shared" si="30"/>
        <v>0.2180397187584</v>
      </c>
      <c r="M117" s="1">
        <v>33627</v>
      </c>
      <c r="N117">
        <v>6.6</v>
      </c>
      <c r="O117">
        <f t="shared" si="31"/>
        <v>0.18689118750719999</v>
      </c>
      <c r="Q117" s="1">
        <v>33993</v>
      </c>
      <c r="R117">
        <v>45</v>
      </c>
      <c r="S117">
        <f t="shared" si="32"/>
        <v>1.2742580966400001</v>
      </c>
      <c r="U117" s="1">
        <v>34358</v>
      </c>
      <c r="V117">
        <v>7.1</v>
      </c>
      <c r="W117">
        <f t="shared" si="33"/>
        <v>0.20104961080320002</v>
      </c>
      <c r="Y117" s="1">
        <v>34723</v>
      </c>
      <c r="Z117">
        <v>45</v>
      </c>
      <c r="AA117">
        <f t="shared" si="34"/>
        <v>1.2742580966400001</v>
      </c>
      <c r="AC117" s="1">
        <v>35088</v>
      </c>
      <c r="AD117">
        <v>20</v>
      </c>
      <c r="AE117">
        <f t="shared" si="35"/>
        <v>0.56633693184</v>
      </c>
      <c r="AG117" s="1">
        <v>35454</v>
      </c>
      <c r="AH117">
        <v>628</v>
      </c>
      <c r="AI117">
        <f t="shared" si="36"/>
        <v>17.782979659776</v>
      </c>
      <c r="AK117" s="1">
        <v>35819</v>
      </c>
      <c r="AL117">
        <v>63</v>
      </c>
      <c r="AM117">
        <f t="shared" si="37"/>
        <v>1.783961335296</v>
      </c>
      <c r="AO117" s="1">
        <v>36184</v>
      </c>
      <c r="AP117">
        <v>74</v>
      </c>
      <c r="AQ117">
        <f t="shared" si="38"/>
        <v>2.0954466478080001</v>
      </c>
      <c r="AS117" s="1">
        <v>36549</v>
      </c>
      <c r="AT117">
        <v>121</v>
      </c>
      <c r="AU117">
        <f t="shared" si="39"/>
        <v>3.4263384376319999</v>
      </c>
      <c r="AW117" s="1">
        <v>36915</v>
      </c>
      <c r="AX117">
        <v>22</v>
      </c>
      <c r="AY117">
        <f t="shared" si="40"/>
        <v>0.62297062502400002</v>
      </c>
      <c r="BA117" s="1">
        <v>37280</v>
      </c>
      <c r="BB117">
        <v>14</v>
      </c>
      <c r="BC117">
        <f t="shared" si="41"/>
        <v>0.39643585228800005</v>
      </c>
      <c r="BE117" s="1">
        <v>37645</v>
      </c>
      <c r="BF117">
        <v>30</v>
      </c>
      <c r="BG117">
        <f t="shared" si="42"/>
        <v>0.84950539776</v>
      </c>
      <c r="BI117" s="1">
        <v>38010</v>
      </c>
      <c r="BJ117">
        <v>12</v>
      </c>
      <c r="BK117">
        <f t="shared" si="43"/>
        <v>0.33980215910400002</v>
      </c>
      <c r="BM117" s="1">
        <v>38376</v>
      </c>
      <c r="BN117">
        <v>104</v>
      </c>
      <c r="BO117">
        <f t="shared" si="44"/>
        <v>2.9449520455679998</v>
      </c>
      <c r="BQ117" s="1">
        <v>38741</v>
      </c>
      <c r="BR117">
        <v>73</v>
      </c>
      <c r="BS117">
        <f t="shared" si="45"/>
        <v>2.0671298012160002</v>
      </c>
      <c r="BU117" s="1">
        <v>39106</v>
      </c>
      <c r="BV117">
        <v>6.6</v>
      </c>
      <c r="BW117">
        <f t="shared" si="46"/>
        <v>0.18689118750719999</v>
      </c>
      <c r="BY117" s="1">
        <v>39471</v>
      </c>
      <c r="BZ117">
        <v>7.7</v>
      </c>
      <c r="CA117">
        <f t="shared" si="47"/>
        <v>0.2180397187584</v>
      </c>
      <c r="CC117" s="1">
        <v>39837</v>
      </c>
      <c r="CD117">
        <v>99</v>
      </c>
      <c r="CE117">
        <f t="shared" si="48"/>
        <v>2.8033678126079997</v>
      </c>
      <c r="CG117" s="1">
        <v>40202</v>
      </c>
      <c r="CH117">
        <v>55</v>
      </c>
      <c r="CI117">
        <f t="shared" si="49"/>
        <v>1.5574265625600001</v>
      </c>
      <c r="CK117" s="1">
        <v>40567</v>
      </c>
      <c r="CL117">
        <v>117</v>
      </c>
      <c r="CM117">
        <f t="shared" si="50"/>
        <v>3.3130710512640005</v>
      </c>
      <c r="CO117" s="1">
        <v>40932</v>
      </c>
      <c r="CP117">
        <v>95</v>
      </c>
      <c r="CQ117">
        <f t="shared" si="51"/>
        <v>2.6901004262400003</v>
      </c>
      <c r="CS117" s="1">
        <v>41298</v>
      </c>
      <c r="CT117">
        <v>71</v>
      </c>
      <c r="CU117">
        <f t="shared" si="52"/>
        <v>2.0104961080320001</v>
      </c>
      <c r="CW117" s="1">
        <v>41663</v>
      </c>
      <c r="CX117">
        <v>18</v>
      </c>
      <c r="CY117">
        <f t="shared" si="53"/>
        <v>0.50970323865599998</v>
      </c>
      <c r="DA117" s="1">
        <v>42028</v>
      </c>
      <c r="DB117">
        <v>6.8</v>
      </c>
      <c r="DC117">
        <f t="shared" si="54"/>
        <v>0.19255455682559999</v>
      </c>
      <c r="DE117" s="1">
        <v>42393</v>
      </c>
      <c r="DF117">
        <v>56</v>
      </c>
      <c r="DG117">
        <f t="shared" si="55"/>
        <v>1.5857434091520002</v>
      </c>
      <c r="DI117" s="1">
        <v>42759</v>
      </c>
      <c r="DJ117">
        <v>375</v>
      </c>
      <c r="DK117">
        <f t="shared" si="56"/>
        <v>10.618817472</v>
      </c>
      <c r="DM117" s="1">
        <v>43124</v>
      </c>
      <c r="DN117">
        <v>42</v>
      </c>
      <c r="DO117">
        <f t="shared" si="57"/>
        <v>1.1893075568639999</v>
      </c>
    </row>
    <row r="118" spans="2:119">
      <c r="B118" s="1">
        <v>32533</v>
      </c>
      <c r="C118">
        <v>9.1999999999999993</v>
      </c>
      <c r="D118">
        <f t="shared" si="29"/>
        <v>0.26051498864639999</v>
      </c>
      <c r="F118" s="1">
        <v>32898</v>
      </c>
      <c r="G118">
        <v>7.7</v>
      </c>
      <c r="H118">
        <f t="shared" si="30"/>
        <v>0.2180397187584</v>
      </c>
      <c r="M118" s="1">
        <v>33628</v>
      </c>
      <c r="N118">
        <v>6.7</v>
      </c>
      <c r="O118">
        <f t="shared" si="31"/>
        <v>0.18972287216640002</v>
      </c>
      <c r="Q118" s="1">
        <v>33994</v>
      </c>
      <c r="R118">
        <v>43</v>
      </c>
      <c r="S118">
        <f t="shared" si="32"/>
        <v>1.217624403456</v>
      </c>
      <c r="U118" s="1">
        <v>34359</v>
      </c>
      <c r="V118">
        <v>6.5</v>
      </c>
      <c r="W118">
        <f t="shared" si="33"/>
        <v>0.18405950284799999</v>
      </c>
      <c r="Y118" s="1">
        <v>34724</v>
      </c>
      <c r="Z118">
        <v>51</v>
      </c>
      <c r="AA118">
        <f t="shared" si="34"/>
        <v>1.4441591761920001</v>
      </c>
      <c r="AC118" s="1">
        <v>35089</v>
      </c>
      <c r="AD118">
        <v>65</v>
      </c>
      <c r="AE118">
        <f t="shared" si="35"/>
        <v>1.8405950284800001</v>
      </c>
      <c r="AG118" s="1">
        <v>35455</v>
      </c>
      <c r="AH118">
        <v>1630</v>
      </c>
      <c r="AI118">
        <f t="shared" si="36"/>
        <v>46.156459944959998</v>
      </c>
      <c r="AK118" s="1">
        <v>35820</v>
      </c>
      <c r="AL118">
        <v>59</v>
      </c>
      <c r="AM118">
        <f t="shared" si="37"/>
        <v>1.6706939489280002</v>
      </c>
      <c r="AO118" s="1">
        <v>36185</v>
      </c>
      <c r="AP118">
        <v>85</v>
      </c>
      <c r="AQ118">
        <f t="shared" si="38"/>
        <v>2.4069319603200001</v>
      </c>
      <c r="AS118" s="1">
        <v>36550</v>
      </c>
      <c r="AT118">
        <v>127</v>
      </c>
      <c r="AU118">
        <f t="shared" si="39"/>
        <v>3.5962395171840003</v>
      </c>
      <c r="AW118" s="1">
        <v>36916</v>
      </c>
      <c r="AX118">
        <v>18</v>
      </c>
      <c r="AY118">
        <f t="shared" si="40"/>
        <v>0.50970323865599998</v>
      </c>
      <c r="BA118" s="1">
        <v>37281</v>
      </c>
      <c r="BB118">
        <v>14</v>
      </c>
      <c r="BC118">
        <f t="shared" si="41"/>
        <v>0.39643585228800005</v>
      </c>
      <c r="BE118" s="1">
        <v>37646</v>
      </c>
      <c r="BF118">
        <v>30</v>
      </c>
      <c r="BG118">
        <f t="shared" si="42"/>
        <v>0.84950539776</v>
      </c>
      <c r="BI118" s="1">
        <v>38011</v>
      </c>
      <c r="BJ118">
        <v>11</v>
      </c>
      <c r="BK118">
        <f t="shared" si="43"/>
        <v>0.31148531251200001</v>
      </c>
      <c r="BM118" s="1">
        <v>38377</v>
      </c>
      <c r="BN118">
        <v>105</v>
      </c>
      <c r="BO118">
        <f t="shared" si="44"/>
        <v>2.9732688921600001</v>
      </c>
      <c r="BQ118" s="1">
        <v>38742</v>
      </c>
      <c r="BR118">
        <v>72</v>
      </c>
      <c r="BS118">
        <f t="shared" si="45"/>
        <v>2.0388129546239999</v>
      </c>
      <c r="BU118" s="1">
        <v>39107</v>
      </c>
      <c r="BV118">
        <v>6.5</v>
      </c>
      <c r="BW118">
        <f t="shared" si="46"/>
        <v>0.18405950284799999</v>
      </c>
      <c r="BY118" s="1">
        <v>39472</v>
      </c>
      <c r="BZ118">
        <v>7</v>
      </c>
      <c r="CA118">
        <f t="shared" si="47"/>
        <v>0.19821792614400002</v>
      </c>
      <c r="CC118" s="1">
        <v>39838</v>
      </c>
      <c r="CD118">
        <v>97</v>
      </c>
      <c r="CE118">
        <f t="shared" si="48"/>
        <v>2.7467341194240005</v>
      </c>
      <c r="CG118" s="1">
        <v>40203</v>
      </c>
      <c r="CH118">
        <v>52</v>
      </c>
      <c r="CI118">
        <f t="shared" si="49"/>
        <v>1.4724760227839999</v>
      </c>
      <c r="CK118" s="1">
        <v>40568</v>
      </c>
      <c r="CL118">
        <v>113</v>
      </c>
      <c r="CM118">
        <f t="shared" si="50"/>
        <v>3.1998036648960002</v>
      </c>
      <c r="CO118" s="1">
        <v>40933</v>
      </c>
      <c r="CP118">
        <v>69</v>
      </c>
      <c r="CQ118">
        <f t="shared" si="51"/>
        <v>1.9538624148480002</v>
      </c>
      <c r="CS118" s="1">
        <v>41299</v>
      </c>
      <c r="CT118">
        <v>66</v>
      </c>
      <c r="CU118">
        <f t="shared" si="52"/>
        <v>1.8689118750720002</v>
      </c>
      <c r="CW118" s="1">
        <v>41664</v>
      </c>
      <c r="CX118">
        <v>10</v>
      </c>
      <c r="CY118">
        <f t="shared" si="53"/>
        <v>0.28316846592</v>
      </c>
      <c r="DA118" s="1">
        <v>42029</v>
      </c>
      <c r="DB118">
        <v>6.8</v>
      </c>
      <c r="DC118">
        <f t="shared" si="54"/>
        <v>0.19255455682559999</v>
      </c>
      <c r="DE118" s="1">
        <v>42394</v>
      </c>
      <c r="DF118">
        <v>38</v>
      </c>
      <c r="DG118">
        <f t="shared" si="55"/>
        <v>1.0760401704959999</v>
      </c>
      <c r="DI118" s="1">
        <v>42760</v>
      </c>
      <c r="DJ118">
        <v>283</v>
      </c>
      <c r="DK118">
        <f t="shared" si="56"/>
        <v>8.013667585536</v>
      </c>
      <c r="DM118" s="1">
        <v>43125</v>
      </c>
      <c r="DN118">
        <v>43</v>
      </c>
      <c r="DO118">
        <f t="shared" si="57"/>
        <v>1.217624403456</v>
      </c>
    </row>
    <row r="119" spans="2:119">
      <c r="B119" s="1">
        <v>32534</v>
      </c>
      <c r="C119">
        <v>8.8000000000000007</v>
      </c>
      <c r="D119">
        <f t="shared" si="29"/>
        <v>0.24918825000960004</v>
      </c>
      <c r="F119" s="1">
        <v>32899</v>
      </c>
      <c r="G119">
        <v>7.5</v>
      </c>
      <c r="H119">
        <f t="shared" si="30"/>
        <v>0.21237634944</v>
      </c>
      <c r="M119" s="1">
        <v>33629</v>
      </c>
      <c r="N119">
        <v>6.7</v>
      </c>
      <c r="O119">
        <f t="shared" si="31"/>
        <v>0.18972287216640002</v>
      </c>
      <c r="Q119" s="1">
        <v>33995</v>
      </c>
      <c r="R119">
        <v>41</v>
      </c>
      <c r="S119">
        <f t="shared" si="32"/>
        <v>1.1609907102720001</v>
      </c>
      <c r="U119" s="1">
        <v>34360</v>
      </c>
      <c r="V119">
        <v>6.3</v>
      </c>
      <c r="W119">
        <f t="shared" si="33"/>
        <v>0.17839613352960002</v>
      </c>
      <c r="Y119" s="1">
        <v>34725</v>
      </c>
      <c r="Z119">
        <v>68</v>
      </c>
      <c r="AA119">
        <f t="shared" si="34"/>
        <v>1.9255455682560001</v>
      </c>
      <c r="AC119" s="1">
        <v>35090</v>
      </c>
      <c r="AD119">
        <v>43</v>
      </c>
      <c r="AE119">
        <f t="shared" si="35"/>
        <v>1.217624403456</v>
      </c>
      <c r="AG119" s="1">
        <v>35456</v>
      </c>
      <c r="AH119">
        <v>1760</v>
      </c>
      <c r="AI119">
        <f t="shared" si="36"/>
        <v>49.837650001920004</v>
      </c>
      <c r="AK119" s="1">
        <v>35821</v>
      </c>
      <c r="AL119">
        <v>53</v>
      </c>
      <c r="AM119">
        <f t="shared" si="37"/>
        <v>1.500792869376</v>
      </c>
      <c r="AO119" s="1">
        <v>36186</v>
      </c>
      <c r="AP119">
        <v>65</v>
      </c>
      <c r="AQ119">
        <f t="shared" si="38"/>
        <v>1.8405950284800001</v>
      </c>
      <c r="AS119" s="1">
        <v>36551</v>
      </c>
      <c r="AT119">
        <v>72</v>
      </c>
      <c r="AU119">
        <f t="shared" si="39"/>
        <v>2.0388129546239999</v>
      </c>
      <c r="AW119" s="1">
        <v>36917</v>
      </c>
      <c r="AX119">
        <v>13</v>
      </c>
      <c r="AY119">
        <f t="shared" si="40"/>
        <v>0.36811900569599998</v>
      </c>
      <c r="BA119" s="1">
        <v>37282</v>
      </c>
      <c r="BB119">
        <v>14</v>
      </c>
      <c r="BC119">
        <f t="shared" si="41"/>
        <v>0.39643585228800005</v>
      </c>
      <c r="BE119" s="1">
        <v>37647</v>
      </c>
      <c r="BF119">
        <v>30</v>
      </c>
      <c r="BG119">
        <f t="shared" si="42"/>
        <v>0.84950539776</v>
      </c>
      <c r="BI119" s="1">
        <v>38012</v>
      </c>
      <c r="BJ119">
        <v>10</v>
      </c>
      <c r="BK119">
        <f t="shared" si="43"/>
        <v>0.28316846592</v>
      </c>
      <c r="BM119" s="1">
        <v>38378</v>
      </c>
      <c r="BN119">
        <v>109</v>
      </c>
      <c r="BO119">
        <f t="shared" si="44"/>
        <v>3.0865362785279999</v>
      </c>
      <c r="BQ119" s="1">
        <v>38743</v>
      </c>
      <c r="BR119">
        <v>70</v>
      </c>
      <c r="BS119">
        <f t="shared" si="45"/>
        <v>1.9821792614400002</v>
      </c>
      <c r="BU119" s="1">
        <v>39108</v>
      </c>
      <c r="BV119">
        <v>6.4</v>
      </c>
      <c r="BW119">
        <f t="shared" si="46"/>
        <v>0.18122781818880002</v>
      </c>
      <c r="BY119" s="1">
        <v>39473</v>
      </c>
      <c r="BZ119">
        <v>6.4</v>
      </c>
      <c r="CA119">
        <f t="shared" si="47"/>
        <v>0.18122781818880002</v>
      </c>
      <c r="CC119" s="1">
        <v>39839</v>
      </c>
      <c r="CD119">
        <v>51</v>
      </c>
      <c r="CE119">
        <f t="shared" si="48"/>
        <v>1.4441591761920001</v>
      </c>
      <c r="CG119" s="1">
        <v>40204</v>
      </c>
      <c r="CH119">
        <v>54</v>
      </c>
      <c r="CI119">
        <f t="shared" si="49"/>
        <v>1.529109715968</v>
      </c>
      <c r="CK119" s="1">
        <v>40569</v>
      </c>
      <c r="CL119">
        <v>111</v>
      </c>
      <c r="CM119">
        <f t="shared" si="50"/>
        <v>3.1431699717120001</v>
      </c>
      <c r="CO119" s="1">
        <v>40934</v>
      </c>
      <c r="CP119">
        <v>66</v>
      </c>
      <c r="CQ119">
        <f t="shared" si="51"/>
        <v>1.8689118750720002</v>
      </c>
      <c r="CS119" s="1">
        <v>41300</v>
      </c>
      <c r="CT119">
        <v>59</v>
      </c>
      <c r="CU119">
        <f t="shared" si="52"/>
        <v>1.6706939489280002</v>
      </c>
      <c r="CW119" s="1">
        <v>41665</v>
      </c>
      <c r="CX119">
        <v>5.4</v>
      </c>
      <c r="CY119">
        <f t="shared" si="53"/>
        <v>0.1529109715968</v>
      </c>
      <c r="DA119" s="1">
        <v>42030</v>
      </c>
      <c r="DB119">
        <v>6.9</v>
      </c>
      <c r="DC119">
        <f t="shared" si="54"/>
        <v>0.19538624148480002</v>
      </c>
      <c r="DE119" s="1">
        <v>42395</v>
      </c>
      <c r="DF119">
        <v>30</v>
      </c>
      <c r="DG119">
        <f t="shared" si="55"/>
        <v>0.84950539776</v>
      </c>
      <c r="DI119" s="1">
        <v>42761</v>
      </c>
      <c r="DJ119">
        <v>233</v>
      </c>
      <c r="DK119">
        <f t="shared" si="56"/>
        <v>6.5978252559359998</v>
      </c>
      <c r="DM119" s="1">
        <v>43126</v>
      </c>
      <c r="DN119">
        <v>41</v>
      </c>
      <c r="DO119">
        <f t="shared" si="57"/>
        <v>1.1609907102720001</v>
      </c>
    </row>
    <row r="120" spans="2:119">
      <c r="B120" s="1">
        <v>32535</v>
      </c>
      <c r="C120">
        <v>7.2</v>
      </c>
      <c r="D120">
        <f t="shared" si="29"/>
        <v>0.2038812954624</v>
      </c>
      <c r="F120" s="1">
        <v>32900</v>
      </c>
      <c r="G120">
        <v>7.3</v>
      </c>
      <c r="H120">
        <f t="shared" si="30"/>
        <v>0.2067129801216</v>
      </c>
      <c r="M120" s="1">
        <v>33630</v>
      </c>
      <c r="N120">
        <v>6.7</v>
      </c>
      <c r="O120">
        <f t="shared" si="31"/>
        <v>0.18972287216640002</v>
      </c>
      <c r="Q120" s="1">
        <v>33996</v>
      </c>
      <c r="R120">
        <v>41</v>
      </c>
      <c r="S120">
        <f t="shared" si="32"/>
        <v>1.1609907102720001</v>
      </c>
      <c r="U120" s="1">
        <v>34361</v>
      </c>
      <c r="V120">
        <v>6.3</v>
      </c>
      <c r="W120">
        <f t="shared" si="33"/>
        <v>0.17839613352960002</v>
      </c>
      <c r="Y120" s="1">
        <v>34726</v>
      </c>
      <c r="Z120">
        <v>52</v>
      </c>
      <c r="AA120">
        <f t="shared" si="34"/>
        <v>1.4724760227839999</v>
      </c>
      <c r="AC120" s="1">
        <v>35091</v>
      </c>
      <c r="AD120">
        <v>61</v>
      </c>
      <c r="AE120">
        <f t="shared" si="35"/>
        <v>1.7273276421120001</v>
      </c>
      <c r="AG120" s="1">
        <v>35457</v>
      </c>
      <c r="AH120">
        <v>1010</v>
      </c>
      <c r="AI120">
        <f t="shared" si="36"/>
        <v>28.60001505792</v>
      </c>
      <c r="AK120" s="1">
        <v>35822</v>
      </c>
      <c r="AL120">
        <v>49</v>
      </c>
      <c r="AM120">
        <f t="shared" si="37"/>
        <v>1.3875254830079999</v>
      </c>
      <c r="AO120" s="1">
        <v>36187</v>
      </c>
      <c r="AP120">
        <v>52</v>
      </c>
      <c r="AQ120">
        <f t="shared" si="38"/>
        <v>1.4724760227839999</v>
      </c>
      <c r="AS120" s="1">
        <v>36552</v>
      </c>
      <c r="AT120">
        <v>30</v>
      </c>
      <c r="AU120">
        <f t="shared" si="39"/>
        <v>0.84950539776</v>
      </c>
      <c r="AW120" s="1">
        <v>36918</v>
      </c>
      <c r="AX120">
        <v>7.5</v>
      </c>
      <c r="AY120">
        <f t="shared" si="40"/>
        <v>0.21237634944</v>
      </c>
      <c r="BA120" s="1">
        <v>37283</v>
      </c>
      <c r="BB120">
        <v>16</v>
      </c>
      <c r="BC120">
        <f t="shared" si="41"/>
        <v>0.45306954547200001</v>
      </c>
      <c r="BE120" s="1">
        <v>37648</v>
      </c>
      <c r="BF120">
        <v>32</v>
      </c>
      <c r="BG120">
        <f t="shared" si="42"/>
        <v>0.90613909094400003</v>
      </c>
      <c r="BI120" s="1">
        <v>38013</v>
      </c>
      <c r="BJ120">
        <v>9.8000000000000007</v>
      </c>
      <c r="BK120">
        <f t="shared" si="43"/>
        <v>0.27750509660160005</v>
      </c>
      <c r="BM120" s="1">
        <v>38379</v>
      </c>
      <c r="BN120">
        <v>111</v>
      </c>
      <c r="BO120">
        <f t="shared" si="44"/>
        <v>3.1431699717120001</v>
      </c>
      <c r="BQ120" s="1">
        <v>38744</v>
      </c>
      <c r="BR120">
        <v>69</v>
      </c>
      <c r="BS120">
        <f t="shared" si="45"/>
        <v>1.9538624148480002</v>
      </c>
      <c r="BU120" s="1">
        <v>39109</v>
      </c>
      <c r="BV120">
        <v>6.4</v>
      </c>
      <c r="BW120">
        <f t="shared" si="46"/>
        <v>0.18122781818880002</v>
      </c>
      <c r="BY120" s="1">
        <v>39474</v>
      </c>
      <c r="BZ120">
        <v>11</v>
      </c>
      <c r="CA120">
        <f t="shared" si="47"/>
        <v>0.31148531251200001</v>
      </c>
      <c r="CC120" s="1">
        <v>39840</v>
      </c>
      <c r="CD120">
        <v>33</v>
      </c>
      <c r="CE120">
        <f t="shared" si="48"/>
        <v>0.93445593753600009</v>
      </c>
      <c r="CG120" s="1">
        <v>40205</v>
      </c>
      <c r="CH120">
        <v>54</v>
      </c>
      <c r="CI120">
        <f t="shared" si="49"/>
        <v>1.529109715968</v>
      </c>
      <c r="CK120" s="1">
        <v>40570</v>
      </c>
      <c r="CL120">
        <v>109</v>
      </c>
      <c r="CM120">
        <f t="shared" si="50"/>
        <v>3.0865362785279999</v>
      </c>
      <c r="CO120" s="1">
        <v>40935</v>
      </c>
      <c r="CP120">
        <v>64</v>
      </c>
      <c r="CQ120">
        <f t="shared" si="51"/>
        <v>1.8122781818880001</v>
      </c>
      <c r="CS120" s="1">
        <v>41301</v>
      </c>
      <c r="CT120">
        <v>57</v>
      </c>
      <c r="CU120">
        <f t="shared" si="52"/>
        <v>1.614060255744</v>
      </c>
      <c r="CW120" s="1">
        <v>41666</v>
      </c>
      <c r="CX120">
        <v>5.4</v>
      </c>
      <c r="CY120">
        <f t="shared" si="53"/>
        <v>0.1529109715968</v>
      </c>
      <c r="DA120" s="1">
        <v>42031</v>
      </c>
      <c r="DB120">
        <v>9.9</v>
      </c>
      <c r="DC120">
        <f t="shared" si="54"/>
        <v>0.28033678126080003</v>
      </c>
      <c r="DE120" s="1">
        <v>42396</v>
      </c>
      <c r="DF120">
        <v>25</v>
      </c>
      <c r="DG120">
        <f t="shared" si="55"/>
        <v>0.7079211648</v>
      </c>
      <c r="DI120" s="1">
        <v>42762</v>
      </c>
      <c r="DJ120">
        <v>204</v>
      </c>
      <c r="DK120">
        <f t="shared" si="56"/>
        <v>5.7766367047680003</v>
      </c>
      <c r="DM120" s="1">
        <v>43127</v>
      </c>
      <c r="DN120">
        <v>41</v>
      </c>
      <c r="DO120">
        <f t="shared" si="57"/>
        <v>1.1609907102720001</v>
      </c>
    </row>
    <row r="121" spans="2:119">
      <c r="B121" s="1">
        <v>32536</v>
      </c>
      <c r="C121">
        <v>7.1</v>
      </c>
      <c r="D121">
        <f t="shared" si="29"/>
        <v>0.20104961080320002</v>
      </c>
      <c r="F121" s="1">
        <v>32901</v>
      </c>
      <c r="G121">
        <v>7.3</v>
      </c>
      <c r="H121">
        <f t="shared" si="30"/>
        <v>0.2067129801216</v>
      </c>
      <c r="M121" s="1">
        <v>33631</v>
      </c>
      <c r="N121">
        <v>6.7</v>
      </c>
      <c r="O121">
        <f t="shared" si="31"/>
        <v>0.18972287216640002</v>
      </c>
      <c r="Q121" s="1">
        <v>33997</v>
      </c>
      <c r="R121">
        <v>37</v>
      </c>
      <c r="S121">
        <f t="shared" si="32"/>
        <v>1.047723323904</v>
      </c>
      <c r="U121" s="1">
        <v>34362</v>
      </c>
      <c r="V121">
        <v>6.2</v>
      </c>
      <c r="W121">
        <f t="shared" si="33"/>
        <v>0.17556444887040001</v>
      </c>
      <c r="Y121" s="1">
        <v>34727</v>
      </c>
      <c r="Z121">
        <v>45</v>
      </c>
      <c r="AA121">
        <f t="shared" si="34"/>
        <v>1.2742580966400001</v>
      </c>
      <c r="AC121" s="1">
        <v>35092</v>
      </c>
      <c r="AD121">
        <v>94</v>
      </c>
      <c r="AE121">
        <f t="shared" si="35"/>
        <v>2.6617835796480001</v>
      </c>
      <c r="AG121" s="1">
        <v>35458</v>
      </c>
      <c r="AH121">
        <v>772</v>
      </c>
      <c r="AI121">
        <f t="shared" si="36"/>
        <v>21.860605569023999</v>
      </c>
      <c r="AK121" s="1">
        <v>35823</v>
      </c>
      <c r="AL121">
        <v>47</v>
      </c>
      <c r="AM121">
        <f t="shared" si="37"/>
        <v>1.330891789824</v>
      </c>
      <c r="AO121" s="1">
        <v>36188</v>
      </c>
      <c r="AP121">
        <v>47</v>
      </c>
      <c r="AQ121">
        <f t="shared" si="38"/>
        <v>1.330891789824</v>
      </c>
      <c r="AS121" s="1">
        <v>36553</v>
      </c>
      <c r="AT121">
        <v>20</v>
      </c>
      <c r="AU121">
        <f t="shared" si="39"/>
        <v>0.56633693184</v>
      </c>
      <c r="AW121" s="1">
        <v>36919</v>
      </c>
      <c r="AX121">
        <v>6.6</v>
      </c>
      <c r="AY121">
        <f t="shared" si="40"/>
        <v>0.18689118750719999</v>
      </c>
      <c r="BA121" s="1">
        <v>37284</v>
      </c>
      <c r="BB121">
        <v>14</v>
      </c>
      <c r="BC121">
        <f t="shared" si="41"/>
        <v>0.39643585228800005</v>
      </c>
      <c r="BE121" s="1">
        <v>37649</v>
      </c>
      <c r="BF121">
        <v>31</v>
      </c>
      <c r="BG121">
        <f t="shared" si="42"/>
        <v>0.87782224435199996</v>
      </c>
      <c r="BI121" s="1">
        <v>38014</v>
      </c>
      <c r="BJ121">
        <v>10</v>
      </c>
      <c r="BK121">
        <f t="shared" si="43"/>
        <v>0.28316846592</v>
      </c>
      <c r="BM121" s="1">
        <v>38380</v>
      </c>
      <c r="BN121">
        <v>110</v>
      </c>
      <c r="BO121">
        <f t="shared" si="44"/>
        <v>3.1148531251200002</v>
      </c>
      <c r="BQ121" s="1">
        <v>38745</v>
      </c>
      <c r="BR121">
        <v>67</v>
      </c>
      <c r="BS121">
        <f t="shared" si="45"/>
        <v>1.897228721664</v>
      </c>
      <c r="BU121" s="1">
        <v>39110</v>
      </c>
      <c r="BV121">
        <v>6.7</v>
      </c>
      <c r="BW121">
        <f t="shared" si="46"/>
        <v>0.18972287216640002</v>
      </c>
      <c r="BY121" s="1">
        <v>39475</v>
      </c>
      <c r="BZ121">
        <v>38</v>
      </c>
      <c r="CA121">
        <f t="shared" si="47"/>
        <v>1.0760401704959999</v>
      </c>
      <c r="CC121" s="1">
        <v>39841</v>
      </c>
      <c r="CD121">
        <v>30</v>
      </c>
      <c r="CE121">
        <f t="shared" si="48"/>
        <v>0.84950539776</v>
      </c>
      <c r="CG121" s="1">
        <v>40206</v>
      </c>
      <c r="CH121">
        <v>52</v>
      </c>
      <c r="CI121">
        <f t="shared" si="49"/>
        <v>1.4724760227839999</v>
      </c>
      <c r="CK121" s="1">
        <v>40571</v>
      </c>
      <c r="CL121">
        <v>108</v>
      </c>
      <c r="CM121">
        <f t="shared" si="50"/>
        <v>3.0582194319360001</v>
      </c>
      <c r="CO121" s="1">
        <v>40936</v>
      </c>
      <c r="CP121">
        <v>58</v>
      </c>
      <c r="CQ121">
        <f t="shared" si="51"/>
        <v>1.6423771023360001</v>
      </c>
      <c r="CS121" s="1">
        <v>41302</v>
      </c>
      <c r="CT121">
        <v>38</v>
      </c>
      <c r="CU121">
        <f t="shared" si="52"/>
        <v>1.0760401704959999</v>
      </c>
      <c r="CW121" s="1">
        <v>41667</v>
      </c>
      <c r="CX121">
        <v>5.4</v>
      </c>
      <c r="CY121">
        <f t="shared" si="53"/>
        <v>0.1529109715968</v>
      </c>
      <c r="DA121" s="1">
        <v>42032</v>
      </c>
      <c r="DB121">
        <v>10</v>
      </c>
      <c r="DC121">
        <f t="shared" si="54"/>
        <v>0.28316846592</v>
      </c>
      <c r="DE121" s="1">
        <v>42397</v>
      </c>
      <c r="DF121">
        <v>22</v>
      </c>
      <c r="DG121">
        <f t="shared" si="55"/>
        <v>0.62297062502400002</v>
      </c>
      <c r="DI121" s="1">
        <v>42763</v>
      </c>
      <c r="DJ121">
        <v>188</v>
      </c>
      <c r="DK121">
        <f t="shared" si="56"/>
        <v>5.3235671592960001</v>
      </c>
      <c r="DM121" s="1">
        <v>43128</v>
      </c>
      <c r="DN121">
        <v>41</v>
      </c>
      <c r="DO121">
        <f t="shared" si="57"/>
        <v>1.1609907102720001</v>
      </c>
    </row>
    <row r="122" spans="2:119">
      <c r="B122" s="1">
        <v>32537</v>
      </c>
      <c r="C122">
        <v>7.2</v>
      </c>
      <c r="D122">
        <f t="shared" si="29"/>
        <v>0.2038812954624</v>
      </c>
      <c r="F122" s="1">
        <v>32902</v>
      </c>
      <c r="G122">
        <v>7.3</v>
      </c>
      <c r="H122">
        <f t="shared" si="30"/>
        <v>0.2067129801216</v>
      </c>
      <c r="M122" s="1">
        <v>33632</v>
      </c>
      <c r="N122">
        <v>6.8</v>
      </c>
      <c r="O122">
        <f t="shared" si="31"/>
        <v>0.19255455682559999</v>
      </c>
      <c r="Q122" s="1">
        <v>33998</v>
      </c>
      <c r="R122">
        <v>35</v>
      </c>
      <c r="S122">
        <f t="shared" si="32"/>
        <v>0.99108963072000011</v>
      </c>
      <c r="U122" s="1">
        <v>34363</v>
      </c>
      <c r="V122">
        <v>6.2</v>
      </c>
      <c r="W122">
        <f t="shared" si="33"/>
        <v>0.17556444887040001</v>
      </c>
      <c r="Y122" s="1">
        <v>34728</v>
      </c>
      <c r="Z122">
        <v>42</v>
      </c>
      <c r="AA122">
        <f t="shared" si="34"/>
        <v>1.1893075568639999</v>
      </c>
      <c r="AC122" s="1">
        <v>35093</v>
      </c>
      <c r="AD122">
        <v>51</v>
      </c>
      <c r="AE122">
        <f t="shared" si="35"/>
        <v>1.4441591761920001</v>
      </c>
      <c r="AG122" s="1">
        <v>35459</v>
      </c>
      <c r="AH122">
        <v>630</v>
      </c>
      <c r="AI122">
        <f t="shared" si="36"/>
        <v>17.839613352960001</v>
      </c>
      <c r="AK122" s="1">
        <v>35824</v>
      </c>
      <c r="AL122">
        <v>87</v>
      </c>
      <c r="AM122">
        <f t="shared" si="37"/>
        <v>2.4635656535040003</v>
      </c>
      <c r="AO122" s="1">
        <v>36189</v>
      </c>
      <c r="AP122">
        <v>47</v>
      </c>
      <c r="AQ122">
        <f t="shared" si="38"/>
        <v>1.330891789824</v>
      </c>
      <c r="AS122" s="1">
        <v>36554</v>
      </c>
      <c r="AT122">
        <v>16</v>
      </c>
      <c r="AU122">
        <f t="shared" si="39"/>
        <v>0.45306954547200001</v>
      </c>
      <c r="AW122" s="1">
        <v>36920</v>
      </c>
      <c r="AX122">
        <v>12</v>
      </c>
      <c r="AY122">
        <f t="shared" si="40"/>
        <v>0.33980215910400002</v>
      </c>
      <c r="BA122" s="1">
        <v>37285</v>
      </c>
      <c r="BB122">
        <v>12</v>
      </c>
      <c r="BC122">
        <f t="shared" si="41"/>
        <v>0.33980215910400002</v>
      </c>
      <c r="BE122" s="1">
        <v>37650</v>
      </c>
      <c r="BF122">
        <v>29</v>
      </c>
      <c r="BG122">
        <f t="shared" si="42"/>
        <v>0.82118855116800005</v>
      </c>
      <c r="BI122" s="1">
        <v>38015</v>
      </c>
      <c r="BJ122">
        <v>9.6</v>
      </c>
      <c r="BK122">
        <f t="shared" si="43"/>
        <v>0.2718417272832</v>
      </c>
      <c r="BM122" s="1">
        <v>38381</v>
      </c>
      <c r="BN122">
        <v>103</v>
      </c>
      <c r="BO122">
        <f t="shared" si="44"/>
        <v>2.916635198976</v>
      </c>
      <c r="BQ122" s="1">
        <v>38746</v>
      </c>
      <c r="BR122">
        <v>66</v>
      </c>
      <c r="BS122">
        <f t="shared" si="45"/>
        <v>1.8689118750720002</v>
      </c>
      <c r="BU122" s="1">
        <v>39111</v>
      </c>
      <c r="BV122">
        <v>6.5</v>
      </c>
      <c r="BW122">
        <f t="shared" si="46"/>
        <v>0.18405950284799999</v>
      </c>
      <c r="BY122" s="1">
        <v>39476</v>
      </c>
      <c r="BZ122">
        <v>16</v>
      </c>
      <c r="CA122">
        <f t="shared" si="47"/>
        <v>0.45306954547200001</v>
      </c>
      <c r="CC122" s="1">
        <v>39842</v>
      </c>
      <c r="CD122">
        <v>27</v>
      </c>
      <c r="CE122">
        <f t="shared" si="48"/>
        <v>0.76455485798400002</v>
      </c>
      <c r="CG122" s="1">
        <v>40207</v>
      </c>
      <c r="CH122">
        <v>50</v>
      </c>
      <c r="CI122">
        <f t="shared" si="49"/>
        <v>1.4158423296</v>
      </c>
      <c r="CK122" s="1">
        <v>40572</v>
      </c>
      <c r="CL122">
        <v>106</v>
      </c>
      <c r="CM122">
        <f t="shared" si="50"/>
        <v>3.001585738752</v>
      </c>
      <c r="CO122" s="1">
        <v>40937</v>
      </c>
      <c r="CP122">
        <v>55</v>
      </c>
      <c r="CQ122">
        <f t="shared" si="51"/>
        <v>1.5574265625600001</v>
      </c>
      <c r="CS122" s="1">
        <v>41303</v>
      </c>
      <c r="CT122">
        <v>32</v>
      </c>
      <c r="CU122">
        <f t="shared" si="52"/>
        <v>0.90613909094400003</v>
      </c>
      <c r="CW122" s="1">
        <v>41668</v>
      </c>
      <c r="CX122">
        <v>5.4</v>
      </c>
      <c r="CY122">
        <f t="shared" si="53"/>
        <v>0.1529109715968</v>
      </c>
      <c r="DA122" s="1">
        <v>42033</v>
      </c>
      <c r="DB122">
        <v>8.3000000000000007</v>
      </c>
      <c r="DC122">
        <f t="shared" si="54"/>
        <v>0.23502982671360001</v>
      </c>
      <c r="DE122" s="1">
        <v>42398</v>
      </c>
      <c r="DF122">
        <v>21</v>
      </c>
      <c r="DG122">
        <f t="shared" si="55"/>
        <v>0.59465377843199996</v>
      </c>
      <c r="DI122" s="1">
        <v>42764</v>
      </c>
      <c r="DJ122">
        <v>181</v>
      </c>
      <c r="DK122">
        <f t="shared" si="56"/>
        <v>5.1253492331519999</v>
      </c>
      <c r="DM122" s="1">
        <v>43129</v>
      </c>
      <c r="DN122">
        <v>41</v>
      </c>
      <c r="DO122">
        <f t="shared" si="57"/>
        <v>1.1609907102720001</v>
      </c>
    </row>
    <row r="123" spans="2:119">
      <c r="B123" s="1">
        <v>32538</v>
      </c>
      <c r="C123">
        <v>7.3</v>
      </c>
      <c r="D123">
        <f t="shared" si="29"/>
        <v>0.2067129801216</v>
      </c>
      <c r="F123" s="1">
        <v>32903</v>
      </c>
      <c r="G123">
        <v>7.4</v>
      </c>
      <c r="H123">
        <f t="shared" si="30"/>
        <v>0.20954466478080003</v>
      </c>
      <c r="M123" s="1">
        <v>33633</v>
      </c>
      <c r="N123">
        <v>6.7</v>
      </c>
      <c r="O123">
        <f t="shared" si="31"/>
        <v>0.18972287216640002</v>
      </c>
      <c r="Q123" s="1">
        <v>33999</v>
      </c>
      <c r="R123">
        <v>33</v>
      </c>
      <c r="S123">
        <f t="shared" si="32"/>
        <v>0.93445593753600009</v>
      </c>
      <c r="U123" s="1">
        <v>34364</v>
      </c>
      <c r="V123">
        <v>6.2</v>
      </c>
      <c r="W123">
        <f t="shared" si="33"/>
        <v>0.17556444887040001</v>
      </c>
      <c r="Y123" s="1">
        <v>34729</v>
      </c>
      <c r="Z123">
        <v>40</v>
      </c>
      <c r="AA123">
        <f t="shared" si="34"/>
        <v>1.13267386368</v>
      </c>
      <c r="AC123" s="1">
        <v>35094</v>
      </c>
      <c r="AD123">
        <v>36</v>
      </c>
      <c r="AE123">
        <f t="shared" si="35"/>
        <v>1.019406477312</v>
      </c>
      <c r="AG123" s="1">
        <v>35460</v>
      </c>
      <c r="AH123">
        <v>548</v>
      </c>
      <c r="AI123">
        <f t="shared" si="36"/>
        <v>15.517631932416002</v>
      </c>
      <c r="AK123" s="1">
        <v>35825</v>
      </c>
      <c r="AL123">
        <v>67</v>
      </c>
      <c r="AM123">
        <f t="shared" si="37"/>
        <v>1.897228721664</v>
      </c>
      <c r="AO123" s="1">
        <v>36190</v>
      </c>
      <c r="AP123">
        <v>47</v>
      </c>
      <c r="AQ123">
        <f t="shared" si="38"/>
        <v>1.330891789824</v>
      </c>
      <c r="AS123" s="1">
        <v>36555</v>
      </c>
      <c r="AT123">
        <v>20</v>
      </c>
      <c r="AU123">
        <f t="shared" si="39"/>
        <v>0.56633693184</v>
      </c>
      <c r="AW123" s="1">
        <v>36921</v>
      </c>
      <c r="AX123">
        <v>16</v>
      </c>
      <c r="AY123">
        <f t="shared" si="40"/>
        <v>0.45306954547200001</v>
      </c>
      <c r="BA123" s="1">
        <v>37286</v>
      </c>
      <c r="BB123">
        <v>10</v>
      </c>
      <c r="BC123">
        <f t="shared" si="41"/>
        <v>0.28316846592</v>
      </c>
      <c r="BE123" s="1">
        <v>37651</v>
      </c>
      <c r="BF123">
        <v>29</v>
      </c>
      <c r="BG123">
        <f t="shared" si="42"/>
        <v>0.82118855116800005</v>
      </c>
      <c r="BI123" s="1">
        <v>38016</v>
      </c>
      <c r="BJ123">
        <v>9.8000000000000007</v>
      </c>
      <c r="BK123">
        <f t="shared" si="43"/>
        <v>0.27750509660160005</v>
      </c>
      <c r="BM123" s="1">
        <v>38382</v>
      </c>
      <c r="BN123">
        <v>92</v>
      </c>
      <c r="BO123">
        <f t="shared" si="44"/>
        <v>2.6051498864640004</v>
      </c>
      <c r="BQ123" s="1">
        <v>38747</v>
      </c>
      <c r="BR123">
        <v>67</v>
      </c>
      <c r="BS123">
        <f t="shared" si="45"/>
        <v>1.897228721664</v>
      </c>
      <c r="BU123" s="1">
        <v>39112</v>
      </c>
      <c r="BV123">
        <v>6.5</v>
      </c>
      <c r="BW123">
        <f t="shared" si="46"/>
        <v>0.18405950284799999</v>
      </c>
      <c r="BY123" s="1">
        <v>39477</v>
      </c>
      <c r="BZ123">
        <v>11</v>
      </c>
      <c r="CA123">
        <f t="shared" si="47"/>
        <v>0.31148531251200001</v>
      </c>
      <c r="CC123" s="1">
        <v>39843</v>
      </c>
      <c r="CD123">
        <v>25</v>
      </c>
      <c r="CE123">
        <f t="shared" si="48"/>
        <v>0.7079211648</v>
      </c>
      <c r="CG123" s="1">
        <v>40208</v>
      </c>
      <c r="CH123">
        <v>48</v>
      </c>
      <c r="CI123">
        <f t="shared" si="49"/>
        <v>1.3592086364160001</v>
      </c>
      <c r="CK123" s="1">
        <v>40573</v>
      </c>
      <c r="CL123">
        <v>109</v>
      </c>
      <c r="CM123">
        <f t="shared" si="50"/>
        <v>3.0865362785279999</v>
      </c>
      <c r="CO123" s="1">
        <v>40938</v>
      </c>
      <c r="CP123">
        <v>51</v>
      </c>
      <c r="CQ123">
        <f t="shared" si="51"/>
        <v>1.4441591761920001</v>
      </c>
      <c r="CS123" s="1">
        <v>41304</v>
      </c>
      <c r="CT123">
        <v>30</v>
      </c>
      <c r="CU123">
        <f t="shared" si="52"/>
        <v>0.84950539776</v>
      </c>
      <c r="CW123" s="1">
        <v>41669</v>
      </c>
      <c r="CX123">
        <v>12</v>
      </c>
      <c r="CY123">
        <f t="shared" si="53"/>
        <v>0.33980215910400002</v>
      </c>
      <c r="DA123" s="1">
        <v>42034</v>
      </c>
      <c r="DB123">
        <v>7.1</v>
      </c>
      <c r="DC123">
        <f t="shared" si="54"/>
        <v>0.20104961080320002</v>
      </c>
      <c r="DE123" s="1">
        <v>42399</v>
      </c>
      <c r="DF123">
        <v>103</v>
      </c>
      <c r="DG123">
        <f t="shared" si="55"/>
        <v>2.916635198976</v>
      </c>
      <c r="DI123" s="1">
        <v>42765</v>
      </c>
      <c r="DJ123">
        <v>179</v>
      </c>
      <c r="DK123">
        <f t="shared" si="56"/>
        <v>5.0687155399680002</v>
      </c>
      <c r="DM123" s="1">
        <v>43130</v>
      </c>
      <c r="DN123">
        <v>41</v>
      </c>
      <c r="DO123">
        <f t="shared" si="57"/>
        <v>1.1609907102720001</v>
      </c>
    </row>
    <row r="124" spans="2:119">
      <c r="B124" s="1">
        <v>32539</v>
      </c>
      <c r="C124">
        <v>7.7</v>
      </c>
      <c r="D124">
        <f t="shared" si="29"/>
        <v>0.2180397187584</v>
      </c>
      <c r="F124" s="1">
        <v>32904</v>
      </c>
      <c r="G124">
        <v>7.4</v>
      </c>
      <c r="H124">
        <f t="shared" si="30"/>
        <v>0.20954466478080003</v>
      </c>
      <c r="M124" s="1">
        <v>33634</v>
      </c>
      <c r="N124">
        <v>6.6</v>
      </c>
      <c r="O124">
        <f t="shared" si="31"/>
        <v>0.18689118750719999</v>
      </c>
      <c r="Q124" s="1">
        <v>34000</v>
      </c>
      <c r="R124">
        <v>26</v>
      </c>
      <c r="S124">
        <f t="shared" si="32"/>
        <v>0.73623801139199996</v>
      </c>
      <c r="U124" s="1">
        <v>34365</v>
      </c>
      <c r="V124">
        <v>6.2</v>
      </c>
      <c r="W124">
        <f t="shared" si="33"/>
        <v>0.17556444887040001</v>
      </c>
      <c r="Y124" s="1">
        <v>34730</v>
      </c>
      <c r="Z124">
        <v>41</v>
      </c>
      <c r="AA124">
        <f t="shared" si="34"/>
        <v>1.1609907102720001</v>
      </c>
      <c r="AC124" s="1">
        <v>35095</v>
      </c>
      <c r="AD124">
        <v>59</v>
      </c>
      <c r="AE124">
        <f t="shared" si="35"/>
        <v>1.6706939489280002</v>
      </c>
      <c r="AG124" s="1">
        <v>35461</v>
      </c>
      <c r="AH124">
        <v>498</v>
      </c>
      <c r="AI124">
        <f t="shared" si="36"/>
        <v>14.101789602816002</v>
      </c>
      <c r="AK124" s="1">
        <v>35826</v>
      </c>
      <c r="AL124">
        <v>60</v>
      </c>
      <c r="AM124">
        <f t="shared" si="37"/>
        <v>1.69901079552</v>
      </c>
      <c r="AO124" s="1">
        <v>36191</v>
      </c>
      <c r="AP124">
        <v>51</v>
      </c>
      <c r="AQ124">
        <f t="shared" si="38"/>
        <v>1.4441591761920001</v>
      </c>
      <c r="AS124" s="1">
        <v>36556</v>
      </c>
      <c r="AT124">
        <v>55</v>
      </c>
      <c r="AU124">
        <f t="shared" si="39"/>
        <v>1.5574265625600001</v>
      </c>
      <c r="AW124" s="1">
        <v>36922</v>
      </c>
      <c r="AX124">
        <v>16</v>
      </c>
      <c r="AY124">
        <f t="shared" si="40"/>
        <v>0.45306954547200001</v>
      </c>
      <c r="BA124" s="1">
        <v>37287</v>
      </c>
      <c r="BB124">
        <v>11</v>
      </c>
      <c r="BC124">
        <f t="shared" si="41"/>
        <v>0.31148531251200001</v>
      </c>
      <c r="BE124" s="1">
        <v>37652</v>
      </c>
      <c r="BF124">
        <v>30</v>
      </c>
      <c r="BG124">
        <f t="shared" si="42"/>
        <v>0.84950539776</v>
      </c>
      <c r="BI124" s="1">
        <v>38017</v>
      </c>
      <c r="BJ124">
        <v>12</v>
      </c>
      <c r="BK124">
        <f t="shared" si="43"/>
        <v>0.33980215910400002</v>
      </c>
      <c r="BM124" s="1">
        <v>38383</v>
      </c>
      <c r="BN124">
        <v>89</v>
      </c>
      <c r="BO124">
        <f t="shared" si="44"/>
        <v>2.5201993466879999</v>
      </c>
      <c r="BQ124" s="1">
        <v>38748</v>
      </c>
      <c r="BR124">
        <v>72</v>
      </c>
      <c r="BS124">
        <f t="shared" si="45"/>
        <v>2.0388129546239999</v>
      </c>
      <c r="BU124" s="1">
        <v>39113</v>
      </c>
      <c r="BV124">
        <v>6.5</v>
      </c>
      <c r="BW124">
        <f t="shared" si="46"/>
        <v>0.18405950284799999</v>
      </c>
      <c r="BY124" s="1">
        <v>39478</v>
      </c>
      <c r="BZ124">
        <v>8.4</v>
      </c>
      <c r="CA124">
        <f t="shared" si="47"/>
        <v>0.23786151137280001</v>
      </c>
      <c r="CC124" s="1">
        <v>39844</v>
      </c>
      <c r="CD124">
        <v>23</v>
      </c>
      <c r="CE124">
        <f t="shared" si="48"/>
        <v>0.65128747161600009</v>
      </c>
      <c r="CG124" s="1">
        <v>40209</v>
      </c>
      <c r="CH124">
        <v>46</v>
      </c>
      <c r="CI124">
        <f t="shared" si="49"/>
        <v>1.3025749432320002</v>
      </c>
      <c r="CK124" s="1">
        <v>40574</v>
      </c>
      <c r="CL124">
        <v>103</v>
      </c>
      <c r="CM124">
        <f t="shared" si="50"/>
        <v>2.916635198976</v>
      </c>
      <c r="CO124" s="1">
        <v>40939</v>
      </c>
      <c r="CP124">
        <v>50</v>
      </c>
      <c r="CQ124">
        <f t="shared" si="51"/>
        <v>1.4158423296</v>
      </c>
      <c r="CS124" s="1">
        <v>41305</v>
      </c>
      <c r="CT124">
        <v>28</v>
      </c>
      <c r="CU124">
        <f t="shared" si="52"/>
        <v>0.79287170457600009</v>
      </c>
      <c r="CW124" s="1">
        <v>41670</v>
      </c>
      <c r="CX124">
        <v>20</v>
      </c>
      <c r="CY124">
        <f t="shared" si="53"/>
        <v>0.56633693184</v>
      </c>
      <c r="DA124" s="1">
        <v>42035</v>
      </c>
      <c r="DB124">
        <v>7.1</v>
      </c>
      <c r="DC124">
        <f t="shared" si="54"/>
        <v>0.20104961080320002</v>
      </c>
      <c r="DE124" s="1">
        <v>42400</v>
      </c>
      <c r="DF124">
        <v>169</v>
      </c>
      <c r="DG124">
        <f t="shared" si="55"/>
        <v>4.7855470740480008</v>
      </c>
      <c r="DI124" s="1">
        <v>42766</v>
      </c>
      <c r="DJ124">
        <v>181</v>
      </c>
      <c r="DK124">
        <f t="shared" si="56"/>
        <v>5.1253492331519999</v>
      </c>
      <c r="DM124" s="1">
        <v>43131</v>
      </c>
      <c r="DN124">
        <v>41</v>
      </c>
      <c r="DO124">
        <f t="shared" si="57"/>
        <v>1.1609907102720001</v>
      </c>
    </row>
    <row r="125" spans="2:119">
      <c r="B125" s="1">
        <v>32540</v>
      </c>
      <c r="C125">
        <v>8.3000000000000007</v>
      </c>
      <c r="D125">
        <f t="shared" si="29"/>
        <v>0.23502982671360001</v>
      </c>
      <c r="F125" s="1">
        <v>32905</v>
      </c>
      <c r="G125">
        <v>7.4</v>
      </c>
      <c r="H125">
        <f t="shared" si="30"/>
        <v>0.20954466478080003</v>
      </c>
      <c r="M125" s="1">
        <v>33635</v>
      </c>
      <c r="N125">
        <v>6.7</v>
      </c>
      <c r="O125">
        <f t="shared" si="31"/>
        <v>0.18972287216640002</v>
      </c>
      <c r="Q125" s="1">
        <v>34001</v>
      </c>
      <c r="R125">
        <v>21</v>
      </c>
      <c r="S125">
        <f t="shared" si="32"/>
        <v>0.59465377843199996</v>
      </c>
      <c r="U125" s="1">
        <v>34366</v>
      </c>
      <c r="V125">
        <v>6.2</v>
      </c>
      <c r="W125">
        <f t="shared" si="33"/>
        <v>0.17556444887040001</v>
      </c>
      <c r="Y125" s="1">
        <v>34731</v>
      </c>
      <c r="Z125">
        <v>52</v>
      </c>
      <c r="AA125">
        <f t="shared" si="34"/>
        <v>1.4724760227839999</v>
      </c>
      <c r="AC125" s="1">
        <v>35096</v>
      </c>
      <c r="AD125">
        <v>67</v>
      </c>
      <c r="AE125">
        <f t="shared" si="35"/>
        <v>1.897228721664</v>
      </c>
      <c r="AG125" s="1">
        <v>35462</v>
      </c>
      <c r="AH125">
        <v>460</v>
      </c>
      <c r="AI125">
        <f t="shared" si="36"/>
        <v>13.025749432320001</v>
      </c>
      <c r="AK125" s="1">
        <v>35827</v>
      </c>
      <c r="AL125">
        <v>62</v>
      </c>
      <c r="AM125">
        <f t="shared" si="37"/>
        <v>1.7556444887039999</v>
      </c>
      <c r="AO125" s="1">
        <v>36192</v>
      </c>
      <c r="AP125">
        <v>46</v>
      </c>
      <c r="AQ125">
        <f t="shared" si="38"/>
        <v>1.3025749432320002</v>
      </c>
      <c r="AS125" s="1">
        <v>36557</v>
      </c>
      <c r="AT125">
        <v>35</v>
      </c>
      <c r="AU125">
        <f t="shared" si="39"/>
        <v>0.99108963072000011</v>
      </c>
      <c r="AW125" s="1">
        <v>36923</v>
      </c>
      <c r="AX125">
        <v>13</v>
      </c>
      <c r="AY125">
        <f t="shared" si="40"/>
        <v>0.36811900569599998</v>
      </c>
      <c r="BA125" s="1">
        <v>37288</v>
      </c>
      <c r="BB125">
        <v>10</v>
      </c>
      <c r="BC125">
        <f t="shared" si="41"/>
        <v>0.28316846592</v>
      </c>
      <c r="BE125" s="1">
        <v>37653</v>
      </c>
      <c r="BF125">
        <v>32</v>
      </c>
      <c r="BG125">
        <f t="shared" si="42"/>
        <v>0.90613909094400003</v>
      </c>
      <c r="BI125" s="1">
        <v>38018</v>
      </c>
      <c r="BJ125">
        <v>9.9</v>
      </c>
      <c r="BK125">
        <f t="shared" si="43"/>
        <v>0.28033678126080003</v>
      </c>
      <c r="BM125" s="1">
        <v>38384</v>
      </c>
      <c r="BN125">
        <v>84</v>
      </c>
      <c r="BO125">
        <f t="shared" si="44"/>
        <v>2.3786151137279998</v>
      </c>
      <c r="BQ125" s="1">
        <v>38749</v>
      </c>
      <c r="BR125">
        <v>68</v>
      </c>
      <c r="BS125">
        <f t="shared" si="45"/>
        <v>1.9255455682560001</v>
      </c>
      <c r="BU125" s="1">
        <v>39114</v>
      </c>
      <c r="BV125">
        <v>6.6</v>
      </c>
      <c r="BW125">
        <f t="shared" si="46"/>
        <v>0.18689118750719999</v>
      </c>
      <c r="BY125" s="1">
        <v>39479</v>
      </c>
      <c r="BZ125">
        <v>11</v>
      </c>
      <c r="CA125">
        <f t="shared" si="47"/>
        <v>0.31148531251200001</v>
      </c>
      <c r="CC125" s="1">
        <v>39845</v>
      </c>
      <c r="CD125">
        <v>21</v>
      </c>
      <c r="CE125">
        <f t="shared" si="48"/>
        <v>0.59465377843199996</v>
      </c>
      <c r="CG125" s="1">
        <v>40210</v>
      </c>
      <c r="CH125">
        <v>45</v>
      </c>
      <c r="CI125">
        <f t="shared" si="49"/>
        <v>1.2742580966400001</v>
      </c>
      <c r="CK125" s="1">
        <v>40575</v>
      </c>
      <c r="CL125">
        <v>99</v>
      </c>
      <c r="CM125">
        <f t="shared" si="50"/>
        <v>2.8033678126079997</v>
      </c>
      <c r="CO125" s="1">
        <v>40940</v>
      </c>
      <c r="CP125">
        <v>53</v>
      </c>
      <c r="CQ125">
        <f t="shared" si="51"/>
        <v>1.500792869376</v>
      </c>
      <c r="CS125" s="1">
        <v>41306</v>
      </c>
      <c r="CT125">
        <v>26</v>
      </c>
      <c r="CU125">
        <f t="shared" si="52"/>
        <v>0.73623801139199996</v>
      </c>
      <c r="CW125" s="1">
        <v>41671</v>
      </c>
      <c r="CX125">
        <v>9.3000000000000007</v>
      </c>
      <c r="CY125">
        <f t="shared" si="53"/>
        <v>0.26334667330560002</v>
      </c>
      <c r="DA125" s="1">
        <v>42036</v>
      </c>
      <c r="DB125">
        <v>6.6</v>
      </c>
      <c r="DC125">
        <f t="shared" si="54"/>
        <v>0.18689118750719999</v>
      </c>
      <c r="DE125" s="1">
        <v>42401</v>
      </c>
      <c r="DF125">
        <v>125</v>
      </c>
      <c r="DG125">
        <f t="shared" si="55"/>
        <v>3.5396058240000001</v>
      </c>
      <c r="DI125" s="1">
        <v>42767</v>
      </c>
      <c r="DJ125">
        <v>182</v>
      </c>
      <c r="DK125">
        <f t="shared" si="56"/>
        <v>5.1536660797440002</v>
      </c>
      <c r="DM125" s="1">
        <v>43132</v>
      </c>
      <c r="DN125">
        <v>40</v>
      </c>
      <c r="DO125">
        <f t="shared" si="57"/>
        <v>1.13267386368</v>
      </c>
    </row>
    <row r="126" spans="2:119">
      <c r="B126" s="1">
        <v>32541</v>
      </c>
      <c r="C126">
        <v>8.6</v>
      </c>
      <c r="D126">
        <f t="shared" si="29"/>
        <v>0.24352488069119999</v>
      </c>
      <c r="F126" s="1">
        <v>32906</v>
      </c>
      <c r="G126">
        <v>7</v>
      </c>
      <c r="H126">
        <f t="shared" si="30"/>
        <v>0.19821792614400002</v>
      </c>
      <c r="M126" s="1">
        <v>33636</v>
      </c>
      <c r="N126">
        <v>6.6</v>
      </c>
      <c r="O126">
        <f t="shared" si="31"/>
        <v>0.18689118750719999</v>
      </c>
      <c r="Q126" s="1">
        <v>34002</v>
      </c>
      <c r="R126">
        <v>19</v>
      </c>
      <c r="S126">
        <f t="shared" si="32"/>
        <v>0.53802008524799994</v>
      </c>
      <c r="U126" s="1">
        <v>34367</v>
      </c>
      <c r="V126">
        <v>6.2</v>
      </c>
      <c r="W126">
        <f t="shared" si="33"/>
        <v>0.17556444887040001</v>
      </c>
      <c r="Y126" s="1">
        <v>34732</v>
      </c>
      <c r="Z126">
        <v>62</v>
      </c>
      <c r="AA126">
        <f t="shared" si="34"/>
        <v>1.7556444887039999</v>
      </c>
      <c r="AC126" s="1">
        <v>35097</v>
      </c>
      <c r="AD126">
        <v>51</v>
      </c>
      <c r="AE126">
        <f t="shared" si="35"/>
        <v>1.4441591761920001</v>
      </c>
      <c r="AG126" s="1">
        <v>35463</v>
      </c>
      <c r="AH126">
        <v>425</v>
      </c>
      <c r="AI126">
        <f t="shared" si="36"/>
        <v>12.0346598016</v>
      </c>
      <c r="AK126" s="1">
        <v>35828</v>
      </c>
      <c r="AL126">
        <v>219</v>
      </c>
      <c r="AM126">
        <f t="shared" si="37"/>
        <v>6.2013894036480002</v>
      </c>
      <c r="AO126" s="1">
        <v>36193</v>
      </c>
      <c r="AP126">
        <v>42</v>
      </c>
      <c r="AQ126">
        <f t="shared" si="38"/>
        <v>1.1893075568639999</v>
      </c>
      <c r="AS126" s="1">
        <v>36558</v>
      </c>
      <c r="AT126">
        <v>31</v>
      </c>
      <c r="AU126">
        <f t="shared" si="39"/>
        <v>0.87782224435199996</v>
      </c>
      <c r="AW126" s="1">
        <v>36924</v>
      </c>
      <c r="AX126">
        <v>7.3</v>
      </c>
      <c r="AY126">
        <f t="shared" si="40"/>
        <v>0.2067129801216</v>
      </c>
      <c r="BA126" s="1">
        <v>37289</v>
      </c>
      <c r="BB126">
        <v>10</v>
      </c>
      <c r="BC126">
        <f t="shared" si="41"/>
        <v>0.28316846592</v>
      </c>
      <c r="BE126" s="1">
        <v>37654</v>
      </c>
      <c r="BF126">
        <v>33</v>
      </c>
      <c r="BG126">
        <f t="shared" si="42"/>
        <v>0.93445593753600009</v>
      </c>
      <c r="BI126" s="1">
        <v>38019</v>
      </c>
      <c r="BJ126">
        <v>15</v>
      </c>
      <c r="BK126">
        <f t="shared" si="43"/>
        <v>0.42475269888</v>
      </c>
      <c r="BM126" s="1">
        <v>38385</v>
      </c>
      <c r="BN126">
        <v>81</v>
      </c>
      <c r="BO126">
        <f t="shared" si="44"/>
        <v>2.2936645739519999</v>
      </c>
      <c r="BQ126" s="1">
        <v>38750</v>
      </c>
      <c r="BR126">
        <v>70</v>
      </c>
      <c r="BS126">
        <f t="shared" si="45"/>
        <v>1.9821792614400002</v>
      </c>
      <c r="BU126" s="1">
        <v>39115</v>
      </c>
      <c r="BV126">
        <v>6.5</v>
      </c>
      <c r="BW126">
        <f t="shared" si="46"/>
        <v>0.18405950284799999</v>
      </c>
      <c r="BY126" s="1">
        <v>39480</v>
      </c>
      <c r="BZ126">
        <v>12</v>
      </c>
      <c r="CA126">
        <f t="shared" si="47"/>
        <v>0.33980215910400002</v>
      </c>
      <c r="CC126" s="1">
        <v>39846</v>
      </c>
      <c r="CD126">
        <v>19</v>
      </c>
      <c r="CE126">
        <f t="shared" si="48"/>
        <v>0.53802008524799994</v>
      </c>
      <c r="CG126" s="1">
        <v>40211</v>
      </c>
      <c r="CH126">
        <v>44</v>
      </c>
      <c r="CI126">
        <f t="shared" si="49"/>
        <v>1.245941250048</v>
      </c>
      <c r="CK126" s="1">
        <v>40576</v>
      </c>
      <c r="CL126">
        <v>96</v>
      </c>
      <c r="CM126">
        <f t="shared" si="50"/>
        <v>2.7184172728320002</v>
      </c>
      <c r="CO126" s="1">
        <v>40941</v>
      </c>
      <c r="CP126">
        <v>47</v>
      </c>
      <c r="CQ126">
        <f t="shared" si="51"/>
        <v>1.330891789824</v>
      </c>
      <c r="CS126" s="1">
        <v>41307</v>
      </c>
      <c r="CT126">
        <v>25</v>
      </c>
      <c r="CU126">
        <f t="shared" si="52"/>
        <v>0.7079211648</v>
      </c>
      <c r="CW126" s="1">
        <v>41672</v>
      </c>
      <c r="CX126">
        <v>6.6</v>
      </c>
      <c r="CY126">
        <f t="shared" si="53"/>
        <v>0.18689118750719999</v>
      </c>
      <c r="DA126" s="1">
        <v>42037</v>
      </c>
      <c r="DB126">
        <v>6.5</v>
      </c>
      <c r="DC126">
        <f t="shared" si="54"/>
        <v>0.18405950284799999</v>
      </c>
      <c r="DE126" s="1">
        <v>42402</v>
      </c>
      <c r="DF126">
        <v>81</v>
      </c>
      <c r="DG126">
        <f t="shared" si="55"/>
        <v>2.2936645739519999</v>
      </c>
      <c r="DI126" s="1">
        <v>42768</v>
      </c>
      <c r="DJ126">
        <v>184</v>
      </c>
      <c r="DK126">
        <f t="shared" si="56"/>
        <v>5.2102997729280007</v>
      </c>
      <c r="DM126" s="1">
        <v>43133</v>
      </c>
      <c r="DN126">
        <v>40</v>
      </c>
      <c r="DO126">
        <f t="shared" si="57"/>
        <v>1.13267386368</v>
      </c>
    </row>
    <row r="127" spans="2:119">
      <c r="B127" s="1">
        <v>32542</v>
      </c>
      <c r="C127">
        <v>7.9</v>
      </c>
      <c r="D127">
        <f t="shared" si="29"/>
        <v>0.22370308807680001</v>
      </c>
      <c r="F127" s="1">
        <v>32907</v>
      </c>
      <c r="G127">
        <v>7</v>
      </c>
      <c r="H127">
        <f t="shared" si="30"/>
        <v>0.19821792614400002</v>
      </c>
      <c r="M127" s="1">
        <v>33637</v>
      </c>
      <c r="N127">
        <v>6.6</v>
      </c>
      <c r="O127">
        <f t="shared" si="31"/>
        <v>0.18689118750719999</v>
      </c>
      <c r="Q127" s="1">
        <v>34003</v>
      </c>
      <c r="R127">
        <v>18</v>
      </c>
      <c r="S127">
        <f t="shared" si="32"/>
        <v>0.50970323865599998</v>
      </c>
      <c r="U127" s="1">
        <v>34368</v>
      </c>
      <c r="V127">
        <v>6.2</v>
      </c>
      <c r="W127">
        <f t="shared" si="33"/>
        <v>0.17556444887040001</v>
      </c>
      <c r="Y127" s="1">
        <v>34733</v>
      </c>
      <c r="Z127">
        <v>63</v>
      </c>
      <c r="AA127">
        <f t="shared" si="34"/>
        <v>1.783961335296</v>
      </c>
      <c r="AC127" s="1">
        <v>35098</v>
      </c>
      <c r="AD127">
        <v>42</v>
      </c>
      <c r="AE127">
        <f t="shared" si="35"/>
        <v>1.1893075568639999</v>
      </c>
      <c r="AG127" s="1">
        <v>35464</v>
      </c>
      <c r="AH127">
        <v>389</v>
      </c>
      <c r="AI127">
        <f t="shared" si="36"/>
        <v>11.015253324288</v>
      </c>
      <c r="AK127" s="1">
        <v>35829</v>
      </c>
      <c r="AL127">
        <v>182</v>
      </c>
      <c r="AM127">
        <f t="shared" si="37"/>
        <v>5.1536660797440002</v>
      </c>
      <c r="AO127" s="1">
        <v>36194</v>
      </c>
      <c r="AP127">
        <v>41</v>
      </c>
      <c r="AQ127">
        <f t="shared" si="38"/>
        <v>1.1609907102720001</v>
      </c>
      <c r="AS127" s="1">
        <v>36559</v>
      </c>
      <c r="AT127">
        <v>22</v>
      </c>
      <c r="AU127">
        <f t="shared" si="39"/>
        <v>0.62297062502400002</v>
      </c>
      <c r="AW127" s="1">
        <v>36925</v>
      </c>
      <c r="AX127">
        <v>8.6</v>
      </c>
      <c r="AY127">
        <f t="shared" si="40"/>
        <v>0.24352488069119999</v>
      </c>
      <c r="BA127" s="1">
        <v>37290</v>
      </c>
      <c r="BB127">
        <v>11</v>
      </c>
      <c r="BC127">
        <f t="shared" si="41"/>
        <v>0.31148531251200001</v>
      </c>
      <c r="BE127" s="1">
        <v>37655</v>
      </c>
      <c r="BF127">
        <v>53</v>
      </c>
      <c r="BG127">
        <f t="shared" si="42"/>
        <v>1.500792869376</v>
      </c>
      <c r="BI127" s="1">
        <v>38020</v>
      </c>
      <c r="BJ127">
        <v>21</v>
      </c>
      <c r="BK127">
        <f t="shared" si="43"/>
        <v>0.59465377843199996</v>
      </c>
      <c r="BM127" s="1">
        <v>38386</v>
      </c>
      <c r="BN127">
        <v>78</v>
      </c>
      <c r="BO127">
        <f t="shared" si="44"/>
        <v>2.2087140341759999</v>
      </c>
      <c r="BQ127" s="1">
        <v>38751</v>
      </c>
      <c r="BR127">
        <v>73</v>
      </c>
      <c r="BS127">
        <f t="shared" si="45"/>
        <v>2.0671298012160002</v>
      </c>
      <c r="BU127" s="1">
        <v>39116</v>
      </c>
      <c r="BV127">
        <v>6.5</v>
      </c>
      <c r="BW127">
        <f t="shared" si="46"/>
        <v>0.18405950284799999</v>
      </c>
      <c r="BY127" s="1">
        <v>39481</v>
      </c>
      <c r="BZ127">
        <v>124</v>
      </c>
      <c r="CA127">
        <f t="shared" si="47"/>
        <v>3.5112889774079998</v>
      </c>
      <c r="CC127" s="1">
        <v>39847</v>
      </c>
      <c r="CD127">
        <v>18</v>
      </c>
      <c r="CE127">
        <f t="shared" si="48"/>
        <v>0.50970323865599998</v>
      </c>
      <c r="CG127" s="1">
        <v>40212</v>
      </c>
      <c r="CH127">
        <v>43</v>
      </c>
      <c r="CI127">
        <f t="shared" si="49"/>
        <v>1.217624403456</v>
      </c>
      <c r="CK127" s="1">
        <v>40577</v>
      </c>
      <c r="CL127">
        <v>94</v>
      </c>
      <c r="CM127">
        <f t="shared" si="50"/>
        <v>2.6617835796480001</v>
      </c>
      <c r="CO127" s="1">
        <v>40942</v>
      </c>
      <c r="CP127">
        <v>45</v>
      </c>
      <c r="CQ127">
        <f t="shared" si="51"/>
        <v>1.2742580966400001</v>
      </c>
      <c r="CS127" s="1">
        <v>41308</v>
      </c>
      <c r="CT127">
        <v>23</v>
      </c>
      <c r="CU127">
        <f t="shared" si="52"/>
        <v>0.65128747161600009</v>
      </c>
      <c r="CW127" s="1">
        <v>41673</v>
      </c>
      <c r="CX127">
        <v>6.2</v>
      </c>
      <c r="CY127">
        <f t="shared" si="53"/>
        <v>0.17556444887040001</v>
      </c>
      <c r="DA127" s="1">
        <v>42038</v>
      </c>
      <c r="DB127">
        <v>6.6</v>
      </c>
      <c r="DC127">
        <f t="shared" si="54"/>
        <v>0.18689118750719999</v>
      </c>
      <c r="DE127" s="1">
        <v>42403</v>
      </c>
      <c r="DF127">
        <v>63</v>
      </c>
      <c r="DG127">
        <f t="shared" si="55"/>
        <v>1.783961335296</v>
      </c>
      <c r="DI127" s="1">
        <v>42769</v>
      </c>
      <c r="DJ127">
        <v>311</v>
      </c>
      <c r="DK127">
        <f t="shared" si="56"/>
        <v>8.8065392901119992</v>
      </c>
      <c r="DM127" s="1">
        <v>43134</v>
      </c>
      <c r="DN127">
        <v>39</v>
      </c>
      <c r="DO127">
        <f t="shared" si="57"/>
        <v>1.1043570170879999</v>
      </c>
    </row>
    <row r="128" spans="2:119">
      <c r="B128" s="1">
        <v>32543</v>
      </c>
      <c r="C128">
        <v>7.9</v>
      </c>
      <c r="D128">
        <f t="shared" si="29"/>
        <v>0.22370308807680001</v>
      </c>
      <c r="F128" s="1">
        <v>32908</v>
      </c>
      <c r="G128">
        <v>7.1</v>
      </c>
      <c r="H128">
        <f t="shared" si="30"/>
        <v>0.20104961080320002</v>
      </c>
      <c r="M128" s="1">
        <v>33638</v>
      </c>
      <c r="N128">
        <v>6.6</v>
      </c>
      <c r="O128">
        <f t="shared" si="31"/>
        <v>0.18689118750719999</v>
      </c>
      <c r="Q128" s="1">
        <v>34004</v>
      </c>
      <c r="R128">
        <v>18</v>
      </c>
      <c r="S128">
        <f t="shared" si="32"/>
        <v>0.50970323865599998</v>
      </c>
      <c r="U128" s="1">
        <v>34369</v>
      </c>
      <c r="V128">
        <v>6.4</v>
      </c>
      <c r="W128">
        <f t="shared" si="33"/>
        <v>0.18122781818880002</v>
      </c>
      <c r="Y128" s="1">
        <v>34734</v>
      </c>
      <c r="Z128">
        <v>58</v>
      </c>
      <c r="AA128">
        <f t="shared" si="34"/>
        <v>1.6423771023360001</v>
      </c>
      <c r="AC128" s="1">
        <v>35099</v>
      </c>
      <c r="AD128">
        <v>139</v>
      </c>
      <c r="AE128">
        <f t="shared" si="35"/>
        <v>3.9360416762880002</v>
      </c>
      <c r="AG128" s="1">
        <v>35465</v>
      </c>
      <c r="AH128">
        <v>359</v>
      </c>
      <c r="AI128">
        <f t="shared" si="36"/>
        <v>10.165747926528001</v>
      </c>
      <c r="AK128" s="1">
        <v>35830</v>
      </c>
      <c r="AL128">
        <v>143</v>
      </c>
      <c r="AM128">
        <f t="shared" si="37"/>
        <v>4.0493090626560004</v>
      </c>
      <c r="AO128" s="1">
        <v>36195</v>
      </c>
      <c r="AP128">
        <v>43</v>
      </c>
      <c r="AQ128">
        <f t="shared" si="38"/>
        <v>1.217624403456</v>
      </c>
      <c r="AS128" s="1">
        <v>36560</v>
      </c>
      <c r="AT128">
        <v>15</v>
      </c>
      <c r="AU128">
        <f t="shared" si="39"/>
        <v>0.42475269888</v>
      </c>
      <c r="AW128" s="1">
        <v>36926</v>
      </c>
      <c r="AX128">
        <v>15</v>
      </c>
      <c r="AY128">
        <f t="shared" si="40"/>
        <v>0.42475269888</v>
      </c>
      <c r="BA128" s="1">
        <v>37291</v>
      </c>
      <c r="BB128">
        <v>11</v>
      </c>
      <c r="BC128">
        <f t="shared" si="41"/>
        <v>0.31148531251200001</v>
      </c>
      <c r="BE128" s="1">
        <v>37656</v>
      </c>
      <c r="BF128">
        <v>63</v>
      </c>
      <c r="BG128">
        <f t="shared" si="42"/>
        <v>1.783961335296</v>
      </c>
      <c r="BI128" s="1">
        <v>38021</v>
      </c>
      <c r="BJ128">
        <v>15</v>
      </c>
      <c r="BK128">
        <f t="shared" si="43"/>
        <v>0.42475269888</v>
      </c>
      <c r="BM128" s="1">
        <v>38387</v>
      </c>
      <c r="BN128">
        <v>77</v>
      </c>
      <c r="BO128">
        <f t="shared" si="44"/>
        <v>2.180397187584</v>
      </c>
      <c r="BQ128" s="1">
        <v>38752</v>
      </c>
      <c r="BR128">
        <v>74</v>
      </c>
      <c r="BS128">
        <f t="shared" si="45"/>
        <v>2.0954466478080001</v>
      </c>
      <c r="BU128" s="1">
        <v>39117</v>
      </c>
      <c r="BV128">
        <v>6.5</v>
      </c>
      <c r="BW128">
        <f t="shared" si="46"/>
        <v>0.18405950284799999</v>
      </c>
      <c r="BY128" s="1">
        <v>39482</v>
      </c>
      <c r="BZ128">
        <v>43</v>
      </c>
      <c r="CA128">
        <f t="shared" si="47"/>
        <v>1.217624403456</v>
      </c>
      <c r="CC128" s="1">
        <v>39848</v>
      </c>
      <c r="CD128">
        <v>17</v>
      </c>
      <c r="CE128">
        <f t="shared" si="48"/>
        <v>0.48138639206400002</v>
      </c>
      <c r="CG128" s="1">
        <v>40213</v>
      </c>
      <c r="CH128">
        <v>43</v>
      </c>
      <c r="CI128">
        <f t="shared" si="49"/>
        <v>1.217624403456</v>
      </c>
      <c r="CK128" s="1">
        <v>40578</v>
      </c>
      <c r="CL128">
        <v>92</v>
      </c>
      <c r="CM128">
        <f t="shared" si="50"/>
        <v>2.6051498864640004</v>
      </c>
      <c r="CO128" s="1">
        <v>40943</v>
      </c>
      <c r="CP128">
        <v>43</v>
      </c>
      <c r="CQ128">
        <f t="shared" si="51"/>
        <v>1.217624403456</v>
      </c>
      <c r="CS128" s="1">
        <v>41309</v>
      </c>
      <c r="CT128">
        <v>23</v>
      </c>
      <c r="CU128">
        <f t="shared" si="52"/>
        <v>0.65128747161600009</v>
      </c>
      <c r="CW128" s="1">
        <v>41674</v>
      </c>
      <c r="CX128">
        <v>6</v>
      </c>
      <c r="CY128">
        <f t="shared" si="53"/>
        <v>0.16990107955200001</v>
      </c>
      <c r="DA128" s="1">
        <v>42039</v>
      </c>
      <c r="DB128">
        <v>6.5</v>
      </c>
      <c r="DC128">
        <f t="shared" si="54"/>
        <v>0.18405950284799999</v>
      </c>
      <c r="DE128" s="1">
        <v>42404</v>
      </c>
      <c r="DF128">
        <v>50</v>
      </c>
      <c r="DG128">
        <f t="shared" si="55"/>
        <v>1.4158423296</v>
      </c>
      <c r="DI128" s="1">
        <v>42770</v>
      </c>
      <c r="DJ128">
        <v>406</v>
      </c>
      <c r="DK128">
        <f t="shared" si="56"/>
        <v>11.496639716352</v>
      </c>
      <c r="DM128" s="1">
        <v>43135</v>
      </c>
      <c r="DN128">
        <v>39</v>
      </c>
      <c r="DO128">
        <f t="shared" si="57"/>
        <v>1.1043570170879999</v>
      </c>
    </row>
    <row r="129" spans="2:119">
      <c r="B129" s="1">
        <v>32544</v>
      </c>
      <c r="C129">
        <v>7.4</v>
      </c>
      <c r="D129">
        <f t="shared" si="29"/>
        <v>0.20954466478080003</v>
      </c>
      <c r="F129" s="1">
        <v>32909</v>
      </c>
      <c r="G129">
        <v>7</v>
      </c>
      <c r="H129">
        <f t="shared" si="30"/>
        <v>0.19821792614400002</v>
      </c>
      <c r="M129" s="1">
        <v>33639</v>
      </c>
      <c r="N129">
        <v>6.6</v>
      </c>
      <c r="O129">
        <f t="shared" si="31"/>
        <v>0.18689118750719999</v>
      </c>
      <c r="Q129" s="1">
        <v>34005</v>
      </c>
      <c r="R129">
        <v>28</v>
      </c>
      <c r="S129">
        <f t="shared" si="32"/>
        <v>0.79287170457600009</v>
      </c>
      <c r="U129" s="1">
        <v>34370</v>
      </c>
      <c r="V129">
        <v>6.3</v>
      </c>
      <c r="W129">
        <f t="shared" si="33"/>
        <v>0.17839613352960002</v>
      </c>
      <c r="Y129" s="1">
        <v>34735</v>
      </c>
      <c r="Z129">
        <v>58</v>
      </c>
      <c r="AA129">
        <f t="shared" si="34"/>
        <v>1.6423771023360001</v>
      </c>
      <c r="AC129" s="1">
        <v>35100</v>
      </c>
      <c r="AD129">
        <v>550</v>
      </c>
      <c r="AE129">
        <f t="shared" si="35"/>
        <v>15.574265625600001</v>
      </c>
      <c r="AG129" s="1">
        <v>35466</v>
      </c>
      <c r="AH129">
        <v>329</v>
      </c>
      <c r="AI129">
        <f t="shared" si="36"/>
        <v>9.3162425287679991</v>
      </c>
      <c r="AK129" s="1">
        <v>35831</v>
      </c>
      <c r="AL129">
        <v>114</v>
      </c>
      <c r="AM129">
        <f t="shared" si="37"/>
        <v>3.2281205114880001</v>
      </c>
      <c r="AO129" s="1">
        <v>36196</v>
      </c>
      <c r="AP129">
        <v>41</v>
      </c>
      <c r="AQ129">
        <f t="shared" si="38"/>
        <v>1.1609907102720001</v>
      </c>
      <c r="AS129" s="1">
        <v>36561</v>
      </c>
      <c r="AT129">
        <v>14</v>
      </c>
      <c r="AU129">
        <f t="shared" si="39"/>
        <v>0.39643585228800005</v>
      </c>
      <c r="AW129" s="1">
        <v>36927</v>
      </c>
      <c r="AX129">
        <v>19</v>
      </c>
      <c r="AY129">
        <f t="shared" si="40"/>
        <v>0.53802008524799994</v>
      </c>
      <c r="BA129" s="1">
        <v>37292</v>
      </c>
      <c r="BB129">
        <v>11</v>
      </c>
      <c r="BC129">
        <f t="shared" si="41"/>
        <v>0.31148531251200001</v>
      </c>
      <c r="BE129" s="1">
        <v>37657</v>
      </c>
      <c r="BF129">
        <v>60</v>
      </c>
      <c r="BG129">
        <f t="shared" si="42"/>
        <v>1.69901079552</v>
      </c>
      <c r="BI129" s="1">
        <v>38022</v>
      </c>
      <c r="BJ129">
        <v>12</v>
      </c>
      <c r="BK129">
        <f t="shared" si="43"/>
        <v>0.33980215910400002</v>
      </c>
      <c r="BM129" s="1">
        <v>38388</v>
      </c>
      <c r="BN129">
        <v>75</v>
      </c>
      <c r="BO129">
        <f t="shared" si="44"/>
        <v>2.1237634944000003</v>
      </c>
      <c r="BQ129" s="1">
        <v>38753</v>
      </c>
      <c r="BR129">
        <v>72</v>
      </c>
      <c r="BS129">
        <f t="shared" si="45"/>
        <v>2.0388129546239999</v>
      </c>
      <c r="BU129" s="1">
        <v>39118</v>
      </c>
      <c r="BV129">
        <v>6.5</v>
      </c>
      <c r="BW129">
        <f t="shared" si="46"/>
        <v>0.18405950284799999</v>
      </c>
      <c r="BY129" s="1">
        <v>39483</v>
      </c>
      <c r="BZ129">
        <v>25</v>
      </c>
      <c r="CA129">
        <f t="shared" si="47"/>
        <v>0.7079211648</v>
      </c>
      <c r="CC129" s="1">
        <v>39849</v>
      </c>
      <c r="CD129">
        <v>16</v>
      </c>
      <c r="CE129">
        <f t="shared" si="48"/>
        <v>0.45306954547200001</v>
      </c>
      <c r="CG129" s="1">
        <v>40214</v>
      </c>
      <c r="CH129">
        <v>77</v>
      </c>
      <c r="CI129">
        <f t="shared" si="49"/>
        <v>2.180397187584</v>
      </c>
      <c r="CK129" s="1">
        <v>40579</v>
      </c>
      <c r="CL129">
        <v>92</v>
      </c>
      <c r="CM129">
        <f t="shared" si="50"/>
        <v>2.6051498864640004</v>
      </c>
      <c r="CO129" s="1">
        <v>40944</v>
      </c>
      <c r="CP129">
        <v>41</v>
      </c>
      <c r="CQ129">
        <f t="shared" si="51"/>
        <v>1.1609907102720001</v>
      </c>
      <c r="CS129" s="1">
        <v>41310</v>
      </c>
      <c r="CT129">
        <v>22</v>
      </c>
      <c r="CU129">
        <f t="shared" si="52"/>
        <v>0.62297062502400002</v>
      </c>
      <c r="CW129" s="1">
        <v>41675</v>
      </c>
      <c r="CX129">
        <v>5.7</v>
      </c>
      <c r="CY129">
        <f t="shared" si="53"/>
        <v>0.16140602557440001</v>
      </c>
      <c r="DA129" s="1">
        <v>42040</v>
      </c>
      <c r="DB129">
        <v>6.5</v>
      </c>
      <c r="DC129">
        <f t="shared" si="54"/>
        <v>0.18405950284799999</v>
      </c>
      <c r="DE129" s="1">
        <v>42405</v>
      </c>
      <c r="DF129">
        <v>46</v>
      </c>
      <c r="DG129">
        <f t="shared" si="55"/>
        <v>1.3025749432320002</v>
      </c>
      <c r="DI129" s="1">
        <v>42771</v>
      </c>
      <c r="DJ129">
        <v>308</v>
      </c>
      <c r="DK129">
        <f t="shared" si="56"/>
        <v>8.7215887503360001</v>
      </c>
      <c r="DM129" s="1">
        <v>43136</v>
      </c>
      <c r="DN129">
        <v>39</v>
      </c>
      <c r="DO129">
        <f t="shared" si="57"/>
        <v>1.1043570170879999</v>
      </c>
    </row>
    <row r="130" spans="2:119">
      <c r="B130" s="1">
        <v>32545</v>
      </c>
      <c r="C130">
        <v>7.4</v>
      </c>
      <c r="D130">
        <f t="shared" si="29"/>
        <v>0.20954466478080003</v>
      </c>
      <c r="F130" s="1">
        <v>32910</v>
      </c>
      <c r="G130">
        <v>7</v>
      </c>
      <c r="H130">
        <f t="shared" si="30"/>
        <v>0.19821792614400002</v>
      </c>
      <c r="M130" s="1">
        <v>33640</v>
      </c>
      <c r="N130">
        <v>6.6</v>
      </c>
      <c r="O130">
        <f t="shared" si="31"/>
        <v>0.18689118750719999</v>
      </c>
      <c r="Q130" s="1">
        <v>34006</v>
      </c>
      <c r="R130">
        <v>30</v>
      </c>
      <c r="S130">
        <f t="shared" si="32"/>
        <v>0.84950539776</v>
      </c>
      <c r="U130" s="1">
        <v>34371</v>
      </c>
      <c r="V130">
        <v>6.3</v>
      </c>
      <c r="W130">
        <f t="shared" si="33"/>
        <v>0.17839613352960002</v>
      </c>
      <c r="Y130" s="1">
        <v>34736</v>
      </c>
      <c r="Z130">
        <v>59</v>
      </c>
      <c r="AA130">
        <f t="shared" si="34"/>
        <v>1.6706939489280002</v>
      </c>
      <c r="AC130" s="1">
        <v>35101</v>
      </c>
      <c r="AD130">
        <v>224</v>
      </c>
      <c r="AE130">
        <f t="shared" si="35"/>
        <v>6.3429736366080007</v>
      </c>
      <c r="AG130" s="1">
        <v>35467</v>
      </c>
      <c r="AH130">
        <v>311</v>
      </c>
      <c r="AI130">
        <f t="shared" si="36"/>
        <v>8.8065392901119992</v>
      </c>
      <c r="AK130" s="1">
        <v>35832</v>
      </c>
      <c r="AL130">
        <v>148</v>
      </c>
      <c r="AM130">
        <f t="shared" si="37"/>
        <v>4.1908932956160001</v>
      </c>
      <c r="AO130" s="1">
        <v>36197</v>
      </c>
      <c r="AP130">
        <v>39</v>
      </c>
      <c r="AQ130">
        <f t="shared" si="38"/>
        <v>1.1043570170879999</v>
      </c>
      <c r="AS130" s="1">
        <v>36562</v>
      </c>
      <c r="AT130">
        <v>13</v>
      </c>
      <c r="AU130">
        <f t="shared" si="39"/>
        <v>0.36811900569599998</v>
      </c>
      <c r="AW130" s="1">
        <v>36928</v>
      </c>
      <c r="AX130">
        <v>16</v>
      </c>
      <c r="AY130">
        <f t="shared" si="40"/>
        <v>0.45306954547200001</v>
      </c>
      <c r="BA130" s="1">
        <v>37293</v>
      </c>
      <c r="BB130">
        <v>11</v>
      </c>
      <c r="BC130">
        <f t="shared" si="41"/>
        <v>0.31148531251200001</v>
      </c>
      <c r="BE130" s="1">
        <v>37658</v>
      </c>
      <c r="BF130">
        <v>39</v>
      </c>
      <c r="BG130">
        <f t="shared" si="42"/>
        <v>1.1043570170879999</v>
      </c>
      <c r="BI130" s="1">
        <v>38023</v>
      </c>
      <c r="BJ130">
        <v>12</v>
      </c>
      <c r="BK130">
        <f t="shared" si="43"/>
        <v>0.33980215910400002</v>
      </c>
      <c r="BM130" s="1">
        <v>38389</v>
      </c>
      <c r="BN130">
        <v>76</v>
      </c>
      <c r="BO130">
        <f t="shared" si="44"/>
        <v>2.1520803409919997</v>
      </c>
      <c r="BQ130" s="1">
        <v>38754</v>
      </c>
      <c r="BR130">
        <v>70</v>
      </c>
      <c r="BS130">
        <f t="shared" si="45"/>
        <v>1.9821792614400002</v>
      </c>
      <c r="BU130" s="1">
        <v>39119</v>
      </c>
      <c r="BV130">
        <v>6.7</v>
      </c>
      <c r="BW130">
        <f t="shared" si="46"/>
        <v>0.18972287216640002</v>
      </c>
      <c r="BY130" s="1">
        <v>39484</v>
      </c>
      <c r="BZ130">
        <v>19</v>
      </c>
      <c r="CA130">
        <f t="shared" si="47"/>
        <v>0.53802008524799994</v>
      </c>
      <c r="CC130" s="1">
        <v>39850</v>
      </c>
      <c r="CD130">
        <v>30</v>
      </c>
      <c r="CE130">
        <f t="shared" si="48"/>
        <v>0.84950539776</v>
      </c>
      <c r="CG130" s="1">
        <v>40215</v>
      </c>
      <c r="CH130">
        <v>107</v>
      </c>
      <c r="CI130">
        <f t="shared" si="49"/>
        <v>3.0299025853440003</v>
      </c>
      <c r="CK130" s="1">
        <v>40580</v>
      </c>
      <c r="CL130">
        <v>92</v>
      </c>
      <c r="CM130">
        <f t="shared" si="50"/>
        <v>2.6051498864640004</v>
      </c>
      <c r="CO130" s="1">
        <v>40945</v>
      </c>
      <c r="CP130">
        <v>40</v>
      </c>
      <c r="CQ130">
        <f t="shared" si="51"/>
        <v>1.13267386368</v>
      </c>
      <c r="CS130" s="1">
        <v>41311</v>
      </c>
      <c r="CT130">
        <v>21</v>
      </c>
      <c r="CU130">
        <f t="shared" si="52"/>
        <v>0.59465377843199996</v>
      </c>
      <c r="CW130" s="1">
        <v>41676</v>
      </c>
      <c r="CX130">
        <v>9.6</v>
      </c>
      <c r="CY130">
        <f t="shared" si="53"/>
        <v>0.2718417272832</v>
      </c>
      <c r="DA130" s="1">
        <v>42041</v>
      </c>
      <c r="DB130">
        <v>6.6</v>
      </c>
      <c r="DC130">
        <f t="shared" si="54"/>
        <v>0.18689118750719999</v>
      </c>
      <c r="DE130" s="1">
        <v>42406</v>
      </c>
      <c r="DF130">
        <v>42</v>
      </c>
      <c r="DG130">
        <f t="shared" si="55"/>
        <v>1.1893075568639999</v>
      </c>
      <c r="DI130" s="1">
        <v>42772</v>
      </c>
      <c r="DJ130">
        <v>1130</v>
      </c>
      <c r="DK130">
        <f t="shared" si="56"/>
        <v>31.998036648960003</v>
      </c>
      <c r="DM130" s="1">
        <v>43137</v>
      </c>
      <c r="DN130">
        <v>39</v>
      </c>
      <c r="DO130">
        <f t="shared" si="57"/>
        <v>1.1043570170879999</v>
      </c>
    </row>
    <row r="131" spans="2:119">
      <c r="B131" s="1">
        <v>32546</v>
      </c>
      <c r="C131">
        <v>9.5</v>
      </c>
      <c r="D131">
        <f t="shared" ref="D131:D194" si="58">CONVERT(C131,"ft^3","m^3")</f>
        <v>0.26901004262399997</v>
      </c>
      <c r="F131" s="1">
        <v>32911</v>
      </c>
      <c r="G131">
        <v>7</v>
      </c>
      <c r="H131">
        <f t="shared" ref="H131:H194" si="59">CONVERT(G131,"ft^3","m^3")</f>
        <v>0.19821792614400002</v>
      </c>
      <c r="M131" s="1">
        <v>33641</v>
      </c>
      <c r="N131">
        <v>6.7</v>
      </c>
      <c r="O131">
        <f t="shared" ref="O131:O194" si="60">CONVERT(N131,"ft^3","m^3")</f>
        <v>0.18972287216640002</v>
      </c>
      <c r="Q131" s="1">
        <v>34007</v>
      </c>
      <c r="R131">
        <v>32</v>
      </c>
      <c r="S131">
        <f t="shared" ref="S131:S194" si="61">CONVERT(R131,"ft^3","m^3")</f>
        <v>0.90613909094400003</v>
      </c>
      <c r="U131" s="1">
        <v>34372</v>
      </c>
      <c r="V131">
        <v>12</v>
      </c>
      <c r="W131">
        <f t="shared" ref="W131:W194" si="62">CONVERT(V131,"ft^3","m^3")</f>
        <v>0.33980215910400002</v>
      </c>
      <c r="Y131" s="1">
        <v>34737</v>
      </c>
      <c r="Z131">
        <v>56</v>
      </c>
      <c r="AA131">
        <f t="shared" ref="AA131:AA194" si="63">CONVERT(Z131,"ft^3","m^3")</f>
        <v>1.5857434091520002</v>
      </c>
      <c r="AC131" s="1">
        <v>35102</v>
      </c>
      <c r="AD131">
        <v>153</v>
      </c>
      <c r="AE131">
        <f t="shared" ref="AE131:AE194" si="64">CONVERT(AD131,"ft^3","m^3")</f>
        <v>4.3324775285759998</v>
      </c>
      <c r="AG131" s="1">
        <v>35468</v>
      </c>
      <c r="AH131">
        <v>284</v>
      </c>
      <c r="AI131">
        <f t="shared" ref="AI131:AI194" si="65">CONVERT(AH131,"ft^3","m^3")</f>
        <v>8.0419844321280003</v>
      </c>
      <c r="AK131" s="1">
        <v>35833</v>
      </c>
      <c r="AL131">
        <v>190</v>
      </c>
      <c r="AM131">
        <f t="shared" ref="AM131:AM194" si="66">CONVERT(AL131,"ft^3","m^3")</f>
        <v>5.3802008524800007</v>
      </c>
      <c r="AO131" s="1">
        <v>36198</v>
      </c>
      <c r="AP131">
        <v>75</v>
      </c>
      <c r="AQ131">
        <f t="shared" ref="AQ131:AQ194" si="67">CONVERT(AP131,"ft^3","m^3")</f>
        <v>2.1237634944000003</v>
      </c>
      <c r="AS131" s="1">
        <v>36563</v>
      </c>
      <c r="AT131">
        <v>14</v>
      </c>
      <c r="AU131">
        <f t="shared" ref="AU131:AU194" si="68">CONVERT(AT131,"ft^3","m^3")</f>
        <v>0.39643585228800005</v>
      </c>
      <c r="AW131" s="1">
        <v>36929</v>
      </c>
      <c r="AX131">
        <v>10</v>
      </c>
      <c r="AY131">
        <f t="shared" ref="AY131:AY194" si="69">CONVERT(AX131,"ft^3","m^3")</f>
        <v>0.28316846592</v>
      </c>
      <c r="BA131" s="1">
        <v>37294</v>
      </c>
      <c r="BB131">
        <v>12</v>
      </c>
      <c r="BC131">
        <f t="shared" ref="BC131:BC194" si="70">CONVERT(BB131,"ft^3","m^3")</f>
        <v>0.33980215910400002</v>
      </c>
      <c r="BE131" s="1">
        <v>37659</v>
      </c>
      <c r="BF131">
        <v>23</v>
      </c>
      <c r="BG131">
        <f t="shared" ref="BG131:BG194" si="71">CONVERT(BF131,"ft^3","m^3")</f>
        <v>0.65128747161600009</v>
      </c>
      <c r="BI131" s="1">
        <v>38024</v>
      </c>
      <c r="BJ131">
        <v>13</v>
      </c>
      <c r="BK131">
        <f t="shared" ref="BK131:BK194" si="72">CONVERT(BJ131,"ft^3","m^3")</f>
        <v>0.36811900569599998</v>
      </c>
      <c r="BM131" s="1">
        <v>38390</v>
      </c>
      <c r="BN131">
        <v>72</v>
      </c>
      <c r="BO131">
        <f t="shared" ref="BO131:BO194" si="73">CONVERT(BN131,"ft^3","m^3")</f>
        <v>2.0388129546239999</v>
      </c>
      <c r="BQ131" s="1">
        <v>38755</v>
      </c>
      <c r="BR131">
        <v>68</v>
      </c>
      <c r="BS131">
        <f t="shared" ref="BS131:BS194" si="74">CONVERT(BR131,"ft^3","m^3")</f>
        <v>1.9255455682560001</v>
      </c>
      <c r="BU131" s="1">
        <v>39120</v>
      </c>
      <c r="BV131">
        <v>6.7</v>
      </c>
      <c r="BW131">
        <f t="shared" ref="BW131:BW194" si="75">CONVERT(BV131,"ft^3","m^3")</f>
        <v>0.18972287216640002</v>
      </c>
      <c r="BY131" s="1">
        <v>39485</v>
      </c>
      <c r="BZ131">
        <v>18</v>
      </c>
      <c r="CA131">
        <f t="shared" ref="CA131:CA194" si="76">CONVERT(BZ131,"ft^3","m^3")</f>
        <v>0.50970323865599998</v>
      </c>
      <c r="CC131" s="1">
        <v>39851</v>
      </c>
      <c r="CD131">
        <v>30</v>
      </c>
      <c r="CE131">
        <f t="shared" ref="CE131:CE194" si="77">CONVERT(CD131,"ft^3","m^3")</f>
        <v>0.84950539776</v>
      </c>
      <c r="CG131" s="1">
        <v>40216</v>
      </c>
      <c r="CH131">
        <v>100</v>
      </c>
      <c r="CI131">
        <f t="shared" ref="CI131:CI194" si="78">CONVERT(CH131,"ft^3","m^3")</f>
        <v>2.8316846592</v>
      </c>
      <c r="CK131" s="1">
        <v>40581</v>
      </c>
      <c r="CL131">
        <v>93</v>
      </c>
      <c r="CM131">
        <f t="shared" ref="CM131:CM194" si="79">CONVERT(CL131,"ft^3","m^3")</f>
        <v>2.6334667330560002</v>
      </c>
      <c r="CO131" s="1">
        <v>40946</v>
      </c>
      <c r="CP131">
        <v>39</v>
      </c>
      <c r="CQ131">
        <f t="shared" ref="CQ131:CQ194" si="80">CONVERT(CP131,"ft^3","m^3")</f>
        <v>1.1043570170879999</v>
      </c>
      <c r="CS131" s="1">
        <v>41312</v>
      </c>
      <c r="CT131">
        <v>18</v>
      </c>
      <c r="CU131">
        <f t="shared" ref="CU131:CU194" si="81">CONVERT(CT131,"ft^3","m^3")</f>
        <v>0.50970323865599998</v>
      </c>
      <c r="CW131" s="1">
        <v>41677</v>
      </c>
      <c r="CX131">
        <v>13</v>
      </c>
      <c r="CY131">
        <f t="shared" ref="CY131:CY194" si="82">CONVERT(CX131,"ft^3","m^3")</f>
        <v>0.36811900569599998</v>
      </c>
      <c r="DA131" s="1">
        <v>42042</v>
      </c>
      <c r="DB131">
        <v>50</v>
      </c>
      <c r="DC131">
        <f t="shared" ref="DC131:DC194" si="83">CONVERT(DB131,"ft^3","m^3")</f>
        <v>1.4158423296</v>
      </c>
      <c r="DE131" s="1">
        <v>42407</v>
      </c>
      <c r="DF131">
        <v>43</v>
      </c>
      <c r="DG131">
        <f t="shared" ref="DG131:DG194" si="84">CONVERT(DF131,"ft^3","m^3")</f>
        <v>1.217624403456</v>
      </c>
      <c r="DI131" s="1">
        <v>42773</v>
      </c>
      <c r="DJ131">
        <v>2450</v>
      </c>
      <c r="DK131">
        <f t="shared" ref="DK131:DK194" si="85">CONVERT(DJ131,"ft^3","m^3")</f>
        <v>69.376274150400008</v>
      </c>
      <c r="DM131" s="1">
        <v>43138</v>
      </c>
      <c r="DN131">
        <v>38</v>
      </c>
      <c r="DO131">
        <f t="shared" ref="DO131:DO194" si="86">CONVERT(DN131,"ft^3","m^3")</f>
        <v>1.0760401704959999</v>
      </c>
    </row>
    <row r="132" spans="2:119">
      <c r="B132" s="1">
        <v>32547</v>
      </c>
      <c r="C132">
        <v>12</v>
      </c>
      <c r="D132">
        <f t="shared" si="58"/>
        <v>0.33980215910400002</v>
      </c>
      <c r="F132" s="1">
        <v>32912</v>
      </c>
      <c r="G132">
        <v>6.9</v>
      </c>
      <c r="H132">
        <f t="shared" si="59"/>
        <v>0.19538624148480002</v>
      </c>
      <c r="M132" s="1">
        <v>33642</v>
      </c>
      <c r="N132">
        <v>6.8</v>
      </c>
      <c r="O132">
        <f t="shared" si="60"/>
        <v>0.19255455682559999</v>
      </c>
      <c r="Q132" s="1">
        <v>34008</v>
      </c>
      <c r="R132">
        <v>60</v>
      </c>
      <c r="S132">
        <f t="shared" si="61"/>
        <v>1.69901079552</v>
      </c>
      <c r="U132" s="1">
        <v>34373</v>
      </c>
      <c r="V132">
        <v>36</v>
      </c>
      <c r="W132">
        <f t="shared" si="62"/>
        <v>1.019406477312</v>
      </c>
      <c r="Y132" s="1">
        <v>34738</v>
      </c>
      <c r="Z132">
        <v>60</v>
      </c>
      <c r="AA132">
        <f t="shared" si="63"/>
        <v>1.69901079552</v>
      </c>
      <c r="AC132" s="1">
        <v>35103</v>
      </c>
      <c r="AD132">
        <v>131</v>
      </c>
      <c r="AE132">
        <f t="shared" si="64"/>
        <v>3.7095069035520001</v>
      </c>
      <c r="AG132" s="1">
        <v>35469</v>
      </c>
      <c r="AH132">
        <v>272</v>
      </c>
      <c r="AI132">
        <f t="shared" si="65"/>
        <v>7.7021822730240004</v>
      </c>
      <c r="AK132" s="1">
        <v>35834</v>
      </c>
      <c r="AL132">
        <v>223</v>
      </c>
      <c r="AM132">
        <f t="shared" si="66"/>
        <v>6.3146567900159996</v>
      </c>
      <c r="AO132" s="1">
        <v>36199</v>
      </c>
      <c r="AP132">
        <v>110</v>
      </c>
      <c r="AQ132">
        <f t="shared" si="67"/>
        <v>3.1148531251200002</v>
      </c>
      <c r="AS132" s="1">
        <v>36564</v>
      </c>
      <c r="AT132">
        <v>16</v>
      </c>
      <c r="AU132">
        <f t="shared" si="68"/>
        <v>0.45306954547200001</v>
      </c>
      <c r="AW132" s="1">
        <v>36930</v>
      </c>
      <c r="AX132">
        <v>7.4</v>
      </c>
      <c r="AY132">
        <f t="shared" si="69"/>
        <v>0.20954466478080003</v>
      </c>
      <c r="BA132" s="1">
        <v>37295</v>
      </c>
      <c r="BB132">
        <v>13</v>
      </c>
      <c r="BC132">
        <f t="shared" si="70"/>
        <v>0.36811900569599998</v>
      </c>
      <c r="BE132" s="1">
        <v>37660</v>
      </c>
      <c r="BF132">
        <v>21</v>
      </c>
      <c r="BG132">
        <f t="shared" si="71"/>
        <v>0.59465377843199996</v>
      </c>
      <c r="BI132" s="1">
        <v>38025</v>
      </c>
      <c r="BJ132">
        <v>12</v>
      </c>
      <c r="BK132">
        <f t="shared" si="72"/>
        <v>0.33980215910400002</v>
      </c>
      <c r="BM132" s="1">
        <v>38391</v>
      </c>
      <c r="BN132">
        <v>69</v>
      </c>
      <c r="BO132">
        <f t="shared" si="73"/>
        <v>1.9538624148480002</v>
      </c>
      <c r="BQ132" s="1">
        <v>38756</v>
      </c>
      <c r="BR132">
        <v>67</v>
      </c>
      <c r="BS132">
        <f t="shared" si="74"/>
        <v>1.897228721664</v>
      </c>
      <c r="BU132" s="1">
        <v>39121</v>
      </c>
      <c r="BV132">
        <v>6.7</v>
      </c>
      <c r="BW132">
        <f t="shared" si="75"/>
        <v>0.18972287216640002</v>
      </c>
      <c r="BY132" s="1">
        <v>39486</v>
      </c>
      <c r="BZ132">
        <v>21</v>
      </c>
      <c r="CA132">
        <f t="shared" si="76"/>
        <v>0.59465377843199996</v>
      </c>
      <c r="CC132" s="1">
        <v>39852</v>
      </c>
      <c r="CD132">
        <v>26</v>
      </c>
      <c r="CE132">
        <f t="shared" si="77"/>
        <v>0.73623801139199996</v>
      </c>
      <c r="CG132" s="1">
        <v>40217</v>
      </c>
      <c r="CH132">
        <v>81</v>
      </c>
      <c r="CI132">
        <f t="shared" si="78"/>
        <v>2.2936645739519999</v>
      </c>
      <c r="CK132" s="1">
        <v>40582</v>
      </c>
      <c r="CL132">
        <v>95</v>
      </c>
      <c r="CM132">
        <f t="shared" si="79"/>
        <v>2.6901004262400003</v>
      </c>
      <c r="CO132" s="1">
        <v>40947</v>
      </c>
      <c r="CP132">
        <v>37</v>
      </c>
      <c r="CQ132">
        <f t="shared" si="80"/>
        <v>1.047723323904</v>
      </c>
      <c r="CS132" s="1">
        <v>41313</v>
      </c>
      <c r="CT132">
        <v>22</v>
      </c>
      <c r="CU132">
        <f t="shared" si="81"/>
        <v>0.62297062502400002</v>
      </c>
      <c r="CW132" s="1">
        <v>41678</v>
      </c>
      <c r="CX132">
        <v>18</v>
      </c>
      <c r="CY132">
        <f t="shared" si="82"/>
        <v>0.50970323865599998</v>
      </c>
      <c r="DA132" s="1">
        <v>42043</v>
      </c>
      <c r="DB132">
        <v>70</v>
      </c>
      <c r="DC132">
        <f t="shared" si="83"/>
        <v>1.9821792614400002</v>
      </c>
      <c r="DE132" s="1">
        <v>42408</v>
      </c>
      <c r="DF132">
        <v>49</v>
      </c>
      <c r="DG132">
        <f t="shared" si="84"/>
        <v>1.3875254830079999</v>
      </c>
      <c r="DI132" s="1">
        <v>42774</v>
      </c>
      <c r="DJ132">
        <v>1960</v>
      </c>
      <c r="DK132">
        <f t="shared" si="85"/>
        <v>55.501019320320005</v>
      </c>
      <c r="DM132" s="1">
        <v>43139</v>
      </c>
      <c r="DN132">
        <v>38</v>
      </c>
      <c r="DO132">
        <f t="shared" si="86"/>
        <v>1.0760401704959999</v>
      </c>
    </row>
    <row r="133" spans="2:119">
      <c r="B133" s="1">
        <v>32548</v>
      </c>
      <c r="C133">
        <v>35</v>
      </c>
      <c r="D133">
        <f t="shared" si="58"/>
        <v>0.99108963072000011</v>
      </c>
      <c r="F133" s="1">
        <v>32913</v>
      </c>
      <c r="G133">
        <v>6.9</v>
      </c>
      <c r="H133">
        <f t="shared" si="59"/>
        <v>0.19538624148480002</v>
      </c>
      <c r="M133" s="1">
        <v>33643</v>
      </c>
      <c r="N133">
        <v>6.8</v>
      </c>
      <c r="O133">
        <f t="shared" si="60"/>
        <v>0.19255455682559999</v>
      </c>
      <c r="Q133" s="1">
        <v>34009</v>
      </c>
      <c r="R133">
        <v>86</v>
      </c>
      <c r="S133">
        <f t="shared" si="61"/>
        <v>2.435248806912</v>
      </c>
      <c r="U133" s="1">
        <v>34374</v>
      </c>
      <c r="V133">
        <v>14</v>
      </c>
      <c r="W133">
        <f t="shared" si="62"/>
        <v>0.39643585228800005</v>
      </c>
      <c r="Y133" s="1">
        <v>34739</v>
      </c>
      <c r="Z133">
        <v>51</v>
      </c>
      <c r="AA133">
        <f t="shared" si="63"/>
        <v>1.4441591761920001</v>
      </c>
      <c r="AC133" s="1">
        <v>35104</v>
      </c>
      <c r="AD133">
        <v>122</v>
      </c>
      <c r="AE133">
        <f t="shared" si="64"/>
        <v>3.4546552842240001</v>
      </c>
      <c r="AG133" s="1">
        <v>35470</v>
      </c>
      <c r="AH133">
        <v>251</v>
      </c>
      <c r="AI133">
        <f t="shared" si="65"/>
        <v>7.1075284945920005</v>
      </c>
      <c r="AK133" s="1">
        <v>35835</v>
      </c>
      <c r="AL133">
        <v>167</v>
      </c>
      <c r="AM133">
        <f t="shared" si="66"/>
        <v>4.7289133808640003</v>
      </c>
      <c r="AO133" s="1">
        <v>36200</v>
      </c>
      <c r="AP133">
        <v>124</v>
      </c>
      <c r="AQ133">
        <f t="shared" si="67"/>
        <v>3.5112889774079998</v>
      </c>
      <c r="AS133" s="1">
        <v>36565</v>
      </c>
      <c r="AT133">
        <v>11</v>
      </c>
      <c r="AU133">
        <f t="shared" si="68"/>
        <v>0.31148531251200001</v>
      </c>
      <c r="AW133" s="1">
        <v>36931</v>
      </c>
      <c r="AX133">
        <v>7.1</v>
      </c>
      <c r="AY133">
        <f t="shared" si="69"/>
        <v>0.20104961080320002</v>
      </c>
      <c r="BA133" s="1">
        <v>37296</v>
      </c>
      <c r="BB133">
        <v>14</v>
      </c>
      <c r="BC133">
        <f t="shared" si="70"/>
        <v>0.39643585228800005</v>
      </c>
      <c r="BE133" s="1">
        <v>37661</v>
      </c>
      <c r="BF133">
        <v>20</v>
      </c>
      <c r="BG133">
        <f t="shared" si="71"/>
        <v>0.56633693184</v>
      </c>
      <c r="BI133" s="1">
        <v>38026</v>
      </c>
      <c r="BJ133">
        <v>12</v>
      </c>
      <c r="BK133">
        <f t="shared" si="72"/>
        <v>0.33980215910400002</v>
      </c>
      <c r="BM133" s="1">
        <v>38392</v>
      </c>
      <c r="BN133">
        <v>67</v>
      </c>
      <c r="BO133">
        <f t="shared" si="73"/>
        <v>1.897228721664</v>
      </c>
      <c r="BQ133" s="1">
        <v>38757</v>
      </c>
      <c r="BR133">
        <v>67</v>
      </c>
      <c r="BS133">
        <f t="shared" si="74"/>
        <v>1.897228721664</v>
      </c>
      <c r="BU133" s="1">
        <v>39122</v>
      </c>
      <c r="BV133">
        <v>6.9</v>
      </c>
      <c r="BW133">
        <f t="shared" si="75"/>
        <v>0.19538624148480002</v>
      </c>
      <c r="BY133" s="1">
        <v>39487</v>
      </c>
      <c r="BZ133">
        <v>25</v>
      </c>
      <c r="CA133">
        <f t="shared" si="76"/>
        <v>0.7079211648</v>
      </c>
      <c r="CC133" s="1">
        <v>39853</v>
      </c>
      <c r="CD133">
        <v>37</v>
      </c>
      <c r="CE133">
        <f t="shared" si="77"/>
        <v>1.047723323904</v>
      </c>
      <c r="CG133" s="1">
        <v>40218</v>
      </c>
      <c r="CH133">
        <v>73</v>
      </c>
      <c r="CI133">
        <f t="shared" si="78"/>
        <v>2.0671298012160002</v>
      </c>
      <c r="CK133" s="1">
        <v>40583</v>
      </c>
      <c r="CL133">
        <v>91</v>
      </c>
      <c r="CM133">
        <f t="shared" si="79"/>
        <v>2.5768330398720001</v>
      </c>
      <c r="CO133" s="1">
        <v>40948</v>
      </c>
      <c r="CP133">
        <v>35</v>
      </c>
      <c r="CQ133">
        <f t="shared" si="80"/>
        <v>0.99108963072000011</v>
      </c>
      <c r="CS133" s="1">
        <v>41314</v>
      </c>
      <c r="CT133">
        <v>19</v>
      </c>
      <c r="CU133">
        <f t="shared" si="81"/>
        <v>0.53802008524799994</v>
      </c>
      <c r="CW133" s="1">
        <v>41679</v>
      </c>
      <c r="CX133">
        <v>15</v>
      </c>
      <c r="CY133">
        <f t="shared" si="82"/>
        <v>0.42475269888</v>
      </c>
      <c r="DA133" s="1">
        <v>42044</v>
      </c>
      <c r="DB133">
        <v>74</v>
      </c>
      <c r="DC133">
        <f t="shared" si="83"/>
        <v>2.0954466478080001</v>
      </c>
      <c r="DE133" s="1">
        <v>42409</v>
      </c>
      <c r="DF133">
        <v>57</v>
      </c>
      <c r="DG133">
        <f t="shared" si="84"/>
        <v>1.614060255744</v>
      </c>
      <c r="DI133" s="1">
        <v>42775</v>
      </c>
      <c r="DJ133">
        <v>1200</v>
      </c>
      <c r="DK133">
        <f t="shared" si="85"/>
        <v>33.980215910400005</v>
      </c>
      <c r="DM133" s="1">
        <v>43140</v>
      </c>
      <c r="DN133">
        <v>38</v>
      </c>
      <c r="DO133">
        <f t="shared" si="86"/>
        <v>1.0760401704959999</v>
      </c>
    </row>
    <row r="134" spans="2:119">
      <c r="B134" s="1">
        <v>32549</v>
      </c>
      <c r="C134">
        <v>20</v>
      </c>
      <c r="D134">
        <f t="shared" si="58"/>
        <v>0.56633693184</v>
      </c>
      <c r="F134" s="1">
        <v>32914</v>
      </c>
      <c r="G134">
        <v>7</v>
      </c>
      <c r="H134">
        <f t="shared" si="59"/>
        <v>0.19821792614400002</v>
      </c>
      <c r="M134" s="1">
        <v>33644</v>
      </c>
      <c r="N134">
        <v>7.5</v>
      </c>
      <c r="O134">
        <f t="shared" si="60"/>
        <v>0.21237634944</v>
      </c>
      <c r="Q134" s="1">
        <v>34010</v>
      </c>
      <c r="R134">
        <v>61</v>
      </c>
      <c r="S134">
        <f t="shared" si="61"/>
        <v>1.7273276421120001</v>
      </c>
      <c r="U134" s="1">
        <v>34375</v>
      </c>
      <c r="V134">
        <v>11</v>
      </c>
      <c r="W134">
        <f t="shared" si="62"/>
        <v>0.31148531251200001</v>
      </c>
      <c r="Y134" s="1">
        <v>34740</v>
      </c>
      <c r="Z134">
        <v>44</v>
      </c>
      <c r="AA134">
        <f t="shared" si="63"/>
        <v>1.245941250048</v>
      </c>
      <c r="AC134" s="1">
        <v>35105</v>
      </c>
      <c r="AD134">
        <v>107</v>
      </c>
      <c r="AE134">
        <f t="shared" si="64"/>
        <v>3.0299025853440003</v>
      </c>
      <c r="AG134" s="1">
        <v>35471</v>
      </c>
      <c r="AH134">
        <v>238</v>
      </c>
      <c r="AI134">
        <f t="shared" si="65"/>
        <v>6.7394094888959994</v>
      </c>
      <c r="AK134" s="1">
        <v>35836</v>
      </c>
      <c r="AL134">
        <v>132</v>
      </c>
      <c r="AM134">
        <f t="shared" si="66"/>
        <v>3.7378237501440004</v>
      </c>
      <c r="AO134" s="1">
        <v>36201</v>
      </c>
      <c r="AP134">
        <v>103</v>
      </c>
      <c r="AQ134">
        <f t="shared" si="67"/>
        <v>2.916635198976</v>
      </c>
      <c r="AS134" s="1">
        <v>36566</v>
      </c>
      <c r="AT134">
        <v>23</v>
      </c>
      <c r="AU134">
        <f t="shared" si="68"/>
        <v>0.65128747161600009</v>
      </c>
      <c r="AW134" s="1">
        <v>36932</v>
      </c>
      <c r="AX134">
        <v>8.6999999999999993</v>
      </c>
      <c r="AY134">
        <f t="shared" si="69"/>
        <v>0.24635656535039999</v>
      </c>
      <c r="BA134" s="1">
        <v>37297</v>
      </c>
      <c r="BB134">
        <v>16</v>
      </c>
      <c r="BC134">
        <f t="shared" si="70"/>
        <v>0.45306954547200001</v>
      </c>
      <c r="BE134" s="1">
        <v>37662</v>
      </c>
      <c r="BF134">
        <v>20</v>
      </c>
      <c r="BG134">
        <f t="shared" si="71"/>
        <v>0.56633693184</v>
      </c>
      <c r="BI134" s="1">
        <v>38027</v>
      </c>
      <c r="BJ134">
        <v>11</v>
      </c>
      <c r="BK134">
        <f t="shared" si="72"/>
        <v>0.31148531251200001</v>
      </c>
      <c r="BM134" s="1">
        <v>38393</v>
      </c>
      <c r="BN134">
        <v>67</v>
      </c>
      <c r="BO134">
        <f t="shared" si="73"/>
        <v>1.897228721664</v>
      </c>
      <c r="BQ134" s="1">
        <v>38758</v>
      </c>
      <c r="BR134">
        <v>67</v>
      </c>
      <c r="BS134">
        <f t="shared" si="74"/>
        <v>1.897228721664</v>
      </c>
      <c r="BU134" s="1">
        <v>39123</v>
      </c>
      <c r="BV134">
        <v>8.6999999999999993</v>
      </c>
      <c r="BW134">
        <f t="shared" si="75"/>
        <v>0.24635656535039999</v>
      </c>
      <c r="BY134" s="1">
        <v>39488</v>
      </c>
      <c r="BZ134">
        <v>29</v>
      </c>
      <c r="CA134">
        <f t="shared" si="76"/>
        <v>0.82118855116800005</v>
      </c>
      <c r="CC134" s="1">
        <v>39854</v>
      </c>
      <c r="CD134">
        <v>26</v>
      </c>
      <c r="CE134">
        <f t="shared" si="77"/>
        <v>0.73623801139199996</v>
      </c>
      <c r="CG134" s="1">
        <v>40219</v>
      </c>
      <c r="CH134">
        <v>64</v>
      </c>
      <c r="CI134">
        <f t="shared" si="78"/>
        <v>1.8122781818880001</v>
      </c>
      <c r="CK134" s="1">
        <v>40584</v>
      </c>
      <c r="CL134">
        <v>89</v>
      </c>
      <c r="CM134">
        <f t="shared" si="79"/>
        <v>2.5201993466879999</v>
      </c>
      <c r="CO134" s="1">
        <v>40949</v>
      </c>
      <c r="CP134">
        <v>35</v>
      </c>
      <c r="CQ134">
        <f t="shared" si="80"/>
        <v>0.99108963072000011</v>
      </c>
      <c r="CS134" s="1">
        <v>41315</v>
      </c>
      <c r="CT134">
        <v>15</v>
      </c>
      <c r="CU134">
        <f t="shared" si="81"/>
        <v>0.42475269888</v>
      </c>
      <c r="CW134" s="1">
        <v>41680</v>
      </c>
      <c r="CX134">
        <v>14</v>
      </c>
      <c r="CY134">
        <f t="shared" si="82"/>
        <v>0.39643585228800005</v>
      </c>
      <c r="DA134" s="1">
        <v>42045</v>
      </c>
      <c r="DB134">
        <v>43</v>
      </c>
      <c r="DC134">
        <f t="shared" si="83"/>
        <v>1.217624403456</v>
      </c>
      <c r="DE134" s="1">
        <v>42410</v>
      </c>
      <c r="DF134">
        <v>59</v>
      </c>
      <c r="DG134">
        <f t="shared" si="84"/>
        <v>1.6706939489280002</v>
      </c>
      <c r="DI134" s="1">
        <v>42776</v>
      </c>
      <c r="DJ134">
        <v>1140</v>
      </c>
      <c r="DK134">
        <f t="shared" si="85"/>
        <v>32.281205114880002</v>
      </c>
      <c r="DM134" s="1">
        <v>43141</v>
      </c>
      <c r="DN134">
        <v>38</v>
      </c>
      <c r="DO134">
        <f t="shared" si="86"/>
        <v>1.0760401704959999</v>
      </c>
    </row>
    <row r="135" spans="2:119">
      <c r="B135" s="1">
        <v>32550</v>
      </c>
      <c r="C135">
        <v>12</v>
      </c>
      <c r="D135">
        <f t="shared" si="58"/>
        <v>0.33980215910400002</v>
      </c>
      <c r="F135" s="1">
        <v>32915</v>
      </c>
      <c r="G135">
        <v>7.8</v>
      </c>
      <c r="H135">
        <f t="shared" si="59"/>
        <v>0.2208714034176</v>
      </c>
      <c r="M135" s="1">
        <v>33645</v>
      </c>
      <c r="N135">
        <v>13</v>
      </c>
      <c r="O135">
        <f t="shared" si="60"/>
        <v>0.36811900569599998</v>
      </c>
      <c r="Q135" s="1">
        <v>34011</v>
      </c>
      <c r="R135">
        <v>50</v>
      </c>
      <c r="S135">
        <f t="shared" si="61"/>
        <v>1.4158423296</v>
      </c>
      <c r="U135" s="1">
        <v>34376</v>
      </c>
      <c r="V135">
        <v>13</v>
      </c>
      <c r="W135">
        <f t="shared" si="62"/>
        <v>0.36811900569599998</v>
      </c>
      <c r="Y135" s="1">
        <v>34741</v>
      </c>
      <c r="Z135">
        <v>41</v>
      </c>
      <c r="AA135">
        <f t="shared" si="63"/>
        <v>1.1609907102720001</v>
      </c>
      <c r="AC135" s="1">
        <v>35106</v>
      </c>
      <c r="AD135">
        <v>98</v>
      </c>
      <c r="AE135">
        <f t="shared" si="64"/>
        <v>2.7750509660159999</v>
      </c>
      <c r="AG135" s="1">
        <v>35472</v>
      </c>
      <c r="AH135">
        <v>231</v>
      </c>
      <c r="AI135">
        <f t="shared" si="65"/>
        <v>6.5411915627520001</v>
      </c>
      <c r="AK135" s="1">
        <v>35837</v>
      </c>
      <c r="AL135">
        <v>124</v>
      </c>
      <c r="AM135">
        <f t="shared" si="66"/>
        <v>3.5112889774079998</v>
      </c>
      <c r="AO135" s="1">
        <v>36202</v>
      </c>
      <c r="AP135">
        <v>77</v>
      </c>
      <c r="AQ135">
        <f t="shared" si="67"/>
        <v>2.180397187584</v>
      </c>
      <c r="AS135" s="1">
        <v>36567</v>
      </c>
      <c r="AT135">
        <v>27</v>
      </c>
      <c r="AU135">
        <f t="shared" si="68"/>
        <v>0.76455485798400002</v>
      </c>
      <c r="AW135" s="1">
        <v>36933</v>
      </c>
      <c r="AX135">
        <v>8.8000000000000007</v>
      </c>
      <c r="AY135">
        <f t="shared" si="69"/>
        <v>0.24918825000960004</v>
      </c>
      <c r="BA135" s="1">
        <v>37298</v>
      </c>
      <c r="BB135">
        <v>15</v>
      </c>
      <c r="BC135">
        <f t="shared" si="70"/>
        <v>0.42475269888</v>
      </c>
      <c r="BE135" s="1">
        <v>37663</v>
      </c>
      <c r="BF135">
        <v>25</v>
      </c>
      <c r="BG135">
        <f t="shared" si="71"/>
        <v>0.7079211648</v>
      </c>
      <c r="BI135" s="1">
        <v>38028</v>
      </c>
      <c r="BJ135">
        <v>10</v>
      </c>
      <c r="BK135">
        <f t="shared" si="72"/>
        <v>0.28316846592</v>
      </c>
      <c r="BM135" s="1">
        <v>38394</v>
      </c>
      <c r="BN135">
        <v>70</v>
      </c>
      <c r="BO135">
        <f t="shared" si="73"/>
        <v>1.9821792614400002</v>
      </c>
      <c r="BQ135" s="1">
        <v>38759</v>
      </c>
      <c r="BR135">
        <v>67</v>
      </c>
      <c r="BS135">
        <f t="shared" si="74"/>
        <v>1.897228721664</v>
      </c>
      <c r="BU135" s="1">
        <v>39124</v>
      </c>
      <c r="BV135">
        <v>78</v>
      </c>
      <c r="BW135">
        <f t="shared" si="75"/>
        <v>2.2087140341759999</v>
      </c>
      <c r="BY135" s="1">
        <v>39489</v>
      </c>
      <c r="BZ135">
        <v>31</v>
      </c>
      <c r="CA135">
        <f t="shared" si="76"/>
        <v>0.87782224435199996</v>
      </c>
      <c r="CC135" s="1">
        <v>39855</v>
      </c>
      <c r="CD135">
        <v>21</v>
      </c>
      <c r="CE135">
        <f t="shared" si="77"/>
        <v>0.59465377843199996</v>
      </c>
      <c r="CG135" s="1">
        <v>40220</v>
      </c>
      <c r="CH135">
        <v>59</v>
      </c>
      <c r="CI135">
        <f t="shared" si="78"/>
        <v>1.6706939489280002</v>
      </c>
      <c r="CK135" s="1">
        <v>40585</v>
      </c>
      <c r="CL135">
        <v>88</v>
      </c>
      <c r="CM135">
        <f t="shared" si="79"/>
        <v>2.4918825000960001</v>
      </c>
      <c r="CO135" s="1">
        <v>40950</v>
      </c>
      <c r="CP135">
        <v>44</v>
      </c>
      <c r="CQ135">
        <f t="shared" si="80"/>
        <v>1.245941250048</v>
      </c>
      <c r="CS135" s="1">
        <v>41316</v>
      </c>
      <c r="CT135">
        <v>13</v>
      </c>
      <c r="CU135">
        <f t="shared" si="81"/>
        <v>0.36811900569599998</v>
      </c>
      <c r="CW135" s="1">
        <v>41681</v>
      </c>
      <c r="CX135">
        <v>8.8000000000000007</v>
      </c>
      <c r="CY135">
        <f t="shared" si="82"/>
        <v>0.24918825000960004</v>
      </c>
      <c r="DA135" s="1">
        <v>42046</v>
      </c>
      <c r="DB135">
        <v>29</v>
      </c>
      <c r="DC135">
        <f t="shared" si="83"/>
        <v>0.82118855116800005</v>
      </c>
      <c r="DE135" s="1">
        <v>42411</v>
      </c>
      <c r="DF135">
        <v>58</v>
      </c>
      <c r="DG135">
        <f t="shared" si="84"/>
        <v>1.6423771023360001</v>
      </c>
      <c r="DI135" s="1">
        <v>42777</v>
      </c>
      <c r="DJ135">
        <v>1060</v>
      </c>
      <c r="DK135">
        <f t="shared" si="85"/>
        <v>30.015857387520001</v>
      </c>
      <c r="DM135" s="1">
        <v>43142</v>
      </c>
      <c r="DN135">
        <v>38</v>
      </c>
      <c r="DO135">
        <f t="shared" si="86"/>
        <v>1.0760401704959999</v>
      </c>
    </row>
    <row r="136" spans="2:119">
      <c r="B136" s="1">
        <v>32551</v>
      </c>
      <c r="C136">
        <v>9.6999999999999993</v>
      </c>
      <c r="D136">
        <f t="shared" si="58"/>
        <v>0.27467341194239997</v>
      </c>
      <c r="F136" s="1">
        <v>32916</v>
      </c>
      <c r="G136">
        <v>8.3000000000000007</v>
      </c>
      <c r="H136">
        <f t="shared" si="59"/>
        <v>0.23502982671360001</v>
      </c>
      <c r="M136" s="1">
        <v>33646</v>
      </c>
      <c r="N136">
        <v>42</v>
      </c>
      <c r="O136">
        <f t="shared" si="60"/>
        <v>1.1893075568639999</v>
      </c>
      <c r="Q136" s="1">
        <v>34012</v>
      </c>
      <c r="R136">
        <v>42</v>
      </c>
      <c r="S136">
        <f t="shared" si="61"/>
        <v>1.1893075568639999</v>
      </c>
      <c r="U136" s="1">
        <v>34377</v>
      </c>
      <c r="V136">
        <v>6.8</v>
      </c>
      <c r="W136">
        <f t="shared" si="62"/>
        <v>0.19255455682559999</v>
      </c>
      <c r="Y136" s="1">
        <v>34742</v>
      </c>
      <c r="Z136">
        <v>39</v>
      </c>
      <c r="AA136">
        <f t="shared" si="63"/>
        <v>1.1043570170879999</v>
      </c>
      <c r="AC136" s="1">
        <v>35107</v>
      </c>
      <c r="AD136">
        <v>94</v>
      </c>
      <c r="AE136">
        <f t="shared" si="64"/>
        <v>2.6617835796480001</v>
      </c>
      <c r="AG136" s="1">
        <v>35473</v>
      </c>
      <c r="AH136">
        <v>222</v>
      </c>
      <c r="AI136">
        <f t="shared" si="65"/>
        <v>6.2863399434240002</v>
      </c>
      <c r="AK136" s="1">
        <v>35838</v>
      </c>
      <c r="AL136">
        <v>109</v>
      </c>
      <c r="AM136">
        <f t="shared" si="66"/>
        <v>3.0865362785279999</v>
      </c>
      <c r="AO136" s="1">
        <v>36203</v>
      </c>
      <c r="AP136">
        <v>71</v>
      </c>
      <c r="AQ136">
        <f t="shared" si="67"/>
        <v>2.0104961080320001</v>
      </c>
      <c r="AS136" s="1">
        <v>36568</v>
      </c>
      <c r="AT136">
        <v>31</v>
      </c>
      <c r="AU136">
        <f t="shared" si="68"/>
        <v>0.87782224435199996</v>
      </c>
      <c r="AW136" s="1">
        <v>36934</v>
      </c>
      <c r="AX136">
        <v>9.9</v>
      </c>
      <c r="AY136">
        <f t="shared" si="69"/>
        <v>0.28033678126080003</v>
      </c>
      <c r="BA136" s="1">
        <v>37299</v>
      </c>
      <c r="BB136">
        <v>16</v>
      </c>
      <c r="BC136">
        <f t="shared" si="70"/>
        <v>0.45306954547200001</v>
      </c>
      <c r="BE136" s="1">
        <v>37664</v>
      </c>
      <c r="BF136">
        <v>61</v>
      </c>
      <c r="BG136">
        <f t="shared" si="71"/>
        <v>1.7273276421120001</v>
      </c>
      <c r="BI136" s="1">
        <v>38029</v>
      </c>
      <c r="BJ136">
        <v>9.6</v>
      </c>
      <c r="BK136">
        <f t="shared" si="72"/>
        <v>0.2718417272832</v>
      </c>
      <c r="BM136" s="1">
        <v>38395</v>
      </c>
      <c r="BN136">
        <v>75</v>
      </c>
      <c r="BO136">
        <f t="shared" si="73"/>
        <v>2.1237634944000003</v>
      </c>
      <c r="BQ136" s="1">
        <v>38760</v>
      </c>
      <c r="BR136">
        <v>67</v>
      </c>
      <c r="BS136">
        <f t="shared" si="74"/>
        <v>1.897228721664</v>
      </c>
      <c r="BU136" s="1">
        <v>39125</v>
      </c>
      <c r="BV136">
        <v>33</v>
      </c>
      <c r="BW136">
        <f t="shared" si="75"/>
        <v>0.93445593753600009</v>
      </c>
      <c r="BY136" s="1">
        <v>39490</v>
      </c>
      <c r="BZ136">
        <v>34</v>
      </c>
      <c r="CA136">
        <f t="shared" si="76"/>
        <v>0.96277278412800005</v>
      </c>
      <c r="CC136" s="1">
        <v>39856</v>
      </c>
      <c r="CD136">
        <v>22</v>
      </c>
      <c r="CE136">
        <f t="shared" si="77"/>
        <v>0.62297062502400002</v>
      </c>
      <c r="CG136" s="1">
        <v>40221</v>
      </c>
      <c r="CH136">
        <v>58</v>
      </c>
      <c r="CI136">
        <f t="shared" si="78"/>
        <v>1.6423771023360001</v>
      </c>
      <c r="CK136" s="1">
        <v>40586</v>
      </c>
      <c r="CL136">
        <v>87</v>
      </c>
      <c r="CM136">
        <f t="shared" si="79"/>
        <v>2.4635656535040003</v>
      </c>
      <c r="CO136" s="1">
        <v>40951</v>
      </c>
      <c r="CP136">
        <v>48</v>
      </c>
      <c r="CQ136">
        <f t="shared" si="80"/>
        <v>1.3592086364160001</v>
      </c>
      <c r="CS136" s="1">
        <v>41317</v>
      </c>
      <c r="CT136">
        <v>13</v>
      </c>
      <c r="CU136">
        <f t="shared" si="81"/>
        <v>0.36811900569599998</v>
      </c>
      <c r="CW136" s="1">
        <v>41682</v>
      </c>
      <c r="CX136">
        <v>7.8</v>
      </c>
      <c r="CY136">
        <f t="shared" si="82"/>
        <v>0.2208714034176</v>
      </c>
      <c r="DA136" s="1">
        <v>42047</v>
      </c>
      <c r="DB136">
        <v>23</v>
      </c>
      <c r="DC136">
        <f t="shared" si="83"/>
        <v>0.65128747161600009</v>
      </c>
      <c r="DE136" s="1">
        <v>42412</v>
      </c>
      <c r="DF136">
        <v>55</v>
      </c>
      <c r="DG136">
        <f t="shared" si="84"/>
        <v>1.5574265625600001</v>
      </c>
      <c r="DI136" s="1">
        <v>42778</v>
      </c>
      <c r="DJ136">
        <v>802</v>
      </c>
      <c r="DK136">
        <f t="shared" si="85"/>
        <v>22.710110966784001</v>
      </c>
      <c r="DM136" s="1">
        <v>43143</v>
      </c>
      <c r="DN136">
        <v>38</v>
      </c>
      <c r="DO136">
        <f t="shared" si="86"/>
        <v>1.0760401704959999</v>
      </c>
    </row>
    <row r="137" spans="2:119">
      <c r="B137" s="1">
        <v>32552</v>
      </c>
      <c r="C137">
        <v>7.9</v>
      </c>
      <c r="D137">
        <f t="shared" si="58"/>
        <v>0.22370308807680001</v>
      </c>
      <c r="F137" s="1">
        <v>32917</v>
      </c>
      <c r="G137">
        <v>7</v>
      </c>
      <c r="H137">
        <f t="shared" si="59"/>
        <v>0.19821792614400002</v>
      </c>
      <c r="M137" s="1">
        <v>33647</v>
      </c>
      <c r="N137">
        <v>42</v>
      </c>
      <c r="O137">
        <f t="shared" si="60"/>
        <v>1.1893075568639999</v>
      </c>
      <c r="Q137" s="1">
        <v>34013</v>
      </c>
      <c r="R137">
        <v>38</v>
      </c>
      <c r="S137">
        <f t="shared" si="61"/>
        <v>1.0760401704959999</v>
      </c>
      <c r="U137" s="1">
        <v>34378</v>
      </c>
      <c r="V137">
        <v>6.4</v>
      </c>
      <c r="W137">
        <f t="shared" si="62"/>
        <v>0.18122781818880002</v>
      </c>
      <c r="Y137" s="1">
        <v>34743</v>
      </c>
      <c r="Z137">
        <v>37</v>
      </c>
      <c r="AA137">
        <f t="shared" si="63"/>
        <v>1.047723323904</v>
      </c>
      <c r="AC137" s="1">
        <v>35108</v>
      </c>
      <c r="AD137">
        <v>84</v>
      </c>
      <c r="AE137">
        <f t="shared" si="64"/>
        <v>2.3786151137279998</v>
      </c>
      <c r="AG137" s="1">
        <v>35474</v>
      </c>
      <c r="AH137">
        <v>213</v>
      </c>
      <c r="AI137">
        <f t="shared" si="65"/>
        <v>6.0314883240960002</v>
      </c>
      <c r="AK137" s="1">
        <v>35839</v>
      </c>
      <c r="AL137">
        <v>100</v>
      </c>
      <c r="AM137">
        <f t="shared" si="66"/>
        <v>2.8316846592</v>
      </c>
      <c r="AO137" s="1">
        <v>36204</v>
      </c>
      <c r="AP137">
        <v>65</v>
      </c>
      <c r="AQ137">
        <f t="shared" si="67"/>
        <v>1.8405950284800001</v>
      </c>
      <c r="AS137" s="1">
        <v>36569</v>
      </c>
      <c r="AT137">
        <v>164</v>
      </c>
      <c r="AU137">
        <f t="shared" si="68"/>
        <v>4.6439628410880003</v>
      </c>
      <c r="AW137" s="1">
        <v>36935</v>
      </c>
      <c r="AX137">
        <v>11</v>
      </c>
      <c r="AY137">
        <f t="shared" si="69"/>
        <v>0.31148531251200001</v>
      </c>
      <c r="BA137" s="1">
        <v>37300</v>
      </c>
      <c r="BB137">
        <v>15</v>
      </c>
      <c r="BC137">
        <f t="shared" si="70"/>
        <v>0.42475269888</v>
      </c>
      <c r="BE137" s="1">
        <v>37665</v>
      </c>
      <c r="BF137">
        <v>85</v>
      </c>
      <c r="BG137">
        <f t="shared" si="71"/>
        <v>2.4069319603200001</v>
      </c>
      <c r="BI137" s="1">
        <v>38030</v>
      </c>
      <c r="BJ137">
        <v>9.6</v>
      </c>
      <c r="BK137">
        <f t="shared" si="72"/>
        <v>0.2718417272832</v>
      </c>
      <c r="BM137" s="1">
        <v>38396</v>
      </c>
      <c r="BN137">
        <v>75</v>
      </c>
      <c r="BO137">
        <f t="shared" si="73"/>
        <v>2.1237634944000003</v>
      </c>
      <c r="BQ137" s="1">
        <v>38761</v>
      </c>
      <c r="BR137">
        <v>68</v>
      </c>
      <c r="BS137">
        <f t="shared" si="74"/>
        <v>1.9255455682560001</v>
      </c>
      <c r="BU137" s="1">
        <v>39126</v>
      </c>
      <c r="BV137">
        <v>24</v>
      </c>
      <c r="BW137">
        <f t="shared" si="75"/>
        <v>0.67960431820800005</v>
      </c>
      <c r="BY137" s="1">
        <v>39491</v>
      </c>
      <c r="BZ137">
        <v>40</v>
      </c>
      <c r="CA137">
        <f t="shared" si="76"/>
        <v>1.13267386368</v>
      </c>
      <c r="CC137" s="1">
        <v>39857</v>
      </c>
      <c r="CD137">
        <v>19</v>
      </c>
      <c r="CE137">
        <f t="shared" si="77"/>
        <v>0.53802008524799994</v>
      </c>
      <c r="CG137" s="1">
        <v>40222</v>
      </c>
      <c r="CH137">
        <v>58</v>
      </c>
      <c r="CI137">
        <f t="shared" si="78"/>
        <v>1.6423771023360001</v>
      </c>
      <c r="CK137" s="1">
        <v>40587</v>
      </c>
      <c r="CL137">
        <v>87</v>
      </c>
      <c r="CM137">
        <f t="shared" si="79"/>
        <v>2.4635656535040003</v>
      </c>
      <c r="CO137" s="1">
        <v>40952</v>
      </c>
      <c r="CP137">
        <v>58</v>
      </c>
      <c r="CQ137">
        <f t="shared" si="80"/>
        <v>1.6423771023360001</v>
      </c>
      <c r="CS137" s="1">
        <v>41318</v>
      </c>
      <c r="CT137">
        <v>12</v>
      </c>
      <c r="CU137">
        <f t="shared" si="81"/>
        <v>0.33980215910400002</v>
      </c>
      <c r="CW137" s="1">
        <v>41683</v>
      </c>
      <c r="CX137">
        <v>8.4</v>
      </c>
      <c r="CY137">
        <f t="shared" si="82"/>
        <v>0.23786151137280001</v>
      </c>
      <c r="DA137" s="1">
        <v>42048</v>
      </c>
      <c r="DB137">
        <v>19</v>
      </c>
      <c r="DC137">
        <f t="shared" si="83"/>
        <v>0.53802008524799994</v>
      </c>
      <c r="DE137" s="1">
        <v>42413</v>
      </c>
      <c r="DF137">
        <v>50</v>
      </c>
      <c r="DG137">
        <f t="shared" si="84"/>
        <v>1.4158423296</v>
      </c>
      <c r="DI137" s="1">
        <v>42779</v>
      </c>
      <c r="DJ137">
        <v>677</v>
      </c>
      <c r="DK137">
        <f t="shared" si="85"/>
        <v>19.170505142784002</v>
      </c>
      <c r="DM137" s="1">
        <v>43144</v>
      </c>
      <c r="DN137">
        <v>36</v>
      </c>
      <c r="DO137">
        <f t="shared" si="86"/>
        <v>1.019406477312</v>
      </c>
    </row>
    <row r="138" spans="2:119">
      <c r="B138" s="1">
        <v>32553</v>
      </c>
      <c r="C138">
        <v>7.4</v>
      </c>
      <c r="D138">
        <f t="shared" si="58"/>
        <v>0.20954466478080003</v>
      </c>
      <c r="F138" s="1">
        <v>32918</v>
      </c>
      <c r="G138">
        <v>6.9</v>
      </c>
      <c r="H138">
        <f t="shared" si="59"/>
        <v>0.19538624148480002</v>
      </c>
      <c r="M138" s="1">
        <v>33648</v>
      </c>
      <c r="N138">
        <v>18</v>
      </c>
      <c r="O138">
        <f t="shared" si="60"/>
        <v>0.50970323865599998</v>
      </c>
      <c r="Q138" s="1">
        <v>34014</v>
      </c>
      <c r="R138">
        <v>36</v>
      </c>
      <c r="S138">
        <f t="shared" si="61"/>
        <v>1.019406477312</v>
      </c>
      <c r="U138" s="1">
        <v>34379</v>
      </c>
      <c r="V138">
        <v>6.3</v>
      </c>
      <c r="W138">
        <f t="shared" si="62"/>
        <v>0.17839613352960002</v>
      </c>
      <c r="Y138" s="1">
        <v>34744</v>
      </c>
      <c r="Z138">
        <v>237</v>
      </c>
      <c r="AA138">
        <f t="shared" si="63"/>
        <v>6.711092642304</v>
      </c>
      <c r="AC138" s="1">
        <v>35109</v>
      </c>
      <c r="AD138">
        <v>84</v>
      </c>
      <c r="AE138">
        <f t="shared" si="64"/>
        <v>2.3786151137279998</v>
      </c>
      <c r="AG138" s="1">
        <v>35475</v>
      </c>
      <c r="AH138">
        <v>204</v>
      </c>
      <c r="AI138">
        <f t="shared" si="65"/>
        <v>5.7766367047680003</v>
      </c>
      <c r="AK138" s="1">
        <v>35840</v>
      </c>
      <c r="AL138">
        <v>416</v>
      </c>
      <c r="AM138">
        <f t="shared" si="66"/>
        <v>11.779808182271999</v>
      </c>
      <c r="AO138" s="1">
        <v>36205</v>
      </c>
      <c r="AP138">
        <v>61</v>
      </c>
      <c r="AQ138">
        <f t="shared" si="67"/>
        <v>1.7273276421120001</v>
      </c>
      <c r="AS138" s="1">
        <v>36570</v>
      </c>
      <c r="AT138">
        <v>445</v>
      </c>
      <c r="AU138">
        <f t="shared" si="68"/>
        <v>12.600996733440001</v>
      </c>
      <c r="AW138" s="1">
        <v>36936</v>
      </c>
      <c r="AX138">
        <v>9.9</v>
      </c>
      <c r="AY138">
        <f t="shared" si="69"/>
        <v>0.28033678126080003</v>
      </c>
      <c r="BA138" s="1">
        <v>37301</v>
      </c>
      <c r="BB138">
        <v>14</v>
      </c>
      <c r="BC138">
        <f t="shared" si="70"/>
        <v>0.39643585228800005</v>
      </c>
      <c r="BE138" s="1">
        <v>37666</v>
      </c>
      <c r="BF138">
        <v>77</v>
      </c>
      <c r="BG138">
        <f t="shared" si="71"/>
        <v>2.180397187584</v>
      </c>
      <c r="BI138" s="1">
        <v>38031</v>
      </c>
      <c r="BJ138">
        <v>9.1</v>
      </c>
      <c r="BK138">
        <f t="shared" si="72"/>
        <v>0.25768330398720002</v>
      </c>
      <c r="BM138" s="1">
        <v>38397</v>
      </c>
      <c r="BN138">
        <v>71</v>
      </c>
      <c r="BO138">
        <f t="shared" si="73"/>
        <v>2.0104961080320001</v>
      </c>
      <c r="BQ138" s="1">
        <v>38762</v>
      </c>
      <c r="BR138">
        <v>70</v>
      </c>
      <c r="BS138">
        <f t="shared" si="74"/>
        <v>1.9821792614400002</v>
      </c>
      <c r="BU138" s="1">
        <v>39127</v>
      </c>
      <c r="BV138">
        <v>17</v>
      </c>
      <c r="BW138">
        <f t="shared" si="75"/>
        <v>0.48138639206400002</v>
      </c>
      <c r="BY138" s="1">
        <v>39492</v>
      </c>
      <c r="BZ138">
        <v>39</v>
      </c>
      <c r="CA138">
        <f t="shared" si="76"/>
        <v>1.1043570170879999</v>
      </c>
      <c r="CC138" s="1">
        <v>39858</v>
      </c>
      <c r="CD138">
        <v>17</v>
      </c>
      <c r="CE138">
        <f t="shared" si="77"/>
        <v>0.48138639206400002</v>
      </c>
      <c r="CG138" s="1">
        <v>40223</v>
      </c>
      <c r="CH138">
        <v>60</v>
      </c>
      <c r="CI138">
        <f t="shared" si="78"/>
        <v>1.69901079552</v>
      </c>
      <c r="CK138" s="1">
        <v>40588</v>
      </c>
      <c r="CL138">
        <v>85</v>
      </c>
      <c r="CM138">
        <f t="shared" si="79"/>
        <v>2.4069319603200001</v>
      </c>
      <c r="CO138" s="1">
        <v>40953</v>
      </c>
      <c r="CP138">
        <v>44</v>
      </c>
      <c r="CQ138">
        <f t="shared" si="80"/>
        <v>1.245941250048</v>
      </c>
      <c r="CS138" s="1">
        <v>41319</v>
      </c>
      <c r="CT138">
        <v>12</v>
      </c>
      <c r="CU138">
        <f t="shared" si="81"/>
        <v>0.33980215910400002</v>
      </c>
      <c r="CW138" s="1">
        <v>41684</v>
      </c>
      <c r="CX138">
        <v>8.3000000000000007</v>
      </c>
      <c r="CY138">
        <f t="shared" si="82"/>
        <v>0.23502982671360001</v>
      </c>
      <c r="DA138" s="1">
        <v>42049</v>
      </c>
      <c r="DB138">
        <v>16</v>
      </c>
      <c r="DC138">
        <f t="shared" si="83"/>
        <v>0.45306954547200001</v>
      </c>
      <c r="DE138" s="1">
        <v>42414</v>
      </c>
      <c r="DF138">
        <v>47</v>
      </c>
      <c r="DG138">
        <f t="shared" si="84"/>
        <v>1.330891789824</v>
      </c>
      <c r="DI138" s="1">
        <v>42780</v>
      </c>
      <c r="DJ138">
        <v>597</v>
      </c>
      <c r="DK138">
        <f t="shared" si="85"/>
        <v>16.905157415424</v>
      </c>
      <c r="DM138" s="1">
        <v>43145</v>
      </c>
      <c r="DN138">
        <v>33</v>
      </c>
      <c r="DO138">
        <f t="shared" si="86"/>
        <v>0.93445593753600009</v>
      </c>
    </row>
    <row r="139" spans="2:119">
      <c r="B139" s="1">
        <v>32554</v>
      </c>
      <c r="C139">
        <v>7.3</v>
      </c>
      <c r="D139">
        <f t="shared" si="58"/>
        <v>0.2067129801216</v>
      </c>
      <c r="F139" s="1">
        <v>32919</v>
      </c>
      <c r="G139">
        <v>7.2</v>
      </c>
      <c r="H139">
        <f t="shared" si="59"/>
        <v>0.2038812954624</v>
      </c>
      <c r="M139" s="1">
        <v>33649</v>
      </c>
      <c r="N139">
        <v>24</v>
      </c>
      <c r="O139">
        <f t="shared" si="60"/>
        <v>0.67960431820800005</v>
      </c>
      <c r="Q139" s="1">
        <v>34015</v>
      </c>
      <c r="R139">
        <v>34</v>
      </c>
      <c r="S139">
        <f t="shared" si="61"/>
        <v>0.96277278412800005</v>
      </c>
      <c r="U139" s="1">
        <v>34380</v>
      </c>
      <c r="V139">
        <v>6.3</v>
      </c>
      <c r="W139">
        <f t="shared" si="62"/>
        <v>0.17839613352960002</v>
      </c>
      <c r="Y139" s="1">
        <v>34745</v>
      </c>
      <c r="Z139">
        <v>111</v>
      </c>
      <c r="AA139">
        <f t="shared" si="63"/>
        <v>3.1431699717120001</v>
      </c>
      <c r="AC139" s="1">
        <v>35110</v>
      </c>
      <c r="AD139">
        <v>84</v>
      </c>
      <c r="AE139">
        <f t="shared" si="64"/>
        <v>2.3786151137279998</v>
      </c>
      <c r="AG139" s="1">
        <v>35476</v>
      </c>
      <c r="AH139">
        <v>200</v>
      </c>
      <c r="AI139">
        <f t="shared" si="65"/>
        <v>5.6633693184</v>
      </c>
      <c r="AK139" s="1">
        <v>35841</v>
      </c>
      <c r="AL139">
        <v>358</v>
      </c>
      <c r="AM139">
        <f t="shared" si="66"/>
        <v>10.137431079936</v>
      </c>
      <c r="AO139" s="1">
        <v>36206</v>
      </c>
      <c r="AP139">
        <v>57</v>
      </c>
      <c r="AQ139">
        <f t="shared" si="67"/>
        <v>1.614060255744</v>
      </c>
      <c r="AS139" s="1">
        <v>36571</v>
      </c>
      <c r="AT139">
        <v>155</v>
      </c>
      <c r="AU139">
        <f t="shared" si="68"/>
        <v>4.3891112217600003</v>
      </c>
      <c r="AW139" s="1">
        <v>36937</v>
      </c>
      <c r="AX139">
        <v>7.4</v>
      </c>
      <c r="AY139">
        <f t="shared" si="69"/>
        <v>0.20954466478080003</v>
      </c>
      <c r="BA139" s="1">
        <v>37302</v>
      </c>
      <c r="BB139">
        <v>15</v>
      </c>
      <c r="BC139">
        <f t="shared" si="70"/>
        <v>0.42475269888</v>
      </c>
      <c r="BE139" s="1">
        <v>37667</v>
      </c>
      <c r="BF139">
        <v>60</v>
      </c>
      <c r="BG139">
        <f t="shared" si="71"/>
        <v>1.69901079552</v>
      </c>
      <c r="BI139" s="1">
        <v>38032</v>
      </c>
      <c r="BJ139">
        <v>9.1999999999999993</v>
      </c>
      <c r="BK139">
        <f t="shared" si="72"/>
        <v>0.26051498864639999</v>
      </c>
      <c r="BM139" s="1">
        <v>38398</v>
      </c>
      <c r="BN139">
        <v>71</v>
      </c>
      <c r="BO139">
        <f t="shared" si="73"/>
        <v>2.0104961080320001</v>
      </c>
      <c r="BQ139" s="1">
        <v>38763</v>
      </c>
      <c r="BR139">
        <v>70</v>
      </c>
      <c r="BS139">
        <f t="shared" si="74"/>
        <v>1.9821792614400002</v>
      </c>
      <c r="BU139" s="1">
        <v>39128</v>
      </c>
      <c r="BV139">
        <v>13</v>
      </c>
      <c r="BW139">
        <f t="shared" si="75"/>
        <v>0.36811900569599998</v>
      </c>
      <c r="BY139" s="1">
        <v>39493</v>
      </c>
      <c r="BZ139">
        <v>32</v>
      </c>
      <c r="CA139">
        <f t="shared" si="76"/>
        <v>0.90613909094400003</v>
      </c>
      <c r="CC139" s="1">
        <v>39859</v>
      </c>
      <c r="CD139">
        <v>16</v>
      </c>
      <c r="CE139">
        <f t="shared" si="77"/>
        <v>0.45306954547200001</v>
      </c>
      <c r="CG139" s="1">
        <v>40224</v>
      </c>
      <c r="CH139">
        <v>62</v>
      </c>
      <c r="CI139">
        <f t="shared" si="78"/>
        <v>1.7556444887039999</v>
      </c>
      <c r="CK139" s="1">
        <v>40589</v>
      </c>
      <c r="CL139">
        <v>84</v>
      </c>
      <c r="CM139">
        <f t="shared" si="79"/>
        <v>2.3786151137279998</v>
      </c>
      <c r="CO139" s="1">
        <v>40954</v>
      </c>
      <c r="CP139">
        <v>45</v>
      </c>
      <c r="CQ139">
        <f t="shared" si="80"/>
        <v>1.2742580966400001</v>
      </c>
      <c r="CS139" s="1">
        <v>41320</v>
      </c>
      <c r="CT139">
        <v>12</v>
      </c>
      <c r="CU139">
        <f t="shared" si="81"/>
        <v>0.33980215910400002</v>
      </c>
      <c r="CW139" s="1">
        <v>41685</v>
      </c>
      <c r="CX139">
        <v>6.9</v>
      </c>
      <c r="CY139">
        <f t="shared" si="82"/>
        <v>0.19538624148480002</v>
      </c>
      <c r="DA139" s="1">
        <v>42050</v>
      </c>
      <c r="DB139">
        <v>14</v>
      </c>
      <c r="DC139">
        <f t="shared" si="83"/>
        <v>0.39643585228800005</v>
      </c>
      <c r="DE139" s="1">
        <v>42415</v>
      </c>
      <c r="DF139">
        <v>45</v>
      </c>
      <c r="DG139">
        <f t="shared" si="84"/>
        <v>1.2742580966400001</v>
      </c>
      <c r="DI139" s="1">
        <v>42781</v>
      </c>
      <c r="DJ139">
        <v>537</v>
      </c>
      <c r="DK139">
        <f t="shared" si="85"/>
        <v>15.206146619904001</v>
      </c>
      <c r="DM139" s="1">
        <v>43146</v>
      </c>
      <c r="DN139">
        <v>33</v>
      </c>
      <c r="DO139">
        <f t="shared" si="86"/>
        <v>0.93445593753600009</v>
      </c>
    </row>
    <row r="140" spans="2:119">
      <c r="B140" s="1">
        <v>32555</v>
      </c>
      <c r="C140">
        <v>7.4</v>
      </c>
      <c r="D140">
        <f t="shared" si="58"/>
        <v>0.20954466478080003</v>
      </c>
      <c r="F140" s="1">
        <v>32920</v>
      </c>
      <c r="G140">
        <v>7.4</v>
      </c>
      <c r="H140">
        <f t="shared" si="59"/>
        <v>0.20954466478080003</v>
      </c>
      <c r="M140" s="1">
        <v>33650</v>
      </c>
      <c r="N140">
        <v>38</v>
      </c>
      <c r="O140">
        <f t="shared" si="60"/>
        <v>1.0760401704959999</v>
      </c>
      <c r="Q140" s="1">
        <v>34016</v>
      </c>
      <c r="R140">
        <v>29</v>
      </c>
      <c r="S140">
        <f t="shared" si="61"/>
        <v>0.82118855116800005</v>
      </c>
      <c r="U140" s="1">
        <v>34381</v>
      </c>
      <c r="V140">
        <v>6.2</v>
      </c>
      <c r="W140">
        <f t="shared" si="62"/>
        <v>0.17556444887040001</v>
      </c>
      <c r="Y140" s="1">
        <v>34746</v>
      </c>
      <c r="Z140">
        <v>78</v>
      </c>
      <c r="AA140">
        <f t="shared" si="63"/>
        <v>2.2087140341759999</v>
      </c>
      <c r="AC140" s="1">
        <v>35111</v>
      </c>
      <c r="AD140">
        <v>80</v>
      </c>
      <c r="AE140">
        <f t="shared" si="64"/>
        <v>2.26534772736</v>
      </c>
      <c r="AG140" s="1">
        <v>35477</v>
      </c>
      <c r="AH140">
        <v>197</v>
      </c>
      <c r="AI140">
        <f t="shared" si="65"/>
        <v>5.578418778624</v>
      </c>
      <c r="AK140" s="1">
        <v>35842</v>
      </c>
      <c r="AL140">
        <v>214</v>
      </c>
      <c r="AM140">
        <f t="shared" si="66"/>
        <v>6.0598051706880005</v>
      </c>
      <c r="AO140" s="1">
        <v>36207</v>
      </c>
      <c r="AP140">
        <v>54</v>
      </c>
      <c r="AQ140">
        <f t="shared" si="67"/>
        <v>1.529109715968</v>
      </c>
      <c r="AS140" s="1">
        <v>36572</v>
      </c>
      <c r="AT140">
        <v>95</v>
      </c>
      <c r="AU140">
        <f t="shared" si="68"/>
        <v>2.6901004262400003</v>
      </c>
      <c r="AW140" s="1">
        <v>36938</v>
      </c>
      <c r="AX140">
        <v>7.1</v>
      </c>
      <c r="AY140">
        <f t="shared" si="69"/>
        <v>0.20104961080320002</v>
      </c>
      <c r="BA140" s="1">
        <v>37303</v>
      </c>
      <c r="BB140">
        <v>17</v>
      </c>
      <c r="BC140">
        <f t="shared" si="70"/>
        <v>0.48138639206400002</v>
      </c>
      <c r="BE140" s="1">
        <v>37668</v>
      </c>
      <c r="BF140">
        <v>59</v>
      </c>
      <c r="BG140">
        <f t="shared" si="71"/>
        <v>1.6706939489280002</v>
      </c>
      <c r="BI140" s="1">
        <v>38033</v>
      </c>
      <c r="BJ140">
        <v>10</v>
      </c>
      <c r="BK140">
        <f t="shared" si="72"/>
        <v>0.28316846592</v>
      </c>
      <c r="BM140" s="1">
        <v>38399</v>
      </c>
      <c r="BN140">
        <v>71</v>
      </c>
      <c r="BO140">
        <f t="shared" si="73"/>
        <v>2.0104961080320001</v>
      </c>
      <c r="BQ140" s="1">
        <v>38764</v>
      </c>
      <c r="BR140">
        <v>64</v>
      </c>
      <c r="BS140">
        <f t="shared" si="74"/>
        <v>1.8122781818880001</v>
      </c>
      <c r="BU140" s="1">
        <v>39129</v>
      </c>
      <c r="BV140">
        <v>12</v>
      </c>
      <c r="BW140">
        <f t="shared" si="75"/>
        <v>0.33980215910400002</v>
      </c>
      <c r="BY140" s="1">
        <v>39494</v>
      </c>
      <c r="BZ140">
        <v>28</v>
      </c>
      <c r="CA140">
        <f t="shared" si="76"/>
        <v>0.79287170457600009</v>
      </c>
      <c r="CC140" s="1">
        <v>39860</v>
      </c>
      <c r="CD140">
        <v>25</v>
      </c>
      <c r="CE140">
        <f t="shared" si="77"/>
        <v>0.7079211648</v>
      </c>
      <c r="CG140" s="1">
        <v>40225</v>
      </c>
      <c r="CH140">
        <v>64</v>
      </c>
      <c r="CI140">
        <f t="shared" si="78"/>
        <v>1.8122781818880001</v>
      </c>
      <c r="CK140" s="1">
        <v>40590</v>
      </c>
      <c r="CL140">
        <v>114</v>
      </c>
      <c r="CM140">
        <f t="shared" si="79"/>
        <v>3.2281205114880001</v>
      </c>
      <c r="CO140" s="1">
        <v>40955</v>
      </c>
      <c r="CP140">
        <v>53</v>
      </c>
      <c r="CQ140">
        <f t="shared" si="80"/>
        <v>1.500792869376</v>
      </c>
      <c r="CS140" s="1">
        <v>41321</v>
      </c>
      <c r="CT140">
        <v>12</v>
      </c>
      <c r="CU140">
        <f t="shared" si="81"/>
        <v>0.33980215910400002</v>
      </c>
      <c r="CW140" s="1">
        <v>41686</v>
      </c>
      <c r="CX140">
        <v>5.6</v>
      </c>
      <c r="CY140">
        <f t="shared" si="82"/>
        <v>0.15857434091520001</v>
      </c>
      <c r="DA140" s="1">
        <v>42051</v>
      </c>
      <c r="DB140">
        <v>13</v>
      </c>
      <c r="DC140">
        <f t="shared" si="83"/>
        <v>0.36811900569599998</v>
      </c>
      <c r="DE140" s="1">
        <v>42416</v>
      </c>
      <c r="DF140">
        <v>50</v>
      </c>
      <c r="DG140">
        <f t="shared" si="84"/>
        <v>1.4158423296</v>
      </c>
      <c r="DI140" s="1">
        <v>42782</v>
      </c>
      <c r="DJ140">
        <v>497</v>
      </c>
      <c r="DK140">
        <f t="shared" si="85"/>
        <v>14.073472756224</v>
      </c>
      <c r="DM140" s="1">
        <v>43147</v>
      </c>
      <c r="DN140">
        <v>33</v>
      </c>
      <c r="DO140">
        <f t="shared" si="86"/>
        <v>0.93445593753600009</v>
      </c>
    </row>
    <row r="141" spans="2:119">
      <c r="B141" s="1">
        <v>32556</v>
      </c>
      <c r="C141">
        <v>7.5</v>
      </c>
      <c r="D141">
        <f t="shared" si="58"/>
        <v>0.21237634944</v>
      </c>
      <c r="F141" s="1">
        <v>32921</v>
      </c>
      <c r="G141">
        <v>7.8</v>
      </c>
      <c r="H141">
        <f t="shared" si="59"/>
        <v>0.2208714034176</v>
      </c>
      <c r="M141" s="1">
        <v>33651</v>
      </c>
      <c r="N141">
        <v>21</v>
      </c>
      <c r="O141">
        <f t="shared" si="60"/>
        <v>0.59465377843199996</v>
      </c>
      <c r="Q141" s="1">
        <v>34017</v>
      </c>
      <c r="R141">
        <v>25</v>
      </c>
      <c r="S141">
        <f t="shared" si="61"/>
        <v>0.7079211648</v>
      </c>
      <c r="U141" s="1">
        <v>34382</v>
      </c>
      <c r="V141">
        <v>52</v>
      </c>
      <c r="W141">
        <f t="shared" si="62"/>
        <v>1.4724760227839999</v>
      </c>
      <c r="Y141" s="1">
        <v>34747</v>
      </c>
      <c r="Z141">
        <v>63</v>
      </c>
      <c r="AA141">
        <f t="shared" si="63"/>
        <v>1.783961335296</v>
      </c>
      <c r="AC141" s="1">
        <v>35112</v>
      </c>
      <c r="AD141">
        <v>80</v>
      </c>
      <c r="AE141">
        <f t="shared" si="64"/>
        <v>2.26534772736</v>
      </c>
      <c r="AG141" s="1">
        <v>35478</v>
      </c>
      <c r="AH141">
        <v>194</v>
      </c>
      <c r="AI141">
        <f t="shared" si="65"/>
        <v>5.493468238848001</v>
      </c>
      <c r="AK141" s="1">
        <v>35843</v>
      </c>
      <c r="AL141">
        <v>204</v>
      </c>
      <c r="AM141">
        <f t="shared" si="66"/>
        <v>5.7766367047680003</v>
      </c>
      <c r="AO141" s="1">
        <v>36208</v>
      </c>
      <c r="AP141">
        <v>53</v>
      </c>
      <c r="AQ141">
        <f t="shared" si="67"/>
        <v>1.500792869376</v>
      </c>
      <c r="AS141" s="1">
        <v>36573</v>
      </c>
      <c r="AT141">
        <v>86</v>
      </c>
      <c r="AU141">
        <f t="shared" si="68"/>
        <v>2.435248806912</v>
      </c>
      <c r="AW141" s="1">
        <v>36939</v>
      </c>
      <c r="AX141">
        <v>7.3</v>
      </c>
      <c r="AY141">
        <f t="shared" si="69"/>
        <v>0.2067129801216</v>
      </c>
      <c r="BA141" s="1">
        <v>37304</v>
      </c>
      <c r="BB141">
        <v>39</v>
      </c>
      <c r="BC141">
        <f t="shared" si="70"/>
        <v>1.1043570170879999</v>
      </c>
      <c r="BE141" s="1">
        <v>37669</v>
      </c>
      <c r="BF141">
        <v>51</v>
      </c>
      <c r="BG141">
        <f t="shared" si="71"/>
        <v>1.4441591761920001</v>
      </c>
      <c r="BI141" s="1">
        <v>38034</v>
      </c>
      <c r="BJ141">
        <v>17</v>
      </c>
      <c r="BK141">
        <f t="shared" si="72"/>
        <v>0.48138639206400002</v>
      </c>
      <c r="BM141" s="1">
        <v>38400</v>
      </c>
      <c r="BN141">
        <v>73</v>
      </c>
      <c r="BO141">
        <f t="shared" si="73"/>
        <v>2.0671298012160002</v>
      </c>
      <c r="BQ141" s="1">
        <v>38765</v>
      </c>
      <c r="BR141">
        <v>65</v>
      </c>
      <c r="BS141">
        <f t="shared" si="74"/>
        <v>1.8405950284800001</v>
      </c>
      <c r="BU141" s="1">
        <v>39130</v>
      </c>
      <c r="BV141">
        <v>12</v>
      </c>
      <c r="BW141">
        <f t="shared" si="75"/>
        <v>0.33980215910400002</v>
      </c>
      <c r="BY141" s="1">
        <v>39495</v>
      </c>
      <c r="BZ141">
        <v>27</v>
      </c>
      <c r="CA141">
        <f t="shared" si="76"/>
        <v>0.76455485798400002</v>
      </c>
      <c r="CC141" s="1">
        <v>39861</v>
      </c>
      <c r="CD141">
        <v>29</v>
      </c>
      <c r="CE141">
        <f t="shared" si="77"/>
        <v>0.82118855116800005</v>
      </c>
      <c r="CG141" s="1">
        <v>40226</v>
      </c>
      <c r="CH141">
        <v>66</v>
      </c>
      <c r="CI141">
        <f t="shared" si="78"/>
        <v>1.8689118750720002</v>
      </c>
      <c r="CK141" s="1">
        <v>40591</v>
      </c>
      <c r="CL141">
        <v>98</v>
      </c>
      <c r="CM141">
        <f t="shared" si="79"/>
        <v>2.7750509660159999</v>
      </c>
      <c r="CO141" s="1">
        <v>40956</v>
      </c>
      <c r="CP141">
        <v>54</v>
      </c>
      <c r="CQ141">
        <f t="shared" si="80"/>
        <v>1.529109715968</v>
      </c>
      <c r="CS141" s="1">
        <v>41322</v>
      </c>
      <c r="CT141">
        <v>12</v>
      </c>
      <c r="CU141">
        <f t="shared" si="81"/>
        <v>0.33980215910400002</v>
      </c>
      <c r="CW141" s="1">
        <v>41687</v>
      </c>
      <c r="CX141">
        <v>5.7</v>
      </c>
      <c r="CY141">
        <f t="shared" si="82"/>
        <v>0.16140602557440001</v>
      </c>
      <c r="DA141" s="1">
        <v>42052</v>
      </c>
      <c r="DB141">
        <v>12</v>
      </c>
      <c r="DC141">
        <f t="shared" si="83"/>
        <v>0.33980215910400002</v>
      </c>
      <c r="DE141" s="1">
        <v>42417</v>
      </c>
      <c r="DF141">
        <v>58</v>
      </c>
      <c r="DG141">
        <f t="shared" si="84"/>
        <v>1.6423771023360001</v>
      </c>
      <c r="DI141" s="1">
        <v>42783</v>
      </c>
      <c r="DJ141">
        <v>551</v>
      </c>
      <c r="DK141">
        <f t="shared" si="85"/>
        <v>15.602582472191999</v>
      </c>
      <c r="DM141" s="1">
        <v>43148</v>
      </c>
      <c r="DN141">
        <v>33</v>
      </c>
      <c r="DO141">
        <f t="shared" si="86"/>
        <v>0.93445593753600009</v>
      </c>
    </row>
    <row r="142" spans="2:119">
      <c r="B142" s="1">
        <v>32557</v>
      </c>
      <c r="C142">
        <v>8.4</v>
      </c>
      <c r="D142">
        <f t="shared" si="58"/>
        <v>0.23786151137280001</v>
      </c>
      <c r="F142" s="1">
        <v>32922</v>
      </c>
      <c r="G142">
        <v>9</v>
      </c>
      <c r="H142">
        <f t="shared" si="59"/>
        <v>0.25485161932799999</v>
      </c>
      <c r="M142" s="1">
        <v>33652</v>
      </c>
      <c r="N142">
        <v>15</v>
      </c>
      <c r="O142">
        <f t="shared" si="60"/>
        <v>0.42475269888</v>
      </c>
      <c r="Q142" s="1">
        <v>34018</v>
      </c>
      <c r="R142">
        <v>35</v>
      </c>
      <c r="S142">
        <f t="shared" si="61"/>
        <v>0.99108963072000011</v>
      </c>
      <c r="U142" s="1">
        <v>34383</v>
      </c>
      <c r="V142">
        <v>38</v>
      </c>
      <c r="W142">
        <f t="shared" si="62"/>
        <v>1.0760401704959999</v>
      </c>
      <c r="Y142" s="1">
        <v>34748</v>
      </c>
      <c r="Z142">
        <v>57</v>
      </c>
      <c r="AA142">
        <f t="shared" si="63"/>
        <v>1.614060255744</v>
      </c>
      <c r="AC142" s="1">
        <v>35113</v>
      </c>
      <c r="AD142">
        <v>75</v>
      </c>
      <c r="AE142">
        <f t="shared" si="64"/>
        <v>2.1237634944000003</v>
      </c>
      <c r="AG142" s="1">
        <v>35479</v>
      </c>
      <c r="AH142">
        <v>190</v>
      </c>
      <c r="AI142">
        <f t="shared" si="65"/>
        <v>5.3802008524800007</v>
      </c>
      <c r="AK142" s="1">
        <v>35844</v>
      </c>
      <c r="AL142">
        <v>163</v>
      </c>
      <c r="AM142">
        <f t="shared" si="66"/>
        <v>4.615645994496</v>
      </c>
      <c r="AO142" s="1">
        <v>36209</v>
      </c>
      <c r="AP142">
        <v>56</v>
      </c>
      <c r="AQ142">
        <f t="shared" si="67"/>
        <v>1.5857434091520002</v>
      </c>
      <c r="AS142" s="1">
        <v>36574</v>
      </c>
      <c r="AT142">
        <v>63</v>
      </c>
      <c r="AU142">
        <f t="shared" si="68"/>
        <v>1.783961335296</v>
      </c>
      <c r="AW142" s="1">
        <v>36940</v>
      </c>
      <c r="AX142">
        <v>11</v>
      </c>
      <c r="AY142">
        <f t="shared" si="69"/>
        <v>0.31148531251200001</v>
      </c>
      <c r="BA142" s="1">
        <v>37305</v>
      </c>
      <c r="BB142">
        <v>23</v>
      </c>
      <c r="BC142">
        <f t="shared" si="70"/>
        <v>0.65128747161600009</v>
      </c>
      <c r="BE142" s="1">
        <v>37670</v>
      </c>
      <c r="BF142">
        <v>45</v>
      </c>
      <c r="BG142">
        <f t="shared" si="71"/>
        <v>1.2742580966400001</v>
      </c>
      <c r="BI142" s="1">
        <v>38035</v>
      </c>
      <c r="BJ142">
        <v>33</v>
      </c>
      <c r="BK142">
        <f t="shared" si="72"/>
        <v>0.93445593753600009</v>
      </c>
      <c r="BM142" s="1">
        <v>38401</v>
      </c>
      <c r="BN142">
        <v>91</v>
      </c>
      <c r="BO142">
        <f t="shared" si="73"/>
        <v>2.5768330398720001</v>
      </c>
      <c r="BQ142" s="1">
        <v>38766</v>
      </c>
      <c r="BR142">
        <v>67</v>
      </c>
      <c r="BS142">
        <f t="shared" si="74"/>
        <v>1.897228721664</v>
      </c>
      <c r="BU142" s="1">
        <v>39131</v>
      </c>
      <c r="BV142">
        <v>12</v>
      </c>
      <c r="BW142">
        <f t="shared" si="75"/>
        <v>0.33980215910400002</v>
      </c>
      <c r="BY142" s="1">
        <v>39496</v>
      </c>
      <c r="BZ142">
        <v>28</v>
      </c>
      <c r="CA142">
        <f t="shared" si="76"/>
        <v>0.79287170457600009</v>
      </c>
      <c r="CC142" s="1">
        <v>39862</v>
      </c>
      <c r="CD142">
        <v>24</v>
      </c>
      <c r="CE142">
        <f t="shared" si="77"/>
        <v>0.67960431820800005</v>
      </c>
      <c r="CG142" s="1">
        <v>40227</v>
      </c>
      <c r="CH142">
        <v>71</v>
      </c>
      <c r="CI142">
        <f t="shared" si="78"/>
        <v>2.0104961080320001</v>
      </c>
      <c r="CK142" s="1">
        <v>40592</v>
      </c>
      <c r="CL142">
        <v>92</v>
      </c>
      <c r="CM142">
        <f t="shared" si="79"/>
        <v>2.6051498864640004</v>
      </c>
      <c r="CO142" s="1">
        <v>40957</v>
      </c>
      <c r="CP142">
        <v>54</v>
      </c>
      <c r="CQ142">
        <f t="shared" si="80"/>
        <v>1.529109715968</v>
      </c>
      <c r="CS142" s="1">
        <v>41323</v>
      </c>
      <c r="CT142">
        <v>11</v>
      </c>
      <c r="CU142">
        <f t="shared" si="81"/>
        <v>0.31148531251200001</v>
      </c>
      <c r="CW142" s="1">
        <v>41688</v>
      </c>
      <c r="CX142">
        <v>5.9</v>
      </c>
      <c r="CY142">
        <f t="shared" si="82"/>
        <v>0.16706939489280001</v>
      </c>
      <c r="DA142" s="1">
        <v>42053</v>
      </c>
      <c r="DB142">
        <v>11</v>
      </c>
      <c r="DC142">
        <f t="shared" si="83"/>
        <v>0.31148531251200001</v>
      </c>
      <c r="DE142" s="1">
        <v>42418</v>
      </c>
      <c r="DF142">
        <v>99</v>
      </c>
      <c r="DG142">
        <f t="shared" si="84"/>
        <v>2.8033678126079997</v>
      </c>
      <c r="DI142" s="1">
        <v>42784</v>
      </c>
      <c r="DJ142">
        <v>553</v>
      </c>
      <c r="DK142">
        <f t="shared" si="85"/>
        <v>15.659216165376002</v>
      </c>
      <c r="DM142" s="1">
        <v>43149</v>
      </c>
      <c r="DN142">
        <v>33</v>
      </c>
      <c r="DO142">
        <f t="shared" si="86"/>
        <v>0.93445593753600009</v>
      </c>
    </row>
    <row r="143" spans="2:119">
      <c r="B143" s="1">
        <v>32558</v>
      </c>
      <c r="C143">
        <v>8.9</v>
      </c>
      <c r="D143">
        <f t="shared" si="58"/>
        <v>0.25201993466880002</v>
      </c>
      <c r="F143" s="1">
        <v>32923</v>
      </c>
      <c r="G143">
        <v>7.1</v>
      </c>
      <c r="H143">
        <f t="shared" si="59"/>
        <v>0.20104961080320002</v>
      </c>
      <c r="M143" s="1">
        <v>33653</v>
      </c>
      <c r="N143">
        <v>13</v>
      </c>
      <c r="O143">
        <f t="shared" si="60"/>
        <v>0.36811900569599998</v>
      </c>
      <c r="Q143" s="1">
        <v>34019</v>
      </c>
      <c r="R143">
        <v>53</v>
      </c>
      <c r="S143">
        <f t="shared" si="61"/>
        <v>1.500792869376</v>
      </c>
      <c r="U143" s="1">
        <v>34384</v>
      </c>
      <c r="V143">
        <v>22</v>
      </c>
      <c r="W143">
        <f t="shared" si="62"/>
        <v>0.62297062502400002</v>
      </c>
      <c r="Y143" s="1">
        <v>34749</v>
      </c>
      <c r="Z143">
        <v>53</v>
      </c>
      <c r="AA143">
        <f t="shared" si="63"/>
        <v>1.500792869376</v>
      </c>
      <c r="AC143" s="1">
        <v>35114</v>
      </c>
      <c r="AD143">
        <v>404</v>
      </c>
      <c r="AE143">
        <f t="shared" si="64"/>
        <v>11.440006023167999</v>
      </c>
      <c r="AG143" s="1">
        <v>35480</v>
      </c>
      <c r="AH143">
        <v>182</v>
      </c>
      <c r="AI143">
        <f t="shared" si="65"/>
        <v>5.1536660797440002</v>
      </c>
      <c r="AK143" s="1">
        <v>35845</v>
      </c>
      <c r="AL143">
        <v>173</v>
      </c>
      <c r="AM143">
        <f t="shared" si="66"/>
        <v>4.8988144604159993</v>
      </c>
      <c r="AO143" s="1">
        <v>36210</v>
      </c>
      <c r="AP143">
        <v>54</v>
      </c>
      <c r="AQ143">
        <f t="shared" si="67"/>
        <v>1.529109715968</v>
      </c>
      <c r="AS143" s="1">
        <v>36575</v>
      </c>
      <c r="AT143">
        <v>55</v>
      </c>
      <c r="AU143">
        <f t="shared" si="68"/>
        <v>1.5574265625600001</v>
      </c>
      <c r="AW143" s="1">
        <v>36941</v>
      </c>
      <c r="AX143">
        <v>16</v>
      </c>
      <c r="AY143">
        <f t="shared" si="69"/>
        <v>0.45306954547200001</v>
      </c>
      <c r="BA143" s="1">
        <v>37306</v>
      </c>
      <c r="BB143">
        <v>19</v>
      </c>
      <c r="BC143">
        <f t="shared" si="70"/>
        <v>0.53802008524799994</v>
      </c>
      <c r="BE143" s="1">
        <v>37671</v>
      </c>
      <c r="BF143">
        <v>43</v>
      </c>
      <c r="BG143">
        <f t="shared" si="71"/>
        <v>1.217624403456</v>
      </c>
      <c r="BI143" s="1">
        <v>38036</v>
      </c>
      <c r="BJ143">
        <v>42</v>
      </c>
      <c r="BK143">
        <f t="shared" si="72"/>
        <v>1.1893075568639999</v>
      </c>
      <c r="BM143" s="1">
        <v>38402</v>
      </c>
      <c r="BN143">
        <v>98</v>
      </c>
      <c r="BO143">
        <f t="shared" si="73"/>
        <v>2.7750509660159999</v>
      </c>
      <c r="BQ143" s="1">
        <v>38767</v>
      </c>
      <c r="BR143">
        <v>65</v>
      </c>
      <c r="BS143">
        <f t="shared" si="74"/>
        <v>1.8405950284800001</v>
      </c>
      <c r="BU143" s="1">
        <v>39132</v>
      </c>
      <c r="BV143">
        <v>25</v>
      </c>
      <c r="BW143">
        <f t="shared" si="75"/>
        <v>0.7079211648</v>
      </c>
      <c r="BY143" s="1">
        <v>39497</v>
      </c>
      <c r="BZ143">
        <v>30</v>
      </c>
      <c r="CA143">
        <f t="shared" si="76"/>
        <v>0.84950539776</v>
      </c>
      <c r="CC143" s="1">
        <v>39863</v>
      </c>
      <c r="CD143">
        <v>20</v>
      </c>
      <c r="CE143">
        <f t="shared" si="77"/>
        <v>0.56633693184</v>
      </c>
      <c r="CG143" s="1">
        <v>40228</v>
      </c>
      <c r="CH143">
        <v>70</v>
      </c>
      <c r="CI143">
        <f t="shared" si="78"/>
        <v>1.9821792614400002</v>
      </c>
      <c r="CK143" s="1">
        <v>40593</v>
      </c>
      <c r="CL143">
        <v>103</v>
      </c>
      <c r="CM143">
        <f t="shared" si="79"/>
        <v>2.916635198976</v>
      </c>
      <c r="CO143" s="1">
        <v>40958</v>
      </c>
      <c r="CP143">
        <v>53</v>
      </c>
      <c r="CQ143">
        <f t="shared" si="80"/>
        <v>1.500792869376</v>
      </c>
      <c r="CS143" s="1">
        <v>41324</v>
      </c>
      <c r="CT143">
        <v>12</v>
      </c>
      <c r="CU143">
        <f t="shared" si="81"/>
        <v>0.33980215910400002</v>
      </c>
      <c r="CW143" s="1">
        <v>41689</v>
      </c>
      <c r="CX143">
        <v>5.9</v>
      </c>
      <c r="CY143">
        <f t="shared" si="82"/>
        <v>0.16706939489280001</v>
      </c>
      <c r="DA143" s="1">
        <v>42054</v>
      </c>
      <c r="DB143">
        <v>13</v>
      </c>
      <c r="DC143">
        <f t="shared" si="83"/>
        <v>0.36811900569599998</v>
      </c>
      <c r="DE143" s="1">
        <v>42419</v>
      </c>
      <c r="DF143">
        <v>66</v>
      </c>
      <c r="DG143">
        <f t="shared" si="84"/>
        <v>1.8689118750720002</v>
      </c>
      <c r="DI143" s="1">
        <v>42785</v>
      </c>
      <c r="DJ143">
        <v>476</v>
      </c>
      <c r="DK143">
        <f t="shared" si="85"/>
        <v>13.478818977791999</v>
      </c>
      <c r="DM143" s="1">
        <v>43150</v>
      </c>
      <c r="DN143">
        <v>33</v>
      </c>
      <c r="DO143">
        <f t="shared" si="86"/>
        <v>0.93445593753600009</v>
      </c>
    </row>
    <row r="144" spans="2:119">
      <c r="B144" s="1">
        <v>32559</v>
      </c>
      <c r="C144">
        <v>8.6</v>
      </c>
      <c r="D144">
        <f t="shared" si="58"/>
        <v>0.24352488069119999</v>
      </c>
      <c r="F144" s="1">
        <v>32924</v>
      </c>
      <c r="G144">
        <v>7</v>
      </c>
      <c r="H144">
        <f t="shared" si="59"/>
        <v>0.19821792614400002</v>
      </c>
      <c r="M144" s="1">
        <v>33654</v>
      </c>
      <c r="N144">
        <v>37</v>
      </c>
      <c r="O144">
        <f t="shared" si="60"/>
        <v>1.047723323904</v>
      </c>
      <c r="Q144" s="1">
        <v>34020</v>
      </c>
      <c r="R144">
        <v>83</v>
      </c>
      <c r="S144">
        <f t="shared" si="61"/>
        <v>2.350298267136</v>
      </c>
      <c r="U144" s="1">
        <v>34385</v>
      </c>
      <c r="V144">
        <v>34</v>
      </c>
      <c r="W144">
        <f t="shared" si="62"/>
        <v>0.96277278412800005</v>
      </c>
      <c r="Y144" s="1">
        <v>34750</v>
      </c>
      <c r="Z144">
        <v>56</v>
      </c>
      <c r="AA144">
        <f t="shared" si="63"/>
        <v>1.5857434091520002</v>
      </c>
      <c r="AC144" s="1">
        <v>35115</v>
      </c>
      <c r="AD144">
        <v>1220</v>
      </c>
      <c r="AE144">
        <f t="shared" si="64"/>
        <v>34.546552842240004</v>
      </c>
      <c r="AG144" s="1">
        <v>35481</v>
      </c>
      <c r="AH144">
        <v>187</v>
      </c>
      <c r="AI144">
        <f t="shared" si="65"/>
        <v>5.2952503127039998</v>
      </c>
      <c r="AK144" s="1">
        <v>35846</v>
      </c>
      <c r="AL144">
        <v>179</v>
      </c>
      <c r="AM144">
        <f t="shared" si="66"/>
        <v>5.0687155399680002</v>
      </c>
      <c r="AO144" s="1">
        <v>36211</v>
      </c>
      <c r="AP144">
        <v>53</v>
      </c>
      <c r="AQ144">
        <f t="shared" si="67"/>
        <v>1.500792869376</v>
      </c>
      <c r="AS144" s="1">
        <v>36576</v>
      </c>
      <c r="AT144">
        <v>51</v>
      </c>
      <c r="AU144">
        <f t="shared" si="68"/>
        <v>1.4441591761920001</v>
      </c>
      <c r="AW144" s="1">
        <v>36942</v>
      </c>
      <c r="AX144">
        <v>17</v>
      </c>
      <c r="AY144">
        <f t="shared" si="69"/>
        <v>0.48138639206400002</v>
      </c>
      <c r="BA144" s="1">
        <v>37307</v>
      </c>
      <c r="BB144">
        <v>20</v>
      </c>
      <c r="BC144">
        <f t="shared" si="70"/>
        <v>0.56633693184</v>
      </c>
      <c r="BE144" s="1">
        <v>37672</v>
      </c>
      <c r="BF144">
        <v>42</v>
      </c>
      <c r="BG144">
        <f t="shared" si="71"/>
        <v>1.1893075568639999</v>
      </c>
      <c r="BI144" s="1">
        <v>38037</v>
      </c>
      <c r="BJ144">
        <v>30</v>
      </c>
      <c r="BK144">
        <f t="shared" si="72"/>
        <v>0.84950539776</v>
      </c>
      <c r="BM144" s="1">
        <v>38403</v>
      </c>
      <c r="BN144">
        <v>105</v>
      </c>
      <c r="BO144">
        <f t="shared" si="73"/>
        <v>2.9732688921600001</v>
      </c>
      <c r="BQ144" s="1">
        <v>38768</v>
      </c>
      <c r="BR144">
        <v>60</v>
      </c>
      <c r="BS144">
        <f t="shared" si="74"/>
        <v>1.69901079552</v>
      </c>
      <c r="BU144" s="1">
        <v>39133</v>
      </c>
      <c r="BV144">
        <v>15</v>
      </c>
      <c r="BW144">
        <f t="shared" si="75"/>
        <v>0.42475269888</v>
      </c>
      <c r="BY144" s="1">
        <v>39498</v>
      </c>
      <c r="BZ144">
        <v>35</v>
      </c>
      <c r="CA144">
        <f t="shared" si="76"/>
        <v>0.99108963072000011</v>
      </c>
      <c r="CC144" s="1">
        <v>39864</v>
      </c>
      <c r="CD144">
        <v>20</v>
      </c>
      <c r="CE144">
        <f t="shared" si="77"/>
        <v>0.56633693184</v>
      </c>
      <c r="CG144" s="1">
        <v>40229</v>
      </c>
      <c r="CH144">
        <v>69</v>
      </c>
      <c r="CI144">
        <f t="shared" si="78"/>
        <v>1.9538624148480002</v>
      </c>
      <c r="CK144" s="1">
        <v>40594</v>
      </c>
      <c r="CL144">
        <v>94</v>
      </c>
      <c r="CM144">
        <f t="shared" si="79"/>
        <v>2.6617835796480001</v>
      </c>
      <c r="CO144" s="1">
        <v>40959</v>
      </c>
      <c r="CP144">
        <v>51</v>
      </c>
      <c r="CQ144">
        <f t="shared" si="80"/>
        <v>1.4441591761920001</v>
      </c>
      <c r="CS144" s="1">
        <v>41325</v>
      </c>
      <c r="CT144">
        <v>13</v>
      </c>
      <c r="CU144">
        <f t="shared" si="81"/>
        <v>0.36811900569599998</v>
      </c>
      <c r="CW144" s="1">
        <v>41690</v>
      </c>
      <c r="CX144">
        <v>6</v>
      </c>
      <c r="CY144">
        <f t="shared" si="82"/>
        <v>0.16990107955200001</v>
      </c>
      <c r="DA144" s="1">
        <v>42055</v>
      </c>
      <c r="DB144">
        <v>10</v>
      </c>
      <c r="DC144">
        <f t="shared" si="83"/>
        <v>0.28316846592</v>
      </c>
      <c r="DE144" s="1">
        <v>42420</v>
      </c>
      <c r="DF144">
        <v>54</v>
      </c>
      <c r="DG144">
        <f t="shared" si="84"/>
        <v>1.529109715968</v>
      </c>
      <c r="DI144" s="1">
        <v>42786</v>
      </c>
      <c r="DJ144">
        <v>703</v>
      </c>
      <c r="DK144">
        <f t="shared" si="85"/>
        <v>19.906743154176002</v>
      </c>
      <c r="DM144" s="1">
        <v>43151</v>
      </c>
      <c r="DN144">
        <v>32</v>
      </c>
      <c r="DO144">
        <f t="shared" si="86"/>
        <v>0.90613909094400003</v>
      </c>
    </row>
    <row r="145" spans="2:119">
      <c r="B145" s="1">
        <v>32560</v>
      </c>
      <c r="C145">
        <v>10</v>
      </c>
      <c r="D145">
        <f t="shared" si="58"/>
        <v>0.28316846592</v>
      </c>
      <c r="F145" s="1">
        <v>32925</v>
      </c>
      <c r="G145">
        <v>7</v>
      </c>
      <c r="H145">
        <f t="shared" si="59"/>
        <v>0.19821792614400002</v>
      </c>
      <c r="M145" s="1">
        <v>33655</v>
      </c>
      <c r="N145">
        <v>45</v>
      </c>
      <c r="O145">
        <f t="shared" si="60"/>
        <v>1.2742580966400001</v>
      </c>
      <c r="Q145" s="1">
        <v>34021</v>
      </c>
      <c r="R145">
        <v>59</v>
      </c>
      <c r="S145">
        <f t="shared" si="61"/>
        <v>1.6706939489280002</v>
      </c>
      <c r="U145" s="1">
        <v>34386</v>
      </c>
      <c r="V145">
        <v>21</v>
      </c>
      <c r="W145">
        <f t="shared" si="62"/>
        <v>0.59465377843199996</v>
      </c>
      <c r="Y145" s="1">
        <v>34751</v>
      </c>
      <c r="Z145">
        <v>60</v>
      </c>
      <c r="AA145">
        <f t="shared" si="63"/>
        <v>1.69901079552</v>
      </c>
      <c r="AC145" s="1">
        <v>35116</v>
      </c>
      <c r="AD145">
        <v>585</v>
      </c>
      <c r="AE145">
        <f t="shared" si="64"/>
        <v>16.56535525632</v>
      </c>
      <c r="AG145" s="1">
        <v>35482</v>
      </c>
      <c r="AH145">
        <v>182</v>
      </c>
      <c r="AI145">
        <f t="shared" si="65"/>
        <v>5.1536660797440002</v>
      </c>
      <c r="AK145" s="1">
        <v>35847</v>
      </c>
      <c r="AL145">
        <v>198</v>
      </c>
      <c r="AM145">
        <f t="shared" si="66"/>
        <v>5.6067356252159994</v>
      </c>
      <c r="AO145" s="1">
        <v>36212</v>
      </c>
      <c r="AP145">
        <v>55</v>
      </c>
      <c r="AQ145">
        <f t="shared" si="67"/>
        <v>1.5574265625600001</v>
      </c>
      <c r="AS145" s="1">
        <v>36577</v>
      </c>
      <c r="AT145">
        <v>59</v>
      </c>
      <c r="AU145">
        <f t="shared" si="68"/>
        <v>1.6706939489280002</v>
      </c>
      <c r="AW145" s="1">
        <v>36943</v>
      </c>
      <c r="AX145">
        <v>12</v>
      </c>
      <c r="AY145">
        <f t="shared" si="69"/>
        <v>0.33980215910400002</v>
      </c>
      <c r="BA145" s="1">
        <v>37308</v>
      </c>
      <c r="BB145">
        <v>23</v>
      </c>
      <c r="BC145">
        <f t="shared" si="70"/>
        <v>0.65128747161600009</v>
      </c>
      <c r="BE145" s="1">
        <v>37673</v>
      </c>
      <c r="BF145">
        <v>38</v>
      </c>
      <c r="BG145">
        <f t="shared" si="71"/>
        <v>1.0760401704959999</v>
      </c>
      <c r="BI145" s="1">
        <v>38038</v>
      </c>
      <c r="BJ145">
        <v>25</v>
      </c>
      <c r="BK145">
        <f t="shared" si="72"/>
        <v>0.7079211648</v>
      </c>
      <c r="BM145" s="1">
        <v>38404</v>
      </c>
      <c r="BN145">
        <v>96</v>
      </c>
      <c r="BO145">
        <f t="shared" si="73"/>
        <v>2.7184172728320002</v>
      </c>
      <c r="BQ145" s="1">
        <v>38769</v>
      </c>
      <c r="BR145">
        <v>59</v>
      </c>
      <c r="BS145">
        <f t="shared" si="74"/>
        <v>1.6706939489280002</v>
      </c>
      <c r="BU145" s="1">
        <v>39134</v>
      </c>
      <c r="BV145">
        <v>13</v>
      </c>
      <c r="BW145">
        <f t="shared" si="75"/>
        <v>0.36811900569599998</v>
      </c>
      <c r="BY145" s="1">
        <v>39499</v>
      </c>
      <c r="BZ145">
        <v>33</v>
      </c>
      <c r="CA145">
        <f t="shared" si="76"/>
        <v>0.93445593753600009</v>
      </c>
      <c r="CC145" s="1">
        <v>39865</v>
      </c>
      <c r="CD145">
        <v>19</v>
      </c>
      <c r="CE145">
        <f t="shared" si="77"/>
        <v>0.53802008524799994</v>
      </c>
      <c r="CG145" s="1">
        <v>40230</v>
      </c>
      <c r="CH145">
        <v>77</v>
      </c>
      <c r="CI145">
        <f t="shared" si="78"/>
        <v>2.180397187584</v>
      </c>
      <c r="CK145" s="1">
        <v>40595</v>
      </c>
      <c r="CL145">
        <v>90</v>
      </c>
      <c r="CM145">
        <f t="shared" si="79"/>
        <v>2.5485161932800002</v>
      </c>
      <c r="CO145" s="1">
        <v>40960</v>
      </c>
      <c r="CP145">
        <v>33</v>
      </c>
      <c r="CQ145">
        <f t="shared" si="80"/>
        <v>0.93445593753600009</v>
      </c>
      <c r="CS145" s="1">
        <v>41326</v>
      </c>
      <c r="CT145">
        <v>11</v>
      </c>
      <c r="CU145">
        <f t="shared" si="81"/>
        <v>0.31148531251200001</v>
      </c>
      <c r="CW145" s="1">
        <v>41691</v>
      </c>
      <c r="CX145">
        <v>5.6</v>
      </c>
      <c r="CY145">
        <f t="shared" si="82"/>
        <v>0.15857434091520001</v>
      </c>
      <c r="DA145" s="1">
        <v>42056</v>
      </c>
      <c r="DB145">
        <v>9.8000000000000007</v>
      </c>
      <c r="DC145">
        <f t="shared" si="83"/>
        <v>0.27750509660160005</v>
      </c>
      <c r="DE145" s="1">
        <v>42421</v>
      </c>
      <c r="DF145">
        <v>47</v>
      </c>
      <c r="DG145">
        <f t="shared" si="84"/>
        <v>1.330891789824</v>
      </c>
      <c r="DI145" s="1">
        <v>42787</v>
      </c>
      <c r="DJ145">
        <v>679</v>
      </c>
      <c r="DK145">
        <f t="shared" si="85"/>
        <v>19.227138835968002</v>
      </c>
      <c r="DM145" s="1">
        <v>43152</v>
      </c>
      <c r="DN145">
        <v>33</v>
      </c>
      <c r="DO145">
        <f t="shared" si="86"/>
        <v>0.93445593753600009</v>
      </c>
    </row>
    <row r="146" spans="2:119">
      <c r="B146" s="1">
        <v>32561</v>
      </c>
      <c r="C146">
        <v>18</v>
      </c>
      <c r="D146">
        <f t="shared" si="58"/>
        <v>0.50970323865599998</v>
      </c>
      <c r="F146" s="1">
        <v>32926</v>
      </c>
      <c r="G146">
        <v>7.2</v>
      </c>
      <c r="H146">
        <f t="shared" si="59"/>
        <v>0.2038812954624</v>
      </c>
      <c r="M146" s="1">
        <v>33656</v>
      </c>
      <c r="N146">
        <v>35</v>
      </c>
      <c r="O146">
        <f t="shared" si="60"/>
        <v>0.99108963072000011</v>
      </c>
      <c r="Q146" s="1">
        <v>34022</v>
      </c>
      <c r="R146">
        <v>53</v>
      </c>
      <c r="S146">
        <f t="shared" si="61"/>
        <v>1.500792869376</v>
      </c>
      <c r="U146" s="1">
        <v>34387</v>
      </c>
      <c r="V146">
        <v>13</v>
      </c>
      <c r="W146">
        <f t="shared" si="62"/>
        <v>0.36811900569599998</v>
      </c>
      <c r="Y146" s="1">
        <v>34752</v>
      </c>
      <c r="Z146">
        <v>62</v>
      </c>
      <c r="AA146">
        <f t="shared" si="63"/>
        <v>1.7556444887039999</v>
      </c>
      <c r="AC146" s="1">
        <v>35117</v>
      </c>
      <c r="AD146">
        <v>413</v>
      </c>
      <c r="AE146">
        <f t="shared" si="64"/>
        <v>11.694857642496</v>
      </c>
      <c r="AG146" s="1">
        <v>35483</v>
      </c>
      <c r="AH146">
        <v>174</v>
      </c>
      <c r="AI146">
        <f t="shared" si="65"/>
        <v>4.9271313070080005</v>
      </c>
      <c r="AK146" s="1">
        <v>35848</v>
      </c>
      <c r="AL146">
        <v>544</v>
      </c>
      <c r="AM146">
        <f t="shared" si="66"/>
        <v>15.404364546048001</v>
      </c>
      <c r="AO146" s="1">
        <v>36213</v>
      </c>
      <c r="AP146">
        <v>49</v>
      </c>
      <c r="AQ146">
        <f t="shared" si="67"/>
        <v>1.3875254830079999</v>
      </c>
      <c r="AS146" s="1">
        <v>36578</v>
      </c>
      <c r="AT146">
        <v>49</v>
      </c>
      <c r="AU146">
        <f t="shared" si="68"/>
        <v>1.3875254830079999</v>
      </c>
      <c r="AW146" s="1">
        <v>36944</v>
      </c>
      <c r="AX146">
        <v>13</v>
      </c>
      <c r="AY146">
        <f t="shared" si="69"/>
        <v>0.36811900569599998</v>
      </c>
      <c r="BA146" s="1">
        <v>37309</v>
      </c>
      <c r="BB146">
        <v>31</v>
      </c>
      <c r="BC146">
        <f t="shared" si="70"/>
        <v>0.87782224435199996</v>
      </c>
      <c r="BE146" s="1">
        <v>37674</v>
      </c>
      <c r="BF146">
        <v>36</v>
      </c>
      <c r="BG146">
        <f t="shared" si="71"/>
        <v>1.019406477312</v>
      </c>
      <c r="BI146" s="1">
        <v>38039</v>
      </c>
      <c r="BJ146">
        <v>22</v>
      </c>
      <c r="BK146">
        <f t="shared" si="72"/>
        <v>0.62297062502400002</v>
      </c>
      <c r="BM146" s="1">
        <v>38405</v>
      </c>
      <c r="BN146">
        <v>92</v>
      </c>
      <c r="BO146">
        <f t="shared" si="73"/>
        <v>2.6051498864640004</v>
      </c>
      <c r="BQ146" s="1">
        <v>38770</v>
      </c>
      <c r="BR146">
        <v>59</v>
      </c>
      <c r="BS146">
        <f t="shared" si="74"/>
        <v>1.6706939489280002</v>
      </c>
      <c r="BU146" s="1">
        <v>39135</v>
      </c>
      <c r="BV146">
        <v>18</v>
      </c>
      <c r="BW146">
        <f t="shared" si="75"/>
        <v>0.50970323865599998</v>
      </c>
      <c r="BY146" s="1">
        <v>39500</v>
      </c>
      <c r="BZ146">
        <v>163</v>
      </c>
      <c r="CA146">
        <f t="shared" si="76"/>
        <v>4.615645994496</v>
      </c>
      <c r="CC146" s="1">
        <v>39866</v>
      </c>
      <c r="CD146">
        <v>30</v>
      </c>
      <c r="CE146">
        <f t="shared" si="77"/>
        <v>0.84950539776</v>
      </c>
      <c r="CG146" s="1">
        <v>40231</v>
      </c>
      <c r="CH146">
        <v>110</v>
      </c>
      <c r="CI146">
        <f t="shared" si="78"/>
        <v>3.1148531251200002</v>
      </c>
      <c r="CK146" s="1">
        <v>40596</v>
      </c>
      <c r="CL146">
        <v>88</v>
      </c>
      <c r="CM146">
        <f t="shared" si="79"/>
        <v>2.4918825000960001</v>
      </c>
      <c r="CO146" s="1">
        <v>40961</v>
      </c>
      <c r="CP146">
        <v>21</v>
      </c>
      <c r="CQ146">
        <f t="shared" si="80"/>
        <v>0.59465377843199996</v>
      </c>
      <c r="CS146" s="1">
        <v>41327</v>
      </c>
      <c r="CT146">
        <v>10</v>
      </c>
      <c r="CU146">
        <f t="shared" si="81"/>
        <v>0.28316846592</v>
      </c>
      <c r="CW146" s="1">
        <v>41692</v>
      </c>
      <c r="CX146">
        <v>5.7</v>
      </c>
      <c r="CY146">
        <f t="shared" si="82"/>
        <v>0.16140602557440001</v>
      </c>
      <c r="DA146" s="1">
        <v>42057</v>
      </c>
      <c r="DB146">
        <v>9.6999999999999993</v>
      </c>
      <c r="DC146">
        <f t="shared" si="83"/>
        <v>0.27467341194239997</v>
      </c>
      <c r="DE146" s="1">
        <v>42422</v>
      </c>
      <c r="DF146">
        <v>43</v>
      </c>
      <c r="DG146">
        <f t="shared" si="84"/>
        <v>1.217624403456</v>
      </c>
      <c r="DI146" s="1">
        <v>42788</v>
      </c>
      <c r="DJ146">
        <v>623</v>
      </c>
      <c r="DK146">
        <f t="shared" si="85"/>
        <v>17.641395426816</v>
      </c>
      <c r="DM146" s="1">
        <v>43153</v>
      </c>
      <c r="DN146">
        <v>33</v>
      </c>
      <c r="DO146">
        <f t="shared" si="86"/>
        <v>0.93445593753600009</v>
      </c>
    </row>
    <row r="147" spans="2:119">
      <c r="B147" s="1">
        <v>32562</v>
      </c>
      <c r="C147">
        <v>34</v>
      </c>
      <c r="D147">
        <f t="shared" si="58"/>
        <v>0.96277278412800005</v>
      </c>
      <c r="F147" s="1">
        <v>32927</v>
      </c>
      <c r="G147">
        <v>8.8000000000000007</v>
      </c>
      <c r="H147">
        <f t="shared" si="59"/>
        <v>0.24918825000960004</v>
      </c>
      <c r="M147" s="1">
        <v>33657</v>
      </c>
      <c r="N147">
        <v>32</v>
      </c>
      <c r="O147">
        <f t="shared" si="60"/>
        <v>0.90613909094400003</v>
      </c>
      <c r="Q147" s="1">
        <v>34023</v>
      </c>
      <c r="R147">
        <v>116</v>
      </c>
      <c r="S147">
        <f t="shared" si="61"/>
        <v>3.2847542046720002</v>
      </c>
      <c r="U147" s="1">
        <v>34388</v>
      </c>
      <c r="V147">
        <v>11</v>
      </c>
      <c r="W147">
        <f t="shared" si="62"/>
        <v>0.31148531251200001</v>
      </c>
      <c r="Y147" s="1">
        <v>34753</v>
      </c>
      <c r="Z147">
        <v>66</v>
      </c>
      <c r="AA147">
        <f t="shared" si="63"/>
        <v>1.8689118750720002</v>
      </c>
      <c r="AC147" s="1">
        <v>35118</v>
      </c>
      <c r="AD147">
        <v>257</v>
      </c>
      <c r="AE147">
        <f t="shared" si="64"/>
        <v>7.2774295741440005</v>
      </c>
      <c r="AG147" s="1">
        <v>35484</v>
      </c>
      <c r="AH147">
        <v>170</v>
      </c>
      <c r="AI147">
        <f t="shared" si="65"/>
        <v>4.8138639206400002</v>
      </c>
      <c r="AK147" s="1">
        <v>35849</v>
      </c>
      <c r="AL147">
        <v>871</v>
      </c>
      <c r="AM147">
        <f t="shared" si="66"/>
        <v>24.663973381632001</v>
      </c>
      <c r="AO147" s="1">
        <v>36214</v>
      </c>
      <c r="AP147">
        <v>47</v>
      </c>
      <c r="AQ147">
        <f t="shared" si="67"/>
        <v>1.330891789824</v>
      </c>
      <c r="AS147" s="1">
        <v>36579</v>
      </c>
      <c r="AT147">
        <v>64</v>
      </c>
      <c r="AU147">
        <f t="shared" si="68"/>
        <v>1.8122781818880001</v>
      </c>
      <c r="AW147" s="1">
        <v>36945</v>
      </c>
      <c r="AX147">
        <v>11</v>
      </c>
      <c r="AY147">
        <f t="shared" si="69"/>
        <v>0.31148531251200001</v>
      </c>
      <c r="BA147" s="1">
        <v>37310</v>
      </c>
      <c r="BB147">
        <v>32</v>
      </c>
      <c r="BC147">
        <f t="shared" si="70"/>
        <v>0.90613909094400003</v>
      </c>
      <c r="BE147" s="1">
        <v>37675</v>
      </c>
      <c r="BF147">
        <v>35</v>
      </c>
      <c r="BG147">
        <f t="shared" si="71"/>
        <v>0.99108963072000011</v>
      </c>
      <c r="BI147" s="1">
        <v>38040</v>
      </c>
      <c r="BJ147">
        <v>29</v>
      </c>
      <c r="BK147">
        <f t="shared" si="72"/>
        <v>0.82118855116800005</v>
      </c>
      <c r="BM147" s="1">
        <v>38406</v>
      </c>
      <c r="BN147">
        <v>87</v>
      </c>
      <c r="BO147">
        <f t="shared" si="73"/>
        <v>2.4635656535040003</v>
      </c>
      <c r="BQ147" s="1">
        <v>38771</v>
      </c>
      <c r="BR147">
        <v>60</v>
      </c>
      <c r="BS147">
        <f t="shared" si="74"/>
        <v>1.69901079552</v>
      </c>
      <c r="BU147" s="1">
        <v>39136</v>
      </c>
      <c r="BV147">
        <v>21</v>
      </c>
      <c r="BW147">
        <f t="shared" si="75"/>
        <v>0.59465377843199996</v>
      </c>
      <c r="BY147" s="1">
        <v>39501</v>
      </c>
      <c r="BZ147">
        <v>110</v>
      </c>
      <c r="CA147">
        <f t="shared" si="76"/>
        <v>3.1148531251200002</v>
      </c>
      <c r="CC147" s="1">
        <v>39867</v>
      </c>
      <c r="CD147">
        <v>84</v>
      </c>
      <c r="CE147">
        <f t="shared" si="77"/>
        <v>2.3786151137279998</v>
      </c>
      <c r="CG147" s="1">
        <v>40232</v>
      </c>
      <c r="CH147">
        <v>87</v>
      </c>
      <c r="CI147">
        <f t="shared" si="78"/>
        <v>2.4635656535040003</v>
      </c>
      <c r="CK147" s="1">
        <v>40597</v>
      </c>
      <c r="CL147">
        <v>86</v>
      </c>
      <c r="CM147">
        <f t="shared" si="79"/>
        <v>2.435248806912</v>
      </c>
      <c r="CO147" s="1">
        <v>40962</v>
      </c>
      <c r="CP147">
        <v>26</v>
      </c>
      <c r="CQ147">
        <f t="shared" si="80"/>
        <v>0.73623801139199996</v>
      </c>
      <c r="CS147" s="1">
        <v>41328</v>
      </c>
      <c r="CT147">
        <v>11</v>
      </c>
      <c r="CU147">
        <f t="shared" si="81"/>
        <v>0.31148531251200001</v>
      </c>
      <c r="CW147" s="1">
        <v>41693</v>
      </c>
      <c r="CX147">
        <v>6.2</v>
      </c>
      <c r="CY147">
        <f t="shared" si="82"/>
        <v>0.17556444887040001</v>
      </c>
      <c r="DA147" s="1">
        <v>42058</v>
      </c>
      <c r="DB147">
        <v>11</v>
      </c>
      <c r="DC147">
        <f t="shared" si="83"/>
        <v>0.31148531251200001</v>
      </c>
      <c r="DE147" s="1">
        <v>42423</v>
      </c>
      <c r="DF147">
        <v>41</v>
      </c>
      <c r="DG147">
        <f t="shared" si="84"/>
        <v>1.1609907102720001</v>
      </c>
      <c r="DI147" s="1">
        <v>42789</v>
      </c>
      <c r="DJ147">
        <v>536</v>
      </c>
      <c r="DK147">
        <f t="shared" si="85"/>
        <v>15.177829773312</v>
      </c>
      <c r="DM147" s="1">
        <v>43154</v>
      </c>
      <c r="DN147">
        <v>35</v>
      </c>
      <c r="DO147">
        <f t="shared" si="86"/>
        <v>0.99108963072000011</v>
      </c>
    </row>
    <row r="148" spans="2:119">
      <c r="B148" s="1">
        <v>32563</v>
      </c>
      <c r="C148">
        <v>33</v>
      </c>
      <c r="D148">
        <f t="shared" si="58"/>
        <v>0.93445593753600009</v>
      </c>
      <c r="F148" s="1">
        <v>32928</v>
      </c>
      <c r="G148">
        <v>11</v>
      </c>
      <c r="H148">
        <f t="shared" si="59"/>
        <v>0.31148531251200001</v>
      </c>
      <c r="M148" s="1">
        <v>33658</v>
      </c>
      <c r="N148">
        <v>29</v>
      </c>
      <c r="O148">
        <f t="shared" si="60"/>
        <v>0.82118855116800005</v>
      </c>
      <c r="Q148" s="1">
        <v>34024</v>
      </c>
      <c r="R148">
        <v>111</v>
      </c>
      <c r="S148">
        <f t="shared" si="61"/>
        <v>3.1431699717120001</v>
      </c>
      <c r="U148" s="1">
        <v>34389</v>
      </c>
      <c r="V148">
        <v>13</v>
      </c>
      <c r="W148">
        <f t="shared" si="62"/>
        <v>0.36811900569599998</v>
      </c>
      <c r="Y148" s="1">
        <v>34754</v>
      </c>
      <c r="Z148">
        <v>66</v>
      </c>
      <c r="AA148">
        <f t="shared" si="63"/>
        <v>1.8689118750720002</v>
      </c>
      <c r="AC148" s="1">
        <v>35119</v>
      </c>
      <c r="AD148">
        <v>205</v>
      </c>
      <c r="AE148">
        <f t="shared" si="64"/>
        <v>5.8049535513600006</v>
      </c>
      <c r="AG148" s="1">
        <v>35485</v>
      </c>
      <c r="AH148">
        <v>165</v>
      </c>
      <c r="AI148">
        <f t="shared" si="65"/>
        <v>4.6722796876800006</v>
      </c>
      <c r="AK148" s="1">
        <v>35850</v>
      </c>
      <c r="AL148">
        <v>566</v>
      </c>
      <c r="AM148">
        <f t="shared" si="66"/>
        <v>16.027335171072</v>
      </c>
      <c r="AO148" s="1">
        <v>36215</v>
      </c>
      <c r="AP148">
        <v>45</v>
      </c>
      <c r="AQ148">
        <f t="shared" si="67"/>
        <v>1.2742580966400001</v>
      </c>
      <c r="AS148" s="1">
        <v>36580</v>
      </c>
      <c r="AT148">
        <v>57</v>
      </c>
      <c r="AU148">
        <f t="shared" si="68"/>
        <v>1.614060255744</v>
      </c>
      <c r="AW148" s="1">
        <v>36946</v>
      </c>
      <c r="AX148">
        <v>27</v>
      </c>
      <c r="AY148">
        <f t="shared" si="69"/>
        <v>0.76455485798400002</v>
      </c>
      <c r="BA148" s="1">
        <v>37311</v>
      </c>
      <c r="BB148">
        <v>27</v>
      </c>
      <c r="BC148">
        <f t="shared" si="70"/>
        <v>0.76455485798400002</v>
      </c>
      <c r="BE148" s="1">
        <v>37676</v>
      </c>
      <c r="BF148">
        <v>35</v>
      </c>
      <c r="BG148">
        <f t="shared" si="71"/>
        <v>0.99108963072000011</v>
      </c>
      <c r="BI148" s="1">
        <v>38041</v>
      </c>
      <c r="BJ148">
        <v>27</v>
      </c>
      <c r="BK148">
        <f t="shared" si="72"/>
        <v>0.76455485798400002</v>
      </c>
      <c r="BM148" s="1">
        <v>38407</v>
      </c>
      <c r="BN148">
        <v>83</v>
      </c>
      <c r="BO148">
        <f t="shared" si="73"/>
        <v>2.350298267136</v>
      </c>
      <c r="BQ148" s="1">
        <v>38772</v>
      </c>
      <c r="BR148">
        <v>60</v>
      </c>
      <c r="BS148">
        <f t="shared" si="74"/>
        <v>1.69901079552</v>
      </c>
      <c r="BU148" s="1">
        <v>39137</v>
      </c>
      <c r="BV148">
        <v>15</v>
      </c>
      <c r="BW148">
        <f t="shared" si="75"/>
        <v>0.42475269888</v>
      </c>
      <c r="BY148" s="1">
        <v>39502</v>
      </c>
      <c r="BZ148">
        <v>336</v>
      </c>
      <c r="CA148">
        <f t="shared" si="76"/>
        <v>9.5144604549119993</v>
      </c>
      <c r="CC148" s="1">
        <v>39868</v>
      </c>
      <c r="CD148">
        <v>94</v>
      </c>
      <c r="CE148">
        <f t="shared" si="77"/>
        <v>2.6617835796480001</v>
      </c>
      <c r="CG148" s="1">
        <v>40233</v>
      </c>
      <c r="CH148">
        <v>271</v>
      </c>
      <c r="CI148">
        <f t="shared" si="78"/>
        <v>7.6738654264320001</v>
      </c>
      <c r="CK148" s="1">
        <v>40598</v>
      </c>
      <c r="CL148">
        <v>84</v>
      </c>
      <c r="CM148">
        <f t="shared" si="79"/>
        <v>2.3786151137279998</v>
      </c>
      <c r="CO148" s="1">
        <v>40963</v>
      </c>
      <c r="CP148">
        <v>28</v>
      </c>
      <c r="CQ148">
        <f t="shared" si="80"/>
        <v>0.79287170457600009</v>
      </c>
      <c r="CS148" s="1">
        <v>41329</v>
      </c>
      <c r="CT148">
        <v>10</v>
      </c>
      <c r="CU148">
        <f t="shared" si="81"/>
        <v>0.28316846592</v>
      </c>
      <c r="CW148" s="1">
        <v>41694</v>
      </c>
      <c r="CX148">
        <v>6.1</v>
      </c>
      <c r="CY148">
        <f t="shared" si="82"/>
        <v>0.17273276421119999</v>
      </c>
      <c r="DA148" s="1">
        <v>42059</v>
      </c>
      <c r="DB148">
        <v>7.3</v>
      </c>
      <c r="DC148">
        <f t="shared" si="83"/>
        <v>0.2067129801216</v>
      </c>
      <c r="DE148" s="1">
        <v>42424</v>
      </c>
      <c r="DF148">
        <v>40</v>
      </c>
      <c r="DG148">
        <f t="shared" si="84"/>
        <v>1.13267386368</v>
      </c>
      <c r="DI148" s="1">
        <v>42790</v>
      </c>
      <c r="DJ148">
        <v>469</v>
      </c>
      <c r="DK148">
        <f t="shared" si="85"/>
        <v>13.280601051648</v>
      </c>
      <c r="DM148" s="1">
        <v>43155</v>
      </c>
      <c r="DN148">
        <v>34</v>
      </c>
      <c r="DO148">
        <f t="shared" si="86"/>
        <v>0.96277278412800005</v>
      </c>
    </row>
    <row r="149" spans="2:119">
      <c r="B149" s="1">
        <v>32564</v>
      </c>
      <c r="C149">
        <v>33</v>
      </c>
      <c r="D149">
        <f t="shared" si="58"/>
        <v>0.93445593753600009</v>
      </c>
      <c r="F149" s="1">
        <v>32929</v>
      </c>
      <c r="G149">
        <v>11</v>
      </c>
      <c r="H149">
        <f t="shared" si="59"/>
        <v>0.31148531251200001</v>
      </c>
      <c r="M149" s="1">
        <v>33659</v>
      </c>
      <c r="N149">
        <v>29</v>
      </c>
      <c r="O149">
        <f t="shared" si="60"/>
        <v>0.82118855116800005</v>
      </c>
      <c r="Q149" s="1">
        <v>34025</v>
      </c>
      <c r="R149">
        <v>77</v>
      </c>
      <c r="S149">
        <f t="shared" si="61"/>
        <v>2.180397187584</v>
      </c>
      <c r="U149" s="1">
        <v>34390</v>
      </c>
      <c r="V149">
        <v>16</v>
      </c>
      <c r="W149">
        <f t="shared" si="62"/>
        <v>0.45306954547200001</v>
      </c>
      <c r="Y149" s="1">
        <v>34755</v>
      </c>
      <c r="Z149">
        <v>64</v>
      </c>
      <c r="AA149">
        <f t="shared" si="63"/>
        <v>1.8122781818880001</v>
      </c>
      <c r="AC149" s="1">
        <v>35120</v>
      </c>
      <c r="AD149">
        <v>177</v>
      </c>
      <c r="AE149">
        <f t="shared" si="64"/>
        <v>5.0120818467839996</v>
      </c>
      <c r="AG149" s="1">
        <v>35486</v>
      </c>
      <c r="AH149">
        <v>158</v>
      </c>
      <c r="AI149">
        <f t="shared" si="65"/>
        <v>4.4740617615359994</v>
      </c>
      <c r="AK149" s="1">
        <v>35851</v>
      </c>
      <c r="AL149">
        <v>332</v>
      </c>
      <c r="AM149">
        <f t="shared" si="66"/>
        <v>9.4011930685439999</v>
      </c>
      <c r="AO149" s="1">
        <v>36216</v>
      </c>
      <c r="AP149">
        <v>48</v>
      </c>
      <c r="AQ149">
        <f t="shared" si="67"/>
        <v>1.3592086364160001</v>
      </c>
      <c r="AS149" s="1">
        <v>36581</v>
      </c>
      <c r="AT149">
        <v>47</v>
      </c>
      <c r="AU149">
        <f t="shared" si="68"/>
        <v>1.330891789824</v>
      </c>
      <c r="AW149" s="1">
        <v>36947</v>
      </c>
      <c r="AX149">
        <v>34</v>
      </c>
      <c r="AY149">
        <f t="shared" si="69"/>
        <v>0.96277278412800005</v>
      </c>
      <c r="BA149" s="1">
        <v>37312</v>
      </c>
      <c r="BB149">
        <v>28</v>
      </c>
      <c r="BC149">
        <f t="shared" si="70"/>
        <v>0.79287170457600009</v>
      </c>
      <c r="BE149" s="1">
        <v>37677</v>
      </c>
      <c r="BF149">
        <v>45</v>
      </c>
      <c r="BG149">
        <f t="shared" si="71"/>
        <v>1.2742580966400001</v>
      </c>
      <c r="BI149" s="1">
        <v>38042</v>
      </c>
      <c r="BJ149">
        <v>35</v>
      </c>
      <c r="BK149">
        <f t="shared" si="72"/>
        <v>0.99108963072000011</v>
      </c>
      <c r="BM149" s="1">
        <v>38408</v>
      </c>
      <c r="BN149">
        <v>79</v>
      </c>
      <c r="BO149">
        <f t="shared" si="73"/>
        <v>2.2370308807679997</v>
      </c>
      <c r="BQ149" s="1">
        <v>38773</v>
      </c>
      <c r="BR149">
        <v>59</v>
      </c>
      <c r="BS149">
        <f t="shared" si="74"/>
        <v>1.6706939489280002</v>
      </c>
      <c r="BU149" s="1">
        <v>39138</v>
      </c>
      <c r="BV149">
        <v>18</v>
      </c>
      <c r="BW149">
        <f t="shared" si="75"/>
        <v>0.50970323865599998</v>
      </c>
      <c r="BY149" s="1">
        <v>39503</v>
      </c>
      <c r="BZ149">
        <v>196</v>
      </c>
      <c r="CA149">
        <f t="shared" si="76"/>
        <v>5.5501019320319998</v>
      </c>
      <c r="CC149" s="1">
        <v>39869</v>
      </c>
      <c r="CD149">
        <v>94</v>
      </c>
      <c r="CE149">
        <f t="shared" si="77"/>
        <v>2.6617835796480001</v>
      </c>
      <c r="CG149" s="1">
        <v>40234</v>
      </c>
      <c r="CH149">
        <v>198</v>
      </c>
      <c r="CI149">
        <f t="shared" si="78"/>
        <v>5.6067356252159994</v>
      </c>
      <c r="CK149" s="1">
        <v>40599</v>
      </c>
      <c r="CL149">
        <v>96</v>
      </c>
      <c r="CM149">
        <f t="shared" si="79"/>
        <v>2.7184172728320002</v>
      </c>
      <c r="CO149" s="1">
        <v>40964</v>
      </c>
      <c r="CP149">
        <v>29</v>
      </c>
      <c r="CQ149">
        <f t="shared" si="80"/>
        <v>0.82118855116800005</v>
      </c>
      <c r="CS149" s="1">
        <v>41330</v>
      </c>
      <c r="CT149">
        <v>9.5</v>
      </c>
      <c r="CU149">
        <f t="shared" si="81"/>
        <v>0.26901004262399997</v>
      </c>
      <c r="CW149" s="1">
        <v>41695</v>
      </c>
      <c r="CX149">
        <v>5.9</v>
      </c>
      <c r="CY149">
        <f t="shared" si="82"/>
        <v>0.16706939489280001</v>
      </c>
      <c r="DA149" s="1">
        <v>42060</v>
      </c>
      <c r="DB149">
        <v>8.1</v>
      </c>
      <c r="DC149">
        <f t="shared" si="83"/>
        <v>0.22936645739520001</v>
      </c>
      <c r="DE149" s="1">
        <v>42425</v>
      </c>
      <c r="DF149">
        <v>39</v>
      </c>
      <c r="DG149">
        <f t="shared" si="84"/>
        <v>1.1043570170879999</v>
      </c>
      <c r="DI149" s="1">
        <v>42791</v>
      </c>
      <c r="DJ149">
        <v>422</v>
      </c>
      <c r="DK149">
        <f t="shared" si="85"/>
        <v>11.949709261824001</v>
      </c>
      <c r="DM149" s="1">
        <v>43156</v>
      </c>
      <c r="DN149">
        <v>34</v>
      </c>
      <c r="DO149">
        <f t="shared" si="86"/>
        <v>0.96277278412800005</v>
      </c>
    </row>
    <row r="150" spans="2:119">
      <c r="B150" s="1">
        <v>32565</v>
      </c>
      <c r="C150">
        <v>44</v>
      </c>
      <c r="D150">
        <f t="shared" si="58"/>
        <v>1.245941250048</v>
      </c>
      <c r="F150" s="1">
        <v>32930</v>
      </c>
      <c r="G150">
        <v>12</v>
      </c>
      <c r="H150">
        <f t="shared" si="59"/>
        <v>0.33980215910400002</v>
      </c>
      <c r="M150" s="1">
        <v>33660</v>
      </c>
      <c r="N150">
        <v>30</v>
      </c>
      <c r="O150">
        <f t="shared" si="60"/>
        <v>0.84950539776</v>
      </c>
      <c r="Q150" s="1">
        <v>34026</v>
      </c>
      <c r="R150">
        <v>70</v>
      </c>
      <c r="S150">
        <f t="shared" si="61"/>
        <v>1.9821792614400002</v>
      </c>
      <c r="U150" s="1">
        <v>34391</v>
      </c>
      <c r="V150">
        <v>20</v>
      </c>
      <c r="W150">
        <f t="shared" si="62"/>
        <v>0.56633693184</v>
      </c>
      <c r="Y150" s="1">
        <v>34756</v>
      </c>
      <c r="Z150">
        <v>63</v>
      </c>
      <c r="AA150">
        <f t="shared" si="63"/>
        <v>1.783961335296</v>
      </c>
      <c r="AC150" s="1">
        <v>35121</v>
      </c>
      <c r="AD150">
        <v>150</v>
      </c>
      <c r="AE150">
        <f t="shared" si="64"/>
        <v>4.2475269888000007</v>
      </c>
      <c r="AG150" s="1">
        <v>35487</v>
      </c>
      <c r="AH150">
        <v>159</v>
      </c>
      <c r="AI150">
        <f t="shared" si="65"/>
        <v>4.5023786081280006</v>
      </c>
      <c r="AK150" s="1">
        <v>35852</v>
      </c>
      <c r="AL150">
        <v>247</v>
      </c>
      <c r="AM150">
        <f t="shared" si="66"/>
        <v>6.9942611082240003</v>
      </c>
      <c r="AO150" s="1">
        <v>36217</v>
      </c>
      <c r="AP150">
        <v>47</v>
      </c>
      <c r="AQ150">
        <f t="shared" si="67"/>
        <v>1.330891789824</v>
      </c>
      <c r="AS150" s="1">
        <v>36582</v>
      </c>
      <c r="AT150">
        <v>44</v>
      </c>
      <c r="AU150">
        <f t="shared" si="68"/>
        <v>1.245941250048</v>
      </c>
      <c r="AW150" s="1">
        <v>36948</v>
      </c>
      <c r="AX150">
        <v>19</v>
      </c>
      <c r="AY150">
        <f t="shared" si="69"/>
        <v>0.53802008524799994</v>
      </c>
      <c r="BA150" s="1">
        <v>37313</v>
      </c>
      <c r="BB150">
        <v>30</v>
      </c>
      <c r="BC150">
        <f t="shared" si="70"/>
        <v>0.84950539776</v>
      </c>
      <c r="BE150" s="1">
        <v>37678</v>
      </c>
      <c r="BF150">
        <v>50</v>
      </c>
      <c r="BG150">
        <f t="shared" si="71"/>
        <v>1.4158423296</v>
      </c>
      <c r="BI150" s="1">
        <v>38043</v>
      </c>
      <c r="BJ150">
        <v>140</v>
      </c>
      <c r="BK150">
        <f t="shared" si="72"/>
        <v>3.9643585228800005</v>
      </c>
      <c r="BM150" s="1">
        <v>38409</v>
      </c>
      <c r="BN150">
        <v>76</v>
      </c>
      <c r="BO150">
        <f t="shared" si="73"/>
        <v>2.1520803409919997</v>
      </c>
      <c r="BQ150" s="1">
        <v>38774</v>
      </c>
      <c r="BR150">
        <v>59</v>
      </c>
      <c r="BS150">
        <f t="shared" si="74"/>
        <v>1.6706939489280002</v>
      </c>
      <c r="BU150" s="1">
        <v>39139</v>
      </c>
      <c r="BV150">
        <v>16</v>
      </c>
      <c r="BW150">
        <f t="shared" si="75"/>
        <v>0.45306954547200001</v>
      </c>
      <c r="BY150" s="1">
        <v>39504</v>
      </c>
      <c r="BZ150">
        <v>124</v>
      </c>
      <c r="CA150">
        <f t="shared" si="76"/>
        <v>3.5112889774079998</v>
      </c>
      <c r="CC150" s="1">
        <v>39870</v>
      </c>
      <c r="CD150">
        <v>67</v>
      </c>
      <c r="CE150">
        <f t="shared" si="77"/>
        <v>1.897228721664</v>
      </c>
      <c r="CG150" s="1">
        <v>40235</v>
      </c>
      <c r="CH150">
        <v>131</v>
      </c>
      <c r="CI150">
        <f t="shared" si="78"/>
        <v>3.7095069035520001</v>
      </c>
      <c r="CK150" s="1">
        <v>40600</v>
      </c>
      <c r="CL150">
        <v>97</v>
      </c>
      <c r="CM150">
        <f t="shared" si="79"/>
        <v>2.7467341194240005</v>
      </c>
      <c r="CO150" s="1">
        <v>40965</v>
      </c>
      <c r="CP150">
        <v>27</v>
      </c>
      <c r="CQ150">
        <f t="shared" si="80"/>
        <v>0.76455485798400002</v>
      </c>
      <c r="CS150" s="1">
        <v>41331</v>
      </c>
      <c r="CT150">
        <v>9.4</v>
      </c>
      <c r="CU150">
        <f t="shared" si="81"/>
        <v>0.26617835796479999</v>
      </c>
      <c r="CW150" s="1">
        <v>41696</v>
      </c>
      <c r="CX150">
        <v>6.2</v>
      </c>
      <c r="CY150">
        <f t="shared" si="82"/>
        <v>0.17556444887040001</v>
      </c>
      <c r="DA150" s="1">
        <v>42061</v>
      </c>
      <c r="DB150">
        <v>9.3000000000000007</v>
      </c>
      <c r="DC150">
        <f t="shared" si="83"/>
        <v>0.26334667330560002</v>
      </c>
      <c r="DE150" s="1">
        <v>42426</v>
      </c>
      <c r="DF150">
        <v>40</v>
      </c>
      <c r="DG150">
        <f t="shared" si="84"/>
        <v>1.13267386368</v>
      </c>
      <c r="DI150" s="1">
        <v>42792</v>
      </c>
      <c r="DJ150">
        <v>385</v>
      </c>
      <c r="DK150">
        <f t="shared" si="85"/>
        <v>10.901985937920001</v>
      </c>
      <c r="DM150" s="1">
        <v>43157</v>
      </c>
      <c r="DN150">
        <v>35</v>
      </c>
      <c r="DO150">
        <f t="shared" si="86"/>
        <v>0.99108963072000011</v>
      </c>
    </row>
    <row r="151" spans="2:119">
      <c r="B151" s="1">
        <v>32566</v>
      </c>
      <c r="C151">
        <v>46</v>
      </c>
      <c r="D151">
        <f t="shared" si="58"/>
        <v>1.3025749432320002</v>
      </c>
      <c r="F151" s="1">
        <v>32931</v>
      </c>
      <c r="G151">
        <v>13</v>
      </c>
      <c r="H151">
        <f t="shared" si="59"/>
        <v>0.36811900569599998</v>
      </c>
      <c r="M151" s="1">
        <v>33661</v>
      </c>
      <c r="N151">
        <v>33</v>
      </c>
      <c r="O151">
        <f t="shared" si="60"/>
        <v>0.93445593753600009</v>
      </c>
      <c r="Q151" s="1">
        <v>34027</v>
      </c>
      <c r="R151">
        <v>62</v>
      </c>
      <c r="S151">
        <f t="shared" si="61"/>
        <v>1.7556444887039999</v>
      </c>
      <c r="U151" s="1">
        <v>34392</v>
      </c>
      <c r="V151">
        <v>21</v>
      </c>
      <c r="W151">
        <f t="shared" si="62"/>
        <v>0.59465377843199996</v>
      </c>
      <c r="Y151" s="1">
        <v>34757</v>
      </c>
      <c r="Z151">
        <v>58</v>
      </c>
      <c r="AA151">
        <f t="shared" si="63"/>
        <v>1.6423771023360001</v>
      </c>
      <c r="AC151" s="1">
        <v>35122</v>
      </c>
      <c r="AD151">
        <v>130</v>
      </c>
      <c r="AE151">
        <f t="shared" si="64"/>
        <v>3.6811900569600002</v>
      </c>
      <c r="AG151" s="1">
        <v>35488</v>
      </c>
      <c r="AH151">
        <v>165</v>
      </c>
      <c r="AI151">
        <f t="shared" si="65"/>
        <v>4.6722796876800006</v>
      </c>
      <c r="AK151" s="1">
        <v>35853</v>
      </c>
      <c r="AL151">
        <v>202</v>
      </c>
      <c r="AM151">
        <f t="shared" si="66"/>
        <v>5.7200030115839997</v>
      </c>
      <c r="AO151" s="1">
        <v>36218</v>
      </c>
      <c r="AP151">
        <v>45</v>
      </c>
      <c r="AQ151">
        <f t="shared" si="67"/>
        <v>1.2742580966400001</v>
      </c>
      <c r="AS151" s="1">
        <v>36583</v>
      </c>
      <c r="AT151">
        <v>82</v>
      </c>
      <c r="AU151">
        <f t="shared" si="68"/>
        <v>2.3219814205440001</v>
      </c>
      <c r="AW151" s="1">
        <v>36949</v>
      </c>
      <c r="AX151">
        <v>14</v>
      </c>
      <c r="AY151">
        <f t="shared" si="69"/>
        <v>0.39643585228800005</v>
      </c>
      <c r="BA151" s="1">
        <v>37314</v>
      </c>
      <c r="BB151">
        <v>30</v>
      </c>
      <c r="BC151">
        <f t="shared" si="70"/>
        <v>0.84950539776</v>
      </c>
      <c r="BE151" s="1">
        <v>37679</v>
      </c>
      <c r="BF151">
        <v>49</v>
      </c>
      <c r="BG151">
        <f t="shared" si="71"/>
        <v>1.3875254830079999</v>
      </c>
      <c r="BI151" s="1">
        <v>38044</v>
      </c>
      <c r="BJ151">
        <v>83</v>
      </c>
      <c r="BK151">
        <f t="shared" si="72"/>
        <v>2.350298267136</v>
      </c>
      <c r="BM151" s="1">
        <v>38410</v>
      </c>
      <c r="BN151">
        <v>73</v>
      </c>
      <c r="BO151">
        <f t="shared" si="73"/>
        <v>2.0671298012160002</v>
      </c>
      <c r="BQ151" s="1">
        <v>38775</v>
      </c>
      <c r="BR151">
        <v>86</v>
      </c>
      <c r="BS151">
        <f t="shared" si="74"/>
        <v>2.435248806912</v>
      </c>
      <c r="BU151" s="1">
        <v>39140</v>
      </c>
      <c r="BV151">
        <v>56</v>
      </c>
      <c r="BW151">
        <f t="shared" si="75"/>
        <v>1.5857434091520002</v>
      </c>
      <c r="BY151" s="1">
        <v>39505</v>
      </c>
      <c r="BZ151">
        <v>103</v>
      </c>
      <c r="CA151">
        <f t="shared" si="76"/>
        <v>2.916635198976</v>
      </c>
      <c r="CC151" s="1">
        <v>39871</v>
      </c>
      <c r="CD151">
        <v>43</v>
      </c>
      <c r="CE151">
        <f t="shared" si="77"/>
        <v>1.217624403456</v>
      </c>
      <c r="CG151" s="1">
        <v>40236</v>
      </c>
      <c r="CH151">
        <v>172</v>
      </c>
      <c r="CI151">
        <f t="shared" si="78"/>
        <v>4.8704976138239999</v>
      </c>
      <c r="CK151" s="1">
        <v>40601</v>
      </c>
      <c r="CL151">
        <v>92</v>
      </c>
      <c r="CM151">
        <f t="shared" si="79"/>
        <v>2.6051498864640004</v>
      </c>
      <c r="CO151" s="1">
        <v>40966</v>
      </c>
      <c r="CP151">
        <v>25</v>
      </c>
      <c r="CQ151">
        <f t="shared" si="80"/>
        <v>0.7079211648</v>
      </c>
      <c r="CS151" s="1">
        <v>41332</v>
      </c>
      <c r="CT151">
        <v>9.3000000000000007</v>
      </c>
      <c r="CU151">
        <f t="shared" si="81"/>
        <v>0.26334667330560002</v>
      </c>
      <c r="CW151" s="1">
        <v>41697</v>
      </c>
      <c r="CX151">
        <v>34</v>
      </c>
      <c r="CY151">
        <f t="shared" si="82"/>
        <v>0.96277278412800005</v>
      </c>
      <c r="DA151" s="1">
        <v>42062</v>
      </c>
      <c r="DB151">
        <v>6.7</v>
      </c>
      <c r="DC151">
        <f t="shared" si="83"/>
        <v>0.18972287216640002</v>
      </c>
      <c r="DE151" s="1">
        <v>42427</v>
      </c>
      <c r="DF151">
        <v>40</v>
      </c>
      <c r="DG151">
        <f t="shared" si="84"/>
        <v>1.13267386368</v>
      </c>
      <c r="DI151" s="1">
        <v>42793</v>
      </c>
      <c r="DJ151">
        <v>359</v>
      </c>
      <c r="DK151">
        <f t="shared" si="85"/>
        <v>10.165747926528001</v>
      </c>
      <c r="DM151" s="1">
        <v>43158</v>
      </c>
      <c r="DN151">
        <v>37</v>
      </c>
      <c r="DO151">
        <f t="shared" si="86"/>
        <v>1.047723323904</v>
      </c>
    </row>
    <row r="152" spans="2:119">
      <c r="B152" s="1">
        <v>32567</v>
      </c>
      <c r="C152">
        <v>40</v>
      </c>
      <c r="D152">
        <f t="shared" si="58"/>
        <v>1.13267386368</v>
      </c>
      <c r="F152" s="1">
        <v>32932</v>
      </c>
      <c r="G152">
        <v>14</v>
      </c>
      <c r="H152">
        <f t="shared" si="59"/>
        <v>0.39643585228800005</v>
      </c>
      <c r="M152" s="1">
        <v>33662</v>
      </c>
      <c r="N152">
        <v>34</v>
      </c>
      <c r="O152">
        <f t="shared" si="60"/>
        <v>0.96277278412800005</v>
      </c>
      <c r="Q152" s="1">
        <v>34028</v>
      </c>
      <c r="R152">
        <v>55</v>
      </c>
      <c r="S152">
        <f t="shared" si="61"/>
        <v>1.5574265625600001</v>
      </c>
      <c r="U152" s="1">
        <v>34393</v>
      </c>
      <c r="V152">
        <v>24</v>
      </c>
      <c r="W152">
        <f t="shared" si="62"/>
        <v>0.67960431820800005</v>
      </c>
      <c r="Y152" s="1">
        <v>34758</v>
      </c>
      <c r="Z152">
        <v>56</v>
      </c>
      <c r="AA152">
        <f t="shared" si="63"/>
        <v>1.5857434091520002</v>
      </c>
      <c r="AC152" s="1">
        <v>35123</v>
      </c>
      <c r="AD152">
        <v>117</v>
      </c>
      <c r="AE152">
        <f t="shared" si="64"/>
        <v>3.3130710512640005</v>
      </c>
      <c r="AG152" s="1">
        <v>35489</v>
      </c>
      <c r="AH152">
        <v>160</v>
      </c>
      <c r="AI152">
        <f t="shared" si="65"/>
        <v>4.53069545472</v>
      </c>
      <c r="AK152" s="1">
        <v>35854</v>
      </c>
      <c r="AL152">
        <v>176</v>
      </c>
      <c r="AM152">
        <f t="shared" si="66"/>
        <v>4.9837650001920002</v>
      </c>
      <c r="AO152" s="1">
        <v>36219</v>
      </c>
      <c r="AP152">
        <v>47</v>
      </c>
      <c r="AQ152">
        <f t="shared" si="67"/>
        <v>1.330891789824</v>
      </c>
      <c r="AS152" s="1">
        <v>36584</v>
      </c>
      <c r="AT152">
        <v>90</v>
      </c>
      <c r="AU152">
        <f t="shared" si="68"/>
        <v>2.5485161932800002</v>
      </c>
      <c r="AW152" s="1">
        <v>36950</v>
      </c>
      <c r="AX152">
        <v>13</v>
      </c>
      <c r="AY152">
        <f t="shared" si="69"/>
        <v>0.36811900569599998</v>
      </c>
      <c r="BA152" s="1">
        <v>37315</v>
      </c>
      <c r="BB152">
        <v>29</v>
      </c>
      <c r="BC152">
        <f t="shared" si="70"/>
        <v>0.82118855116800005</v>
      </c>
      <c r="BE152" s="1">
        <v>37680</v>
      </c>
      <c r="BF152">
        <v>46</v>
      </c>
      <c r="BG152">
        <f t="shared" si="71"/>
        <v>1.3025749432320002</v>
      </c>
      <c r="BI152" s="1">
        <v>38045</v>
      </c>
      <c r="BJ152">
        <v>56</v>
      </c>
      <c r="BK152">
        <f t="shared" si="72"/>
        <v>1.5857434091520002</v>
      </c>
      <c r="BM152" s="1">
        <v>38411</v>
      </c>
      <c r="BN152">
        <v>78</v>
      </c>
      <c r="BO152">
        <f t="shared" si="73"/>
        <v>2.2087140341759999</v>
      </c>
      <c r="BQ152" s="1">
        <v>38776</v>
      </c>
      <c r="BR152">
        <v>473</v>
      </c>
      <c r="BS152">
        <f t="shared" si="74"/>
        <v>13.393868438016002</v>
      </c>
      <c r="BU152" s="1">
        <v>39141</v>
      </c>
      <c r="BV152">
        <v>31</v>
      </c>
      <c r="BW152">
        <f t="shared" si="75"/>
        <v>0.87782224435199996</v>
      </c>
      <c r="BY152" s="1">
        <v>39506</v>
      </c>
      <c r="BZ152">
        <v>95</v>
      </c>
      <c r="CA152">
        <f t="shared" si="76"/>
        <v>2.6901004262400003</v>
      </c>
      <c r="CC152" s="1">
        <v>39872</v>
      </c>
      <c r="CD152">
        <v>42</v>
      </c>
      <c r="CE152">
        <f t="shared" si="77"/>
        <v>1.1893075568639999</v>
      </c>
      <c r="CG152" s="1">
        <v>40237</v>
      </c>
      <c r="CH152">
        <v>139</v>
      </c>
      <c r="CI152">
        <f t="shared" si="78"/>
        <v>3.9360416762880002</v>
      </c>
      <c r="CK152" s="1">
        <v>40602</v>
      </c>
      <c r="CL152">
        <v>92</v>
      </c>
      <c r="CM152">
        <f t="shared" si="79"/>
        <v>2.6051498864640004</v>
      </c>
      <c r="CO152" s="1">
        <v>40967</v>
      </c>
      <c r="CP152">
        <v>23</v>
      </c>
      <c r="CQ152">
        <f t="shared" si="80"/>
        <v>0.65128747161600009</v>
      </c>
      <c r="CS152" s="1">
        <v>41333</v>
      </c>
      <c r="CT152">
        <v>9.1</v>
      </c>
      <c r="CU152">
        <f t="shared" si="81"/>
        <v>0.25768330398720002</v>
      </c>
      <c r="CW152" s="1">
        <v>41698</v>
      </c>
      <c r="CX152">
        <v>60</v>
      </c>
      <c r="CY152">
        <f t="shared" si="82"/>
        <v>1.69901079552</v>
      </c>
      <c r="DA152" s="1">
        <v>42063</v>
      </c>
      <c r="DB152">
        <v>6.3</v>
      </c>
      <c r="DC152">
        <f t="shared" si="83"/>
        <v>0.17839613352960002</v>
      </c>
      <c r="DE152" s="1">
        <v>42428</v>
      </c>
      <c r="DF152">
        <v>40</v>
      </c>
      <c r="DG152">
        <f t="shared" si="84"/>
        <v>1.13267386368</v>
      </c>
      <c r="DI152" s="1">
        <v>42794</v>
      </c>
      <c r="DJ152">
        <v>325</v>
      </c>
      <c r="DK152">
        <f t="shared" si="85"/>
        <v>9.2029751423999997</v>
      </c>
      <c r="DM152" s="1">
        <v>43159</v>
      </c>
      <c r="DN152">
        <v>35</v>
      </c>
      <c r="DO152">
        <f t="shared" si="86"/>
        <v>0.99108963072000011</v>
      </c>
    </row>
    <row r="153" spans="2:119">
      <c r="B153" s="1">
        <v>32568</v>
      </c>
      <c r="C153">
        <v>34</v>
      </c>
      <c r="D153">
        <f t="shared" si="58"/>
        <v>0.96277278412800005</v>
      </c>
      <c r="F153" s="1">
        <v>32933</v>
      </c>
      <c r="G153">
        <v>14</v>
      </c>
      <c r="H153">
        <f t="shared" si="59"/>
        <v>0.39643585228800005</v>
      </c>
      <c r="M153" s="1">
        <v>33663</v>
      </c>
      <c r="N153">
        <v>31</v>
      </c>
      <c r="O153">
        <f t="shared" si="60"/>
        <v>0.87782224435199996</v>
      </c>
      <c r="Q153" s="1">
        <v>34029</v>
      </c>
      <c r="R153">
        <v>48</v>
      </c>
      <c r="S153">
        <f t="shared" si="61"/>
        <v>1.3592086364160001</v>
      </c>
      <c r="U153" s="1">
        <v>34394</v>
      </c>
      <c r="V153">
        <v>29</v>
      </c>
      <c r="W153">
        <f t="shared" si="62"/>
        <v>0.82118855116800005</v>
      </c>
      <c r="Y153" s="1">
        <v>34759</v>
      </c>
      <c r="Z153">
        <v>52</v>
      </c>
      <c r="AA153">
        <f t="shared" si="63"/>
        <v>1.4724760227839999</v>
      </c>
      <c r="AC153" s="1">
        <v>35124</v>
      </c>
      <c r="AD153">
        <v>108</v>
      </c>
      <c r="AE153">
        <f t="shared" si="64"/>
        <v>3.0582194319360001</v>
      </c>
      <c r="AG153" s="1">
        <v>35490</v>
      </c>
      <c r="AH153">
        <v>151</v>
      </c>
      <c r="AI153">
        <f t="shared" si="65"/>
        <v>4.2758438353920001</v>
      </c>
      <c r="AK153" s="1">
        <v>35855</v>
      </c>
      <c r="AL153">
        <v>167</v>
      </c>
      <c r="AM153">
        <f t="shared" si="66"/>
        <v>4.7289133808640003</v>
      </c>
      <c r="AO153" s="1">
        <v>36220</v>
      </c>
      <c r="AP153">
        <v>47</v>
      </c>
      <c r="AQ153">
        <f t="shared" si="67"/>
        <v>1.330891789824</v>
      </c>
      <c r="AS153" s="1">
        <v>36585</v>
      </c>
      <c r="AT153">
        <v>73</v>
      </c>
      <c r="AU153">
        <f t="shared" si="68"/>
        <v>2.0671298012160002</v>
      </c>
      <c r="AW153" s="1">
        <v>36951</v>
      </c>
      <c r="AX153">
        <v>10</v>
      </c>
      <c r="AY153">
        <f t="shared" si="69"/>
        <v>0.28316846592</v>
      </c>
      <c r="BA153" s="1">
        <v>37316</v>
      </c>
      <c r="BB153">
        <v>33</v>
      </c>
      <c r="BC153">
        <f t="shared" si="70"/>
        <v>0.93445593753600009</v>
      </c>
      <c r="BE153" s="1">
        <v>37681</v>
      </c>
      <c r="BF153">
        <v>41</v>
      </c>
      <c r="BG153">
        <f t="shared" si="71"/>
        <v>1.1609907102720001</v>
      </c>
      <c r="BI153" s="1">
        <v>38046</v>
      </c>
      <c r="BJ153">
        <v>42</v>
      </c>
      <c r="BK153">
        <f t="shared" si="72"/>
        <v>1.1893075568639999</v>
      </c>
      <c r="BM153" s="1">
        <v>38412</v>
      </c>
      <c r="BN153">
        <v>74</v>
      </c>
      <c r="BO153">
        <f t="shared" si="73"/>
        <v>2.0954466478080001</v>
      </c>
      <c r="BQ153" s="1">
        <v>38777</v>
      </c>
      <c r="BR153">
        <v>188</v>
      </c>
      <c r="BS153">
        <f t="shared" si="74"/>
        <v>5.3235671592960001</v>
      </c>
      <c r="BU153" s="1">
        <v>39142</v>
      </c>
      <c r="BV153">
        <v>28</v>
      </c>
      <c r="BW153">
        <f t="shared" si="75"/>
        <v>0.79287170457600009</v>
      </c>
      <c r="BY153" s="1">
        <v>39507</v>
      </c>
      <c r="BZ153">
        <v>96</v>
      </c>
      <c r="CA153">
        <f t="shared" si="76"/>
        <v>2.7184172728320002</v>
      </c>
      <c r="CC153" s="1">
        <v>39873</v>
      </c>
      <c r="CD153">
        <v>45</v>
      </c>
      <c r="CE153">
        <f t="shared" si="77"/>
        <v>1.2742580966400001</v>
      </c>
      <c r="CG153" s="1">
        <v>40238</v>
      </c>
      <c r="CH153">
        <v>119</v>
      </c>
      <c r="CI153">
        <f t="shared" si="78"/>
        <v>3.3697047444479997</v>
      </c>
      <c r="CK153" s="1">
        <v>40603</v>
      </c>
      <c r="CL153">
        <v>94</v>
      </c>
      <c r="CM153">
        <f t="shared" si="79"/>
        <v>2.6617835796480001</v>
      </c>
      <c r="CO153" s="1">
        <v>40968</v>
      </c>
      <c r="CP153">
        <v>22</v>
      </c>
      <c r="CQ153">
        <f t="shared" si="80"/>
        <v>0.62297062502400002</v>
      </c>
      <c r="CS153" s="1">
        <v>41334</v>
      </c>
      <c r="CT153">
        <v>9.1999999999999993</v>
      </c>
      <c r="CU153">
        <f t="shared" si="81"/>
        <v>0.26051498864639999</v>
      </c>
      <c r="CW153" s="1">
        <v>41699</v>
      </c>
      <c r="CX153">
        <v>45</v>
      </c>
      <c r="CY153">
        <f t="shared" si="82"/>
        <v>1.2742580966400001</v>
      </c>
      <c r="DA153" s="1">
        <v>42064</v>
      </c>
      <c r="DB153">
        <v>6.2</v>
      </c>
      <c r="DC153">
        <f t="shared" si="83"/>
        <v>0.17556444887040001</v>
      </c>
      <c r="DE153" s="1">
        <v>42429</v>
      </c>
      <c r="DF153">
        <v>40</v>
      </c>
      <c r="DG153">
        <f t="shared" si="84"/>
        <v>1.13267386368</v>
      </c>
      <c r="DI153" s="1">
        <v>42795</v>
      </c>
      <c r="DJ153">
        <v>297</v>
      </c>
      <c r="DK153">
        <f t="shared" si="85"/>
        <v>8.4101034378240005</v>
      </c>
      <c r="DM153" s="1">
        <v>43160</v>
      </c>
      <c r="DN153">
        <v>37</v>
      </c>
      <c r="DO153">
        <f t="shared" si="86"/>
        <v>1.047723323904</v>
      </c>
    </row>
    <row r="154" spans="2:119">
      <c r="B154" s="1">
        <v>32569</v>
      </c>
      <c r="C154">
        <v>235</v>
      </c>
      <c r="D154">
        <f t="shared" si="58"/>
        <v>6.6544589491200004</v>
      </c>
      <c r="F154" s="1">
        <v>32934</v>
      </c>
      <c r="G154">
        <v>13</v>
      </c>
      <c r="H154">
        <f t="shared" si="59"/>
        <v>0.36811900569599998</v>
      </c>
      <c r="M154" s="1">
        <v>33664</v>
      </c>
      <c r="N154">
        <v>23</v>
      </c>
      <c r="O154">
        <f t="shared" si="60"/>
        <v>0.65128747161600009</v>
      </c>
      <c r="Q154" s="1">
        <v>34030</v>
      </c>
      <c r="R154">
        <v>48</v>
      </c>
      <c r="S154">
        <f t="shared" si="61"/>
        <v>1.3592086364160001</v>
      </c>
      <c r="U154" s="1">
        <v>34395</v>
      </c>
      <c r="V154">
        <v>35</v>
      </c>
      <c r="W154">
        <f t="shared" si="62"/>
        <v>0.99108963072000011</v>
      </c>
      <c r="Y154" s="1">
        <v>34760</v>
      </c>
      <c r="Z154">
        <v>49</v>
      </c>
      <c r="AA154">
        <f t="shared" si="63"/>
        <v>1.3875254830079999</v>
      </c>
      <c r="AC154" s="1">
        <v>35125</v>
      </c>
      <c r="AD154">
        <v>101</v>
      </c>
      <c r="AE154">
        <f t="shared" si="64"/>
        <v>2.8600015057919999</v>
      </c>
      <c r="AG154" s="1">
        <v>35491</v>
      </c>
      <c r="AH154">
        <v>151</v>
      </c>
      <c r="AI154">
        <f t="shared" si="65"/>
        <v>4.2758438353920001</v>
      </c>
      <c r="AK154" s="1">
        <v>35856</v>
      </c>
      <c r="AL154">
        <v>158</v>
      </c>
      <c r="AM154">
        <f t="shared" si="66"/>
        <v>4.4740617615359994</v>
      </c>
      <c r="AO154" s="1">
        <v>36221</v>
      </c>
      <c r="AP154">
        <v>49</v>
      </c>
      <c r="AQ154">
        <f t="shared" si="67"/>
        <v>1.3875254830079999</v>
      </c>
      <c r="AS154" s="1">
        <v>36586</v>
      </c>
      <c r="AT154">
        <v>66</v>
      </c>
      <c r="AU154">
        <f t="shared" si="68"/>
        <v>1.8689118750720002</v>
      </c>
      <c r="AW154" s="1">
        <v>36952</v>
      </c>
      <c r="AX154">
        <v>10</v>
      </c>
      <c r="AY154">
        <f t="shared" si="69"/>
        <v>0.28316846592</v>
      </c>
      <c r="BA154" s="1">
        <v>37317</v>
      </c>
      <c r="BB154">
        <v>23</v>
      </c>
      <c r="BC154">
        <f t="shared" si="70"/>
        <v>0.65128747161600009</v>
      </c>
      <c r="BE154" s="1">
        <v>37682</v>
      </c>
      <c r="BF154">
        <v>38</v>
      </c>
      <c r="BG154">
        <f t="shared" si="71"/>
        <v>1.0760401704959999</v>
      </c>
      <c r="BI154" s="1">
        <v>38047</v>
      </c>
      <c r="BJ154">
        <v>39</v>
      </c>
      <c r="BK154">
        <f t="shared" si="72"/>
        <v>1.1043570170879999</v>
      </c>
      <c r="BM154" s="1">
        <v>38413</v>
      </c>
      <c r="BN154">
        <v>71</v>
      </c>
      <c r="BO154">
        <f t="shared" si="73"/>
        <v>2.0104961080320001</v>
      </c>
      <c r="BQ154" s="1">
        <v>38778</v>
      </c>
      <c r="BR154">
        <v>145</v>
      </c>
      <c r="BS154">
        <f t="shared" si="74"/>
        <v>4.1059427558400001</v>
      </c>
      <c r="BU154" s="1">
        <v>39143</v>
      </c>
      <c r="BV154">
        <v>20</v>
      </c>
      <c r="BW154">
        <f t="shared" si="75"/>
        <v>0.56633693184</v>
      </c>
      <c r="BY154" s="1">
        <v>39508</v>
      </c>
      <c r="BZ154">
        <v>101</v>
      </c>
      <c r="CA154">
        <f t="shared" si="76"/>
        <v>2.8600015057919999</v>
      </c>
      <c r="CC154" s="1">
        <v>39874</v>
      </c>
      <c r="CD154">
        <v>56</v>
      </c>
      <c r="CE154">
        <f t="shared" si="77"/>
        <v>1.5857434091520002</v>
      </c>
      <c r="CG154" s="1">
        <v>40239</v>
      </c>
      <c r="CH154">
        <v>109</v>
      </c>
      <c r="CI154">
        <f t="shared" si="78"/>
        <v>3.0865362785279999</v>
      </c>
      <c r="CK154" s="1">
        <v>40604</v>
      </c>
      <c r="CL154">
        <v>111</v>
      </c>
      <c r="CM154">
        <f t="shared" si="79"/>
        <v>3.1431699717120001</v>
      </c>
      <c r="CO154" s="1">
        <v>40969</v>
      </c>
      <c r="CP154">
        <v>29</v>
      </c>
      <c r="CQ154">
        <f t="shared" si="80"/>
        <v>0.82118855116800005</v>
      </c>
      <c r="CS154" s="1">
        <v>41335</v>
      </c>
      <c r="CT154">
        <v>10</v>
      </c>
      <c r="CU154">
        <f t="shared" si="81"/>
        <v>0.28316846592</v>
      </c>
      <c r="CW154" s="1">
        <v>41700</v>
      </c>
      <c r="CX154">
        <v>22</v>
      </c>
      <c r="CY154">
        <f t="shared" si="82"/>
        <v>0.62297062502400002</v>
      </c>
      <c r="DA154" s="1">
        <v>42065</v>
      </c>
      <c r="DB154">
        <v>6.2</v>
      </c>
      <c r="DC154">
        <f t="shared" si="83"/>
        <v>0.17556444887040001</v>
      </c>
      <c r="DE154" s="1">
        <v>42430</v>
      </c>
      <c r="DF154">
        <v>43</v>
      </c>
      <c r="DG154">
        <f t="shared" si="84"/>
        <v>1.217624403456</v>
      </c>
      <c r="DI154" s="1">
        <v>42796</v>
      </c>
      <c r="DJ154">
        <v>282</v>
      </c>
      <c r="DK154">
        <f t="shared" si="85"/>
        <v>7.9853507389439997</v>
      </c>
      <c r="DM154" s="1">
        <v>43161</v>
      </c>
      <c r="DN154">
        <v>65</v>
      </c>
      <c r="DO154">
        <f t="shared" si="86"/>
        <v>1.8405950284800001</v>
      </c>
    </row>
    <row r="155" spans="2:119">
      <c r="B155" s="1">
        <v>32570</v>
      </c>
      <c r="C155">
        <v>122</v>
      </c>
      <c r="D155">
        <f t="shared" si="58"/>
        <v>3.4546552842240001</v>
      </c>
      <c r="F155" s="1">
        <v>32935</v>
      </c>
      <c r="G155">
        <v>23</v>
      </c>
      <c r="H155">
        <f t="shared" si="59"/>
        <v>0.65128747161600009</v>
      </c>
      <c r="M155" s="1">
        <v>33665</v>
      </c>
      <c r="N155">
        <v>17</v>
      </c>
      <c r="O155">
        <f t="shared" si="60"/>
        <v>0.48138639206400002</v>
      </c>
      <c r="Q155" s="1">
        <v>34031</v>
      </c>
      <c r="R155">
        <v>51</v>
      </c>
      <c r="S155">
        <f t="shared" si="61"/>
        <v>1.4441591761920001</v>
      </c>
      <c r="U155" s="1">
        <v>34396</v>
      </c>
      <c r="V155">
        <v>41</v>
      </c>
      <c r="W155">
        <f t="shared" si="62"/>
        <v>1.1609907102720001</v>
      </c>
      <c r="Y155" s="1">
        <v>34761</v>
      </c>
      <c r="Z155">
        <v>59</v>
      </c>
      <c r="AA155">
        <f t="shared" si="63"/>
        <v>1.6706939489280002</v>
      </c>
      <c r="AC155" s="1">
        <v>35126</v>
      </c>
      <c r="AD155">
        <v>98</v>
      </c>
      <c r="AE155">
        <f t="shared" si="64"/>
        <v>2.7750509660159999</v>
      </c>
      <c r="AG155" s="1">
        <v>35492</v>
      </c>
      <c r="AH155">
        <v>148</v>
      </c>
      <c r="AI155">
        <f t="shared" si="65"/>
        <v>4.1908932956160001</v>
      </c>
      <c r="AK155" s="1">
        <v>35857</v>
      </c>
      <c r="AL155">
        <v>150</v>
      </c>
      <c r="AM155">
        <f t="shared" si="66"/>
        <v>4.2475269888000007</v>
      </c>
      <c r="AO155" s="1">
        <v>36222</v>
      </c>
      <c r="AP155">
        <v>50</v>
      </c>
      <c r="AQ155">
        <f t="shared" si="67"/>
        <v>1.4158423296</v>
      </c>
      <c r="AS155" s="1">
        <v>36587</v>
      </c>
      <c r="AT155">
        <v>55</v>
      </c>
      <c r="AU155">
        <f t="shared" si="68"/>
        <v>1.5574265625600001</v>
      </c>
      <c r="AW155" s="1">
        <v>36953</v>
      </c>
      <c r="AX155">
        <v>8.8000000000000007</v>
      </c>
      <c r="AY155">
        <f t="shared" si="69"/>
        <v>0.24918825000960004</v>
      </c>
      <c r="BA155" s="1">
        <v>37318</v>
      </c>
      <c r="BB155">
        <v>20</v>
      </c>
      <c r="BC155">
        <f t="shared" si="70"/>
        <v>0.56633693184</v>
      </c>
      <c r="BE155" s="1">
        <v>37683</v>
      </c>
      <c r="BF155">
        <v>37</v>
      </c>
      <c r="BG155">
        <f t="shared" si="71"/>
        <v>1.047723323904</v>
      </c>
      <c r="BI155" s="1">
        <v>38048</v>
      </c>
      <c r="BJ155">
        <v>44</v>
      </c>
      <c r="BK155">
        <f t="shared" si="72"/>
        <v>1.245941250048</v>
      </c>
      <c r="BM155" s="1">
        <v>38414</v>
      </c>
      <c r="BN155">
        <v>70</v>
      </c>
      <c r="BO155">
        <f t="shared" si="73"/>
        <v>1.9821792614400002</v>
      </c>
      <c r="BQ155" s="1">
        <v>38779</v>
      </c>
      <c r="BR155">
        <v>135</v>
      </c>
      <c r="BS155">
        <f t="shared" si="74"/>
        <v>3.8227742899200003</v>
      </c>
      <c r="BU155" s="1">
        <v>39144</v>
      </c>
      <c r="BV155">
        <v>22</v>
      </c>
      <c r="BW155">
        <f t="shared" si="75"/>
        <v>0.62297062502400002</v>
      </c>
      <c r="BY155" s="1">
        <v>39509</v>
      </c>
      <c r="BZ155">
        <v>94</v>
      </c>
      <c r="CA155">
        <f t="shared" si="76"/>
        <v>2.6617835796480001</v>
      </c>
      <c r="CC155" s="1">
        <v>39875</v>
      </c>
      <c r="CD155">
        <v>59</v>
      </c>
      <c r="CE155">
        <f t="shared" si="77"/>
        <v>1.6706939489280002</v>
      </c>
      <c r="CG155" s="1">
        <v>40240</v>
      </c>
      <c r="CH155">
        <v>108</v>
      </c>
      <c r="CI155">
        <f t="shared" si="78"/>
        <v>3.0582194319360001</v>
      </c>
      <c r="CK155" s="1">
        <v>40605</v>
      </c>
      <c r="CL155">
        <v>141</v>
      </c>
      <c r="CM155">
        <f t="shared" si="79"/>
        <v>3.9926753694719999</v>
      </c>
      <c r="CO155" s="1">
        <v>40970</v>
      </c>
      <c r="CP155">
        <v>24</v>
      </c>
      <c r="CQ155">
        <f t="shared" si="80"/>
        <v>0.67960431820800005</v>
      </c>
      <c r="CS155" s="1">
        <v>41336</v>
      </c>
      <c r="CT155">
        <v>12</v>
      </c>
      <c r="CU155">
        <f t="shared" si="81"/>
        <v>0.33980215910400002</v>
      </c>
      <c r="CW155" s="1">
        <v>41701</v>
      </c>
      <c r="CX155">
        <v>16</v>
      </c>
      <c r="CY155">
        <f t="shared" si="82"/>
        <v>0.45306954547200001</v>
      </c>
      <c r="DA155" s="1">
        <v>42066</v>
      </c>
      <c r="DB155">
        <v>6.1</v>
      </c>
      <c r="DC155">
        <f t="shared" si="83"/>
        <v>0.17273276421119999</v>
      </c>
      <c r="DE155" s="1">
        <v>42431</v>
      </c>
      <c r="DF155">
        <v>46</v>
      </c>
      <c r="DG155">
        <f t="shared" si="84"/>
        <v>1.3025749432320002</v>
      </c>
      <c r="DI155" s="1">
        <v>42797</v>
      </c>
      <c r="DJ155">
        <v>273</v>
      </c>
      <c r="DK155">
        <f t="shared" si="85"/>
        <v>7.7304991196159998</v>
      </c>
      <c r="DM155" s="1">
        <v>43162</v>
      </c>
      <c r="DN155">
        <v>55</v>
      </c>
      <c r="DO155">
        <f t="shared" si="86"/>
        <v>1.5574265625600001</v>
      </c>
    </row>
    <row r="156" spans="2:119">
      <c r="B156" s="1">
        <v>32571</v>
      </c>
      <c r="C156">
        <v>60</v>
      </c>
      <c r="D156">
        <f t="shared" si="58"/>
        <v>1.69901079552</v>
      </c>
      <c r="F156" s="1">
        <v>32936</v>
      </c>
      <c r="G156">
        <v>19</v>
      </c>
      <c r="H156">
        <f t="shared" si="59"/>
        <v>0.53802008524799994</v>
      </c>
      <c r="M156" s="1">
        <v>33666</v>
      </c>
      <c r="N156">
        <v>16</v>
      </c>
      <c r="O156">
        <f t="shared" si="60"/>
        <v>0.45306954547200001</v>
      </c>
      <c r="Q156" s="1">
        <v>34032</v>
      </c>
      <c r="R156">
        <v>49</v>
      </c>
      <c r="S156">
        <f t="shared" si="61"/>
        <v>1.3875254830079999</v>
      </c>
      <c r="U156" s="1">
        <v>34397</v>
      </c>
      <c r="V156">
        <v>45</v>
      </c>
      <c r="W156">
        <f t="shared" si="62"/>
        <v>1.2742580966400001</v>
      </c>
      <c r="Y156" s="1">
        <v>34762</v>
      </c>
      <c r="Z156">
        <v>69</v>
      </c>
      <c r="AA156">
        <f t="shared" si="63"/>
        <v>1.9538624148480002</v>
      </c>
      <c r="AC156" s="1">
        <v>35127</v>
      </c>
      <c r="AD156">
        <v>97</v>
      </c>
      <c r="AE156">
        <f t="shared" si="64"/>
        <v>2.7467341194240005</v>
      </c>
      <c r="AG156" s="1">
        <v>35493</v>
      </c>
      <c r="AH156">
        <v>144</v>
      </c>
      <c r="AI156">
        <f t="shared" si="65"/>
        <v>4.0776259092479998</v>
      </c>
      <c r="AK156" s="1">
        <v>35858</v>
      </c>
      <c r="AL156">
        <v>138</v>
      </c>
      <c r="AM156">
        <f t="shared" si="66"/>
        <v>3.9077248296960003</v>
      </c>
      <c r="AO156" s="1">
        <v>36223</v>
      </c>
      <c r="AP156">
        <v>51</v>
      </c>
      <c r="AQ156">
        <f t="shared" si="67"/>
        <v>1.4441591761920001</v>
      </c>
      <c r="AS156" s="1">
        <v>36588</v>
      </c>
      <c r="AT156">
        <v>51</v>
      </c>
      <c r="AU156">
        <f t="shared" si="68"/>
        <v>1.4441591761920001</v>
      </c>
      <c r="AW156" s="1">
        <v>36954</v>
      </c>
      <c r="AX156">
        <v>11</v>
      </c>
      <c r="AY156">
        <f t="shared" si="69"/>
        <v>0.31148531251200001</v>
      </c>
      <c r="BA156" s="1">
        <v>37319</v>
      </c>
      <c r="BB156">
        <v>20</v>
      </c>
      <c r="BC156">
        <f t="shared" si="70"/>
        <v>0.56633693184</v>
      </c>
      <c r="BE156" s="1">
        <v>37684</v>
      </c>
      <c r="BF156">
        <v>36</v>
      </c>
      <c r="BG156">
        <f t="shared" si="71"/>
        <v>1.019406477312</v>
      </c>
      <c r="BI156" s="1">
        <v>38049</v>
      </c>
      <c r="BJ156">
        <v>35</v>
      </c>
      <c r="BK156">
        <f t="shared" si="72"/>
        <v>0.99108963072000011</v>
      </c>
      <c r="BM156" s="1">
        <v>38415</v>
      </c>
      <c r="BN156">
        <v>74</v>
      </c>
      <c r="BO156">
        <f t="shared" si="73"/>
        <v>2.0954466478080001</v>
      </c>
      <c r="BQ156" s="1">
        <v>38780</v>
      </c>
      <c r="BR156">
        <v>124</v>
      </c>
      <c r="BS156">
        <f t="shared" si="74"/>
        <v>3.5112889774079998</v>
      </c>
      <c r="BU156" s="1">
        <v>39145</v>
      </c>
      <c r="BV156">
        <v>26</v>
      </c>
      <c r="BW156">
        <f t="shared" si="75"/>
        <v>0.73623801139199996</v>
      </c>
      <c r="BY156" s="1">
        <v>39510</v>
      </c>
      <c r="BZ156">
        <v>85</v>
      </c>
      <c r="CA156">
        <f t="shared" si="76"/>
        <v>2.4069319603200001</v>
      </c>
      <c r="CC156" s="1">
        <v>39876</v>
      </c>
      <c r="CD156">
        <v>62</v>
      </c>
      <c r="CE156">
        <f t="shared" si="77"/>
        <v>1.7556444887039999</v>
      </c>
      <c r="CG156" s="1">
        <v>40241</v>
      </c>
      <c r="CH156">
        <v>123</v>
      </c>
      <c r="CI156">
        <f t="shared" si="78"/>
        <v>3.482972130816</v>
      </c>
      <c r="CK156" s="1">
        <v>40606</v>
      </c>
      <c r="CL156">
        <v>127</v>
      </c>
      <c r="CM156">
        <f t="shared" si="79"/>
        <v>3.5962395171840003</v>
      </c>
      <c r="CO156" s="1">
        <v>40971</v>
      </c>
      <c r="CP156">
        <v>26</v>
      </c>
      <c r="CQ156">
        <f t="shared" si="80"/>
        <v>0.73623801139199996</v>
      </c>
      <c r="CS156" s="1">
        <v>41337</v>
      </c>
      <c r="CT156">
        <v>13</v>
      </c>
      <c r="CU156">
        <f t="shared" si="81"/>
        <v>0.36811900569599998</v>
      </c>
      <c r="CW156" s="1">
        <v>41702</v>
      </c>
      <c r="CX156">
        <v>15</v>
      </c>
      <c r="CY156">
        <f t="shared" si="82"/>
        <v>0.42475269888</v>
      </c>
      <c r="DA156" s="1">
        <v>42067</v>
      </c>
      <c r="DB156">
        <v>6.1</v>
      </c>
      <c r="DC156">
        <f t="shared" si="83"/>
        <v>0.17273276421119999</v>
      </c>
      <c r="DE156" s="1">
        <v>42432</v>
      </c>
      <c r="DF156">
        <v>43</v>
      </c>
      <c r="DG156">
        <f t="shared" si="84"/>
        <v>1.217624403456</v>
      </c>
      <c r="DI156" s="1">
        <v>42798</v>
      </c>
      <c r="DJ156">
        <v>265</v>
      </c>
      <c r="DK156">
        <f t="shared" si="85"/>
        <v>7.5039643468800001</v>
      </c>
      <c r="DM156" s="1">
        <v>43163</v>
      </c>
      <c r="DN156">
        <v>45</v>
      </c>
      <c r="DO156">
        <f t="shared" si="86"/>
        <v>1.2742580966400001</v>
      </c>
    </row>
    <row r="157" spans="2:119">
      <c r="B157" s="1">
        <v>32572</v>
      </c>
      <c r="C157">
        <v>50</v>
      </c>
      <c r="D157">
        <f t="shared" si="58"/>
        <v>1.4158423296</v>
      </c>
      <c r="F157" s="1">
        <v>32937</v>
      </c>
      <c r="G157">
        <v>23</v>
      </c>
      <c r="H157">
        <f t="shared" si="59"/>
        <v>0.65128747161600009</v>
      </c>
      <c r="M157" s="1">
        <v>33667</v>
      </c>
      <c r="N157">
        <v>15</v>
      </c>
      <c r="O157">
        <f t="shared" si="60"/>
        <v>0.42475269888</v>
      </c>
      <c r="Q157" s="1">
        <v>34033</v>
      </c>
      <c r="R157">
        <v>52</v>
      </c>
      <c r="S157">
        <f t="shared" si="61"/>
        <v>1.4724760227839999</v>
      </c>
      <c r="U157" s="1">
        <v>34398</v>
      </c>
      <c r="V157">
        <v>46</v>
      </c>
      <c r="W157">
        <f t="shared" si="62"/>
        <v>1.3025749432320002</v>
      </c>
      <c r="Y157" s="1">
        <v>34763</v>
      </c>
      <c r="Z157">
        <v>147</v>
      </c>
      <c r="AA157">
        <f t="shared" si="63"/>
        <v>4.1625764490239998</v>
      </c>
      <c r="AC157" s="1">
        <v>35128</v>
      </c>
      <c r="AD157">
        <v>151</v>
      </c>
      <c r="AE157">
        <f t="shared" si="64"/>
        <v>4.2758438353920001</v>
      </c>
      <c r="AG157" s="1">
        <v>35494</v>
      </c>
      <c r="AH157">
        <v>142</v>
      </c>
      <c r="AI157">
        <f t="shared" si="65"/>
        <v>4.0209922160640001</v>
      </c>
      <c r="AK157" s="1">
        <v>35859</v>
      </c>
      <c r="AL157">
        <v>135</v>
      </c>
      <c r="AM157">
        <f t="shared" si="66"/>
        <v>3.8227742899200003</v>
      </c>
      <c r="AO157" s="1">
        <v>36224</v>
      </c>
      <c r="AP157">
        <v>48</v>
      </c>
      <c r="AQ157">
        <f t="shared" si="67"/>
        <v>1.3592086364160001</v>
      </c>
      <c r="AS157" s="1">
        <v>36589</v>
      </c>
      <c r="AT157">
        <v>49</v>
      </c>
      <c r="AU157">
        <f t="shared" si="68"/>
        <v>1.3875254830079999</v>
      </c>
      <c r="AW157" s="1">
        <v>36955</v>
      </c>
      <c r="AX157">
        <v>16</v>
      </c>
      <c r="AY157">
        <f t="shared" si="69"/>
        <v>0.45306954547200001</v>
      </c>
      <c r="BA157" s="1">
        <v>37320</v>
      </c>
      <c r="BB157">
        <v>20</v>
      </c>
      <c r="BC157">
        <f t="shared" si="70"/>
        <v>0.56633693184</v>
      </c>
      <c r="BE157" s="1">
        <v>37685</v>
      </c>
      <c r="BF157">
        <v>34</v>
      </c>
      <c r="BG157">
        <f t="shared" si="71"/>
        <v>0.96277278412800005</v>
      </c>
      <c r="BI157" s="1">
        <v>38050</v>
      </c>
      <c r="BJ157">
        <v>34</v>
      </c>
      <c r="BK157">
        <f t="shared" si="72"/>
        <v>0.96277278412800005</v>
      </c>
      <c r="BM157" s="1">
        <v>38416</v>
      </c>
      <c r="BN157">
        <v>72</v>
      </c>
      <c r="BO157">
        <f t="shared" si="73"/>
        <v>2.0388129546239999</v>
      </c>
      <c r="BQ157" s="1">
        <v>38781</v>
      </c>
      <c r="BR157">
        <v>118</v>
      </c>
      <c r="BS157">
        <f t="shared" si="74"/>
        <v>3.3413878978560003</v>
      </c>
      <c r="BU157" s="1">
        <v>39146</v>
      </c>
      <c r="BV157">
        <v>28</v>
      </c>
      <c r="BW157">
        <f t="shared" si="75"/>
        <v>0.79287170457600009</v>
      </c>
      <c r="BY157" s="1">
        <v>39511</v>
      </c>
      <c r="BZ157">
        <v>78</v>
      </c>
      <c r="CA157">
        <f t="shared" si="76"/>
        <v>2.2087140341759999</v>
      </c>
      <c r="CC157" s="1">
        <v>39877</v>
      </c>
      <c r="CD157">
        <v>47</v>
      </c>
      <c r="CE157">
        <f t="shared" si="77"/>
        <v>1.330891789824</v>
      </c>
      <c r="CG157" s="1">
        <v>40242</v>
      </c>
      <c r="CH157">
        <v>106</v>
      </c>
      <c r="CI157">
        <f t="shared" si="78"/>
        <v>3.001585738752</v>
      </c>
      <c r="CK157" s="1">
        <v>40607</v>
      </c>
      <c r="CL157">
        <v>124</v>
      </c>
      <c r="CM157">
        <f t="shared" si="79"/>
        <v>3.5112889774079998</v>
      </c>
      <c r="CO157" s="1">
        <v>40972</v>
      </c>
      <c r="CP157">
        <v>26</v>
      </c>
      <c r="CQ157">
        <f t="shared" si="80"/>
        <v>0.73623801139199996</v>
      </c>
      <c r="CS157" s="1">
        <v>41338</v>
      </c>
      <c r="CT157">
        <v>13</v>
      </c>
      <c r="CU157">
        <f t="shared" si="81"/>
        <v>0.36811900569599998</v>
      </c>
      <c r="CW157" s="1">
        <v>41703</v>
      </c>
      <c r="CX157">
        <v>13</v>
      </c>
      <c r="CY157">
        <f t="shared" si="82"/>
        <v>0.36811900569599998</v>
      </c>
      <c r="DA157" s="1">
        <v>42068</v>
      </c>
      <c r="DB157">
        <v>6.1</v>
      </c>
      <c r="DC157">
        <f t="shared" si="83"/>
        <v>0.17273276421119999</v>
      </c>
      <c r="DE157" s="1">
        <v>42433</v>
      </c>
      <c r="DF157">
        <v>41</v>
      </c>
      <c r="DG157">
        <f t="shared" si="84"/>
        <v>1.1609907102720001</v>
      </c>
      <c r="DI157" s="1">
        <v>42799</v>
      </c>
      <c r="DJ157">
        <v>279</v>
      </c>
      <c r="DK157">
        <f t="shared" si="85"/>
        <v>7.9004001991680006</v>
      </c>
      <c r="DM157" s="1">
        <v>43164</v>
      </c>
      <c r="DN157">
        <v>41</v>
      </c>
      <c r="DO157">
        <f t="shared" si="86"/>
        <v>1.1609907102720001</v>
      </c>
    </row>
    <row r="158" spans="2:119">
      <c r="B158" s="1">
        <v>32573</v>
      </c>
      <c r="C158">
        <v>55</v>
      </c>
      <c r="D158">
        <f t="shared" si="58"/>
        <v>1.5574265625600001</v>
      </c>
      <c r="F158" s="1">
        <v>32938</v>
      </c>
      <c r="G158">
        <v>13</v>
      </c>
      <c r="H158">
        <f t="shared" si="59"/>
        <v>0.36811900569599998</v>
      </c>
      <c r="M158" s="1">
        <v>33668</v>
      </c>
      <c r="N158">
        <v>15</v>
      </c>
      <c r="O158">
        <f t="shared" si="60"/>
        <v>0.42475269888</v>
      </c>
      <c r="Q158" s="1">
        <v>34034</v>
      </c>
      <c r="R158">
        <v>62</v>
      </c>
      <c r="S158">
        <f t="shared" si="61"/>
        <v>1.7556444887039999</v>
      </c>
      <c r="U158" s="1">
        <v>34399</v>
      </c>
      <c r="V158">
        <v>53</v>
      </c>
      <c r="W158">
        <f t="shared" si="62"/>
        <v>1.500792869376</v>
      </c>
      <c r="Y158" s="1">
        <v>34764</v>
      </c>
      <c r="Z158">
        <v>165</v>
      </c>
      <c r="AA158">
        <f t="shared" si="63"/>
        <v>4.6722796876800006</v>
      </c>
      <c r="AC158" s="1">
        <v>35129</v>
      </c>
      <c r="AD158">
        <v>349</v>
      </c>
      <c r="AE158">
        <f t="shared" si="64"/>
        <v>9.8825794606079995</v>
      </c>
      <c r="AG158" s="1">
        <v>35495</v>
      </c>
      <c r="AH158">
        <v>142</v>
      </c>
      <c r="AI158">
        <f t="shared" si="65"/>
        <v>4.0209922160640001</v>
      </c>
      <c r="AK158" s="1">
        <v>35860</v>
      </c>
      <c r="AL158">
        <v>149</v>
      </c>
      <c r="AM158">
        <f t="shared" si="66"/>
        <v>4.2192101422080004</v>
      </c>
      <c r="AO158" s="1">
        <v>36225</v>
      </c>
      <c r="AP158">
        <v>45</v>
      </c>
      <c r="AQ158">
        <f t="shared" si="67"/>
        <v>1.2742580966400001</v>
      </c>
      <c r="AS158" s="1">
        <v>36590</v>
      </c>
      <c r="AT158">
        <v>61</v>
      </c>
      <c r="AU158">
        <f t="shared" si="68"/>
        <v>1.7273276421120001</v>
      </c>
      <c r="AW158" s="1">
        <v>36956</v>
      </c>
      <c r="AX158">
        <v>19</v>
      </c>
      <c r="AY158">
        <f t="shared" si="69"/>
        <v>0.53802008524799994</v>
      </c>
      <c r="BA158" s="1">
        <v>37321</v>
      </c>
      <c r="BB158">
        <v>25</v>
      </c>
      <c r="BC158">
        <f t="shared" si="70"/>
        <v>0.7079211648</v>
      </c>
      <c r="BE158" s="1">
        <v>37686</v>
      </c>
      <c r="BF158">
        <v>35</v>
      </c>
      <c r="BG158">
        <f t="shared" si="71"/>
        <v>0.99108963072000011</v>
      </c>
      <c r="BI158" s="1">
        <v>38051</v>
      </c>
      <c r="BJ158">
        <v>33</v>
      </c>
      <c r="BK158">
        <f t="shared" si="72"/>
        <v>0.93445593753600009</v>
      </c>
      <c r="BM158" s="1">
        <v>38417</v>
      </c>
      <c r="BN158">
        <v>72</v>
      </c>
      <c r="BO158">
        <f t="shared" si="73"/>
        <v>2.0388129546239999</v>
      </c>
      <c r="BQ158" s="1">
        <v>38782</v>
      </c>
      <c r="BR158">
        <v>143</v>
      </c>
      <c r="BS158">
        <f t="shared" si="74"/>
        <v>4.0493090626560004</v>
      </c>
      <c r="BU158" s="1">
        <v>39147</v>
      </c>
      <c r="BV158">
        <v>30</v>
      </c>
      <c r="BW158">
        <f t="shared" si="75"/>
        <v>0.84950539776</v>
      </c>
      <c r="BY158" s="1">
        <v>39512</v>
      </c>
      <c r="BZ158">
        <v>76</v>
      </c>
      <c r="CA158">
        <f t="shared" si="76"/>
        <v>2.1520803409919997</v>
      </c>
      <c r="CC158" s="1">
        <v>39878</v>
      </c>
      <c r="CD158">
        <v>41</v>
      </c>
      <c r="CE158">
        <f t="shared" si="77"/>
        <v>1.1609907102720001</v>
      </c>
      <c r="CG158" s="1">
        <v>40243</v>
      </c>
      <c r="CH158">
        <v>102</v>
      </c>
      <c r="CI158">
        <f t="shared" si="78"/>
        <v>2.8883183523840001</v>
      </c>
      <c r="CK158" s="1">
        <v>40608</v>
      </c>
      <c r="CL158">
        <v>128</v>
      </c>
      <c r="CM158">
        <f t="shared" si="79"/>
        <v>3.6245563637760001</v>
      </c>
      <c r="CO158" s="1">
        <v>40973</v>
      </c>
      <c r="CP158">
        <v>27</v>
      </c>
      <c r="CQ158">
        <f t="shared" si="80"/>
        <v>0.76455485798400002</v>
      </c>
      <c r="CS158" s="1">
        <v>41339</v>
      </c>
      <c r="CT158">
        <v>14</v>
      </c>
      <c r="CU158">
        <f t="shared" si="81"/>
        <v>0.39643585228800005</v>
      </c>
      <c r="CW158" s="1">
        <v>41704</v>
      </c>
      <c r="CX158">
        <v>13</v>
      </c>
      <c r="CY158">
        <f t="shared" si="82"/>
        <v>0.36811900569599998</v>
      </c>
      <c r="DA158" s="1">
        <v>42069</v>
      </c>
      <c r="DB158">
        <v>6.2</v>
      </c>
      <c r="DC158">
        <f t="shared" si="83"/>
        <v>0.17556444887040001</v>
      </c>
      <c r="DE158" s="1">
        <v>42434</v>
      </c>
      <c r="DF158">
        <v>54</v>
      </c>
      <c r="DG158">
        <f t="shared" si="84"/>
        <v>1.529109715968</v>
      </c>
      <c r="DI158" s="1">
        <v>42800</v>
      </c>
      <c r="DJ158">
        <v>250</v>
      </c>
      <c r="DK158">
        <f t="shared" si="85"/>
        <v>7.0792116480000002</v>
      </c>
      <c r="DM158" s="1">
        <v>43165</v>
      </c>
      <c r="DN158">
        <v>43</v>
      </c>
      <c r="DO158">
        <f t="shared" si="86"/>
        <v>1.217624403456</v>
      </c>
    </row>
    <row r="159" spans="2:119">
      <c r="B159" s="1">
        <v>32574</v>
      </c>
      <c r="C159">
        <v>68</v>
      </c>
      <c r="D159">
        <f t="shared" si="58"/>
        <v>1.9255455682560001</v>
      </c>
      <c r="F159" s="1">
        <v>32939</v>
      </c>
      <c r="G159">
        <v>14</v>
      </c>
      <c r="H159">
        <f t="shared" si="59"/>
        <v>0.39643585228800005</v>
      </c>
      <c r="M159" s="1">
        <v>33669</v>
      </c>
      <c r="N159">
        <v>37</v>
      </c>
      <c r="O159">
        <f t="shared" si="60"/>
        <v>1.047723323904</v>
      </c>
      <c r="Q159" s="1">
        <v>34035</v>
      </c>
      <c r="R159">
        <v>80</v>
      </c>
      <c r="S159">
        <f t="shared" si="61"/>
        <v>2.26534772736</v>
      </c>
      <c r="U159" s="1">
        <v>34400</v>
      </c>
      <c r="V159">
        <v>42</v>
      </c>
      <c r="W159">
        <f t="shared" si="62"/>
        <v>1.1893075568639999</v>
      </c>
      <c r="Y159" s="1">
        <v>34765</v>
      </c>
      <c r="Z159">
        <v>115</v>
      </c>
      <c r="AA159">
        <f t="shared" si="63"/>
        <v>3.2564373580800003</v>
      </c>
      <c r="AC159" s="1">
        <v>35130</v>
      </c>
      <c r="AD159">
        <v>203</v>
      </c>
      <c r="AE159">
        <f t="shared" si="64"/>
        <v>5.748319858176</v>
      </c>
      <c r="AG159" s="1">
        <v>35496</v>
      </c>
      <c r="AH159">
        <v>144</v>
      </c>
      <c r="AI159">
        <f t="shared" si="65"/>
        <v>4.0776259092479998</v>
      </c>
      <c r="AK159" s="1">
        <v>35861</v>
      </c>
      <c r="AL159">
        <v>124</v>
      </c>
      <c r="AM159">
        <f t="shared" si="66"/>
        <v>3.5112889774079998</v>
      </c>
      <c r="AO159" s="1">
        <v>36226</v>
      </c>
      <c r="AP159">
        <v>44</v>
      </c>
      <c r="AQ159">
        <f t="shared" si="67"/>
        <v>1.245941250048</v>
      </c>
      <c r="AS159" s="1">
        <v>36591</v>
      </c>
      <c r="AT159">
        <v>61</v>
      </c>
      <c r="AU159">
        <f t="shared" si="68"/>
        <v>1.7273276421120001</v>
      </c>
      <c r="AW159" s="1">
        <v>36957</v>
      </c>
      <c r="AX159">
        <v>19</v>
      </c>
      <c r="AY159">
        <f t="shared" si="69"/>
        <v>0.53802008524799994</v>
      </c>
      <c r="BA159" s="1">
        <v>37322</v>
      </c>
      <c r="BB159">
        <v>41</v>
      </c>
      <c r="BC159">
        <f t="shared" si="70"/>
        <v>1.1609907102720001</v>
      </c>
      <c r="BE159" s="1">
        <v>37687</v>
      </c>
      <c r="BF159">
        <v>36</v>
      </c>
      <c r="BG159">
        <f t="shared" si="71"/>
        <v>1.019406477312</v>
      </c>
      <c r="BI159" s="1">
        <v>38052</v>
      </c>
      <c r="BJ159">
        <v>33</v>
      </c>
      <c r="BK159">
        <f t="shared" si="72"/>
        <v>0.93445593753600009</v>
      </c>
      <c r="BM159" s="1">
        <v>38418</v>
      </c>
      <c r="BN159">
        <v>75</v>
      </c>
      <c r="BO159">
        <f t="shared" si="73"/>
        <v>2.1237634944000003</v>
      </c>
      <c r="BQ159" s="1">
        <v>38783</v>
      </c>
      <c r="BR159">
        <v>152</v>
      </c>
      <c r="BS159">
        <f t="shared" si="74"/>
        <v>4.3041606819839995</v>
      </c>
      <c r="BU159" s="1">
        <v>39148</v>
      </c>
      <c r="BV159">
        <v>33</v>
      </c>
      <c r="BW159">
        <f t="shared" si="75"/>
        <v>0.93445593753600009</v>
      </c>
      <c r="BY159" s="1">
        <v>39513</v>
      </c>
      <c r="BZ159">
        <v>70</v>
      </c>
      <c r="CA159">
        <f t="shared" si="76"/>
        <v>1.9821792614400002</v>
      </c>
      <c r="CC159" s="1">
        <v>39879</v>
      </c>
      <c r="CD159">
        <v>34</v>
      </c>
      <c r="CE159">
        <f t="shared" si="77"/>
        <v>0.96277278412800005</v>
      </c>
      <c r="CG159" s="1">
        <v>40244</v>
      </c>
      <c r="CH159">
        <v>96</v>
      </c>
      <c r="CI159">
        <f t="shared" si="78"/>
        <v>2.7184172728320002</v>
      </c>
      <c r="CK159" s="1">
        <v>40609</v>
      </c>
      <c r="CL159">
        <v>229</v>
      </c>
      <c r="CM159">
        <f t="shared" si="79"/>
        <v>6.4845578695680004</v>
      </c>
      <c r="CO159" s="1">
        <v>40974</v>
      </c>
      <c r="CP159">
        <v>29</v>
      </c>
      <c r="CQ159">
        <f t="shared" si="80"/>
        <v>0.82118855116800005</v>
      </c>
      <c r="CS159" s="1">
        <v>41340</v>
      </c>
      <c r="CT159">
        <v>13</v>
      </c>
      <c r="CU159">
        <f t="shared" si="81"/>
        <v>0.36811900569599998</v>
      </c>
      <c r="CW159" s="1">
        <v>41705</v>
      </c>
      <c r="CX159">
        <v>14</v>
      </c>
      <c r="CY159">
        <f t="shared" si="82"/>
        <v>0.39643585228800005</v>
      </c>
      <c r="DA159" s="1">
        <v>42070</v>
      </c>
      <c r="DB159">
        <v>6.1</v>
      </c>
      <c r="DC159">
        <f t="shared" si="83"/>
        <v>0.17273276421119999</v>
      </c>
      <c r="DE159" s="1">
        <v>42435</v>
      </c>
      <c r="DF159">
        <v>153</v>
      </c>
      <c r="DG159">
        <f t="shared" si="84"/>
        <v>4.3324775285759998</v>
      </c>
      <c r="DI159" s="1">
        <v>42801</v>
      </c>
      <c r="DJ159">
        <v>241</v>
      </c>
      <c r="DK159">
        <f t="shared" si="85"/>
        <v>6.8243600286720003</v>
      </c>
      <c r="DM159" s="1">
        <v>43166</v>
      </c>
      <c r="DN159">
        <v>45</v>
      </c>
      <c r="DO159">
        <f t="shared" si="86"/>
        <v>1.2742580966400001</v>
      </c>
    </row>
    <row r="160" spans="2:119">
      <c r="B160" s="1">
        <v>32575</v>
      </c>
      <c r="C160">
        <v>88</v>
      </c>
      <c r="D160">
        <f t="shared" si="58"/>
        <v>2.4918825000960001</v>
      </c>
      <c r="F160" s="1">
        <v>32940</v>
      </c>
      <c r="G160">
        <v>13</v>
      </c>
      <c r="H160">
        <f t="shared" si="59"/>
        <v>0.36811900569599998</v>
      </c>
      <c r="M160" s="1">
        <v>33670</v>
      </c>
      <c r="N160">
        <v>20</v>
      </c>
      <c r="O160">
        <f t="shared" si="60"/>
        <v>0.56633693184</v>
      </c>
      <c r="Q160" s="1">
        <v>34036</v>
      </c>
      <c r="R160">
        <v>93</v>
      </c>
      <c r="S160">
        <f t="shared" si="61"/>
        <v>2.6334667330560002</v>
      </c>
      <c r="U160" s="1">
        <v>34401</v>
      </c>
      <c r="V160">
        <v>37</v>
      </c>
      <c r="W160">
        <f t="shared" si="62"/>
        <v>1.047723323904</v>
      </c>
      <c r="Y160" s="1">
        <v>34766</v>
      </c>
      <c r="Z160">
        <v>95</v>
      </c>
      <c r="AA160">
        <f t="shared" si="63"/>
        <v>2.6901004262400003</v>
      </c>
      <c r="AC160" s="1">
        <v>35131</v>
      </c>
      <c r="AD160">
        <v>168</v>
      </c>
      <c r="AE160">
        <f t="shared" si="64"/>
        <v>4.7572302274559997</v>
      </c>
      <c r="AG160" s="1">
        <v>35497</v>
      </c>
      <c r="AH160">
        <v>146</v>
      </c>
      <c r="AI160">
        <f t="shared" si="65"/>
        <v>4.1342596024320004</v>
      </c>
      <c r="AK160" s="1">
        <v>35862</v>
      </c>
      <c r="AL160">
        <v>117</v>
      </c>
      <c r="AM160">
        <f t="shared" si="66"/>
        <v>3.3130710512640005</v>
      </c>
      <c r="AO160" s="1">
        <v>36227</v>
      </c>
      <c r="AP160">
        <v>41</v>
      </c>
      <c r="AQ160">
        <f t="shared" si="67"/>
        <v>1.1609907102720001</v>
      </c>
      <c r="AS160" s="1">
        <v>36592</v>
      </c>
      <c r="AT160">
        <v>54</v>
      </c>
      <c r="AU160">
        <f t="shared" si="68"/>
        <v>1.529109715968</v>
      </c>
      <c r="AW160" s="1">
        <v>36958</v>
      </c>
      <c r="AX160">
        <v>19</v>
      </c>
      <c r="AY160">
        <f t="shared" si="69"/>
        <v>0.53802008524799994</v>
      </c>
      <c r="BA160" s="1">
        <v>37323</v>
      </c>
      <c r="BB160">
        <v>47</v>
      </c>
      <c r="BC160">
        <f t="shared" si="70"/>
        <v>1.330891789824</v>
      </c>
      <c r="BE160" s="1">
        <v>37688</v>
      </c>
      <c r="BF160">
        <v>37</v>
      </c>
      <c r="BG160">
        <f t="shared" si="71"/>
        <v>1.047723323904</v>
      </c>
      <c r="BI160" s="1">
        <v>38053</v>
      </c>
      <c r="BJ160">
        <v>42</v>
      </c>
      <c r="BK160">
        <f t="shared" si="72"/>
        <v>1.1893075568639999</v>
      </c>
      <c r="BM160" s="1">
        <v>38419</v>
      </c>
      <c r="BN160">
        <v>81</v>
      </c>
      <c r="BO160">
        <f t="shared" si="73"/>
        <v>2.2936645739519999</v>
      </c>
      <c r="BQ160" s="1">
        <v>38784</v>
      </c>
      <c r="BR160">
        <v>134</v>
      </c>
      <c r="BS160">
        <f t="shared" si="74"/>
        <v>3.7944574433280001</v>
      </c>
      <c r="BU160" s="1">
        <v>39149</v>
      </c>
      <c r="BV160">
        <v>34</v>
      </c>
      <c r="BW160">
        <f t="shared" si="75"/>
        <v>0.96277278412800005</v>
      </c>
      <c r="BY160" s="1">
        <v>39514</v>
      </c>
      <c r="BZ160">
        <v>65</v>
      </c>
      <c r="CA160">
        <f t="shared" si="76"/>
        <v>1.8405950284800001</v>
      </c>
      <c r="CC160" s="1">
        <v>39880</v>
      </c>
      <c r="CD160">
        <v>32</v>
      </c>
      <c r="CE160">
        <f t="shared" si="77"/>
        <v>0.90613909094400003</v>
      </c>
      <c r="CG160" s="1">
        <v>40245</v>
      </c>
      <c r="CH160">
        <v>96</v>
      </c>
      <c r="CI160">
        <f t="shared" si="78"/>
        <v>2.7184172728320002</v>
      </c>
      <c r="CK160" s="1">
        <v>40610</v>
      </c>
      <c r="CL160">
        <v>187</v>
      </c>
      <c r="CM160">
        <f t="shared" si="79"/>
        <v>5.2952503127039998</v>
      </c>
      <c r="CO160" s="1">
        <v>40975</v>
      </c>
      <c r="CP160">
        <v>25</v>
      </c>
      <c r="CQ160">
        <f t="shared" si="80"/>
        <v>0.7079211648</v>
      </c>
      <c r="CS160" s="1">
        <v>41341</v>
      </c>
      <c r="CT160">
        <v>13</v>
      </c>
      <c r="CU160">
        <f t="shared" si="81"/>
        <v>0.36811900569599998</v>
      </c>
      <c r="CW160" s="1">
        <v>41706</v>
      </c>
      <c r="CX160">
        <v>10</v>
      </c>
      <c r="CY160">
        <f t="shared" si="82"/>
        <v>0.28316846592</v>
      </c>
      <c r="DA160" s="1">
        <v>42071</v>
      </c>
      <c r="DB160">
        <v>6.1</v>
      </c>
      <c r="DC160">
        <f t="shared" si="83"/>
        <v>0.17273276421119999</v>
      </c>
      <c r="DE160" s="1">
        <v>42436</v>
      </c>
      <c r="DF160">
        <v>105</v>
      </c>
      <c r="DG160">
        <f t="shared" si="84"/>
        <v>2.9732688921600001</v>
      </c>
      <c r="DI160" s="1">
        <v>42802</v>
      </c>
      <c r="DJ160">
        <v>238</v>
      </c>
      <c r="DK160">
        <f t="shared" si="85"/>
        <v>6.7394094888959994</v>
      </c>
      <c r="DM160" s="1">
        <v>43167</v>
      </c>
      <c r="DN160">
        <v>44</v>
      </c>
      <c r="DO160">
        <f t="shared" si="86"/>
        <v>1.245941250048</v>
      </c>
    </row>
    <row r="161" spans="2:119">
      <c r="B161" s="1">
        <v>32576</v>
      </c>
      <c r="C161">
        <v>85</v>
      </c>
      <c r="D161">
        <f t="shared" si="58"/>
        <v>2.4069319603200001</v>
      </c>
      <c r="F161" s="1">
        <v>32941</v>
      </c>
      <c r="G161">
        <v>12</v>
      </c>
      <c r="H161">
        <f t="shared" si="59"/>
        <v>0.33980215910400002</v>
      </c>
      <c r="M161" s="1">
        <v>33671</v>
      </c>
      <c r="N161">
        <v>15</v>
      </c>
      <c r="O161">
        <f t="shared" si="60"/>
        <v>0.42475269888</v>
      </c>
      <c r="Q161" s="1">
        <v>34037</v>
      </c>
      <c r="R161">
        <v>95</v>
      </c>
      <c r="S161">
        <f t="shared" si="61"/>
        <v>2.6901004262400003</v>
      </c>
      <c r="U161" s="1">
        <v>34402</v>
      </c>
      <c r="V161">
        <v>36</v>
      </c>
      <c r="W161">
        <f t="shared" si="62"/>
        <v>1.019406477312</v>
      </c>
      <c r="Y161" s="1">
        <v>34767</v>
      </c>
      <c r="Z161">
        <v>113</v>
      </c>
      <c r="AA161">
        <f t="shared" si="63"/>
        <v>3.1998036648960002</v>
      </c>
      <c r="AC161" s="1">
        <v>35132</v>
      </c>
      <c r="AD161">
        <v>153</v>
      </c>
      <c r="AE161">
        <f t="shared" si="64"/>
        <v>4.3324775285759998</v>
      </c>
      <c r="AG161" s="1">
        <v>35498</v>
      </c>
      <c r="AH161">
        <v>150</v>
      </c>
      <c r="AI161">
        <f t="shared" si="65"/>
        <v>4.2475269888000007</v>
      </c>
      <c r="AK161" s="1">
        <v>35863</v>
      </c>
      <c r="AL161">
        <v>114</v>
      </c>
      <c r="AM161">
        <f t="shared" si="66"/>
        <v>3.2281205114880001</v>
      </c>
      <c r="AO161" s="1">
        <v>36228</v>
      </c>
      <c r="AP161">
        <v>42</v>
      </c>
      <c r="AQ161">
        <f t="shared" si="67"/>
        <v>1.1893075568639999</v>
      </c>
      <c r="AS161" s="1">
        <v>36593</v>
      </c>
      <c r="AT161">
        <v>59</v>
      </c>
      <c r="AU161">
        <f t="shared" si="68"/>
        <v>1.6706939489280002</v>
      </c>
      <c r="AW161" s="1">
        <v>36959</v>
      </c>
      <c r="AX161">
        <v>23</v>
      </c>
      <c r="AY161">
        <f t="shared" si="69"/>
        <v>0.65128747161600009</v>
      </c>
      <c r="BA161" s="1">
        <v>37324</v>
      </c>
      <c r="BB161">
        <v>37</v>
      </c>
      <c r="BC161">
        <f t="shared" si="70"/>
        <v>1.047723323904</v>
      </c>
      <c r="BE161" s="1">
        <v>37689</v>
      </c>
      <c r="BF161">
        <v>39</v>
      </c>
      <c r="BG161">
        <f t="shared" si="71"/>
        <v>1.1043570170879999</v>
      </c>
      <c r="BI161" s="1">
        <v>38054</v>
      </c>
      <c r="BJ161">
        <v>63</v>
      </c>
      <c r="BK161">
        <f t="shared" si="72"/>
        <v>1.783961335296</v>
      </c>
      <c r="BM161" s="1">
        <v>38420</v>
      </c>
      <c r="BN161">
        <v>91</v>
      </c>
      <c r="BO161">
        <f t="shared" si="73"/>
        <v>2.5768330398720001</v>
      </c>
      <c r="BQ161" s="1">
        <v>38785</v>
      </c>
      <c r="BR161">
        <v>124</v>
      </c>
      <c r="BS161">
        <f t="shared" si="74"/>
        <v>3.5112889774079998</v>
      </c>
      <c r="BU161" s="1">
        <v>39150</v>
      </c>
      <c r="BV161">
        <v>34</v>
      </c>
      <c r="BW161">
        <f t="shared" si="75"/>
        <v>0.96277278412800005</v>
      </c>
      <c r="BY161" s="1">
        <v>39515</v>
      </c>
      <c r="BZ161">
        <v>65</v>
      </c>
      <c r="CA161">
        <f t="shared" si="76"/>
        <v>1.8405950284800001</v>
      </c>
      <c r="CC161" s="1">
        <v>39881</v>
      </c>
      <c r="CD161">
        <v>31</v>
      </c>
      <c r="CE161">
        <f t="shared" si="77"/>
        <v>0.87782224435199996</v>
      </c>
      <c r="CG161" s="1">
        <v>40246</v>
      </c>
      <c r="CH161">
        <v>97</v>
      </c>
      <c r="CI161">
        <f t="shared" si="78"/>
        <v>2.7467341194240005</v>
      </c>
      <c r="CK161" s="1">
        <v>40611</v>
      </c>
      <c r="CL161">
        <v>169</v>
      </c>
      <c r="CM161">
        <f t="shared" si="79"/>
        <v>4.7855470740480008</v>
      </c>
      <c r="CO161" s="1">
        <v>40976</v>
      </c>
      <c r="CP161">
        <v>24</v>
      </c>
      <c r="CQ161">
        <f t="shared" si="80"/>
        <v>0.67960431820800005</v>
      </c>
      <c r="CS161" s="1">
        <v>41342</v>
      </c>
      <c r="CT161">
        <v>13</v>
      </c>
      <c r="CU161">
        <f t="shared" si="81"/>
        <v>0.36811900569599998</v>
      </c>
      <c r="CW161" s="1">
        <v>41707</v>
      </c>
      <c r="CX161">
        <v>8.1</v>
      </c>
      <c r="CY161">
        <f t="shared" si="82"/>
        <v>0.22936645739520001</v>
      </c>
      <c r="DA161" s="1">
        <v>42072</v>
      </c>
      <c r="DB161">
        <v>6.1</v>
      </c>
      <c r="DC161">
        <f t="shared" si="83"/>
        <v>0.17273276421119999</v>
      </c>
      <c r="DE161" s="1">
        <v>42437</v>
      </c>
      <c r="DF161">
        <v>80</v>
      </c>
      <c r="DG161">
        <f t="shared" si="84"/>
        <v>2.26534772736</v>
      </c>
      <c r="DI161" s="1">
        <v>42803</v>
      </c>
      <c r="DJ161">
        <v>247</v>
      </c>
      <c r="DK161">
        <f t="shared" si="85"/>
        <v>6.9942611082240003</v>
      </c>
      <c r="DM161" s="1">
        <v>43168</v>
      </c>
      <c r="DN161">
        <v>47</v>
      </c>
      <c r="DO161">
        <f t="shared" si="86"/>
        <v>1.330891789824</v>
      </c>
    </row>
    <row r="162" spans="2:119">
      <c r="B162" s="1">
        <v>32577</v>
      </c>
      <c r="C162">
        <v>74</v>
      </c>
      <c r="D162">
        <f t="shared" si="58"/>
        <v>2.0954466478080001</v>
      </c>
      <c r="F162" s="1">
        <v>32942</v>
      </c>
      <c r="G162">
        <v>13</v>
      </c>
      <c r="H162">
        <f t="shared" si="59"/>
        <v>0.36811900569599998</v>
      </c>
      <c r="M162" s="1">
        <v>33672</v>
      </c>
      <c r="N162">
        <v>13</v>
      </c>
      <c r="O162">
        <f t="shared" si="60"/>
        <v>0.36811900569599998</v>
      </c>
      <c r="Q162" s="1">
        <v>34038</v>
      </c>
      <c r="R162">
        <v>91</v>
      </c>
      <c r="S162">
        <f t="shared" si="61"/>
        <v>2.5768330398720001</v>
      </c>
      <c r="U162" s="1">
        <v>34403</v>
      </c>
      <c r="V162">
        <v>38</v>
      </c>
      <c r="W162">
        <f t="shared" si="62"/>
        <v>1.0760401704959999</v>
      </c>
      <c r="Y162" s="1">
        <v>34768</v>
      </c>
      <c r="Z162">
        <v>999</v>
      </c>
      <c r="AA162">
        <f t="shared" si="63"/>
        <v>28.288529745408002</v>
      </c>
      <c r="AC162" s="1">
        <v>35133</v>
      </c>
      <c r="AD162">
        <v>157</v>
      </c>
      <c r="AE162">
        <f t="shared" si="64"/>
        <v>4.445744914944</v>
      </c>
      <c r="AG162" s="1">
        <v>35499</v>
      </c>
      <c r="AH162">
        <v>161</v>
      </c>
      <c r="AI162">
        <f t="shared" si="65"/>
        <v>4.5590123013120003</v>
      </c>
      <c r="AK162" s="1">
        <v>35864</v>
      </c>
      <c r="AL162">
        <v>114</v>
      </c>
      <c r="AM162">
        <f t="shared" si="66"/>
        <v>3.2281205114880001</v>
      </c>
      <c r="AO162" s="1">
        <v>36229</v>
      </c>
      <c r="AP162">
        <v>40</v>
      </c>
      <c r="AQ162">
        <f t="shared" si="67"/>
        <v>1.13267386368</v>
      </c>
      <c r="AS162" s="1">
        <v>36594</v>
      </c>
      <c r="AT162">
        <v>58</v>
      </c>
      <c r="AU162">
        <f t="shared" si="68"/>
        <v>1.6423771023360001</v>
      </c>
      <c r="AW162" s="1">
        <v>36960</v>
      </c>
      <c r="AX162">
        <v>19</v>
      </c>
      <c r="AY162">
        <f t="shared" si="69"/>
        <v>0.53802008524799994</v>
      </c>
      <c r="BA162" s="1">
        <v>37325</v>
      </c>
      <c r="BB162">
        <v>35</v>
      </c>
      <c r="BC162">
        <f t="shared" si="70"/>
        <v>0.99108963072000011</v>
      </c>
      <c r="BE162" s="1">
        <v>37690</v>
      </c>
      <c r="BF162">
        <v>45</v>
      </c>
      <c r="BG162">
        <f t="shared" si="71"/>
        <v>1.2742580966400001</v>
      </c>
      <c r="BI162" s="1">
        <v>38055</v>
      </c>
      <c r="BJ162">
        <v>83</v>
      </c>
      <c r="BK162">
        <f t="shared" si="72"/>
        <v>2.350298267136</v>
      </c>
      <c r="BM162" s="1">
        <v>38421</v>
      </c>
      <c r="BN162">
        <v>102</v>
      </c>
      <c r="BO162">
        <f t="shared" si="73"/>
        <v>2.8883183523840001</v>
      </c>
      <c r="BQ162" s="1">
        <v>38786</v>
      </c>
      <c r="BR162">
        <v>119</v>
      </c>
      <c r="BS162">
        <f t="shared" si="74"/>
        <v>3.3697047444479997</v>
      </c>
      <c r="BU162" s="1">
        <v>39151</v>
      </c>
      <c r="BV162">
        <v>33</v>
      </c>
      <c r="BW162">
        <f t="shared" si="75"/>
        <v>0.93445593753600009</v>
      </c>
      <c r="BY162" s="1">
        <v>39516</v>
      </c>
      <c r="BZ162">
        <v>66</v>
      </c>
      <c r="CA162">
        <f t="shared" si="76"/>
        <v>1.8689118750720002</v>
      </c>
      <c r="CC162" s="1">
        <v>39882</v>
      </c>
      <c r="CD162">
        <v>28</v>
      </c>
      <c r="CE162">
        <f t="shared" si="77"/>
        <v>0.79287170457600009</v>
      </c>
      <c r="CG162" s="1">
        <v>40247</v>
      </c>
      <c r="CH162">
        <v>89</v>
      </c>
      <c r="CI162">
        <f t="shared" si="78"/>
        <v>2.5201993466879999</v>
      </c>
      <c r="CK162" s="1">
        <v>40612</v>
      </c>
      <c r="CL162">
        <v>170</v>
      </c>
      <c r="CM162">
        <f t="shared" si="79"/>
        <v>4.8138639206400002</v>
      </c>
      <c r="CO162" s="1">
        <v>40977</v>
      </c>
      <c r="CP162">
        <v>24</v>
      </c>
      <c r="CQ162">
        <f t="shared" si="80"/>
        <v>0.67960431820800005</v>
      </c>
      <c r="CS162" s="1">
        <v>41343</v>
      </c>
      <c r="CT162">
        <v>12</v>
      </c>
      <c r="CU162">
        <f t="shared" si="81"/>
        <v>0.33980215910400002</v>
      </c>
      <c r="CW162" s="1">
        <v>41708</v>
      </c>
      <c r="CX162">
        <v>7.3</v>
      </c>
      <c r="CY162">
        <f t="shared" si="82"/>
        <v>0.2067129801216</v>
      </c>
      <c r="DA162" s="1">
        <v>42073</v>
      </c>
      <c r="DB162">
        <v>6.1</v>
      </c>
      <c r="DC162">
        <f t="shared" si="83"/>
        <v>0.17273276421119999</v>
      </c>
      <c r="DE162" s="1">
        <v>42438</v>
      </c>
      <c r="DF162">
        <v>72</v>
      </c>
      <c r="DG162">
        <f t="shared" si="84"/>
        <v>2.0388129546239999</v>
      </c>
      <c r="DI162" s="1">
        <v>42804</v>
      </c>
      <c r="DJ162">
        <v>261</v>
      </c>
      <c r="DK162">
        <f t="shared" si="85"/>
        <v>7.3906969605119999</v>
      </c>
      <c r="DM162" s="1">
        <v>43169</v>
      </c>
      <c r="DN162">
        <v>54</v>
      </c>
      <c r="DO162">
        <f t="shared" si="86"/>
        <v>1.529109715968</v>
      </c>
    </row>
    <row r="163" spans="2:119">
      <c r="B163" s="1">
        <v>32578</v>
      </c>
      <c r="C163">
        <v>66</v>
      </c>
      <c r="D163">
        <f t="shared" si="58"/>
        <v>1.8689118750720002</v>
      </c>
      <c r="F163" s="1">
        <v>32943</v>
      </c>
      <c r="G163">
        <v>25</v>
      </c>
      <c r="H163">
        <f t="shared" si="59"/>
        <v>0.7079211648</v>
      </c>
      <c r="M163" s="1">
        <v>33673</v>
      </c>
      <c r="N163">
        <v>12</v>
      </c>
      <c r="O163">
        <f t="shared" si="60"/>
        <v>0.33980215910400002</v>
      </c>
      <c r="Q163" s="1">
        <v>34039</v>
      </c>
      <c r="R163">
        <v>91</v>
      </c>
      <c r="S163">
        <f t="shared" si="61"/>
        <v>2.5768330398720001</v>
      </c>
      <c r="U163" s="1">
        <v>34404</v>
      </c>
      <c r="V163">
        <v>38</v>
      </c>
      <c r="W163">
        <f t="shared" si="62"/>
        <v>1.0760401704959999</v>
      </c>
      <c r="Y163" s="1">
        <v>34769</v>
      </c>
      <c r="Z163">
        <v>1080</v>
      </c>
      <c r="AA163">
        <f t="shared" si="63"/>
        <v>30.582194319360003</v>
      </c>
      <c r="AC163" s="1">
        <v>35134</v>
      </c>
      <c r="AD163">
        <v>153</v>
      </c>
      <c r="AE163">
        <f t="shared" si="64"/>
        <v>4.3324775285759998</v>
      </c>
      <c r="AG163" s="1">
        <v>35500</v>
      </c>
      <c r="AH163">
        <v>169</v>
      </c>
      <c r="AI163">
        <f t="shared" si="65"/>
        <v>4.7855470740480008</v>
      </c>
      <c r="AK163" s="1">
        <v>35865</v>
      </c>
      <c r="AL163">
        <v>121</v>
      </c>
      <c r="AM163">
        <f t="shared" si="66"/>
        <v>3.4263384376319999</v>
      </c>
      <c r="AO163" s="1">
        <v>36230</v>
      </c>
      <c r="AP163">
        <v>38</v>
      </c>
      <c r="AQ163">
        <f t="shared" si="67"/>
        <v>1.0760401704959999</v>
      </c>
      <c r="AS163" s="1">
        <v>36595</v>
      </c>
      <c r="AT163">
        <v>55</v>
      </c>
      <c r="AU163">
        <f t="shared" si="68"/>
        <v>1.5574265625600001</v>
      </c>
      <c r="AW163" s="1">
        <v>36961</v>
      </c>
      <c r="AX163">
        <v>15</v>
      </c>
      <c r="AY163">
        <f t="shared" si="69"/>
        <v>0.42475269888</v>
      </c>
      <c r="BA163" s="1">
        <v>37326</v>
      </c>
      <c r="BB163">
        <v>32</v>
      </c>
      <c r="BC163">
        <f t="shared" si="70"/>
        <v>0.90613909094400003</v>
      </c>
      <c r="BE163" s="1">
        <v>37691</v>
      </c>
      <c r="BF163">
        <v>53</v>
      </c>
      <c r="BG163">
        <f t="shared" si="71"/>
        <v>1.500792869376</v>
      </c>
      <c r="BI163" s="1">
        <v>38056</v>
      </c>
      <c r="BJ163">
        <v>94</v>
      </c>
      <c r="BK163">
        <f t="shared" si="72"/>
        <v>2.6617835796480001</v>
      </c>
      <c r="BM163" s="1">
        <v>38422</v>
      </c>
      <c r="BN163">
        <v>108</v>
      </c>
      <c r="BO163">
        <f t="shared" si="73"/>
        <v>3.0582194319360001</v>
      </c>
      <c r="BQ163" s="1">
        <v>38787</v>
      </c>
      <c r="BR163">
        <v>112</v>
      </c>
      <c r="BS163">
        <f t="shared" si="74"/>
        <v>3.1714868183040004</v>
      </c>
      <c r="BU163" s="1">
        <v>39152</v>
      </c>
      <c r="BV163">
        <v>34</v>
      </c>
      <c r="BW163">
        <f t="shared" si="75"/>
        <v>0.96277278412800005</v>
      </c>
      <c r="BY163" s="1">
        <v>39517</v>
      </c>
      <c r="BZ163">
        <v>70</v>
      </c>
      <c r="CA163">
        <f t="shared" si="76"/>
        <v>1.9821792614400002</v>
      </c>
      <c r="CC163" s="1">
        <v>39883</v>
      </c>
      <c r="CD163">
        <v>28</v>
      </c>
      <c r="CE163">
        <f t="shared" si="77"/>
        <v>0.79287170457600009</v>
      </c>
      <c r="CG163" s="1">
        <v>40248</v>
      </c>
      <c r="CH163">
        <v>85</v>
      </c>
      <c r="CI163">
        <f t="shared" si="78"/>
        <v>2.4069319603200001</v>
      </c>
      <c r="CK163" s="1">
        <v>40613</v>
      </c>
      <c r="CL163">
        <v>176</v>
      </c>
      <c r="CM163">
        <f t="shared" si="79"/>
        <v>4.9837650001920002</v>
      </c>
      <c r="CO163" s="1">
        <v>40978</v>
      </c>
      <c r="CP163">
        <v>25</v>
      </c>
      <c r="CQ163">
        <f t="shared" si="80"/>
        <v>0.7079211648</v>
      </c>
      <c r="CS163" s="1">
        <v>41344</v>
      </c>
      <c r="CT163">
        <v>12</v>
      </c>
      <c r="CU163">
        <f t="shared" si="81"/>
        <v>0.33980215910400002</v>
      </c>
      <c r="CW163" s="1">
        <v>41709</v>
      </c>
      <c r="CX163">
        <v>7</v>
      </c>
      <c r="CY163">
        <f t="shared" si="82"/>
        <v>0.19821792614400002</v>
      </c>
      <c r="DA163" s="1">
        <v>42074</v>
      </c>
      <c r="DB163">
        <v>6.1</v>
      </c>
      <c r="DC163">
        <f t="shared" si="83"/>
        <v>0.17273276421119999</v>
      </c>
      <c r="DE163" s="1">
        <v>42439</v>
      </c>
      <c r="DF163">
        <v>71</v>
      </c>
      <c r="DG163">
        <f t="shared" si="84"/>
        <v>2.0104961080320001</v>
      </c>
      <c r="DI163" s="1">
        <v>42805</v>
      </c>
      <c r="DJ163">
        <v>263</v>
      </c>
      <c r="DK163">
        <f t="shared" si="85"/>
        <v>7.4473306536959996</v>
      </c>
      <c r="DM163" s="1">
        <v>43170</v>
      </c>
      <c r="DN163">
        <v>69</v>
      </c>
      <c r="DO163">
        <f t="shared" si="86"/>
        <v>1.9538624148480002</v>
      </c>
    </row>
    <row r="164" spans="2:119">
      <c r="B164" s="1">
        <v>32579</v>
      </c>
      <c r="C164">
        <v>65</v>
      </c>
      <c r="D164">
        <f t="shared" si="58"/>
        <v>1.8405950284800001</v>
      </c>
      <c r="F164" s="1">
        <v>32944</v>
      </c>
      <c r="G164">
        <v>15</v>
      </c>
      <c r="H164">
        <f t="shared" si="59"/>
        <v>0.42475269888</v>
      </c>
      <c r="M164" s="1">
        <v>33674</v>
      </c>
      <c r="N164">
        <v>13</v>
      </c>
      <c r="O164">
        <f t="shared" si="60"/>
        <v>0.36811900569599998</v>
      </c>
      <c r="Q164" s="1">
        <v>34040</v>
      </c>
      <c r="R164">
        <v>95</v>
      </c>
      <c r="S164">
        <f t="shared" si="61"/>
        <v>2.6901004262400003</v>
      </c>
      <c r="U164" s="1">
        <v>34405</v>
      </c>
      <c r="V164">
        <v>34</v>
      </c>
      <c r="W164">
        <f t="shared" si="62"/>
        <v>0.96277278412800005</v>
      </c>
      <c r="Y164" s="1">
        <v>34770</v>
      </c>
      <c r="Z164">
        <v>547</v>
      </c>
      <c r="AA164">
        <f t="shared" si="63"/>
        <v>15.489315085824</v>
      </c>
      <c r="AC164" s="1">
        <v>35135</v>
      </c>
      <c r="AD164">
        <v>154</v>
      </c>
      <c r="AE164">
        <f t="shared" si="64"/>
        <v>4.3607943751680001</v>
      </c>
      <c r="AG164" s="1">
        <v>35501</v>
      </c>
      <c r="AH164">
        <v>168</v>
      </c>
      <c r="AI164">
        <f t="shared" si="65"/>
        <v>4.7572302274559997</v>
      </c>
      <c r="AK164" s="1">
        <v>35866</v>
      </c>
      <c r="AL164">
        <v>131</v>
      </c>
      <c r="AM164">
        <f t="shared" si="66"/>
        <v>3.7095069035520001</v>
      </c>
      <c r="AO164" s="1">
        <v>36231</v>
      </c>
      <c r="AP164">
        <v>35</v>
      </c>
      <c r="AQ164">
        <f t="shared" si="67"/>
        <v>0.99108963072000011</v>
      </c>
      <c r="AS164" s="1">
        <v>36596</v>
      </c>
      <c r="AT164">
        <v>59</v>
      </c>
      <c r="AU164">
        <f t="shared" si="68"/>
        <v>1.6706939489280002</v>
      </c>
      <c r="AW164" s="1">
        <v>36962</v>
      </c>
      <c r="AX164">
        <v>12</v>
      </c>
      <c r="AY164">
        <f t="shared" si="69"/>
        <v>0.33980215910400002</v>
      </c>
      <c r="BA164" s="1">
        <v>37327</v>
      </c>
      <c r="BB164">
        <v>36</v>
      </c>
      <c r="BC164">
        <f t="shared" si="70"/>
        <v>1.019406477312</v>
      </c>
      <c r="BE164" s="1">
        <v>37692</v>
      </c>
      <c r="BF164">
        <v>48</v>
      </c>
      <c r="BG164">
        <f t="shared" si="71"/>
        <v>1.3592086364160001</v>
      </c>
      <c r="BI164" s="1">
        <v>38057</v>
      </c>
      <c r="BJ164">
        <v>94</v>
      </c>
      <c r="BK164">
        <f t="shared" si="72"/>
        <v>2.6617835796480001</v>
      </c>
      <c r="BM164" s="1">
        <v>38423</v>
      </c>
      <c r="BN164">
        <v>121</v>
      </c>
      <c r="BO164">
        <f t="shared" si="73"/>
        <v>3.4263384376319999</v>
      </c>
      <c r="BQ164" s="1">
        <v>38788</v>
      </c>
      <c r="BR164">
        <v>104</v>
      </c>
      <c r="BS164">
        <f t="shared" si="74"/>
        <v>2.9449520455679998</v>
      </c>
      <c r="BU164" s="1">
        <v>39153</v>
      </c>
      <c r="BV164">
        <v>38</v>
      </c>
      <c r="BW164">
        <f t="shared" si="75"/>
        <v>1.0760401704959999</v>
      </c>
      <c r="BY164" s="1">
        <v>39518</v>
      </c>
      <c r="BZ164">
        <v>75</v>
      </c>
      <c r="CA164">
        <f t="shared" si="76"/>
        <v>2.1237634944000003</v>
      </c>
      <c r="CC164" s="1">
        <v>39884</v>
      </c>
      <c r="CD164">
        <v>28</v>
      </c>
      <c r="CE164">
        <f t="shared" si="77"/>
        <v>0.79287170457600009</v>
      </c>
      <c r="CG164" s="1">
        <v>40249</v>
      </c>
      <c r="CH164">
        <v>88</v>
      </c>
      <c r="CI164">
        <f t="shared" si="78"/>
        <v>2.4918825000960001</v>
      </c>
      <c r="CK164" s="1">
        <v>40614</v>
      </c>
      <c r="CL164">
        <v>169</v>
      </c>
      <c r="CM164">
        <f t="shared" si="79"/>
        <v>4.7855470740480008</v>
      </c>
      <c r="CO164" s="1">
        <v>40979</v>
      </c>
      <c r="CP164">
        <v>25</v>
      </c>
      <c r="CQ164">
        <f t="shared" si="80"/>
        <v>0.7079211648</v>
      </c>
      <c r="CS164" s="1">
        <v>41345</v>
      </c>
      <c r="CT164">
        <v>13</v>
      </c>
      <c r="CU164">
        <f t="shared" si="81"/>
        <v>0.36811900569599998</v>
      </c>
      <c r="CW164" s="1">
        <v>41710</v>
      </c>
      <c r="CX164">
        <v>6.6</v>
      </c>
      <c r="CY164">
        <f t="shared" si="82"/>
        <v>0.18689118750719999</v>
      </c>
      <c r="DA164" s="1">
        <v>42075</v>
      </c>
      <c r="DB164">
        <v>6.1</v>
      </c>
      <c r="DC164">
        <f t="shared" si="83"/>
        <v>0.17273276421119999</v>
      </c>
      <c r="DE164" s="1">
        <v>42440</v>
      </c>
      <c r="DF164">
        <v>90</v>
      </c>
      <c r="DG164">
        <f t="shared" si="84"/>
        <v>2.5485161932800002</v>
      </c>
      <c r="DI164" s="1">
        <v>42806</v>
      </c>
      <c r="DJ164">
        <v>281</v>
      </c>
      <c r="DK164">
        <f t="shared" si="85"/>
        <v>7.9570338923520003</v>
      </c>
      <c r="DM164" s="1">
        <v>43171</v>
      </c>
      <c r="DN164">
        <v>64</v>
      </c>
      <c r="DO164">
        <f t="shared" si="86"/>
        <v>1.8122781818880001</v>
      </c>
    </row>
    <row r="165" spans="2:119">
      <c r="B165" s="1">
        <v>32580</v>
      </c>
      <c r="C165">
        <v>63</v>
      </c>
      <c r="D165">
        <f t="shared" si="58"/>
        <v>1.783961335296</v>
      </c>
      <c r="F165" s="1">
        <v>32945</v>
      </c>
      <c r="G165">
        <v>11</v>
      </c>
      <c r="H165">
        <f t="shared" si="59"/>
        <v>0.31148531251200001</v>
      </c>
      <c r="M165" s="1">
        <v>33675</v>
      </c>
      <c r="N165">
        <v>14</v>
      </c>
      <c r="O165">
        <f t="shared" si="60"/>
        <v>0.39643585228800005</v>
      </c>
      <c r="Q165" s="1">
        <v>34041</v>
      </c>
      <c r="R165">
        <v>99</v>
      </c>
      <c r="S165">
        <f t="shared" si="61"/>
        <v>2.8033678126079997</v>
      </c>
      <c r="U165" s="1">
        <v>34406</v>
      </c>
      <c r="V165">
        <v>34</v>
      </c>
      <c r="W165">
        <f t="shared" si="62"/>
        <v>0.96277278412800005</v>
      </c>
      <c r="Y165" s="1">
        <v>34771</v>
      </c>
      <c r="Z165">
        <v>352</v>
      </c>
      <c r="AA165">
        <f t="shared" si="63"/>
        <v>9.9675300003840004</v>
      </c>
      <c r="AC165" s="1">
        <v>35136</v>
      </c>
      <c r="AD165">
        <v>174</v>
      </c>
      <c r="AE165">
        <f t="shared" si="64"/>
        <v>4.9271313070080005</v>
      </c>
      <c r="AG165" s="1">
        <v>35502</v>
      </c>
      <c r="AH165">
        <v>171</v>
      </c>
      <c r="AI165">
        <f t="shared" si="65"/>
        <v>4.8421807672320005</v>
      </c>
      <c r="AK165" s="1">
        <v>35867</v>
      </c>
      <c r="AL165">
        <v>138</v>
      </c>
      <c r="AM165">
        <f t="shared" si="66"/>
        <v>3.9077248296960003</v>
      </c>
      <c r="AO165" s="1">
        <v>36232</v>
      </c>
      <c r="AP165">
        <v>36</v>
      </c>
      <c r="AQ165">
        <f t="shared" si="67"/>
        <v>1.019406477312</v>
      </c>
      <c r="AS165" s="1">
        <v>36597</v>
      </c>
      <c r="AT165">
        <v>63</v>
      </c>
      <c r="AU165">
        <f t="shared" si="68"/>
        <v>1.783961335296</v>
      </c>
      <c r="AW165" s="1">
        <v>36963</v>
      </c>
      <c r="AX165">
        <v>13</v>
      </c>
      <c r="AY165">
        <f t="shared" si="69"/>
        <v>0.36811900569599998</v>
      </c>
      <c r="BA165" s="1">
        <v>37328</v>
      </c>
      <c r="BB165">
        <v>40</v>
      </c>
      <c r="BC165">
        <f t="shared" si="70"/>
        <v>1.13267386368</v>
      </c>
      <c r="BE165" s="1">
        <v>37693</v>
      </c>
      <c r="BF165">
        <v>46</v>
      </c>
      <c r="BG165">
        <f t="shared" si="71"/>
        <v>1.3025749432320002</v>
      </c>
      <c r="BI165" s="1">
        <v>38058</v>
      </c>
      <c r="BJ165">
        <v>89</v>
      </c>
      <c r="BK165">
        <f t="shared" si="72"/>
        <v>2.5201993466879999</v>
      </c>
      <c r="BM165" s="1">
        <v>38424</v>
      </c>
      <c r="BN165">
        <v>127</v>
      </c>
      <c r="BO165">
        <f t="shared" si="73"/>
        <v>3.5962395171840003</v>
      </c>
      <c r="BQ165" s="1">
        <v>38789</v>
      </c>
      <c r="BR165">
        <v>100</v>
      </c>
      <c r="BS165">
        <f t="shared" si="74"/>
        <v>2.8316846592</v>
      </c>
      <c r="BU165" s="1">
        <v>39154</v>
      </c>
      <c r="BV165">
        <v>41</v>
      </c>
      <c r="BW165">
        <f t="shared" si="75"/>
        <v>1.1609907102720001</v>
      </c>
      <c r="BY165" s="1">
        <v>39519</v>
      </c>
      <c r="BZ165">
        <v>85</v>
      </c>
      <c r="CA165">
        <f t="shared" si="76"/>
        <v>2.4069319603200001</v>
      </c>
      <c r="CC165" s="1">
        <v>39885</v>
      </c>
      <c r="CD165">
        <v>29</v>
      </c>
      <c r="CE165">
        <f t="shared" si="77"/>
        <v>0.82118855116800005</v>
      </c>
      <c r="CG165" s="1">
        <v>40250</v>
      </c>
      <c r="CH165">
        <v>146</v>
      </c>
      <c r="CI165">
        <f t="shared" si="78"/>
        <v>4.1342596024320004</v>
      </c>
      <c r="CK165" s="1">
        <v>40615</v>
      </c>
      <c r="CL165">
        <v>163</v>
      </c>
      <c r="CM165">
        <f t="shared" si="79"/>
        <v>4.615645994496</v>
      </c>
      <c r="CO165" s="1">
        <v>40980</v>
      </c>
      <c r="CP165">
        <v>25</v>
      </c>
      <c r="CQ165">
        <f t="shared" si="80"/>
        <v>0.7079211648</v>
      </c>
      <c r="CS165" s="1">
        <v>41346</v>
      </c>
      <c r="CT165">
        <v>16</v>
      </c>
      <c r="CU165">
        <f t="shared" si="81"/>
        <v>0.45306954547200001</v>
      </c>
      <c r="CW165" s="1">
        <v>41711</v>
      </c>
      <c r="CX165">
        <v>6.1</v>
      </c>
      <c r="CY165">
        <f t="shared" si="82"/>
        <v>0.17273276421119999</v>
      </c>
      <c r="DA165" s="1">
        <v>42076</v>
      </c>
      <c r="DB165">
        <v>6.1</v>
      </c>
      <c r="DC165">
        <f t="shared" si="83"/>
        <v>0.17273276421119999</v>
      </c>
      <c r="DE165" s="1">
        <v>42441</v>
      </c>
      <c r="DF165">
        <v>91</v>
      </c>
      <c r="DG165">
        <f t="shared" si="84"/>
        <v>2.5768330398720001</v>
      </c>
      <c r="DI165" s="1">
        <v>42807</v>
      </c>
      <c r="DJ165">
        <v>308</v>
      </c>
      <c r="DK165">
        <f t="shared" si="85"/>
        <v>8.7215887503360001</v>
      </c>
      <c r="DM165" s="1">
        <v>43172</v>
      </c>
      <c r="DN165">
        <v>101</v>
      </c>
      <c r="DO165">
        <f t="shared" si="86"/>
        <v>2.8600015057919999</v>
      </c>
    </row>
    <row r="166" spans="2:119">
      <c r="B166" s="1">
        <v>32581</v>
      </c>
      <c r="C166">
        <v>59</v>
      </c>
      <c r="D166">
        <f t="shared" si="58"/>
        <v>1.6706939489280002</v>
      </c>
      <c r="F166" s="1">
        <v>32946</v>
      </c>
      <c r="G166">
        <v>9.4</v>
      </c>
      <c r="H166">
        <f t="shared" si="59"/>
        <v>0.26617835796479999</v>
      </c>
      <c r="M166" s="1">
        <v>33676</v>
      </c>
      <c r="N166">
        <v>16</v>
      </c>
      <c r="O166">
        <f t="shared" si="60"/>
        <v>0.45306954547200001</v>
      </c>
      <c r="Q166" s="1">
        <v>34042</v>
      </c>
      <c r="R166">
        <v>112</v>
      </c>
      <c r="S166">
        <f t="shared" si="61"/>
        <v>3.1714868183040004</v>
      </c>
      <c r="U166" s="1">
        <v>34407</v>
      </c>
      <c r="V166">
        <v>39</v>
      </c>
      <c r="W166">
        <f t="shared" si="62"/>
        <v>1.1043570170879999</v>
      </c>
      <c r="Y166" s="1">
        <v>34772</v>
      </c>
      <c r="Z166">
        <v>262</v>
      </c>
      <c r="AA166">
        <f t="shared" si="63"/>
        <v>7.4190138071040002</v>
      </c>
      <c r="AC166" s="1">
        <v>35137</v>
      </c>
      <c r="AD166">
        <v>163</v>
      </c>
      <c r="AE166">
        <f t="shared" si="64"/>
        <v>4.615645994496</v>
      </c>
      <c r="AG166" s="1">
        <v>35503</v>
      </c>
      <c r="AH166">
        <v>167</v>
      </c>
      <c r="AI166">
        <f t="shared" si="65"/>
        <v>4.7289133808640003</v>
      </c>
      <c r="AK166" s="1">
        <v>35868</v>
      </c>
      <c r="AL166">
        <v>136</v>
      </c>
      <c r="AM166">
        <f t="shared" si="66"/>
        <v>3.8510911365120002</v>
      </c>
      <c r="AO166" s="1">
        <v>36233</v>
      </c>
      <c r="AP166">
        <v>36</v>
      </c>
      <c r="AQ166">
        <f t="shared" si="67"/>
        <v>1.019406477312</v>
      </c>
      <c r="AS166" s="1">
        <v>36598</v>
      </c>
      <c r="AT166">
        <v>68</v>
      </c>
      <c r="AU166">
        <f t="shared" si="68"/>
        <v>1.9255455682560001</v>
      </c>
      <c r="AW166" s="1">
        <v>36964</v>
      </c>
      <c r="AX166">
        <v>18</v>
      </c>
      <c r="AY166">
        <f t="shared" si="69"/>
        <v>0.50970323865599998</v>
      </c>
      <c r="BA166" s="1">
        <v>37329</v>
      </c>
      <c r="BB166">
        <v>35</v>
      </c>
      <c r="BC166">
        <f t="shared" si="70"/>
        <v>0.99108963072000011</v>
      </c>
      <c r="BE166" s="1">
        <v>37694</v>
      </c>
      <c r="BF166">
        <v>49</v>
      </c>
      <c r="BG166">
        <f t="shared" si="71"/>
        <v>1.3875254830079999</v>
      </c>
      <c r="BI166" s="1">
        <v>38059</v>
      </c>
      <c r="BJ166">
        <v>89</v>
      </c>
      <c r="BK166">
        <f t="shared" si="72"/>
        <v>2.5201993466879999</v>
      </c>
      <c r="BM166" s="1">
        <v>38425</v>
      </c>
      <c r="BN166">
        <v>123</v>
      </c>
      <c r="BO166">
        <f t="shared" si="73"/>
        <v>3.482972130816</v>
      </c>
      <c r="BQ166" s="1">
        <v>38790</v>
      </c>
      <c r="BR166">
        <v>102</v>
      </c>
      <c r="BS166">
        <f t="shared" si="74"/>
        <v>2.8883183523840001</v>
      </c>
      <c r="BU166" s="1">
        <v>39155</v>
      </c>
      <c r="BV166">
        <v>42</v>
      </c>
      <c r="BW166">
        <f t="shared" si="75"/>
        <v>1.1893075568639999</v>
      </c>
      <c r="BY166" s="1">
        <v>39520</v>
      </c>
      <c r="BZ166">
        <v>88</v>
      </c>
      <c r="CA166">
        <f t="shared" si="76"/>
        <v>2.4918825000960001</v>
      </c>
      <c r="CC166" s="1">
        <v>39886</v>
      </c>
      <c r="CD166">
        <v>31</v>
      </c>
      <c r="CE166">
        <f t="shared" si="77"/>
        <v>0.87782224435199996</v>
      </c>
      <c r="CG166" s="1">
        <v>40251</v>
      </c>
      <c r="CH166">
        <v>118</v>
      </c>
      <c r="CI166">
        <f t="shared" si="78"/>
        <v>3.3413878978560003</v>
      </c>
      <c r="CK166" s="1">
        <v>40616</v>
      </c>
      <c r="CL166">
        <v>161</v>
      </c>
      <c r="CM166">
        <f t="shared" si="79"/>
        <v>4.5590123013120003</v>
      </c>
      <c r="CO166" s="1">
        <v>40981</v>
      </c>
      <c r="CP166">
        <v>25</v>
      </c>
      <c r="CQ166">
        <f t="shared" si="80"/>
        <v>0.7079211648</v>
      </c>
      <c r="CS166" s="1">
        <v>41347</v>
      </c>
      <c r="CT166">
        <v>23</v>
      </c>
      <c r="CU166">
        <f t="shared" si="81"/>
        <v>0.65128747161600009</v>
      </c>
      <c r="CW166" s="1">
        <v>41712</v>
      </c>
      <c r="CX166">
        <v>6.3</v>
      </c>
      <c r="CY166">
        <f t="shared" si="82"/>
        <v>0.17839613352960002</v>
      </c>
      <c r="DA166" s="1">
        <v>42077</v>
      </c>
      <c r="DB166">
        <v>6.1</v>
      </c>
      <c r="DC166">
        <f t="shared" si="83"/>
        <v>0.17273276421119999</v>
      </c>
      <c r="DE166" s="1">
        <v>42442</v>
      </c>
      <c r="DF166">
        <v>82</v>
      </c>
      <c r="DG166">
        <f t="shared" si="84"/>
        <v>2.3219814205440001</v>
      </c>
      <c r="DI166" s="1">
        <v>42808</v>
      </c>
      <c r="DJ166">
        <v>332</v>
      </c>
      <c r="DK166">
        <f t="shared" si="85"/>
        <v>9.4011930685439999</v>
      </c>
      <c r="DM166" s="1">
        <v>43173</v>
      </c>
      <c r="DN166">
        <v>213</v>
      </c>
      <c r="DO166">
        <f t="shared" si="86"/>
        <v>6.0314883240960002</v>
      </c>
    </row>
    <row r="167" spans="2:119">
      <c r="B167" s="1">
        <v>32582</v>
      </c>
      <c r="C167">
        <v>58</v>
      </c>
      <c r="D167">
        <f t="shared" si="58"/>
        <v>1.6423771023360001</v>
      </c>
      <c r="F167" s="1">
        <v>32947</v>
      </c>
      <c r="G167">
        <v>11</v>
      </c>
      <c r="H167">
        <f t="shared" si="59"/>
        <v>0.31148531251200001</v>
      </c>
      <c r="M167" s="1">
        <v>33677</v>
      </c>
      <c r="N167">
        <v>18</v>
      </c>
      <c r="O167">
        <f t="shared" si="60"/>
        <v>0.50970323865599998</v>
      </c>
      <c r="Q167" s="1">
        <v>34043</v>
      </c>
      <c r="R167">
        <v>110</v>
      </c>
      <c r="S167">
        <f t="shared" si="61"/>
        <v>3.1148531251200002</v>
      </c>
      <c r="U167" s="1">
        <v>34408</v>
      </c>
      <c r="V167">
        <v>43</v>
      </c>
      <c r="W167">
        <f t="shared" si="62"/>
        <v>1.217624403456</v>
      </c>
      <c r="Y167" s="1">
        <v>34773</v>
      </c>
      <c r="Z167">
        <v>236</v>
      </c>
      <c r="AA167">
        <f t="shared" si="63"/>
        <v>6.6827757957120006</v>
      </c>
      <c r="AC167" s="1">
        <v>35138</v>
      </c>
      <c r="AD167">
        <v>144</v>
      </c>
      <c r="AE167">
        <f t="shared" si="64"/>
        <v>4.0776259092479998</v>
      </c>
      <c r="AG167" s="1">
        <v>35504</v>
      </c>
      <c r="AH167">
        <v>164</v>
      </c>
      <c r="AI167">
        <f t="shared" si="65"/>
        <v>4.6439628410880003</v>
      </c>
      <c r="AK167" s="1">
        <v>35869</v>
      </c>
      <c r="AL167">
        <v>141</v>
      </c>
      <c r="AM167">
        <f t="shared" si="66"/>
        <v>3.9926753694719999</v>
      </c>
      <c r="AO167" s="1">
        <v>36234</v>
      </c>
      <c r="AP167">
        <v>36</v>
      </c>
      <c r="AQ167">
        <f t="shared" si="67"/>
        <v>1.019406477312</v>
      </c>
      <c r="AS167" s="1">
        <v>36599</v>
      </c>
      <c r="AT167">
        <v>77</v>
      </c>
      <c r="AU167">
        <f t="shared" si="68"/>
        <v>2.180397187584</v>
      </c>
      <c r="AW167" s="1">
        <v>36965</v>
      </c>
      <c r="AX167">
        <v>22</v>
      </c>
      <c r="AY167">
        <f t="shared" si="69"/>
        <v>0.62297062502400002</v>
      </c>
      <c r="BA167" s="1">
        <v>37330</v>
      </c>
      <c r="BB167">
        <v>30</v>
      </c>
      <c r="BC167">
        <f t="shared" si="70"/>
        <v>0.84950539776</v>
      </c>
      <c r="BE167" s="1">
        <v>37695</v>
      </c>
      <c r="BF167">
        <v>310</v>
      </c>
      <c r="BG167">
        <f t="shared" si="71"/>
        <v>8.7782224435200007</v>
      </c>
      <c r="BI167" s="1">
        <v>38060</v>
      </c>
      <c r="BJ167">
        <v>92</v>
      </c>
      <c r="BK167">
        <f t="shared" si="72"/>
        <v>2.6051498864640004</v>
      </c>
      <c r="BM167" s="1">
        <v>38426</v>
      </c>
      <c r="BN167">
        <v>114</v>
      </c>
      <c r="BO167">
        <f t="shared" si="73"/>
        <v>3.2281205114880001</v>
      </c>
      <c r="BQ167" s="1">
        <v>38791</v>
      </c>
      <c r="BR167">
        <v>103</v>
      </c>
      <c r="BS167">
        <f t="shared" si="74"/>
        <v>2.916635198976</v>
      </c>
      <c r="BU167" s="1">
        <v>39156</v>
      </c>
      <c r="BV167">
        <v>43</v>
      </c>
      <c r="BW167">
        <f t="shared" si="75"/>
        <v>1.217624403456</v>
      </c>
      <c r="BY167" s="1">
        <v>39521</v>
      </c>
      <c r="BZ167">
        <v>91</v>
      </c>
      <c r="CA167">
        <f t="shared" si="76"/>
        <v>2.5768330398720001</v>
      </c>
      <c r="CC167" s="1">
        <v>39887</v>
      </c>
      <c r="CD167">
        <v>31</v>
      </c>
      <c r="CE167">
        <f t="shared" si="77"/>
        <v>0.87782224435199996</v>
      </c>
      <c r="CG167" s="1">
        <v>40252</v>
      </c>
      <c r="CH167">
        <v>111</v>
      </c>
      <c r="CI167">
        <f t="shared" si="78"/>
        <v>3.1431699717120001</v>
      </c>
      <c r="CK167" s="1">
        <v>40617</v>
      </c>
      <c r="CL167">
        <v>164</v>
      </c>
      <c r="CM167">
        <f t="shared" si="79"/>
        <v>4.6439628410880003</v>
      </c>
      <c r="CO167" s="1">
        <v>40982</v>
      </c>
      <c r="CP167">
        <v>24</v>
      </c>
      <c r="CQ167">
        <f t="shared" si="80"/>
        <v>0.67960431820800005</v>
      </c>
      <c r="CS167" s="1">
        <v>41348</v>
      </c>
      <c r="CT167">
        <v>28</v>
      </c>
      <c r="CU167">
        <f t="shared" si="81"/>
        <v>0.79287170457600009</v>
      </c>
      <c r="CW167" s="1">
        <v>41713</v>
      </c>
      <c r="CX167">
        <v>7.7</v>
      </c>
      <c r="CY167">
        <f t="shared" si="82"/>
        <v>0.2180397187584</v>
      </c>
      <c r="DA167" s="1">
        <v>42078</v>
      </c>
      <c r="DB167">
        <v>6.1</v>
      </c>
      <c r="DC167">
        <f t="shared" si="83"/>
        <v>0.17273276421119999</v>
      </c>
      <c r="DE167" s="1">
        <v>42443</v>
      </c>
      <c r="DF167">
        <v>94</v>
      </c>
      <c r="DG167">
        <f t="shared" si="84"/>
        <v>2.6617835796480001</v>
      </c>
      <c r="DI167" s="1">
        <v>42809</v>
      </c>
      <c r="DJ167">
        <v>346</v>
      </c>
      <c r="DK167">
        <f t="shared" si="85"/>
        <v>9.7976289208319987</v>
      </c>
      <c r="DM167" s="1">
        <v>43174</v>
      </c>
      <c r="DN167">
        <v>120</v>
      </c>
      <c r="DO167">
        <f t="shared" si="86"/>
        <v>3.39802159104</v>
      </c>
    </row>
    <row r="168" spans="2:119">
      <c r="B168" s="1">
        <v>32583</v>
      </c>
      <c r="C168">
        <v>57</v>
      </c>
      <c r="D168">
        <f t="shared" si="58"/>
        <v>1.614060255744</v>
      </c>
      <c r="F168" s="1">
        <v>32948</v>
      </c>
      <c r="G168">
        <v>17</v>
      </c>
      <c r="H168">
        <f t="shared" si="59"/>
        <v>0.48138639206400002</v>
      </c>
      <c r="M168" s="1">
        <v>33678</v>
      </c>
      <c r="N168">
        <v>15</v>
      </c>
      <c r="O168">
        <f t="shared" si="60"/>
        <v>0.42475269888</v>
      </c>
      <c r="Q168" s="1">
        <v>34044</v>
      </c>
      <c r="R168">
        <v>105</v>
      </c>
      <c r="S168">
        <f t="shared" si="61"/>
        <v>2.9732688921600001</v>
      </c>
      <c r="U168" s="1">
        <v>34409</v>
      </c>
      <c r="V168">
        <v>44</v>
      </c>
      <c r="W168">
        <f t="shared" si="62"/>
        <v>1.245941250048</v>
      </c>
      <c r="Y168" s="1">
        <v>34774</v>
      </c>
      <c r="Z168">
        <v>213</v>
      </c>
      <c r="AA168">
        <f t="shared" si="63"/>
        <v>6.0314883240960002</v>
      </c>
      <c r="AC168" s="1">
        <v>35139</v>
      </c>
      <c r="AD168">
        <v>133</v>
      </c>
      <c r="AE168">
        <f t="shared" si="64"/>
        <v>3.7661405967360002</v>
      </c>
      <c r="AG168" s="1">
        <v>35505</v>
      </c>
      <c r="AH168">
        <v>170</v>
      </c>
      <c r="AI168">
        <f t="shared" si="65"/>
        <v>4.8138639206400002</v>
      </c>
      <c r="AK168" s="1">
        <v>35870</v>
      </c>
      <c r="AL168">
        <v>156</v>
      </c>
      <c r="AM168">
        <f t="shared" si="66"/>
        <v>4.4174280683519997</v>
      </c>
      <c r="AO168" s="1">
        <v>36235</v>
      </c>
      <c r="AP168">
        <v>37</v>
      </c>
      <c r="AQ168">
        <f t="shared" si="67"/>
        <v>1.047723323904</v>
      </c>
      <c r="AS168" s="1">
        <v>36600</v>
      </c>
      <c r="AT168">
        <v>87</v>
      </c>
      <c r="AU168">
        <f t="shared" si="68"/>
        <v>2.4635656535040003</v>
      </c>
      <c r="AW168" s="1">
        <v>36966</v>
      </c>
      <c r="AX168">
        <v>25</v>
      </c>
      <c r="AY168">
        <f t="shared" si="69"/>
        <v>0.7079211648</v>
      </c>
      <c r="BA168" s="1">
        <v>37331</v>
      </c>
      <c r="BB168">
        <v>30</v>
      </c>
      <c r="BC168">
        <f t="shared" si="70"/>
        <v>0.84950539776</v>
      </c>
      <c r="BE168" s="1">
        <v>37696</v>
      </c>
      <c r="BF168">
        <v>235</v>
      </c>
      <c r="BG168">
        <f t="shared" si="71"/>
        <v>6.6544589491200004</v>
      </c>
      <c r="BI168" s="1">
        <v>38061</v>
      </c>
      <c r="BJ168">
        <v>102</v>
      </c>
      <c r="BK168">
        <f t="shared" si="72"/>
        <v>2.8883183523840001</v>
      </c>
      <c r="BM168" s="1">
        <v>38427</v>
      </c>
      <c r="BN168">
        <v>104</v>
      </c>
      <c r="BO168">
        <f t="shared" si="73"/>
        <v>2.9449520455679998</v>
      </c>
      <c r="BQ168" s="1">
        <v>38792</v>
      </c>
      <c r="BR168">
        <v>100</v>
      </c>
      <c r="BS168">
        <f t="shared" si="74"/>
        <v>2.8316846592</v>
      </c>
      <c r="BU168" s="1">
        <v>39157</v>
      </c>
      <c r="BV168">
        <v>44</v>
      </c>
      <c r="BW168">
        <f t="shared" si="75"/>
        <v>1.245941250048</v>
      </c>
      <c r="BY168" s="1">
        <v>39522</v>
      </c>
      <c r="BZ168">
        <v>81</v>
      </c>
      <c r="CA168">
        <f t="shared" si="76"/>
        <v>2.2936645739519999</v>
      </c>
      <c r="CC168" s="1">
        <v>39888</v>
      </c>
      <c r="CD168">
        <v>32</v>
      </c>
      <c r="CE168">
        <f t="shared" si="77"/>
        <v>0.90613909094400003</v>
      </c>
      <c r="CG168" s="1">
        <v>40253</v>
      </c>
      <c r="CH168">
        <v>113</v>
      </c>
      <c r="CI168">
        <f t="shared" si="78"/>
        <v>3.1998036648960002</v>
      </c>
      <c r="CK168" s="1">
        <v>40618</v>
      </c>
      <c r="CL168">
        <v>181</v>
      </c>
      <c r="CM168">
        <f t="shared" si="79"/>
        <v>5.1253492331519999</v>
      </c>
      <c r="CO168" s="1">
        <v>40983</v>
      </c>
      <c r="CP168">
        <v>26</v>
      </c>
      <c r="CQ168">
        <f t="shared" si="80"/>
        <v>0.73623801139199996</v>
      </c>
      <c r="CS168" s="1">
        <v>41349</v>
      </c>
      <c r="CT168">
        <v>33</v>
      </c>
      <c r="CU168">
        <f t="shared" si="81"/>
        <v>0.93445593753600009</v>
      </c>
      <c r="CW168" s="1">
        <v>41714</v>
      </c>
      <c r="CX168">
        <v>7.8</v>
      </c>
      <c r="CY168">
        <f t="shared" si="82"/>
        <v>0.2208714034176</v>
      </c>
      <c r="DA168" s="1">
        <v>42079</v>
      </c>
      <c r="DB168">
        <v>6.1</v>
      </c>
      <c r="DC168">
        <f t="shared" si="83"/>
        <v>0.17273276421119999</v>
      </c>
      <c r="DE168" s="1">
        <v>42444</v>
      </c>
      <c r="DF168">
        <v>89</v>
      </c>
      <c r="DG168">
        <f t="shared" si="84"/>
        <v>2.5201993466879999</v>
      </c>
      <c r="DI168" s="1">
        <v>42810</v>
      </c>
      <c r="DJ168">
        <v>362</v>
      </c>
      <c r="DK168">
        <f t="shared" si="85"/>
        <v>10.250698466304</v>
      </c>
      <c r="DM168" s="1">
        <v>43175</v>
      </c>
      <c r="DN168">
        <v>106</v>
      </c>
      <c r="DO168">
        <f t="shared" si="86"/>
        <v>3.001585738752</v>
      </c>
    </row>
    <row r="169" spans="2:119">
      <c r="B169" s="1">
        <v>32584</v>
      </c>
      <c r="C169">
        <v>49</v>
      </c>
      <c r="D169">
        <f t="shared" si="58"/>
        <v>1.3875254830079999</v>
      </c>
      <c r="F169" s="1">
        <v>32949</v>
      </c>
      <c r="G169">
        <v>25</v>
      </c>
      <c r="H169">
        <f t="shared" si="59"/>
        <v>0.7079211648</v>
      </c>
      <c r="M169" s="1">
        <v>33679</v>
      </c>
      <c r="N169">
        <v>14</v>
      </c>
      <c r="O169">
        <f t="shared" si="60"/>
        <v>0.39643585228800005</v>
      </c>
      <c r="Q169" s="1">
        <v>34045</v>
      </c>
      <c r="R169">
        <v>209</v>
      </c>
      <c r="S169">
        <f t="shared" si="61"/>
        <v>5.9182209377280008</v>
      </c>
      <c r="U169" s="1">
        <v>34410</v>
      </c>
      <c r="V169">
        <v>41</v>
      </c>
      <c r="W169">
        <f t="shared" si="62"/>
        <v>1.1609907102720001</v>
      </c>
      <c r="Y169" s="1">
        <v>34775</v>
      </c>
      <c r="Z169">
        <v>187</v>
      </c>
      <c r="AA169">
        <f t="shared" si="63"/>
        <v>5.2952503127039998</v>
      </c>
      <c r="AC169" s="1">
        <v>35140</v>
      </c>
      <c r="AD169">
        <v>128</v>
      </c>
      <c r="AE169">
        <f t="shared" si="64"/>
        <v>3.6245563637760001</v>
      </c>
      <c r="AG169" s="1">
        <v>35506</v>
      </c>
      <c r="AH169">
        <v>166</v>
      </c>
      <c r="AI169">
        <f t="shared" si="65"/>
        <v>4.700596534272</v>
      </c>
      <c r="AK169" s="1">
        <v>35871</v>
      </c>
      <c r="AL169">
        <v>157</v>
      </c>
      <c r="AM169">
        <f t="shared" si="66"/>
        <v>4.445744914944</v>
      </c>
      <c r="AO169" s="1">
        <v>36236</v>
      </c>
      <c r="AP169">
        <v>37</v>
      </c>
      <c r="AQ169">
        <f t="shared" si="67"/>
        <v>1.047723323904</v>
      </c>
      <c r="AS169" s="1">
        <v>36601</v>
      </c>
      <c r="AT169">
        <v>93</v>
      </c>
      <c r="AU169">
        <f t="shared" si="68"/>
        <v>2.6334667330560002</v>
      </c>
      <c r="AW169" s="1">
        <v>36967</v>
      </c>
      <c r="AX169">
        <v>25</v>
      </c>
      <c r="AY169">
        <f t="shared" si="69"/>
        <v>0.7079211648</v>
      </c>
      <c r="BA169" s="1">
        <v>37332</v>
      </c>
      <c r="BB169">
        <v>28</v>
      </c>
      <c r="BC169">
        <f t="shared" si="70"/>
        <v>0.79287170457600009</v>
      </c>
      <c r="BE169" s="1">
        <v>37697</v>
      </c>
      <c r="BF169">
        <v>175</v>
      </c>
      <c r="BG169">
        <f t="shared" si="71"/>
        <v>4.9554481535999999</v>
      </c>
      <c r="BI169" s="1">
        <v>38062</v>
      </c>
      <c r="BJ169">
        <v>111</v>
      </c>
      <c r="BK169">
        <f t="shared" si="72"/>
        <v>3.1431699717120001</v>
      </c>
      <c r="BM169" s="1">
        <v>38428</v>
      </c>
      <c r="BN169">
        <v>99</v>
      </c>
      <c r="BO169">
        <f t="shared" si="73"/>
        <v>2.8033678126079997</v>
      </c>
      <c r="BQ169" s="1">
        <v>38793</v>
      </c>
      <c r="BR169">
        <v>101</v>
      </c>
      <c r="BS169">
        <f t="shared" si="74"/>
        <v>2.8600015057919999</v>
      </c>
      <c r="BU169" s="1">
        <v>39158</v>
      </c>
      <c r="BV169">
        <v>44</v>
      </c>
      <c r="BW169">
        <f t="shared" si="75"/>
        <v>1.245941250048</v>
      </c>
      <c r="BY169" s="1">
        <v>39523</v>
      </c>
      <c r="BZ169">
        <v>67</v>
      </c>
      <c r="CA169">
        <f t="shared" si="76"/>
        <v>1.897228721664</v>
      </c>
      <c r="CC169" s="1">
        <v>39889</v>
      </c>
      <c r="CD169">
        <v>38</v>
      </c>
      <c r="CE169">
        <f t="shared" si="77"/>
        <v>1.0760401704959999</v>
      </c>
      <c r="CG169" s="1">
        <v>40254</v>
      </c>
      <c r="CH169">
        <v>122</v>
      </c>
      <c r="CI169">
        <f t="shared" si="78"/>
        <v>3.4546552842240001</v>
      </c>
      <c r="CK169" s="1">
        <v>40619</v>
      </c>
      <c r="CL169">
        <v>185</v>
      </c>
      <c r="CM169">
        <f t="shared" si="79"/>
        <v>5.2386166195200001</v>
      </c>
      <c r="CO169" s="1">
        <v>40984</v>
      </c>
      <c r="CP169">
        <v>28</v>
      </c>
      <c r="CQ169">
        <f t="shared" si="80"/>
        <v>0.79287170457600009</v>
      </c>
      <c r="CS169" s="1">
        <v>41350</v>
      </c>
      <c r="CT169">
        <v>34</v>
      </c>
      <c r="CU169">
        <f t="shared" si="81"/>
        <v>0.96277278412800005</v>
      </c>
      <c r="CW169" s="1">
        <v>41715</v>
      </c>
      <c r="CX169">
        <v>7.7</v>
      </c>
      <c r="CY169">
        <f t="shared" si="82"/>
        <v>0.2180397187584</v>
      </c>
      <c r="DA169" s="1">
        <v>42080</v>
      </c>
      <c r="DB169">
        <v>6.1</v>
      </c>
      <c r="DC169">
        <f t="shared" si="83"/>
        <v>0.17273276421119999</v>
      </c>
      <c r="DE169" s="1">
        <v>42445</v>
      </c>
      <c r="DF169">
        <v>82</v>
      </c>
      <c r="DG169">
        <f t="shared" si="84"/>
        <v>2.3219814205440001</v>
      </c>
      <c r="DI169" s="1">
        <v>42811</v>
      </c>
      <c r="DJ169">
        <v>378</v>
      </c>
      <c r="DK169">
        <f t="shared" si="85"/>
        <v>10.703768011776001</v>
      </c>
      <c r="DM169" s="1">
        <v>43176</v>
      </c>
      <c r="DN169">
        <v>98</v>
      </c>
      <c r="DO169">
        <f t="shared" si="86"/>
        <v>2.7750509660159999</v>
      </c>
    </row>
    <row r="170" spans="2:119">
      <c r="B170" s="1">
        <v>32585</v>
      </c>
      <c r="C170">
        <v>48</v>
      </c>
      <c r="D170">
        <f t="shared" si="58"/>
        <v>1.3592086364160001</v>
      </c>
      <c r="F170" s="1">
        <v>32950</v>
      </c>
      <c r="G170">
        <v>32</v>
      </c>
      <c r="H170">
        <f t="shared" si="59"/>
        <v>0.90613909094400003</v>
      </c>
      <c r="M170" s="1">
        <v>33680</v>
      </c>
      <c r="N170">
        <v>12</v>
      </c>
      <c r="O170">
        <f t="shared" si="60"/>
        <v>0.33980215910400002</v>
      </c>
      <c r="Q170" s="1">
        <v>34046</v>
      </c>
      <c r="R170">
        <v>235</v>
      </c>
      <c r="S170">
        <f t="shared" si="61"/>
        <v>6.6544589491200004</v>
      </c>
      <c r="U170" s="1">
        <v>34411</v>
      </c>
      <c r="V170">
        <v>39</v>
      </c>
      <c r="W170">
        <f t="shared" si="62"/>
        <v>1.1043570170879999</v>
      </c>
      <c r="Y170" s="1">
        <v>34776</v>
      </c>
      <c r="Z170">
        <v>172</v>
      </c>
      <c r="AA170">
        <f t="shared" si="63"/>
        <v>4.8704976138239999</v>
      </c>
      <c r="AC170" s="1">
        <v>35141</v>
      </c>
      <c r="AD170">
        <v>133</v>
      </c>
      <c r="AE170">
        <f t="shared" si="64"/>
        <v>3.7661405967360002</v>
      </c>
      <c r="AG170" s="1">
        <v>35507</v>
      </c>
      <c r="AH170">
        <v>169</v>
      </c>
      <c r="AI170">
        <f t="shared" si="65"/>
        <v>4.7855470740480008</v>
      </c>
      <c r="AK170" s="1">
        <v>35872</v>
      </c>
      <c r="AL170">
        <v>170</v>
      </c>
      <c r="AM170">
        <f t="shared" si="66"/>
        <v>4.8138639206400002</v>
      </c>
      <c r="AO170" s="1">
        <v>36237</v>
      </c>
      <c r="AP170">
        <v>37</v>
      </c>
      <c r="AQ170">
        <f t="shared" si="67"/>
        <v>1.047723323904</v>
      </c>
      <c r="AS170" s="1">
        <v>36602</v>
      </c>
      <c r="AT170">
        <v>99</v>
      </c>
      <c r="AU170">
        <f t="shared" si="68"/>
        <v>2.8033678126079997</v>
      </c>
      <c r="AW170" s="1">
        <v>36968</v>
      </c>
      <c r="AX170">
        <v>44</v>
      </c>
      <c r="AY170">
        <f t="shared" si="69"/>
        <v>1.245941250048</v>
      </c>
      <c r="BA170" s="1">
        <v>37333</v>
      </c>
      <c r="BB170">
        <v>29</v>
      </c>
      <c r="BC170">
        <f t="shared" si="70"/>
        <v>0.82118855116800005</v>
      </c>
      <c r="BE170" s="1">
        <v>37698</v>
      </c>
      <c r="BF170">
        <v>145</v>
      </c>
      <c r="BG170">
        <f t="shared" si="71"/>
        <v>4.1059427558400001</v>
      </c>
      <c r="BI170" s="1">
        <v>38063</v>
      </c>
      <c r="BJ170">
        <v>111</v>
      </c>
      <c r="BK170">
        <f t="shared" si="72"/>
        <v>3.1431699717120001</v>
      </c>
      <c r="BM170" s="1">
        <v>38429</v>
      </c>
      <c r="BN170">
        <v>95</v>
      </c>
      <c r="BO170">
        <f t="shared" si="73"/>
        <v>2.6901004262400003</v>
      </c>
      <c r="BQ170" s="1">
        <v>38794</v>
      </c>
      <c r="BR170">
        <v>104</v>
      </c>
      <c r="BS170">
        <f t="shared" si="74"/>
        <v>2.9449520455679998</v>
      </c>
      <c r="BU170" s="1">
        <v>39159</v>
      </c>
      <c r="BV170">
        <v>44</v>
      </c>
      <c r="BW170">
        <f t="shared" si="75"/>
        <v>1.245941250048</v>
      </c>
      <c r="BY170" s="1">
        <v>39524</v>
      </c>
      <c r="BZ170">
        <v>57</v>
      </c>
      <c r="CA170">
        <f t="shared" si="76"/>
        <v>1.614060255744</v>
      </c>
      <c r="CC170" s="1">
        <v>39890</v>
      </c>
      <c r="CD170">
        <v>47</v>
      </c>
      <c r="CE170">
        <f t="shared" si="77"/>
        <v>1.330891789824</v>
      </c>
      <c r="CG170" s="1">
        <v>40255</v>
      </c>
      <c r="CH170">
        <v>127</v>
      </c>
      <c r="CI170">
        <f t="shared" si="78"/>
        <v>3.5962395171840003</v>
      </c>
      <c r="CK170" s="1">
        <v>40620</v>
      </c>
      <c r="CL170">
        <v>169</v>
      </c>
      <c r="CM170">
        <f t="shared" si="79"/>
        <v>4.7855470740480008</v>
      </c>
      <c r="CO170" s="1">
        <v>40985</v>
      </c>
      <c r="CP170">
        <v>60</v>
      </c>
      <c r="CQ170">
        <f t="shared" si="80"/>
        <v>1.69901079552</v>
      </c>
      <c r="CS170" s="1">
        <v>41351</v>
      </c>
      <c r="CT170">
        <v>32</v>
      </c>
      <c r="CU170">
        <f t="shared" si="81"/>
        <v>0.90613909094400003</v>
      </c>
      <c r="CW170" s="1">
        <v>41716</v>
      </c>
      <c r="CX170">
        <v>7.7</v>
      </c>
      <c r="CY170">
        <f t="shared" si="82"/>
        <v>0.2180397187584</v>
      </c>
      <c r="DA170" s="1">
        <v>42081</v>
      </c>
      <c r="DB170">
        <v>6.1</v>
      </c>
      <c r="DC170">
        <f t="shared" si="83"/>
        <v>0.17273276421119999</v>
      </c>
      <c r="DE170" s="1">
        <v>42446</v>
      </c>
      <c r="DF170">
        <v>81</v>
      </c>
      <c r="DG170">
        <f t="shared" si="84"/>
        <v>2.2936645739519999</v>
      </c>
      <c r="DI170" s="1">
        <v>42812</v>
      </c>
      <c r="DJ170">
        <v>393</v>
      </c>
      <c r="DK170">
        <f t="shared" si="85"/>
        <v>11.128520710656002</v>
      </c>
      <c r="DM170" s="1">
        <v>43177</v>
      </c>
      <c r="DN170">
        <v>79</v>
      </c>
      <c r="DO170">
        <f t="shared" si="86"/>
        <v>2.2370308807679997</v>
      </c>
    </row>
    <row r="171" spans="2:119">
      <c r="B171" s="1">
        <v>32586</v>
      </c>
      <c r="C171">
        <v>47</v>
      </c>
      <c r="D171">
        <f t="shared" si="58"/>
        <v>1.330891789824</v>
      </c>
      <c r="F171" s="1">
        <v>32951</v>
      </c>
      <c r="G171">
        <v>35</v>
      </c>
      <c r="H171">
        <f t="shared" si="59"/>
        <v>0.99108963072000011</v>
      </c>
      <c r="M171" s="1">
        <v>33681</v>
      </c>
      <c r="N171">
        <v>11</v>
      </c>
      <c r="O171">
        <f t="shared" si="60"/>
        <v>0.31148531251200001</v>
      </c>
      <c r="Q171" s="1">
        <v>34047</v>
      </c>
      <c r="R171">
        <v>172</v>
      </c>
      <c r="S171">
        <f t="shared" si="61"/>
        <v>4.8704976138239999</v>
      </c>
      <c r="U171" s="1">
        <v>34412</v>
      </c>
      <c r="V171">
        <v>40</v>
      </c>
      <c r="W171">
        <f t="shared" si="62"/>
        <v>1.13267386368</v>
      </c>
      <c r="Y171" s="1">
        <v>34777</v>
      </c>
      <c r="Z171">
        <v>173</v>
      </c>
      <c r="AA171">
        <f t="shared" si="63"/>
        <v>4.8988144604159993</v>
      </c>
      <c r="AC171" s="1">
        <v>35142</v>
      </c>
      <c r="AD171">
        <v>151</v>
      </c>
      <c r="AE171">
        <f t="shared" si="64"/>
        <v>4.2758438353920001</v>
      </c>
      <c r="AG171" s="1">
        <v>35508</v>
      </c>
      <c r="AH171">
        <v>179</v>
      </c>
      <c r="AI171">
        <f t="shared" si="65"/>
        <v>5.0687155399680002</v>
      </c>
      <c r="AK171" s="1">
        <v>35873</v>
      </c>
      <c r="AL171">
        <v>182</v>
      </c>
      <c r="AM171">
        <f t="shared" si="66"/>
        <v>5.1536660797440002</v>
      </c>
      <c r="AO171" s="1">
        <v>36238</v>
      </c>
      <c r="AP171">
        <v>40</v>
      </c>
      <c r="AQ171">
        <f t="shared" si="67"/>
        <v>1.13267386368</v>
      </c>
      <c r="AS171" s="1">
        <v>36603</v>
      </c>
      <c r="AT171">
        <v>101</v>
      </c>
      <c r="AU171">
        <f t="shared" si="68"/>
        <v>2.8600015057919999</v>
      </c>
      <c r="AW171" s="1">
        <v>36969</v>
      </c>
      <c r="AX171">
        <v>65</v>
      </c>
      <c r="AY171">
        <f t="shared" si="69"/>
        <v>1.8405950284800001</v>
      </c>
      <c r="BA171" s="1">
        <v>37334</v>
      </c>
      <c r="BB171">
        <v>30</v>
      </c>
      <c r="BC171">
        <f t="shared" si="70"/>
        <v>0.84950539776</v>
      </c>
      <c r="BE171" s="1">
        <v>37699</v>
      </c>
      <c r="BF171">
        <v>127</v>
      </c>
      <c r="BG171">
        <f t="shared" si="71"/>
        <v>3.5962395171840003</v>
      </c>
      <c r="BI171" s="1">
        <v>38064</v>
      </c>
      <c r="BJ171">
        <v>115</v>
      </c>
      <c r="BK171">
        <f t="shared" si="72"/>
        <v>3.2564373580800003</v>
      </c>
      <c r="BM171" s="1">
        <v>38430</v>
      </c>
      <c r="BN171">
        <v>136</v>
      </c>
      <c r="BO171">
        <f t="shared" si="73"/>
        <v>3.8510911365120002</v>
      </c>
      <c r="BQ171" s="1">
        <v>38795</v>
      </c>
      <c r="BR171">
        <v>99</v>
      </c>
      <c r="BS171">
        <f t="shared" si="74"/>
        <v>2.8033678126079997</v>
      </c>
      <c r="BU171" s="1">
        <v>39160</v>
      </c>
      <c r="BV171">
        <v>45</v>
      </c>
      <c r="BW171">
        <f t="shared" si="75"/>
        <v>1.2742580966400001</v>
      </c>
      <c r="BY171" s="1">
        <v>39525</v>
      </c>
      <c r="BZ171">
        <v>52</v>
      </c>
      <c r="CA171">
        <f t="shared" si="76"/>
        <v>1.4724760227839999</v>
      </c>
      <c r="CC171" s="1">
        <v>39891</v>
      </c>
      <c r="CD171">
        <v>59</v>
      </c>
      <c r="CE171">
        <f t="shared" si="77"/>
        <v>1.6706939489280002</v>
      </c>
      <c r="CG171" s="1">
        <v>40256</v>
      </c>
      <c r="CH171">
        <v>130</v>
      </c>
      <c r="CI171">
        <f t="shared" si="78"/>
        <v>3.6811900569600002</v>
      </c>
      <c r="CK171" s="1">
        <v>40621</v>
      </c>
      <c r="CL171">
        <v>173</v>
      </c>
      <c r="CM171">
        <f t="shared" si="79"/>
        <v>4.8988144604159993</v>
      </c>
      <c r="CO171" s="1">
        <v>40986</v>
      </c>
      <c r="CP171">
        <v>56</v>
      </c>
      <c r="CQ171">
        <f t="shared" si="80"/>
        <v>1.5857434091520002</v>
      </c>
      <c r="CS171" s="1">
        <v>41352</v>
      </c>
      <c r="CT171">
        <v>30</v>
      </c>
      <c r="CU171">
        <f t="shared" si="81"/>
        <v>0.84950539776</v>
      </c>
      <c r="CW171" s="1">
        <v>41717</v>
      </c>
      <c r="CX171">
        <v>7.3</v>
      </c>
      <c r="CY171">
        <f t="shared" si="82"/>
        <v>0.2067129801216</v>
      </c>
      <c r="DA171" s="1">
        <v>42082</v>
      </c>
      <c r="DB171">
        <v>6.2</v>
      </c>
      <c r="DC171">
        <f t="shared" si="83"/>
        <v>0.17556444887040001</v>
      </c>
      <c r="DE171" s="1">
        <v>42447</v>
      </c>
      <c r="DF171">
        <v>81</v>
      </c>
      <c r="DG171">
        <f t="shared" si="84"/>
        <v>2.2936645739519999</v>
      </c>
      <c r="DI171" s="1">
        <v>42813</v>
      </c>
      <c r="DJ171">
        <v>388</v>
      </c>
      <c r="DK171">
        <f t="shared" si="85"/>
        <v>10.986936477696002</v>
      </c>
      <c r="DM171" s="1">
        <v>43178</v>
      </c>
      <c r="DN171">
        <v>77</v>
      </c>
      <c r="DO171">
        <f t="shared" si="86"/>
        <v>2.180397187584</v>
      </c>
    </row>
    <row r="172" spans="2:119">
      <c r="B172" s="1">
        <v>32587</v>
      </c>
      <c r="C172">
        <v>50</v>
      </c>
      <c r="D172">
        <f t="shared" si="58"/>
        <v>1.4158423296</v>
      </c>
      <c r="F172" s="1">
        <v>32952</v>
      </c>
      <c r="G172">
        <v>39</v>
      </c>
      <c r="H172">
        <f t="shared" si="59"/>
        <v>1.1043570170879999</v>
      </c>
      <c r="M172" s="1">
        <v>33682</v>
      </c>
      <c r="N172">
        <v>9.6</v>
      </c>
      <c r="O172">
        <f t="shared" si="60"/>
        <v>0.2718417272832</v>
      </c>
      <c r="Q172" s="1">
        <v>34048</v>
      </c>
      <c r="R172">
        <v>159</v>
      </c>
      <c r="S172">
        <f t="shared" si="61"/>
        <v>4.5023786081280006</v>
      </c>
      <c r="U172" s="1">
        <v>34413</v>
      </c>
      <c r="V172">
        <v>36</v>
      </c>
      <c r="W172">
        <f t="shared" si="62"/>
        <v>1.019406477312</v>
      </c>
      <c r="Y172" s="1">
        <v>34778</v>
      </c>
      <c r="Z172">
        <v>178</v>
      </c>
      <c r="AA172">
        <f t="shared" si="63"/>
        <v>5.0403986933759999</v>
      </c>
      <c r="AC172" s="1">
        <v>35143</v>
      </c>
      <c r="AD172">
        <v>171</v>
      </c>
      <c r="AE172">
        <f t="shared" si="64"/>
        <v>4.8421807672320005</v>
      </c>
      <c r="AG172" s="1">
        <v>35509</v>
      </c>
      <c r="AH172">
        <v>188</v>
      </c>
      <c r="AI172">
        <f t="shared" si="65"/>
        <v>5.3235671592960001</v>
      </c>
      <c r="AK172" s="1">
        <v>35874</v>
      </c>
      <c r="AL172">
        <v>193</v>
      </c>
      <c r="AM172">
        <f t="shared" si="66"/>
        <v>5.4651513922559998</v>
      </c>
      <c r="AO172" s="1">
        <v>36239</v>
      </c>
      <c r="AP172">
        <v>40</v>
      </c>
      <c r="AQ172">
        <f t="shared" si="67"/>
        <v>1.13267386368</v>
      </c>
      <c r="AS172" s="1">
        <v>36604</v>
      </c>
      <c r="AT172">
        <v>105</v>
      </c>
      <c r="AU172">
        <f t="shared" si="68"/>
        <v>2.9732688921600001</v>
      </c>
      <c r="AW172" s="1">
        <v>36970</v>
      </c>
      <c r="AX172">
        <v>85</v>
      </c>
      <c r="AY172">
        <f t="shared" si="69"/>
        <v>2.4069319603200001</v>
      </c>
      <c r="BA172" s="1">
        <v>37335</v>
      </c>
      <c r="BB172">
        <v>35</v>
      </c>
      <c r="BC172">
        <f t="shared" si="70"/>
        <v>0.99108963072000011</v>
      </c>
      <c r="BE172" s="1">
        <v>37700</v>
      </c>
      <c r="BF172">
        <v>119</v>
      </c>
      <c r="BG172">
        <f t="shared" si="71"/>
        <v>3.3697047444479997</v>
      </c>
      <c r="BI172" s="1">
        <v>38065</v>
      </c>
      <c r="BJ172">
        <v>112</v>
      </c>
      <c r="BK172">
        <f t="shared" si="72"/>
        <v>3.1714868183040004</v>
      </c>
      <c r="BM172" s="1">
        <v>38431</v>
      </c>
      <c r="BN172">
        <v>169</v>
      </c>
      <c r="BO172">
        <f t="shared" si="73"/>
        <v>4.7855470740480008</v>
      </c>
      <c r="BQ172" s="1">
        <v>38796</v>
      </c>
      <c r="BR172">
        <v>101</v>
      </c>
      <c r="BS172">
        <f t="shared" si="74"/>
        <v>2.8600015057919999</v>
      </c>
      <c r="BU172" s="1">
        <v>39161</v>
      </c>
      <c r="BV172">
        <v>53</v>
      </c>
      <c r="BW172">
        <f t="shared" si="75"/>
        <v>1.500792869376</v>
      </c>
      <c r="BY172" s="1">
        <v>39526</v>
      </c>
      <c r="BZ172">
        <v>55</v>
      </c>
      <c r="CA172">
        <f t="shared" si="76"/>
        <v>1.5574265625600001</v>
      </c>
      <c r="CC172" s="1">
        <v>39892</v>
      </c>
      <c r="CD172">
        <v>59</v>
      </c>
      <c r="CE172">
        <f t="shared" si="77"/>
        <v>1.6706939489280002</v>
      </c>
      <c r="CG172" s="1">
        <v>40257</v>
      </c>
      <c r="CH172">
        <v>131</v>
      </c>
      <c r="CI172">
        <f t="shared" si="78"/>
        <v>3.7095069035520001</v>
      </c>
      <c r="CK172" s="1">
        <v>40622</v>
      </c>
      <c r="CL172">
        <v>175</v>
      </c>
      <c r="CM172">
        <f t="shared" si="79"/>
        <v>4.9554481535999999</v>
      </c>
      <c r="CO172" s="1">
        <v>40987</v>
      </c>
      <c r="CP172">
        <v>74</v>
      </c>
      <c r="CQ172">
        <f t="shared" si="80"/>
        <v>2.0954466478080001</v>
      </c>
      <c r="CS172" s="1">
        <v>41353</v>
      </c>
      <c r="CT172">
        <v>31</v>
      </c>
      <c r="CU172">
        <f t="shared" si="81"/>
        <v>0.87782224435199996</v>
      </c>
      <c r="CW172" s="1">
        <v>41718</v>
      </c>
      <c r="CX172">
        <v>7.1</v>
      </c>
      <c r="CY172">
        <f t="shared" si="82"/>
        <v>0.20104961080320002</v>
      </c>
      <c r="DA172" s="1">
        <v>42083</v>
      </c>
      <c r="DB172">
        <v>6.2</v>
      </c>
      <c r="DC172">
        <f t="shared" si="83"/>
        <v>0.17556444887040001</v>
      </c>
      <c r="DE172" s="1">
        <v>42448</v>
      </c>
      <c r="DF172">
        <v>80</v>
      </c>
      <c r="DG172">
        <f t="shared" si="84"/>
        <v>2.26534772736</v>
      </c>
      <c r="DI172" s="1">
        <v>42814</v>
      </c>
      <c r="DJ172">
        <v>376</v>
      </c>
      <c r="DK172">
        <f t="shared" si="85"/>
        <v>10.647134318592</v>
      </c>
      <c r="DM172" s="1">
        <v>43179</v>
      </c>
      <c r="DN172">
        <v>82</v>
      </c>
      <c r="DO172">
        <f t="shared" si="86"/>
        <v>2.3219814205440001</v>
      </c>
    </row>
    <row r="173" spans="2:119">
      <c r="B173" s="1">
        <v>32588</v>
      </c>
      <c r="C173">
        <v>53</v>
      </c>
      <c r="D173">
        <f t="shared" si="58"/>
        <v>1.500792869376</v>
      </c>
      <c r="F173" s="1">
        <v>32953</v>
      </c>
      <c r="G173">
        <v>43</v>
      </c>
      <c r="H173">
        <f t="shared" si="59"/>
        <v>1.217624403456</v>
      </c>
      <c r="M173" s="1">
        <v>33683</v>
      </c>
      <c r="N173">
        <v>9.4</v>
      </c>
      <c r="O173">
        <f t="shared" si="60"/>
        <v>0.26617835796479999</v>
      </c>
      <c r="Q173" s="1">
        <v>34049</v>
      </c>
      <c r="R173">
        <v>163</v>
      </c>
      <c r="S173">
        <f t="shared" si="61"/>
        <v>4.615645994496</v>
      </c>
      <c r="U173" s="1">
        <v>34414</v>
      </c>
      <c r="V173">
        <v>35</v>
      </c>
      <c r="W173">
        <f t="shared" si="62"/>
        <v>0.99108963072000011</v>
      </c>
      <c r="Y173" s="1">
        <v>34779</v>
      </c>
      <c r="Z173">
        <v>330</v>
      </c>
      <c r="AA173">
        <f t="shared" si="63"/>
        <v>9.3445593753600011</v>
      </c>
      <c r="AC173" s="1">
        <v>35144</v>
      </c>
      <c r="AD173">
        <v>182</v>
      </c>
      <c r="AE173">
        <f t="shared" si="64"/>
        <v>5.1536660797440002</v>
      </c>
      <c r="AG173" s="1">
        <v>35510</v>
      </c>
      <c r="AH173">
        <v>186</v>
      </c>
      <c r="AI173">
        <f t="shared" si="65"/>
        <v>5.2669334661120004</v>
      </c>
      <c r="AK173" s="1">
        <v>35875</v>
      </c>
      <c r="AL173">
        <v>200</v>
      </c>
      <c r="AM173">
        <f t="shared" si="66"/>
        <v>5.6633693184</v>
      </c>
      <c r="AO173" s="1">
        <v>36240</v>
      </c>
      <c r="AP173">
        <v>38</v>
      </c>
      <c r="AQ173">
        <f t="shared" si="67"/>
        <v>1.0760401704959999</v>
      </c>
      <c r="AS173" s="1">
        <v>36605</v>
      </c>
      <c r="AT173">
        <v>102</v>
      </c>
      <c r="AU173">
        <f t="shared" si="68"/>
        <v>2.8883183523840001</v>
      </c>
      <c r="AW173" s="1">
        <v>36971</v>
      </c>
      <c r="AX173">
        <v>87</v>
      </c>
      <c r="AY173">
        <f t="shared" si="69"/>
        <v>2.4635656535040003</v>
      </c>
      <c r="BA173" s="1">
        <v>37336</v>
      </c>
      <c r="BB173">
        <v>37</v>
      </c>
      <c r="BC173">
        <f t="shared" si="70"/>
        <v>1.047723323904</v>
      </c>
      <c r="BE173" s="1">
        <v>37701</v>
      </c>
      <c r="BF173">
        <v>110</v>
      </c>
      <c r="BG173">
        <f t="shared" si="71"/>
        <v>3.1148531251200002</v>
      </c>
      <c r="BI173" s="1">
        <v>38066</v>
      </c>
      <c r="BJ173">
        <v>114</v>
      </c>
      <c r="BK173">
        <f t="shared" si="72"/>
        <v>3.2281205114880001</v>
      </c>
      <c r="BM173" s="1">
        <v>38432</v>
      </c>
      <c r="BN173">
        <v>137</v>
      </c>
      <c r="BO173">
        <f t="shared" si="73"/>
        <v>3.8794079831040005</v>
      </c>
      <c r="BQ173" s="1">
        <v>38797</v>
      </c>
      <c r="BR173">
        <v>105</v>
      </c>
      <c r="BS173">
        <f t="shared" si="74"/>
        <v>2.9732688921600001</v>
      </c>
      <c r="BU173" s="1">
        <v>39162</v>
      </c>
      <c r="BV173">
        <v>57</v>
      </c>
      <c r="BW173">
        <f t="shared" si="75"/>
        <v>1.614060255744</v>
      </c>
      <c r="BY173" s="1">
        <v>39527</v>
      </c>
      <c r="BZ173">
        <v>56</v>
      </c>
      <c r="CA173">
        <f t="shared" si="76"/>
        <v>1.5857434091520002</v>
      </c>
      <c r="CC173" s="1">
        <v>39893</v>
      </c>
      <c r="CD173">
        <v>63</v>
      </c>
      <c r="CE173">
        <f t="shared" si="77"/>
        <v>1.783961335296</v>
      </c>
      <c r="CG173" s="1">
        <v>40258</v>
      </c>
      <c r="CH173">
        <v>130</v>
      </c>
      <c r="CI173">
        <f t="shared" si="78"/>
        <v>3.6811900569600002</v>
      </c>
      <c r="CK173" s="1">
        <v>40623</v>
      </c>
      <c r="CL173">
        <v>193</v>
      </c>
      <c r="CM173">
        <f t="shared" si="79"/>
        <v>5.4651513922559998</v>
      </c>
      <c r="CO173" s="1">
        <v>40988</v>
      </c>
      <c r="CP173">
        <v>77</v>
      </c>
      <c r="CQ173">
        <f t="shared" si="80"/>
        <v>2.180397187584</v>
      </c>
      <c r="CS173" s="1">
        <v>41354</v>
      </c>
      <c r="CT173">
        <v>30</v>
      </c>
      <c r="CU173">
        <f t="shared" si="81"/>
        <v>0.84950539776</v>
      </c>
      <c r="CW173" s="1">
        <v>41719</v>
      </c>
      <c r="CX173">
        <v>7</v>
      </c>
      <c r="CY173">
        <f t="shared" si="82"/>
        <v>0.19821792614400002</v>
      </c>
      <c r="DA173" s="1">
        <v>42084</v>
      </c>
      <c r="DB173">
        <v>6.2</v>
      </c>
      <c r="DC173">
        <f t="shared" si="83"/>
        <v>0.17556444887040001</v>
      </c>
      <c r="DE173" s="1">
        <v>42449</v>
      </c>
      <c r="DF173">
        <v>78</v>
      </c>
      <c r="DG173">
        <f t="shared" si="84"/>
        <v>2.2087140341759999</v>
      </c>
      <c r="DI173" s="1">
        <v>42815</v>
      </c>
      <c r="DJ173">
        <v>506</v>
      </c>
      <c r="DK173">
        <f t="shared" si="85"/>
        <v>14.328324375552</v>
      </c>
      <c r="DM173" s="1">
        <v>43180</v>
      </c>
      <c r="DN173">
        <v>276</v>
      </c>
      <c r="DO173">
        <f t="shared" si="86"/>
        <v>7.8154496593920006</v>
      </c>
    </row>
    <row r="174" spans="2:119">
      <c r="B174" s="1">
        <v>32589</v>
      </c>
      <c r="C174">
        <v>54</v>
      </c>
      <c r="D174">
        <f t="shared" si="58"/>
        <v>1.529109715968</v>
      </c>
      <c r="F174" s="1">
        <v>32954</v>
      </c>
      <c r="G174">
        <v>45</v>
      </c>
      <c r="H174">
        <f t="shared" si="59"/>
        <v>1.2742580966400001</v>
      </c>
      <c r="M174" s="1">
        <v>33684</v>
      </c>
      <c r="N174">
        <v>11</v>
      </c>
      <c r="O174">
        <f t="shared" si="60"/>
        <v>0.31148531251200001</v>
      </c>
      <c r="Q174" s="1">
        <v>34050</v>
      </c>
      <c r="R174">
        <v>175</v>
      </c>
      <c r="S174">
        <f t="shared" si="61"/>
        <v>4.9554481535999999</v>
      </c>
      <c r="U174" s="1">
        <v>34415</v>
      </c>
      <c r="V174">
        <v>35</v>
      </c>
      <c r="W174">
        <f t="shared" si="62"/>
        <v>0.99108963072000011</v>
      </c>
      <c r="Y174" s="1">
        <v>34780</v>
      </c>
      <c r="Z174">
        <v>232</v>
      </c>
      <c r="AA174">
        <f t="shared" si="63"/>
        <v>6.5695084093440004</v>
      </c>
      <c r="AC174" s="1">
        <v>35145</v>
      </c>
      <c r="AD174">
        <v>184</v>
      </c>
      <c r="AE174">
        <f t="shared" si="64"/>
        <v>5.2102997729280007</v>
      </c>
      <c r="AG174" s="1">
        <v>35511</v>
      </c>
      <c r="AH174">
        <v>184</v>
      </c>
      <c r="AI174">
        <f t="shared" si="65"/>
        <v>5.2102997729280007</v>
      </c>
      <c r="AK174" s="1">
        <v>35876</v>
      </c>
      <c r="AL174">
        <v>207</v>
      </c>
      <c r="AM174">
        <f t="shared" si="66"/>
        <v>5.8615872445440003</v>
      </c>
      <c r="AO174" s="1">
        <v>36241</v>
      </c>
      <c r="AP174">
        <v>36</v>
      </c>
      <c r="AQ174">
        <f t="shared" si="67"/>
        <v>1.019406477312</v>
      </c>
      <c r="AS174" s="1">
        <v>36606</v>
      </c>
      <c r="AT174">
        <v>91</v>
      </c>
      <c r="AU174">
        <f t="shared" si="68"/>
        <v>2.5768330398720001</v>
      </c>
      <c r="AW174" s="1">
        <v>36972</v>
      </c>
      <c r="AX174">
        <v>76</v>
      </c>
      <c r="AY174">
        <f t="shared" si="69"/>
        <v>2.1520803409919997</v>
      </c>
      <c r="BA174" s="1">
        <v>37337</v>
      </c>
      <c r="BB174">
        <v>37</v>
      </c>
      <c r="BC174">
        <f t="shared" si="70"/>
        <v>1.047723323904</v>
      </c>
      <c r="BE174" s="1">
        <v>37702</v>
      </c>
      <c r="BF174">
        <v>112</v>
      </c>
      <c r="BG174">
        <f t="shared" si="71"/>
        <v>3.1714868183040004</v>
      </c>
      <c r="BI174" s="1">
        <v>38067</v>
      </c>
      <c r="BJ174">
        <v>119</v>
      </c>
      <c r="BK174">
        <f t="shared" si="72"/>
        <v>3.3697047444479997</v>
      </c>
      <c r="BM174" s="1">
        <v>38433</v>
      </c>
      <c r="BN174">
        <v>333</v>
      </c>
      <c r="BO174">
        <f t="shared" si="73"/>
        <v>9.4295099151360002</v>
      </c>
      <c r="BQ174" s="1">
        <v>38798</v>
      </c>
      <c r="BR174">
        <v>102</v>
      </c>
      <c r="BS174">
        <f t="shared" si="74"/>
        <v>2.8883183523840001</v>
      </c>
      <c r="BU174" s="1">
        <v>39163</v>
      </c>
      <c r="BV174">
        <v>42</v>
      </c>
      <c r="BW174">
        <f t="shared" si="75"/>
        <v>1.1893075568639999</v>
      </c>
      <c r="BY174" s="1">
        <v>39528</v>
      </c>
      <c r="BZ174">
        <v>57</v>
      </c>
      <c r="CA174">
        <f t="shared" si="76"/>
        <v>1.614060255744</v>
      </c>
      <c r="CC174" s="1">
        <v>39894</v>
      </c>
      <c r="CD174">
        <v>81</v>
      </c>
      <c r="CE174">
        <f t="shared" si="77"/>
        <v>2.2936645739519999</v>
      </c>
      <c r="CG174" s="1">
        <v>40259</v>
      </c>
      <c r="CH174">
        <v>123</v>
      </c>
      <c r="CI174">
        <f t="shared" si="78"/>
        <v>3.482972130816</v>
      </c>
      <c r="CK174" s="1">
        <v>40624</v>
      </c>
      <c r="CL174">
        <v>168</v>
      </c>
      <c r="CM174">
        <f t="shared" si="79"/>
        <v>4.7572302274559997</v>
      </c>
      <c r="CO174" s="1">
        <v>40989</v>
      </c>
      <c r="CP174">
        <v>82</v>
      </c>
      <c r="CQ174">
        <f t="shared" si="80"/>
        <v>2.3219814205440001</v>
      </c>
      <c r="CS174" s="1">
        <v>41355</v>
      </c>
      <c r="CT174">
        <v>30</v>
      </c>
      <c r="CU174">
        <f t="shared" si="81"/>
        <v>0.84950539776</v>
      </c>
      <c r="CW174" s="1">
        <v>41720</v>
      </c>
      <c r="CX174">
        <v>6.9</v>
      </c>
      <c r="CY174">
        <f t="shared" si="82"/>
        <v>0.19538624148480002</v>
      </c>
      <c r="DA174" s="1">
        <v>42085</v>
      </c>
      <c r="DB174">
        <v>6.2</v>
      </c>
      <c r="DC174">
        <f t="shared" si="83"/>
        <v>0.17556444887040001</v>
      </c>
      <c r="DE174" s="1">
        <v>42450</v>
      </c>
      <c r="DF174">
        <v>77</v>
      </c>
      <c r="DG174">
        <f t="shared" si="84"/>
        <v>2.180397187584</v>
      </c>
      <c r="DI174" s="1">
        <v>42816</v>
      </c>
      <c r="DJ174">
        <v>544</v>
      </c>
      <c r="DK174">
        <f t="shared" si="85"/>
        <v>15.404364546048001</v>
      </c>
      <c r="DM174" s="1">
        <v>43181</v>
      </c>
      <c r="DN174">
        <v>797</v>
      </c>
      <c r="DO174">
        <f t="shared" si="86"/>
        <v>22.568526733824001</v>
      </c>
    </row>
    <row r="175" spans="2:119">
      <c r="B175" s="1">
        <v>32590</v>
      </c>
      <c r="C175">
        <v>54</v>
      </c>
      <c r="D175">
        <f t="shared" si="58"/>
        <v>1.529109715968</v>
      </c>
      <c r="F175" s="1">
        <v>32955</v>
      </c>
      <c r="G175">
        <v>42</v>
      </c>
      <c r="H175">
        <f t="shared" si="59"/>
        <v>1.1893075568639999</v>
      </c>
      <c r="M175" s="1">
        <v>33685</v>
      </c>
      <c r="N175">
        <v>12</v>
      </c>
      <c r="O175">
        <f t="shared" si="60"/>
        <v>0.33980215910400002</v>
      </c>
      <c r="Q175" s="1">
        <v>34051</v>
      </c>
      <c r="R175">
        <v>181</v>
      </c>
      <c r="S175">
        <f t="shared" si="61"/>
        <v>5.1253492331519999</v>
      </c>
      <c r="U175" s="1">
        <v>34416</v>
      </c>
      <c r="V175">
        <v>31</v>
      </c>
      <c r="W175">
        <f t="shared" si="62"/>
        <v>0.87782224435199996</v>
      </c>
      <c r="Y175" s="1">
        <v>34781</v>
      </c>
      <c r="Z175">
        <v>261</v>
      </c>
      <c r="AA175">
        <f t="shared" si="63"/>
        <v>7.3906969605119999</v>
      </c>
      <c r="AC175" s="1">
        <v>35146</v>
      </c>
      <c r="AD175">
        <v>186</v>
      </c>
      <c r="AE175">
        <f t="shared" si="64"/>
        <v>5.2669334661120004</v>
      </c>
      <c r="AG175" s="1">
        <v>35512</v>
      </c>
      <c r="AH175">
        <v>201</v>
      </c>
      <c r="AI175">
        <f t="shared" si="65"/>
        <v>5.6916861649920003</v>
      </c>
      <c r="AK175" s="1">
        <v>35877</v>
      </c>
      <c r="AL175">
        <v>249</v>
      </c>
      <c r="AM175">
        <f t="shared" si="66"/>
        <v>7.0508948014080008</v>
      </c>
      <c r="AO175" s="1">
        <v>36242</v>
      </c>
      <c r="AP175">
        <v>43</v>
      </c>
      <c r="AQ175">
        <f t="shared" si="67"/>
        <v>1.217624403456</v>
      </c>
      <c r="AS175" s="1">
        <v>36607</v>
      </c>
      <c r="AT175">
        <v>84</v>
      </c>
      <c r="AU175">
        <f t="shared" si="68"/>
        <v>2.3786151137279998</v>
      </c>
      <c r="AW175" s="1">
        <v>36973</v>
      </c>
      <c r="AX175">
        <v>74</v>
      </c>
      <c r="AY175">
        <f t="shared" si="69"/>
        <v>2.0954466478080001</v>
      </c>
      <c r="BA175" s="1">
        <v>37338</v>
      </c>
      <c r="BB175">
        <v>61</v>
      </c>
      <c r="BC175">
        <f t="shared" si="70"/>
        <v>1.7273276421120001</v>
      </c>
      <c r="BE175" s="1">
        <v>37703</v>
      </c>
      <c r="BF175">
        <v>114</v>
      </c>
      <c r="BG175">
        <f t="shared" si="71"/>
        <v>3.2281205114880001</v>
      </c>
      <c r="BI175" s="1">
        <v>38068</v>
      </c>
      <c r="BJ175">
        <v>118</v>
      </c>
      <c r="BK175">
        <f t="shared" si="72"/>
        <v>3.3413878978560003</v>
      </c>
      <c r="BM175" s="1">
        <v>38434</v>
      </c>
      <c r="BN175">
        <v>456</v>
      </c>
      <c r="BO175">
        <f t="shared" si="73"/>
        <v>12.912482045952</v>
      </c>
      <c r="BQ175" s="1">
        <v>38799</v>
      </c>
      <c r="BR175">
        <v>106</v>
      </c>
      <c r="BS175">
        <f t="shared" si="74"/>
        <v>3.001585738752</v>
      </c>
      <c r="BU175" s="1">
        <v>39164</v>
      </c>
      <c r="BV175">
        <v>36</v>
      </c>
      <c r="BW175">
        <f t="shared" si="75"/>
        <v>1.019406477312</v>
      </c>
      <c r="BY175" s="1">
        <v>39529</v>
      </c>
      <c r="BZ175">
        <v>63</v>
      </c>
      <c r="CA175">
        <f t="shared" si="76"/>
        <v>1.783961335296</v>
      </c>
      <c r="CC175" s="1">
        <v>39895</v>
      </c>
      <c r="CD175">
        <v>57</v>
      </c>
      <c r="CE175">
        <f t="shared" si="77"/>
        <v>1.614060255744</v>
      </c>
      <c r="CG175" s="1">
        <v>40260</v>
      </c>
      <c r="CH175">
        <v>123</v>
      </c>
      <c r="CI175">
        <f t="shared" si="78"/>
        <v>3.482972130816</v>
      </c>
      <c r="CK175" s="1">
        <v>40625</v>
      </c>
      <c r="CL175">
        <v>203</v>
      </c>
      <c r="CM175">
        <f t="shared" si="79"/>
        <v>5.748319858176</v>
      </c>
      <c r="CO175" s="1">
        <v>40990</v>
      </c>
      <c r="CP175">
        <v>75</v>
      </c>
      <c r="CQ175">
        <f t="shared" si="80"/>
        <v>2.1237634944000003</v>
      </c>
      <c r="CS175" s="1">
        <v>41356</v>
      </c>
      <c r="CT175">
        <v>27</v>
      </c>
      <c r="CU175">
        <f t="shared" si="81"/>
        <v>0.76455485798400002</v>
      </c>
      <c r="CW175" s="1">
        <v>41721</v>
      </c>
      <c r="CX175">
        <v>6.9</v>
      </c>
      <c r="CY175">
        <f t="shared" si="82"/>
        <v>0.19538624148480002</v>
      </c>
      <c r="DA175" s="1">
        <v>42086</v>
      </c>
      <c r="DB175">
        <v>6.2</v>
      </c>
      <c r="DC175">
        <f t="shared" si="83"/>
        <v>0.17556444887040001</v>
      </c>
      <c r="DE175" s="1">
        <v>42451</v>
      </c>
      <c r="DF175">
        <v>80</v>
      </c>
      <c r="DG175">
        <f t="shared" si="84"/>
        <v>2.26534772736</v>
      </c>
      <c r="DI175" s="1">
        <v>42817</v>
      </c>
      <c r="DJ175">
        <v>464</v>
      </c>
      <c r="DK175">
        <f t="shared" si="85"/>
        <v>13.139016818688001</v>
      </c>
      <c r="DM175" s="1">
        <v>43182</v>
      </c>
      <c r="DN175">
        <v>517</v>
      </c>
      <c r="DO175">
        <f t="shared" si="86"/>
        <v>14.639809688064</v>
      </c>
    </row>
    <row r="176" spans="2:119">
      <c r="B176" s="1">
        <v>32591</v>
      </c>
      <c r="C176">
        <v>60</v>
      </c>
      <c r="D176">
        <f t="shared" si="58"/>
        <v>1.69901079552</v>
      </c>
      <c r="F176" s="1">
        <v>32956</v>
      </c>
      <c r="G176">
        <v>41</v>
      </c>
      <c r="H176">
        <f t="shared" si="59"/>
        <v>1.1609907102720001</v>
      </c>
      <c r="M176" s="1">
        <v>33686</v>
      </c>
      <c r="N176">
        <v>14</v>
      </c>
      <c r="O176">
        <f t="shared" si="60"/>
        <v>0.39643585228800005</v>
      </c>
      <c r="Q176" s="1">
        <v>34052</v>
      </c>
      <c r="R176">
        <v>176</v>
      </c>
      <c r="S176">
        <f t="shared" si="61"/>
        <v>4.9837650001920002</v>
      </c>
      <c r="U176" s="1">
        <v>34417</v>
      </c>
      <c r="V176">
        <v>29</v>
      </c>
      <c r="W176">
        <f t="shared" si="62"/>
        <v>0.82118855116800005</v>
      </c>
      <c r="Y176" s="1">
        <v>34782</v>
      </c>
      <c r="Z176">
        <v>215</v>
      </c>
      <c r="AA176">
        <f t="shared" si="63"/>
        <v>6.0881220172800008</v>
      </c>
      <c r="AC176" s="1">
        <v>35147</v>
      </c>
      <c r="AD176">
        <v>170</v>
      </c>
      <c r="AE176">
        <f t="shared" si="64"/>
        <v>4.8138639206400002</v>
      </c>
      <c r="AG176" s="1">
        <v>35513</v>
      </c>
      <c r="AH176">
        <v>207</v>
      </c>
      <c r="AI176">
        <f t="shared" si="65"/>
        <v>5.8615872445440003</v>
      </c>
      <c r="AK176" s="1">
        <v>35878</v>
      </c>
      <c r="AL176">
        <v>284</v>
      </c>
      <c r="AM176">
        <f t="shared" si="66"/>
        <v>8.0419844321280003</v>
      </c>
      <c r="AO176" s="1">
        <v>36243</v>
      </c>
      <c r="AP176">
        <v>42</v>
      </c>
      <c r="AQ176">
        <f t="shared" si="67"/>
        <v>1.1893075568639999</v>
      </c>
      <c r="AS176" s="1">
        <v>36608</v>
      </c>
      <c r="AT176">
        <v>80</v>
      </c>
      <c r="AU176">
        <f t="shared" si="68"/>
        <v>2.26534772736</v>
      </c>
      <c r="AW176" s="1">
        <v>36974</v>
      </c>
      <c r="AX176">
        <v>79</v>
      </c>
      <c r="AY176">
        <f t="shared" si="69"/>
        <v>2.2370308807679997</v>
      </c>
      <c r="BA176" s="1">
        <v>37339</v>
      </c>
      <c r="BB176">
        <v>64</v>
      </c>
      <c r="BC176">
        <f t="shared" si="70"/>
        <v>1.8122781818880001</v>
      </c>
      <c r="BE176" s="1">
        <v>37704</v>
      </c>
      <c r="BF176">
        <v>108</v>
      </c>
      <c r="BG176">
        <f t="shared" si="71"/>
        <v>3.0582194319360001</v>
      </c>
      <c r="BI176" s="1">
        <v>38069</v>
      </c>
      <c r="BJ176">
        <v>114</v>
      </c>
      <c r="BK176">
        <f t="shared" si="72"/>
        <v>3.2281205114880001</v>
      </c>
      <c r="BM176" s="1">
        <v>38435</v>
      </c>
      <c r="BN176">
        <v>251</v>
      </c>
      <c r="BO176">
        <f t="shared" si="73"/>
        <v>7.1075284945920005</v>
      </c>
      <c r="BQ176" s="1">
        <v>38800</v>
      </c>
      <c r="BR176">
        <v>115</v>
      </c>
      <c r="BS176">
        <f t="shared" si="74"/>
        <v>3.2564373580800003</v>
      </c>
      <c r="BU176" s="1">
        <v>39165</v>
      </c>
      <c r="BV176">
        <v>35</v>
      </c>
      <c r="BW176">
        <f t="shared" si="75"/>
        <v>0.99108963072000011</v>
      </c>
      <c r="BY176" s="1">
        <v>39530</v>
      </c>
      <c r="BZ176">
        <v>70</v>
      </c>
      <c r="CA176">
        <f t="shared" si="76"/>
        <v>1.9821792614400002</v>
      </c>
      <c r="CC176" s="1">
        <v>39896</v>
      </c>
      <c r="CD176">
        <v>53</v>
      </c>
      <c r="CE176">
        <f t="shared" si="77"/>
        <v>1.500792869376</v>
      </c>
      <c r="CG176" s="1">
        <v>40261</v>
      </c>
      <c r="CH176">
        <v>126</v>
      </c>
      <c r="CI176">
        <f t="shared" si="78"/>
        <v>3.567922670592</v>
      </c>
      <c r="CK176" s="1">
        <v>40626</v>
      </c>
      <c r="CL176">
        <v>212</v>
      </c>
      <c r="CM176">
        <f t="shared" si="79"/>
        <v>6.0031714775039999</v>
      </c>
      <c r="CO176" s="1">
        <v>40991</v>
      </c>
      <c r="CP176">
        <v>72</v>
      </c>
      <c r="CQ176">
        <f t="shared" si="80"/>
        <v>2.0388129546239999</v>
      </c>
      <c r="CS176" s="1">
        <v>41357</v>
      </c>
      <c r="CT176">
        <v>25</v>
      </c>
      <c r="CU176">
        <f t="shared" si="81"/>
        <v>0.7079211648</v>
      </c>
      <c r="CW176" s="1">
        <v>41722</v>
      </c>
      <c r="CX176">
        <v>6.9</v>
      </c>
      <c r="CY176">
        <f t="shared" si="82"/>
        <v>0.19538624148480002</v>
      </c>
      <c r="DA176" s="1">
        <v>42087</v>
      </c>
      <c r="DB176">
        <v>6.2</v>
      </c>
      <c r="DC176">
        <f t="shared" si="83"/>
        <v>0.17556444887040001</v>
      </c>
      <c r="DE176" s="1">
        <v>42452</v>
      </c>
      <c r="DF176">
        <v>69</v>
      </c>
      <c r="DG176">
        <f t="shared" si="84"/>
        <v>1.9538624148480002</v>
      </c>
      <c r="DI176" s="1">
        <v>42818</v>
      </c>
      <c r="DJ176">
        <v>392</v>
      </c>
      <c r="DK176">
        <f t="shared" si="85"/>
        <v>11.100203864064</v>
      </c>
      <c r="DM176" s="1">
        <v>43183</v>
      </c>
      <c r="DN176">
        <v>229</v>
      </c>
      <c r="DO176">
        <f t="shared" si="86"/>
        <v>6.4845578695680004</v>
      </c>
    </row>
    <row r="177" spans="2:119">
      <c r="B177" s="1">
        <v>32592</v>
      </c>
      <c r="C177">
        <v>83</v>
      </c>
      <c r="D177">
        <f t="shared" si="58"/>
        <v>2.350298267136</v>
      </c>
      <c r="F177" s="1">
        <v>32957</v>
      </c>
      <c r="G177">
        <v>40</v>
      </c>
      <c r="H177">
        <f t="shared" si="59"/>
        <v>1.13267386368</v>
      </c>
      <c r="M177" s="1">
        <v>33687</v>
      </c>
      <c r="N177">
        <v>11</v>
      </c>
      <c r="O177">
        <f t="shared" si="60"/>
        <v>0.31148531251200001</v>
      </c>
      <c r="Q177" s="1">
        <v>34053</v>
      </c>
      <c r="R177">
        <v>198</v>
      </c>
      <c r="S177">
        <f t="shared" si="61"/>
        <v>5.6067356252159994</v>
      </c>
      <c r="U177" s="1">
        <v>34418</v>
      </c>
      <c r="V177">
        <v>30</v>
      </c>
      <c r="W177">
        <f t="shared" si="62"/>
        <v>0.84950539776</v>
      </c>
      <c r="Y177" s="1">
        <v>34783</v>
      </c>
      <c r="Z177">
        <v>186</v>
      </c>
      <c r="AA177">
        <f t="shared" si="63"/>
        <v>5.2669334661120004</v>
      </c>
      <c r="AC177" s="1">
        <v>35148</v>
      </c>
      <c r="AD177">
        <v>152</v>
      </c>
      <c r="AE177">
        <f t="shared" si="64"/>
        <v>4.3041606819839995</v>
      </c>
      <c r="AG177" s="1">
        <v>35514</v>
      </c>
      <c r="AH177">
        <v>220</v>
      </c>
      <c r="AI177">
        <f t="shared" si="65"/>
        <v>6.2297062502400005</v>
      </c>
      <c r="AK177" s="1">
        <v>35879</v>
      </c>
      <c r="AL177">
        <v>376</v>
      </c>
      <c r="AM177">
        <f t="shared" si="66"/>
        <v>10.647134318592</v>
      </c>
      <c r="AO177" s="1">
        <v>36244</v>
      </c>
      <c r="AP177">
        <v>44</v>
      </c>
      <c r="AQ177">
        <f t="shared" si="67"/>
        <v>1.245941250048</v>
      </c>
      <c r="AS177" s="1">
        <v>36609</v>
      </c>
      <c r="AT177">
        <v>80</v>
      </c>
      <c r="AU177">
        <f t="shared" si="68"/>
        <v>2.26534772736</v>
      </c>
      <c r="AW177" s="1">
        <v>36975</v>
      </c>
      <c r="AX177">
        <v>80</v>
      </c>
      <c r="AY177">
        <f t="shared" si="69"/>
        <v>2.26534772736</v>
      </c>
      <c r="BA177" s="1">
        <v>37340</v>
      </c>
      <c r="BB177">
        <v>56</v>
      </c>
      <c r="BC177">
        <f t="shared" si="70"/>
        <v>1.5857434091520002</v>
      </c>
      <c r="BE177" s="1">
        <v>37705</v>
      </c>
      <c r="BF177">
        <v>106</v>
      </c>
      <c r="BG177">
        <f t="shared" si="71"/>
        <v>3.001585738752</v>
      </c>
      <c r="BI177" s="1">
        <v>38070</v>
      </c>
      <c r="BJ177">
        <v>111</v>
      </c>
      <c r="BK177">
        <f t="shared" si="72"/>
        <v>3.1431699717120001</v>
      </c>
      <c r="BM177" s="1">
        <v>38436</v>
      </c>
      <c r="BN177">
        <v>194</v>
      </c>
      <c r="BO177">
        <f t="shared" si="73"/>
        <v>5.493468238848001</v>
      </c>
      <c r="BQ177" s="1">
        <v>38801</v>
      </c>
      <c r="BR177">
        <v>132</v>
      </c>
      <c r="BS177">
        <f t="shared" si="74"/>
        <v>3.7378237501440004</v>
      </c>
      <c r="BU177" s="1">
        <v>39166</v>
      </c>
      <c r="BV177">
        <v>34</v>
      </c>
      <c r="BW177">
        <f t="shared" si="75"/>
        <v>0.96277278412800005</v>
      </c>
      <c r="BY177" s="1">
        <v>39531</v>
      </c>
      <c r="BZ177">
        <v>78</v>
      </c>
      <c r="CA177">
        <f t="shared" si="76"/>
        <v>2.2087140341759999</v>
      </c>
      <c r="CC177" s="1">
        <v>39897</v>
      </c>
      <c r="CD177">
        <v>54</v>
      </c>
      <c r="CE177">
        <f t="shared" si="77"/>
        <v>1.529109715968</v>
      </c>
      <c r="CG177" s="1">
        <v>40262</v>
      </c>
      <c r="CH177">
        <v>126</v>
      </c>
      <c r="CI177">
        <f t="shared" si="78"/>
        <v>3.567922670592</v>
      </c>
      <c r="CK177" s="1">
        <v>40627</v>
      </c>
      <c r="CL177">
        <v>318</v>
      </c>
      <c r="CM177">
        <f t="shared" si="79"/>
        <v>9.0047572162560012</v>
      </c>
      <c r="CO177" s="1">
        <v>40992</v>
      </c>
      <c r="CP177">
        <v>69</v>
      </c>
      <c r="CQ177">
        <f t="shared" si="80"/>
        <v>1.9538624148480002</v>
      </c>
      <c r="CS177" s="1">
        <v>41358</v>
      </c>
      <c r="CT177">
        <v>25</v>
      </c>
      <c r="CU177">
        <f t="shared" si="81"/>
        <v>0.7079211648</v>
      </c>
      <c r="CW177" s="1">
        <v>41723</v>
      </c>
      <c r="CX177">
        <v>6.9</v>
      </c>
      <c r="CY177">
        <f t="shared" si="82"/>
        <v>0.19538624148480002</v>
      </c>
      <c r="DA177" s="1">
        <v>42088</v>
      </c>
      <c r="DB177">
        <v>6.2</v>
      </c>
      <c r="DC177">
        <f t="shared" si="83"/>
        <v>0.17556444887040001</v>
      </c>
      <c r="DE177" s="1">
        <v>42453</v>
      </c>
      <c r="DF177">
        <v>63</v>
      </c>
      <c r="DG177">
        <f t="shared" si="84"/>
        <v>1.783961335296</v>
      </c>
      <c r="DI177" s="1">
        <v>42819</v>
      </c>
      <c r="DJ177">
        <v>367</v>
      </c>
      <c r="DK177">
        <f t="shared" si="85"/>
        <v>10.392282699263999</v>
      </c>
      <c r="DM177" s="1">
        <v>43184</v>
      </c>
      <c r="DN177">
        <v>167</v>
      </c>
      <c r="DO177">
        <f t="shared" si="86"/>
        <v>4.7289133808640003</v>
      </c>
    </row>
    <row r="178" spans="2:119">
      <c r="B178" s="1">
        <v>32593</v>
      </c>
      <c r="C178">
        <v>69</v>
      </c>
      <c r="D178">
        <f t="shared" si="58"/>
        <v>1.9538624148480002</v>
      </c>
      <c r="F178" s="1">
        <v>32958</v>
      </c>
      <c r="G178">
        <v>39</v>
      </c>
      <c r="H178">
        <f t="shared" si="59"/>
        <v>1.1043570170879999</v>
      </c>
      <c r="M178" s="1">
        <v>33688</v>
      </c>
      <c r="N178">
        <v>12</v>
      </c>
      <c r="O178">
        <f t="shared" si="60"/>
        <v>0.33980215910400002</v>
      </c>
      <c r="Q178" s="1">
        <v>34054</v>
      </c>
      <c r="R178">
        <v>248</v>
      </c>
      <c r="S178">
        <f t="shared" si="61"/>
        <v>7.0225779548159997</v>
      </c>
      <c r="U178" s="1">
        <v>34419</v>
      </c>
      <c r="V178">
        <v>21</v>
      </c>
      <c r="W178">
        <f t="shared" si="62"/>
        <v>0.59465377843199996</v>
      </c>
      <c r="Y178" s="1">
        <v>34784</v>
      </c>
      <c r="Z178">
        <v>169</v>
      </c>
      <c r="AA178">
        <f t="shared" si="63"/>
        <v>4.7855470740480008</v>
      </c>
      <c r="AC178" s="1">
        <v>35149</v>
      </c>
      <c r="AD178">
        <v>143</v>
      </c>
      <c r="AE178">
        <f t="shared" si="64"/>
        <v>4.0493090626560004</v>
      </c>
      <c r="AG178" s="1">
        <v>35515</v>
      </c>
      <c r="AH178">
        <v>230</v>
      </c>
      <c r="AI178">
        <f t="shared" si="65"/>
        <v>6.5128747161600007</v>
      </c>
      <c r="AK178" s="1">
        <v>35880</v>
      </c>
      <c r="AL178">
        <v>351</v>
      </c>
      <c r="AM178">
        <f t="shared" si="66"/>
        <v>9.9392131537920001</v>
      </c>
      <c r="AO178" s="1">
        <v>36245</v>
      </c>
      <c r="AP178">
        <v>44</v>
      </c>
      <c r="AQ178">
        <f t="shared" si="67"/>
        <v>1.245941250048</v>
      </c>
      <c r="AS178" s="1">
        <v>36610</v>
      </c>
      <c r="AT178">
        <v>79</v>
      </c>
      <c r="AU178">
        <f t="shared" si="68"/>
        <v>2.2370308807679997</v>
      </c>
      <c r="AW178" s="1">
        <v>36976</v>
      </c>
      <c r="AX178">
        <v>73</v>
      </c>
      <c r="AY178">
        <f t="shared" si="69"/>
        <v>2.0671298012160002</v>
      </c>
      <c r="BA178" s="1">
        <v>37341</v>
      </c>
      <c r="BB178">
        <v>56</v>
      </c>
      <c r="BC178">
        <f t="shared" si="70"/>
        <v>1.5857434091520002</v>
      </c>
      <c r="BE178" s="1">
        <v>37706</v>
      </c>
      <c r="BF178">
        <v>106</v>
      </c>
      <c r="BG178">
        <f t="shared" si="71"/>
        <v>3.001585738752</v>
      </c>
      <c r="BI178" s="1">
        <v>38071</v>
      </c>
      <c r="BJ178">
        <v>106</v>
      </c>
      <c r="BK178">
        <f t="shared" si="72"/>
        <v>3.001585738752</v>
      </c>
      <c r="BM178" s="1">
        <v>38437</v>
      </c>
      <c r="BN178">
        <v>168</v>
      </c>
      <c r="BO178">
        <f t="shared" si="73"/>
        <v>4.7572302274559997</v>
      </c>
      <c r="BQ178" s="1">
        <v>38802</v>
      </c>
      <c r="BR178">
        <v>153</v>
      </c>
      <c r="BS178">
        <f t="shared" si="74"/>
        <v>4.3324775285759998</v>
      </c>
      <c r="BU178" s="1">
        <v>39167</v>
      </c>
      <c r="BV178">
        <v>35</v>
      </c>
      <c r="BW178">
        <f t="shared" si="75"/>
        <v>0.99108963072000011</v>
      </c>
      <c r="BY178" s="1">
        <v>39532</v>
      </c>
      <c r="BZ178">
        <v>86</v>
      </c>
      <c r="CA178">
        <f t="shared" si="76"/>
        <v>2.435248806912</v>
      </c>
      <c r="CC178" s="1">
        <v>39898</v>
      </c>
      <c r="CD178">
        <v>53</v>
      </c>
      <c r="CE178">
        <f t="shared" si="77"/>
        <v>1.500792869376</v>
      </c>
      <c r="CG178" s="1">
        <v>40263</v>
      </c>
      <c r="CH178">
        <v>114</v>
      </c>
      <c r="CI178">
        <f t="shared" si="78"/>
        <v>3.2281205114880001</v>
      </c>
      <c r="CK178" s="1">
        <v>40628</v>
      </c>
      <c r="CL178">
        <v>238</v>
      </c>
      <c r="CM178">
        <f t="shared" si="79"/>
        <v>6.7394094888959994</v>
      </c>
      <c r="CO178" s="1">
        <v>40993</v>
      </c>
      <c r="CP178">
        <v>74</v>
      </c>
      <c r="CQ178">
        <f t="shared" si="80"/>
        <v>2.0954466478080001</v>
      </c>
      <c r="CS178" s="1">
        <v>41359</v>
      </c>
      <c r="CT178">
        <v>24</v>
      </c>
      <c r="CU178">
        <f t="shared" si="81"/>
        <v>0.67960431820800005</v>
      </c>
      <c r="CW178" s="1">
        <v>41724</v>
      </c>
      <c r="CX178">
        <v>13</v>
      </c>
      <c r="CY178">
        <f t="shared" si="82"/>
        <v>0.36811900569599998</v>
      </c>
      <c r="DA178" s="1">
        <v>42089</v>
      </c>
      <c r="DB178">
        <v>6.2</v>
      </c>
      <c r="DC178">
        <f t="shared" si="83"/>
        <v>0.17556444887040001</v>
      </c>
      <c r="DE178" s="1">
        <v>42454</v>
      </c>
      <c r="DF178">
        <v>63</v>
      </c>
      <c r="DG178">
        <f t="shared" si="84"/>
        <v>1.783961335296</v>
      </c>
      <c r="DI178" s="1">
        <v>42820</v>
      </c>
      <c r="DJ178">
        <v>341</v>
      </c>
      <c r="DK178">
        <f t="shared" si="85"/>
        <v>9.656044687871999</v>
      </c>
      <c r="DM178" s="1">
        <v>43185</v>
      </c>
      <c r="DN178">
        <v>127</v>
      </c>
      <c r="DO178">
        <f t="shared" si="86"/>
        <v>3.5962395171840003</v>
      </c>
    </row>
    <row r="179" spans="2:119">
      <c r="B179" s="1">
        <v>32594</v>
      </c>
      <c r="C179">
        <v>61</v>
      </c>
      <c r="D179">
        <f t="shared" si="58"/>
        <v>1.7273276421120001</v>
      </c>
      <c r="F179" s="1">
        <v>32959</v>
      </c>
      <c r="G179">
        <v>39</v>
      </c>
      <c r="H179">
        <f t="shared" si="59"/>
        <v>1.1043570170879999</v>
      </c>
      <c r="M179" s="1">
        <v>33689</v>
      </c>
      <c r="N179">
        <v>12</v>
      </c>
      <c r="O179">
        <f t="shared" si="60"/>
        <v>0.33980215910400002</v>
      </c>
      <c r="Q179" s="1">
        <v>34055</v>
      </c>
      <c r="R179">
        <v>191</v>
      </c>
      <c r="S179">
        <f t="shared" si="61"/>
        <v>5.4085176990720001</v>
      </c>
      <c r="U179" s="1">
        <v>34420</v>
      </c>
      <c r="V179">
        <v>22</v>
      </c>
      <c r="W179">
        <f t="shared" si="62"/>
        <v>0.62297062502400002</v>
      </c>
      <c r="Y179" s="1">
        <v>34785</v>
      </c>
      <c r="Z179">
        <v>160</v>
      </c>
      <c r="AA179">
        <f t="shared" si="63"/>
        <v>4.53069545472</v>
      </c>
      <c r="AC179" s="1">
        <v>35150</v>
      </c>
      <c r="AD179">
        <v>136</v>
      </c>
      <c r="AE179">
        <f t="shared" si="64"/>
        <v>3.8510911365120002</v>
      </c>
      <c r="AG179" s="1">
        <v>35516</v>
      </c>
      <c r="AH179">
        <v>235</v>
      </c>
      <c r="AI179">
        <f t="shared" si="65"/>
        <v>6.6544589491200004</v>
      </c>
      <c r="AK179" s="1">
        <v>35881</v>
      </c>
      <c r="AL179">
        <v>338</v>
      </c>
      <c r="AM179">
        <f t="shared" si="66"/>
        <v>9.5710941480960017</v>
      </c>
      <c r="AO179" s="1">
        <v>36246</v>
      </c>
      <c r="AP179">
        <v>43</v>
      </c>
      <c r="AQ179">
        <f t="shared" si="67"/>
        <v>1.217624403456</v>
      </c>
      <c r="AS179" s="1">
        <v>36611</v>
      </c>
      <c r="AT179">
        <v>84</v>
      </c>
      <c r="AU179">
        <f t="shared" si="68"/>
        <v>2.3786151137279998</v>
      </c>
      <c r="AW179" s="1">
        <v>36977</v>
      </c>
      <c r="AX179">
        <v>76</v>
      </c>
      <c r="AY179">
        <f t="shared" si="69"/>
        <v>2.1520803409919997</v>
      </c>
      <c r="BA179" s="1">
        <v>37342</v>
      </c>
      <c r="BB179">
        <v>57</v>
      </c>
      <c r="BC179">
        <f t="shared" si="70"/>
        <v>1.614060255744</v>
      </c>
      <c r="BE179" s="1">
        <v>37707</v>
      </c>
      <c r="BF179">
        <v>110</v>
      </c>
      <c r="BG179">
        <f t="shared" si="71"/>
        <v>3.1148531251200002</v>
      </c>
      <c r="BI179" s="1">
        <v>38072</v>
      </c>
      <c r="BJ179">
        <v>113</v>
      </c>
      <c r="BK179">
        <f t="shared" si="72"/>
        <v>3.1998036648960002</v>
      </c>
      <c r="BM179" s="1">
        <v>38438</v>
      </c>
      <c r="BN179">
        <v>165</v>
      </c>
      <c r="BO179">
        <f t="shared" si="73"/>
        <v>4.6722796876800006</v>
      </c>
      <c r="BQ179" s="1">
        <v>38803</v>
      </c>
      <c r="BR179">
        <v>141</v>
      </c>
      <c r="BS179">
        <f t="shared" si="74"/>
        <v>3.9926753694719999</v>
      </c>
      <c r="BU179" s="1">
        <v>39168</v>
      </c>
      <c r="BV179">
        <v>50</v>
      </c>
      <c r="BW179">
        <f t="shared" si="75"/>
        <v>1.4158423296</v>
      </c>
      <c r="BY179" s="1">
        <v>39533</v>
      </c>
      <c r="BZ179">
        <v>92</v>
      </c>
      <c r="CA179">
        <f t="shared" si="76"/>
        <v>2.6051498864640004</v>
      </c>
      <c r="CC179" s="1">
        <v>39899</v>
      </c>
      <c r="CD179">
        <v>61</v>
      </c>
      <c r="CE179">
        <f t="shared" si="77"/>
        <v>1.7273276421120001</v>
      </c>
      <c r="CG179" s="1">
        <v>40264</v>
      </c>
      <c r="CH179">
        <v>108</v>
      </c>
      <c r="CI179">
        <f t="shared" si="78"/>
        <v>3.0582194319360001</v>
      </c>
      <c r="CK179" s="1">
        <v>40629</v>
      </c>
      <c r="CL179">
        <v>229</v>
      </c>
      <c r="CM179">
        <f t="shared" si="79"/>
        <v>6.4845578695680004</v>
      </c>
      <c r="CO179" s="1">
        <v>40994</v>
      </c>
      <c r="CP179">
        <v>75</v>
      </c>
      <c r="CQ179">
        <f t="shared" si="80"/>
        <v>2.1237634944000003</v>
      </c>
      <c r="CS179" s="1">
        <v>41360</v>
      </c>
      <c r="CT179">
        <v>45</v>
      </c>
      <c r="CU179">
        <f t="shared" si="81"/>
        <v>1.2742580966400001</v>
      </c>
      <c r="CW179" s="1">
        <v>41725</v>
      </c>
      <c r="CX179">
        <v>10</v>
      </c>
      <c r="CY179">
        <f t="shared" si="82"/>
        <v>0.28316846592</v>
      </c>
      <c r="DA179" s="1">
        <v>42090</v>
      </c>
      <c r="DB179">
        <v>6.2</v>
      </c>
      <c r="DC179">
        <f t="shared" si="83"/>
        <v>0.17556444887040001</v>
      </c>
      <c r="DE179" s="1">
        <v>42455</v>
      </c>
      <c r="DF179">
        <v>65</v>
      </c>
      <c r="DG179">
        <f t="shared" si="84"/>
        <v>1.8405950284800001</v>
      </c>
      <c r="DI179" s="1">
        <v>42821</v>
      </c>
      <c r="DJ179">
        <v>340</v>
      </c>
      <c r="DK179">
        <f t="shared" si="85"/>
        <v>9.6277278412800005</v>
      </c>
      <c r="DM179" s="1">
        <v>43186</v>
      </c>
      <c r="DN179">
        <v>115</v>
      </c>
      <c r="DO179">
        <f t="shared" si="86"/>
        <v>3.2564373580800003</v>
      </c>
    </row>
    <row r="180" spans="2:119">
      <c r="B180" s="1">
        <v>32595</v>
      </c>
      <c r="C180">
        <v>64</v>
      </c>
      <c r="D180">
        <f t="shared" si="58"/>
        <v>1.8122781818880001</v>
      </c>
      <c r="F180" s="1">
        <v>32960</v>
      </c>
      <c r="G180">
        <v>35</v>
      </c>
      <c r="H180">
        <f t="shared" si="59"/>
        <v>0.99108963072000011</v>
      </c>
      <c r="M180" s="1">
        <v>33690</v>
      </c>
      <c r="N180">
        <v>14</v>
      </c>
      <c r="O180">
        <f t="shared" si="60"/>
        <v>0.39643585228800005</v>
      </c>
      <c r="Q180" s="1">
        <v>34056</v>
      </c>
      <c r="R180">
        <v>171</v>
      </c>
      <c r="S180">
        <f t="shared" si="61"/>
        <v>4.8421807672320005</v>
      </c>
      <c r="U180" s="1">
        <v>34421</v>
      </c>
      <c r="V180">
        <v>24</v>
      </c>
      <c r="W180">
        <f t="shared" si="62"/>
        <v>0.67960431820800005</v>
      </c>
      <c r="Y180" s="1">
        <v>34786</v>
      </c>
      <c r="Z180">
        <v>154</v>
      </c>
      <c r="AA180">
        <f t="shared" si="63"/>
        <v>4.3607943751680001</v>
      </c>
      <c r="AC180" s="1">
        <v>35151</v>
      </c>
      <c r="AD180">
        <v>133</v>
      </c>
      <c r="AE180">
        <f t="shared" si="64"/>
        <v>3.7661405967360002</v>
      </c>
      <c r="AG180" s="1">
        <v>35517</v>
      </c>
      <c r="AH180">
        <v>227</v>
      </c>
      <c r="AI180">
        <f t="shared" si="65"/>
        <v>6.4279241763839998</v>
      </c>
      <c r="AK180" s="1">
        <v>35882</v>
      </c>
      <c r="AL180">
        <v>362</v>
      </c>
      <c r="AM180">
        <f t="shared" si="66"/>
        <v>10.250698466304</v>
      </c>
      <c r="AO180" s="1">
        <v>36247</v>
      </c>
      <c r="AP180">
        <v>44</v>
      </c>
      <c r="AQ180">
        <f t="shared" si="67"/>
        <v>1.245941250048</v>
      </c>
      <c r="AS180" s="1">
        <v>36612</v>
      </c>
      <c r="AT180">
        <v>94</v>
      </c>
      <c r="AU180">
        <f t="shared" si="68"/>
        <v>2.6617835796480001</v>
      </c>
      <c r="AW180" s="1">
        <v>36978</v>
      </c>
      <c r="AX180">
        <v>80</v>
      </c>
      <c r="AY180">
        <f t="shared" si="69"/>
        <v>2.26534772736</v>
      </c>
      <c r="BA180" s="1">
        <v>37343</v>
      </c>
      <c r="BB180">
        <v>60</v>
      </c>
      <c r="BC180">
        <f t="shared" si="70"/>
        <v>1.69901079552</v>
      </c>
      <c r="BE180" s="1">
        <v>37708</v>
      </c>
      <c r="BF180">
        <v>103</v>
      </c>
      <c r="BG180">
        <f t="shared" si="71"/>
        <v>2.916635198976</v>
      </c>
      <c r="BI180" s="1">
        <v>38073</v>
      </c>
      <c r="BJ180">
        <v>95</v>
      </c>
      <c r="BK180">
        <f t="shared" si="72"/>
        <v>2.6901004262400003</v>
      </c>
      <c r="BM180" s="1">
        <v>38439</v>
      </c>
      <c r="BN180">
        <v>212</v>
      </c>
      <c r="BO180">
        <f t="shared" si="73"/>
        <v>6.0031714775039999</v>
      </c>
      <c r="BQ180" s="1">
        <v>38804</v>
      </c>
      <c r="BR180">
        <v>395</v>
      </c>
      <c r="BS180">
        <f t="shared" si="74"/>
        <v>11.18515440384</v>
      </c>
      <c r="BU180" s="1">
        <v>39169</v>
      </c>
      <c r="BV180">
        <v>41</v>
      </c>
      <c r="BW180">
        <f t="shared" si="75"/>
        <v>1.1609907102720001</v>
      </c>
      <c r="BY180" s="1">
        <v>39534</v>
      </c>
      <c r="BZ180">
        <v>90</v>
      </c>
      <c r="CA180">
        <f t="shared" si="76"/>
        <v>2.5485161932800002</v>
      </c>
      <c r="CC180" s="1">
        <v>39900</v>
      </c>
      <c r="CD180">
        <v>66</v>
      </c>
      <c r="CE180">
        <f t="shared" si="77"/>
        <v>1.8689118750720002</v>
      </c>
      <c r="CG180" s="1">
        <v>40265</v>
      </c>
      <c r="CH180">
        <v>112</v>
      </c>
      <c r="CI180">
        <f t="shared" si="78"/>
        <v>3.1714868183040004</v>
      </c>
      <c r="CK180" s="1">
        <v>40630</v>
      </c>
      <c r="CL180">
        <v>219</v>
      </c>
      <c r="CM180">
        <f t="shared" si="79"/>
        <v>6.2013894036480002</v>
      </c>
      <c r="CO180" s="1">
        <v>40995</v>
      </c>
      <c r="CP180">
        <v>66</v>
      </c>
      <c r="CQ180">
        <f t="shared" si="80"/>
        <v>1.8689118750720002</v>
      </c>
      <c r="CS180" s="1">
        <v>41361</v>
      </c>
      <c r="CT180">
        <v>58</v>
      </c>
      <c r="CU180">
        <f t="shared" si="81"/>
        <v>1.6423771023360001</v>
      </c>
      <c r="CW180" s="1">
        <v>41726</v>
      </c>
      <c r="CX180">
        <v>8</v>
      </c>
      <c r="CY180">
        <f t="shared" si="82"/>
        <v>0.22653477273600001</v>
      </c>
      <c r="DA180" s="1">
        <v>42091</v>
      </c>
      <c r="DB180">
        <v>6.2</v>
      </c>
      <c r="DC180">
        <f t="shared" si="83"/>
        <v>0.17556444887040001</v>
      </c>
      <c r="DE180" s="1">
        <v>42456</v>
      </c>
      <c r="DF180">
        <v>67</v>
      </c>
      <c r="DG180">
        <f t="shared" si="84"/>
        <v>1.897228721664</v>
      </c>
      <c r="DI180" s="1">
        <v>42822</v>
      </c>
      <c r="DJ180">
        <v>320</v>
      </c>
      <c r="DK180">
        <f t="shared" si="85"/>
        <v>9.06139090944</v>
      </c>
      <c r="DM180" s="1">
        <v>43187</v>
      </c>
      <c r="DN180">
        <v>109</v>
      </c>
      <c r="DO180">
        <f t="shared" si="86"/>
        <v>3.0865362785279999</v>
      </c>
    </row>
    <row r="181" spans="2:119">
      <c r="B181" s="1">
        <v>32596</v>
      </c>
      <c r="C181">
        <v>68</v>
      </c>
      <c r="D181">
        <f t="shared" si="58"/>
        <v>1.9255455682560001</v>
      </c>
      <c r="F181" s="1">
        <v>32961</v>
      </c>
      <c r="G181">
        <v>29</v>
      </c>
      <c r="H181">
        <f t="shared" si="59"/>
        <v>0.82118855116800005</v>
      </c>
      <c r="M181" s="1">
        <v>33691</v>
      </c>
      <c r="N181">
        <v>15</v>
      </c>
      <c r="O181">
        <f t="shared" si="60"/>
        <v>0.42475269888</v>
      </c>
      <c r="Q181" s="1">
        <v>34057</v>
      </c>
      <c r="R181">
        <v>146</v>
      </c>
      <c r="S181">
        <f t="shared" si="61"/>
        <v>4.1342596024320004</v>
      </c>
      <c r="U181" s="1">
        <v>34422</v>
      </c>
      <c r="V181">
        <v>23</v>
      </c>
      <c r="W181">
        <f t="shared" si="62"/>
        <v>0.65128747161600009</v>
      </c>
      <c r="Y181" s="1">
        <v>34787</v>
      </c>
      <c r="Z181">
        <v>146</v>
      </c>
      <c r="AA181">
        <f t="shared" si="63"/>
        <v>4.1342596024320004</v>
      </c>
      <c r="AC181" s="1">
        <v>35152</v>
      </c>
      <c r="AD181">
        <v>161</v>
      </c>
      <c r="AE181">
        <f t="shared" si="64"/>
        <v>4.5590123013120003</v>
      </c>
      <c r="AG181" s="1">
        <v>35518</v>
      </c>
      <c r="AH181">
        <v>219</v>
      </c>
      <c r="AI181">
        <f t="shared" si="65"/>
        <v>6.2013894036480002</v>
      </c>
      <c r="AK181" s="1">
        <v>35883</v>
      </c>
      <c r="AL181">
        <v>282</v>
      </c>
      <c r="AM181">
        <f t="shared" si="66"/>
        <v>7.9853507389439997</v>
      </c>
      <c r="AO181" s="1">
        <v>36248</v>
      </c>
      <c r="AP181">
        <v>44</v>
      </c>
      <c r="AQ181">
        <f t="shared" si="67"/>
        <v>1.245941250048</v>
      </c>
      <c r="AS181" s="1">
        <v>36613</v>
      </c>
      <c r="AT181">
        <v>93</v>
      </c>
      <c r="AU181">
        <f t="shared" si="68"/>
        <v>2.6334667330560002</v>
      </c>
      <c r="AW181" s="1">
        <v>36979</v>
      </c>
      <c r="AX181">
        <v>86</v>
      </c>
      <c r="AY181">
        <f t="shared" si="69"/>
        <v>2.435248806912</v>
      </c>
      <c r="BA181" s="1">
        <v>37344</v>
      </c>
      <c r="BB181">
        <v>64</v>
      </c>
      <c r="BC181">
        <f t="shared" si="70"/>
        <v>1.8122781818880001</v>
      </c>
      <c r="BE181" s="1">
        <v>37709</v>
      </c>
      <c r="BF181">
        <v>98</v>
      </c>
      <c r="BG181">
        <f t="shared" si="71"/>
        <v>2.7750509660159999</v>
      </c>
      <c r="BI181" s="1">
        <v>38074</v>
      </c>
      <c r="BJ181">
        <v>90</v>
      </c>
      <c r="BK181">
        <f t="shared" si="72"/>
        <v>2.5485161932800002</v>
      </c>
      <c r="BM181" s="1">
        <v>38440</v>
      </c>
      <c r="BN181">
        <v>183</v>
      </c>
      <c r="BO181">
        <f t="shared" si="73"/>
        <v>5.1819829263359996</v>
      </c>
      <c r="BQ181" s="1">
        <v>38805</v>
      </c>
      <c r="BR181">
        <v>350</v>
      </c>
      <c r="BS181">
        <f t="shared" si="74"/>
        <v>9.9108963071999998</v>
      </c>
      <c r="BU181" s="1">
        <v>39170</v>
      </c>
      <c r="BV181">
        <v>42</v>
      </c>
      <c r="BW181">
        <f t="shared" si="75"/>
        <v>1.1893075568639999</v>
      </c>
      <c r="BY181" s="1">
        <v>39535</v>
      </c>
      <c r="BZ181">
        <v>87</v>
      </c>
      <c r="CA181">
        <f t="shared" si="76"/>
        <v>2.4635656535040003</v>
      </c>
      <c r="CC181" s="1">
        <v>39901</v>
      </c>
      <c r="CD181">
        <v>70</v>
      </c>
      <c r="CE181">
        <f t="shared" si="77"/>
        <v>1.9821792614400002</v>
      </c>
      <c r="CG181" s="1">
        <v>40266</v>
      </c>
      <c r="CH181">
        <v>119</v>
      </c>
      <c r="CI181">
        <f t="shared" si="78"/>
        <v>3.3697047444479997</v>
      </c>
      <c r="CK181" s="1">
        <v>40631</v>
      </c>
      <c r="CL181">
        <v>209</v>
      </c>
      <c r="CM181">
        <f t="shared" si="79"/>
        <v>5.9182209377280008</v>
      </c>
      <c r="CO181" s="1">
        <v>40996</v>
      </c>
      <c r="CP181">
        <v>70</v>
      </c>
      <c r="CQ181">
        <f t="shared" si="80"/>
        <v>1.9821792614400002</v>
      </c>
      <c r="CS181" s="1">
        <v>41362</v>
      </c>
      <c r="CT181">
        <v>57</v>
      </c>
      <c r="CU181">
        <f t="shared" si="81"/>
        <v>1.614060255744</v>
      </c>
      <c r="CW181" s="1">
        <v>41727</v>
      </c>
      <c r="CX181">
        <v>9</v>
      </c>
      <c r="CY181">
        <f t="shared" si="82"/>
        <v>0.25485161932799999</v>
      </c>
      <c r="DA181" s="1">
        <v>42092</v>
      </c>
      <c r="DB181">
        <v>6.2</v>
      </c>
      <c r="DC181">
        <f t="shared" si="83"/>
        <v>0.17556444887040001</v>
      </c>
      <c r="DE181" s="1">
        <v>42457</v>
      </c>
      <c r="DF181">
        <v>67</v>
      </c>
      <c r="DG181">
        <f t="shared" si="84"/>
        <v>1.897228721664</v>
      </c>
      <c r="DI181" s="1">
        <v>42823</v>
      </c>
      <c r="DJ181">
        <v>313</v>
      </c>
      <c r="DK181">
        <f t="shared" si="85"/>
        <v>8.8631729832960016</v>
      </c>
      <c r="DM181" s="1">
        <v>43188</v>
      </c>
      <c r="DN181">
        <v>114</v>
      </c>
      <c r="DO181">
        <f t="shared" si="86"/>
        <v>3.2281205114880001</v>
      </c>
    </row>
    <row r="182" spans="2:119">
      <c r="B182" s="1">
        <v>32597</v>
      </c>
      <c r="C182">
        <v>68</v>
      </c>
      <c r="D182">
        <f t="shared" si="58"/>
        <v>1.9255455682560001</v>
      </c>
      <c r="F182" s="1">
        <v>32962</v>
      </c>
      <c r="G182">
        <v>24</v>
      </c>
      <c r="H182">
        <f t="shared" si="59"/>
        <v>0.67960431820800005</v>
      </c>
      <c r="M182" s="1">
        <v>33692</v>
      </c>
      <c r="N182">
        <v>17</v>
      </c>
      <c r="O182">
        <f t="shared" si="60"/>
        <v>0.48138639206400002</v>
      </c>
      <c r="Q182" s="1">
        <v>34058</v>
      </c>
      <c r="R182">
        <v>141</v>
      </c>
      <c r="S182">
        <f t="shared" si="61"/>
        <v>3.9926753694719999</v>
      </c>
      <c r="U182" s="1">
        <v>34423</v>
      </c>
      <c r="V182">
        <v>28</v>
      </c>
      <c r="W182">
        <f t="shared" si="62"/>
        <v>0.79287170457600009</v>
      </c>
      <c r="Y182" s="1">
        <v>34788</v>
      </c>
      <c r="Z182">
        <v>141</v>
      </c>
      <c r="AA182">
        <f t="shared" si="63"/>
        <v>3.9926753694719999</v>
      </c>
      <c r="AC182" s="1">
        <v>35153</v>
      </c>
      <c r="AD182">
        <v>142</v>
      </c>
      <c r="AE182">
        <f t="shared" si="64"/>
        <v>4.0209922160640001</v>
      </c>
      <c r="AG182" s="1">
        <v>35519</v>
      </c>
      <c r="AH182">
        <v>217</v>
      </c>
      <c r="AI182">
        <f t="shared" si="65"/>
        <v>6.1447557104639996</v>
      </c>
      <c r="AK182" s="1">
        <v>35884</v>
      </c>
      <c r="AL182">
        <v>259</v>
      </c>
      <c r="AM182">
        <f t="shared" si="66"/>
        <v>7.3340632673280002</v>
      </c>
      <c r="AO182" s="1">
        <v>36249</v>
      </c>
      <c r="AP182">
        <v>46</v>
      </c>
      <c r="AQ182">
        <f t="shared" si="67"/>
        <v>1.3025749432320002</v>
      </c>
      <c r="AS182" s="1">
        <v>36614</v>
      </c>
      <c r="AT182">
        <v>89</v>
      </c>
      <c r="AU182">
        <f t="shared" si="68"/>
        <v>2.5201993466879999</v>
      </c>
      <c r="AW182" s="1">
        <v>36980</v>
      </c>
      <c r="AX182">
        <v>86</v>
      </c>
      <c r="AY182">
        <f t="shared" si="69"/>
        <v>2.435248806912</v>
      </c>
      <c r="BA182" s="1">
        <v>37345</v>
      </c>
      <c r="BB182">
        <v>71</v>
      </c>
      <c r="BC182">
        <f t="shared" si="70"/>
        <v>2.0104961080320001</v>
      </c>
      <c r="BE182" s="1">
        <v>37710</v>
      </c>
      <c r="BF182">
        <v>98</v>
      </c>
      <c r="BG182">
        <f t="shared" si="71"/>
        <v>2.7750509660159999</v>
      </c>
      <c r="BI182" s="1">
        <v>38075</v>
      </c>
      <c r="BJ182">
        <v>90</v>
      </c>
      <c r="BK182">
        <f t="shared" si="72"/>
        <v>2.5485161932800002</v>
      </c>
      <c r="BM182" s="1">
        <v>38441</v>
      </c>
      <c r="BN182">
        <v>163</v>
      </c>
      <c r="BO182">
        <f t="shared" si="73"/>
        <v>4.615645994496</v>
      </c>
      <c r="BQ182" s="1">
        <v>38806</v>
      </c>
      <c r="BR182">
        <v>217</v>
      </c>
      <c r="BS182">
        <f t="shared" si="74"/>
        <v>6.1447557104639996</v>
      </c>
      <c r="BU182" s="1">
        <v>39171</v>
      </c>
      <c r="BV182">
        <v>39</v>
      </c>
      <c r="BW182">
        <f t="shared" si="75"/>
        <v>1.1043570170879999</v>
      </c>
      <c r="BY182" s="1">
        <v>39536</v>
      </c>
      <c r="BZ182">
        <v>86</v>
      </c>
      <c r="CA182">
        <f t="shared" si="76"/>
        <v>2.435248806912</v>
      </c>
      <c r="CC182" s="1">
        <v>39902</v>
      </c>
      <c r="CD182">
        <v>66</v>
      </c>
      <c r="CE182">
        <f t="shared" si="77"/>
        <v>1.8689118750720002</v>
      </c>
      <c r="CG182" s="1">
        <v>40267</v>
      </c>
      <c r="CH182">
        <v>127</v>
      </c>
      <c r="CI182">
        <f t="shared" si="78"/>
        <v>3.5962395171840003</v>
      </c>
      <c r="CK182" s="1">
        <v>40632</v>
      </c>
      <c r="CL182">
        <v>217</v>
      </c>
      <c r="CM182">
        <f t="shared" si="79"/>
        <v>6.1447557104639996</v>
      </c>
      <c r="CO182" s="1">
        <v>40997</v>
      </c>
      <c r="CP182">
        <v>64</v>
      </c>
      <c r="CQ182">
        <f t="shared" si="80"/>
        <v>1.8122781818880001</v>
      </c>
      <c r="CS182" s="1">
        <v>41363</v>
      </c>
      <c r="CT182">
        <v>60</v>
      </c>
      <c r="CU182">
        <f t="shared" si="81"/>
        <v>1.69901079552</v>
      </c>
      <c r="CW182" s="1">
        <v>41728</v>
      </c>
      <c r="CX182">
        <v>21</v>
      </c>
      <c r="CY182">
        <f t="shared" si="82"/>
        <v>0.59465377843199996</v>
      </c>
      <c r="DA182" s="1">
        <v>42093</v>
      </c>
      <c r="DB182">
        <v>6.1</v>
      </c>
      <c r="DC182">
        <f t="shared" si="83"/>
        <v>0.17273276421119999</v>
      </c>
      <c r="DE182" s="1">
        <v>42458</v>
      </c>
      <c r="DF182">
        <v>59</v>
      </c>
      <c r="DG182">
        <f t="shared" si="84"/>
        <v>1.6706939489280002</v>
      </c>
      <c r="DI182" s="1">
        <v>42824</v>
      </c>
      <c r="DJ182">
        <v>336</v>
      </c>
      <c r="DK182">
        <f t="shared" si="85"/>
        <v>9.5144604549119993</v>
      </c>
      <c r="DM182" s="1">
        <v>43189</v>
      </c>
      <c r="DN182">
        <v>125</v>
      </c>
      <c r="DO182">
        <f t="shared" si="86"/>
        <v>3.5396058240000001</v>
      </c>
    </row>
    <row r="183" spans="2:119">
      <c r="B183" s="1">
        <v>32598</v>
      </c>
      <c r="C183">
        <v>71</v>
      </c>
      <c r="D183">
        <f t="shared" si="58"/>
        <v>2.0104961080320001</v>
      </c>
      <c r="F183" s="1">
        <v>32963</v>
      </c>
      <c r="G183">
        <v>19</v>
      </c>
      <c r="H183">
        <f t="shared" si="59"/>
        <v>0.53802008524799994</v>
      </c>
      <c r="M183" s="1">
        <v>33693</v>
      </c>
      <c r="N183">
        <v>25</v>
      </c>
      <c r="O183">
        <f t="shared" si="60"/>
        <v>0.7079211648</v>
      </c>
      <c r="Q183" s="1">
        <v>34059</v>
      </c>
      <c r="R183">
        <v>147</v>
      </c>
      <c r="S183">
        <f t="shared" si="61"/>
        <v>4.1625764490239998</v>
      </c>
      <c r="U183" s="1">
        <v>34424</v>
      </c>
      <c r="V183">
        <v>33</v>
      </c>
      <c r="W183">
        <f t="shared" si="62"/>
        <v>0.93445593753600009</v>
      </c>
      <c r="Y183" s="1">
        <v>34789</v>
      </c>
      <c r="Z183">
        <v>143</v>
      </c>
      <c r="AA183">
        <f t="shared" si="63"/>
        <v>4.0493090626560004</v>
      </c>
      <c r="AC183" s="1">
        <v>35154</v>
      </c>
      <c r="AD183">
        <v>132</v>
      </c>
      <c r="AE183">
        <f t="shared" si="64"/>
        <v>3.7378237501440004</v>
      </c>
      <c r="AG183" s="1">
        <v>35520</v>
      </c>
      <c r="AH183">
        <v>219</v>
      </c>
      <c r="AI183">
        <f t="shared" si="65"/>
        <v>6.2013894036480002</v>
      </c>
      <c r="AK183" s="1">
        <v>35885</v>
      </c>
      <c r="AL183">
        <v>259</v>
      </c>
      <c r="AM183">
        <f t="shared" si="66"/>
        <v>7.3340632673280002</v>
      </c>
      <c r="AO183" s="1">
        <v>36250</v>
      </c>
      <c r="AP183">
        <v>46</v>
      </c>
      <c r="AQ183">
        <f t="shared" si="67"/>
        <v>1.3025749432320002</v>
      </c>
      <c r="AS183" s="1">
        <v>36615</v>
      </c>
      <c r="AT183">
        <v>87</v>
      </c>
      <c r="AU183">
        <f t="shared" si="68"/>
        <v>2.4635656535040003</v>
      </c>
      <c r="AW183" s="1">
        <v>36981</v>
      </c>
      <c r="AX183">
        <v>92</v>
      </c>
      <c r="AY183">
        <f t="shared" si="69"/>
        <v>2.6051498864640004</v>
      </c>
      <c r="BA183" s="1">
        <v>37346</v>
      </c>
      <c r="BB183">
        <v>79</v>
      </c>
      <c r="BC183">
        <f t="shared" si="70"/>
        <v>2.2370308807679997</v>
      </c>
      <c r="BE183" s="1">
        <v>37711</v>
      </c>
      <c r="BF183">
        <v>99</v>
      </c>
      <c r="BG183">
        <f t="shared" si="71"/>
        <v>2.8033678126079997</v>
      </c>
      <c r="BI183" s="1">
        <v>38076</v>
      </c>
      <c r="BJ183">
        <v>89</v>
      </c>
      <c r="BK183">
        <f t="shared" si="72"/>
        <v>2.5201993466879999</v>
      </c>
      <c r="BM183" s="1">
        <v>38442</v>
      </c>
      <c r="BN183">
        <v>151</v>
      </c>
      <c r="BO183">
        <f t="shared" si="73"/>
        <v>4.2758438353920001</v>
      </c>
      <c r="BQ183" s="1">
        <v>38807</v>
      </c>
      <c r="BR183">
        <v>191</v>
      </c>
      <c r="BS183">
        <f t="shared" si="74"/>
        <v>5.4085176990720001</v>
      </c>
      <c r="BU183" s="1">
        <v>39172</v>
      </c>
      <c r="BV183">
        <v>38</v>
      </c>
      <c r="BW183">
        <f t="shared" si="75"/>
        <v>1.0760401704959999</v>
      </c>
      <c r="BY183" s="1">
        <v>39537</v>
      </c>
      <c r="BZ183">
        <v>88</v>
      </c>
      <c r="CA183">
        <f t="shared" si="76"/>
        <v>2.4918825000960001</v>
      </c>
      <c r="CC183" s="1">
        <v>39903</v>
      </c>
      <c r="CD183">
        <v>64</v>
      </c>
      <c r="CE183">
        <f t="shared" si="77"/>
        <v>1.8122781818880001</v>
      </c>
      <c r="CG183" s="1">
        <v>40268</v>
      </c>
      <c r="CH183">
        <v>121</v>
      </c>
      <c r="CI183">
        <f t="shared" si="78"/>
        <v>3.4263384376319999</v>
      </c>
      <c r="CK183" s="1">
        <v>40633</v>
      </c>
      <c r="CL183">
        <v>275</v>
      </c>
      <c r="CM183">
        <f t="shared" si="79"/>
        <v>7.7871328128000004</v>
      </c>
      <c r="CO183" s="1">
        <v>40998</v>
      </c>
      <c r="CP183">
        <v>76</v>
      </c>
      <c r="CQ183">
        <f t="shared" si="80"/>
        <v>2.1520803409919997</v>
      </c>
      <c r="CS183" s="1">
        <v>41364</v>
      </c>
      <c r="CT183">
        <v>68</v>
      </c>
      <c r="CU183">
        <f t="shared" si="81"/>
        <v>1.9255455682560001</v>
      </c>
      <c r="CW183" s="1">
        <v>41729</v>
      </c>
      <c r="CX183">
        <v>15</v>
      </c>
      <c r="CY183">
        <f t="shared" si="82"/>
        <v>0.42475269888</v>
      </c>
      <c r="DA183" s="1">
        <v>42094</v>
      </c>
      <c r="DB183">
        <v>6.1</v>
      </c>
      <c r="DC183">
        <f t="shared" si="83"/>
        <v>0.17273276421119999</v>
      </c>
      <c r="DE183" s="1">
        <v>42459</v>
      </c>
      <c r="DF183">
        <v>52</v>
      </c>
      <c r="DG183">
        <f t="shared" si="84"/>
        <v>1.4724760227839999</v>
      </c>
      <c r="DI183" s="1">
        <v>42825</v>
      </c>
      <c r="DJ183">
        <v>312</v>
      </c>
      <c r="DK183">
        <f t="shared" si="85"/>
        <v>8.8348561367039995</v>
      </c>
      <c r="DM183" s="1">
        <v>43190</v>
      </c>
      <c r="DN183">
        <v>132</v>
      </c>
      <c r="DO183">
        <f t="shared" si="86"/>
        <v>3.7378237501440004</v>
      </c>
    </row>
    <row r="184" spans="2:119">
      <c r="B184" s="1">
        <v>32599</v>
      </c>
      <c r="C184">
        <v>78</v>
      </c>
      <c r="D184">
        <f t="shared" si="58"/>
        <v>2.2087140341759999</v>
      </c>
      <c r="F184" s="1">
        <v>32964</v>
      </c>
      <c r="G184">
        <v>24</v>
      </c>
      <c r="H184">
        <f t="shared" si="59"/>
        <v>0.67960431820800005</v>
      </c>
      <c r="M184" s="1">
        <v>33694</v>
      </c>
      <c r="N184">
        <v>24</v>
      </c>
      <c r="O184">
        <f t="shared" si="60"/>
        <v>0.67960431820800005</v>
      </c>
      <c r="Q184" s="1">
        <v>34060</v>
      </c>
      <c r="R184">
        <v>148</v>
      </c>
      <c r="S184">
        <f t="shared" si="61"/>
        <v>4.1908932956160001</v>
      </c>
      <c r="U184" s="1">
        <v>34425</v>
      </c>
      <c r="V184">
        <v>36</v>
      </c>
      <c r="W184">
        <f t="shared" si="62"/>
        <v>1.019406477312</v>
      </c>
      <c r="Y184" s="1">
        <v>34790</v>
      </c>
      <c r="Z184">
        <v>147</v>
      </c>
      <c r="AA184">
        <f t="shared" si="63"/>
        <v>4.1625764490239998</v>
      </c>
      <c r="AC184" s="1">
        <v>35155</v>
      </c>
      <c r="AD184">
        <v>133</v>
      </c>
      <c r="AE184">
        <f t="shared" si="64"/>
        <v>3.7661405967360002</v>
      </c>
      <c r="AG184" s="1">
        <v>35521</v>
      </c>
      <c r="AH184">
        <v>200</v>
      </c>
      <c r="AI184">
        <f t="shared" si="65"/>
        <v>5.6633693184</v>
      </c>
      <c r="AK184" s="1">
        <v>35886</v>
      </c>
      <c r="AL184">
        <v>262</v>
      </c>
      <c r="AM184">
        <f t="shared" si="66"/>
        <v>7.4190138071040002</v>
      </c>
      <c r="AO184" s="1">
        <v>36251</v>
      </c>
      <c r="AP184">
        <v>44</v>
      </c>
      <c r="AQ184">
        <f t="shared" si="67"/>
        <v>1.245941250048</v>
      </c>
      <c r="AS184" s="1">
        <v>36616</v>
      </c>
      <c r="AT184">
        <v>86</v>
      </c>
      <c r="AU184">
        <f t="shared" si="68"/>
        <v>2.435248806912</v>
      </c>
      <c r="AW184" s="1">
        <v>36982</v>
      </c>
      <c r="AX184">
        <v>104</v>
      </c>
      <c r="AY184">
        <f t="shared" si="69"/>
        <v>2.9449520455679998</v>
      </c>
      <c r="BA184" s="1">
        <v>37347</v>
      </c>
      <c r="BB184">
        <v>97</v>
      </c>
      <c r="BC184">
        <f t="shared" si="70"/>
        <v>2.7467341194240005</v>
      </c>
      <c r="BE184" s="1">
        <v>37712</v>
      </c>
      <c r="BF184">
        <v>99</v>
      </c>
      <c r="BG184">
        <f t="shared" si="71"/>
        <v>2.8033678126079997</v>
      </c>
      <c r="BI184" s="1">
        <v>38077</v>
      </c>
      <c r="BJ184">
        <v>89</v>
      </c>
      <c r="BK184">
        <f t="shared" si="72"/>
        <v>2.5201993466879999</v>
      </c>
      <c r="BM184" s="1">
        <v>38443</v>
      </c>
      <c r="BN184">
        <v>150</v>
      </c>
      <c r="BO184">
        <f t="shared" si="73"/>
        <v>4.2475269888000007</v>
      </c>
      <c r="BQ184" s="1">
        <v>38808</v>
      </c>
      <c r="BR184">
        <v>202</v>
      </c>
      <c r="BS184">
        <f t="shared" si="74"/>
        <v>5.7200030115839997</v>
      </c>
      <c r="BU184" s="1">
        <v>39173</v>
      </c>
      <c r="BV184">
        <v>39</v>
      </c>
      <c r="BW184">
        <f t="shared" si="75"/>
        <v>1.1043570170879999</v>
      </c>
      <c r="BY184" s="1">
        <v>39538</v>
      </c>
      <c r="BZ184">
        <v>81</v>
      </c>
      <c r="CA184">
        <f t="shared" si="76"/>
        <v>2.2936645739519999</v>
      </c>
      <c r="CC184" s="1">
        <v>39904</v>
      </c>
      <c r="CD184">
        <v>65</v>
      </c>
      <c r="CE184">
        <f t="shared" si="77"/>
        <v>1.8405950284800001</v>
      </c>
      <c r="CG184" s="1">
        <v>40269</v>
      </c>
      <c r="CH184">
        <v>108</v>
      </c>
      <c r="CI184">
        <f t="shared" si="78"/>
        <v>3.0582194319360001</v>
      </c>
      <c r="CK184" s="1">
        <v>40634</v>
      </c>
      <c r="CL184">
        <v>384</v>
      </c>
      <c r="CM184">
        <f t="shared" si="79"/>
        <v>10.873669091328001</v>
      </c>
      <c r="CO184" s="1">
        <v>40999</v>
      </c>
      <c r="CP184">
        <v>99</v>
      </c>
      <c r="CQ184">
        <f t="shared" si="80"/>
        <v>2.8033678126079997</v>
      </c>
      <c r="CS184" s="1">
        <v>41365</v>
      </c>
      <c r="CT184">
        <v>72</v>
      </c>
      <c r="CU184">
        <f t="shared" si="81"/>
        <v>2.0388129546239999</v>
      </c>
      <c r="CW184" s="1">
        <v>41730</v>
      </c>
      <c r="CX184">
        <v>23</v>
      </c>
      <c r="CY184">
        <f t="shared" si="82"/>
        <v>0.65128747161600009</v>
      </c>
      <c r="DA184" s="1">
        <v>42095</v>
      </c>
      <c r="DB184">
        <v>6.1</v>
      </c>
      <c r="DC184">
        <f t="shared" si="83"/>
        <v>0.17273276421119999</v>
      </c>
      <c r="DE184" s="1">
        <v>42460</v>
      </c>
      <c r="DF184">
        <v>48</v>
      </c>
      <c r="DG184">
        <f t="shared" si="84"/>
        <v>1.3592086364160001</v>
      </c>
      <c r="DI184" s="1">
        <v>42826</v>
      </c>
      <c r="DJ184">
        <v>303</v>
      </c>
      <c r="DK184">
        <f t="shared" si="85"/>
        <v>8.5800045173760005</v>
      </c>
      <c r="DM184" s="1">
        <v>43191</v>
      </c>
      <c r="DN184">
        <v>128</v>
      </c>
      <c r="DO184">
        <f t="shared" si="86"/>
        <v>3.6245563637760001</v>
      </c>
    </row>
    <row r="185" spans="2:119">
      <c r="B185" s="1">
        <v>32600</v>
      </c>
      <c r="C185">
        <v>74</v>
      </c>
      <c r="D185">
        <f t="shared" si="58"/>
        <v>2.0954466478080001</v>
      </c>
      <c r="F185" s="1">
        <v>32965</v>
      </c>
      <c r="G185">
        <v>28</v>
      </c>
      <c r="H185">
        <f t="shared" si="59"/>
        <v>0.79287170457600009</v>
      </c>
      <c r="M185" s="1">
        <v>33695</v>
      </c>
      <c r="N185">
        <v>28</v>
      </c>
      <c r="O185">
        <f t="shared" si="60"/>
        <v>0.79287170457600009</v>
      </c>
      <c r="Q185" s="1">
        <v>34061</v>
      </c>
      <c r="R185">
        <v>142</v>
      </c>
      <c r="S185">
        <f t="shared" si="61"/>
        <v>4.0209922160640001</v>
      </c>
      <c r="U185" s="1">
        <v>34426</v>
      </c>
      <c r="V185">
        <v>40</v>
      </c>
      <c r="W185">
        <f t="shared" si="62"/>
        <v>1.13267386368</v>
      </c>
      <c r="Y185" s="1">
        <v>34791</v>
      </c>
      <c r="Z185">
        <v>148</v>
      </c>
      <c r="AA185">
        <f t="shared" si="63"/>
        <v>4.1908932956160001</v>
      </c>
      <c r="AC185" s="1">
        <v>35156</v>
      </c>
      <c r="AD185">
        <v>190</v>
      </c>
      <c r="AE185">
        <f t="shared" si="64"/>
        <v>5.3802008524800007</v>
      </c>
      <c r="AG185" s="1">
        <v>35522</v>
      </c>
      <c r="AH185">
        <v>186</v>
      </c>
      <c r="AI185">
        <f t="shared" si="65"/>
        <v>5.2669334661120004</v>
      </c>
      <c r="AK185" s="1">
        <v>35887</v>
      </c>
      <c r="AL185">
        <v>240</v>
      </c>
      <c r="AM185">
        <f t="shared" si="66"/>
        <v>6.79604318208</v>
      </c>
      <c r="AO185" s="1">
        <v>36252</v>
      </c>
      <c r="AP185">
        <v>41</v>
      </c>
      <c r="AQ185">
        <f t="shared" si="67"/>
        <v>1.1609907102720001</v>
      </c>
      <c r="AS185" s="1">
        <v>36617</v>
      </c>
      <c r="AT185">
        <v>81</v>
      </c>
      <c r="AU185">
        <f t="shared" si="68"/>
        <v>2.2936645739519999</v>
      </c>
      <c r="AW185" s="1">
        <v>36983</v>
      </c>
      <c r="AX185">
        <v>101</v>
      </c>
      <c r="AY185">
        <f t="shared" si="69"/>
        <v>2.8600015057919999</v>
      </c>
      <c r="BA185" s="1">
        <v>37348</v>
      </c>
      <c r="BB185">
        <v>102</v>
      </c>
      <c r="BC185">
        <f t="shared" si="70"/>
        <v>2.8883183523840001</v>
      </c>
      <c r="BE185" s="1">
        <v>37713</v>
      </c>
      <c r="BF185">
        <v>112</v>
      </c>
      <c r="BG185">
        <f t="shared" si="71"/>
        <v>3.1714868183040004</v>
      </c>
      <c r="BI185" s="1">
        <v>38078</v>
      </c>
      <c r="BJ185">
        <v>87</v>
      </c>
      <c r="BK185">
        <f t="shared" si="72"/>
        <v>2.4635656535040003</v>
      </c>
      <c r="BM185" s="1">
        <v>38444</v>
      </c>
      <c r="BN185">
        <v>154</v>
      </c>
      <c r="BO185">
        <f t="shared" si="73"/>
        <v>4.3607943751680001</v>
      </c>
      <c r="BQ185" s="1">
        <v>38809</v>
      </c>
      <c r="BR185">
        <v>174</v>
      </c>
      <c r="BS185">
        <f t="shared" si="74"/>
        <v>4.9271313070080005</v>
      </c>
      <c r="BU185" s="1">
        <v>39174</v>
      </c>
      <c r="BV185">
        <v>45</v>
      </c>
      <c r="BW185">
        <f t="shared" si="75"/>
        <v>1.2742580966400001</v>
      </c>
      <c r="BY185" s="1">
        <v>39539</v>
      </c>
      <c r="BZ185">
        <v>78</v>
      </c>
      <c r="CA185">
        <f t="shared" si="76"/>
        <v>2.2087140341759999</v>
      </c>
      <c r="CC185" s="1">
        <v>39905</v>
      </c>
      <c r="CD185">
        <v>69</v>
      </c>
      <c r="CE185">
        <f t="shared" si="77"/>
        <v>1.9538624148480002</v>
      </c>
      <c r="CG185" s="1">
        <v>40270</v>
      </c>
      <c r="CH185">
        <v>101</v>
      </c>
      <c r="CI185">
        <f t="shared" si="78"/>
        <v>2.8600015057919999</v>
      </c>
      <c r="CK185" s="1">
        <v>40635</v>
      </c>
      <c r="CL185">
        <v>438</v>
      </c>
      <c r="CM185">
        <f t="shared" si="79"/>
        <v>12.402778807296</v>
      </c>
      <c r="CO185" s="1">
        <v>41000</v>
      </c>
      <c r="CP185">
        <v>108</v>
      </c>
      <c r="CQ185">
        <f t="shared" si="80"/>
        <v>3.0582194319360001</v>
      </c>
      <c r="CS185" s="1">
        <v>41366</v>
      </c>
      <c r="CT185">
        <v>64</v>
      </c>
      <c r="CU185">
        <f t="shared" si="81"/>
        <v>1.8122781818880001</v>
      </c>
      <c r="CW185" s="1">
        <v>41731</v>
      </c>
      <c r="CX185">
        <v>20</v>
      </c>
      <c r="CY185">
        <f t="shared" si="82"/>
        <v>0.56633693184</v>
      </c>
      <c r="DA185" s="1">
        <v>42096</v>
      </c>
      <c r="DB185">
        <v>6.2</v>
      </c>
      <c r="DC185">
        <f t="shared" si="83"/>
        <v>0.17556444887040001</v>
      </c>
      <c r="DE185" s="1">
        <v>42461</v>
      </c>
      <c r="DF185">
        <v>49</v>
      </c>
      <c r="DG185">
        <f t="shared" si="84"/>
        <v>1.3875254830079999</v>
      </c>
      <c r="DI185" s="1">
        <v>42827</v>
      </c>
      <c r="DJ185">
        <v>320</v>
      </c>
      <c r="DK185">
        <f t="shared" si="85"/>
        <v>9.06139090944</v>
      </c>
      <c r="DM185" s="1">
        <v>43192</v>
      </c>
      <c r="DN185">
        <v>127</v>
      </c>
      <c r="DO185">
        <f t="shared" si="86"/>
        <v>3.5962395171840003</v>
      </c>
    </row>
    <row r="186" spans="2:119">
      <c r="B186" s="1">
        <v>32601</v>
      </c>
      <c r="C186">
        <v>75</v>
      </c>
      <c r="D186">
        <f t="shared" si="58"/>
        <v>2.1237634944000003</v>
      </c>
      <c r="F186" s="1">
        <v>32966</v>
      </c>
      <c r="G186">
        <v>28</v>
      </c>
      <c r="H186">
        <f t="shared" si="59"/>
        <v>0.79287170457600009</v>
      </c>
      <c r="M186" s="1">
        <v>33696</v>
      </c>
      <c r="N186">
        <v>33</v>
      </c>
      <c r="O186">
        <f t="shared" si="60"/>
        <v>0.93445593753600009</v>
      </c>
      <c r="Q186" s="1">
        <v>34062</v>
      </c>
      <c r="R186">
        <v>151</v>
      </c>
      <c r="S186">
        <f t="shared" si="61"/>
        <v>4.2758438353920001</v>
      </c>
      <c r="U186" s="1">
        <v>34427</v>
      </c>
      <c r="V186">
        <v>44</v>
      </c>
      <c r="W186">
        <f t="shared" si="62"/>
        <v>1.245941250048</v>
      </c>
      <c r="Y186" s="1">
        <v>34792</v>
      </c>
      <c r="Z186">
        <v>151</v>
      </c>
      <c r="AA186">
        <f t="shared" si="63"/>
        <v>4.2758438353920001</v>
      </c>
      <c r="AC186" s="1">
        <v>35157</v>
      </c>
      <c r="AD186">
        <v>249</v>
      </c>
      <c r="AE186">
        <f t="shared" si="64"/>
        <v>7.0508948014080008</v>
      </c>
      <c r="AG186" s="1">
        <v>35523</v>
      </c>
      <c r="AH186">
        <v>177</v>
      </c>
      <c r="AI186">
        <f t="shared" si="65"/>
        <v>5.0120818467839996</v>
      </c>
      <c r="AK186" s="1">
        <v>35888</v>
      </c>
      <c r="AL186">
        <v>247</v>
      </c>
      <c r="AM186">
        <f t="shared" si="66"/>
        <v>6.9942611082240003</v>
      </c>
      <c r="AO186" s="1">
        <v>36253</v>
      </c>
      <c r="AP186">
        <v>41</v>
      </c>
      <c r="AQ186">
        <f t="shared" si="67"/>
        <v>1.1609907102720001</v>
      </c>
      <c r="AS186" s="1">
        <v>36618</v>
      </c>
      <c r="AT186">
        <v>82</v>
      </c>
      <c r="AU186">
        <f t="shared" si="68"/>
        <v>2.3219814205440001</v>
      </c>
      <c r="AW186" s="1">
        <v>36984</v>
      </c>
      <c r="AX186">
        <v>81</v>
      </c>
      <c r="AY186">
        <f t="shared" si="69"/>
        <v>2.2936645739519999</v>
      </c>
      <c r="BA186" s="1">
        <v>37349</v>
      </c>
      <c r="BB186">
        <v>100</v>
      </c>
      <c r="BC186">
        <f t="shared" si="70"/>
        <v>2.8316846592</v>
      </c>
      <c r="BE186" s="1">
        <v>37714</v>
      </c>
      <c r="BF186">
        <v>98</v>
      </c>
      <c r="BG186">
        <f t="shared" si="71"/>
        <v>2.7750509660159999</v>
      </c>
      <c r="BI186" s="1">
        <v>38079</v>
      </c>
      <c r="BJ186">
        <v>74</v>
      </c>
      <c r="BK186">
        <f t="shared" si="72"/>
        <v>2.0954466478080001</v>
      </c>
      <c r="BM186" s="1">
        <v>38445</v>
      </c>
      <c r="BN186">
        <v>157</v>
      </c>
      <c r="BO186">
        <f t="shared" si="73"/>
        <v>4.445744914944</v>
      </c>
      <c r="BQ186" s="1">
        <v>38810</v>
      </c>
      <c r="BR186">
        <v>272</v>
      </c>
      <c r="BS186">
        <f t="shared" si="74"/>
        <v>7.7021822730240004</v>
      </c>
      <c r="BU186" s="1">
        <v>39175</v>
      </c>
      <c r="BV186">
        <v>47</v>
      </c>
      <c r="BW186">
        <f t="shared" si="75"/>
        <v>1.330891789824</v>
      </c>
      <c r="BY186" s="1">
        <v>39540</v>
      </c>
      <c r="BZ186">
        <v>78</v>
      </c>
      <c r="CA186">
        <f t="shared" si="76"/>
        <v>2.2087140341759999</v>
      </c>
      <c r="CC186" s="1">
        <v>39906</v>
      </c>
      <c r="CD186">
        <v>71</v>
      </c>
      <c r="CE186">
        <f t="shared" si="77"/>
        <v>2.0104961080320001</v>
      </c>
      <c r="CG186" s="1">
        <v>40271</v>
      </c>
      <c r="CH186">
        <v>97</v>
      </c>
      <c r="CI186">
        <f t="shared" si="78"/>
        <v>2.7467341194240005</v>
      </c>
      <c r="CK186" s="1">
        <v>40636</v>
      </c>
      <c r="CL186">
        <v>412</v>
      </c>
      <c r="CM186">
        <f t="shared" si="79"/>
        <v>11.666540795904</v>
      </c>
      <c r="CO186" s="1">
        <v>41001</v>
      </c>
      <c r="CP186">
        <v>90</v>
      </c>
      <c r="CQ186">
        <f t="shared" si="80"/>
        <v>2.5485161932800002</v>
      </c>
      <c r="CS186" s="1">
        <v>41367</v>
      </c>
      <c r="CT186">
        <v>62</v>
      </c>
      <c r="CU186">
        <f t="shared" si="81"/>
        <v>1.7556444887039999</v>
      </c>
      <c r="CW186" s="1">
        <v>41732</v>
      </c>
      <c r="CX186">
        <v>15</v>
      </c>
      <c r="CY186">
        <f t="shared" si="82"/>
        <v>0.42475269888</v>
      </c>
      <c r="DA186" s="1">
        <v>42097</v>
      </c>
      <c r="DB186">
        <v>6.2</v>
      </c>
      <c r="DC186">
        <f t="shared" si="83"/>
        <v>0.17556444887040001</v>
      </c>
      <c r="DE186" s="1">
        <v>42462</v>
      </c>
      <c r="DF186">
        <v>49</v>
      </c>
      <c r="DG186">
        <f t="shared" si="84"/>
        <v>1.3875254830079999</v>
      </c>
      <c r="DI186" s="1">
        <v>42828</v>
      </c>
      <c r="DJ186">
        <v>343</v>
      </c>
      <c r="DK186">
        <f t="shared" si="85"/>
        <v>9.7126783810560013</v>
      </c>
      <c r="DM186" s="1">
        <v>43193</v>
      </c>
      <c r="DN186">
        <v>123</v>
      </c>
      <c r="DO186">
        <f t="shared" si="86"/>
        <v>3.482972130816</v>
      </c>
    </row>
    <row r="187" spans="2:119">
      <c r="B187" s="1">
        <v>32602</v>
      </c>
      <c r="C187">
        <v>78</v>
      </c>
      <c r="D187">
        <f t="shared" si="58"/>
        <v>2.2087140341759999</v>
      </c>
      <c r="F187" s="1">
        <v>32967</v>
      </c>
      <c r="G187">
        <v>30</v>
      </c>
      <c r="H187">
        <f t="shared" si="59"/>
        <v>0.84950539776</v>
      </c>
      <c r="M187" s="1">
        <v>33697</v>
      </c>
      <c r="N187">
        <v>40</v>
      </c>
      <c r="O187">
        <f t="shared" si="60"/>
        <v>1.13267386368</v>
      </c>
      <c r="Q187" s="1">
        <v>34063</v>
      </c>
      <c r="R187">
        <v>163</v>
      </c>
      <c r="S187">
        <f t="shared" si="61"/>
        <v>4.615645994496</v>
      </c>
      <c r="U187" s="1">
        <v>34428</v>
      </c>
      <c r="V187">
        <v>41</v>
      </c>
      <c r="W187">
        <f t="shared" si="62"/>
        <v>1.1609907102720001</v>
      </c>
      <c r="Y187" s="1">
        <v>34793</v>
      </c>
      <c r="Z187">
        <v>160</v>
      </c>
      <c r="AA187">
        <f t="shared" si="63"/>
        <v>4.53069545472</v>
      </c>
      <c r="AC187" s="1">
        <v>35158</v>
      </c>
      <c r="AD187">
        <v>183</v>
      </c>
      <c r="AE187">
        <f t="shared" si="64"/>
        <v>5.1819829263359996</v>
      </c>
      <c r="AG187" s="1">
        <v>35524</v>
      </c>
      <c r="AH187">
        <v>169</v>
      </c>
      <c r="AI187">
        <f t="shared" si="65"/>
        <v>4.7855470740480008</v>
      </c>
      <c r="AK187" s="1">
        <v>35889</v>
      </c>
      <c r="AL187">
        <v>235</v>
      </c>
      <c r="AM187">
        <f t="shared" si="66"/>
        <v>6.6544589491200004</v>
      </c>
      <c r="AO187" s="1">
        <v>36254</v>
      </c>
      <c r="AP187">
        <v>39</v>
      </c>
      <c r="AQ187">
        <f t="shared" si="67"/>
        <v>1.1043570170879999</v>
      </c>
      <c r="AS187" s="1">
        <v>36619</v>
      </c>
      <c r="AT187">
        <v>92</v>
      </c>
      <c r="AU187">
        <f t="shared" si="68"/>
        <v>2.6051498864640004</v>
      </c>
      <c r="AW187" s="1">
        <v>36985</v>
      </c>
      <c r="AX187">
        <v>62</v>
      </c>
      <c r="AY187">
        <f t="shared" si="69"/>
        <v>1.7556444887039999</v>
      </c>
      <c r="BA187" s="1">
        <v>37350</v>
      </c>
      <c r="BB187">
        <v>106</v>
      </c>
      <c r="BC187">
        <f t="shared" si="70"/>
        <v>3.001585738752</v>
      </c>
      <c r="BE187" s="1">
        <v>37715</v>
      </c>
      <c r="BF187">
        <v>92</v>
      </c>
      <c r="BG187">
        <f t="shared" si="71"/>
        <v>2.6051498864640004</v>
      </c>
      <c r="BI187" s="1">
        <v>38080</v>
      </c>
      <c r="BJ187">
        <v>67</v>
      </c>
      <c r="BK187">
        <f t="shared" si="72"/>
        <v>1.897228721664</v>
      </c>
      <c r="BM187" s="1">
        <v>38446</v>
      </c>
      <c r="BN187">
        <v>159</v>
      </c>
      <c r="BO187">
        <f t="shared" si="73"/>
        <v>4.5023786081280006</v>
      </c>
      <c r="BQ187" s="1">
        <v>38811</v>
      </c>
      <c r="BR187">
        <v>759</v>
      </c>
      <c r="BS187">
        <f t="shared" si="74"/>
        <v>21.492486563328001</v>
      </c>
      <c r="BU187" s="1">
        <v>39176</v>
      </c>
      <c r="BV187">
        <v>47</v>
      </c>
      <c r="BW187">
        <f t="shared" si="75"/>
        <v>1.330891789824</v>
      </c>
      <c r="BY187" s="1">
        <v>39541</v>
      </c>
      <c r="BZ187">
        <v>73</v>
      </c>
      <c r="CA187">
        <f t="shared" si="76"/>
        <v>2.0671298012160002</v>
      </c>
      <c r="CC187" s="1">
        <v>39907</v>
      </c>
      <c r="CD187">
        <v>57</v>
      </c>
      <c r="CE187">
        <f t="shared" si="77"/>
        <v>1.614060255744</v>
      </c>
      <c r="CG187" s="1">
        <v>40272</v>
      </c>
      <c r="CH187">
        <v>93</v>
      </c>
      <c r="CI187">
        <f t="shared" si="78"/>
        <v>2.6334667330560002</v>
      </c>
      <c r="CK187" s="1">
        <v>40637</v>
      </c>
      <c r="CL187">
        <v>380</v>
      </c>
      <c r="CM187">
        <f t="shared" si="79"/>
        <v>10.760401704960001</v>
      </c>
      <c r="CO187" s="1">
        <v>41002</v>
      </c>
      <c r="CP187">
        <v>92</v>
      </c>
      <c r="CQ187">
        <f t="shared" si="80"/>
        <v>2.6051498864640004</v>
      </c>
      <c r="CS187" s="1">
        <v>41368</v>
      </c>
      <c r="CT187">
        <v>63</v>
      </c>
      <c r="CU187">
        <f t="shared" si="81"/>
        <v>1.783961335296</v>
      </c>
      <c r="CW187" s="1">
        <v>41733</v>
      </c>
      <c r="CX187">
        <v>17</v>
      </c>
      <c r="CY187">
        <f t="shared" si="82"/>
        <v>0.48138639206400002</v>
      </c>
      <c r="DA187" s="1">
        <v>42098</v>
      </c>
      <c r="DB187">
        <v>6.2</v>
      </c>
      <c r="DC187">
        <f t="shared" si="83"/>
        <v>0.17556444887040001</v>
      </c>
      <c r="DE187" s="1">
        <v>42463</v>
      </c>
      <c r="DF187">
        <v>54</v>
      </c>
      <c r="DG187">
        <f t="shared" si="84"/>
        <v>1.529109715968</v>
      </c>
      <c r="DI187" s="1">
        <v>42829</v>
      </c>
      <c r="DJ187">
        <v>337</v>
      </c>
      <c r="DK187">
        <f t="shared" si="85"/>
        <v>9.5427773015039996</v>
      </c>
      <c r="DM187" s="1">
        <v>43194</v>
      </c>
      <c r="DN187">
        <v>123</v>
      </c>
      <c r="DO187">
        <f t="shared" si="86"/>
        <v>3.482972130816</v>
      </c>
    </row>
    <row r="188" spans="2:119">
      <c r="B188" s="1">
        <v>32603</v>
      </c>
      <c r="C188">
        <v>86</v>
      </c>
      <c r="D188">
        <f t="shared" si="58"/>
        <v>2.435248806912</v>
      </c>
      <c r="F188" s="1">
        <v>32968</v>
      </c>
      <c r="G188">
        <v>27</v>
      </c>
      <c r="H188">
        <f t="shared" si="59"/>
        <v>0.76455485798400002</v>
      </c>
      <c r="M188" s="1">
        <v>33698</v>
      </c>
      <c r="N188">
        <v>42</v>
      </c>
      <c r="O188">
        <f t="shared" si="60"/>
        <v>1.1893075568639999</v>
      </c>
      <c r="Q188" s="1">
        <v>34064</v>
      </c>
      <c r="R188">
        <v>152</v>
      </c>
      <c r="S188">
        <f t="shared" si="61"/>
        <v>4.3041606819839995</v>
      </c>
      <c r="U188" s="1">
        <v>34429</v>
      </c>
      <c r="V188">
        <v>35</v>
      </c>
      <c r="W188">
        <f t="shared" si="62"/>
        <v>0.99108963072000011</v>
      </c>
      <c r="Y188" s="1">
        <v>34794</v>
      </c>
      <c r="Z188">
        <v>171</v>
      </c>
      <c r="AA188">
        <f t="shared" si="63"/>
        <v>4.8421807672320005</v>
      </c>
      <c r="AC188" s="1">
        <v>35159</v>
      </c>
      <c r="AD188">
        <v>165</v>
      </c>
      <c r="AE188">
        <f t="shared" si="64"/>
        <v>4.6722796876800006</v>
      </c>
      <c r="AG188" s="1">
        <v>35525</v>
      </c>
      <c r="AH188">
        <v>163</v>
      </c>
      <c r="AI188">
        <f t="shared" si="65"/>
        <v>4.615645994496</v>
      </c>
      <c r="AK188" s="1">
        <v>35890</v>
      </c>
      <c r="AL188">
        <v>229</v>
      </c>
      <c r="AM188">
        <f t="shared" si="66"/>
        <v>6.4845578695680004</v>
      </c>
      <c r="AO188" s="1">
        <v>36255</v>
      </c>
      <c r="AP188">
        <v>39</v>
      </c>
      <c r="AQ188">
        <f t="shared" si="67"/>
        <v>1.1043570170879999</v>
      </c>
      <c r="AS188" s="1">
        <v>36620</v>
      </c>
      <c r="AT188">
        <v>106</v>
      </c>
      <c r="AU188">
        <f t="shared" si="68"/>
        <v>3.001585738752</v>
      </c>
      <c r="AW188" s="1">
        <v>36986</v>
      </c>
      <c r="AX188">
        <v>51</v>
      </c>
      <c r="AY188">
        <f t="shared" si="69"/>
        <v>1.4441591761920001</v>
      </c>
      <c r="BA188" s="1">
        <v>37351</v>
      </c>
      <c r="BB188">
        <v>109</v>
      </c>
      <c r="BC188">
        <f t="shared" si="70"/>
        <v>3.0865362785279999</v>
      </c>
      <c r="BE188" s="1">
        <v>37716</v>
      </c>
      <c r="BF188">
        <v>88</v>
      </c>
      <c r="BG188">
        <f t="shared" si="71"/>
        <v>2.4918825000960001</v>
      </c>
      <c r="BI188" s="1">
        <v>38081</v>
      </c>
      <c r="BJ188">
        <v>64</v>
      </c>
      <c r="BK188">
        <f t="shared" si="72"/>
        <v>1.8122781818880001</v>
      </c>
      <c r="BM188" s="1">
        <v>38447</v>
      </c>
      <c r="BN188">
        <v>146</v>
      </c>
      <c r="BO188">
        <f t="shared" si="73"/>
        <v>4.1342596024320004</v>
      </c>
      <c r="BQ188" s="1">
        <v>38812</v>
      </c>
      <c r="BR188">
        <v>588</v>
      </c>
      <c r="BS188">
        <f t="shared" si="74"/>
        <v>16.650305796095999</v>
      </c>
      <c r="BU188" s="1">
        <v>39177</v>
      </c>
      <c r="BV188">
        <v>48</v>
      </c>
      <c r="BW188">
        <f t="shared" si="75"/>
        <v>1.3592086364160001</v>
      </c>
      <c r="BY188" s="1">
        <v>39542</v>
      </c>
      <c r="BZ188">
        <v>72</v>
      </c>
      <c r="CA188">
        <f t="shared" si="76"/>
        <v>2.0388129546239999</v>
      </c>
      <c r="CC188" s="1">
        <v>39908</v>
      </c>
      <c r="CD188">
        <v>52</v>
      </c>
      <c r="CE188">
        <f t="shared" si="77"/>
        <v>1.4724760227839999</v>
      </c>
      <c r="CG188" s="1">
        <v>40273</v>
      </c>
      <c r="CH188">
        <v>120</v>
      </c>
      <c r="CI188">
        <f t="shared" si="78"/>
        <v>3.39802159104</v>
      </c>
      <c r="CK188" s="1">
        <v>40638</v>
      </c>
      <c r="CL188">
        <v>387</v>
      </c>
      <c r="CM188">
        <f t="shared" si="79"/>
        <v>10.958619631104</v>
      </c>
      <c r="CO188" s="1">
        <v>41003</v>
      </c>
      <c r="CP188">
        <v>92</v>
      </c>
      <c r="CQ188">
        <f t="shared" si="80"/>
        <v>2.6051498864640004</v>
      </c>
      <c r="CS188" s="1">
        <v>41369</v>
      </c>
      <c r="CT188">
        <v>64</v>
      </c>
      <c r="CU188">
        <f t="shared" si="81"/>
        <v>1.8122781818880001</v>
      </c>
      <c r="CW188" s="1">
        <v>41734</v>
      </c>
      <c r="CX188">
        <v>16</v>
      </c>
      <c r="CY188">
        <f t="shared" si="82"/>
        <v>0.45306954547200001</v>
      </c>
      <c r="DA188" s="1">
        <v>42099</v>
      </c>
      <c r="DB188">
        <v>6.2</v>
      </c>
      <c r="DC188">
        <f t="shared" si="83"/>
        <v>0.17556444887040001</v>
      </c>
      <c r="DE188" s="1">
        <v>42464</v>
      </c>
      <c r="DF188">
        <v>56</v>
      </c>
      <c r="DG188">
        <f t="shared" si="84"/>
        <v>1.5857434091520002</v>
      </c>
      <c r="DI188" s="1">
        <v>42830</v>
      </c>
      <c r="DJ188">
        <v>344</v>
      </c>
      <c r="DK188">
        <f t="shared" si="85"/>
        <v>9.7409952276479999</v>
      </c>
      <c r="DM188" s="1">
        <v>43195</v>
      </c>
      <c r="DN188">
        <v>126</v>
      </c>
      <c r="DO188">
        <f t="shared" si="86"/>
        <v>3.567922670592</v>
      </c>
    </row>
    <row r="189" spans="2:119">
      <c r="B189" s="1">
        <v>32604</v>
      </c>
      <c r="C189">
        <v>98</v>
      </c>
      <c r="D189">
        <f t="shared" si="58"/>
        <v>2.7750509660159999</v>
      </c>
      <c r="F189" s="1">
        <v>32969</v>
      </c>
      <c r="G189">
        <v>33</v>
      </c>
      <c r="H189">
        <f t="shared" si="59"/>
        <v>0.93445593753600009</v>
      </c>
      <c r="M189" s="1">
        <v>33699</v>
      </c>
      <c r="N189">
        <v>41</v>
      </c>
      <c r="O189">
        <f t="shared" si="60"/>
        <v>1.1609907102720001</v>
      </c>
      <c r="Q189" s="1">
        <v>34065</v>
      </c>
      <c r="R189">
        <v>132</v>
      </c>
      <c r="S189">
        <f t="shared" si="61"/>
        <v>3.7378237501440004</v>
      </c>
      <c r="U189" s="1">
        <v>34430</v>
      </c>
      <c r="V189">
        <v>35</v>
      </c>
      <c r="W189">
        <f t="shared" si="62"/>
        <v>0.99108963072000011</v>
      </c>
      <c r="Y189" s="1">
        <v>34795</v>
      </c>
      <c r="Z189">
        <v>173</v>
      </c>
      <c r="AA189">
        <f t="shared" si="63"/>
        <v>4.8988144604159993</v>
      </c>
      <c r="AC189" s="1">
        <v>35160</v>
      </c>
      <c r="AD189">
        <v>163</v>
      </c>
      <c r="AE189">
        <f t="shared" si="64"/>
        <v>4.615645994496</v>
      </c>
      <c r="AG189" s="1">
        <v>35526</v>
      </c>
      <c r="AH189">
        <v>156</v>
      </c>
      <c r="AI189">
        <f t="shared" si="65"/>
        <v>4.4174280683519997</v>
      </c>
      <c r="AK189" s="1">
        <v>35891</v>
      </c>
      <c r="AL189">
        <v>235</v>
      </c>
      <c r="AM189">
        <f t="shared" si="66"/>
        <v>6.6544589491200004</v>
      </c>
      <c r="AO189" s="1">
        <v>36256</v>
      </c>
      <c r="AP189">
        <v>40</v>
      </c>
      <c r="AQ189">
        <f t="shared" si="67"/>
        <v>1.13267386368</v>
      </c>
      <c r="AS189" s="1">
        <v>36621</v>
      </c>
      <c r="AT189">
        <v>115</v>
      </c>
      <c r="AU189">
        <f t="shared" si="68"/>
        <v>3.2564373580800003</v>
      </c>
      <c r="AW189" s="1">
        <v>36987</v>
      </c>
      <c r="AX189">
        <v>44</v>
      </c>
      <c r="AY189">
        <f t="shared" si="69"/>
        <v>1.245941250048</v>
      </c>
      <c r="BA189" s="1">
        <v>37352</v>
      </c>
      <c r="BB189">
        <v>100</v>
      </c>
      <c r="BC189">
        <f t="shared" si="70"/>
        <v>2.8316846592</v>
      </c>
      <c r="BE189" s="1">
        <v>37717</v>
      </c>
      <c r="BF189">
        <v>83</v>
      </c>
      <c r="BG189">
        <f t="shared" si="71"/>
        <v>2.350298267136</v>
      </c>
      <c r="BI189" s="1">
        <v>38082</v>
      </c>
      <c r="BJ189">
        <v>66</v>
      </c>
      <c r="BK189">
        <f t="shared" si="72"/>
        <v>1.8689118750720002</v>
      </c>
      <c r="BM189" s="1">
        <v>38448</v>
      </c>
      <c r="BN189">
        <v>159</v>
      </c>
      <c r="BO189">
        <f t="shared" si="73"/>
        <v>4.5023786081280006</v>
      </c>
      <c r="BQ189" s="1">
        <v>38813</v>
      </c>
      <c r="BR189">
        <v>408</v>
      </c>
      <c r="BS189">
        <f t="shared" si="74"/>
        <v>11.553273409536001</v>
      </c>
      <c r="BU189" s="1">
        <v>39178</v>
      </c>
      <c r="BV189">
        <v>49</v>
      </c>
      <c r="BW189">
        <f t="shared" si="75"/>
        <v>1.3875254830079999</v>
      </c>
      <c r="BY189" s="1">
        <v>39543</v>
      </c>
      <c r="BZ189">
        <v>76</v>
      </c>
      <c r="CA189">
        <f t="shared" si="76"/>
        <v>2.1520803409919997</v>
      </c>
      <c r="CC189" s="1">
        <v>39909</v>
      </c>
      <c r="CD189">
        <v>52</v>
      </c>
      <c r="CE189">
        <f t="shared" si="77"/>
        <v>1.4724760227839999</v>
      </c>
      <c r="CG189" s="1">
        <v>40274</v>
      </c>
      <c r="CH189">
        <v>99</v>
      </c>
      <c r="CI189">
        <f t="shared" si="78"/>
        <v>2.8033678126079997</v>
      </c>
      <c r="CK189" s="1">
        <v>40639</v>
      </c>
      <c r="CL189">
        <v>372</v>
      </c>
      <c r="CM189">
        <f t="shared" si="79"/>
        <v>10.533866932224001</v>
      </c>
      <c r="CO189" s="1">
        <v>41004</v>
      </c>
      <c r="CP189">
        <v>86</v>
      </c>
      <c r="CQ189">
        <f t="shared" si="80"/>
        <v>2.435248806912</v>
      </c>
      <c r="CS189" s="1">
        <v>41370</v>
      </c>
      <c r="CT189">
        <v>64</v>
      </c>
      <c r="CU189">
        <f t="shared" si="81"/>
        <v>1.8122781818880001</v>
      </c>
      <c r="CW189" s="1">
        <v>41735</v>
      </c>
      <c r="CX189">
        <v>14</v>
      </c>
      <c r="CY189">
        <f t="shared" si="82"/>
        <v>0.39643585228800005</v>
      </c>
      <c r="DA189" s="1">
        <v>42100</v>
      </c>
      <c r="DB189">
        <v>6.3</v>
      </c>
      <c r="DC189">
        <f t="shared" si="83"/>
        <v>0.17839613352960002</v>
      </c>
      <c r="DE189" s="1">
        <v>42465</v>
      </c>
      <c r="DF189">
        <v>61</v>
      </c>
      <c r="DG189">
        <f t="shared" si="84"/>
        <v>1.7273276421120001</v>
      </c>
      <c r="DI189" s="1">
        <v>42831</v>
      </c>
      <c r="DJ189">
        <v>349</v>
      </c>
      <c r="DK189">
        <f t="shared" si="85"/>
        <v>9.8825794606079995</v>
      </c>
      <c r="DM189" s="1">
        <v>43196</v>
      </c>
      <c r="DN189">
        <v>127</v>
      </c>
      <c r="DO189">
        <f t="shared" si="86"/>
        <v>3.5962395171840003</v>
      </c>
    </row>
    <row r="190" spans="2:119">
      <c r="B190" s="1">
        <v>32605</v>
      </c>
      <c r="C190">
        <v>103</v>
      </c>
      <c r="D190">
        <f t="shared" si="58"/>
        <v>2.916635198976</v>
      </c>
      <c r="F190" s="1">
        <v>32970</v>
      </c>
      <c r="G190">
        <v>32</v>
      </c>
      <c r="H190">
        <f t="shared" si="59"/>
        <v>0.90613909094400003</v>
      </c>
      <c r="M190" s="1">
        <v>33700</v>
      </c>
      <c r="N190">
        <v>41</v>
      </c>
      <c r="O190">
        <f t="shared" si="60"/>
        <v>1.1609907102720001</v>
      </c>
      <c r="Q190" s="1">
        <v>34066</v>
      </c>
      <c r="R190">
        <v>130</v>
      </c>
      <c r="S190">
        <f t="shared" si="61"/>
        <v>3.6811900569600002</v>
      </c>
      <c r="U190" s="1">
        <v>34431</v>
      </c>
      <c r="V190">
        <v>32</v>
      </c>
      <c r="W190">
        <f t="shared" si="62"/>
        <v>0.90613909094400003</v>
      </c>
      <c r="Y190" s="1">
        <v>34796</v>
      </c>
      <c r="Z190">
        <v>166</v>
      </c>
      <c r="AA190">
        <f t="shared" si="63"/>
        <v>4.700596534272</v>
      </c>
      <c r="AC190" s="1">
        <v>35161</v>
      </c>
      <c r="AD190">
        <v>171</v>
      </c>
      <c r="AE190">
        <f t="shared" si="64"/>
        <v>4.8421807672320005</v>
      </c>
      <c r="AG190" s="1">
        <v>35527</v>
      </c>
      <c r="AH190">
        <v>152</v>
      </c>
      <c r="AI190">
        <f t="shared" si="65"/>
        <v>4.3041606819839995</v>
      </c>
      <c r="AK190" s="1">
        <v>35892</v>
      </c>
      <c r="AL190">
        <v>240</v>
      </c>
      <c r="AM190">
        <f t="shared" si="66"/>
        <v>6.79604318208</v>
      </c>
      <c r="AO190" s="1">
        <v>36257</v>
      </c>
      <c r="AP190">
        <v>42</v>
      </c>
      <c r="AQ190">
        <f t="shared" si="67"/>
        <v>1.1893075568639999</v>
      </c>
      <c r="AS190" s="1">
        <v>36622</v>
      </c>
      <c r="AT190">
        <v>114</v>
      </c>
      <c r="AU190">
        <f t="shared" si="68"/>
        <v>3.2281205114880001</v>
      </c>
      <c r="AW190" s="1">
        <v>36988</v>
      </c>
      <c r="AX190">
        <v>61</v>
      </c>
      <c r="AY190">
        <f t="shared" si="69"/>
        <v>1.7273276421120001</v>
      </c>
      <c r="BA190" s="1">
        <v>37353</v>
      </c>
      <c r="BB190">
        <v>88</v>
      </c>
      <c r="BC190">
        <f t="shared" si="70"/>
        <v>2.4918825000960001</v>
      </c>
      <c r="BE190" s="1">
        <v>37718</v>
      </c>
      <c r="BF190">
        <v>85</v>
      </c>
      <c r="BG190">
        <f t="shared" si="71"/>
        <v>2.4069319603200001</v>
      </c>
      <c r="BI190" s="1">
        <v>38083</v>
      </c>
      <c r="BJ190">
        <v>70</v>
      </c>
      <c r="BK190">
        <f t="shared" si="72"/>
        <v>1.9821792614400002</v>
      </c>
      <c r="BM190" s="1">
        <v>38449</v>
      </c>
      <c r="BN190">
        <v>178</v>
      </c>
      <c r="BO190">
        <f t="shared" si="73"/>
        <v>5.0403986933759999</v>
      </c>
      <c r="BQ190" s="1">
        <v>38814</v>
      </c>
      <c r="BR190">
        <v>361</v>
      </c>
      <c r="BS190">
        <f t="shared" si="74"/>
        <v>10.222381619711999</v>
      </c>
      <c r="BU190" s="1">
        <v>39179</v>
      </c>
      <c r="BV190">
        <v>50</v>
      </c>
      <c r="BW190">
        <f t="shared" si="75"/>
        <v>1.4158423296</v>
      </c>
      <c r="BY190" s="1">
        <v>39544</v>
      </c>
      <c r="BZ190">
        <v>74</v>
      </c>
      <c r="CA190">
        <f t="shared" si="76"/>
        <v>2.0954466478080001</v>
      </c>
      <c r="CC190" s="1">
        <v>39910</v>
      </c>
      <c r="CD190">
        <v>65</v>
      </c>
      <c r="CE190">
        <f t="shared" si="77"/>
        <v>1.8405950284800001</v>
      </c>
      <c r="CG190" s="1">
        <v>40275</v>
      </c>
      <c r="CH190">
        <v>98</v>
      </c>
      <c r="CI190">
        <f t="shared" si="78"/>
        <v>2.7750509660159999</v>
      </c>
      <c r="CK190" s="1">
        <v>40640</v>
      </c>
      <c r="CL190">
        <v>352</v>
      </c>
      <c r="CM190">
        <f t="shared" si="79"/>
        <v>9.9675300003840004</v>
      </c>
      <c r="CO190" s="1">
        <v>41005</v>
      </c>
      <c r="CP190">
        <v>73</v>
      </c>
      <c r="CQ190">
        <f t="shared" si="80"/>
        <v>2.0671298012160002</v>
      </c>
      <c r="CS190" s="1">
        <v>41371</v>
      </c>
      <c r="CT190">
        <v>65</v>
      </c>
      <c r="CU190">
        <f t="shared" si="81"/>
        <v>1.8405950284800001</v>
      </c>
      <c r="CW190" s="1">
        <v>41736</v>
      </c>
      <c r="CX190">
        <v>26</v>
      </c>
      <c r="CY190">
        <f t="shared" si="82"/>
        <v>0.73623801139199996</v>
      </c>
      <c r="DA190" s="1">
        <v>42101</v>
      </c>
      <c r="DB190">
        <v>8.3000000000000007</v>
      </c>
      <c r="DC190">
        <f t="shared" si="83"/>
        <v>0.23502982671360001</v>
      </c>
      <c r="DE190" s="1">
        <v>42466</v>
      </c>
      <c r="DF190">
        <v>69</v>
      </c>
      <c r="DG190">
        <f t="shared" si="84"/>
        <v>1.9538624148480002</v>
      </c>
      <c r="DI190" s="1">
        <v>42832</v>
      </c>
      <c r="DJ190">
        <v>408</v>
      </c>
      <c r="DK190">
        <f t="shared" si="85"/>
        <v>11.553273409536001</v>
      </c>
      <c r="DM190" s="1">
        <v>43197</v>
      </c>
      <c r="DN190">
        <v>545</v>
      </c>
      <c r="DO190">
        <f t="shared" si="86"/>
        <v>15.432681392640001</v>
      </c>
    </row>
    <row r="191" spans="2:119">
      <c r="B191" s="1">
        <v>32606</v>
      </c>
      <c r="C191">
        <v>116</v>
      </c>
      <c r="D191">
        <f t="shared" si="58"/>
        <v>3.2847542046720002</v>
      </c>
      <c r="F191" s="1">
        <v>32971</v>
      </c>
      <c r="G191">
        <v>32</v>
      </c>
      <c r="H191">
        <f t="shared" si="59"/>
        <v>0.90613909094400003</v>
      </c>
      <c r="M191" s="1">
        <v>33701</v>
      </c>
      <c r="N191">
        <v>45</v>
      </c>
      <c r="O191">
        <f t="shared" si="60"/>
        <v>1.2742580966400001</v>
      </c>
      <c r="Q191" s="1">
        <v>34067</v>
      </c>
      <c r="R191">
        <v>134</v>
      </c>
      <c r="S191">
        <f t="shared" si="61"/>
        <v>3.7944574433280001</v>
      </c>
      <c r="U191" s="1">
        <v>34432</v>
      </c>
      <c r="V191">
        <v>34</v>
      </c>
      <c r="W191">
        <f t="shared" si="62"/>
        <v>0.96277278412800005</v>
      </c>
      <c r="Y191" s="1">
        <v>34797</v>
      </c>
      <c r="Z191">
        <v>161</v>
      </c>
      <c r="AA191">
        <f t="shared" si="63"/>
        <v>4.5590123013120003</v>
      </c>
      <c r="AC191" s="1">
        <v>35162</v>
      </c>
      <c r="AD191">
        <v>182</v>
      </c>
      <c r="AE191">
        <f t="shared" si="64"/>
        <v>5.1536660797440002</v>
      </c>
      <c r="AG191" s="1">
        <v>35528</v>
      </c>
      <c r="AH191">
        <v>154</v>
      </c>
      <c r="AI191">
        <f t="shared" si="65"/>
        <v>4.3607943751680001</v>
      </c>
      <c r="AK191" s="1">
        <v>35893</v>
      </c>
      <c r="AL191">
        <v>224</v>
      </c>
      <c r="AM191">
        <f t="shared" si="66"/>
        <v>6.3429736366080007</v>
      </c>
      <c r="AO191" s="1">
        <v>36258</v>
      </c>
      <c r="AP191">
        <v>45</v>
      </c>
      <c r="AQ191">
        <f t="shared" si="67"/>
        <v>1.2742580966400001</v>
      </c>
      <c r="AS191" s="1">
        <v>36623</v>
      </c>
      <c r="AT191">
        <v>115</v>
      </c>
      <c r="AU191">
        <f t="shared" si="68"/>
        <v>3.2564373580800003</v>
      </c>
      <c r="AW191" s="1">
        <v>36989</v>
      </c>
      <c r="AX191">
        <v>48</v>
      </c>
      <c r="AY191">
        <f t="shared" si="69"/>
        <v>1.3592086364160001</v>
      </c>
      <c r="BA191" s="1">
        <v>37354</v>
      </c>
      <c r="BB191">
        <v>92</v>
      </c>
      <c r="BC191">
        <f t="shared" si="70"/>
        <v>2.6051498864640004</v>
      </c>
      <c r="BE191" s="1">
        <v>37719</v>
      </c>
      <c r="BF191">
        <v>95</v>
      </c>
      <c r="BG191">
        <f t="shared" si="71"/>
        <v>2.6901004262400003</v>
      </c>
      <c r="BI191" s="1">
        <v>38084</v>
      </c>
      <c r="BJ191">
        <v>68</v>
      </c>
      <c r="BK191">
        <f t="shared" si="72"/>
        <v>1.9255455682560001</v>
      </c>
      <c r="BM191" s="1">
        <v>38450</v>
      </c>
      <c r="BN191">
        <v>174</v>
      </c>
      <c r="BO191">
        <f t="shared" si="73"/>
        <v>4.9271313070080005</v>
      </c>
      <c r="BQ191" s="1">
        <v>38815</v>
      </c>
      <c r="BR191">
        <v>330</v>
      </c>
      <c r="BS191">
        <f t="shared" si="74"/>
        <v>9.3445593753600011</v>
      </c>
      <c r="BU191" s="1">
        <v>39180</v>
      </c>
      <c r="BV191">
        <v>52</v>
      </c>
      <c r="BW191">
        <f t="shared" si="75"/>
        <v>1.4724760227839999</v>
      </c>
      <c r="BY191" s="1">
        <v>39545</v>
      </c>
      <c r="BZ191">
        <v>75</v>
      </c>
      <c r="CA191">
        <f t="shared" si="76"/>
        <v>2.1237634944000003</v>
      </c>
      <c r="CC191" s="1">
        <v>39911</v>
      </c>
      <c r="CD191">
        <v>88</v>
      </c>
      <c r="CE191">
        <f t="shared" si="77"/>
        <v>2.4918825000960001</v>
      </c>
      <c r="CG191" s="1">
        <v>40276</v>
      </c>
      <c r="CH191">
        <v>101</v>
      </c>
      <c r="CI191">
        <f t="shared" si="78"/>
        <v>2.8600015057919999</v>
      </c>
      <c r="CK191" s="1">
        <v>40641</v>
      </c>
      <c r="CL191">
        <v>310</v>
      </c>
      <c r="CM191">
        <f t="shared" si="79"/>
        <v>8.7782224435200007</v>
      </c>
      <c r="CO191" s="1">
        <v>41006</v>
      </c>
      <c r="CP191">
        <v>68</v>
      </c>
      <c r="CQ191">
        <f t="shared" si="80"/>
        <v>1.9255455682560001</v>
      </c>
      <c r="CS191" s="1">
        <v>41372</v>
      </c>
      <c r="CT191">
        <v>70</v>
      </c>
      <c r="CU191">
        <f t="shared" si="81"/>
        <v>1.9821792614400002</v>
      </c>
      <c r="CW191" s="1">
        <v>41737</v>
      </c>
      <c r="CX191">
        <v>36</v>
      </c>
      <c r="CY191">
        <f t="shared" si="82"/>
        <v>1.019406477312</v>
      </c>
      <c r="DA191" s="1">
        <v>42102</v>
      </c>
      <c r="DB191">
        <v>8.4</v>
      </c>
      <c r="DC191">
        <f t="shared" si="83"/>
        <v>0.23786151137280001</v>
      </c>
      <c r="DE191" s="1">
        <v>42467</v>
      </c>
      <c r="DF191">
        <v>75</v>
      </c>
      <c r="DG191">
        <f t="shared" si="84"/>
        <v>2.1237634944000003</v>
      </c>
      <c r="DI191" s="1">
        <v>42833</v>
      </c>
      <c r="DJ191">
        <v>776</v>
      </c>
      <c r="DK191">
        <f t="shared" si="85"/>
        <v>21.973872955392004</v>
      </c>
      <c r="DM191" s="1">
        <v>43198</v>
      </c>
      <c r="DN191">
        <v>365</v>
      </c>
      <c r="DO191">
        <f t="shared" si="86"/>
        <v>10.335649006080001</v>
      </c>
    </row>
    <row r="192" spans="2:119">
      <c r="B192" s="1">
        <v>32607</v>
      </c>
      <c r="C192">
        <v>118</v>
      </c>
      <c r="D192">
        <f t="shared" si="58"/>
        <v>3.3413878978560003</v>
      </c>
      <c r="F192" s="1">
        <v>32972</v>
      </c>
      <c r="G192">
        <v>26</v>
      </c>
      <c r="H192">
        <f t="shared" si="59"/>
        <v>0.73623801139199996</v>
      </c>
      <c r="M192" s="1">
        <v>33702</v>
      </c>
      <c r="N192">
        <v>48</v>
      </c>
      <c r="O192">
        <f t="shared" si="60"/>
        <v>1.3592086364160001</v>
      </c>
      <c r="Q192" s="1">
        <v>34068</v>
      </c>
      <c r="R192">
        <v>134</v>
      </c>
      <c r="S192">
        <f t="shared" si="61"/>
        <v>3.7944574433280001</v>
      </c>
      <c r="U192" s="1">
        <v>34433</v>
      </c>
      <c r="V192">
        <v>38</v>
      </c>
      <c r="W192">
        <f t="shared" si="62"/>
        <v>1.0760401704959999</v>
      </c>
      <c r="Y192" s="1">
        <v>34798</v>
      </c>
      <c r="Z192">
        <v>153</v>
      </c>
      <c r="AA192">
        <f t="shared" si="63"/>
        <v>4.3324775285759998</v>
      </c>
      <c r="AC192" s="1">
        <v>35163</v>
      </c>
      <c r="AD192">
        <v>194</v>
      </c>
      <c r="AE192">
        <f t="shared" si="64"/>
        <v>5.493468238848001</v>
      </c>
      <c r="AG192" s="1">
        <v>35529</v>
      </c>
      <c r="AH192">
        <v>154</v>
      </c>
      <c r="AI192">
        <f t="shared" si="65"/>
        <v>4.3607943751680001</v>
      </c>
      <c r="AK192" s="1">
        <v>35894</v>
      </c>
      <c r="AL192">
        <v>219</v>
      </c>
      <c r="AM192">
        <f t="shared" si="66"/>
        <v>6.2013894036480002</v>
      </c>
      <c r="AO192" s="1">
        <v>36259</v>
      </c>
      <c r="AP192">
        <v>42</v>
      </c>
      <c r="AQ192">
        <f t="shared" si="67"/>
        <v>1.1893075568639999</v>
      </c>
      <c r="AS192" s="1">
        <v>36624</v>
      </c>
      <c r="AT192">
        <v>119</v>
      </c>
      <c r="AU192">
        <f t="shared" si="68"/>
        <v>3.3697047444479997</v>
      </c>
      <c r="AW192" s="1">
        <v>36990</v>
      </c>
      <c r="AX192">
        <v>42</v>
      </c>
      <c r="AY192">
        <f t="shared" si="69"/>
        <v>1.1893075568639999</v>
      </c>
      <c r="BA192" s="1">
        <v>37355</v>
      </c>
      <c r="BB192">
        <v>100</v>
      </c>
      <c r="BC192">
        <f t="shared" si="70"/>
        <v>2.8316846592</v>
      </c>
      <c r="BE192" s="1">
        <v>37720</v>
      </c>
      <c r="BF192">
        <v>98</v>
      </c>
      <c r="BG192">
        <f t="shared" si="71"/>
        <v>2.7750509660159999</v>
      </c>
      <c r="BI192" s="1">
        <v>38085</v>
      </c>
      <c r="BJ192">
        <v>68</v>
      </c>
      <c r="BK192">
        <f t="shared" si="72"/>
        <v>1.9255455682560001</v>
      </c>
      <c r="BM192" s="1">
        <v>38451</v>
      </c>
      <c r="BN192">
        <v>168</v>
      </c>
      <c r="BO192">
        <f t="shared" si="73"/>
        <v>4.7572302274559997</v>
      </c>
      <c r="BQ192" s="1">
        <v>38816</v>
      </c>
      <c r="BR192">
        <v>299</v>
      </c>
      <c r="BS192">
        <f t="shared" si="74"/>
        <v>8.4667371310079993</v>
      </c>
      <c r="BU192" s="1">
        <v>39181</v>
      </c>
      <c r="BV192">
        <v>49</v>
      </c>
      <c r="BW192">
        <f t="shared" si="75"/>
        <v>1.3875254830079999</v>
      </c>
      <c r="BY192" s="1">
        <v>39546</v>
      </c>
      <c r="BZ192">
        <v>72</v>
      </c>
      <c r="CA192">
        <f t="shared" si="76"/>
        <v>2.0388129546239999</v>
      </c>
      <c r="CC192" s="1">
        <v>39912</v>
      </c>
      <c r="CD192">
        <v>65</v>
      </c>
      <c r="CE192">
        <f t="shared" si="77"/>
        <v>1.8405950284800001</v>
      </c>
      <c r="CG192" s="1">
        <v>40277</v>
      </c>
      <c r="CH192">
        <v>109</v>
      </c>
      <c r="CI192">
        <f t="shared" si="78"/>
        <v>3.0865362785279999</v>
      </c>
      <c r="CK192" s="1">
        <v>40642</v>
      </c>
      <c r="CL192">
        <v>270</v>
      </c>
      <c r="CM192">
        <f t="shared" si="79"/>
        <v>7.6455485798400007</v>
      </c>
      <c r="CO192" s="1">
        <v>41007</v>
      </c>
      <c r="CP192">
        <v>66</v>
      </c>
      <c r="CQ192">
        <f t="shared" si="80"/>
        <v>1.8689118750720002</v>
      </c>
      <c r="CS192" s="1">
        <v>41373</v>
      </c>
      <c r="CT192">
        <v>67</v>
      </c>
      <c r="CU192">
        <f t="shared" si="81"/>
        <v>1.897228721664</v>
      </c>
      <c r="CW192" s="1">
        <v>41738</v>
      </c>
      <c r="CX192">
        <v>37</v>
      </c>
      <c r="CY192">
        <f t="shared" si="82"/>
        <v>1.047723323904</v>
      </c>
      <c r="DA192" s="1">
        <v>42103</v>
      </c>
      <c r="DB192">
        <v>6.9</v>
      </c>
      <c r="DC192">
        <f t="shared" si="83"/>
        <v>0.19538624148480002</v>
      </c>
      <c r="DE192" s="1">
        <v>42468</v>
      </c>
      <c r="DF192">
        <v>83</v>
      </c>
      <c r="DG192">
        <f t="shared" si="84"/>
        <v>2.350298267136</v>
      </c>
      <c r="DI192" s="1">
        <v>42834</v>
      </c>
      <c r="DJ192">
        <v>528</v>
      </c>
      <c r="DK192">
        <f t="shared" si="85"/>
        <v>14.951295000576001</v>
      </c>
      <c r="DM192" s="1">
        <v>43199</v>
      </c>
      <c r="DN192">
        <v>225</v>
      </c>
      <c r="DO192">
        <f t="shared" si="86"/>
        <v>6.3712904832000001</v>
      </c>
    </row>
    <row r="193" spans="2:119">
      <c r="B193" s="1">
        <v>32608</v>
      </c>
      <c r="C193">
        <v>118</v>
      </c>
      <c r="D193">
        <f t="shared" si="58"/>
        <v>3.3413878978560003</v>
      </c>
      <c r="F193" s="1">
        <v>32973</v>
      </c>
      <c r="G193">
        <v>30</v>
      </c>
      <c r="H193">
        <f t="shared" si="59"/>
        <v>0.84950539776</v>
      </c>
      <c r="M193" s="1">
        <v>33703</v>
      </c>
      <c r="N193">
        <v>50</v>
      </c>
      <c r="O193">
        <f t="shared" si="60"/>
        <v>1.4158423296</v>
      </c>
      <c r="Q193" s="1">
        <v>34069</v>
      </c>
      <c r="R193">
        <v>133</v>
      </c>
      <c r="S193">
        <f t="shared" si="61"/>
        <v>3.7661405967360002</v>
      </c>
      <c r="U193" s="1">
        <v>34434</v>
      </c>
      <c r="V193">
        <v>33</v>
      </c>
      <c r="W193">
        <f t="shared" si="62"/>
        <v>0.93445593753600009</v>
      </c>
      <c r="Y193" s="1">
        <v>34799</v>
      </c>
      <c r="Z193">
        <v>142</v>
      </c>
      <c r="AA193">
        <f t="shared" si="63"/>
        <v>4.0209922160640001</v>
      </c>
      <c r="AC193" s="1">
        <v>35164</v>
      </c>
      <c r="AD193">
        <v>201</v>
      </c>
      <c r="AE193">
        <f t="shared" si="64"/>
        <v>5.6916861649920003</v>
      </c>
      <c r="AG193" s="1">
        <v>35530</v>
      </c>
      <c r="AH193">
        <v>140</v>
      </c>
      <c r="AI193">
        <f t="shared" si="65"/>
        <v>3.9643585228800005</v>
      </c>
      <c r="AK193" s="1">
        <v>35895</v>
      </c>
      <c r="AL193">
        <v>225</v>
      </c>
      <c r="AM193">
        <f t="shared" si="66"/>
        <v>6.3712904832000001</v>
      </c>
      <c r="AO193" s="1">
        <v>36260</v>
      </c>
      <c r="AP193">
        <v>47</v>
      </c>
      <c r="AQ193">
        <f t="shared" si="67"/>
        <v>1.330891789824</v>
      </c>
      <c r="AS193" s="1">
        <v>36625</v>
      </c>
      <c r="AT193">
        <v>114</v>
      </c>
      <c r="AU193">
        <f t="shared" si="68"/>
        <v>3.2281205114880001</v>
      </c>
      <c r="AW193" s="1">
        <v>36991</v>
      </c>
      <c r="AX193">
        <v>38</v>
      </c>
      <c r="AY193">
        <f t="shared" si="69"/>
        <v>1.0760401704959999</v>
      </c>
      <c r="BA193" s="1">
        <v>37356</v>
      </c>
      <c r="BB193">
        <v>104</v>
      </c>
      <c r="BC193">
        <f t="shared" si="70"/>
        <v>2.9449520455679998</v>
      </c>
      <c r="BE193" s="1">
        <v>37721</v>
      </c>
      <c r="BF193">
        <v>98</v>
      </c>
      <c r="BG193">
        <f t="shared" si="71"/>
        <v>2.7750509660159999</v>
      </c>
      <c r="BI193" s="1">
        <v>38086</v>
      </c>
      <c r="BJ193">
        <v>74</v>
      </c>
      <c r="BK193">
        <f t="shared" si="72"/>
        <v>2.0954466478080001</v>
      </c>
      <c r="BM193" s="1">
        <v>38452</v>
      </c>
      <c r="BN193">
        <v>154</v>
      </c>
      <c r="BO193">
        <f t="shared" si="73"/>
        <v>4.3607943751680001</v>
      </c>
      <c r="BQ193" s="1">
        <v>38817</v>
      </c>
      <c r="BR193">
        <v>262</v>
      </c>
      <c r="BS193">
        <f t="shared" si="74"/>
        <v>7.4190138071040002</v>
      </c>
      <c r="BU193" s="1">
        <v>39182</v>
      </c>
      <c r="BV193">
        <v>44</v>
      </c>
      <c r="BW193">
        <f t="shared" si="75"/>
        <v>1.245941250048</v>
      </c>
      <c r="BY193" s="1">
        <v>39547</v>
      </c>
      <c r="BZ193">
        <v>62</v>
      </c>
      <c r="CA193">
        <f t="shared" si="76"/>
        <v>1.7556444887039999</v>
      </c>
      <c r="CC193" s="1">
        <v>39913</v>
      </c>
      <c r="CD193">
        <v>66</v>
      </c>
      <c r="CE193">
        <f t="shared" si="77"/>
        <v>1.8689118750720002</v>
      </c>
      <c r="CG193" s="1">
        <v>40278</v>
      </c>
      <c r="CH193">
        <v>115</v>
      </c>
      <c r="CI193">
        <f t="shared" si="78"/>
        <v>3.2564373580800003</v>
      </c>
      <c r="CK193" s="1">
        <v>40643</v>
      </c>
      <c r="CL193">
        <v>246</v>
      </c>
      <c r="CM193">
        <f t="shared" si="79"/>
        <v>6.965944261632</v>
      </c>
      <c r="CO193" s="1">
        <v>41008</v>
      </c>
      <c r="CP193">
        <v>68</v>
      </c>
      <c r="CQ193">
        <f t="shared" si="80"/>
        <v>1.9255455682560001</v>
      </c>
      <c r="CS193" s="1">
        <v>41374</v>
      </c>
      <c r="CT193">
        <v>66</v>
      </c>
      <c r="CU193">
        <f t="shared" si="81"/>
        <v>1.8689118750720002</v>
      </c>
      <c r="CW193" s="1">
        <v>41739</v>
      </c>
      <c r="CX193">
        <v>33</v>
      </c>
      <c r="CY193">
        <f t="shared" si="82"/>
        <v>0.93445593753600009</v>
      </c>
      <c r="DA193" s="1">
        <v>42104</v>
      </c>
      <c r="DB193">
        <v>6.5</v>
      </c>
      <c r="DC193">
        <f t="shared" si="83"/>
        <v>0.18405950284799999</v>
      </c>
      <c r="DE193" s="1">
        <v>42469</v>
      </c>
      <c r="DF193">
        <v>126</v>
      </c>
      <c r="DG193">
        <f t="shared" si="84"/>
        <v>3.567922670592</v>
      </c>
      <c r="DI193" s="1">
        <v>42835</v>
      </c>
      <c r="DJ193">
        <v>458</v>
      </c>
      <c r="DK193">
        <f t="shared" si="85"/>
        <v>12.969115739136001</v>
      </c>
      <c r="DM193" s="1">
        <v>43200</v>
      </c>
      <c r="DN193">
        <v>188</v>
      </c>
      <c r="DO193">
        <f t="shared" si="86"/>
        <v>5.3235671592960001</v>
      </c>
    </row>
    <row r="194" spans="2:119">
      <c r="B194" s="1">
        <v>32609</v>
      </c>
      <c r="C194">
        <v>118</v>
      </c>
      <c r="D194">
        <f t="shared" si="58"/>
        <v>3.3413878978560003</v>
      </c>
      <c r="F194" s="1">
        <v>32974</v>
      </c>
      <c r="G194">
        <v>33</v>
      </c>
      <c r="H194">
        <f t="shared" si="59"/>
        <v>0.93445593753600009</v>
      </c>
      <c r="M194" s="1">
        <v>33704</v>
      </c>
      <c r="N194">
        <v>48</v>
      </c>
      <c r="O194">
        <f t="shared" si="60"/>
        <v>1.3592086364160001</v>
      </c>
      <c r="Q194" s="1">
        <v>34070</v>
      </c>
      <c r="R194">
        <v>132</v>
      </c>
      <c r="S194">
        <f t="shared" si="61"/>
        <v>3.7378237501440004</v>
      </c>
      <c r="U194" s="1">
        <v>34435</v>
      </c>
      <c r="V194">
        <v>33</v>
      </c>
      <c r="W194">
        <f t="shared" si="62"/>
        <v>0.93445593753600009</v>
      </c>
      <c r="Y194" s="1">
        <v>34800</v>
      </c>
      <c r="Z194">
        <v>141</v>
      </c>
      <c r="AA194">
        <f t="shared" si="63"/>
        <v>3.9926753694719999</v>
      </c>
      <c r="AC194" s="1">
        <v>35165</v>
      </c>
      <c r="AD194">
        <v>193</v>
      </c>
      <c r="AE194">
        <f t="shared" si="64"/>
        <v>5.4651513922559998</v>
      </c>
      <c r="AG194" s="1">
        <v>35531</v>
      </c>
      <c r="AH194">
        <v>131</v>
      </c>
      <c r="AI194">
        <f t="shared" si="65"/>
        <v>3.7095069035520001</v>
      </c>
      <c r="AK194" s="1">
        <v>35896</v>
      </c>
      <c r="AL194">
        <v>241</v>
      </c>
      <c r="AM194">
        <f t="shared" si="66"/>
        <v>6.8243600286720003</v>
      </c>
      <c r="AO194" s="1">
        <v>36261</v>
      </c>
      <c r="AP194">
        <v>48</v>
      </c>
      <c r="AQ194">
        <f t="shared" si="67"/>
        <v>1.3592086364160001</v>
      </c>
      <c r="AS194" s="1">
        <v>36626</v>
      </c>
      <c r="AT194">
        <v>104</v>
      </c>
      <c r="AU194">
        <f t="shared" si="68"/>
        <v>2.9449520455679998</v>
      </c>
      <c r="AW194" s="1">
        <v>36992</v>
      </c>
      <c r="AX194">
        <v>37</v>
      </c>
      <c r="AY194">
        <f t="shared" si="69"/>
        <v>1.047723323904</v>
      </c>
      <c r="BA194" s="1">
        <v>37357</v>
      </c>
      <c r="BB194">
        <v>111</v>
      </c>
      <c r="BC194">
        <f t="shared" si="70"/>
        <v>3.1431699717120001</v>
      </c>
      <c r="BE194" s="1">
        <v>37722</v>
      </c>
      <c r="BF194">
        <v>95</v>
      </c>
      <c r="BG194">
        <f t="shared" si="71"/>
        <v>2.6901004262400003</v>
      </c>
      <c r="BI194" s="1">
        <v>38087</v>
      </c>
      <c r="BJ194">
        <v>78</v>
      </c>
      <c r="BK194">
        <f t="shared" si="72"/>
        <v>2.2087140341759999</v>
      </c>
      <c r="BM194" s="1">
        <v>38453</v>
      </c>
      <c r="BN194">
        <v>154</v>
      </c>
      <c r="BO194">
        <f t="shared" si="73"/>
        <v>4.3607943751680001</v>
      </c>
      <c r="BQ194" s="1">
        <v>38818</v>
      </c>
      <c r="BR194">
        <v>232</v>
      </c>
      <c r="BS194">
        <f t="shared" si="74"/>
        <v>6.5695084093440004</v>
      </c>
      <c r="BU194" s="1">
        <v>39183</v>
      </c>
      <c r="BV194">
        <v>41</v>
      </c>
      <c r="BW194">
        <f t="shared" si="75"/>
        <v>1.1609907102720001</v>
      </c>
      <c r="BY194" s="1">
        <v>39548</v>
      </c>
      <c r="BZ194">
        <v>55</v>
      </c>
      <c r="CA194">
        <f t="shared" si="76"/>
        <v>1.5574265625600001</v>
      </c>
      <c r="CC194" s="1">
        <v>39914</v>
      </c>
      <c r="CD194">
        <v>68</v>
      </c>
      <c r="CE194">
        <f t="shared" si="77"/>
        <v>1.9255455682560001</v>
      </c>
      <c r="CG194" s="1">
        <v>40279</v>
      </c>
      <c r="CH194">
        <v>119</v>
      </c>
      <c r="CI194">
        <f t="shared" si="78"/>
        <v>3.3697047444479997</v>
      </c>
      <c r="CK194" s="1">
        <v>40644</v>
      </c>
      <c r="CL194">
        <v>233</v>
      </c>
      <c r="CM194">
        <f t="shared" si="79"/>
        <v>6.5978252559359998</v>
      </c>
      <c r="CO194" s="1">
        <v>41009</v>
      </c>
      <c r="CP194">
        <v>70</v>
      </c>
      <c r="CQ194">
        <f t="shared" si="80"/>
        <v>1.9821792614400002</v>
      </c>
      <c r="CS194" s="1">
        <v>41375</v>
      </c>
      <c r="CT194">
        <v>67</v>
      </c>
      <c r="CU194">
        <f t="shared" si="81"/>
        <v>1.897228721664</v>
      </c>
      <c r="CW194" s="1">
        <v>41740</v>
      </c>
      <c r="CX194">
        <v>43</v>
      </c>
      <c r="CY194">
        <f t="shared" si="82"/>
        <v>1.217624403456</v>
      </c>
      <c r="DA194" s="1">
        <v>42105</v>
      </c>
      <c r="DB194">
        <v>7.1</v>
      </c>
      <c r="DC194">
        <f t="shared" si="83"/>
        <v>0.20104961080320002</v>
      </c>
      <c r="DE194" s="1">
        <v>42470</v>
      </c>
      <c r="DF194">
        <v>112</v>
      </c>
      <c r="DG194">
        <f t="shared" si="84"/>
        <v>3.1714868183040004</v>
      </c>
      <c r="DI194" s="1">
        <v>42836</v>
      </c>
      <c r="DJ194">
        <v>418</v>
      </c>
      <c r="DK194">
        <f t="shared" si="85"/>
        <v>11.836441875456002</v>
      </c>
      <c r="DM194" s="1">
        <v>43201</v>
      </c>
      <c r="DN194">
        <v>170</v>
      </c>
      <c r="DO194">
        <f t="shared" si="86"/>
        <v>4.8138639206400002</v>
      </c>
    </row>
    <row r="195" spans="2:119">
      <c r="B195" s="1">
        <v>32610</v>
      </c>
      <c r="C195">
        <v>109</v>
      </c>
      <c r="D195">
        <f t="shared" ref="D195:D258" si="87">CONVERT(C195,"ft^3","m^3")</f>
        <v>3.0865362785279999</v>
      </c>
      <c r="F195" s="1">
        <v>32975</v>
      </c>
      <c r="G195">
        <v>35</v>
      </c>
      <c r="H195">
        <f t="shared" ref="H195:H258" si="88">CONVERT(G195,"ft^3","m^3")</f>
        <v>0.99108963072000011</v>
      </c>
      <c r="M195" s="1">
        <v>33705</v>
      </c>
      <c r="N195">
        <v>45</v>
      </c>
      <c r="O195">
        <f t="shared" ref="O195:O258" si="89">CONVERT(N195,"ft^3","m^3")</f>
        <v>1.2742580966400001</v>
      </c>
      <c r="Q195" s="1">
        <v>34071</v>
      </c>
      <c r="R195">
        <v>126</v>
      </c>
      <c r="S195">
        <f t="shared" ref="S195:S258" si="90">CONVERT(R195,"ft^3","m^3")</f>
        <v>3.567922670592</v>
      </c>
      <c r="U195" s="1">
        <v>34436</v>
      </c>
      <c r="V195">
        <v>37</v>
      </c>
      <c r="W195">
        <f t="shared" ref="W195:W258" si="91">CONVERT(V195,"ft^3","m^3")</f>
        <v>1.047723323904</v>
      </c>
      <c r="Y195" s="1">
        <v>34801</v>
      </c>
      <c r="Z195">
        <v>149</v>
      </c>
      <c r="AA195">
        <f t="shared" ref="AA195:AA258" si="92">CONVERT(Z195,"ft^3","m^3")</f>
        <v>4.2192101422080004</v>
      </c>
      <c r="AC195" s="1">
        <v>35166</v>
      </c>
      <c r="AD195">
        <v>178</v>
      </c>
      <c r="AE195">
        <f t="shared" ref="AE195:AE258" si="93">CONVERT(AD195,"ft^3","m^3")</f>
        <v>5.0403986933759999</v>
      </c>
      <c r="AG195" s="1">
        <v>35532</v>
      </c>
      <c r="AH195">
        <v>128</v>
      </c>
      <c r="AI195">
        <f t="shared" ref="AI195:AI258" si="94">CONVERT(AH195,"ft^3","m^3")</f>
        <v>3.6245563637760001</v>
      </c>
      <c r="AK195" s="1">
        <v>35897</v>
      </c>
      <c r="AL195">
        <v>254</v>
      </c>
      <c r="AM195">
        <f t="shared" ref="AM195:AM258" si="95">CONVERT(AL195,"ft^3","m^3")</f>
        <v>7.1924790343680005</v>
      </c>
      <c r="AO195" s="1">
        <v>36262</v>
      </c>
      <c r="AP195">
        <v>45</v>
      </c>
      <c r="AQ195">
        <f t="shared" ref="AQ195:AQ258" si="96">CONVERT(AP195,"ft^3","m^3")</f>
        <v>1.2742580966400001</v>
      </c>
      <c r="AS195" s="1">
        <v>36627</v>
      </c>
      <c r="AT195">
        <v>102</v>
      </c>
      <c r="AU195">
        <f t="shared" ref="AU195:AU258" si="97">CONVERT(AT195,"ft^3","m^3")</f>
        <v>2.8883183523840001</v>
      </c>
      <c r="AW195" s="1">
        <v>36993</v>
      </c>
      <c r="AX195">
        <v>39</v>
      </c>
      <c r="AY195">
        <f t="shared" ref="AY195:AY258" si="98">CONVERT(AX195,"ft^3","m^3")</f>
        <v>1.1043570170879999</v>
      </c>
      <c r="BA195" s="1">
        <v>37358</v>
      </c>
      <c r="BB195">
        <v>124</v>
      </c>
      <c r="BC195">
        <f t="shared" ref="BC195:BC258" si="99">CONVERT(BB195,"ft^3","m^3")</f>
        <v>3.5112889774079998</v>
      </c>
      <c r="BE195" s="1">
        <v>37723</v>
      </c>
      <c r="BF195">
        <v>96</v>
      </c>
      <c r="BG195">
        <f t="shared" ref="BG195:BG258" si="100">CONVERT(BF195,"ft^3","m^3")</f>
        <v>2.7184172728320002</v>
      </c>
      <c r="BI195" s="1">
        <v>38088</v>
      </c>
      <c r="BJ195">
        <v>78</v>
      </c>
      <c r="BK195">
        <f t="shared" ref="BK195:BK258" si="101">CONVERT(BJ195,"ft^3","m^3")</f>
        <v>2.2087140341759999</v>
      </c>
      <c r="BM195" s="1">
        <v>38454</v>
      </c>
      <c r="BN195">
        <v>158</v>
      </c>
      <c r="BO195">
        <f t="shared" ref="BO195:BO258" si="102">CONVERT(BN195,"ft^3","m^3")</f>
        <v>4.4740617615359994</v>
      </c>
      <c r="BQ195" s="1">
        <v>38819</v>
      </c>
      <c r="BR195">
        <v>211</v>
      </c>
      <c r="BS195">
        <f t="shared" ref="BS195:BS258" si="103">CONVERT(BR195,"ft^3","m^3")</f>
        <v>5.9748546309120005</v>
      </c>
      <c r="BU195" s="1">
        <v>39184</v>
      </c>
      <c r="BV195">
        <v>35</v>
      </c>
      <c r="BW195">
        <f t="shared" ref="BW195:BW258" si="104">CONVERT(BV195,"ft^3","m^3")</f>
        <v>0.99108963072000011</v>
      </c>
      <c r="BY195" s="1">
        <v>39549</v>
      </c>
      <c r="BZ195">
        <v>57</v>
      </c>
      <c r="CA195">
        <f t="shared" ref="CA195:CA258" si="105">CONVERT(BZ195,"ft^3","m^3")</f>
        <v>1.614060255744</v>
      </c>
      <c r="CC195" s="1">
        <v>39915</v>
      </c>
      <c r="CD195">
        <v>60</v>
      </c>
      <c r="CE195">
        <f t="shared" ref="CE195:CE258" si="106">CONVERT(CD195,"ft^3","m^3")</f>
        <v>1.69901079552</v>
      </c>
      <c r="CG195" s="1">
        <v>40280</v>
      </c>
      <c r="CH195">
        <v>144</v>
      </c>
      <c r="CI195">
        <f t="shared" ref="CI195:CI258" si="107">CONVERT(CH195,"ft^3","m^3")</f>
        <v>4.0776259092479998</v>
      </c>
      <c r="CK195" s="1">
        <v>40645</v>
      </c>
      <c r="CL195">
        <v>226</v>
      </c>
      <c r="CM195">
        <f t="shared" ref="CM195:CM258" si="108">CONVERT(CL195,"ft^3","m^3")</f>
        <v>6.3996073297920004</v>
      </c>
      <c r="CO195" s="1">
        <v>41010</v>
      </c>
      <c r="CP195">
        <v>85</v>
      </c>
      <c r="CQ195">
        <f t="shared" ref="CQ195:CQ258" si="109">CONVERT(CP195,"ft^3","m^3")</f>
        <v>2.4069319603200001</v>
      </c>
      <c r="CS195" s="1">
        <v>41376</v>
      </c>
      <c r="CT195">
        <v>66</v>
      </c>
      <c r="CU195">
        <f t="shared" ref="CU195:CU258" si="110">CONVERT(CT195,"ft^3","m^3")</f>
        <v>1.8689118750720002</v>
      </c>
      <c r="CW195" s="1">
        <v>41741</v>
      </c>
      <c r="CX195">
        <v>38</v>
      </c>
      <c r="CY195">
        <f t="shared" ref="CY195:CY258" si="111">CONVERT(CX195,"ft^3","m^3")</f>
        <v>1.0760401704959999</v>
      </c>
      <c r="DA195" s="1">
        <v>42106</v>
      </c>
      <c r="DB195">
        <v>6.8</v>
      </c>
      <c r="DC195">
        <f t="shared" ref="DC195:DC258" si="112">CONVERT(DB195,"ft^3","m^3")</f>
        <v>0.19255455682559999</v>
      </c>
      <c r="DE195" s="1">
        <v>42471</v>
      </c>
      <c r="DF195">
        <v>93</v>
      </c>
      <c r="DG195">
        <f t="shared" ref="DG195:DG258" si="113">CONVERT(DF195,"ft^3","m^3")</f>
        <v>2.6334667330560002</v>
      </c>
      <c r="DI195" s="1">
        <v>42837</v>
      </c>
      <c r="DJ195">
        <v>390</v>
      </c>
      <c r="DK195">
        <f t="shared" ref="DK195:DK258" si="114">CONVERT(DJ195,"ft^3","m^3")</f>
        <v>11.043570170880001</v>
      </c>
      <c r="DM195" s="1">
        <v>43202</v>
      </c>
      <c r="DN195">
        <v>158</v>
      </c>
      <c r="DO195">
        <f t="shared" ref="DO195:DO258" si="115">CONVERT(DN195,"ft^3","m^3")</f>
        <v>4.4740617615359994</v>
      </c>
    </row>
    <row r="196" spans="2:119">
      <c r="B196" s="1">
        <v>32611</v>
      </c>
      <c r="C196">
        <v>104</v>
      </c>
      <c r="D196">
        <f t="shared" si="87"/>
        <v>2.9449520455679998</v>
      </c>
      <c r="F196" s="1">
        <v>32976</v>
      </c>
      <c r="G196">
        <v>36</v>
      </c>
      <c r="H196">
        <f t="shared" si="88"/>
        <v>1.019406477312</v>
      </c>
      <c r="M196" s="1">
        <v>33706</v>
      </c>
      <c r="N196">
        <v>42</v>
      </c>
      <c r="O196">
        <f t="shared" si="89"/>
        <v>1.1893075568639999</v>
      </c>
      <c r="Q196" s="1">
        <v>34072</v>
      </c>
      <c r="R196">
        <v>119</v>
      </c>
      <c r="S196">
        <f t="shared" si="90"/>
        <v>3.3697047444479997</v>
      </c>
      <c r="U196" s="1">
        <v>34437</v>
      </c>
      <c r="V196">
        <v>37</v>
      </c>
      <c r="W196">
        <f t="shared" si="91"/>
        <v>1.047723323904</v>
      </c>
      <c r="Y196" s="1">
        <v>34802</v>
      </c>
      <c r="Z196">
        <v>164</v>
      </c>
      <c r="AA196">
        <f t="shared" si="92"/>
        <v>4.6439628410880003</v>
      </c>
      <c r="AC196" s="1">
        <v>35167</v>
      </c>
      <c r="AD196">
        <v>172</v>
      </c>
      <c r="AE196">
        <f t="shared" si="93"/>
        <v>4.8704976138239999</v>
      </c>
      <c r="AG196" s="1">
        <v>35533</v>
      </c>
      <c r="AH196">
        <v>127</v>
      </c>
      <c r="AI196">
        <f t="shared" si="94"/>
        <v>3.5962395171840003</v>
      </c>
      <c r="AK196" s="1">
        <v>35898</v>
      </c>
      <c r="AL196">
        <v>229</v>
      </c>
      <c r="AM196">
        <f t="shared" si="95"/>
        <v>6.4845578695680004</v>
      </c>
      <c r="AO196" s="1">
        <v>36263</v>
      </c>
      <c r="AP196">
        <v>49</v>
      </c>
      <c r="AQ196">
        <f t="shared" si="96"/>
        <v>1.3875254830079999</v>
      </c>
      <c r="AS196" s="1">
        <v>36628</v>
      </c>
      <c r="AT196">
        <v>105</v>
      </c>
      <c r="AU196">
        <f t="shared" si="97"/>
        <v>2.9732688921600001</v>
      </c>
      <c r="AW196" s="1">
        <v>36994</v>
      </c>
      <c r="AX196">
        <v>38</v>
      </c>
      <c r="AY196">
        <f t="shared" si="98"/>
        <v>1.0760401704959999</v>
      </c>
      <c r="BA196" s="1">
        <v>37359</v>
      </c>
      <c r="BB196">
        <v>136</v>
      </c>
      <c r="BC196">
        <f t="shared" si="99"/>
        <v>3.8510911365120002</v>
      </c>
      <c r="BE196" s="1">
        <v>37724</v>
      </c>
      <c r="BF196">
        <v>108</v>
      </c>
      <c r="BG196">
        <f t="shared" si="100"/>
        <v>3.0582194319360001</v>
      </c>
      <c r="BI196" s="1">
        <v>38089</v>
      </c>
      <c r="BJ196">
        <v>79</v>
      </c>
      <c r="BK196">
        <f t="shared" si="101"/>
        <v>2.2370308807679997</v>
      </c>
      <c r="BM196" s="1">
        <v>38455</v>
      </c>
      <c r="BN196">
        <v>161</v>
      </c>
      <c r="BO196">
        <f t="shared" si="102"/>
        <v>4.5590123013120003</v>
      </c>
      <c r="BQ196" s="1">
        <v>38820</v>
      </c>
      <c r="BR196">
        <v>218</v>
      </c>
      <c r="BS196">
        <f t="shared" si="103"/>
        <v>6.1730725570559999</v>
      </c>
      <c r="BU196" s="1">
        <v>39185</v>
      </c>
      <c r="BV196">
        <v>33</v>
      </c>
      <c r="BW196">
        <f t="shared" si="104"/>
        <v>0.93445593753600009</v>
      </c>
      <c r="BY196" s="1">
        <v>39550</v>
      </c>
      <c r="BZ196">
        <v>76</v>
      </c>
      <c r="CA196">
        <f t="shared" si="105"/>
        <v>2.1520803409919997</v>
      </c>
      <c r="CC196" s="1">
        <v>39916</v>
      </c>
      <c r="CD196">
        <v>68</v>
      </c>
      <c r="CE196">
        <f t="shared" si="106"/>
        <v>1.9255455682560001</v>
      </c>
      <c r="CG196" s="1">
        <v>40281</v>
      </c>
      <c r="CH196">
        <v>132</v>
      </c>
      <c r="CI196">
        <f t="shared" si="107"/>
        <v>3.7378237501440004</v>
      </c>
      <c r="CK196" s="1">
        <v>40646</v>
      </c>
      <c r="CL196">
        <v>220</v>
      </c>
      <c r="CM196">
        <f t="shared" si="108"/>
        <v>6.2297062502400005</v>
      </c>
      <c r="CO196" s="1">
        <v>41011</v>
      </c>
      <c r="CP196">
        <v>82</v>
      </c>
      <c r="CQ196">
        <f t="shared" si="109"/>
        <v>2.3219814205440001</v>
      </c>
      <c r="CS196" s="1">
        <v>41377</v>
      </c>
      <c r="CT196">
        <v>65</v>
      </c>
      <c r="CU196">
        <f t="shared" si="110"/>
        <v>1.8405950284800001</v>
      </c>
      <c r="CW196" s="1">
        <v>41742</v>
      </c>
      <c r="CX196">
        <v>38</v>
      </c>
      <c r="CY196">
        <f t="shared" si="111"/>
        <v>1.0760401704959999</v>
      </c>
      <c r="DA196" s="1">
        <v>42107</v>
      </c>
      <c r="DB196">
        <v>6.3</v>
      </c>
      <c r="DC196">
        <f t="shared" si="112"/>
        <v>0.17839613352960002</v>
      </c>
      <c r="DE196" s="1">
        <v>42472</v>
      </c>
      <c r="DF196">
        <v>85</v>
      </c>
      <c r="DG196">
        <f t="shared" si="113"/>
        <v>2.4069319603200001</v>
      </c>
      <c r="DI196" s="1">
        <v>42838</v>
      </c>
      <c r="DJ196">
        <v>388</v>
      </c>
      <c r="DK196">
        <f t="shared" si="114"/>
        <v>10.986936477696002</v>
      </c>
      <c r="DM196" s="1">
        <v>43203</v>
      </c>
      <c r="DN196">
        <v>140</v>
      </c>
      <c r="DO196">
        <f t="shared" si="115"/>
        <v>3.9643585228800005</v>
      </c>
    </row>
    <row r="197" spans="2:119">
      <c r="B197" s="1">
        <v>32612</v>
      </c>
      <c r="C197">
        <v>92</v>
      </c>
      <c r="D197">
        <f t="shared" si="87"/>
        <v>2.6051498864640004</v>
      </c>
      <c r="F197" s="1">
        <v>32977</v>
      </c>
      <c r="G197">
        <v>39</v>
      </c>
      <c r="H197">
        <f t="shared" si="88"/>
        <v>1.1043570170879999</v>
      </c>
      <c r="M197" s="1">
        <v>33707</v>
      </c>
      <c r="N197">
        <v>40</v>
      </c>
      <c r="O197">
        <f t="shared" si="89"/>
        <v>1.13267386368</v>
      </c>
      <c r="Q197" s="1">
        <v>34073</v>
      </c>
      <c r="R197">
        <v>123</v>
      </c>
      <c r="S197">
        <f t="shared" si="90"/>
        <v>3.482972130816</v>
      </c>
      <c r="U197" s="1">
        <v>34438</v>
      </c>
      <c r="V197">
        <v>41</v>
      </c>
      <c r="W197">
        <f t="shared" si="91"/>
        <v>1.1609907102720001</v>
      </c>
      <c r="Y197" s="1">
        <v>34803</v>
      </c>
      <c r="Z197">
        <v>148</v>
      </c>
      <c r="AA197">
        <f t="shared" si="92"/>
        <v>4.1908932956160001</v>
      </c>
      <c r="AC197" s="1">
        <v>35168</v>
      </c>
      <c r="AD197">
        <v>162</v>
      </c>
      <c r="AE197">
        <f t="shared" si="93"/>
        <v>4.5873291479039997</v>
      </c>
      <c r="AG197" s="1">
        <v>35534</v>
      </c>
      <c r="AH197">
        <v>127</v>
      </c>
      <c r="AI197">
        <f t="shared" si="94"/>
        <v>3.5962395171840003</v>
      </c>
      <c r="AK197" s="1">
        <v>35899</v>
      </c>
      <c r="AL197">
        <v>231</v>
      </c>
      <c r="AM197">
        <f t="shared" si="95"/>
        <v>6.5411915627520001</v>
      </c>
      <c r="AO197" s="1">
        <v>36264</v>
      </c>
      <c r="AP197">
        <v>73</v>
      </c>
      <c r="AQ197">
        <f t="shared" si="96"/>
        <v>2.0671298012160002</v>
      </c>
      <c r="AS197" s="1">
        <v>36629</v>
      </c>
      <c r="AT197">
        <v>108</v>
      </c>
      <c r="AU197">
        <f t="shared" si="97"/>
        <v>3.0582194319360001</v>
      </c>
      <c r="AW197" s="1">
        <v>36995</v>
      </c>
      <c r="AX197">
        <v>43</v>
      </c>
      <c r="AY197">
        <f t="shared" si="98"/>
        <v>1.217624403456</v>
      </c>
      <c r="BA197" s="1">
        <v>37360</v>
      </c>
      <c r="BB197">
        <v>145</v>
      </c>
      <c r="BC197">
        <f t="shared" si="99"/>
        <v>4.1059427558400001</v>
      </c>
      <c r="BE197" s="1">
        <v>37725</v>
      </c>
      <c r="BF197">
        <v>135</v>
      </c>
      <c r="BG197">
        <f t="shared" si="100"/>
        <v>3.8227742899200003</v>
      </c>
      <c r="BI197" s="1">
        <v>38090</v>
      </c>
      <c r="BJ197">
        <v>79</v>
      </c>
      <c r="BK197">
        <f t="shared" si="101"/>
        <v>2.2370308807679997</v>
      </c>
      <c r="BM197" s="1">
        <v>38456</v>
      </c>
      <c r="BN197">
        <v>153</v>
      </c>
      <c r="BO197">
        <f t="shared" si="102"/>
        <v>4.3324775285759998</v>
      </c>
      <c r="BQ197" s="1">
        <v>38821</v>
      </c>
      <c r="BR197">
        <v>276</v>
      </c>
      <c r="BS197">
        <f t="shared" si="103"/>
        <v>7.8154496593920006</v>
      </c>
      <c r="BU197" s="1">
        <v>39186</v>
      </c>
      <c r="BV197">
        <v>33</v>
      </c>
      <c r="BW197">
        <f t="shared" si="104"/>
        <v>0.93445593753600009</v>
      </c>
      <c r="BY197" s="1">
        <v>39551</v>
      </c>
      <c r="BZ197">
        <v>94</v>
      </c>
      <c r="CA197">
        <f t="shared" si="105"/>
        <v>2.6617835796480001</v>
      </c>
      <c r="CC197" s="1">
        <v>39917</v>
      </c>
      <c r="CD197">
        <v>77</v>
      </c>
      <c r="CE197">
        <f t="shared" si="106"/>
        <v>2.180397187584</v>
      </c>
      <c r="CG197" s="1">
        <v>40282</v>
      </c>
      <c r="CH197">
        <v>130</v>
      </c>
      <c r="CI197">
        <f t="shared" si="107"/>
        <v>3.6811900569600002</v>
      </c>
      <c r="CK197" s="1">
        <v>40647</v>
      </c>
      <c r="CL197">
        <v>204</v>
      </c>
      <c r="CM197">
        <f t="shared" si="108"/>
        <v>5.7766367047680003</v>
      </c>
      <c r="CO197" s="1">
        <v>41012</v>
      </c>
      <c r="CP197">
        <v>112</v>
      </c>
      <c r="CQ197">
        <f t="shared" si="109"/>
        <v>3.1714868183040004</v>
      </c>
      <c r="CS197" s="1">
        <v>41378</v>
      </c>
      <c r="CT197">
        <v>67</v>
      </c>
      <c r="CU197">
        <f t="shared" si="110"/>
        <v>1.897228721664</v>
      </c>
      <c r="CW197" s="1">
        <v>41743</v>
      </c>
      <c r="CX197">
        <v>37</v>
      </c>
      <c r="CY197">
        <f t="shared" si="111"/>
        <v>1.047723323904</v>
      </c>
      <c r="DA197" s="1">
        <v>42108</v>
      </c>
      <c r="DB197">
        <v>6.3</v>
      </c>
      <c r="DC197">
        <f t="shared" si="112"/>
        <v>0.17839613352960002</v>
      </c>
      <c r="DE197" s="1">
        <v>42473</v>
      </c>
      <c r="DF197">
        <v>87</v>
      </c>
      <c r="DG197">
        <f t="shared" si="113"/>
        <v>2.4635656535040003</v>
      </c>
      <c r="DI197" s="1">
        <v>42839</v>
      </c>
      <c r="DJ197">
        <v>347</v>
      </c>
      <c r="DK197">
        <f t="shared" si="114"/>
        <v>9.8259457674240007</v>
      </c>
      <c r="DM197" s="1">
        <v>43204</v>
      </c>
      <c r="DN197">
        <v>126</v>
      </c>
      <c r="DO197">
        <f t="shared" si="115"/>
        <v>3.567922670592</v>
      </c>
    </row>
    <row r="198" spans="2:119">
      <c r="B198" s="1">
        <v>32613</v>
      </c>
      <c r="C198">
        <v>101</v>
      </c>
      <c r="D198">
        <f t="shared" si="87"/>
        <v>2.8600015057919999</v>
      </c>
      <c r="F198" s="1">
        <v>32978</v>
      </c>
      <c r="G198">
        <v>39</v>
      </c>
      <c r="H198">
        <f t="shared" si="88"/>
        <v>1.1043570170879999</v>
      </c>
      <c r="M198" s="1">
        <v>33708</v>
      </c>
      <c r="N198">
        <v>44</v>
      </c>
      <c r="O198">
        <f t="shared" si="89"/>
        <v>1.245941250048</v>
      </c>
      <c r="Q198" s="1">
        <v>34074</v>
      </c>
      <c r="R198">
        <v>125</v>
      </c>
      <c r="S198">
        <f t="shared" si="90"/>
        <v>3.5396058240000001</v>
      </c>
      <c r="U198" s="1">
        <v>34439</v>
      </c>
      <c r="V198">
        <v>48</v>
      </c>
      <c r="W198">
        <f t="shared" si="91"/>
        <v>1.3592086364160001</v>
      </c>
      <c r="Y198" s="1">
        <v>34804</v>
      </c>
      <c r="Z198">
        <v>135</v>
      </c>
      <c r="AA198">
        <f t="shared" si="92"/>
        <v>3.8227742899200003</v>
      </c>
      <c r="AC198" s="1">
        <v>35169</v>
      </c>
      <c r="AD198">
        <v>159</v>
      </c>
      <c r="AE198">
        <f t="shared" si="93"/>
        <v>4.5023786081280006</v>
      </c>
      <c r="AG198" s="1">
        <v>35535</v>
      </c>
      <c r="AH198">
        <v>132</v>
      </c>
      <c r="AI198">
        <f t="shared" si="94"/>
        <v>3.7378237501440004</v>
      </c>
      <c r="AK198" s="1">
        <v>35900</v>
      </c>
      <c r="AL198">
        <v>211</v>
      </c>
      <c r="AM198">
        <f t="shared" si="95"/>
        <v>5.9748546309120005</v>
      </c>
      <c r="AO198" s="1">
        <v>36265</v>
      </c>
      <c r="AP198">
        <v>99</v>
      </c>
      <c r="AQ198">
        <f t="shared" si="96"/>
        <v>2.8033678126079997</v>
      </c>
      <c r="AS198" s="1">
        <v>36630</v>
      </c>
      <c r="AT198">
        <v>110</v>
      </c>
      <c r="AU198">
        <f t="shared" si="97"/>
        <v>3.1148531251200002</v>
      </c>
      <c r="AW198" s="1">
        <v>36996</v>
      </c>
      <c r="AX198">
        <v>49</v>
      </c>
      <c r="AY198">
        <f t="shared" si="98"/>
        <v>1.3875254830079999</v>
      </c>
      <c r="BA198" s="1">
        <v>37361</v>
      </c>
      <c r="BB198">
        <v>153</v>
      </c>
      <c r="BC198">
        <f t="shared" si="99"/>
        <v>4.3324775285759998</v>
      </c>
      <c r="BE198" s="1">
        <v>37726</v>
      </c>
      <c r="BF198">
        <v>146</v>
      </c>
      <c r="BG198">
        <f t="shared" si="100"/>
        <v>4.1342596024320004</v>
      </c>
      <c r="BI198" s="1">
        <v>38091</v>
      </c>
      <c r="BJ198">
        <v>75</v>
      </c>
      <c r="BK198">
        <f t="shared" si="101"/>
        <v>2.1237634944000003</v>
      </c>
      <c r="BM198" s="1">
        <v>38457</v>
      </c>
      <c r="BN198">
        <v>159</v>
      </c>
      <c r="BO198">
        <f t="shared" si="102"/>
        <v>4.5023786081280006</v>
      </c>
      <c r="BQ198" s="1">
        <v>38822</v>
      </c>
      <c r="BR198">
        <v>401</v>
      </c>
      <c r="BS198">
        <f t="shared" si="103"/>
        <v>11.355055483392</v>
      </c>
      <c r="BU198" s="1">
        <v>39187</v>
      </c>
      <c r="BV198">
        <v>39</v>
      </c>
      <c r="BW198">
        <f t="shared" si="104"/>
        <v>1.1043570170879999</v>
      </c>
      <c r="BY198" s="1">
        <v>39552</v>
      </c>
      <c r="BZ198">
        <v>116</v>
      </c>
      <c r="CA198">
        <f t="shared" si="105"/>
        <v>3.2847542046720002</v>
      </c>
      <c r="CC198" s="1">
        <v>39918</v>
      </c>
      <c r="CD198">
        <v>66</v>
      </c>
      <c r="CE198">
        <f t="shared" si="106"/>
        <v>1.8689118750720002</v>
      </c>
      <c r="CG198" s="1">
        <v>40283</v>
      </c>
      <c r="CH198">
        <v>131</v>
      </c>
      <c r="CI198">
        <f t="shared" si="107"/>
        <v>3.7095069035520001</v>
      </c>
      <c r="CK198" s="1">
        <v>40648</v>
      </c>
      <c r="CL198">
        <v>202</v>
      </c>
      <c r="CM198">
        <f t="shared" si="108"/>
        <v>5.7200030115839997</v>
      </c>
      <c r="CO198" s="1">
        <v>41013</v>
      </c>
      <c r="CP198">
        <v>105</v>
      </c>
      <c r="CQ198">
        <f t="shared" si="109"/>
        <v>2.9732688921600001</v>
      </c>
      <c r="CS198" s="1">
        <v>41379</v>
      </c>
      <c r="CT198">
        <v>68</v>
      </c>
      <c r="CU198">
        <f t="shared" si="110"/>
        <v>1.9255455682560001</v>
      </c>
      <c r="CW198" s="1">
        <v>41744</v>
      </c>
      <c r="CX198">
        <v>34</v>
      </c>
      <c r="CY198">
        <f t="shared" si="111"/>
        <v>0.96277278412800005</v>
      </c>
      <c r="DA198" s="1">
        <v>42109</v>
      </c>
      <c r="DB198">
        <v>6.3</v>
      </c>
      <c r="DC198">
        <f t="shared" si="112"/>
        <v>0.17839613352960002</v>
      </c>
      <c r="DE198" s="1">
        <v>42474</v>
      </c>
      <c r="DF198">
        <v>87</v>
      </c>
      <c r="DG198">
        <f t="shared" si="113"/>
        <v>2.4635656535040003</v>
      </c>
      <c r="DI198" s="1">
        <v>42840</v>
      </c>
      <c r="DJ198">
        <v>336</v>
      </c>
      <c r="DK198">
        <f t="shared" si="114"/>
        <v>9.5144604549119993</v>
      </c>
      <c r="DM198" s="1">
        <v>43205</v>
      </c>
      <c r="DN198">
        <v>118</v>
      </c>
      <c r="DO198">
        <f t="shared" si="115"/>
        <v>3.3413878978560003</v>
      </c>
    </row>
    <row r="199" spans="2:119">
      <c r="B199" s="1">
        <v>32614</v>
      </c>
      <c r="C199">
        <v>94</v>
      </c>
      <c r="D199">
        <f t="shared" si="87"/>
        <v>2.6617835796480001</v>
      </c>
      <c r="F199" s="1">
        <v>32979</v>
      </c>
      <c r="G199">
        <v>40</v>
      </c>
      <c r="H199">
        <f t="shared" si="88"/>
        <v>1.13267386368</v>
      </c>
      <c r="M199" s="1">
        <v>33709</v>
      </c>
      <c r="N199">
        <v>36</v>
      </c>
      <c r="O199">
        <f t="shared" si="89"/>
        <v>1.019406477312</v>
      </c>
      <c r="Q199" s="1">
        <v>34075</v>
      </c>
      <c r="R199">
        <v>125</v>
      </c>
      <c r="S199">
        <f t="shared" si="90"/>
        <v>3.5396058240000001</v>
      </c>
      <c r="U199" s="1">
        <v>34440</v>
      </c>
      <c r="V199">
        <v>56</v>
      </c>
      <c r="W199">
        <f t="shared" si="91"/>
        <v>1.5857434091520002</v>
      </c>
      <c r="Y199" s="1">
        <v>34805</v>
      </c>
      <c r="Z199">
        <v>129</v>
      </c>
      <c r="AA199">
        <f t="shared" si="92"/>
        <v>3.6528732103679999</v>
      </c>
      <c r="AC199" s="1">
        <v>35170</v>
      </c>
      <c r="AD199">
        <v>166</v>
      </c>
      <c r="AE199">
        <f t="shared" si="93"/>
        <v>4.700596534272</v>
      </c>
      <c r="AG199" s="1">
        <v>35536</v>
      </c>
      <c r="AH199">
        <v>140</v>
      </c>
      <c r="AI199">
        <f t="shared" si="94"/>
        <v>3.9643585228800005</v>
      </c>
      <c r="AK199" s="1">
        <v>35901</v>
      </c>
      <c r="AL199">
        <v>199</v>
      </c>
      <c r="AM199">
        <f t="shared" si="95"/>
        <v>5.6350524718080006</v>
      </c>
      <c r="AO199" s="1">
        <v>36266</v>
      </c>
      <c r="AP199">
        <v>109</v>
      </c>
      <c r="AQ199">
        <f t="shared" si="96"/>
        <v>3.0865362785279999</v>
      </c>
      <c r="AS199" s="1">
        <v>36631</v>
      </c>
      <c r="AT199">
        <v>94</v>
      </c>
      <c r="AU199">
        <f t="shared" si="97"/>
        <v>2.6617835796480001</v>
      </c>
      <c r="AW199" s="1">
        <v>36997</v>
      </c>
      <c r="AX199">
        <v>61</v>
      </c>
      <c r="AY199">
        <f t="shared" si="98"/>
        <v>1.7273276421120001</v>
      </c>
      <c r="BA199" s="1">
        <v>37362</v>
      </c>
      <c r="BB199">
        <v>118</v>
      </c>
      <c r="BC199">
        <f t="shared" si="99"/>
        <v>3.3413878978560003</v>
      </c>
      <c r="BE199" s="1">
        <v>37727</v>
      </c>
      <c r="BF199">
        <v>127</v>
      </c>
      <c r="BG199">
        <f t="shared" si="100"/>
        <v>3.5962395171840003</v>
      </c>
      <c r="BI199" s="1">
        <v>38092</v>
      </c>
      <c r="BJ199">
        <v>69</v>
      </c>
      <c r="BK199">
        <f t="shared" si="101"/>
        <v>1.9538624148480002</v>
      </c>
      <c r="BM199" s="1">
        <v>38458</v>
      </c>
      <c r="BN199">
        <v>170</v>
      </c>
      <c r="BO199">
        <f t="shared" si="102"/>
        <v>4.8138639206400002</v>
      </c>
      <c r="BQ199" s="1">
        <v>38823</v>
      </c>
      <c r="BR199">
        <v>326</v>
      </c>
      <c r="BS199">
        <f t="shared" si="103"/>
        <v>9.231291988992</v>
      </c>
      <c r="BU199" s="1">
        <v>39188</v>
      </c>
      <c r="BV199">
        <v>35</v>
      </c>
      <c r="BW199">
        <f t="shared" si="104"/>
        <v>0.99108963072000011</v>
      </c>
      <c r="BY199" s="1">
        <v>39553</v>
      </c>
      <c r="BZ199">
        <v>123</v>
      </c>
      <c r="CA199">
        <f t="shared" si="105"/>
        <v>3.482972130816</v>
      </c>
      <c r="CC199" s="1">
        <v>39919</v>
      </c>
      <c r="CD199">
        <v>59</v>
      </c>
      <c r="CE199">
        <f t="shared" si="106"/>
        <v>1.6706939489280002</v>
      </c>
      <c r="CG199" s="1">
        <v>40284</v>
      </c>
      <c r="CH199">
        <v>137</v>
      </c>
      <c r="CI199">
        <f t="shared" si="107"/>
        <v>3.8794079831040005</v>
      </c>
      <c r="CK199" s="1">
        <v>40649</v>
      </c>
      <c r="CL199">
        <v>225</v>
      </c>
      <c r="CM199">
        <f t="shared" si="108"/>
        <v>6.3712904832000001</v>
      </c>
      <c r="CO199" s="1">
        <v>41014</v>
      </c>
      <c r="CP199">
        <v>102</v>
      </c>
      <c r="CQ199">
        <f t="shared" si="109"/>
        <v>2.8883183523840001</v>
      </c>
      <c r="CS199" s="1">
        <v>41380</v>
      </c>
      <c r="CT199">
        <v>64</v>
      </c>
      <c r="CU199">
        <f t="shared" si="110"/>
        <v>1.8122781818880001</v>
      </c>
      <c r="CW199" s="1">
        <v>41745</v>
      </c>
      <c r="CX199">
        <v>33</v>
      </c>
      <c r="CY199">
        <f t="shared" si="111"/>
        <v>0.93445593753600009</v>
      </c>
      <c r="DA199" s="1">
        <v>42110</v>
      </c>
      <c r="DB199">
        <v>6.2</v>
      </c>
      <c r="DC199">
        <f t="shared" si="112"/>
        <v>0.17556444887040001</v>
      </c>
      <c r="DE199" s="1">
        <v>42475</v>
      </c>
      <c r="DF199">
        <v>80</v>
      </c>
      <c r="DG199">
        <f t="shared" si="113"/>
        <v>2.26534772736</v>
      </c>
      <c r="DI199" s="1">
        <v>42841</v>
      </c>
      <c r="DJ199">
        <v>346</v>
      </c>
      <c r="DK199">
        <f t="shared" si="114"/>
        <v>9.7976289208319987</v>
      </c>
      <c r="DM199" s="1">
        <v>43206</v>
      </c>
      <c r="DN199">
        <v>117</v>
      </c>
      <c r="DO199">
        <f t="shared" si="115"/>
        <v>3.3130710512640005</v>
      </c>
    </row>
    <row r="200" spans="2:119">
      <c r="B200" s="1">
        <v>32615</v>
      </c>
      <c r="C200">
        <v>91</v>
      </c>
      <c r="D200">
        <f t="shared" si="87"/>
        <v>2.5768330398720001</v>
      </c>
      <c r="F200" s="1">
        <v>32980</v>
      </c>
      <c r="G200">
        <v>37</v>
      </c>
      <c r="H200">
        <f t="shared" si="88"/>
        <v>1.047723323904</v>
      </c>
      <c r="M200" s="1">
        <v>33710</v>
      </c>
      <c r="N200">
        <v>37</v>
      </c>
      <c r="O200">
        <f t="shared" si="89"/>
        <v>1.047723323904</v>
      </c>
      <c r="Q200" s="1">
        <v>34076</v>
      </c>
      <c r="R200">
        <v>128</v>
      </c>
      <c r="S200">
        <f t="shared" si="90"/>
        <v>3.6245563637760001</v>
      </c>
      <c r="U200" s="1">
        <v>34441</v>
      </c>
      <c r="V200">
        <v>58</v>
      </c>
      <c r="W200">
        <f t="shared" si="91"/>
        <v>1.6423771023360001</v>
      </c>
      <c r="Y200" s="1">
        <v>34806</v>
      </c>
      <c r="Z200">
        <v>123</v>
      </c>
      <c r="AA200">
        <f t="shared" si="92"/>
        <v>3.482972130816</v>
      </c>
      <c r="AC200" s="1">
        <v>35171</v>
      </c>
      <c r="AD200">
        <v>221</v>
      </c>
      <c r="AE200">
        <f t="shared" si="93"/>
        <v>6.2580230968319999</v>
      </c>
      <c r="AG200" s="1">
        <v>35537</v>
      </c>
      <c r="AH200">
        <v>150</v>
      </c>
      <c r="AI200">
        <f t="shared" si="94"/>
        <v>4.2475269888000007</v>
      </c>
      <c r="AK200" s="1">
        <v>35902</v>
      </c>
      <c r="AL200">
        <v>196</v>
      </c>
      <c r="AM200">
        <f t="shared" si="95"/>
        <v>5.5501019320319998</v>
      </c>
      <c r="AO200" s="1">
        <v>36267</v>
      </c>
      <c r="AP200">
        <v>108</v>
      </c>
      <c r="AQ200">
        <f t="shared" si="96"/>
        <v>3.0582194319360001</v>
      </c>
      <c r="AS200" s="1">
        <v>36632</v>
      </c>
      <c r="AT200">
        <v>87</v>
      </c>
      <c r="AU200">
        <f t="shared" si="97"/>
        <v>2.4635656535040003</v>
      </c>
      <c r="AW200" s="1">
        <v>36998</v>
      </c>
      <c r="AX200">
        <v>71</v>
      </c>
      <c r="AY200">
        <f t="shared" si="98"/>
        <v>2.0104961080320001</v>
      </c>
      <c r="BA200" s="1">
        <v>37363</v>
      </c>
      <c r="BB200">
        <v>105</v>
      </c>
      <c r="BC200">
        <f t="shared" si="99"/>
        <v>2.9732688921600001</v>
      </c>
      <c r="BE200" s="1">
        <v>37728</v>
      </c>
      <c r="BF200">
        <v>126</v>
      </c>
      <c r="BG200">
        <f t="shared" si="100"/>
        <v>3.567922670592</v>
      </c>
      <c r="BI200" s="1">
        <v>38093</v>
      </c>
      <c r="BJ200">
        <v>65</v>
      </c>
      <c r="BK200">
        <f t="shared" si="101"/>
        <v>1.8405950284800001</v>
      </c>
      <c r="BM200" s="1">
        <v>38459</v>
      </c>
      <c r="BN200">
        <v>184</v>
      </c>
      <c r="BO200">
        <f t="shared" si="102"/>
        <v>5.2102997729280007</v>
      </c>
      <c r="BQ200" s="1">
        <v>38824</v>
      </c>
      <c r="BR200">
        <v>316</v>
      </c>
      <c r="BS200">
        <f t="shared" si="103"/>
        <v>8.9481235230719989</v>
      </c>
      <c r="BU200" s="1">
        <v>39189</v>
      </c>
      <c r="BV200">
        <v>37</v>
      </c>
      <c r="BW200">
        <f t="shared" si="104"/>
        <v>1.047723323904</v>
      </c>
      <c r="BY200" s="1">
        <v>39554</v>
      </c>
      <c r="BZ200">
        <v>103</v>
      </c>
      <c r="CA200">
        <f t="shared" si="105"/>
        <v>2.916635198976</v>
      </c>
      <c r="CC200" s="1">
        <v>39920</v>
      </c>
      <c r="CD200">
        <v>58</v>
      </c>
      <c r="CE200">
        <f t="shared" si="106"/>
        <v>1.6423771023360001</v>
      </c>
      <c r="CG200" s="1">
        <v>40285</v>
      </c>
      <c r="CH200">
        <v>146</v>
      </c>
      <c r="CI200">
        <f t="shared" si="107"/>
        <v>4.1342596024320004</v>
      </c>
      <c r="CK200" s="1">
        <v>40650</v>
      </c>
      <c r="CL200">
        <v>260</v>
      </c>
      <c r="CM200">
        <f t="shared" si="108"/>
        <v>7.3623801139200005</v>
      </c>
      <c r="CO200" s="1">
        <v>41015</v>
      </c>
      <c r="CP200">
        <v>116</v>
      </c>
      <c r="CQ200">
        <f t="shared" si="109"/>
        <v>3.2847542046720002</v>
      </c>
      <c r="CS200" s="1">
        <v>41381</v>
      </c>
      <c r="CT200">
        <v>62</v>
      </c>
      <c r="CU200">
        <f t="shared" si="110"/>
        <v>1.7556444887039999</v>
      </c>
      <c r="CW200" s="1">
        <v>41746</v>
      </c>
      <c r="CX200">
        <v>32</v>
      </c>
      <c r="CY200">
        <f t="shared" si="111"/>
        <v>0.90613909094400003</v>
      </c>
      <c r="DA200" s="1">
        <v>42111</v>
      </c>
      <c r="DB200">
        <v>6.2</v>
      </c>
      <c r="DC200">
        <f t="shared" si="112"/>
        <v>0.17556444887040001</v>
      </c>
      <c r="DE200" s="1">
        <v>42476</v>
      </c>
      <c r="DF200">
        <v>74</v>
      </c>
      <c r="DG200">
        <f t="shared" si="113"/>
        <v>2.0954466478080001</v>
      </c>
      <c r="DI200" s="1">
        <v>42842</v>
      </c>
      <c r="DJ200">
        <v>370</v>
      </c>
      <c r="DK200">
        <f t="shared" si="114"/>
        <v>10.47723323904</v>
      </c>
      <c r="DM200" s="1">
        <v>43207</v>
      </c>
      <c r="DN200">
        <v>111</v>
      </c>
      <c r="DO200">
        <f t="shared" si="115"/>
        <v>3.1431699717120001</v>
      </c>
    </row>
    <row r="201" spans="2:119">
      <c r="B201" s="1">
        <v>32616</v>
      </c>
      <c r="C201">
        <v>90</v>
      </c>
      <c r="D201">
        <f t="shared" si="87"/>
        <v>2.5485161932800002</v>
      </c>
      <c r="F201" s="1">
        <v>32981</v>
      </c>
      <c r="G201">
        <v>33</v>
      </c>
      <c r="H201">
        <f t="shared" si="88"/>
        <v>0.93445593753600009</v>
      </c>
      <c r="M201" s="1">
        <v>33711</v>
      </c>
      <c r="N201">
        <v>44</v>
      </c>
      <c r="O201">
        <f t="shared" si="89"/>
        <v>1.245941250048</v>
      </c>
      <c r="Q201" s="1">
        <v>34077</v>
      </c>
      <c r="R201">
        <v>135</v>
      </c>
      <c r="S201">
        <f t="shared" si="90"/>
        <v>3.8227742899200003</v>
      </c>
      <c r="U201" s="1">
        <v>34442</v>
      </c>
      <c r="V201">
        <v>62</v>
      </c>
      <c r="W201">
        <f t="shared" si="91"/>
        <v>1.7556444887039999</v>
      </c>
      <c r="Y201" s="1">
        <v>34807</v>
      </c>
      <c r="Z201">
        <v>124</v>
      </c>
      <c r="AA201">
        <f t="shared" si="92"/>
        <v>3.5112889774079998</v>
      </c>
      <c r="AC201" s="1">
        <v>35172</v>
      </c>
      <c r="AD201">
        <v>256</v>
      </c>
      <c r="AE201">
        <f t="shared" si="93"/>
        <v>7.2491127275520002</v>
      </c>
      <c r="AG201" s="1">
        <v>35538</v>
      </c>
      <c r="AH201">
        <v>158</v>
      </c>
      <c r="AI201">
        <f t="shared" si="94"/>
        <v>4.4740617615359994</v>
      </c>
      <c r="AK201" s="1">
        <v>35903</v>
      </c>
      <c r="AL201">
        <v>204</v>
      </c>
      <c r="AM201">
        <f t="shared" si="95"/>
        <v>5.7766367047680003</v>
      </c>
      <c r="AO201" s="1">
        <v>36268</v>
      </c>
      <c r="AP201">
        <v>102</v>
      </c>
      <c r="AQ201">
        <f t="shared" si="96"/>
        <v>2.8883183523840001</v>
      </c>
      <c r="AS201" s="1">
        <v>36633</v>
      </c>
      <c r="AT201">
        <v>95</v>
      </c>
      <c r="AU201">
        <f t="shared" si="97"/>
        <v>2.6901004262400003</v>
      </c>
      <c r="AW201" s="1">
        <v>36999</v>
      </c>
      <c r="AX201">
        <v>74</v>
      </c>
      <c r="AY201">
        <f t="shared" si="98"/>
        <v>2.0954466478080001</v>
      </c>
      <c r="BA201" s="1">
        <v>37364</v>
      </c>
      <c r="BB201">
        <v>90</v>
      </c>
      <c r="BC201">
        <f t="shared" si="99"/>
        <v>2.5485161932800002</v>
      </c>
      <c r="BE201" s="1">
        <v>37729</v>
      </c>
      <c r="BF201">
        <v>127</v>
      </c>
      <c r="BG201">
        <f t="shared" si="100"/>
        <v>3.5962395171840003</v>
      </c>
      <c r="BI201" s="1">
        <v>38094</v>
      </c>
      <c r="BJ201">
        <v>62</v>
      </c>
      <c r="BK201">
        <f t="shared" si="101"/>
        <v>1.7556444887039999</v>
      </c>
      <c r="BM201" s="1">
        <v>38460</v>
      </c>
      <c r="BN201">
        <v>192</v>
      </c>
      <c r="BO201">
        <f t="shared" si="102"/>
        <v>5.4368345456640004</v>
      </c>
      <c r="BQ201" s="1">
        <v>38825</v>
      </c>
      <c r="BR201">
        <v>265</v>
      </c>
      <c r="BS201">
        <f t="shared" si="103"/>
        <v>7.5039643468800001</v>
      </c>
      <c r="BU201" s="1">
        <v>39190</v>
      </c>
      <c r="BV201">
        <v>32</v>
      </c>
      <c r="BW201">
        <f t="shared" si="104"/>
        <v>0.90613909094400003</v>
      </c>
      <c r="BY201" s="1">
        <v>39555</v>
      </c>
      <c r="BZ201">
        <v>101</v>
      </c>
      <c r="CA201">
        <f t="shared" si="105"/>
        <v>2.8600015057919999</v>
      </c>
      <c r="CC201" s="1">
        <v>39921</v>
      </c>
      <c r="CD201">
        <v>65</v>
      </c>
      <c r="CE201">
        <f t="shared" si="106"/>
        <v>1.8405950284800001</v>
      </c>
      <c r="CG201" s="1">
        <v>40286</v>
      </c>
      <c r="CH201">
        <v>162</v>
      </c>
      <c r="CI201">
        <f t="shared" si="107"/>
        <v>4.5873291479039997</v>
      </c>
      <c r="CK201" s="1">
        <v>40651</v>
      </c>
      <c r="CL201">
        <v>290</v>
      </c>
      <c r="CM201">
        <f t="shared" si="108"/>
        <v>8.2118855116800002</v>
      </c>
      <c r="CO201" s="1">
        <v>41016</v>
      </c>
      <c r="CP201">
        <v>128</v>
      </c>
      <c r="CQ201">
        <f t="shared" si="109"/>
        <v>3.6245563637760001</v>
      </c>
      <c r="CS201" s="1">
        <v>41382</v>
      </c>
      <c r="CT201">
        <v>59</v>
      </c>
      <c r="CU201">
        <f t="shared" si="110"/>
        <v>1.6706939489280002</v>
      </c>
      <c r="CW201" s="1">
        <v>41747</v>
      </c>
      <c r="CX201">
        <v>25</v>
      </c>
      <c r="CY201">
        <f t="shared" si="111"/>
        <v>0.7079211648</v>
      </c>
      <c r="DA201" s="1">
        <v>42112</v>
      </c>
      <c r="DB201">
        <v>6.3</v>
      </c>
      <c r="DC201">
        <f t="shared" si="112"/>
        <v>0.17839613352960002</v>
      </c>
      <c r="DE201" s="1">
        <v>42477</v>
      </c>
      <c r="DF201">
        <v>75</v>
      </c>
      <c r="DG201">
        <f t="shared" si="113"/>
        <v>2.1237634944000003</v>
      </c>
      <c r="DI201" s="1">
        <v>42843</v>
      </c>
      <c r="DJ201">
        <v>491</v>
      </c>
      <c r="DK201">
        <f t="shared" si="114"/>
        <v>13.903571676672</v>
      </c>
      <c r="DM201" s="1">
        <v>43208</v>
      </c>
      <c r="DN201">
        <v>105</v>
      </c>
      <c r="DO201">
        <f t="shared" si="115"/>
        <v>2.9732688921600001</v>
      </c>
    </row>
    <row r="202" spans="2:119">
      <c r="B202" s="1">
        <v>32617</v>
      </c>
      <c r="C202">
        <v>89</v>
      </c>
      <c r="D202">
        <f t="shared" si="87"/>
        <v>2.5201993466879999</v>
      </c>
      <c r="F202" s="1">
        <v>32982</v>
      </c>
      <c r="G202">
        <v>31</v>
      </c>
      <c r="H202">
        <f t="shared" si="88"/>
        <v>0.87782224435199996</v>
      </c>
      <c r="M202" s="1">
        <v>33712</v>
      </c>
      <c r="N202">
        <v>52</v>
      </c>
      <c r="O202">
        <f t="shared" si="89"/>
        <v>1.4724760227839999</v>
      </c>
      <c r="Q202" s="1">
        <v>34078</v>
      </c>
      <c r="R202">
        <v>125</v>
      </c>
      <c r="S202">
        <f t="shared" si="90"/>
        <v>3.5396058240000001</v>
      </c>
      <c r="U202" s="1">
        <v>34443</v>
      </c>
      <c r="V202">
        <v>72</v>
      </c>
      <c r="W202">
        <f t="shared" si="91"/>
        <v>2.0388129546239999</v>
      </c>
      <c r="Y202" s="1">
        <v>34808</v>
      </c>
      <c r="Z202">
        <v>128</v>
      </c>
      <c r="AA202">
        <f t="shared" si="92"/>
        <v>3.6245563637760001</v>
      </c>
      <c r="AC202" s="1">
        <v>35173</v>
      </c>
      <c r="AD202">
        <v>264</v>
      </c>
      <c r="AE202">
        <f t="shared" si="93"/>
        <v>7.4756475002880007</v>
      </c>
      <c r="AG202" s="1">
        <v>35539</v>
      </c>
      <c r="AH202">
        <v>166</v>
      </c>
      <c r="AI202">
        <f t="shared" si="94"/>
        <v>4.700596534272</v>
      </c>
      <c r="AK202" s="1">
        <v>35904</v>
      </c>
      <c r="AL202">
        <v>231</v>
      </c>
      <c r="AM202">
        <f t="shared" si="95"/>
        <v>6.5411915627520001</v>
      </c>
      <c r="AO202" s="1">
        <v>36269</v>
      </c>
      <c r="AP202">
        <v>108</v>
      </c>
      <c r="AQ202">
        <f t="shared" si="96"/>
        <v>3.0582194319360001</v>
      </c>
      <c r="AS202" s="1">
        <v>36634</v>
      </c>
      <c r="AT202">
        <v>95</v>
      </c>
      <c r="AU202">
        <f t="shared" si="97"/>
        <v>2.6901004262400003</v>
      </c>
      <c r="AW202" s="1">
        <v>37000</v>
      </c>
      <c r="AX202">
        <v>76</v>
      </c>
      <c r="AY202">
        <f t="shared" si="98"/>
        <v>2.1520803409919997</v>
      </c>
      <c r="BA202" s="1">
        <v>37365</v>
      </c>
      <c r="BB202">
        <v>81</v>
      </c>
      <c r="BC202">
        <f t="shared" si="99"/>
        <v>2.2936645739519999</v>
      </c>
      <c r="BE202" s="1">
        <v>37730</v>
      </c>
      <c r="BF202">
        <v>121</v>
      </c>
      <c r="BG202">
        <f t="shared" si="100"/>
        <v>3.4263384376319999</v>
      </c>
      <c r="BI202" s="1">
        <v>38095</v>
      </c>
      <c r="BJ202">
        <v>56</v>
      </c>
      <c r="BK202">
        <f t="shared" si="101"/>
        <v>1.5857434091520002</v>
      </c>
      <c r="BM202" s="1">
        <v>38461</v>
      </c>
      <c r="BN202">
        <v>179</v>
      </c>
      <c r="BO202">
        <f t="shared" si="102"/>
        <v>5.0687155399680002</v>
      </c>
      <c r="BQ202" s="1">
        <v>38826</v>
      </c>
      <c r="BR202">
        <v>256</v>
      </c>
      <c r="BS202">
        <f t="shared" si="103"/>
        <v>7.2491127275520002</v>
      </c>
      <c r="BU202" s="1">
        <v>39191</v>
      </c>
      <c r="BV202">
        <v>28</v>
      </c>
      <c r="BW202">
        <f t="shared" si="104"/>
        <v>0.79287170457600009</v>
      </c>
      <c r="BY202" s="1">
        <v>39556</v>
      </c>
      <c r="BZ202">
        <v>104</v>
      </c>
      <c r="CA202">
        <f t="shared" si="105"/>
        <v>2.9449520455679998</v>
      </c>
      <c r="CC202" s="1">
        <v>39922</v>
      </c>
      <c r="CD202">
        <v>79</v>
      </c>
      <c r="CE202">
        <f t="shared" si="106"/>
        <v>2.2370308807679997</v>
      </c>
      <c r="CG202" s="1">
        <v>40287</v>
      </c>
      <c r="CH202">
        <v>174</v>
      </c>
      <c r="CI202">
        <f t="shared" si="107"/>
        <v>4.9271313070080005</v>
      </c>
      <c r="CK202" s="1">
        <v>40652</v>
      </c>
      <c r="CL202">
        <v>296</v>
      </c>
      <c r="CM202">
        <f t="shared" si="108"/>
        <v>8.3817865912320002</v>
      </c>
      <c r="CO202" s="1">
        <v>41017</v>
      </c>
      <c r="CP202">
        <v>142</v>
      </c>
      <c r="CQ202">
        <f t="shared" si="109"/>
        <v>4.0209922160640001</v>
      </c>
      <c r="CS202" s="1">
        <v>41383</v>
      </c>
      <c r="CT202">
        <v>56</v>
      </c>
      <c r="CU202">
        <f t="shared" si="110"/>
        <v>1.5857434091520002</v>
      </c>
      <c r="CW202" s="1">
        <v>41748</v>
      </c>
      <c r="CX202">
        <v>21</v>
      </c>
      <c r="CY202">
        <f t="shared" si="111"/>
        <v>0.59465377843199996</v>
      </c>
      <c r="DA202" s="1">
        <v>42113</v>
      </c>
      <c r="DB202">
        <v>6.6</v>
      </c>
      <c r="DC202">
        <f t="shared" si="112"/>
        <v>0.18689118750719999</v>
      </c>
      <c r="DE202" s="1">
        <v>42478</v>
      </c>
      <c r="DF202">
        <v>79</v>
      </c>
      <c r="DG202">
        <f t="shared" si="113"/>
        <v>2.2370308807679997</v>
      </c>
      <c r="DI202" s="1">
        <v>42844</v>
      </c>
      <c r="DJ202">
        <v>503</v>
      </c>
      <c r="DK202">
        <f t="shared" si="114"/>
        <v>14.243373835776001</v>
      </c>
      <c r="DM202" s="1">
        <v>43209</v>
      </c>
      <c r="DN202">
        <v>103</v>
      </c>
      <c r="DO202">
        <f t="shared" si="115"/>
        <v>2.916635198976</v>
      </c>
    </row>
    <row r="203" spans="2:119">
      <c r="B203" s="1">
        <v>32618</v>
      </c>
      <c r="C203">
        <v>84</v>
      </c>
      <c r="D203">
        <f t="shared" si="87"/>
        <v>2.3786151137279998</v>
      </c>
      <c r="F203" s="1">
        <v>32983</v>
      </c>
      <c r="G203">
        <v>32</v>
      </c>
      <c r="H203">
        <f t="shared" si="88"/>
        <v>0.90613909094400003</v>
      </c>
      <c r="M203" s="1">
        <v>33713</v>
      </c>
      <c r="N203">
        <v>54</v>
      </c>
      <c r="O203">
        <f t="shared" si="89"/>
        <v>1.529109715968</v>
      </c>
      <c r="Q203" s="1">
        <v>34079</v>
      </c>
      <c r="R203">
        <v>143</v>
      </c>
      <c r="S203">
        <f t="shared" si="90"/>
        <v>4.0493090626560004</v>
      </c>
      <c r="U203" s="1">
        <v>34444</v>
      </c>
      <c r="V203">
        <v>76</v>
      </c>
      <c r="W203">
        <f t="shared" si="91"/>
        <v>2.1520803409919997</v>
      </c>
      <c r="Y203" s="1">
        <v>34809</v>
      </c>
      <c r="Z203">
        <v>119</v>
      </c>
      <c r="AA203">
        <f t="shared" si="92"/>
        <v>3.3697047444479997</v>
      </c>
      <c r="AC203" s="1">
        <v>35174</v>
      </c>
      <c r="AD203">
        <v>212</v>
      </c>
      <c r="AE203">
        <f t="shared" si="93"/>
        <v>6.0031714775039999</v>
      </c>
      <c r="AG203" s="1">
        <v>35540</v>
      </c>
      <c r="AH203">
        <v>178</v>
      </c>
      <c r="AI203">
        <f t="shared" si="94"/>
        <v>5.0403986933759999</v>
      </c>
      <c r="AK203" s="1">
        <v>35905</v>
      </c>
      <c r="AL203">
        <v>281</v>
      </c>
      <c r="AM203">
        <f t="shared" si="95"/>
        <v>7.9570338923520003</v>
      </c>
      <c r="AO203" s="1">
        <v>36270</v>
      </c>
      <c r="AP203">
        <v>112</v>
      </c>
      <c r="AQ203">
        <f t="shared" si="96"/>
        <v>3.1714868183040004</v>
      </c>
      <c r="AS203" s="1">
        <v>36635</v>
      </c>
      <c r="AT203">
        <v>86</v>
      </c>
      <c r="AU203">
        <f t="shared" si="97"/>
        <v>2.435248806912</v>
      </c>
      <c r="AW203" s="1">
        <v>37001</v>
      </c>
      <c r="AX203">
        <v>78</v>
      </c>
      <c r="AY203">
        <f t="shared" si="98"/>
        <v>2.2087140341759999</v>
      </c>
      <c r="BA203" s="1">
        <v>37366</v>
      </c>
      <c r="BB203">
        <v>76</v>
      </c>
      <c r="BC203">
        <f t="shared" si="99"/>
        <v>2.1520803409919997</v>
      </c>
      <c r="BE203" s="1">
        <v>37731</v>
      </c>
      <c r="BF203">
        <v>115</v>
      </c>
      <c r="BG203">
        <f t="shared" si="100"/>
        <v>3.2564373580800003</v>
      </c>
      <c r="BI203" s="1">
        <v>38096</v>
      </c>
      <c r="BJ203">
        <v>51</v>
      </c>
      <c r="BK203">
        <f t="shared" si="101"/>
        <v>1.4441591761920001</v>
      </c>
      <c r="BM203" s="1">
        <v>38462</v>
      </c>
      <c r="BN203">
        <v>163</v>
      </c>
      <c r="BO203">
        <f t="shared" si="102"/>
        <v>4.615645994496</v>
      </c>
      <c r="BQ203" s="1">
        <v>38827</v>
      </c>
      <c r="BR203">
        <v>266</v>
      </c>
      <c r="BS203">
        <f t="shared" si="103"/>
        <v>7.5322811934720004</v>
      </c>
      <c r="BU203" s="1">
        <v>39192</v>
      </c>
      <c r="BV203">
        <v>29</v>
      </c>
      <c r="BW203">
        <f t="shared" si="104"/>
        <v>0.82118855116800005</v>
      </c>
      <c r="BY203" s="1">
        <v>39557</v>
      </c>
      <c r="BZ203">
        <v>102</v>
      </c>
      <c r="CA203">
        <f t="shared" si="105"/>
        <v>2.8883183523840001</v>
      </c>
      <c r="CC203" s="1">
        <v>39923</v>
      </c>
      <c r="CD203">
        <v>98</v>
      </c>
      <c r="CE203">
        <f t="shared" si="106"/>
        <v>2.7750509660159999</v>
      </c>
      <c r="CG203" s="1">
        <v>40288</v>
      </c>
      <c r="CH203">
        <v>214</v>
      </c>
      <c r="CI203">
        <f t="shared" si="107"/>
        <v>6.0598051706880005</v>
      </c>
      <c r="CK203" s="1">
        <v>40653</v>
      </c>
      <c r="CL203">
        <v>297</v>
      </c>
      <c r="CM203">
        <f t="shared" si="108"/>
        <v>8.4101034378240005</v>
      </c>
      <c r="CO203" s="1">
        <v>41018</v>
      </c>
      <c r="CP203">
        <v>158</v>
      </c>
      <c r="CQ203">
        <f t="shared" si="109"/>
        <v>4.4740617615359994</v>
      </c>
      <c r="CS203" s="1">
        <v>41384</v>
      </c>
      <c r="CT203">
        <v>55</v>
      </c>
      <c r="CU203">
        <f t="shared" si="110"/>
        <v>1.5574265625600001</v>
      </c>
      <c r="CW203" s="1">
        <v>41749</v>
      </c>
      <c r="CX203">
        <v>20</v>
      </c>
      <c r="CY203">
        <f t="shared" si="111"/>
        <v>0.56633693184</v>
      </c>
      <c r="DA203" s="1">
        <v>42114</v>
      </c>
      <c r="DB203">
        <v>6.7</v>
      </c>
      <c r="DC203">
        <f t="shared" si="112"/>
        <v>0.18972287216640002</v>
      </c>
      <c r="DE203" s="1">
        <v>42479</v>
      </c>
      <c r="DF203">
        <v>85</v>
      </c>
      <c r="DG203">
        <f t="shared" si="113"/>
        <v>2.4069319603200001</v>
      </c>
      <c r="DI203" s="1">
        <v>42845</v>
      </c>
      <c r="DJ203">
        <v>435</v>
      </c>
      <c r="DK203">
        <f t="shared" si="114"/>
        <v>12.317828267520001</v>
      </c>
      <c r="DM203" s="1">
        <v>43210</v>
      </c>
      <c r="DN203">
        <v>97</v>
      </c>
      <c r="DO203">
        <f t="shared" si="115"/>
        <v>2.7467341194240005</v>
      </c>
    </row>
    <row r="204" spans="2:119">
      <c r="B204" s="1">
        <v>32619</v>
      </c>
      <c r="C204">
        <v>81</v>
      </c>
      <c r="D204">
        <f t="shared" si="87"/>
        <v>2.2936645739519999</v>
      </c>
      <c r="F204" s="1">
        <v>32984</v>
      </c>
      <c r="G204">
        <v>31</v>
      </c>
      <c r="H204">
        <f t="shared" si="88"/>
        <v>0.87782224435199996</v>
      </c>
      <c r="M204" s="1">
        <v>33714</v>
      </c>
      <c r="N204">
        <v>55</v>
      </c>
      <c r="O204">
        <f t="shared" si="89"/>
        <v>1.5574265625600001</v>
      </c>
      <c r="Q204" s="1">
        <v>34080</v>
      </c>
      <c r="R204">
        <v>160</v>
      </c>
      <c r="S204">
        <f t="shared" si="90"/>
        <v>4.53069545472</v>
      </c>
      <c r="U204" s="1">
        <v>34445</v>
      </c>
      <c r="V204">
        <v>74</v>
      </c>
      <c r="W204">
        <f t="shared" si="91"/>
        <v>2.0954466478080001</v>
      </c>
      <c r="Y204" s="1">
        <v>34810</v>
      </c>
      <c r="Z204">
        <v>112</v>
      </c>
      <c r="AA204">
        <f t="shared" si="92"/>
        <v>3.1714868183040004</v>
      </c>
      <c r="AC204" s="1">
        <v>35175</v>
      </c>
      <c r="AD204">
        <v>190</v>
      </c>
      <c r="AE204">
        <f t="shared" si="93"/>
        <v>5.3802008524800007</v>
      </c>
      <c r="AG204" s="1">
        <v>35541</v>
      </c>
      <c r="AH204">
        <v>200</v>
      </c>
      <c r="AI204">
        <f t="shared" si="94"/>
        <v>5.6633693184</v>
      </c>
      <c r="AK204" s="1">
        <v>35906</v>
      </c>
      <c r="AL204">
        <v>382</v>
      </c>
      <c r="AM204">
        <f t="shared" si="95"/>
        <v>10.817035398144</v>
      </c>
      <c r="AO204" s="1">
        <v>36271</v>
      </c>
      <c r="AP204">
        <v>110</v>
      </c>
      <c r="AQ204">
        <f t="shared" si="96"/>
        <v>3.1148531251200002</v>
      </c>
      <c r="AS204" s="1">
        <v>36636</v>
      </c>
      <c r="AT204">
        <v>88</v>
      </c>
      <c r="AU204">
        <f t="shared" si="97"/>
        <v>2.4918825000960001</v>
      </c>
      <c r="AW204" s="1">
        <v>37002</v>
      </c>
      <c r="AX204">
        <v>86</v>
      </c>
      <c r="AY204">
        <f t="shared" si="98"/>
        <v>2.435248806912</v>
      </c>
      <c r="BA204" s="1">
        <v>37367</v>
      </c>
      <c r="BB204">
        <v>71</v>
      </c>
      <c r="BC204">
        <f t="shared" si="99"/>
        <v>2.0104961080320001</v>
      </c>
      <c r="BE204" s="1">
        <v>37732</v>
      </c>
      <c r="BF204">
        <v>118</v>
      </c>
      <c r="BG204">
        <f t="shared" si="100"/>
        <v>3.3413878978560003</v>
      </c>
      <c r="BI204" s="1">
        <v>38097</v>
      </c>
      <c r="BJ204">
        <v>47</v>
      </c>
      <c r="BK204">
        <f t="shared" si="101"/>
        <v>1.330891789824</v>
      </c>
      <c r="BM204" s="1">
        <v>38463</v>
      </c>
      <c r="BN204">
        <v>158</v>
      </c>
      <c r="BO204">
        <f t="shared" si="102"/>
        <v>4.4740617615359994</v>
      </c>
      <c r="BQ204" s="1">
        <v>38828</v>
      </c>
      <c r="BR204">
        <v>283</v>
      </c>
      <c r="BS204">
        <f t="shared" si="103"/>
        <v>8.013667585536</v>
      </c>
      <c r="BU204" s="1">
        <v>39193</v>
      </c>
      <c r="BV204">
        <v>27</v>
      </c>
      <c r="BW204">
        <f t="shared" si="104"/>
        <v>0.76455485798400002</v>
      </c>
      <c r="BY204" s="1">
        <v>39558</v>
      </c>
      <c r="BZ204">
        <v>97</v>
      </c>
      <c r="CA204">
        <f t="shared" si="105"/>
        <v>2.7467341194240005</v>
      </c>
      <c r="CC204" s="1">
        <v>39924</v>
      </c>
      <c r="CD204">
        <v>113</v>
      </c>
      <c r="CE204">
        <f t="shared" si="106"/>
        <v>3.1998036648960002</v>
      </c>
      <c r="CG204" s="1">
        <v>40289</v>
      </c>
      <c r="CH204">
        <v>204</v>
      </c>
      <c r="CI204">
        <f t="shared" si="107"/>
        <v>5.7766367047680003</v>
      </c>
      <c r="CK204" s="1">
        <v>40654</v>
      </c>
      <c r="CL204">
        <v>299</v>
      </c>
      <c r="CM204">
        <f t="shared" si="108"/>
        <v>8.4667371310079993</v>
      </c>
      <c r="CO204" s="1">
        <v>41019</v>
      </c>
      <c r="CP204">
        <v>196</v>
      </c>
      <c r="CQ204">
        <f t="shared" si="109"/>
        <v>5.5501019320319998</v>
      </c>
      <c r="CS204" s="1">
        <v>41385</v>
      </c>
      <c r="CT204">
        <v>58</v>
      </c>
      <c r="CU204">
        <f t="shared" si="110"/>
        <v>1.6423771023360001</v>
      </c>
      <c r="CW204" s="1">
        <v>41750</v>
      </c>
      <c r="CX204">
        <v>19</v>
      </c>
      <c r="CY204">
        <f t="shared" si="111"/>
        <v>0.53802008524799994</v>
      </c>
      <c r="DA204" s="1">
        <v>42115</v>
      </c>
      <c r="DB204">
        <v>6.8</v>
      </c>
      <c r="DC204">
        <f t="shared" si="112"/>
        <v>0.19255455682559999</v>
      </c>
      <c r="DE204" s="1">
        <v>42480</v>
      </c>
      <c r="DF204">
        <v>89</v>
      </c>
      <c r="DG204">
        <f t="shared" si="113"/>
        <v>2.5201993466879999</v>
      </c>
      <c r="DI204" s="1">
        <v>42846</v>
      </c>
      <c r="DJ204">
        <v>412</v>
      </c>
      <c r="DK204">
        <f t="shared" si="114"/>
        <v>11.666540795904</v>
      </c>
      <c r="DM204" s="1">
        <v>43211</v>
      </c>
      <c r="DN204">
        <v>96</v>
      </c>
      <c r="DO204">
        <f t="shared" si="115"/>
        <v>2.7184172728320002</v>
      </c>
    </row>
    <row r="205" spans="2:119">
      <c r="B205" s="1">
        <v>32620</v>
      </c>
      <c r="C205">
        <v>74</v>
      </c>
      <c r="D205">
        <f t="shared" si="87"/>
        <v>2.0954466478080001</v>
      </c>
      <c r="F205" s="1">
        <v>32985</v>
      </c>
      <c r="G205">
        <v>30</v>
      </c>
      <c r="H205">
        <f t="shared" si="88"/>
        <v>0.84950539776</v>
      </c>
      <c r="M205" s="1">
        <v>33715</v>
      </c>
      <c r="N205">
        <v>55</v>
      </c>
      <c r="O205">
        <f t="shared" si="89"/>
        <v>1.5574265625600001</v>
      </c>
      <c r="Q205" s="1">
        <v>34081</v>
      </c>
      <c r="R205">
        <v>157</v>
      </c>
      <c r="S205">
        <f t="shared" si="90"/>
        <v>4.445744914944</v>
      </c>
      <c r="U205" s="1">
        <v>34446</v>
      </c>
      <c r="V205">
        <v>66</v>
      </c>
      <c r="W205">
        <f t="shared" si="91"/>
        <v>1.8689118750720002</v>
      </c>
      <c r="Y205" s="1">
        <v>34811</v>
      </c>
      <c r="Z205">
        <v>109</v>
      </c>
      <c r="AA205">
        <f t="shared" si="92"/>
        <v>3.0865362785279999</v>
      </c>
      <c r="AC205" s="1">
        <v>35176</v>
      </c>
      <c r="AD205">
        <v>174</v>
      </c>
      <c r="AE205">
        <f t="shared" si="93"/>
        <v>4.9271313070080005</v>
      </c>
      <c r="AG205" s="1">
        <v>35542</v>
      </c>
      <c r="AH205">
        <v>217</v>
      </c>
      <c r="AI205">
        <f t="shared" si="94"/>
        <v>6.1447557104639996</v>
      </c>
      <c r="AK205" s="1">
        <v>35907</v>
      </c>
      <c r="AL205">
        <v>490</v>
      </c>
      <c r="AM205">
        <f t="shared" si="95"/>
        <v>13.875254830080001</v>
      </c>
      <c r="AO205" s="1">
        <v>36272</v>
      </c>
      <c r="AP205">
        <v>109</v>
      </c>
      <c r="AQ205">
        <f t="shared" si="96"/>
        <v>3.0865362785279999</v>
      </c>
      <c r="AS205" s="1">
        <v>36637</v>
      </c>
      <c r="AT205">
        <v>88</v>
      </c>
      <c r="AU205">
        <f t="shared" si="97"/>
        <v>2.4918825000960001</v>
      </c>
      <c r="AW205" s="1">
        <v>37003</v>
      </c>
      <c r="AX205">
        <v>81</v>
      </c>
      <c r="AY205">
        <f t="shared" si="98"/>
        <v>2.2936645739519999</v>
      </c>
      <c r="BA205" s="1">
        <v>37368</v>
      </c>
      <c r="BB205">
        <v>68</v>
      </c>
      <c r="BC205">
        <f t="shared" si="99"/>
        <v>1.9255455682560001</v>
      </c>
      <c r="BE205" s="1">
        <v>37733</v>
      </c>
      <c r="BF205">
        <v>119</v>
      </c>
      <c r="BG205">
        <f t="shared" si="100"/>
        <v>3.3697047444479997</v>
      </c>
      <c r="BI205" s="1">
        <v>38098</v>
      </c>
      <c r="BJ205">
        <v>47</v>
      </c>
      <c r="BK205">
        <f t="shared" si="101"/>
        <v>1.330891789824</v>
      </c>
      <c r="BM205" s="1">
        <v>38464</v>
      </c>
      <c r="BN205">
        <v>164</v>
      </c>
      <c r="BO205">
        <f t="shared" si="102"/>
        <v>4.6439628410880003</v>
      </c>
      <c r="BQ205" s="1">
        <v>38829</v>
      </c>
      <c r="BR205">
        <v>285</v>
      </c>
      <c r="BS205">
        <f t="shared" si="103"/>
        <v>8.0703012787200006</v>
      </c>
      <c r="BU205" s="1">
        <v>39194</v>
      </c>
      <c r="BV205">
        <v>43</v>
      </c>
      <c r="BW205">
        <f t="shared" si="104"/>
        <v>1.217624403456</v>
      </c>
      <c r="BY205" s="1">
        <v>39559</v>
      </c>
      <c r="BZ205">
        <v>90</v>
      </c>
      <c r="CA205">
        <f t="shared" si="105"/>
        <v>2.5485161932800002</v>
      </c>
      <c r="CC205" s="1">
        <v>39925</v>
      </c>
      <c r="CD205">
        <v>122</v>
      </c>
      <c r="CE205">
        <f t="shared" si="106"/>
        <v>3.4546552842240001</v>
      </c>
      <c r="CG205" s="1">
        <v>40290</v>
      </c>
      <c r="CH205">
        <v>175</v>
      </c>
      <c r="CI205">
        <f t="shared" si="107"/>
        <v>4.9554481535999999</v>
      </c>
      <c r="CK205" s="1">
        <v>40655</v>
      </c>
      <c r="CL205">
        <v>286</v>
      </c>
      <c r="CM205">
        <f t="shared" si="108"/>
        <v>8.0986181253120009</v>
      </c>
      <c r="CO205" s="1">
        <v>41020</v>
      </c>
      <c r="CP205">
        <v>217</v>
      </c>
      <c r="CQ205">
        <f t="shared" si="109"/>
        <v>6.1447557104639996</v>
      </c>
      <c r="CS205" s="1">
        <v>41386</v>
      </c>
      <c r="CT205">
        <v>62</v>
      </c>
      <c r="CU205">
        <f t="shared" si="110"/>
        <v>1.7556444887039999</v>
      </c>
      <c r="CW205" s="1">
        <v>41751</v>
      </c>
      <c r="CX205">
        <v>17</v>
      </c>
      <c r="CY205">
        <f t="shared" si="111"/>
        <v>0.48138639206400002</v>
      </c>
      <c r="DA205" s="1">
        <v>42116</v>
      </c>
      <c r="DB205">
        <v>7</v>
      </c>
      <c r="DC205">
        <f t="shared" si="112"/>
        <v>0.19821792614400002</v>
      </c>
      <c r="DE205" s="1">
        <v>42481</v>
      </c>
      <c r="DF205">
        <v>89</v>
      </c>
      <c r="DG205">
        <f t="shared" si="113"/>
        <v>2.5201993466879999</v>
      </c>
      <c r="DI205" s="1">
        <v>42847</v>
      </c>
      <c r="DJ205">
        <v>441</v>
      </c>
      <c r="DK205">
        <f t="shared" si="114"/>
        <v>12.487729347071999</v>
      </c>
      <c r="DM205" s="1">
        <v>43212</v>
      </c>
      <c r="DN205">
        <v>94</v>
      </c>
      <c r="DO205">
        <f t="shared" si="115"/>
        <v>2.6617835796480001</v>
      </c>
    </row>
    <row r="206" spans="2:119">
      <c r="B206" s="1">
        <v>32621</v>
      </c>
      <c r="C206">
        <v>65</v>
      </c>
      <c r="D206">
        <f t="shared" si="87"/>
        <v>1.8405950284800001</v>
      </c>
      <c r="F206" s="1">
        <v>32986</v>
      </c>
      <c r="G206">
        <v>37</v>
      </c>
      <c r="H206">
        <f t="shared" si="88"/>
        <v>1.047723323904</v>
      </c>
      <c r="M206" s="1">
        <v>33716</v>
      </c>
      <c r="N206">
        <v>52</v>
      </c>
      <c r="O206">
        <f t="shared" si="89"/>
        <v>1.4724760227839999</v>
      </c>
      <c r="Q206" s="1">
        <v>34082</v>
      </c>
      <c r="R206">
        <v>146</v>
      </c>
      <c r="S206">
        <f t="shared" si="90"/>
        <v>4.1342596024320004</v>
      </c>
      <c r="U206" s="1">
        <v>34447</v>
      </c>
      <c r="V206">
        <v>59</v>
      </c>
      <c r="W206">
        <f t="shared" si="91"/>
        <v>1.6706939489280002</v>
      </c>
      <c r="Y206" s="1">
        <v>34812</v>
      </c>
      <c r="Z206">
        <v>117</v>
      </c>
      <c r="AA206">
        <f t="shared" si="92"/>
        <v>3.3130710512640005</v>
      </c>
      <c r="AC206" s="1">
        <v>35177</v>
      </c>
      <c r="AD206">
        <v>165</v>
      </c>
      <c r="AE206">
        <f t="shared" si="93"/>
        <v>4.6722796876800006</v>
      </c>
      <c r="AG206" s="1">
        <v>35543</v>
      </c>
      <c r="AH206">
        <v>221</v>
      </c>
      <c r="AI206">
        <f t="shared" si="94"/>
        <v>6.2580230968319999</v>
      </c>
      <c r="AK206" s="1">
        <v>35908</v>
      </c>
      <c r="AL206">
        <v>507</v>
      </c>
      <c r="AM206">
        <f t="shared" si="95"/>
        <v>14.356641222144001</v>
      </c>
      <c r="AO206" s="1">
        <v>36273</v>
      </c>
      <c r="AP206">
        <v>94</v>
      </c>
      <c r="AQ206">
        <f t="shared" si="96"/>
        <v>2.6617835796480001</v>
      </c>
      <c r="AS206" s="1">
        <v>36638</v>
      </c>
      <c r="AT206">
        <v>84</v>
      </c>
      <c r="AU206">
        <f t="shared" si="97"/>
        <v>2.3786151137279998</v>
      </c>
      <c r="AW206" s="1">
        <v>37004</v>
      </c>
      <c r="AX206">
        <v>101</v>
      </c>
      <c r="AY206">
        <f t="shared" si="98"/>
        <v>2.8600015057919999</v>
      </c>
      <c r="BA206" s="1">
        <v>37369</v>
      </c>
      <c r="BB206">
        <v>70</v>
      </c>
      <c r="BC206">
        <f t="shared" si="99"/>
        <v>1.9821792614400002</v>
      </c>
      <c r="BE206" s="1">
        <v>37734</v>
      </c>
      <c r="BF206">
        <v>113</v>
      </c>
      <c r="BG206">
        <f t="shared" si="100"/>
        <v>3.1998036648960002</v>
      </c>
      <c r="BI206" s="1">
        <v>38099</v>
      </c>
      <c r="BJ206">
        <v>47</v>
      </c>
      <c r="BK206">
        <f t="shared" si="101"/>
        <v>1.330891789824</v>
      </c>
      <c r="BM206" s="1">
        <v>38465</v>
      </c>
      <c r="BN206">
        <v>155</v>
      </c>
      <c r="BO206">
        <f t="shared" si="102"/>
        <v>4.3891112217600003</v>
      </c>
      <c r="BQ206" s="1">
        <v>38830</v>
      </c>
      <c r="BR206">
        <v>259</v>
      </c>
      <c r="BS206">
        <f t="shared" si="103"/>
        <v>7.3340632673280002</v>
      </c>
      <c r="BU206" s="1">
        <v>39195</v>
      </c>
      <c r="BV206">
        <v>41</v>
      </c>
      <c r="BW206">
        <f t="shared" si="104"/>
        <v>1.1609907102720001</v>
      </c>
      <c r="BY206" s="1">
        <v>39560</v>
      </c>
      <c r="BZ206">
        <v>87</v>
      </c>
      <c r="CA206">
        <f t="shared" si="105"/>
        <v>2.4635656535040003</v>
      </c>
      <c r="CC206" s="1">
        <v>39926</v>
      </c>
      <c r="CD206">
        <v>130</v>
      </c>
      <c r="CE206">
        <f t="shared" si="106"/>
        <v>3.6811900569600002</v>
      </c>
      <c r="CG206" s="1">
        <v>40291</v>
      </c>
      <c r="CH206">
        <v>165</v>
      </c>
      <c r="CI206">
        <f t="shared" si="107"/>
        <v>4.6722796876800006</v>
      </c>
      <c r="CK206" s="1">
        <v>40656</v>
      </c>
      <c r="CL206">
        <v>271</v>
      </c>
      <c r="CM206">
        <f t="shared" si="108"/>
        <v>7.6738654264320001</v>
      </c>
      <c r="CO206" s="1">
        <v>41021</v>
      </c>
      <c r="CP206">
        <v>224</v>
      </c>
      <c r="CQ206">
        <f t="shared" si="109"/>
        <v>6.3429736366080007</v>
      </c>
      <c r="CS206" s="1">
        <v>41387</v>
      </c>
      <c r="CT206">
        <v>65</v>
      </c>
      <c r="CU206">
        <f t="shared" si="110"/>
        <v>1.8405950284800001</v>
      </c>
      <c r="CW206" s="1">
        <v>41752</v>
      </c>
      <c r="CX206">
        <v>13</v>
      </c>
      <c r="CY206">
        <f t="shared" si="111"/>
        <v>0.36811900569599998</v>
      </c>
      <c r="DA206" s="1">
        <v>42117</v>
      </c>
      <c r="DB206">
        <v>6.6</v>
      </c>
      <c r="DC206">
        <f t="shared" si="112"/>
        <v>0.18689118750719999</v>
      </c>
      <c r="DE206" s="1">
        <v>42482</v>
      </c>
      <c r="DF206">
        <v>95</v>
      </c>
      <c r="DG206">
        <f t="shared" si="113"/>
        <v>2.6901004262400003</v>
      </c>
      <c r="DI206" s="1">
        <v>42848</v>
      </c>
      <c r="DJ206">
        <v>457</v>
      </c>
      <c r="DK206">
        <f t="shared" si="114"/>
        <v>12.940798892544001</v>
      </c>
      <c r="DM206" s="1">
        <v>43213</v>
      </c>
      <c r="DN206">
        <v>96</v>
      </c>
      <c r="DO206">
        <f t="shared" si="115"/>
        <v>2.7184172728320002</v>
      </c>
    </row>
    <row r="207" spans="2:119">
      <c r="B207" s="1">
        <v>32622</v>
      </c>
      <c r="C207">
        <v>64</v>
      </c>
      <c r="D207">
        <f t="shared" si="87"/>
        <v>1.8122781818880001</v>
      </c>
      <c r="F207" s="1">
        <v>32987</v>
      </c>
      <c r="G207">
        <v>37</v>
      </c>
      <c r="H207">
        <f t="shared" si="88"/>
        <v>1.047723323904</v>
      </c>
      <c r="M207" s="1">
        <v>33717</v>
      </c>
      <c r="N207">
        <v>45</v>
      </c>
      <c r="O207">
        <f t="shared" si="89"/>
        <v>1.2742580966400001</v>
      </c>
      <c r="Q207" s="1">
        <v>34083</v>
      </c>
      <c r="R207">
        <v>141</v>
      </c>
      <c r="S207">
        <f t="shared" si="90"/>
        <v>3.9926753694719999</v>
      </c>
      <c r="U207" s="1">
        <v>34448</v>
      </c>
      <c r="V207">
        <v>62</v>
      </c>
      <c r="W207">
        <f t="shared" si="91"/>
        <v>1.7556444887039999</v>
      </c>
      <c r="Y207" s="1">
        <v>34813</v>
      </c>
      <c r="Z207">
        <v>131</v>
      </c>
      <c r="AA207">
        <f t="shared" si="92"/>
        <v>3.7095069035520001</v>
      </c>
      <c r="AC207" s="1">
        <v>35178</v>
      </c>
      <c r="AD207">
        <v>170</v>
      </c>
      <c r="AE207">
        <f t="shared" si="93"/>
        <v>4.8138639206400002</v>
      </c>
      <c r="AG207" s="1">
        <v>35544</v>
      </c>
      <c r="AH207">
        <v>206</v>
      </c>
      <c r="AI207">
        <f t="shared" si="94"/>
        <v>5.833270397952</v>
      </c>
      <c r="AK207" s="1">
        <v>35909</v>
      </c>
      <c r="AL207">
        <v>467</v>
      </c>
      <c r="AM207">
        <f t="shared" si="95"/>
        <v>13.223967358464</v>
      </c>
      <c r="AO207" s="1">
        <v>36274</v>
      </c>
      <c r="AP207">
        <v>81</v>
      </c>
      <c r="AQ207">
        <f t="shared" si="96"/>
        <v>2.2936645739519999</v>
      </c>
      <c r="AS207" s="1">
        <v>36639</v>
      </c>
      <c r="AT207">
        <v>85</v>
      </c>
      <c r="AU207">
        <f t="shared" si="97"/>
        <v>2.4069319603200001</v>
      </c>
      <c r="AW207" s="1">
        <v>37005</v>
      </c>
      <c r="AX207">
        <v>119</v>
      </c>
      <c r="AY207">
        <f t="shared" si="98"/>
        <v>3.3697047444479997</v>
      </c>
      <c r="BA207" s="1">
        <v>37370</v>
      </c>
      <c r="BB207">
        <v>73</v>
      </c>
      <c r="BC207">
        <f t="shared" si="99"/>
        <v>2.0671298012160002</v>
      </c>
      <c r="BE207" s="1">
        <v>37735</v>
      </c>
      <c r="BF207">
        <v>115</v>
      </c>
      <c r="BG207">
        <f t="shared" si="100"/>
        <v>3.2564373580800003</v>
      </c>
      <c r="BI207" s="1">
        <v>38100</v>
      </c>
      <c r="BJ207">
        <v>44</v>
      </c>
      <c r="BK207">
        <f t="shared" si="101"/>
        <v>1.245941250048</v>
      </c>
      <c r="BM207" s="1">
        <v>38466</v>
      </c>
      <c r="BN207">
        <v>170</v>
      </c>
      <c r="BO207">
        <f t="shared" si="102"/>
        <v>4.8138639206400002</v>
      </c>
      <c r="BQ207" s="1">
        <v>38831</v>
      </c>
      <c r="BR207">
        <v>238</v>
      </c>
      <c r="BS207">
        <f t="shared" si="103"/>
        <v>6.7394094888959994</v>
      </c>
      <c r="BU207" s="1">
        <v>39196</v>
      </c>
      <c r="BV207">
        <v>44</v>
      </c>
      <c r="BW207">
        <f t="shared" si="104"/>
        <v>1.245941250048</v>
      </c>
      <c r="BY207" s="1">
        <v>39561</v>
      </c>
      <c r="BZ207">
        <v>89</v>
      </c>
      <c r="CA207">
        <f t="shared" si="105"/>
        <v>2.5201993466879999</v>
      </c>
      <c r="CC207" s="1">
        <v>39927</v>
      </c>
      <c r="CD207">
        <v>133</v>
      </c>
      <c r="CE207">
        <f t="shared" si="106"/>
        <v>3.7661405967360002</v>
      </c>
      <c r="CG207" s="1">
        <v>40292</v>
      </c>
      <c r="CH207">
        <v>175</v>
      </c>
      <c r="CI207">
        <f t="shared" si="107"/>
        <v>4.9554481535999999</v>
      </c>
      <c r="CK207" s="1">
        <v>40657</v>
      </c>
      <c r="CL207">
        <v>256</v>
      </c>
      <c r="CM207">
        <f t="shared" si="108"/>
        <v>7.2491127275520002</v>
      </c>
      <c r="CO207" s="1">
        <v>41022</v>
      </c>
      <c r="CP207">
        <v>225</v>
      </c>
      <c r="CQ207">
        <f t="shared" si="109"/>
        <v>6.3712904832000001</v>
      </c>
      <c r="CS207" s="1">
        <v>41388</v>
      </c>
      <c r="CT207">
        <v>66</v>
      </c>
      <c r="CU207">
        <f t="shared" si="110"/>
        <v>1.8689118750720002</v>
      </c>
      <c r="CW207" s="1">
        <v>41753</v>
      </c>
      <c r="CX207">
        <v>12</v>
      </c>
      <c r="CY207">
        <f t="shared" si="111"/>
        <v>0.33980215910400002</v>
      </c>
      <c r="DA207" s="1">
        <v>42118</v>
      </c>
      <c r="DB207">
        <v>7</v>
      </c>
      <c r="DC207">
        <f t="shared" si="112"/>
        <v>0.19821792614400002</v>
      </c>
      <c r="DE207" s="1">
        <v>42483</v>
      </c>
      <c r="DF207">
        <v>104</v>
      </c>
      <c r="DG207">
        <f t="shared" si="113"/>
        <v>2.9449520455679998</v>
      </c>
      <c r="DI207" s="1">
        <v>42849</v>
      </c>
      <c r="DJ207">
        <v>436</v>
      </c>
      <c r="DK207">
        <f t="shared" si="114"/>
        <v>12.346145114112</v>
      </c>
      <c r="DM207" s="1">
        <v>43214</v>
      </c>
      <c r="DN207">
        <v>100</v>
      </c>
      <c r="DO207">
        <f t="shared" si="115"/>
        <v>2.8316846592</v>
      </c>
    </row>
    <row r="208" spans="2:119">
      <c r="B208" s="1">
        <v>32623</v>
      </c>
      <c r="C208">
        <v>64</v>
      </c>
      <c r="D208">
        <f t="shared" si="87"/>
        <v>1.8122781818880001</v>
      </c>
      <c r="F208" s="1">
        <v>32988</v>
      </c>
      <c r="G208">
        <v>32</v>
      </c>
      <c r="H208">
        <f t="shared" si="88"/>
        <v>0.90613909094400003</v>
      </c>
      <c r="M208" s="1">
        <v>33718</v>
      </c>
      <c r="N208">
        <v>43</v>
      </c>
      <c r="O208">
        <f t="shared" si="89"/>
        <v>1.217624403456</v>
      </c>
      <c r="Q208" s="1">
        <v>34084</v>
      </c>
      <c r="R208">
        <v>148</v>
      </c>
      <c r="S208">
        <f t="shared" si="90"/>
        <v>4.1908932956160001</v>
      </c>
      <c r="U208" s="1">
        <v>34449</v>
      </c>
      <c r="V208">
        <v>58</v>
      </c>
      <c r="W208">
        <f t="shared" si="91"/>
        <v>1.6423771023360001</v>
      </c>
      <c r="Y208" s="1">
        <v>34814</v>
      </c>
      <c r="Z208">
        <v>151</v>
      </c>
      <c r="AA208">
        <f t="shared" si="92"/>
        <v>4.2758438353920001</v>
      </c>
      <c r="AC208" s="1">
        <v>35179</v>
      </c>
      <c r="AD208">
        <v>186</v>
      </c>
      <c r="AE208">
        <f t="shared" si="93"/>
        <v>5.2669334661120004</v>
      </c>
      <c r="AG208" s="1">
        <v>35545</v>
      </c>
      <c r="AH208">
        <v>191</v>
      </c>
      <c r="AI208">
        <f t="shared" si="94"/>
        <v>5.4085176990720001</v>
      </c>
      <c r="AK208" s="1">
        <v>35910</v>
      </c>
      <c r="AL208">
        <v>405</v>
      </c>
      <c r="AM208">
        <f t="shared" si="95"/>
        <v>11.468322869760001</v>
      </c>
      <c r="AO208" s="1">
        <v>36275</v>
      </c>
      <c r="AP208">
        <v>73</v>
      </c>
      <c r="AQ208">
        <f t="shared" si="96"/>
        <v>2.0671298012160002</v>
      </c>
      <c r="AS208" s="1">
        <v>36640</v>
      </c>
      <c r="AT208">
        <v>86</v>
      </c>
      <c r="AU208">
        <f t="shared" si="97"/>
        <v>2.435248806912</v>
      </c>
      <c r="AW208" s="1">
        <v>37006</v>
      </c>
      <c r="AX208">
        <v>139</v>
      </c>
      <c r="AY208">
        <f t="shared" si="98"/>
        <v>3.9360416762880002</v>
      </c>
      <c r="BA208" s="1">
        <v>37371</v>
      </c>
      <c r="BB208">
        <v>77</v>
      </c>
      <c r="BC208">
        <f t="shared" si="99"/>
        <v>2.180397187584</v>
      </c>
      <c r="BE208" s="1">
        <v>37736</v>
      </c>
      <c r="BF208">
        <v>114</v>
      </c>
      <c r="BG208">
        <f t="shared" si="100"/>
        <v>3.2281205114880001</v>
      </c>
      <c r="BI208" s="1">
        <v>38101</v>
      </c>
      <c r="BJ208">
        <v>46</v>
      </c>
      <c r="BK208">
        <f t="shared" si="101"/>
        <v>1.3025749432320002</v>
      </c>
      <c r="BM208" s="1">
        <v>38467</v>
      </c>
      <c r="BN208">
        <v>158</v>
      </c>
      <c r="BO208">
        <f t="shared" si="102"/>
        <v>4.4740617615359994</v>
      </c>
      <c r="BQ208" s="1">
        <v>38832</v>
      </c>
      <c r="BR208">
        <v>237</v>
      </c>
      <c r="BS208">
        <f t="shared" si="103"/>
        <v>6.711092642304</v>
      </c>
      <c r="BU208" s="1">
        <v>39197</v>
      </c>
      <c r="BV208">
        <v>52</v>
      </c>
      <c r="BW208">
        <f t="shared" si="104"/>
        <v>1.4724760227839999</v>
      </c>
      <c r="BY208" s="1">
        <v>39562</v>
      </c>
      <c r="BZ208">
        <v>84</v>
      </c>
      <c r="CA208">
        <f t="shared" si="105"/>
        <v>2.3786151137279998</v>
      </c>
      <c r="CC208" s="1">
        <v>39928</v>
      </c>
      <c r="CD208">
        <v>109</v>
      </c>
      <c r="CE208">
        <f t="shared" si="106"/>
        <v>3.0865362785279999</v>
      </c>
      <c r="CG208" s="1">
        <v>40293</v>
      </c>
      <c r="CH208">
        <v>189</v>
      </c>
      <c r="CI208">
        <f t="shared" si="107"/>
        <v>5.3518840058880004</v>
      </c>
      <c r="CK208" s="1">
        <v>40658</v>
      </c>
      <c r="CL208">
        <v>246</v>
      </c>
      <c r="CM208">
        <f t="shared" si="108"/>
        <v>6.965944261632</v>
      </c>
      <c r="CO208" s="1">
        <v>41023</v>
      </c>
      <c r="CP208">
        <v>211</v>
      </c>
      <c r="CQ208">
        <f t="shared" si="109"/>
        <v>5.9748546309120005</v>
      </c>
      <c r="CS208" s="1">
        <v>41389</v>
      </c>
      <c r="CT208">
        <v>65</v>
      </c>
      <c r="CU208">
        <f t="shared" si="110"/>
        <v>1.8405950284800001</v>
      </c>
      <c r="CW208" s="1">
        <v>41754</v>
      </c>
      <c r="CX208">
        <v>22</v>
      </c>
      <c r="CY208">
        <f t="shared" si="111"/>
        <v>0.62297062502400002</v>
      </c>
      <c r="DA208" s="1">
        <v>42119</v>
      </c>
      <c r="DB208">
        <v>9.3000000000000007</v>
      </c>
      <c r="DC208">
        <f t="shared" si="112"/>
        <v>0.26334667330560002</v>
      </c>
      <c r="DE208" s="1">
        <v>42484</v>
      </c>
      <c r="DF208">
        <v>85</v>
      </c>
      <c r="DG208">
        <f t="shared" si="113"/>
        <v>2.4069319603200001</v>
      </c>
      <c r="DI208" s="1">
        <v>42850</v>
      </c>
      <c r="DJ208">
        <v>401</v>
      </c>
      <c r="DK208">
        <f t="shared" si="114"/>
        <v>11.355055483392</v>
      </c>
      <c r="DM208" s="1">
        <v>43215</v>
      </c>
      <c r="DN208">
        <v>104</v>
      </c>
      <c r="DO208">
        <f t="shared" si="115"/>
        <v>2.9449520455679998</v>
      </c>
    </row>
    <row r="209" spans="2:119">
      <c r="B209" s="1">
        <v>32624</v>
      </c>
      <c r="C209">
        <v>65</v>
      </c>
      <c r="D209">
        <f t="shared" si="87"/>
        <v>1.8405950284800001</v>
      </c>
      <c r="F209" s="1">
        <v>32989</v>
      </c>
      <c r="G209">
        <v>32</v>
      </c>
      <c r="H209">
        <f t="shared" si="88"/>
        <v>0.90613909094400003</v>
      </c>
      <c r="M209" s="1">
        <v>33719</v>
      </c>
      <c r="N209">
        <v>43</v>
      </c>
      <c r="O209">
        <f t="shared" si="89"/>
        <v>1.217624403456</v>
      </c>
      <c r="Q209" s="1">
        <v>34085</v>
      </c>
      <c r="R209">
        <v>175</v>
      </c>
      <c r="S209">
        <f t="shared" si="90"/>
        <v>4.9554481535999999</v>
      </c>
      <c r="U209" s="1">
        <v>34450</v>
      </c>
      <c r="V209">
        <v>54</v>
      </c>
      <c r="W209">
        <f t="shared" si="91"/>
        <v>1.529109715968</v>
      </c>
      <c r="Y209" s="1">
        <v>34815</v>
      </c>
      <c r="Z209">
        <v>169</v>
      </c>
      <c r="AA209">
        <f t="shared" si="92"/>
        <v>4.7855470740480008</v>
      </c>
      <c r="AC209" s="1">
        <v>35180</v>
      </c>
      <c r="AD209">
        <v>213</v>
      </c>
      <c r="AE209">
        <f t="shared" si="93"/>
        <v>6.0314883240960002</v>
      </c>
      <c r="AG209" s="1">
        <v>35546</v>
      </c>
      <c r="AH209">
        <v>191</v>
      </c>
      <c r="AI209">
        <f t="shared" si="94"/>
        <v>5.4085176990720001</v>
      </c>
      <c r="AK209" s="1">
        <v>35911</v>
      </c>
      <c r="AL209">
        <v>363</v>
      </c>
      <c r="AM209">
        <f t="shared" si="95"/>
        <v>10.279015312896002</v>
      </c>
      <c r="AO209" s="1">
        <v>36276</v>
      </c>
      <c r="AP209">
        <v>76</v>
      </c>
      <c r="AQ209">
        <f t="shared" si="96"/>
        <v>2.1520803409919997</v>
      </c>
      <c r="AS209" s="1">
        <v>36641</v>
      </c>
      <c r="AT209">
        <v>91</v>
      </c>
      <c r="AU209">
        <f t="shared" si="97"/>
        <v>2.5768330398720001</v>
      </c>
      <c r="AW209" s="1">
        <v>37007</v>
      </c>
      <c r="AX209">
        <v>141</v>
      </c>
      <c r="AY209">
        <f t="shared" si="98"/>
        <v>3.9926753694719999</v>
      </c>
      <c r="BA209" s="1">
        <v>37372</v>
      </c>
      <c r="BB209">
        <v>83</v>
      </c>
      <c r="BC209">
        <f t="shared" si="99"/>
        <v>2.350298267136</v>
      </c>
      <c r="BE209" s="1">
        <v>37737</v>
      </c>
      <c r="BF209">
        <v>113</v>
      </c>
      <c r="BG209">
        <f t="shared" si="100"/>
        <v>3.1998036648960002</v>
      </c>
      <c r="BI209" s="1">
        <v>38102</v>
      </c>
      <c r="BJ209">
        <v>49</v>
      </c>
      <c r="BK209">
        <f t="shared" si="101"/>
        <v>1.3875254830079999</v>
      </c>
      <c r="BM209" s="1">
        <v>38468</v>
      </c>
      <c r="BN209">
        <v>154</v>
      </c>
      <c r="BO209">
        <f t="shared" si="102"/>
        <v>4.3607943751680001</v>
      </c>
      <c r="BQ209" s="1">
        <v>38833</v>
      </c>
      <c r="BR209">
        <v>243</v>
      </c>
      <c r="BS209">
        <f t="shared" si="103"/>
        <v>6.880993721856</v>
      </c>
      <c r="BU209" s="1">
        <v>39198</v>
      </c>
      <c r="BV209">
        <v>47</v>
      </c>
      <c r="BW209">
        <f t="shared" si="104"/>
        <v>1.330891789824</v>
      </c>
      <c r="BY209" s="1">
        <v>39563</v>
      </c>
      <c r="BZ209">
        <v>88</v>
      </c>
      <c r="CA209">
        <f t="shared" si="105"/>
        <v>2.4918825000960001</v>
      </c>
      <c r="CC209" s="1">
        <v>39929</v>
      </c>
      <c r="CD209">
        <v>98</v>
      </c>
      <c r="CE209">
        <f t="shared" si="106"/>
        <v>2.7750509660159999</v>
      </c>
      <c r="CG209" s="1">
        <v>40294</v>
      </c>
      <c r="CH209">
        <v>217</v>
      </c>
      <c r="CI209">
        <f t="shared" si="107"/>
        <v>6.1447557104639996</v>
      </c>
      <c r="CK209" s="1">
        <v>40659</v>
      </c>
      <c r="CL209">
        <v>251</v>
      </c>
      <c r="CM209">
        <f t="shared" si="108"/>
        <v>7.1075284945920005</v>
      </c>
      <c r="CO209" s="1">
        <v>41024</v>
      </c>
      <c r="CP209">
        <v>181</v>
      </c>
      <c r="CQ209">
        <f t="shared" si="109"/>
        <v>5.1253492331519999</v>
      </c>
      <c r="CS209" s="1">
        <v>41390</v>
      </c>
      <c r="CT209">
        <v>64</v>
      </c>
      <c r="CU209">
        <f t="shared" si="110"/>
        <v>1.8122781818880001</v>
      </c>
      <c r="CW209" s="1">
        <v>41755</v>
      </c>
      <c r="CX209">
        <v>36</v>
      </c>
      <c r="CY209">
        <f t="shared" si="111"/>
        <v>1.019406477312</v>
      </c>
      <c r="DA209" s="1">
        <v>42120</v>
      </c>
      <c r="DB209">
        <v>11</v>
      </c>
      <c r="DC209">
        <f t="shared" si="112"/>
        <v>0.31148531251200001</v>
      </c>
      <c r="DE209" s="1">
        <v>42485</v>
      </c>
      <c r="DF209">
        <v>82</v>
      </c>
      <c r="DG209">
        <f t="shared" si="113"/>
        <v>2.3219814205440001</v>
      </c>
      <c r="DI209" s="1">
        <v>42851</v>
      </c>
      <c r="DJ209">
        <v>393</v>
      </c>
      <c r="DK209">
        <f t="shared" si="114"/>
        <v>11.128520710656002</v>
      </c>
      <c r="DM209" s="1">
        <v>43216</v>
      </c>
      <c r="DN209">
        <v>111</v>
      </c>
      <c r="DO209">
        <f t="shared" si="115"/>
        <v>3.1431699717120001</v>
      </c>
    </row>
    <row r="210" spans="2:119">
      <c r="B210" s="1">
        <v>32625</v>
      </c>
      <c r="C210">
        <v>57</v>
      </c>
      <c r="D210">
        <f t="shared" si="87"/>
        <v>1.614060255744</v>
      </c>
      <c r="F210" s="1">
        <v>32990</v>
      </c>
      <c r="G210">
        <v>34</v>
      </c>
      <c r="H210">
        <f t="shared" si="88"/>
        <v>0.96277278412800005</v>
      </c>
      <c r="M210" s="1">
        <v>33720</v>
      </c>
      <c r="N210">
        <v>45</v>
      </c>
      <c r="O210">
        <f t="shared" si="89"/>
        <v>1.2742580966400001</v>
      </c>
      <c r="Q210" s="1">
        <v>34086</v>
      </c>
      <c r="R210">
        <v>182</v>
      </c>
      <c r="S210">
        <f t="shared" si="90"/>
        <v>5.1536660797440002</v>
      </c>
      <c r="U210" s="1">
        <v>34451</v>
      </c>
      <c r="V210">
        <v>52</v>
      </c>
      <c r="W210">
        <f t="shared" si="91"/>
        <v>1.4724760227839999</v>
      </c>
      <c r="Y210" s="1">
        <v>34816</v>
      </c>
      <c r="Z210">
        <v>179</v>
      </c>
      <c r="AA210">
        <f t="shared" si="92"/>
        <v>5.0687155399680002</v>
      </c>
      <c r="AC210" s="1">
        <v>35181</v>
      </c>
      <c r="AD210">
        <v>263</v>
      </c>
      <c r="AE210">
        <f t="shared" si="93"/>
        <v>7.4473306536959996</v>
      </c>
      <c r="AG210" s="1">
        <v>35547</v>
      </c>
      <c r="AH210">
        <v>201</v>
      </c>
      <c r="AI210">
        <f t="shared" si="94"/>
        <v>5.6916861649920003</v>
      </c>
      <c r="AK210" s="1">
        <v>35912</v>
      </c>
      <c r="AL210">
        <v>386</v>
      </c>
      <c r="AM210">
        <f t="shared" si="95"/>
        <v>10.930302784512</v>
      </c>
      <c r="AO210" s="1">
        <v>36277</v>
      </c>
      <c r="AP210">
        <v>85</v>
      </c>
      <c r="AQ210">
        <f t="shared" si="96"/>
        <v>2.4069319603200001</v>
      </c>
      <c r="AS210" s="1">
        <v>36642</v>
      </c>
      <c r="AT210">
        <v>104</v>
      </c>
      <c r="AU210">
        <f t="shared" si="97"/>
        <v>2.9449520455679998</v>
      </c>
      <c r="AW210" s="1">
        <v>37008</v>
      </c>
      <c r="AX210">
        <v>136</v>
      </c>
      <c r="AY210">
        <f t="shared" si="98"/>
        <v>3.8510911365120002</v>
      </c>
      <c r="BA210" s="1">
        <v>37373</v>
      </c>
      <c r="BB210">
        <v>88</v>
      </c>
      <c r="BC210">
        <f t="shared" si="99"/>
        <v>2.4918825000960001</v>
      </c>
      <c r="BE210" s="1">
        <v>37738</v>
      </c>
      <c r="BF210">
        <v>111</v>
      </c>
      <c r="BG210">
        <f t="shared" si="100"/>
        <v>3.1431699717120001</v>
      </c>
      <c r="BI210" s="1">
        <v>38103</v>
      </c>
      <c r="BJ210">
        <v>54</v>
      </c>
      <c r="BK210">
        <f t="shared" si="101"/>
        <v>1.529109715968</v>
      </c>
      <c r="BM210" s="1">
        <v>38469</v>
      </c>
      <c r="BN210">
        <v>163</v>
      </c>
      <c r="BO210">
        <f t="shared" si="102"/>
        <v>4.615645994496</v>
      </c>
      <c r="BQ210" s="1">
        <v>38834</v>
      </c>
      <c r="BR210">
        <v>237</v>
      </c>
      <c r="BS210">
        <f t="shared" si="103"/>
        <v>6.711092642304</v>
      </c>
      <c r="BU210" s="1">
        <v>39199</v>
      </c>
      <c r="BV210">
        <v>45</v>
      </c>
      <c r="BW210">
        <f t="shared" si="104"/>
        <v>1.2742580966400001</v>
      </c>
      <c r="BY210" s="1">
        <v>39564</v>
      </c>
      <c r="BZ210">
        <v>96</v>
      </c>
      <c r="CA210">
        <f t="shared" si="105"/>
        <v>2.7184172728320002</v>
      </c>
      <c r="CC210" s="1">
        <v>39930</v>
      </c>
      <c r="CD210">
        <v>96</v>
      </c>
      <c r="CE210">
        <f t="shared" si="106"/>
        <v>2.7184172728320002</v>
      </c>
      <c r="CG210" s="1">
        <v>40295</v>
      </c>
      <c r="CH210">
        <v>235</v>
      </c>
      <c r="CI210">
        <f t="shared" si="107"/>
        <v>6.6544589491200004</v>
      </c>
      <c r="CK210" s="1">
        <v>40660</v>
      </c>
      <c r="CL210">
        <v>252</v>
      </c>
      <c r="CM210">
        <f t="shared" si="108"/>
        <v>7.1358453411839999</v>
      </c>
      <c r="CO210" s="1">
        <v>41025</v>
      </c>
      <c r="CP210">
        <v>310</v>
      </c>
      <c r="CQ210">
        <f t="shared" si="109"/>
        <v>8.7782224435200007</v>
      </c>
      <c r="CS210" s="1">
        <v>41391</v>
      </c>
      <c r="CT210">
        <v>64</v>
      </c>
      <c r="CU210">
        <f t="shared" si="110"/>
        <v>1.8122781818880001</v>
      </c>
      <c r="CW210" s="1">
        <v>41756</v>
      </c>
      <c r="CX210">
        <v>20</v>
      </c>
      <c r="CY210">
        <f t="shared" si="111"/>
        <v>0.56633693184</v>
      </c>
      <c r="DA210" s="1">
        <v>42121</v>
      </c>
      <c r="DB210">
        <v>8.3000000000000007</v>
      </c>
      <c r="DC210">
        <f t="shared" si="112"/>
        <v>0.23502982671360001</v>
      </c>
      <c r="DE210" s="1">
        <v>42486</v>
      </c>
      <c r="DF210">
        <v>72</v>
      </c>
      <c r="DG210">
        <f t="shared" si="113"/>
        <v>2.0388129546239999</v>
      </c>
      <c r="DI210" s="1">
        <v>42852</v>
      </c>
      <c r="DJ210">
        <v>431</v>
      </c>
      <c r="DK210">
        <f t="shared" si="114"/>
        <v>12.204560881152</v>
      </c>
      <c r="DM210" s="1">
        <v>43217</v>
      </c>
      <c r="DN210">
        <v>108</v>
      </c>
      <c r="DO210">
        <f t="shared" si="115"/>
        <v>3.0582194319360001</v>
      </c>
    </row>
    <row r="211" spans="2:119">
      <c r="B211" s="1">
        <v>32626</v>
      </c>
      <c r="C211">
        <v>56</v>
      </c>
      <c r="D211">
        <f t="shared" si="87"/>
        <v>1.5857434091520002</v>
      </c>
      <c r="F211" s="1">
        <v>32991</v>
      </c>
      <c r="G211">
        <v>37</v>
      </c>
      <c r="H211">
        <f t="shared" si="88"/>
        <v>1.047723323904</v>
      </c>
      <c r="M211" s="1">
        <v>33721</v>
      </c>
      <c r="N211">
        <v>45</v>
      </c>
      <c r="O211">
        <f t="shared" si="89"/>
        <v>1.2742580966400001</v>
      </c>
      <c r="Q211" s="1">
        <v>34087</v>
      </c>
      <c r="R211">
        <v>197</v>
      </c>
      <c r="S211">
        <f t="shared" si="90"/>
        <v>5.578418778624</v>
      </c>
      <c r="U211" s="1">
        <v>34452</v>
      </c>
      <c r="V211">
        <v>52</v>
      </c>
      <c r="W211">
        <f t="shared" si="91"/>
        <v>1.4724760227839999</v>
      </c>
      <c r="Y211" s="1">
        <v>34817</v>
      </c>
      <c r="Z211">
        <v>177</v>
      </c>
      <c r="AA211">
        <f t="shared" si="92"/>
        <v>5.0120818467839996</v>
      </c>
      <c r="AC211" s="1">
        <v>35182</v>
      </c>
      <c r="AD211">
        <v>299</v>
      </c>
      <c r="AE211">
        <f t="shared" si="93"/>
        <v>8.4667371310079993</v>
      </c>
      <c r="AG211" s="1">
        <v>35548</v>
      </c>
      <c r="AH211">
        <v>209</v>
      </c>
      <c r="AI211">
        <f t="shared" si="94"/>
        <v>5.9182209377280008</v>
      </c>
      <c r="AK211" s="1">
        <v>35913</v>
      </c>
      <c r="AL211">
        <v>425</v>
      </c>
      <c r="AM211">
        <f t="shared" si="95"/>
        <v>12.0346598016</v>
      </c>
      <c r="AO211" s="1">
        <v>36278</v>
      </c>
      <c r="AP211">
        <v>80</v>
      </c>
      <c r="AQ211">
        <f t="shared" si="96"/>
        <v>2.26534772736</v>
      </c>
      <c r="AS211" s="1">
        <v>36643</v>
      </c>
      <c r="AT211">
        <v>114</v>
      </c>
      <c r="AU211">
        <f t="shared" si="97"/>
        <v>3.2281205114880001</v>
      </c>
      <c r="AW211" s="1">
        <v>37009</v>
      </c>
      <c r="AX211">
        <v>138</v>
      </c>
      <c r="AY211">
        <f t="shared" si="98"/>
        <v>3.9077248296960003</v>
      </c>
      <c r="BA211" s="1">
        <v>37374</v>
      </c>
      <c r="BB211">
        <v>75</v>
      </c>
      <c r="BC211">
        <f t="shared" si="99"/>
        <v>2.1237634944000003</v>
      </c>
      <c r="BE211" s="1">
        <v>37739</v>
      </c>
      <c r="BF211">
        <v>112</v>
      </c>
      <c r="BG211">
        <f t="shared" si="100"/>
        <v>3.1714868183040004</v>
      </c>
      <c r="BI211" s="1">
        <v>38104</v>
      </c>
      <c r="BJ211">
        <v>61</v>
      </c>
      <c r="BK211">
        <f t="shared" si="101"/>
        <v>1.7273276421120001</v>
      </c>
      <c r="BM211" s="1">
        <v>38470</v>
      </c>
      <c r="BN211">
        <v>179</v>
      </c>
      <c r="BO211">
        <f t="shared" si="102"/>
        <v>5.0687155399680002</v>
      </c>
      <c r="BQ211" s="1">
        <v>38835</v>
      </c>
      <c r="BR211">
        <v>280</v>
      </c>
      <c r="BS211">
        <f t="shared" si="103"/>
        <v>7.9287170457600009</v>
      </c>
      <c r="BU211" s="1">
        <v>39200</v>
      </c>
      <c r="BV211">
        <v>48</v>
      </c>
      <c r="BW211">
        <f t="shared" si="104"/>
        <v>1.3592086364160001</v>
      </c>
      <c r="BY211" s="1">
        <v>39565</v>
      </c>
      <c r="BZ211">
        <v>113</v>
      </c>
      <c r="CA211">
        <f t="shared" si="105"/>
        <v>3.1998036648960002</v>
      </c>
      <c r="CC211" s="1">
        <v>39931</v>
      </c>
      <c r="CD211">
        <v>96</v>
      </c>
      <c r="CE211">
        <f t="shared" si="106"/>
        <v>2.7184172728320002</v>
      </c>
      <c r="CG211" s="1">
        <v>40296</v>
      </c>
      <c r="CH211">
        <v>270</v>
      </c>
      <c r="CI211">
        <f t="shared" si="107"/>
        <v>7.6455485798400007</v>
      </c>
      <c r="CK211" s="1">
        <v>40661</v>
      </c>
      <c r="CL211">
        <v>268</v>
      </c>
      <c r="CM211">
        <f t="shared" si="108"/>
        <v>7.5889148866560001</v>
      </c>
      <c r="CO211" s="1">
        <v>41026</v>
      </c>
      <c r="CP211">
        <v>259</v>
      </c>
      <c r="CQ211">
        <f t="shared" si="109"/>
        <v>7.3340632673280002</v>
      </c>
      <c r="CS211" s="1">
        <v>41392</v>
      </c>
      <c r="CT211">
        <v>65</v>
      </c>
      <c r="CU211">
        <f t="shared" si="110"/>
        <v>1.8405950284800001</v>
      </c>
      <c r="CW211" s="1">
        <v>41757</v>
      </c>
      <c r="CX211">
        <v>23</v>
      </c>
      <c r="CY211">
        <f t="shared" si="111"/>
        <v>0.65128747161600009</v>
      </c>
      <c r="DA211" s="1">
        <v>42122</v>
      </c>
      <c r="DB211">
        <v>6.5</v>
      </c>
      <c r="DC211">
        <f t="shared" si="112"/>
        <v>0.18405950284799999</v>
      </c>
      <c r="DE211" s="1">
        <v>42487</v>
      </c>
      <c r="DF211">
        <v>66</v>
      </c>
      <c r="DG211">
        <f t="shared" si="113"/>
        <v>1.8689118750720002</v>
      </c>
      <c r="DI211" s="1">
        <v>42853</v>
      </c>
      <c r="DJ211">
        <v>418</v>
      </c>
      <c r="DK211">
        <f t="shared" si="114"/>
        <v>11.836441875456002</v>
      </c>
      <c r="DM211" s="1">
        <v>43218</v>
      </c>
      <c r="DN211">
        <v>107</v>
      </c>
      <c r="DO211">
        <f t="shared" si="115"/>
        <v>3.0299025853440003</v>
      </c>
    </row>
    <row r="212" spans="2:119">
      <c r="B212" s="1">
        <v>32627</v>
      </c>
      <c r="C212">
        <v>55</v>
      </c>
      <c r="D212">
        <f t="shared" si="87"/>
        <v>1.5574265625600001</v>
      </c>
      <c r="F212" s="1">
        <v>32992</v>
      </c>
      <c r="G212">
        <v>38</v>
      </c>
      <c r="H212">
        <f t="shared" si="88"/>
        <v>1.0760401704959999</v>
      </c>
      <c r="M212" s="1">
        <v>33722</v>
      </c>
      <c r="N212">
        <v>47</v>
      </c>
      <c r="O212">
        <f t="shared" si="89"/>
        <v>1.330891789824</v>
      </c>
      <c r="Q212" s="1">
        <v>34088</v>
      </c>
      <c r="R212">
        <v>220</v>
      </c>
      <c r="S212">
        <f t="shared" si="90"/>
        <v>6.2297062502400005</v>
      </c>
      <c r="U212" s="1">
        <v>34453</v>
      </c>
      <c r="V212">
        <v>53</v>
      </c>
      <c r="W212">
        <f t="shared" si="91"/>
        <v>1.500792869376</v>
      </c>
      <c r="Y212" s="1">
        <v>34818</v>
      </c>
      <c r="Z212">
        <v>303</v>
      </c>
      <c r="AA212">
        <f t="shared" si="92"/>
        <v>8.5800045173760005</v>
      </c>
      <c r="AC212" s="1">
        <v>35183</v>
      </c>
      <c r="AD212">
        <v>303</v>
      </c>
      <c r="AE212">
        <f t="shared" si="93"/>
        <v>8.5800045173760005</v>
      </c>
      <c r="AG212" s="1">
        <v>35549</v>
      </c>
      <c r="AH212">
        <v>203</v>
      </c>
      <c r="AI212">
        <f t="shared" si="94"/>
        <v>5.748319858176</v>
      </c>
      <c r="AK212" s="1">
        <v>35914</v>
      </c>
      <c r="AL212">
        <v>487</v>
      </c>
      <c r="AM212">
        <f t="shared" si="95"/>
        <v>13.790304290304</v>
      </c>
      <c r="AO212" s="1">
        <v>36279</v>
      </c>
      <c r="AP212">
        <v>74</v>
      </c>
      <c r="AQ212">
        <f t="shared" si="96"/>
        <v>2.0954466478080001</v>
      </c>
      <c r="AS212" s="1">
        <v>36644</v>
      </c>
      <c r="AT212">
        <v>124</v>
      </c>
      <c r="AU212">
        <f t="shared" si="97"/>
        <v>3.5112889774079998</v>
      </c>
      <c r="AW212" s="1">
        <v>37010</v>
      </c>
      <c r="AX212">
        <v>135</v>
      </c>
      <c r="AY212">
        <f t="shared" si="98"/>
        <v>3.8227742899200003</v>
      </c>
      <c r="BA212" s="1">
        <v>37375</v>
      </c>
      <c r="BB212">
        <v>80</v>
      </c>
      <c r="BC212">
        <f t="shared" si="99"/>
        <v>2.26534772736</v>
      </c>
      <c r="BE212" s="1">
        <v>37740</v>
      </c>
      <c r="BF212">
        <v>105</v>
      </c>
      <c r="BG212">
        <f t="shared" si="100"/>
        <v>2.9732688921600001</v>
      </c>
      <c r="BI212" s="1">
        <v>38105</v>
      </c>
      <c r="BJ212">
        <v>66</v>
      </c>
      <c r="BK212">
        <f t="shared" si="101"/>
        <v>1.8689118750720002</v>
      </c>
      <c r="BM212" s="1">
        <v>38471</v>
      </c>
      <c r="BN212">
        <v>163</v>
      </c>
      <c r="BO212">
        <f t="shared" si="102"/>
        <v>4.615645994496</v>
      </c>
      <c r="BQ212" s="1">
        <v>38836</v>
      </c>
      <c r="BR212">
        <v>363</v>
      </c>
      <c r="BS212">
        <f t="shared" si="103"/>
        <v>10.279015312896002</v>
      </c>
      <c r="BU212" s="1">
        <v>39201</v>
      </c>
      <c r="BV212">
        <v>53</v>
      </c>
      <c r="BW212">
        <f t="shared" si="104"/>
        <v>1.500792869376</v>
      </c>
      <c r="BY212" s="1">
        <v>39566</v>
      </c>
      <c r="BZ212">
        <v>135</v>
      </c>
      <c r="CA212">
        <f t="shared" si="105"/>
        <v>3.8227742899200003</v>
      </c>
      <c r="CC212" s="1">
        <v>39932</v>
      </c>
      <c r="CD212">
        <v>92</v>
      </c>
      <c r="CE212">
        <f t="shared" si="106"/>
        <v>2.6051498864640004</v>
      </c>
      <c r="CG212" s="1">
        <v>40297</v>
      </c>
      <c r="CH212">
        <v>235</v>
      </c>
      <c r="CI212">
        <f t="shared" si="107"/>
        <v>6.6544589491200004</v>
      </c>
      <c r="CK212" s="1">
        <v>40662</v>
      </c>
      <c r="CL212">
        <v>272</v>
      </c>
      <c r="CM212">
        <f t="shared" si="108"/>
        <v>7.7021822730240004</v>
      </c>
      <c r="CO212" s="1">
        <v>41027</v>
      </c>
      <c r="CP212">
        <v>208</v>
      </c>
      <c r="CQ212">
        <f t="shared" si="109"/>
        <v>5.8899040911359997</v>
      </c>
      <c r="CS212" s="1">
        <v>41393</v>
      </c>
      <c r="CT212">
        <v>68</v>
      </c>
      <c r="CU212">
        <f t="shared" si="110"/>
        <v>1.9255455682560001</v>
      </c>
      <c r="CW212" s="1">
        <v>41758</v>
      </c>
      <c r="CX212">
        <v>29</v>
      </c>
      <c r="CY212">
        <f t="shared" si="111"/>
        <v>0.82118855116800005</v>
      </c>
      <c r="DA212" s="1">
        <v>42123</v>
      </c>
      <c r="DB212">
        <v>6.3</v>
      </c>
      <c r="DC212">
        <f t="shared" si="112"/>
        <v>0.17839613352960002</v>
      </c>
      <c r="DE212" s="1">
        <v>42488</v>
      </c>
      <c r="DF212">
        <v>63</v>
      </c>
      <c r="DG212">
        <f t="shared" si="113"/>
        <v>1.783961335296</v>
      </c>
      <c r="DI212" s="1">
        <v>42854</v>
      </c>
      <c r="DJ212">
        <v>384</v>
      </c>
      <c r="DK212">
        <f t="shared" si="114"/>
        <v>10.873669091328001</v>
      </c>
      <c r="DM212" s="1">
        <v>43219</v>
      </c>
      <c r="DN212">
        <v>96</v>
      </c>
      <c r="DO212">
        <f t="shared" si="115"/>
        <v>2.7184172728320002</v>
      </c>
    </row>
    <row r="213" spans="2:119">
      <c r="B213" s="1">
        <v>32628</v>
      </c>
      <c r="C213">
        <v>54</v>
      </c>
      <c r="D213">
        <f t="shared" si="87"/>
        <v>1.529109715968</v>
      </c>
      <c r="F213" s="1">
        <v>32993</v>
      </c>
      <c r="G213">
        <v>33</v>
      </c>
      <c r="H213">
        <f t="shared" si="88"/>
        <v>0.93445593753600009</v>
      </c>
      <c r="M213" s="1">
        <v>33723</v>
      </c>
      <c r="N213">
        <v>48</v>
      </c>
      <c r="O213">
        <f t="shared" si="89"/>
        <v>1.3592086364160001</v>
      </c>
      <c r="Q213" s="1">
        <v>34089</v>
      </c>
      <c r="R213">
        <v>249</v>
      </c>
      <c r="S213">
        <f t="shared" si="90"/>
        <v>7.0508948014080008</v>
      </c>
      <c r="U213" s="1">
        <v>34454</v>
      </c>
      <c r="V213">
        <v>55</v>
      </c>
      <c r="W213">
        <f t="shared" si="91"/>
        <v>1.5574265625600001</v>
      </c>
      <c r="Y213" s="1">
        <v>34819</v>
      </c>
      <c r="Z213">
        <v>822</v>
      </c>
      <c r="AA213">
        <f t="shared" si="92"/>
        <v>23.276447898623999</v>
      </c>
      <c r="AC213" s="1">
        <v>35184</v>
      </c>
      <c r="AD213">
        <v>309</v>
      </c>
      <c r="AE213">
        <f t="shared" si="93"/>
        <v>8.7499055969280004</v>
      </c>
      <c r="AG213" s="1">
        <v>35550</v>
      </c>
      <c r="AH213">
        <v>200</v>
      </c>
      <c r="AI213">
        <f t="shared" si="94"/>
        <v>5.6633693184</v>
      </c>
      <c r="AK213" s="1">
        <v>35915</v>
      </c>
      <c r="AL213">
        <v>544</v>
      </c>
      <c r="AM213">
        <f t="shared" si="95"/>
        <v>15.404364546048001</v>
      </c>
      <c r="AO213" s="1">
        <v>36280</v>
      </c>
      <c r="AP213">
        <v>75</v>
      </c>
      <c r="AQ213">
        <f t="shared" si="96"/>
        <v>2.1237634944000003</v>
      </c>
      <c r="AS213" s="1">
        <v>36645</v>
      </c>
      <c r="AT213">
        <v>112</v>
      </c>
      <c r="AU213">
        <f t="shared" si="97"/>
        <v>3.1714868183040004</v>
      </c>
      <c r="AW213" s="1">
        <v>37011</v>
      </c>
      <c r="AX213">
        <v>138</v>
      </c>
      <c r="AY213">
        <f t="shared" si="98"/>
        <v>3.9077248296960003</v>
      </c>
      <c r="BA213" s="1">
        <v>37376</v>
      </c>
      <c r="BB213">
        <v>76</v>
      </c>
      <c r="BC213">
        <f t="shared" si="99"/>
        <v>2.1520803409919997</v>
      </c>
      <c r="BE213" s="1">
        <v>37741</v>
      </c>
      <c r="BF213">
        <v>98</v>
      </c>
      <c r="BG213">
        <f t="shared" si="100"/>
        <v>2.7750509660159999</v>
      </c>
      <c r="BI213" s="1">
        <v>38106</v>
      </c>
      <c r="BJ213">
        <v>64</v>
      </c>
      <c r="BK213">
        <f t="shared" si="101"/>
        <v>1.8122781818880001</v>
      </c>
      <c r="BM213" s="1">
        <v>38472</v>
      </c>
      <c r="BN213">
        <v>158</v>
      </c>
      <c r="BO213">
        <f t="shared" si="102"/>
        <v>4.4740617615359994</v>
      </c>
      <c r="BQ213" s="1">
        <v>38837</v>
      </c>
      <c r="BR213">
        <v>422</v>
      </c>
      <c r="BS213">
        <f t="shared" si="103"/>
        <v>11.949709261824001</v>
      </c>
      <c r="BU213" s="1">
        <v>39202</v>
      </c>
      <c r="BV213">
        <v>53</v>
      </c>
      <c r="BW213">
        <f t="shared" si="104"/>
        <v>1.500792869376</v>
      </c>
      <c r="BY213" s="1">
        <v>39567</v>
      </c>
      <c r="BZ213">
        <v>147</v>
      </c>
      <c r="CA213">
        <f t="shared" si="105"/>
        <v>4.1625764490239998</v>
      </c>
      <c r="CC213" s="1">
        <v>39933</v>
      </c>
      <c r="CD213">
        <v>95</v>
      </c>
      <c r="CE213">
        <f t="shared" si="106"/>
        <v>2.6901004262400003</v>
      </c>
      <c r="CG213" s="1">
        <v>40298</v>
      </c>
      <c r="CH213">
        <v>212</v>
      </c>
      <c r="CI213">
        <f t="shared" si="107"/>
        <v>6.0031714775039999</v>
      </c>
      <c r="CK213" s="1">
        <v>40663</v>
      </c>
      <c r="CL213">
        <v>260</v>
      </c>
      <c r="CM213">
        <f t="shared" si="108"/>
        <v>7.3623801139200005</v>
      </c>
      <c r="CO213" s="1">
        <v>41028</v>
      </c>
      <c r="CP213">
        <v>189</v>
      </c>
      <c r="CQ213">
        <f t="shared" si="109"/>
        <v>5.3518840058880004</v>
      </c>
      <c r="CS213" s="1">
        <v>41394</v>
      </c>
      <c r="CT213">
        <v>70</v>
      </c>
      <c r="CU213">
        <f t="shared" si="110"/>
        <v>1.9821792614400002</v>
      </c>
      <c r="CW213" s="1">
        <v>41759</v>
      </c>
      <c r="CX213">
        <v>36</v>
      </c>
      <c r="CY213">
        <f t="shared" si="111"/>
        <v>1.019406477312</v>
      </c>
      <c r="DA213" s="1">
        <v>42124</v>
      </c>
      <c r="DB213">
        <v>6.3</v>
      </c>
      <c r="DC213">
        <f t="shared" si="112"/>
        <v>0.17839613352960002</v>
      </c>
      <c r="DE213" s="1">
        <v>42489</v>
      </c>
      <c r="DF213">
        <v>59</v>
      </c>
      <c r="DG213">
        <f t="shared" si="113"/>
        <v>1.6706939489280002</v>
      </c>
      <c r="DI213" s="1">
        <v>42855</v>
      </c>
      <c r="DJ213">
        <v>398</v>
      </c>
      <c r="DK213">
        <f t="shared" si="114"/>
        <v>11.270104943616001</v>
      </c>
      <c r="DM213" s="1">
        <v>43220</v>
      </c>
      <c r="DN213">
        <v>93</v>
      </c>
      <c r="DO213">
        <f t="shared" si="115"/>
        <v>2.6334667330560002</v>
      </c>
    </row>
    <row r="214" spans="2:119">
      <c r="B214" s="1">
        <v>32629</v>
      </c>
      <c r="C214">
        <v>49</v>
      </c>
      <c r="D214">
        <f t="shared" si="87"/>
        <v>1.3875254830079999</v>
      </c>
      <c r="F214" s="1">
        <v>32994</v>
      </c>
      <c r="G214">
        <v>29</v>
      </c>
      <c r="H214">
        <f t="shared" si="88"/>
        <v>0.82118855116800005</v>
      </c>
      <c r="M214" s="1">
        <v>33724</v>
      </c>
      <c r="N214">
        <v>51</v>
      </c>
      <c r="O214">
        <f t="shared" si="89"/>
        <v>1.4441591761920001</v>
      </c>
      <c r="Q214" s="1">
        <v>34090</v>
      </c>
      <c r="R214">
        <v>277</v>
      </c>
      <c r="S214">
        <f t="shared" si="90"/>
        <v>7.843766505984</v>
      </c>
      <c r="U214" s="1">
        <v>34455</v>
      </c>
      <c r="V214">
        <v>57</v>
      </c>
      <c r="W214">
        <f t="shared" si="91"/>
        <v>1.614060255744</v>
      </c>
      <c r="Y214" s="1">
        <v>34820</v>
      </c>
      <c r="Z214">
        <v>576</v>
      </c>
      <c r="AA214">
        <f t="shared" si="92"/>
        <v>16.310503636991999</v>
      </c>
      <c r="AC214" s="1">
        <v>35185</v>
      </c>
      <c r="AD214">
        <v>321</v>
      </c>
      <c r="AE214">
        <f t="shared" si="93"/>
        <v>9.0897077560320003</v>
      </c>
      <c r="AG214" s="1">
        <v>35551</v>
      </c>
      <c r="AH214">
        <v>200</v>
      </c>
      <c r="AI214">
        <f t="shared" si="94"/>
        <v>5.6633693184</v>
      </c>
      <c r="AK214" s="1">
        <v>35916</v>
      </c>
      <c r="AL214">
        <v>548</v>
      </c>
      <c r="AM214">
        <f t="shared" si="95"/>
        <v>15.517631932416002</v>
      </c>
      <c r="AO214" s="1">
        <v>36281</v>
      </c>
      <c r="AP214">
        <v>73</v>
      </c>
      <c r="AQ214">
        <f t="shared" si="96"/>
        <v>2.0671298012160002</v>
      </c>
      <c r="AS214" s="1">
        <v>36646</v>
      </c>
      <c r="AT214">
        <v>111</v>
      </c>
      <c r="AU214">
        <f t="shared" si="97"/>
        <v>3.1431699717120001</v>
      </c>
      <c r="AW214" s="1">
        <v>37012</v>
      </c>
      <c r="AX214">
        <v>147</v>
      </c>
      <c r="AY214">
        <f t="shared" si="98"/>
        <v>4.1625764490239998</v>
      </c>
      <c r="BA214" s="1">
        <v>37377</v>
      </c>
      <c r="BB214">
        <v>62</v>
      </c>
      <c r="BC214">
        <f t="shared" si="99"/>
        <v>1.7556444887039999</v>
      </c>
      <c r="BE214" s="1">
        <v>37742</v>
      </c>
      <c r="BF214">
        <v>97</v>
      </c>
      <c r="BG214">
        <f t="shared" si="100"/>
        <v>2.7467341194240005</v>
      </c>
      <c r="BI214" s="1">
        <v>38107</v>
      </c>
      <c r="BJ214">
        <v>60</v>
      </c>
      <c r="BK214">
        <f t="shared" si="101"/>
        <v>1.69901079552</v>
      </c>
      <c r="BM214" s="1">
        <v>38473</v>
      </c>
      <c r="BN214">
        <v>160</v>
      </c>
      <c r="BO214">
        <f t="shared" si="102"/>
        <v>4.53069545472</v>
      </c>
      <c r="BQ214" s="1">
        <v>38838</v>
      </c>
      <c r="BR214">
        <v>461</v>
      </c>
      <c r="BS214">
        <f t="shared" si="103"/>
        <v>13.054066278912</v>
      </c>
      <c r="BU214" s="1">
        <v>39203</v>
      </c>
      <c r="BV214">
        <v>49</v>
      </c>
      <c r="BW214">
        <f t="shared" si="104"/>
        <v>1.3875254830079999</v>
      </c>
      <c r="BY214" s="1">
        <v>39568</v>
      </c>
      <c r="BZ214">
        <v>141</v>
      </c>
      <c r="CA214">
        <f t="shared" si="105"/>
        <v>3.9926753694719999</v>
      </c>
      <c r="CC214" s="1">
        <v>39934</v>
      </c>
      <c r="CD214">
        <v>111</v>
      </c>
      <c r="CE214">
        <f t="shared" si="106"/>
        <v>3.1431699717120001</v>
      </c>
      <c r="CG214" s="1">
        <v>40299</v>
      </c>
      <c r="CH214">
        <v>198</v>
      </c>
      <c r="CI214">
        <f t="shared" si="107"/>
        <v>5.6067356252159994</v>
      </c>
      <c r="CK214" s="1">
        <v>40664</v>
      </c>
      <c r="CL214">
        <v>248</v>
      </c>
      <c r="CM214">
        <f t="shared" si="108"/>
        <v>7.0225779548159997</v>
      </c>
      <c r="CO214" s="1">
        <v>41029</v>
      </c>
      <c r="CP214">
        <v>180</v>
      </c>
      <c r="CQ214">
        <f t="shared" si="109"/>
        <v>5.0970323865600005</v>
      </c>
      <c r="CS214" s="1">
        <v>41395</v>
      </c>
      <c r="CT214">
        <v>67</v>
      </c>
      <c r="CU214">
        <f t="shared" si="110"/>
        <v>1.897228721664</v>
      </c>
      <c r="CW214" s="1">
        <v>41760</v>
      </c>
      <c r="CX214">
        <v>32</v>
      </c>
      <c r="CY214">
        <f t="shared" si="111"/>
        <v>0.90613909094400003</v>
      </c>
      <c r="DA214" s="1">
        <v>42125</v>
      </c>
      <c r="DB214">
        <v>6.2</v>
      </c>
      <c r="DC214">
        <f t="shared" si="112"/>
        <v>0.17556444887040001</v>
      </c>
      <c r="DE214" s="1">
        <v>42490</v>
      </c>
      <c r="DF214">
        <v>58</v>
      </c>
      <c r="DG214">
        <f t="shared" si="113"/>
        <v>1.6423771023360001</v>
      </c>
      <c r="DI214" s="1">
        <v>42856</v>
      </c>
      <c r="DJ214">
        <v>438</v>
      </c>
      <c r="DK214">
        <f t="shared" si="114"/>
        <v>12.402778807296</v>
      </c>
      <c r="DM214" s="1">
        <v>43221</v>
      </c>
      <c r="DN214">
        <v>93</v>
      </c>
      <c r="DO214">
        <f t="shared" si="115"/>
        <v>2.6334667330560002</v>
      </c>
    </row>
    <row r="215" spans="2:119">
      <c r="B215" s="1">
        <v>32630</v>
      </c>
      <c r="C215">
        <v>52</v>
      </c>
      <c r="D215">
        <f t="shared" si="87"/>
        <v>1.4724760227839999</v>
      </c>
      <c r="F215" s="1">
        <v>32995</v>
      </c>
      <c r="G215">
        <v>25</v>
      </c>
      <c r="H215">
        <f t="shared" si="88"/>
        <v>0.7079211648</v>
      </c>
      <c r="M215" s="1">
        <v>33725</v>
      </c>
      <c r="N215">
        <v>47</v>
      </c>
      <c r="O215">
        <f t="shared" si="89"/>
        <v>1.330891789824</v>
      </c>
      <c r="Q215" s="1">
        <v>34091</v>
      </c>
      <c r="R215">
        <v>288</v>
      </c>
      <c r="S215">
        <f t="shared" si="90"/>
        <v>8.1552518184959997</v>
      </c>
      <c r="U215" s="1">
        <v>34456</v>
      </c>
      <c r="V215">
        <v>67</v>
      </c>
      <c r="W215">
        <f t="shared" si="91"/>
        <v>1.897228721664</v>
      </c>
      <c r="Y215" s="1">
        <v>34821</v>
      </c>
      <c r="Z215">
        <v>528</v>
      </c>
      <c r="AA215">
        <f t="shared" si="92"/>
        <v>14.951295000576001</v>
      </c>
      <c r="AC215" s="1">
        <v>35186</v>
      </c>
      <c r="AD215">
        <v>340</v>
      </c>
      <c r="AE215">
        <f t="shared" si="93"/>
        <v>9.6277278412800005</v>
      </c>
      <c r="AG215" s="1">
        <v>35552</v>
      </c>
      <c r="AH215">
        <v>195</v>
      </c>
      <c r="AI215">
        <f t="shared" si="94"/>
        <v>5.5217850854400004</v>
      </c>
      <c r="AK215" s="1">
        <v>35917</v>
      </c>
      <c r="AL215">
        <v>524</v>
      </c>
      <c r="AM215">
        <f t="shared" si="95"/>
        <v>14.838027614208</v>
      </c>
      <c r="AO215" s="1">
        <v>36282</v>
      </c>
      <c r="AP215">
        <v>73</v>
      </c>
      <c r="AQ215">
        <f t="shared" si="96"/>
        <v>2.0671298012160002</v>
      </c>
      <c r="AS215" s="1">
        <v>36647</v>
      </c>
      <c r="AT215">
        <v>119</v>
      </c>
      <c r="AU215">
        <f t="shared" si="97"/>
        <v>3.3697047444479997</v>
      </c>
      <c r="AW215" s="1">
        <v>37013</v>
      </c>
      <c r="AX215">
        <v>154</v>
      </c>
      <c r="AY215">
        <f t="shared" si="98"/>
        <v>4.3607943751680001</v>
      </c>
      <c r="BA215" s="1">
        <v>37378</v>
      </c>
      <c r="BB215">
        <v>63</v>
      </c>
      <c r="BC215">
        <f t="shared" si="99"/>
        <v>1.783961335296</v>
      </c>
      <c r="BE215" s="1">
        <v>37743</v>
      </c>
      <c r="BF215">
        <v>105</v>
      </c>
      <c r="BG215">
        <f t="shared" si="100"/>
        <v>2.9732688921600001</v>
      </c>
      <c r="BI215" s="1">
        <v>38108</v>
      </c>
      <c r="BJ215">
        <v>60</v>
      </c>
      <c r="BK215">
        <f t="shared" si="101"/>
        <v>1.69901079552</v>
      </c>
      <c r="BM215" s="1">
        <v>38474</v>
      </c>
      <c r="BN215">
        <v>162</v>
      </c>
      <c r="BO215">
        <f t="shared" si="102"/>
        <v>4.5873291479039997</v>
      </c>
      <c r="BQ215" s="1">
        <v>38839</v>
      </c>
      <c r="BR215">
        <v>468</v>
      </c>
      <c r="BS215">
        <f t="shared" si="103"/>
        <v>13.252284205056002</v>
      </c>
      <c r="BU215" s="1">
        <v>39204</v>
      </c>
      <c r="BV215">
        <v>48</v>
      </c>
      <c r="BW215">
        <f t="shared" si="104"/>
        <v>1.3592086364160001</v>
      </c>
      <c r="BY215" s="1">
        <v>39569</v>
      </c>
      <c r="BZ215">
        <v>122</v>
      </c>
      <c r="CA215">
        <f t="shared" si="105"/>
        <v>3.4546552842240001</v>
      </c>
      <c r="CC215" s="1">
        <v>39935</v>
      </c>
      <c r="CD215">
        <v>281</v>
      </c>
      <c r="CE215">
        <f t="shared" si="106"/>
        <v>7.9570338923520003</v>
      </c>
      <c r="CG215" s="1">
        <v>40300</v>
      </c>
      <c r="CH215">
        <v>192</v>
      </c>
      <c r="CI215">
        <f t="shared" si="107"/>
        <v>5.4368345456640004</v>
      </c>
      <c r="CK215" s="1">
        <v>40665</v>
      </c>
      <c r="CL215">
        <v>253</v>
      </c>
      <c r="CM215">
        <f t="shared" si="108"/>
        <v>7.1641621877760002</v>
      </c>
      <c r="CO215" s="1">
        <v>41030</v>
      </c>
      <c r="CP215">
        <v>178</v>
      </c>
      <c r="CQ215">
        <f t="shared" si="109"/>
        <v>5.0403986933759999</v>
      </c>
      <c r="CS215" s="1">
        <v>41396</v>
      </c>
      <c r="CT215">
        <v>65</v>
      </c>
      <c r="CU215">
        <f t="shared" si="110"/>
        <v>1.8405950284800001</v>
      </c>
      <c r="CW215" s="1">
        <v>41761</v>
      </c>
      <c r="CX215">
        <v>31</v>
      </c>
      <c r="CY215">
        <f t="shared" si="111"/>
        <v>0.87782224435199996</v>
      </c>
      <c r="DA215" s="1">
        <v>42126</v>
      </c>
      <c r="DB215">
        <v>6.2</v>
      </c>
      <c r="DC215">
        <f t="shared" si="112"/>
        <v>0.17556444887040001</v>
      </c>
      <c r="DE215" s="1">
        <v>42491</v>
      </c>
      <c r="DF215">
        <v>56</v>
      </c>
      <c r="DG215">
        <f t="shared" si="113"/>
        <v>1.5857434091520002</v>
      </c>
      <c r="DI215" s="1">
        <v>42857</v>
      </c>
      <c r="DJ215">
        <v>491</v>
      </c>
      <c r="DK215">
        <f t="shared" si="114"/>
        <v>13.903571676672</v>
      </c>
      <c r="DM215" s="1">
        <v>43222</v>
      </c>
      <c r="DN215">
        <v>95</v>
      </c>
      <c r="DO215">
        <f t="shared" si="115"/>
        <v>2.6901004262400003</v>
      </c>
    </row>
    <row r="216" spans="2:119">
      <c r="B216" s="1">
        <v>32631</v>
      </c>
      <c r="C216">
        <v>53</v>
      </c>
      <c r="D216">
        <f t="shared" si="87"/>
        <v>1.500792869376</v>
      </c>
      <c r="F216" s="1">
        <v>32996</v>
      </c>
      <c r="G216">
        <v>23</v>
      </c>
      <c r="H216">
        <f t="shared" si="88"/>
        <v>0.65128747161600009</v>
      </c>
      <c r="M216" s="1">
        <v>33726</v>
      </c>
      <c r="N216">
        <v>42</v>
      </c>
      <c r="O216">
        <f t="shared" si="89"/>
        <v>1.1893075568639999</v>
      </c>
      <c r="Q216" s="1">
        <v>34092</v>
      </c>
      <c r="R216">
        <v>274</v>
      </c>
      <c r="S216">
        <f t="shared" si="90"/>
        <v>7.758815966208001</v>
      </c>
      <c r="U216" s="1">
        <v>34457</v>
      </c>
      <c r="V216">
        <v>73</v>
      </c>
      <c r="W216">
        <f t="shared" si="91"/>
        <v>2.0671298012160002</v>
      </c>
      <c r="Y216" s="1">
        <v>34822</v>
      </c>
      <c r="Z216">
        <v>436</v>
      </c>
      <c r="AA216">
        <f t="shared" si="92"/>
        <v>12.346145114112</v>
      </c>
      <c r="AC216" s="1">
        <v>35187</v>
      </c>
      <c r="AD216">
        <v>355</v>
      </c>
      <c r="AE216">
        <f t="shared" si="93"/>
        <v>10.052480540160001</v>
      </c>
      <c r="AG216" s="1">
        <v>35553</v>
      </c>
      <c r="AH216">
        <v>191</v>
      </c>
      <c r="AI216">
        <f t="shared" si="94"/>
        <v>5.4085176990720001</v>
      </c>
      <c r="AK216" s="1">
        <v>35918</v>
      </c>
      <c r="AL216">
        <v>508</v>
      </c>
      <c r="AM216">
        <f t="shared" si="95"/>
        <v>14.384958068736001</v>
      </c>
      <c r="AO216" s="1">
        <v>36283</v>
      </c>
      <c r="AP216">
        <v>72</v>
      </c>
      <c r="AQ216">
        <f t="shared" si="96"/>
        <v>2.0388129546239999</v>
      </c>
      <c r="AS216" s="1">
        <v>36648</v>
      </c>
      <c r="AT216">
        <v>126</v>
      </c>
      <c r="AU216">
        <f t="shared" si="97"/>
        <v>3.567922670592</v>
      </c>
      <c r="AW216" s="1">
        <v>37014</v>
      </c>
      <c r="AX216">
        <v>136</v>
      </c>
      <c r="AY216">
        <f t="shared" si="98"/>
        <v>3.8510911365120002</v>
      </c>
      <c r="BA216" s="1">
        <v>37379</v>
      </c>
      <c r="BB216">
        <v>60</v>
      </c>
      <c r="BC216">
        <f t="shared" si="99"/>
        <v>1.69901079552</v>
      </c>
      <c r="BE216" s="1">
        <v>37744</v>
      </c>
      <c r="BF216">
        <v>140</v>
      </c>
      <c r="BG216">
        <f t="shared" si="100"/>
        <v>3.9643585228800005</v>
      </c>
      <c r="BI216" s="1">
        <v>38109</v>
      </c>
      <c r="BJ216">
        <v>63</v>
      </c>
      <c r="BK216">
        <f t="shared" si="101"/>
        <v>1.783961335296</v>
      </c>
      <c r="BM216" s="1">
        <v>38475</v>
      </c>
      <c r="BN216">
        <v>178</v>
      </c>
      <c r="BO216">
        <f t="shared" si="102"/>
        <v>5.0403986933759999</v>
      </c>
      <c r="BQ216" s="1">
        <v>38840</v>
      </c>
      <c r="BR216">
        <v>450</v>
      </c>
      <c r="BS216">
        <f t="shared" si="103"/>
        <v>12.7425809664</v>
      </c>
      <c r="BU216" s="1">
        <v>39205</v>
      </c>
      <c r="BV216">
        <v>44</v>
      </c>
      <c r="BW216">
        <f t="shared" si="104"/>
        <v>1.245941250048</v>
      </c>
      <c r="BY216" s="1">
        <v>39570</v>
      </c>
      <c r="BZ216">
        <v>117</v>
      </c>
      <c r="CA216">
        <f t="shared" si="105"/>
        <v>3.3130710512640005</v>
      </c>
      <c r="CC216" s="1">
        <v>39936</v>
      </c>
      <c r="CD216">
        <v>189</v>
      </c>
      <c r="CE216">
        <f t="shared" si="106"/>
        <v>5.3518840058880004</v>
      </c>
      <c r="CG216" s="1">
        <v>40301</v>
      </c>
      <c r="CH216">
        <v>212</v>
      </c>
      <c r="CI216">
        <f t="shared" si="107"/>
        <v>6.0031714775039999</v>
      </c>
      <c r="CK216" s="1">
        <v>40666</v>
      </c>
      <c r="CL216">
        <v>270</v>
      </c>
      <c r="CM216">
        <f t="shared" si="108"/>
        <v>7.6455485798400007</v>
      </c>
      <c r="CO216" s="1">
        <v>41031</v>
      </c>
      <c r="CP216">
        <v>170</v>
      </c>
      <c r="CQ216">
        <f t="shared" si="109"/>
        <v>4.8138639206400002</v>
      </c>
      <c r="CS216" s="1">
        <v>41397</v>
      </c>
      <c r="CT216">
        <v>61</v>
      </c>
      <c r="CU216">
        <f t="shared" si="110"/>
        <v>1.7273276421120001</v>
      </c>
      <c r="CW216" s="1">
        <v>41762</v>
      </c>
      <c r="CX216">
        <v>29</v>
      </c>
      <c r="CY216">
        <f t="shared" si="111"/>
        <v>0.82118855116800005</v>
      </c>
      <c r="DA216" s="1">
        <v>42127</v>
      </c>
      <c r="DB216">
        <v>6.1</v>
      </c>
      <c r="DC216">
        <f t="shared" si="112"/>
        <v>0.17273276421119999</v>
      </c>
      <c r="DE216" s="1">
        <v>42492</v>
      </c>
      <c r="DF216">
        <v>56</v>
      </c>
      <c r="DG216">
        <f t="shared" si="113"/>
        <v>1.5857434091520002</v>
      </c>
      <c r="DI216" s="1">
        <v>42858</v>
      </c>
      <c r="DJ216">
        <v>550</v>
      </c>
      <c r="DK216">
        <f t="shared" si="114"/>
        <v>15.574265625600001</v>
      </c>
      <c r="DM216" s="1">
        <v>43223</v>
      </c>
      <c r="DN216">
        <v>99</v>
      </c>
      <c r="DO216">
        <f t="shared" si="115"/>
        <v>2.8033678126079997</v>
      </c>
    </row>
    <row r="217" spans="2:119">
      <c r="B217" s="1">
        <v>32632</v>
      </c>
      <c r="C217">
        <v>58</v>
      </c>
      <c r="D217">
        <f t="shared" si="87"/>
        <v>1.6423771023360001</v>
      </c>
      <c r="F217" s="1">
        <v>32997</v>
      </c>
      <c r="G217">
        <v>25</v>
      </c>
      <c r="H217">
        <f t="shared" si="88"/>
        <v>0.7079211648</v>
      </c>
      <c r="M217" s="1">
        <v>33727</v>
      </c>
      <c r="N217">
        <v>39</v>
      </c>
      <c r="O217">
        <f t="shared" si="89"/>
        <v>1.1043570170879999</v>
      </c>
      <c r="Q217" s="1">
        <v>34093</v>
      </c>
      <c r="R217">
        <v>256</v>
      </c>
      <c r="S217">
        <f t="shared" si="90"/>
        <v>7.2491127275520002</v>
      </c>
      <c r="U217" s="1">
        <v>34458</v>
      </c>
      <c r="V217">
        <v>76</v>
      </c>
      <c r="W217">
        <f t="shared" si="91"/>
        <v>2.1520803409919997</v>
      </c>
      <c r="Y217" s="1">
        <v>34823</v>
      </c>
      <c r="Z217">
        <v>404</v>
      </c>
      <c r="AA217">
        <f t="shared" si="92"/>
        <v>11.440006023167999</v>
      </c>
      <c r="AC217" s="1">
        <v>35188</v>
      </c>
      <c r="AD217">
        <v>344</v>
      </c>
      <c r="AE217">
        <f t="shared" si="93"/>
        <v>9.7409952276479999</v>
      </c>
      <c r="AG217" s="1">
        <v>35554</v>
      </c>
      <c r="AH217">
        <v>191</v>
      </c>
      <c r="AI217">
        <f t="shared" si="94"/>
        <v>5.4085176990720001</v>
      </c>
      <c r="AK217" s="1">
        <v>35919</v>
      </c>
      <c r="AL217">
        <v>523</v>
      </c>
      <c r="AM217">
        <f t="shared" si="95"/>
        <v>14.809710767616002</v>
      </c>
      <c r="AO217" s="1">
        <v>36284</v>
      </c>
      <c r="AP217">
        <v>68</v>
      </c>
      <c r="AQ217">
        <f t="shared" si="96"/>
        <v>1.9255455682560001</v>
      </c>
      <c r="AS217" s="1">
        <v>36649</v>
      </c>
      <c r="AT217">
        <v>136</v>
      </c>
      <c r="AU217">
        <f t="shared" si="97"/>
        <v>3.8510911365120002</v>
      </c>
      <c r="AW217" s="1">
        <v>37015</v>
      </c>
      <c r="AX217">
        <v>121</v>
      </c>
      <c r="AY217">
        <f t="shared" si="98"/>
        <v>3.4263384376319999</v>
      </c>
      <c r="BA217" s="1">
        <v>37380</v>
      </c>
      <c r="BB217">
        <v>63</v>
      </c>
      <c r="BC217">
        <f t="shared" si="99"/>
        <v>1.783961335296</v>
      </c>
      <c r="BE217" s="1">
        <v>37745</v>
      </c>
      <c r="BF217">
        <v>247</v>
      </c>
      <c r="BG217">
        <f t="shared" si="100"/>
        <v>6.9942611082240003</v>
      </c>
      <c r="BI217" s="1">
        <v>38110</v>
      </c>
      <c r="BJ217">
        <v>68</v>
      </c>
      <c r="BK217">
        <f t="shared" si="101"/>
        <v>1.9255455682560001</v>
      </c>
      <c r="BM217" s="1">
        <v>38476</v>
      </c>
      <c r="BN217">
        <v>195</v>
      </c>
      <c r="BO217">
        <f t="shared" si="102"/>
        <v>5.5217850854400004</v>
      </c>
      <c r="BQ217" s="1">
        <v>38841</v>
      </c>
      <c r="BR217">
        <v>407</v>
      </c>
      <c r="BS217">
        <f t="shared" si="103"/>
        <v>11.524956562944</v>
      </c>
      <c r="BU217" s="1">
        <v>39206</v>
      </c>
      <c r="BV217">
        <v>40</v>
      </c>
      <c r="BW217">
        <f t="shared" si="104"/>
        <v>1.13267386368</v>
      </c>
      <c r="BY217" s="1">
        <v>39571</v>
      </c>
      <c r="BZ217">
        <v>116</v>
      </c>
      <c r="CA217">
        <f t="shared" si="105"/>
        <v>3.2847542046720002</v>
      </c>
      <c r="CC217" s="1">
        <v>39937</v>
      </c>
      <c r="CD217">
        <v>176</v>
      </c>
      <c r="CE217">
        <f t="shared" si="106"/>
        <v>4.9837650001920002</v>
      </c>
      <c r="CG217" s="1">
        <v>40302</v>
      </c>
      <c r="CH217">
        <v>250</v>
      </c>
      <c r="CI217">
        <f t="shared" si="107"/>
        <v>7.0792116480000002</v>
      </c>
      <c r="CK217" s="1">
        <v>40667</v>
      </c>
      <c r="CL217">
        <v>305</v>
      </c>
      <c r="CM217">
        <f t="shared" si="108"/>
        <v>8.636638210560001</v>
      </c>
      <c r="CO217" s="1">
        <v>41032</v>
      </c>
      <c r="CP217">
        <v>160</v>
      </c>
      <c r="CQ217">
        <f t="shared" si="109"/>
        <v>4.53069545472</v>
      </c>
      <c r="CS217" s="1">
        <v>41398</v>
      </c>
      <c r="CT217">
        <v>58</v>
      </c>
      <c r="CU217">
        <f t="shared" si="110"/>
        <v>1.6423771023360001</v>
      </c>
      <c r="CW217" s="1">
        <v>41763</v>
      </c>
      <c r="CX217">
        <v>24</v>
      </c>
      <c r="CY217">
        <f t="shared" si="111"/>
        <v>0.67960431820800005</v>
      </c>
      <c r="DA217" s="1">
        <v>42128</v>
      </c>
      <c r="DB217">
        <v>6.1</v>
      </c>
      <c r="DC217">
        <f t="shared" si="112"/>
        <v>0.17273276421119999</v>
      </c>
      <c r="DE217" s="1">
        <v>42493</v>
      </c>
      <c r="DF217">
        <v>56</v>
      </c>
      <c r="DG217">
        <f t="shared" si="113"/>
        <v>1.5857434091520002</v>
      </c>
      <c r="DI217" s="1">
        <v>42859</v>
      </c>
      <c r="DJ217">
        <v>597</v>
      </c>
      <c r="DK217">
        <f t="shared" si="114"/>
        <v>16.905157415424</v>
      </c>
      <c r="DM217" s="1">
        <v>43224</v>
      </c>
      <c r="DN217">
        <v>95</v>
      </c>
      <c r="DO217">
        <f t="shared" si="115"/>
        <v>2.6901004262400003</v>
      </c>
    </row>
    <row r="218" spans="2:119">
      <c r="B218" s="1">
        <v>32633</v>
      </c>
      <c r="C218">
        <v>57</v>
      </c>
      <c r="D218">
        <f t="shared" si="87"/>
        <v>1.614060255744</v>
      </c>
      <c r="F218" s="1">
        <v>32998</v>
      </c>
      <c r="G218">
        <v>28</v>
      </c>
      <c r="H218">
        <f t="shared" si="88"/>
        <v>0.79287170457600009</v>
      </c>
      <c r="M218" s="1">
        <v>33728</v>
      </c>
      <c r="N218">
        <v>38</v>
      </c>
      <c r="O218">
        <f t="shared" si="89"/>
        <v>1.0760401704959999</v>
      </c>
      <c r="Q218" s="1">
        <v>34094</v>
      </c>
      <c r="R218">
        <v>224</v>
      </c>
      <c r="S218">
        <f t="shared" si="90"/>
        <v>6.3429736366080007</v>
      </c>
      <c r="U218" s="1">
        <v>34459</v>
      </c>
      <c r="V218">
        <v>87</v>
      </c>
      <c r="W218">
        <f t="shared" si="91"/>
        <v>2.4635656535040003</v>
      </c>
      <c r="Y218" s="1">
        <v>34824</v>
      </c>
      <c r="Z218">
        <v>429</v>
      </c>
      <c r="AA218">
        <f t="shared" si="92"/>
        <v>12.147927187968</v>
      </c>
      <c r="AC218" s="1">
        <v>35189</v>
      </c>
      <c r="AD218">
        <v>305</v>
      </c>
      <c r="AE218">
        <f t="shared" si="93"/>
        <v>8.636638210560001</v>
      </c>
      <c r="AG218" s="1">
        <v>35555</v>
      </c>
      <c r="AH218">
        <v>190</v>
      </c>
      <c r="AI218">
        <f t="shared" si="94"/>
        <v>5.3802008524800007</v>
      </c>
      <c r="AK218" s="1">
        <v>35920</v>
      </c>
      <c r="AL218">
        <v>588</v>
      </c>
      <c r="AM218">
        <f t="shared" si="95"/>
        <v>16.650305796095999</v>
      </c>
      <c r="AO218" s="1">
        <v>36285</v>
      </c>
      <c r="AP218">
        <v>71</v>
      </c>
      <c r="AQ218">
        <f t="shared" si="96"/>
        <v>2.0104961080320001</v>
      </c>
      <c r="AS218" s="1">
        <v>36650</v>
      </c>
      <c r="AT218">
        <v>141</v>
      </c>
      <c r="AU218">
        <f t="shared" si="97"/>
        <v>3.9926753694719999</v>
      </c>
      <c r="AW218" s="1">
        <v>37016</v>
      </c>
      <c r="AX218">
        <v>120</v>
      </c>
      <c r="AY218">
        <f t="shared" si="98"/>
        <v>3.39802159104</v>
      </c>
      <c r="BA218" s="1">
        <v>37381</v>
      </c>
      <c r="BB218">
        <v>67</v>
      </c>
      <c r="BC218">
        <f t="shared" si="99"/>
        <v>1.897228721664</v>
      </c>
      <c r="BE218" s="1">
        <v>37746</v>
      </c>
      <c r="BF218">
        <v>207</v>
      </c>
      <c r="BG218">
        <f t="shared" si="100"/>
        <v>5.8615872445440003</v>
      </c>
      <c r="BI218" s="1">
        <v>38111</v>
      </c>
      <c r="BJ218">
        <v>73</v>
      </c>
      <c r="BK218">
        <f t="shared" si="101"/>
        <v>2.0671298012160002</v>
      </c>
      <c r="BM218" s="1">
        <v>38477</v>
      </c>
      <c r="BN218">
        <v>272</v>
      </c>
      <c r="BO218">
        <f t="shared" si="102"/>
        <v>7.7021822730240004</v>
      </c>
      <c r="BQ218" s="1">
        <v>38842</v>
      </c>
      <c r="BR218">
        <v>359</v>
      </c>
      <c r="BS218">
        <f t="shared" si="103"/>
        <v>10.165747926528001</v>
      </c>
      <c r="BU218" s="1">
        <v>39207</v>
      </c>
      <c r="BV218">
        <v>36</v>
      </c>
      <c r="BW218">
        <f t="shared" si="104"/>
        <v>1.019406477312</v>
      </c>
      <c r="BY218" s="1">
        <v>39572</v>
      </c>
      <c r="BZ218">
        <v>115</v>
      </c>
      <c r="CA218">
        <f t="shared" si="105"/>
        <v>3.2564373580800003</v>
      </c>
      <c r="CC218" s="1">
        <v>39938</v>
      </c>
      <c r="CD218">
        <v>169</v>
      </c>
      <c r="CE218">
        <f t="shared" si="106"/>
        <v>4.7855470740480008</v>
      </c>
      <c r="CG218" s="1">
        <v>40303</v>
      </c>
      <c r="CH218">
        <v>283</v>
      </c>
      <c r="CI218">
        <f t="shared" si="107"/>
        <v>8.013667585536</v>
      </c>
      <c r="CK218" s="1">
        <v>40668</v>
      </c>
      <c r="CL218">
        <v>349</v>
      </c>
      <c r="CM218">
        <f t="shared" si="108"/>
        <v>9.8825794606079995</v>
      </c>
      <c r="CO218" s="1">
        <v>41033</v>
      </c>
      <c r="CP218">
        <v>150</v>
      </c>
      <c r="CQ218">
        <f t="shared" si="109"/>
        <v>4.2475269888000007</v>
      </c>
      <c r="CS218" s="1">
        <v>41399</v>
      </c>
      <c r="CT218">
        <v>56</v>
      </c>
      <c r="CU218">
        <f t="shared" si="110"/>
        <v>1.5857434091520002</v>
      </c>
      <c r="CW218" s="1">
        <v>41764</v>
      </c>
      <c r="CX218">
        <v>22</v>
      </c>
      <c r="CY218">
        <f t="shared" si="111"/>
        <v>0.62297062502400002</v>
      </c>
      <c r="DA218" s="1">
        <v>42129</v>
      </c>
      <c r="DB218">
        <v>6.1</v>
      </c>
      <c r="DC218">
        <f t="shared" si="112"/>
        <v>0.17273276421119999</v>
      </c>
      <c r="DE218" s="1">
        <v>42494</v>
      </c>
      <c r="DF218">
        <v>78</v>
      </c>
      <c r="DG218">
        <f t="shared" si="113"/>
        <v>2.2087140341759999</v>
      </c>
      <c r="DI218" s="1">
        <v>42860</v>
      </c>
      <c r="DJ218">
        <v>607</v>
      </c>
      <c r="DK218">
        <f t="shared" si="114"/>
        <v>17.188325881343999</v>
      </c>
      <c r="DM218" s="1">
        <v>43225</v>
      </c>
      <c r="DN218">
        <v>94</v>
      </c>
      <c r="DO218">
        <f t="shared" si="115"/>
        <v>2.6617835796480001</v>
      </c>
    </row>
    <row r="219" spans="2:119">
      <c r="B219" s="1">
        <v>32634</v>
      </c>
      <c r="C219">
        <v>58</v>
      </c>
      <c r="D219">
        <f t="shared" si="87"/>
        <v>1.6423771023360001</v>
      </c>
      <c r="F219" s="1">
        <v>32999</v>
      </c>
      <c r="G219">
        <v>30</v>
      </c>
      <c r="H219">
        <f t="shared" si="88"/>
        <v>0.84950539776</v>
      </c>
      <c r="M219" s="1">
        <v>33729</v>
      </c>
      <c r="N219">
        <v>39</v>
      </c>
      <c r="O219">
        <f t="shared" si="89"/>
        <v>1.1043570170879999</v>
      </c>
      <c r="Q219" s="1">
        <v>34095</v>
      </c>
      <c r="R219">
        <v>200</v>
      </c>
      <c r="S219">
        <f t="shared" si="90"/>
        <v>5.6633693184</v>
      </c>
      <c r="U219" s="1">
        <v>34460</v>
      </c>
      <c r="V219">
        <v>78</v>
      </c>
      <c r="W219">
        <f t="shared" si="91"/>
        <v>2.2087140341759999</v>
      </c>
      <c r="Y219" s="1">
        <v>34825</v>
      </c>
      <c r="Z219">
        <v>370</v>
      </c>
      <c r="AA219">
        <f t="shared" si="92"/>
        <v>10.47723323904</v>
      </c>
      <c r="AC219" s="1">
        <v>35190</v>
      </c>
      <c r="AD219">
        <v>278</v>
      </c>
      <c r="AE219">
        <f t="shared" si="93"/>
        <v>7.8720833525760003</v>
      </c>
      <c r="AG219" s="1">
        <v>35556</v>
      </c>
      <c r="AH219">
        <v>200</v>
      </c>
      <c r="AI219">
        <f t="shared" si="94"/>
        <v>5.6633693184</v>
      </c>
      <c r="AK219" s="1">
        <v>35921</v>
      </c>
      <c r="AL219">
        <v>485</v>
      </c>
      <c r="AM219">
        <f t="shared" si="95"/>
        <v>13.733670597120001</v>
      </c>
      <c r="AO219" s="1">
        <v>36286</v>
      </c>
      <c r="AP219">
        <v>84</v>
      </c>
      <c r="AQ219">
        <f t="shared" si="96"/>
        <v>2.3786151137279998</v>
      </c>
      <c r="AS219" s="1">
        <v>36651</v>
      </c>
      <c r="AT219">
        <v>136</v>
      </c>
      <c r="AU219">
        <f t="shared" si="97"/>
        <v>3.8510911365120002</v>
      </c>
      <c r="AW219" s="1">
        <v>37017</v>
      </c>
      <c r="AX219">
        <v>122</v>
      </c>
      <c r="AY219">
        <f t="shared" si="98"/>
        <v>3.4546552842240001</v>
      </c>
      <c r="BA219" s="1">
        <v>37382</v>
      </c>
      <c r="BB219">
        <v>78</v>
      </c>
      <c r="BC219">
        <f t="shared" si="99"/>
        <v>2.2087140341759999</v>
      </c>
      <c r="BE219" s="1">
        <v>37747</v>
      </c>
      <c r="BF219">
        <v>181</v>
      </c>
      <c r="BG219">
        <f t="shared" si="100"/>
        <v>5.1253492331519999</v>
      </c>
      <c r="BI219" s="1">
        <v>38112</v>
      </c>
      <c r="BJ219">
        <v>74</v>
      </c>
      <c r="BK219">
        <f t="shared" si="101"/>
        <v>2.0954466478080001</v>
      </c>
      <c r="BM219" s="1">
        <v>38478</v>
      </c>
      <c r="BN219">
        <v>288</v>
      </c>
      <c r="BO219">
        <f t="shared" si="102"/>
        <v>8.1552518184959997</v>
      </c>
      <c r="BQ219" s="1">
        <v>38843</v>
      </c>
      <c r="BR219">
        <v>342</v>
      </c>
      <c r="BS219">
        <f t="shared" si="103"/>
        <v>9.6843615344640011</v>
      </c>
      <c r="BU219" s="1">
        <v>39208</v>
      </c>
      <c r="BV219">
        <v>33</v>
      </c>
      <c r="BW219">
        <f t="shared" si="104"/>
        <v>0.93445593753600009</v>
      </c>
      <c r="BY219" s="1">
        <v>39573</v>
      </c>
      <c r="BZ219">
        <v>109</v>
      </c>
      <c r="CA219">
        <f t="shared" si="105"/>
        <v>3.0865362785279999</v>
      </c>
      <c r="CC219" s="1">
        <v>39939</v>
      </c>
      <c r="CD219">
        <v>171</v>
      </c>
      <c r="CE219">
        <f t="shared" si="106"/>
        <v>4.8421807672320005</v>
      </c>
      <c r="CG219" s="1">
        <v>40304</v>
      </c>
      <c r="CH219">
        <v>292</v>
      </c>
      <c r="CI219">
        <f t="shared" si="107"/>
        <v>8.2685192048640008</v>
      </c>
      <c r="CK219" s="1">
        <v>40669</v>
      </c>
      <c r="CL219">
        <v>386</v>
      </c>
      <c r="CM219">
        <f t="shared" si="108"/>
        <v>10.930302784512</v>
      </c>
      <c r="CO219" s="1">
        <v>41034</v>
      </c>
      <c r="CP219">
        <v>140</v>
      </c>
      <c r="CQ219">
        <f t="shared" si="109"/>
        <v>3.9643585228800005</v>
      </c>
      <c r="CS219" s="1">
        <v>41400</v>
      </c>
      <c r="CT219">
        <v>57</v>
      </c>
      <c r="CU219">
        <f t="shared" si="110"/>
        <v>1.614060255744</v>
      </c>
      <c r="CW219" s="1">
        <v>41765</v>
      </c>
      <c r="CX219">
        <v>28</v>
      </c>
      <c r="CY219">
        <f t="shared" si="111"/>
        <v>0.79287170457600009</v>
      </c>
      <c r="DA219" s="1">
        <v>42130</v>
      </c>
      <c r="DB219">
        <v>6.1</v>
      </c>
      <c r="DC219">
        <f t="shared" si="112"/>
        <v>0.17273276421119999</v>
      </c>
      <c r="DE219" s="1">
        <v>42495</v>
      </c>
      <c r="DF219">
        <v>102</v>
      </c>
      <c r="DG219">
        <f t="shared" si="113"/>
        <v>2.8883183523840001</v>
      </c>
      <c r="DI219" s="1">
        <v>42861</v>
      </c>
      <c r="DJ219">
        <v>550</v>
      </c>
      <c r="DK219">
        <f t="shared" si="114"/>
        <v>15.574265625600001</v>
      </c>
      <c r="DM219" s="1">
        <v>43226</v>
      </c>
      <c r="DN219">
        <v>92</v>
      </c>
      <c r="DO219">
        <f t="shared" si="115"/>
        <v>2.6051498864640004</v>
      </c>
    </row>
    <row r="220" spans="2:119">
      <c r="B220" s="1">
        <v>32635</v>
      </c>
      <c r="C220">
        <v>61</v>
      </c>
      <c r="D220">
        <f t="shared" si="87"/>
        <v>1.7273276421120001</v>
      </c>
      <c r="F220" s="1">
        <v>33000</v>
      </c>
      <c r="G220">
        <v>31</v>
      </c>
      <c r="H220">
        <f t="shared" si="88"/>
        <v>0.87782224435199996</v>
      </c>
      <c r="M220" s="1">
        <v>33730</v>
      </c>
      <c r="N220">
        <v>47</v>
      </c>
      <c r="O220">
        <f t="shared" si="89"/>
        <v>1.330891789824</v>
      </c>
      <c r="Q220" s="1">
        <v>34096</v>
      </c>
      <c r="R220">
        <v>186</v>
      </c>
      <c r="S220">
        <f t="shared" si="90"/>
        <v>5.2669334661120004</v>
      </c>
      <c r="U220" s="1">
        <v>34461</v>
      </c>
      <c r="V220">
        <v>80</v>
      </c>
      <c r="W220">
        <f t="shared" si="91"/>
        <v>2.26534772736</v>
      </c>
      <c r="Y220" s="1">
        <v>34826</v>
      </c>
      <c r="Z220">
        <v>318</v>
      </c>
      <c r="AA220">
        <f t="shared" si="92"/>
        <v>9.0047572162560012</v>
      </c>
      <c r="AC220" s="1">
        <v>35191</v>
      </c>
      <c r="AD220">
        <v>266</v>
      </c>
      <c r="AE220">
        <f t="shared" si="93"/>
        <v>7.5322811934720004</v>
      </c>
      <c r="AG220" s="1">
        <v>35557</v>
      </c>
      <c r="AH220">
        <v>208</v>
      </c>
      <c r="AI220">
        <f t="shared" si="94"/>
        <v>5.8899040911359997</v>
      </c>
      <c r="AK220" s="1">
        <v>35922</v>
      </c>
      <c r="AL220">
        <v>432</v>
      </c>
      <c r="AM220">
        <f t="shared" si="95"/>
        <v>12.232877727744</v>
      </c>
      <c r="AO220" s="1">
        <v>36287</v>
      </c>
      <c r="AP220">
        <v>98</v>
      </c>
      <c r="AQ220">
        <f t="shared" si="96"/>
        <v>2.7750509660159999</v>
      </c>
      <c r="AS220" s="1">
        <v>36652</v>
      </c>
      <c r="AT220">
        <v>127</v>
      </c>
      <c r="AU220">
        <f t="shared" si="97"/>
        <v>3.5962395171840003</v>
      </c>
      <c r="AW220" s="1">
        <v>37018</v>
      </c>
      <c r="AX220">
        <v>126</v>
      </c>
      <c r="AY220">
        <f t="shared" si="98"/>
        <v>3.567922670592</v>
      </c>
      <c r="BA220" s="1">
        <v>37383</v>
      </c>
      <c r="BB220">
        <v>81</v>
      </c>
      <c r="BC220">
        <f t="shared" si="99"/>
        <v>2.2936645739519999</v>
      </c>
      <c r="BE220" s="1">
        <v>37748</v>
      </c>
      <c r="BF220">
        <v>175</v>
      </c>
      <c r="BG220">
        <f t="shared" si="100"/>
        <v>4.9554481535999999</v>
      </c>
      <c r="BI220" s="1">
        <v>38113</v>
      </c>
      <c r="BJ220">
        <v>66</v>
      </c>
      <c r="BK220">
        <f t="shared" si="101"/>
        <v>1.8689118750720002</v>
      </c>
      <c r="BM220" s="1">
        <v>38479</v>
      </c>
      <c r="BN220">
        <v>274</v>
      </c>
      <c r="BO220">
        <f t="shared" si="102"/>
        <v>7.758815966208001</v>
      </c>
      <c r="BQ220" s="1">
        <v>38844</v>
      </c>
      <c r="BR220">
        <v>352</v>
      </c>
      <c r="BS220">
        <f t="shared" si="103"/>
        <v>9.9675300003840004</v>
      </c>
      <c r="BU220" s="1">
        <v>39209</v>
      </c>
      <c r="BV220">
        <v>31</v>
      </c>
      <c r="BW220">
        <f t="shared" si="104"/>
        <v>0.87782224435199996</v>
      </c>
      <c r="BY220" s="1">
        <v>39574</v>
      </c>
      <c r="BZ220">
        <v>104</v>
      </c>
      <c r="CA220">
        <f t="shared" si="105"/>
        <v>2.9449520455679998</v>
      </c>
      <c r="CC220" s="1">
        <v>39940</v>
      </c>
      <c r="CD220">
        <v>184</v>
      </c>
      <c r="CE220">
        <f t="shared" si="106"/>
        <v>5.2102997729280007</v>
      </c>
      <c r="CG220" s="1">
        <v>40305</v>
      </c>
      <c r="CH220">
        <v>265</v>
      </c>
      <c r="CI220">
        <f t="shared" si="107"/>
        <v>7.5039643468800001</v>
      </c>
      <c r="CK220" s="1">
        <v>40670</v>
      </c>
      <c r="CL220">
        <v>415</v>
      </c>
      <c r="CM220">
        <f t="shared" si="108"/>
        <v>11.751491335680001</v>
      </c>
      <c r="CO220" s="1">
        <v>41035</v>
      </c>
      <c r="CP220">
        <v>130</v>
      </c>
      <c r="CQ220">
        <f t="shared" si="109"/>
        <v>3.6811900569600002</v>
      </c>
      <c r="CS220" s="1">
        <v>41401</v>
      </c>
      <c r="CT220">
        <v>66</v>
      </c>
      <c r="CU220">
        <f t="shared" si="110"/>
        <v>1.8689118750720002</v>
      </c>
      <c r="CW220" s="1">
        <v>41766</v>
      </c>
      <c r="CX220">
        <v>24</v>
      </c>
      <c r="CY220">
        <f t="shared" si="111"/>
        <v>0.67960431820800005</v>
      </c>
      <c r="DA220" s="1">
        <v>42131</v>
      </c>
      <c r="DB220">
        <v>6.3</v>
      </c>
      <c r="DC220">
        <f t="shared" si="112"/>
        <v>0.17839613352960002</v>
      </c>
      <c r="DE220" s="1">
        <v>42496</v>
      </c>
      <c r="DF220">
        <v>101</v>
      </c>
      <c r="DG220">
        <f t="shared" si="113"/>
        <v>2.8600015057919999</v>
      </c>
      <c r="DI220" s="1">
        <v>42862</v>
      </c>
      <c r="DJ220">
        <v>469</v>
      </c>
      <c r="DK220">
        <f t="shared" si="114"/>
        <v>13.280601051648</v>
      </c>
      <c r="DM220" s="1">
        <v>43227</v>
      </c>
      <c r="DN220">
        <v>93</v>
      </c>
      <c r="DO220">
        <f t="shared" si="115"/>
        <v>2.6334667330560002</v>
      </c>
    </row>
    <row r="221" spans="2:119">
      <c r="B221" s="1">
        <v>32636</v>
      </c>
      <c r="C221">
        <v>64</v>
      </c>
      <c r="D221">
        <f t="shared" si="87"/>
        <v>1.8122781818880001</v>
      </c>
      <c r="F221" s="1">
        <v>33001</v>
      </c>
      <c r="G221">
        <v>29</v>
      </c>
      <c r="H221">
        <f t="shared" si="88"/>
        <v>0.82118855116800005</v>
      </c>
      <c r="M221" s="1">
        <v>33731</v>
      </c>
      <c r="N221">
        <v>46</v>
      </c>
      <c r="O221">
        <f t="shared" si="89"/>
        <v>1.3025749432320002</v>
      </c>
      <c r="Q221" s="1">
        <v>34097</v>
      </c>
      <c r="R221">
        <v>192</v>
      </c>
      <c r="S221">
        <f t="shared" si="90"/>
        <v>5.4368345456640004</v>
      </c>
      <c r="U221" s="1">
        <v>34462</v>
      </c>
      <c r="V221">
        <v>75</v>
      </c>
      <c r="W221">
        <f t="shared" si="91"/>
        <v>2.1237634944000003</v>
      </c>
      <c r="Y221" s="1">
        <v>34827</v>
      </c>
      <c r="Z221">
        <v>298</v>
      </c>
      <c r="AA221">
        <f t="shared" si="92"/>
        <v>8.4384202844160008</v>
      </c>
      <c r="AC221" s="1">
        <v>35192</v>
      </c>
      <c r="AD221">
        <v>262</v>
      </c>
      <c r="AE221">
        <f t="shared" si="93"/>
        <v>7.4190138071040002</v>
      </c>
      <c r="AG221" s="1">
        <v>35558</v>
      </c>
      <c r="AH221">
        <v>211</v>
      </c>
      <c r="AI221">
        <f t="shared" si="94"/>
        <v>5.9748546309120005</v>
      </c>
      <c r="AK221" s="1">
        <v>35923</v>
      </c>
      <c r="AL221">
        <v>403</v>
      </c>
      <c r="AM221">
        <f t="shared" si="95"/>
        <v>11.411689176576001</v>
      </c>
      <c r="AO221" s="1">
        <v>36288</v>
      </c>
      <c r="AP221">
        <v>107</v>
      </c>
      <c r="AQ221">
        <f t="shared" si="96"/>
        <v>3.0299025853440003</v>
      </c>
      <c r="AS221" s="1">
        <v>36653</v>
      </c>
      <c r="AT221">
        <v>122</v>
      </c>
      <c r="AU221">
        <f t="shared" si="97"/>
        <v>3.4546552842240001</v>
      </c>
      <c r="AW221" s="1">
        <v>37019</v>
      </c>
      <c r="AX221">
        <v>138</v>
      </c>
      <c r="AY221">
        <f t="shared" si="98"/>
        <v>3.9077248296960003</v>
      </c>
      <c r="BA221" s="1">
        <v>37384</v>
      </c>
      <c r="BB221">
        <v>82</v>
      </c>
      <c r="BC221">
        <f t="shared" si="99"/>
        <v>2.3219814205440001</v>
      </c>
      <c r="BE221" s="1">
        <v>37749</v>
      </c>
      <c r="BF221">
        <v>171</v>
      </c>
      <c r="BG221">
        <f t="shared" si="100"/>
        <v>4.8421807672320005</v>
      </c>
      <c r="BI221" s="1">
        <v>38114</v>
      </c>
      <c r="BJ221">
        <v>59</v>
      </c>
      <c r="BK221">
        <f t="shared" si="101"/>
        <v>1.6706939489280002</v>
      </c>
      <c r="BM221" s="1">
        <v>38480</v>
      </c>
      <c r="BN221">
        <v>250</v>
      </c>
      <c r="BO221">
        <f t="shared" si="102"/>
        <v>7.0792116480000002</v>
      </c>
      <c r="BQ221" s="1">
        <v>38845</v>
      </c>
      <c r="BR221">
        <v>374</v>
      </c>
      <c r="BS221">
        <f t="shared" si="103"/>
        <v>10.590500625408</v>
      </c>
      <c r="BU221" s="1">
        <v>39210</v>
      </c>
      <c r="BV221">
        <v>51</v>
      </c>
      <c r="BW221">
        <f t="shared" si="104"/>
        <v>1.4441591761920001</v>
      </c>
      <c r="BY221" s="1">
        <v>39575</v>
      </c>
      <c r="BZ221">
        <v>120</v>
      </c>
      <c r="CA221">
        <f t="shared" si="105"/>
        <v>3.39802159104</v>
      </c>
      <c r="CC221" s="1">
        <v>39941</v>
      </c>
      <c r="CD221">
        <v>177</v>
      </c>
      <c r="CE221">
        <f t="shared" si="106"/>
        <v>5.0120818467839996</v>
      </c>
      <c r="CG221" s="1">
        <v>40306</v>
      </c>
      <c r="CH221">
        <v>272</v>
      </c>
      <c r="CI221">
        <f t="shared" si="107"/>
        <v>7.7021822730240004</v>
      </c>
      <c r="CK221" s="1">
        <v>40671</v>
      </c>
      <c r="CL221">
        <v>404</v>
      </c>
      <c r="CM221">
        <f t="shared" si="108"/>
        <v>11.440006023167999</v>
      </c>
      <c r="CO221" s="1">
        <v>41036</v>
      </c>
      <c r="CP221">
        <v>122</v>
      </c>
      <c r="CQ221">
        <f t="shared" si="109"/>
        <v>3.4546552842240001</v>
      </c>
      <c r="CS221" s="1">
        <v>41402</v>
      </c>
      <c r="CT221">
        <v>64</v>
      </c>
      <c r="CU221">
        <f t="shared" si="110"/>
        <v>1.8122781818880001</v>
      </c>
      <c r="CW221" s="1">
        <v>41767</v>
      </c>
      <c r="CX221">
        <v>21</v>
      </c>
      <c r="CY221">
        <f t="shared" si="111"/>
        <v>0.59465377843199996</v>
      </c>
      <c r="DA221" s="1">
        <v>42132</v>
      </c>
      <c r="DB221">
        <v>7.2</v>
      </c>
      <c r="DC221">
        <f t="shared" si="112"/>
        <v>0.2038812954624</v>
      </c>
      <c r="DE221" s="1">
        <v>42497</v>
      </c>
      <c r="DF221">
        <v>86</v>
      </c>
      <c r="DG221">
        <f t="shared" si="113"/>
        <v>2.435248806912</v>
      </c>
      <c r="DI221" s="1">
        <v>42863</v>
      </c>
      <c r="DJ221">
        <v>399</v>
      </c>
      <c r="DK221">
        <f t="shared" si="114"/>
        <v>11.298421790208</v>
      </c>
      <c r="DM221" s="1">
        <v>43228</v>
      </c>
      <c r="DN221">
        <v>94</v>
      </c>
      <c r="DO221">
        <f t="shared" si="115"/>
        <v>2.6617835796480001</v>
      </c>
    </row>
    <row r="222" spans="2:119">
      <c r="B222" s="1">
        <v>32637</v>
      </c>
      <c r="C222">
        <v>64</v>
      </c>
      <c r="D222">
        <f t="shared" si="87"/>
        <v>1.8122781818880001</v>
      </c>
      <c r="F222" s="1">
        <v>33002</v>
      </c>
      <c r="G222">
        <v>27</v>
      </c>
      <c r="H222">
        <f t="shared" si="88"/>
        <v>0.76455485798400002</v>
      </c>
      <c r="M222" s="1">
        <v>33732</v>
      </c>
      <c r="N222">
        <v>40</v>
      </c>
      <c r="O222">
        <f t="shared" si="89"/>
        <v>1.13267386368</v>
      </c>
      <c r="Q222" s="1">
        <v>34098</v>
      </c>
      <c r="R222">
        <v>203</v>
      </c>
      <c r="S222">
        <f t="shared" si="90"/>
        <v>5.748319858176</v>
      </c>
      <c r="U222" s="1">
        <v>34463</v>
      </c>
      <c r="V222">
        <v>70</v>
      </c>
      <c r="W222">
        <f t="shared" si="91"/>
        <v>1.9821792614400002</v>
      </c>
      <c r="Y222" s="1">
        <v>34828</v>
      </c>
      <c r="Z222">
        <v>295</v>
      </c>
      <c r="AA222">
        <f t="shared" si="92"/>
        <v>8.3534697446399999</v>
      </c>
      <c r="AC222" s="1">
        <v>35193</v>
      </c>
      <c r="AD222">
        <v>252</v>
      </c>
      <c r="AE222">
        <f t="shared" si="93"/>
        <v>7.1358453411839999</v>
      </c>
      <c r="AG222" s="1">
        <v>35559</v>
      </c>
      <c r="AH222">
        <v>216</v>
      </c>
      <c r="AI222">
        <f t="shared" si="94"/>
        <v>6.1164388638720002</v>
      </c>
      <c r="AK222" s="1">
        <v>35924</v>
      </c>
      <c r="AL222">
        <v>424</v>
      </c>
      <c r="AM222">
        <f t="shared" si="95"/>
        <v>12.006342955008</v>
      </c>
      <c r="AO222" s="1">
        <v>36289</v>
      </c>
      <c r="AP222">
        <v>104</v>
      </c>
      <c r="AQ222">
        <f t="shared" si="96"/>
        <v>2.9449520455679998</v>
      </c>
      <c r="AS222" s="1">
        <v>36654</v>
      </c>
      <c r="AT222">
        <v>135</v>
      </c>
      <c r="AU222">
        <f t="shared" si="97"/>
        <v>3.8227742899200003</v>
      </c>
      <c r="AW222" s="1">
        <v>37020</v>
      </c>
      <c r="AX222">
        <v>141</v>
      </c>
      <c r="AY222">
        <f t="shared" si="98"/>
        <v>3.9926753694719999</v>
      </c>
      <c r="BA222" s="1">
        <v>37385</v>
      </c>
      <c r="BB222">
        <v>82</v>
      </c>
      <c r="BC222">
        <f t="shared" si="99"/>
        <v>2.3219814205440001</v>
      </c>
      <c r="BE222" s="1">
        <v>37750</v>
      </c>
      <c r="BF222">
        <v>157</v>
      </c>
      <c r="BG222">
        <f t="shared" si="100"/>
        <v>4.445744914944</v>
      </c>
      <c r="BI222" s="1">
        <v>38115</v>
      </c>
      <c r="BJ222">
        <v>57</v>
      </c>
      <c r="BK222">
        <f t="shared" si="101"/>
        <v>1.614060255744</v>
      </c>
      <c r="BM222" s="1">
        <v>38481</v>
      </c>
      <c r="BN222">
        <v>293</v>
      </c>
      <c r="BO222">
        <f t="shared" si="102"/>
        <v>8.2968360514560011</v>
      </c>
      <c r="BQ222" s="1">
        <v>38846</v>
      </c>
      <c r="BR222">
        <v>393</v>
      </c>
      <c r="BS222">
        <f t="shared" si="103"/>
        <v>11.128520710656002</v>
      </c>
      <c r="BU222" s="1">
        <v>39211</v>
      </c>
      <c r="BV222">
        <v>66</v>
      </c>
      <c r="BW222">
        <f t="shared" si="104"/>
        <v>1.8689118750720002</v>
      </c>
      <c r="BY222" s="1">
        <v>39576</v>
      </c>
      <c r="BZ222">
        <v>125</v>
      </c>
      <c r="CA222">
        <f t="shared" si="105"/>
        <v>3.5396058240000001</v>
      </c>
      <c r="CC222" s="1">
        <v>39942</v>
      </c>
      <c r="CD222">
        <v>167</v>
      </c>
      <c r="CE222">
        <f t="shared" si="106"/>
        <v>4.7289133808640003</v>
      </c>
      <c r="CG222" s="1">
        <v>40307</v>
      </c>
      <c r="CH222">
        <v>265</v>
      </c>
      <c r="CI222">
        <f t="shared" si="107"/>
        <v>7.5039643468800001</v>
      </c>
      <c r="CK222" s="1">
        <v>40672</v>
      </c>
      <c r="CL222">
        <v>342</v>
      </c>
      <c r="CM222">
        <f t="shared" si="108"/>
        <v>9.6843615344640011</v>
      </c>
      <c r="CO222" s="1">
        <v>41037</v>
      </c>
      <c r="CP222">
        <v>120</v>
      </c>
      <c r="CQ222">
        <f t="shared" si="109"/>
        <v>3.39802159104</v>
      </c>
      <c r="CS222" s="1">
        <v>41403</v>
      </c>
      <c r="CT222">
        <v>63</v>
      </c>
      <c r="CU222">
        <f t="shared" si="110"/>
        <v>1.783961335296</v>
      </c>
      <c r="CW222" s="1">
        <v>41768</v>
      </c>
      <c r="CX222">
        <v>20</v>
      </c>
      <c r="CY222">
        <f t="shared" si="111"/>
        <v>0.56633693184</v>
      </c>
      <c r="DA222" s="1">
        <v>42133</v>
      </c>
      <c r="DB222">
        <v>6.2</v>
      </c>
      <c r="DC222">
        <f t="shared" si="112"/>
        <v>0.17556444887040001</v>
      </c>
      <c r="DE222" s="1">
        <v>42498</v>
      </c>
      <c r="DF222">
        <v>65</v>
      </c>
      <c r="DG222">
        <f t="shared" si="113"/>
        <v>1.8405950284800001</v>
      </c>
      <c r="DI222" s="1">
        <v>42864</v>
      </c>
      <c r="DJ222">
        <v>372</v>
      </c>
      <c r="DK222">
        <f t="shared" si="114"/>
        <v>10.533866932224001</v>
      </c>
      <c r="DM222" s="1">
        <v>43229</v>
      </c>
      <c r="DN222">
        <v>94</v>
      </c>
      <c r="DO222">
        <f t="shared" si="115"/>
        <v>2.6617835796480001</v>
      </c>
    </row>
    <row r="223" spans="2:119">
      <c r="B223" s="1">
        <v>32638</v>
      </c>
      <c r="C223">
        <v>73</v>
      </c>
      <c r="D223">
        <f t="shared" si="87"/>
        <v>2.0671298012160002</v>
      </c>
      <c r="F223" s="1">
        <v>33003</v>
      </c>
      <c r="G223">
        <v>28</v>
      </c>
      <c r="H223">
        <f t="shared" si="88"/>
        <v>0.79287170457600009</v>
      </c>
      <c r="M223" s="1">
        <v>33733</v>
      </c>
      <c r="N223">
        <v>42</v>
      </c>
      <c r="O223">
        <f t="shared" si="89"/>
        <v>1.1893075568639999</v>
      </c>
      <c r="Q223" s="1">
        <v>34099</v>
      </c>
      <c r="R223">
        <v>221</v>
      </c>
      <c r="S223">
        <f t="shared" si="90"/>
        <v>6.2580230968319999</v>
      </c>
      <c r="U223" s="1">
        <v>34464</v>
      </c>
      <c r="V223">
        <v>72</v>
      </c>
      <c r="W223">
        <f t="shared" si="91"/>
        <v>2.0388129546239999</v>
      </c>
      <c r="Y223" s="1">
        <v>34829</v>
      </c>
      <c r="Z223">
        <v>301</v>
      </c>
      <c r="AA223">
        <f t="shared" si="92"/>
        <v>8.5233708241919999</v>
      </c>
      <c r="AC223" s="1">
        <v>35194</v>
      </c>
      <c r="AD223">
        <v>242</v>
      </c>
      <c r="AE223">
        <f t="shared" si="93"/>
        <v>6.8526768752639997</v>
      </c>
      <c r="AG223" s="1">
        <v>35560</v>
      </c>
      <c r="AH223">
        <v>209</v>
      </c>
      <c r="AI223">
        <f t="shared" si="94"/>
        <v>5.9182209377280008</v>
      </c>
      <c r="AK223" s="1">
        <v>35925</v>
      </c>
      <c r="AL223">
        <v>396</v>
      </c>
      <c r="AM223">
        <f t="shared" si="95"/>
        <v>11.213471250431999</v>
      </c>
      <c r="AO223" s="1">
        <v>36290</v>
      </c>
      <c r="AP223">
        <v>97</v>
      </c>
      <c r="AQ223">
        <f t="shared" si="96"/>
        <v>2.7467341194240005</v>
      </c>
      <c r="AS223" s="1">
        <v>36655</v>
      </c>
      <c r="AT223">
        <v>135</v>
      </c>
      <c r="AU223">
        <f t="shared" si="97"/>
        <v>3.8227742899200003</v>
      </c>
      <c r="AW223" s="1">
        <v>37021</v>
      </c>
      <c r="AX223">
        <v>133</v>
      </c>
      <c r="AY223">
        <f t="shared" si="98"/>
        <v>3.7661405967360002</v>
      </c>
      <c r="BA223" s="1">
        <v>37386</v>
      </c>
      <c r="BB223">
        <v>81</v>
      </c>
      <c r="BC223">
        <f t="shared" si="99"/>
        <v>2.2936645739519999</v>
      </c>
      <c r="BE223" s="1">
        <v>37751</v>
      </c>
      <c r="BF223">
        <v>148</v>
      </c>
      <c r="BG223">
        <f t="shared" si="100"/>
        <v>4.1908932956160001</v>
      </c>
      <c r="BI223" s="1">
        <v>38116</v>
      </c>
      <c r="BJ223">
        <v>56</v>
      </c>
      <c r="BK223">
        <f t="shared" si="101"/>
        <v>1.5857434091520002</v>
      </c>
      <c r="BM223" s="1">
        <v>38482</v>
      </c>
      <c r="BN223">
        <v>249</v>
      </c>
      <c r="BO223">
        <f t="shared" si="102"/>
        <v>7.0508948014080008</v>
      </c>
      <c r="BQ223" s="1">
        <v>38847</v>
      </c>
      <c r="BR223">
        <v>402</v>
      </c>
      <c r="BS223">
        <f t="shared" si="103"/>
        <v>11.383372329984001</v>
      </c>
      <c r="BU223" s="1">
        <v>39212</v>
      </c>
      <c r="BV223">
        <v>59</v>
      </c>
      <c r="BW223">
        <f t="shared" si="104"/>
        <v>1.6706939489280002</v>
      </c>
      <c r="BY223" s="1">
        <v>39577</v>
      </c>
      <c r="BZ223">
        <v>127</v>
      </c>
      <c r="CA223">
        <f t="shared" si="105"/>
        <v>3.5962395171840003</v>
      </c>
      <c r="CC223" s="1">
        <v>39943</v>
      </c>
      <c r="CD223">
        <v>166</v>
      </c>
      <c r="CE223">
        <f t="shared" si="106"/>
        <v>4.700596534272</v>
      </c>
      <c r="CG223" s="1">
        <v>40308</v>
      </c>
      <c r="CH223">
        <v>226</v>
      </c>
      <c r="CI223">
        <f t="shared" si="107"/>
        <v>6.3996073297920004</v>
      </c>
      <c r="CK223" s="1">
        <v>40673</v>
      </c>
      <c r="CL223">
        <v>294</v>
      </c>
      <c r="CM223">
        <f t="shared" si="108"/>
        <v>8.3251528980479996</v>
      </c>
      <c r="CO223" s="1">
        <v>41038</v>
      </c>
      <c r="CP223">
        <v>116</v>
      </c>
      <c r="CQ223">
        <f t="shared" si="109"/>
        <v>3.2847542046720002</v>
      </c>
      <c r="CS223" s="1">
        <v>41404</v>
      </c>
      <c r="CT223">
        <v>56</v>
      </c>
      <c r="CU223">
        <f t="shared" si="110"/>
        <v>1.5857434091520002</v>
      </c>
      <c r="CW223" s="1">
        <v>41769</v>
      </c>
      <c r="CX223">
        <v>17</v>
      </c>
      <c r="CY223">
        <f t="shared" si="111"/>
        <v>0.48138639206400002</v>
      </c>
      <c r="DA223" s="1">
        <v>42134</v>
      </c>
      <c r="DB223">
        <v>6</v>
      </c>
      <c r="DC223">
        <f t="shared" si="112"/>
        <v>0.16990107955200001</v>
      </c>
      <c r="DE223" s="1">
        <v>42499</v>
      </c>
      <c r="DF223">
        <v>62</v>
      </c>
      <c r="DG223">
        <f t="shared" si="113"/>
        <v>1.7556444887039999</v>
      </c>
      <c r="DI223" s="1">
        <v>42865</v>
      </c>
      <c r="DJ223">
        <v>387</v>
      </c>
      <c r="DK223">
        <f t="shared" si="114"/>
        <v>10.958619631104</v>
      </c>
      <c r="DM223" s="1">
        <v>43230</v>
      </c>
      <c r="DN223">
        <v>95</v>
      </c>
      <c r="DO223">
        <f t="shared" si="115"/>
        <v>2.6901004262400003</v>
      </c>
    </row>
    <row r="224" spans="2:119">
      <c r="B224" s="1">
        <v>32639</v>
      </c>
      <c r="C224">
        <v>67</v>
      </c>
      <c r="D224">
        <f t="shared" si="87"/>
        <v>1.897228721664</v>
      </c>
      <c r="F224" s="1">
        <v>33004</v>
      </c>
      <c r="G224">
        <v>24</v>
      </c>
      <c r="H224">
        <f t="shared" si="88"/>
        <v>0.67960431820800005</v>
      </c>
      <c r="M224" s="1">
        <v>33734</v>
      </c>
      <c r="N224">
        <v>39</v>
      </c>
      <c r="O224">
        <f t="shared" si="89"/>
        <v>1.1043570170879999</v>
      </c>
      <c r="Q224" s="1">
        <v>34100</v>
      </c>
      <c r="R224">
        <v>235</v>
      </c>
      <c r="S224">
        <f t="shared" si="90"/>
        <v>6.6544589491200004</v>
      </c>
      <c r="U224" s="1">
        <v>34465</v>
      </c>
      <c r="V224">
        <v>83</v>
      </c>
      <c r="W224">
        <f t="shared" si="91"/>
        <v>2.350298267136</v>
      </c>
      <c r="Y224" s="1">
        <v>34830</v>
      </c>
      <c r="Z224">
        <v>298</v>
      </c>
      <c r="AA224">
        <f t="shared" si="92"/>
        <v>8.4384202844160008</v>
      </c>
      <c r="AC224" s="1">
        <v>35195</v>
      </c>
      <c r="AD224">
        <v>235</v>
      </c>
      <c r="AE224">
        <f t="shared" si="93"/>
        <v>6.6544589491200004</v>
      </c>
      <c r="AG224" s="1">
        <v>35561</v>
      </c>
      <c r="AH224">
        <v>206</v>
      </c>
      <c r="AI224">
        <f t="shared" si="94"/>
        <v>5.833270397952</v>
      </c>
      <c r="AK224" s="1">
        <v>35926</v>
      </c>
      <c r="AL224">
        <v>365</v>
      </c>
      <c r="AM224">
        <f t="shared" si="95"/>
        <v>10.335649006080001</v>
      </c>
      <c r="AO224" s="1">
        <v>36291</v>
      </c>
      <c r="AP224">
        <v>98</v>
      </c>
      <c r="AQ224">
        <f t="shared" si="96"/>
        <v>2.7750509660159999</v>
      </c>
      <c r="AS224" s="1">
        <v>36656</v>
      </c>
      <c r="AT224">
        <v>136</v>
      </c>
      <c r="AU224">
        <f t="shared" si="97"/>
        <v>3.8510911365120002</v>
      </c>
      <c r="AW224" s="1">
        <v>37022</v>
      </c>
      <c r="AX224">
        <v>126</v>
      </c>
      <c r="AY224">
        <f t="shared" si="98"/>
        <v>3.567922670592</v>
      </c>
      <c r="BA224" s="1">
        <v>37387</v>
      </c>
      <c r="BB224">
        <v>76</v>
      </c>
      <c r="BC224">
        <f t="shared" si="99"/>
        <v>2.1520803409919997</v>
      </c>
      <c r="BE224" s="1">
        <v>37752</v>
      </c>
      <c r="BF224">
        <v>152</v>
      </c>
      <c r="BG224">
        <f t="shared" si="100"/>
        <v>4.3041606819839995</v>
      </c>
      <c r="BI224" s="1">
        <v>38117</v>
      </c>
      <c r="BJ224">
        <v>56</v>
      </c>
      <c r="BK224">
        <f t="shared" si="101"/>
        <v>1.5857434091520002</v>
      </c>
      <c r="BM224" s="1">
        <v>38483</v>
      </c>
      <c r="BN224">
        <v>221</v>
      </c>
      <c r="BO224">
        <f t="shared" si="102"/>
        <v>6.2580230968319999</v>
      </c>
      <c r="BQ224" s="1">
        <v>38848</v>
      </c>
      <c r="BR224">
        <v>402</v>
      </c>
      <c r="BS224">
        <f t="shared" si="103"/>
        <v>11.383372329984001</v>
      </c>
      <c r="BU224" s="1">
        <v>39213</v>
      </c>
      <c r="BV224">
        <v>38</v>
      </c>
      <c r="BW224">
        <f t="shared" si="104"/>
        <v>1.0760401704959999</v>
      </c>
      <c r="BY224" s="1">
        <v>39578</v>
      </c>
      <c r="BZ224">
        <v>125</v>
      </c>
      <c r="CA224">
        <f t="shared" si="105"/>
        <v>3.5396058240000001</v>
      </c>
      <c r="CC224" s="1">
        <v>39944</v>
      </c>
      <c r="CD224">
        <v>164</v>
      </c>
      <c r="CE224">
        <f t="shared" si="106"/>
        <v>4.6439628410880003</v>
      </c>
      <c r="CG224" s="1">
        <v>40309</v>
      </c>
      <c r="CH224">
        <v>209</v>
      </c>
      <c r="CI224">
        <f t="shared" si="107"/>
        <v>5.9182209377280008</v>
      </c>
      <c r="CK224" s="1">
        <v>40674</v>
      </c>
      <c r="CL224">
        <v>275</v>
      </c>
      <c r="CM224">
        <f t="shared" si="108"/>
        <v>7.7871328128000004</v>
      </c>
      <c r="CO224" s="1">
        <v>41039</v>
      </c>
      <c r="CP224">
        <v>116</v>
      </c>
      <c r="CQ224">
        <f t="shared" si="109"/>
        <v>3.2847542046720002</v>
      </c>
      <c r="CS224" s="1">
        <v>41405</v>
      </c>
      <c r="CT224">
        <v>51</v>
      </c>
      <c r="CU224">
        <f t="shared" si="110"/>
        <v>1.4441591761920001</v>
      </c>
      <c r="CW224" s="1">
        <v>41770</v>
      </c>
      <c r="CX224">
        <v>15</v>
      </c>
      <c r="CY224">
        <f t="shared" si="111"/>
        <v>0.42475269888</v>
      </c>
      <c r="DA224" s="1">
        <v>42135</v>
      </c>
      <c r="DB224">
        <v>5.8</v>
      </c>
      <c r="DC224">
        <f t="shared" si="112"/>
        <v>0.16423771023360001</v>
      </c>
      <c r="DE224" s="1">
        <v>42500</v>
      </c>
      <c r="DF224">
        <v>71</v>
      </c>
      <c r="DG224">
        <f t="shared" si="113"/>
        <v>2.0104961080320001</v>
      </c>
      <c r="DI224" s="1">
        <v>42866</v>
      </c>
      <c r="DJ224">
        <v>408</v>
      </c>
      <c r="DK224">
        <f t="shared" si="114"/>
        <v>11.553273409536001</v>
      </c>
      <c r="DM224" s="1">
        <v>43231</v>
      </c>
      <c r="DN224">
        <v>93</v>
      </c>
      <c r="DO224">
        <f t="shared" si="115"/>
        <v>2.6334667330560002</v>
      </c>
    </row>
    <row r="225" spans="2:119">
      <c r="B225" s="1">
        <v>32640</v>
      </c>
      <c r="C225">
        <v>60</v>
      </c>
      <c r="D225">
        <f t="shared" si="87"/>
        <v>1.69901079552</v>
      </c>
      <c r="F225" s="1">
        <v>33005</v>
      </c>
      <c r="G225">
        <v>20</v>
      </c>
      <c r="H225">
        <f t="shared" si="88"/>
        <v>0.56633693184</v>
      </c>
      <c r="M225" s="1">
        <v>33735</v>
      </c>
      <c r="N225">
        <v>35</v>
      </c>
      <c r="O225">
        <f t="shared" si="89"/>
        <v>0.99108963072000011</v>
      </c>
      <c r="Q225" s="1">
        <v>34101</v>
      </c>
      <c r="R225">
        <v>233</v>
      </c>
      <c r="S225">
        <f t="shared" si="90"/>
        <v>6.5978252559359998</v>
      </c>
      <c r="U225" s="1">
        <v>34466</v>
      </c>
      <c r="V225">
        <v>102</v>
      </c>
      <c r="W225">
        <f t="shared" si="91"/>
        <v>2.8883183523840001</v>
      </c>
      <c r="Y225" s="1">
        <v>34831</v>
      </c>
      <c r="Z225">
        <v>288</v>
      </c>
      <c r="AA225">
        <f t="shared" si="92"/>
        <v>8.1552518184959997</v>
      </c>
      <c r="AC225" s="1">
        <v>35196</v>
      </c>
      <c r="AD225">
        <v>238</v>
      </c>
      <c r="AE225">
        <f t="shared" si="93"/>
        <v>6.7394094888959994</v>
      </c>
      <c r="AG225" s="1">
        <v>35562</v>
      </c>
      <c r="AH225">
        <v>205</v>
      </c>
      <c r="AI225">
        <f t="shared" si="94"/>
        <v>5.8049535513600006</v>
      </c>
      <c r="AK225" s="1">
        <v>35927</v>
      </c>
      <c r="AL225">
        <v>398</v>
      </c>
      <c r="AM225">
        <f t="shared" si="95"/>
        <v>11.270104943616001</v>
      </c>
      <c r="AO225" s="1">
        <v>36292</v>
      </c>
      <c r="AP225">
        <v>107</v>
      </c>
      <c r="AQ225">
        <f t="shared" si="96"/>
        <v>3.0299025853440003</v>
      </c>
      <c r="AS225" s="1">
        <v>36657</v>
      </c>
      <c r="AT225">
        <v>115</v>
      </c>
      <c r="AU225">
        <f t="shared" si="97"/>
        <v>3.2564373580800003</v>
      </c>
      <c r="AW225" s="1">
        <v>37023</v>
      </c>
      <c r="AX225">
        <v>126</v>
      </c>
      <c r="AY225">
        <f t="shared" si="98"/>
        <v>3.567922670592</v>
      </c>
      <c r="BA225" s="1">
        <v>37388</v>
      </c>
      <c r="BB225">
        <v>73</v>
      </c>
      <c r="BC225">
        <f t="shared" si="99"/>
        <v>2.0671298012160002</v>
      </c>
      <c r="BE225" s="1">
        <v>37753</v>
      </c>
      <c r="BF225">
        <v>162</v>
      </c>
      <c r="BG225">
        <f t="shared" si="100"/>
        <v>4.5873291479039997</v>
      </c>
      <c r="BI225" s="1">
        <v>38118</v>
      </c>
      <c r="BJ225">
        <v>49</v>
      </c>
      <c r="BK225">
        <f t="shared" si="101"/>
        <v>1.3875254830079999</v>
      </c>
      <c r="BM225" s="1">
        <v>38484</v>
      </c>
      <c r="BN225">
        <v>212</v>
      </c>
      <c r="BO225">
        <f t="shared" si="102"/>
        <v>6.0031714775039999</v>
      </c>
      <c r="BQ225" s="1">
        <v>38849</v>
      </c>
      <c r="BR225">
        <v>411</v>
      </c>
      <c r="BS225">
        <f t="shared" si="103"/>
        <v>11.638223949312</v>
      </c>
      <c r="BU225" s="1">
        <v>39214</v>
      </c>
      <c r="BV225">
        <v>39</v>
      </c>
      <c r="BW225">
        <f t="shared" si="104"/>
        <v>1.1043570170879999</v>
      </c>
      <c r="BY225" s="1">
        <v>39579</v>
      </c>
      <c r="BZ225">
        <v>131</v>
      </c>
      <c r="CA225">
        <f t="shared" si="105"/>
        <v>3.7095069035520001</v>
      </c>
      <c r="CC225" s="1">
        <v>39945</v>
      </c>
      <c r="CD225">
        <v>158</v>
      </c>
      <c r="CE225">
        <f t="shared" si="106"/>
        <v>4.4740617615359994</v>
      </c>
      <c r="CG225" s="1">
        <v>40310</v>
      </c>
      <c r="CH225">
        <v>190</v>
      </c>
      <c r="CI225">
        <f t="shared" si="107"/>
        <v>5.3802008524800007</v>
      </c>
      <c r="CK225" s="1">
        <v>40675</v>
      </c>
      <c r="CL225">
        <v>284</v>
      </c>
      <c r="CM225">
        <f t="shared" si="108"/>
        <v>8.0419844321280003</v>
      </c>
      <c r="CO225" s="1">
        <v>41040</v>
      </c>
      <c r="CP225">
        <v>115</v>
      </c>
      <c r="CQ225">
        <f t="shared" si="109"/>
        <v>3.2564373580800003</v>
      </c>
      <c r="CS225" s="1">
        <v>41406</v>
      </c>
      <c r="CT225">
        <v>49</v>
      </c>
      <c r="CU225">
        <f t="shared" si="110"/>
        <v>1.3875254830079999</v>
      </c>
      <c r="CW225" s="1">
        <v>41771</v>
      </c>
      <c r="CX225">
        <v>12</v>
      </c>
      <c r="CY225">
        <f t="shared" si="111"/>
        <v>0.33980215910400002</v>
      </c>
      <c r="DA225" s="1">
        <v>42136</v>
      </c>
      <c r="DB225">
        <v>5.8</v>
      </c>
      <c r="DC225">
        <f t="shared" si="112"/>
        <v>0.16423771023360001</v>
      </c>
      <c r="DE225" s="1">
        <v>42501</v>
      </c>
      <c r="DF225">
        <v>81</v>
      </c>
      <c r="DG225">
        <f t="shared" si="113"/>
        <v>2.2936645739519999</v>
      </c>
      <c r="DI225" s="1">
        <v>42867</v>
      </c>
      <c r="DJ225">
        <v>438</v>
      </c>
      <c r="DK225">
        <f t="shared" si="114"/>
        <v>12.402778807296</v>
      </c>
      <c r="DM225" s="1">
        <v>43232</v>
      </c>
      <c r="DN225">
        <v>84</v>
      </c>
      <c r="DO225">
        <f t="shared" si="115"/>
        <v>2.3786151137279998</v>
      </c>
    </row>
    <row r="226" spans="2:119">
      <c r="B226" s="1">
        <v>32641</v>
      </c>
      <c r="C226">
        <v>58</v>
      </c>
      <c r="D226">
        <f t="shared" si="87"/>
        <v>1.6423771023360001</v>
      </c>
      <c r="F226" s="1">
        <v>33006</v>
      </c>
      <c r="G226">
        <v>17</v>
      </c>
      <c r="H226">
        <f t="shared" si="88"/>
        <v>0.48138639206400002</v>
      </c>
      <c r="M226" s="1">
        <v>33736</v>
      </c>
      <c r="N226">
        <v>34</v>
      </c>
      <c r="O226">
        <f t="shared" si="89"/>
        <v>0.96277278412800005</v>
      </c>
      <c r="Q226" s="1">
        <v>34102</v>
      </c>
      <c r="R226">
        <v>218</v>
      </c>
      <c r="S226">
        <f t="shared" si="90"/>
        <v>6.1730725570559999</v>
      </c>
      <c r="U226" s="1">
        <v>34467</v>
      </c>
      <c r="V226">
        <v>110</v>
      </c>
      <c r="W226">
        <f t="shared" si="91"/>
        <v>3.1148531251200002</v>
      </c>
      <c r="Y226" s="1">
        <v>34832</v>
      </c>
      <c r="Z226">
        <v>317</v>
      </c>
      <c r="AA226">
        <f t="shared" si="92"/>
        <v>8.9764403696640009</v>
      </c>
      <c r="AC226" s="1">
        <v>35197</v>
      </c>
      <c r="AD226">
        <v>246</v>
      </c>
      <c r="AE226">
        <f t="shared" si="93"/>
        <v>6.965944261632</v>
      </c>
      <c r="AG226" s="1">
        <v>35563</v>
      </c>
      <c r="AH226">
        <v>208</v>
      </c>
      <c r="AI226">
        <f t="shared" si="94"/>
        <v>5.8899040911359997</v>
      </c>
      <c r="AK226" s="1">
        <v>35928</v>
      </c>
      <c r="AL226">
        <v>368</v>
      </c>
      <c r="AM226">
        <f t="shared" si="95"/>
        <v>10.420599545856001</v>
      </c>
      <c r="AO226" s="1">
        <v>36293</v>
      </c>
      <c r="AP226">
        <v>117</v>
      </c>
      <c r="AQ226">
        <f t="shared" si="96"/>
        <v>3.3130710512640005</v>
      </c>
      <c r="AS226" s="1">
        <v>36658</v>
      </c>
      <c r="AT226">
        <v>100</v>
      </c>
      <c r="AU226">
        <f t="shared" si="97"/>
        <v>2.8316846592</v>
      </c>
      <c r="AW226" s="1">
        <v>37024</v>
      </c>
      <c r="AX226">
        <v>111</v>
      </c>
      <c r="AY226">
        <f t="shared" si="98"/>
        <v>3.1431699717120001</v>
      </c>
      <c r="BA226" s="1">
        <v>37389</v>
      </c>
      <c r="BB226">
        <v>74</v>
      </c>
      <c r="BC226">
        <f t="shared" si="99"/>
        <v>2.0954466478080001</v>
      </c>
      <c r="BE226" s="1">
        <v>37754</v>
      </c>
      <c r="BF226">
        <v>180</v>
      </c>
      <c r="BG226">
        <f t="shared" si="100"/>
        <v>5.0970323865600005</v>
      </c>
      <c r="BI226" s="1">
        <v>38119</v>
      </c>
      <c r="BJ226">
        <v>45</v>
      </c>
      <c r="BK226">
        <f t="shared" si="101"/>
        <v>1.2742580966400001</v>
      </c>
      <c r="BM226" s="1">
        <v>38485</v>
      </c>
      <c r="BN226">
        <v>241</v>
      </c>
      <c r="BO226">
        <f t="shared" si="102"/>
        <v>6.8243600286720003</v>
      </c>
      <c r="BQ226" s="1">
        <v>38850</v>
      </c>
      <c r="BR226">
        <v>420</v>
      </c>
      <c r="BS226">
        <f t="shared" si="103"/>
        <v>11.89307556864</v>
      </c>
      <c r="BU226" s="1">
        <v>39215</v>
      </c>
      <c r="BV226">
        <v>37</v>
      </c>
      <c r="BW226">
        <f t="shared" si="104"/>
        <v>1.047723323904</v>
      </c>
      <c r="BY226" s="1">
        <v>39580</v>
      </c>
      <c r="BZ226">
        <v>135</v>
      </c>
      <c r="CA226">
        <f t="shared" si="105"/>
        <v>3.8227742899200003</v>
      </c>
      <c r="CC226" s="1">
        <v>39946</v>
      </c>
      <c r="CD226">
        <v>146</v>
      </c>
      <c r="CE226">
        <f t="shared" si="106"/>
        <v>4.1342596024320004</v>
      </c>
      <c r="CG226" s="1">
        <v>40311</v>
      </c>
      <c r="CH226">
        <v>193</v>
      </c>
      <c r="CI226">
        <f t="shared" si="107"/>
        <v>5.4651513922559998</v>
      </c>
      <c r="CK226" s="1">
        <v>40676</v>
      </c>
      <c r="CL226">
        <v>317</v>
      </c>
      <c r="CM226">
        <f t="shared" si="108"/>
        <v>8.9764403696640009</v>
      </c>
      <c r="CO226" s="1">
        <v>41041</v>
      </c>
      <c r="CP226">
        <v>112</v>
      </c>
      <c r="CQ226">
        <f t="shared" si="109"/>
        <v>3.1714868183040004</v>
      </c>
      <c r="CS226" s="1">
        <v>41407</v>
      </c>
      <c r="CT226">
        <v>48</v>
      </c>
      <c r="CU226">
        <f t="shared" si="110"/>
        <v>1.3592086364160001</v>
      </c>
      <c r="CW226" s="1">
        <v>41772</v>
      </c>
      <c r="CX226">
        <v>11</v>
      </c>
      <c r="CY226">
        <f t="shared" si="111"/>
        <v>0.31148531251200001</v>
      </c>
      <c r="DA226" s="1">
        <v>42137</v>
      </c>
      <c r="DB226">
        <v>5.9</v>
      </c>
      <c r="DC226">
        <f t="shared" si="112"/>
        <v>0.16706939489280001</v>
      </c>
      <c r="DE226" s="1">
        <v>42502</v>
      </c>
      <c r="DF226">
        <v>95</v>
      </c>
      <c r="DG226">
        <f t="shared" si="113"/>
        <v>2.6901004262400003</v>
      </c>
      <c r="DI226" s="1">
        <v>42868</v>
      </c>
      <c r="DJ226">
        <v>411</v>
      </c>
      <c r="DK226">
        <f t="shared" si="114"/>
        <v>11.638223949312</v>
      </c>
      <c r="DM226" s="1">
        <v>43233</v>
      </c>
      <c r="DN226">
        <v>78</v>
      </c>
      <c r="DO226">
        <f t="shared" si="115"/>
        <v>2.2087140341759999</v>
      </c>
    </row>
    <row r="227" spans="2:119">
      <c r="B227" s="1">
        <v>32642</v>
      </c>
      <c r="C227">
        <v>58</v>
      </c>
      <c r="D227">
        <f t="shared" si="87"/>
        <v>1.6423771023360001</v>
      </c>
      <c r="F227" s="1">
        <v>33007</v>
      </c>
      <c r="G227">
        <v>15</v>
      </c>
      <c r="H227">
        <f t="shared" si="88"/>
        <v>0.42475269888</v>
      </c>
      <c r="M227" s="1">
        <v>33737</v>
      </c>
      <c r="N227">
        <v>30</v>
      </c>
      <c r="O227">
        <f t="shared" si="89"/>
        <v>0.84950539776</v>
      </c>
      <c r="Q227" s="1">
        <v>34103</v>
      </c>
      <c r="R227">
        <v>205</v>
      </c>
      <c r="S227">
        <f t="shared" si="90"/>
        <v>5.8049535513600006</v>
      </c>
      <c r="U227" s="1">
        <v>34468</v>
      </c>
      <c r="V227">
        <v>109</v>
      </c>
      <c r="W227">
        <f t="shared" si="91"/>
        <v>3.0865362785279999</v>
      </c>
      <c r="Y227" s="1">
        <v>34833</v>
      </c>
      <c r="Z227">
        <v>272</v>
      </c>
      <c r="AA227">
        <f t="shared" si="92"/>
        <v>7.7021822730240004</v>
      </c>
      <c r="AC227" s="1">
        <v>35198</v>
      </c>
      <c r="AD227">
        <v>261</v>
      </c>
      <c r="AE227">
        <f t="shared" si="93"/>
        <v>7.3906969605119999</v>
      </c>
      <c r="AG227" s="1">
        <v>35564</v>
      </c>
      <c r="AH227">
        <v>222</v>
      </c>
      <c r="AI227">
        <f t="shared" si="94"/>
        <v>6.2863399434240002</v>
      </c>
      <c r="AK227" s="1">
        <v>35929</v>
      </c>
      <c r="AL227">
        <v>326</v>
      </c>
      <c r="AM227">
        <f t="shared" si="95"/>
        <v>9.231291988992</v>
      </c>
      <c r="AO227" s="1">
        <v>36294</v>
      </c>
      <c r="AP227">
        <v>110</v>
      </c>
      <c r="AQ227">
        <f t="shared" si="96"/>
        <v>3.1148531251200002</v>
      </c>
      <c r="AS227" s="1">
        <v>36659</v>
      </c>
      <c r="AT227">
        <v>96</v>
      </c>
      <c r="AU227">
        <f t="shared" si="97"/>
        <v>2.7184172728320002</v>
      </c>
      <c r="AW227" s="1">
        <v>37025</v>
      </c>
      <c r="AX227">
        <v>102</v>
      </c>
      <c r="AY227">
        <f t="shared" si="98"/>
        <v>2.8883183523840001</v>
      </c>
      <c r="BA227" s="1">
        <v>37390</v>
      </c>
      <c r="BB227">
        <v>76</v>
      </c>
      <c r="BC227">
        <f t="shared" si="99"/>
        <v>2.1520803409919997</v>
      </c>
      <c r="BE227" s="1">
        <v>37755</v>
      </c>
      <c r="BF227">
        <v>202</v>
      </c>
      <c r="BG227">
        <f t="shared" si="100"/>
        <v>5.7200030115839997</v>
      </c>
      <c r="BI227" s="1">
        <v>38120</v>
      </c>
      <c r="BJ227">
        <v>42</v>
      </c>
      <c r="BK227">
        <f t="shared" si="101"/>
        <v>1.1893075568639999</v>
      </c>
      <c r="BM227" s="1">
        <v>38486</v>
      </c>
      <c r="BN227">
        <v>286</v>
      </c>
      <c r="BO227">
        <f t="shared" si="102"/>
        <v>8.0986181253120009</v>
      </c>
      <c r="BQ227" s="1">
        <v>38851</v>
      </c>
      <c r="BR227">
        <v>447</v>
      </c>
      <c r="BS227">
        <f t="shared" si="103"/>
        <v>12.657630426624001</v>
      </c>
      <c r="BU227" s="1">
        <v>39216</v>
      </c>
      <c r="BV227">
        <v>36</v>
      </c>
      <c r="BW227">
        <f t="shared" si="104"/>
        <v>1.019406477312</v>
      </c>
      <c r="BY227" s="1">
        <v>39581</v>
      </c>
      <c r="BZ227">
        <v>120</v>
      </c>
      <c r="CA227">
        <f t="shared" si="105"/>
        <v>3.39802159104</v>
      </c>
      <c r="CC227" s="1">
        <v>39947</v>
      </c>
      <c r="CD227">
        <v>137</v>
      </c>
      <c r="CE227">
        <f t="shared" si="106"/>
        <v>3.8794079831040005</v>
      </c>
      <c r="CG227" s="1">
        <v>40312</v>
      </c>
      <c r="CH227">
        <v>207</v>
      </c>
      <c r="CI227">
        <f t="shared" si="107"/>
        <v>5.8615872445440003</v>
      </c>
      <c r="CK227" s="1">
        <v>40677</v>
      </c>
      <c r="CL227">
        <v>340</v>
      </c>
      <c r="CM227">
        <f t="shared" si="108"/>
        <v>9.6277278412800005</v>
      </c>
      <c r="CO227" s="1">
        <v>41042</v>
      </c>
      <c r="CP227">
        <v>109</v>
      </c>
      <c r="CQ227">
        <f t="shared" si="109"/>
        <v>3.0865362785279999</v>
      </c>
      <c r="CS227" s="1">
        <v>41408</v>
      </c>
      <c r="CT227">
        <v>48</v>
      </c>
      <c r="CU227">
        <f t="shared" si="110"/>
        <v>1.3592086364160001</v>
      </c>
      <c r="CW227" s="1">
        <v>41773</v>
      </c>
      <c r="CX227">
        <v>11</v>
      </c>
      <c r="CY227">
        <f t="shared" si="111"/>
        <v>0.31148531251200001</v>
      </c>
      <c r="DA227" s="1">
        <v>42138</v>
      </c>
      <c r="DB227">
        <v>6</v>
      </c>
      <c r="DC227">
        <f t="shared" si="112"/>
        <v>0.16990107955200001</v>
      </c>
      <c r="DE227" s="1">
        <v>42503</v>
      </c>
      <c r="DF227">
        <v>104</v>
      </c>
      <c r="DG227">
        <f t="shared" si="113"/>
        <v>2.9449520455679998</v>
      </c>
      <c r="DI227" s="1">
        <v>42869</v>
      </c>
      <c r="DJ227">
        <v>375</v>
      </c>
      <c r="DK227">
        <f t="shared" si="114"/>
        <v>10.618817472</v>
      </c>
      <c r="DM227" s="1">
        <v>43234</v>
      </c>
      <c r="DN227">
        <v>75</v>
      </c>
      <c r="DO227">
        <f t="shared" si="115"/>
        <v>2.1237634944000003</v>
      </c>
    </row>
    <row r="228" spans="2:119">
      <c r="B228" s="1">
        <v>32643</v>
      </c>
      <c r="C228">
        <v>64</v>
      </c>
      <c r="D228">
        <f t="shared" si="87"/>
        <v>1.8122781818880001</v>
      </c>
      <c r="F228" s="1">
        <v>33008</v>
      </c>
      <c r="G228">
        <v>13</v>
      </c>
      <c r="H228">
        <f t="shared" si="88"/>
        <v>0.36811900569599998</v>
      </c>
      <c r="M228" s="1">
        <v>33738</v>
      </c>
      <c r="N228">
        <v>21</v>
      </c>
      <c r="O228">
        <f t="shared" si="89"/>
        <v>0.59465377843199996</v>
      </c>
      <c r="Q228" s="1">
        <v>34104</v>
      </c>
      <c r="R228">
        <v>205</v>
      </c>
      <c r="S228">
        <f t="shared" si="90"/>
        <v>5.8049535513600006</v>
      </c>
      <c r="U228" s="1">
        <v>34469</v>
      </c>
      <c r="V228">
        <v>108</v>
      </c>
      <c r="W228">
        <f t="shared" si="91"/>
        <v>3.0582194319360001</v>
      </c>
      <c r="Y228" s="1">
        <v>34834</v>
      </c>
      <c r="Z228">
        <v>255</v>
      </c>
      <c r="AA228">
        <f t="shared" si="92"/>
        <v>7.2207958809600008</v>
      </c>
      <c r="AC228" s="1">
        <v>35199</v>
      </c>
      <c r="AD228">
        <v>272</v>
      </c>
      <c r="AE228">
        <f t="shared" si="93"/>
        <v>7.7021822730240004</v>
      </c>
      <c r="AG228" s="1">
        <v>35565</v>
      </c>
      <c r="AH228">
        <v>229</v>
      </c>
      <c r="AI228">
        <f t="shared" si="94"/>
        <v>6.4845578695680004</v>
      </c>
      <c r="AK228" s="1">
        <v>35930</v>
      </c>
      <c r="AL228">
        <v>310</v>
      </c>
      <c r="AM228">
        <f t="shared" si="95"/>
        <v>8.7782224435200007</v>
      </c>
      <c r="AO228" s="1">
        <v>36295</v>
      </c>
      <c r="AP228">
        <v>100</v>
      </c>
      <c r="AQ228">
        <f t="shared" si="96"/>
        <v>2.8316846592</v>
      </c>
      <c r="AS228" s="1">
        <v>36660</v>
      </c>
      <c r="AT228">
        <v>93</v>
      </c>
      <c r="AU228">
        <f t="shared" si="97"/>
        <v>2.6334667330560002</v>
      </c>
      <c r="AW228" s="1">
        <v>37026</v>
      </c>
      <c r="AX228">
        <v>100</v>
      </c>
      <c r="AY228">
        <f t="shared" si="98"/>
        <v>2.8316846592</v>
      </c>
      <c r="BA228" s="1">
        <v>37391</v>
      </c>
      <c r="BB228">
        <v>78</v>
      </c>
      <c r="BC228">
        <f t="shared" si="99"/>
        <v>2.2087140341759999</v>
      </c>
      <c r="BE228" s="1">
        <v>37756</v>
      </c>
      <c r="BF228">
        <v>204</v>
      </c>
      <c r="BG228">
        <f t="shared" si="100"/>
        <v>5.7766367047680003</v>
      </c>
      <c r="BI228" s="1">
        <v>38121</v>
      </c>
      <c r="BJ228">
        <v>40</v>
      </c>
      <c r="BK228">
        <f t="shared" si="101"/>
        <v>1.13267386368</v>
      </c>
      <c r="BM228" s="1">
        <v>38487</v>
      </c>
      <c r="BN228">
        <v>337</v>
      </c>
      <c r="BO228">
        <f t="shared" si="102"/>
        <v>9.5427773015039996</v>
      </c>
      <c r="BQ228" s="1">
        <v>38852</v>
      </c>
      <c r="BR228">
        <v>453</v>
      </c>
      <c r="BS228">
        <f t="shared" si="103"/>
        <v>12.827531506176001</v>
      </c>
      <c r="BU228" s="1">
        <v>39217</v>
      </c>
      <c r="BV228">
        <v>34</v>
      </c>
      <c r="BW228">
        <f t="shared" si="104"/>
        <v>0.96277278412800005</v>
      </c>
      <c r="BY228" s="1">
        <v>39582</v>
      </c>
      <c r="BZ228">
        <v>118</v>
      </c>
      <c r="CA228">
        <f t="shared" si="105"/>
        <v>3.3413878978560003</v>
      </c>
      <c r="CC228" s="1">
        <v>39948</v>
      </c>
      <c r="CD228">
        <v>135</v>
      </c>
      <c r="CE228">
        <f t="shared" si="106"/>
        <v>3.8227742899200003</v>
      </c>
      <c r="CG228" s="1">
        <v>40313</v>
      </c>
      <c r="CH228">
        <v>225</v>
      </c>
      <c r="CI228">
        <f t="shared" si="107"/>
        <v>6.3712904832000001</v>
      </c>
      <c r="CK228" s="1">
        <v>40678</v>
      </c>
      <c r="CL228">
        <v>339</v>
      </c>
      <c r="CM228">
        <f t="shared" si="108"/>
        <v>9.5994109946880002</v>
      </c>
      <c r="CO228" s="1">
        <v>41043</v>
      </c>
      <c r="CP228">
        <v>107</v>
      </c>
      <c r="CQ228">
        <f t="shared" si="109"/>
        <v>3.0299025853440003</v>
      </c>
      <c r="CS228" s="1">
        <v>41409</v>
      </c>
      <c r="CT228">
        <v>46</v>
      </c>
      <c r="CU228">
        <f t="shared" si="110"/>
        <v>1.3025749432320002</v>
      </c>
      <c r="CW228" s="1">
        <v>41774</v>
      </c>
      <c r="CX228">
        <v>10</v>
      </c>
      <c r="CY228">
        <f t="shared" si="111"/>
        <v>0.28316846592</v>
      </c>
      <c r="DA228" s="1">
        <v>42139</v>
      </c>
      <c r="DB228">
        <v>8.6</v>
      </c>
      <c r="DC228">
        <f t="shared" si="112"/>
        <v>0.24352488069119999</v>
      </c>
      <c r="DE228" s="1">
        <v>42504</v>
      </c>
      <c r="DF228">
        <v>110</v>
      </c>
      <c r="DG228">
        <f t="shared" si="113"/>
        <v>3.1148531251200002</v>
      </c>
      <c r="DI228" s="1">
        <v>42870</v>
      </c>
      <c r="DJ228">
        <v>340</v>
      </c>
      <c r="DK228">
        <f t="shared" si="114"/>
        <v>9.6277278412800005</v>
      </c>
      <c r="DM228" s="1">
        <v>43235</v>
      </c>
      <c r="DN228">
        <v>74</v>
      </c>
      <c r="DO228">
        <f t="shared" si="115"/>
        <v>2.0954466478080001</v>
      </c>
    </row>
    <row r="229" spans="2:119">
      <c r="B229" s="1">
        <v>32644</v>
      </c>
      <c r="C229">
        <v>59</v>
      </c>
      <c r="D229">
        <f t="shared" si="87"/>
        <v>1.6706939489280002</v>
      </c>
      <c r="F229" s="1">
        <v>33009</v>
      </c>
      <c r="G229">
        <v>12</v>
      </c>
      <c r="H229">
        <f t="shared" si="88"/>
        <v>0.33980215910400002</v>
      </c>
      <c r="M229" s="1">
        <v>33739</v>
      </c>
      <c r="N229">
        <v>17</v>
      </c>
      <c r="O229">
        <f t="shared" si="89"/>
        <v>0.48138639206400002</v>
      </c>
      <c r="Q229" s="1">
        <v>34105</v>
      </c>
      <c r="R229">
        <v>214</v>
      </c>
      <c r="S229">
        <f t="shared" si="90"/>
        <v>6.0598051706880005</v>
      </c>
      <c r="U229" s="1">
        <v>34470</v>
      </c>
      <c r="V229">
        <v>97</v>
      </c>
      <c r="W229">
        <f t="shared" si="91"/>
        <v>2.7467341194240005</v>
      </c>
      <c r="Y229" s="1">
        <v>34835</v>
      </c>
      <c r="Z229">
        <v>236</v>
      </c>
      <c r="AA229">
        <f t="shared" si="92"/>
        <v>6.6827757957120006</v>
      </c>
      <c r="AC229" s="1">
        <v>35200</v>
      </c>
      <c r="AD229">
        <v>264</v>
      </c>
      <c r="AE229">
        <f t="shared" si="93"/>
        <v>7.4756475002880007</v>
      </c>
      <c r="AG229" s="1">
        <v>35566</v>
      </c>
      <c r="AH229">
        <v>230</v>
      </c>
      <c r="AI229">
        <f t="shared" si="94"/>
        <v>6.5128747161600007</v>
      </c>
      <c r="AK229" s="1">
        <v>35931</v>
      </c>
      <c r="AL229">
        <v>304</v>
      </c>
      <c r="AM229">
        <f t="shared" si="95"/>
        <v>8.608321363967999</v>
      </c>
      <c r="AO229" s="1">
        <v>36296</v>
      </c>
      <c r="AP229">
        <v>92</v>
      </c>
      <c r="AQ229">
        <f t="shared" si="96"/>
        <v>2.6051498864640004</v>
      </c>
      <c r="AS229" s="1">
        <v>36661</v>
      </c>
      <c r="AT229">
        <v>86</v>
      </c>
      <c r="AU229">
        <f t="shared" si="97"/>
        <v>2.435248806912</v>
      </c>
      <c r="AW229" s="1">
        <v>37027</v>
      </c>
      <c r="AX229">
        <v>105</v>
      </c>
      <c r="AY229">
        <f t="shared" si="98"/>
        <v>2.9732688921600001</v>
      </c>
      <c r="BA229" s="1">
        <v>37392</v>
      </c>
      <c r="BB229">
        <v>80</v>
      </c>
      <c r="BC229">
        <f t="shared" si="99"/>
        <v>2.26534772736</v>
      </c>
      <c r="BE229" s="1">
        <v>37757</v>
      </c>
      <c r="BF229">
        <v>216</v>
      </c>
      <c r="BG229">
        <f t="shared" si="100"/>
        <v>6.1164388638720002</v>
      </c>
      <c r="BI229" s="1">
        <v>38122</v>
      </c>
      <c r="BJ229">
        <v>40</v>
      </c>
      <c r="BK229">
        <f t="shared" si="101"/>
        <v>1.13267386368</v>
      </c>
      <c r="BM229" s="1">
        <v>38488</v>
      </c>
      <c r="BN229">
        <v>550</v>
      </c>
      <c r="BO229">
        <f t="shared" si="102"/>
        <v>15.574265625600001</v>
      </c>
      <c r="BQ229" s="1">
        <v>38853</v>
      </c>
      <c r="BR229">
        <v>429</v>
      </c>
      <c r="BS229">
        <f t="shared" si="103"/>
        <v>12.147927187968</v>
      </c>
      <c r="BU229" s="1">
        <v>39218</v>
      </c>
      <c r="BV229">
        <v>34</v>
      </c>
      <c r="BW229">
        <f t="shared" si="104"/>
        <v>0.96277278412800005</v>
      </c>
      <c r="BY229" s="1">
        <v>39583</v>
      </c>
      <c r="BZ229">
        <v>135</v>
      </c>
      <c r="CA229">
        <f t="shared" si="105"/>
        <v>3.8227742899200003</v>
      </c>
      <c r="CC229" s="1">
        <v>39949</v>
      </c>
      <c r="CD229">
        <v>137</v>
      </c>
      <c r="CE229">
        <f t="shared" si="106"/>
        <v>3.8794079831040005</v>
      </c>
      <c r="CG229" s="1">
        <v>40314</v>
      </c>
      <c r="CH229">
        <v>262</v>
      </c>
      <c r="CI229">
        <f t="shared" si="107"/>
        <v>7.4190138071040002</v>
      </c>
      <c r="CK229" s="1">
        <v>40679</v>
      </c>
      <c r="CL229">
        <v>288</v>
      </c>
      <c r="CM229">
        <f t="shared" si="108"/>
        <v>8.1552518184959997</v>
      </c>
      <c r="CO229" s="1">
        <v>41044</v>
      </c>
      <c r="CP229">
        <v>101</v>
      </c>
      <c r="CQ229">
        <f t="shared" si="109"/>
        <v>2.8600015057919999</v>
      </c>
      <c r="CS229" s="1">
        <v>41410</v>
      </c>
      <c r="CT229">
        <v>46</v>
      </c>
      <c r="CU229">
        <f t="shared" si="110"/>
        <v>1.3025749432320002</v>
      </c>
      <c r="CW229" s="1">
        <v>41775</v>
      </c>
      <c r="CX229">
        <v>9.9</v>
      </c>
      <c r="CY229">
        <f t="shared" si="111"/>
        <v>0.28033678126080003</v>
      </c>
      <c r="DA229" s="1">
        <v>42140</v>
      </c>
      <c r="DB229">
        <v>8.4</v>
      </c>
      <c r="DC229">
        <f t="shared" si="112"/>
        <v>0.23786151137280001</v>
      </c>
      <c r="DE229" s="1">
        <v>42505</v>
      </c>
      <c r="DF229">
        <v>102</v>
      </c>
      <c r="DG229">
        <f t="shared" si="113"/>
        <v>2.8883183523840001</v>
      </c>
      <c r="DI229" s="1">
        <v>42871</v>
      </c>
      <c r="DJ229">
        <v>301</v>
      </c>
      <c r="DK229">
        <f t="shared" si="114"/>
        <v>8.5233708241919999</v>
      </c>
      <c r="DM229" s="1">
        <v>43236</v>
      </c>
      <c r="DN229">
        <v>73</v>
      </c>
      <c r="DO229">
        <f t="shared" si="115"/>
        <v>2.0671298012160002</v>
      </c>
    </row>
    <row r="230" spans="2:119">
      <c r="B230" s="1">
        <v>32645</v>
      </c>
      <c r="C230">
        <v>52</v>
      </c>
      <c r="D230">
        <f t="shared" si="87"/>
        <v>1.4724760227839999</v>
      </c>
      <c r="F230" s="1">
        <v>33010</v>
      </c>
      <c r="G230">
        <v>10</v>
      </c>
      <c r="H230">
        <f t="shared" si="88"/>
        <v>0.28316846592</v>
      </c>
      <c r="M230" s="1">
        <v>33740</v>
      </c>
      <c r="N230">
        <v>16</v>
      </c>
      <c r="O230">
        <f t="shared" si="89"/>
        <v>0.45306954547200001</v>
      </c>
      <c r="Q230" s="1">
        <v>34106</v>
      </c>
      <c r="R230">
        <v>230</v>
      </c>
      <c r="S230">
        <f t="shared" si="90"/>
        <v>6.5128747161600007</v>
      </c>
      <c r="U230" s="1">
        <v>34471</v>
      </c>
      <c r="V230">
        <v>80</v>
      </c>
      <c r="W230">
        <f t="shared" si="91"/>
        <v>2.26534772736</v>
      </c>
      <c r="Y230" s="1">
        <v>34836</v>
      </c>
      <c r="Z230">
        <v>224</v>
      </c>
      <c r="AA230">
        <f t="shared" si="92"/>
        <v>6.3429736366080007</v>
      </c>
      <c r="AC230" s="1">
        <v>35201</v>
      </c>
      <c r="AD230">
        <v>377</v>
      </c>
      <c r="AE230">
        <f t="shared" si="93"/>
        <v>10.675451165184001</v>
      </c>
      <c r="AG230" s="1">
        <v>35567</v>
      </c>
      <c r="AH230">
        <v>219</v>
      </c>
      <c r="AI230">
        <f t="shared" si="94"/>
        <v>6.2013894036480002</v>
      </c>
      <c r="AK230" s="1">
        <v>35932</v>
      </c>
      <c r="AL230">
        <v>286</v>
      </c>
      <c r="AM230">
        <f t="shared" si="95"/>
        <v>8.0986181253120009</v>
      </c>
      <c r="AO230" s="1">
        <v>36297</v>
      </c>
      <c r="AP230">
        <v>88</v>
      </c>
      <c r="AQ230">
        <f t="shared" si="96"/>
        <v>2.4918825000960001</v>
      </c>
      <c r="AS230" s="1">
        <v>36662</v>
      </c>
      <c r="AT230">
        <v>114</v>
      </c>
      <c r="AU230">
        <f t="shared" si="97"/>
        <v>3.2281205114880001</v>
      </c>
      <c r="AW230" s="1">
        <v>37028</v>
      </c>
      <c r="AX230">
        <v>106</v>
      </c>
      <c r="AY230">
        <f t="shared" si="98"/>
        <v>3.001585738752</v>
      </c>
      <c r="BA230" s="1">
        <v>37393</v>
      </c>
      <c r="BB230">
        <v>79</v>
      </c>
      <c r="BC230">
        <f t="shared" si="99"/>
        <v>2.2370308807679997</v>
      </c>
      <c r="BE230" s="1">
        <v>37758</v>
      </c>
      <c r="BF230">
        <v>218</v>
      </c>
      <c r="BG230">
        <f t="shared" si="100"/>
        <v>6.1730725570559999</v>
      </c>
      <c r="BI230" s="1">
        <v>38123</v>
      </c>
      <c r="BJ230">
        <v>39</v>
      </c>
      <c r="BK230">
        <f t="shared" si="101"/>
        <v>1.1043570170879999</v>
      </c>
      <c r="BM230" s="1">
        <v>38489</v>
      </c>
      <c r="BN230">
        <v>430</v>
      </c>
      <c r="BO230">
        <f t="shared" si="102"/>
        <v>12.176244034560002</v>
      </c>
      <c r="BQ230" s="1">
        <v>38854</v>
      </c>
      <c r="BR230">
        <v>411</v>
      </c>
      <c r="BS230">
        <f t="shared" si="103"/>
        <v>11.638223949312</v>
      </c>
      <c r="BU230" s="1">
        <v>39219</v>
      </c>
      <c r="BV230">
        <v>33</v>
      </c>
      <c r="BW230">
        <f t="shared" si="104"/>
        <v>0.93445593753600009</v>
      </c>
      <c r="BY230" s="1">
        <v>39584</v>
      </c>
      <c r="BZ230">
        <v>166</v>
      </c>
      <c r="CA230">
        <f t="shared" si="105"/>
        <v>4.700596534272</v>
      </c>
      <c r="CC230" s="1">
        <v>39950</v>
      </c>
      <c r="CD230">
        <v>137</v>
      </c>
      <c r="CE230">
        <f t="shared" si="106"/>
        <v>3.8794079831040005</v>
      </c>
      <c r="CG230" s="1">
        <v>40315</v>
      </c>
      <c r="CH230">
        <v>282</v>
      </c>
      <c r="CI230">
        <f t="shared" si="107"/>
        <v>7.9853507389439997</v>
      </c>
      <c r="CK230" s="1">
        <v>40680</v>
      </c>
      <c r="CL230">
        <v>284</v>
      </c>
      <c r="CM230">
        <f t="shared" si="108"/>
        <v>8.0419844321280003</v>
      </c>
      <c r="CO230" s="1">
        <v>41045</v>
      </c>
      <c r="CP230">
        <v>96</v>
      </c>
      <c r="CQ230">
        <f t="shared" si="109"/>
        <v>2.7184172728320002</v>
      </c>
      <c r="CS230" s="1">
        <v>41411</v>
      </c>
      <c r="CT230">
        <v>45</v>
      </c>
      <c r="CU230">
        <f t="shared" si="110"/>
        <v>1.2742580966400001</v>
      </c>
      <c r="CW230" s="1">
        <v>41776</v>
      </c>
      <c r="CX230">
        <v>9.3000000000000007</v>
      </c>
      <c r="CY230">
        <f t="shared" si="111"/>
        <v>0.26334667330560002</v>
      </c>
      <c r="DA230" s="1">
        <v>42141</v>
      </c>
      <c r="DB230">
        <v>7</v>
      </c>
      <c r="DC230">
        <f t="shared" si="112"/>
        <v>0.19821792614400002</v>
      </c>
      <c r="DE230" s="1">
        <v>42506</v>
      </c>
      <c r="DF230">
        <v>95</v>
      </c>
      <c r="DG230">
        <f t="shared" si="113"/>
        <v>2.6901004262400003</v>
      </c>
      <c r="DI230" s="1">
        <v>42872</v>
      </c>
      <c r="DJ230">
        <v>283</v>
      </c>
      <c r="DK230">
        <f t="shared" si="114"/>
        <v>8.013667585536</v>
      </c>
      <c r="DM230" s="1">
        <v>43237</v>
      </c>
      <c r="DN230">
        <v>72</v>
      </c>
      <c r="DO230">
        <f t="shared" si="115"/>
        <v>2.0388129546239999</v>
      </c>
    </row>
    <row r="231" spans="2:119">
      <c r="B231" s="1">
        <v>32646</v>
      </c>
      <c r="C231">
        <v>52</v>
      </c>
      <c r="D231">
        <f t="shared" si="87"/>
        <v>1.4724760227839999</v>
      </c>
      <c r="F231" s="1">
        <v>33011</v>
      </c>
      <c r="G231">
        <v>9</v>
      </c>
      <c r="H231">
        <f t="shared" si="88"/>
        <v>0.25485161932799999</v>
      </c>
      <c r="M231" s="1">
        <v>33741</v>
      </c>
      <c r="N231">
        <v>13</v>
      </c>
      <c r="O231">
        <f t="shared" si="89"/>
        <v>0.36811900569599998</v>
      </c>
      <c r="Q231" s="1">
        <v>34107</v>
      </c>
      <c r="R231">
        <v>236</v>
      </c>
      <c r="S231">
        <f t="shared" si="90"/>
        <v>6.6827757957120006</v>
      </c>
      <c r="U231" s="1">
        <v>34472</v>
      </c>
      <c r="V231">
        <v>77</v>
      </c>
      <c r="W231">
        <f t="shared" si="91"/>
        <v>2.180397187584</v>
      </c>
      <c r="Y231" s="1">
        <v>34837</v>
      </c>
      <c r="Z231">
        <v>235</v>
      </c>
      <c r="AA231">
        <f t="shared" si="92"/>
        <v>6.6544589491200004</v>
      </c>
      <c r="AC231" s="1">
        <v>35202</v>
      </c>
      <c r="AD231">
        <v>303</v>
      </c>
      <c r="AE231">
        <f t="shared" si="93"/>
        <v>8.5800045173760005</v>
      </c>
      <c r="AG231" s="1">
        <v>35568</v>
      </c>
      <c r="AH231">
        <v>212</v>
      </c>
      <c r="AI231">
        <f t="shared" si="94"/>
        <v>6.0031714775039999</v>
      </c>
      <c r="AK231" s="1">
        <v>35933</v>
      </c>
      <c r="AL231">
        <v>288</v>
      </c>
      <c r="AM231">
        <f t="shared" si="95"/>
        <v>8.1552518184959997</v>
      </c>
      <c r="AO231" s="1">
        <v>36298</v>
      </c>
      <c r="AP231">
        <v>90</v>
      </c>
      <c r="AQ231">
        <f t="shared" si="96"/>
        <v>2.5485161932800002</v>
      </c>
      <c r="AS231" s="1">
        <v>36663</v>
      </c>
      <c r="AT231">
        <v>97</v>
      </c>
      <c r="AU231">
        <f t="shared" si="97"/>
        <v>2.7467341194240005</v>
      </c>
      <c r="AW231" s="1">
        <v>37029</v>
      </c>
      <c r="AX231">
        <v>98</v>
      </c>
      <c r="AY231">
        <f t="shared" si="98"/>
        <v>2.7750509660159999</v>
      </c>
      <c r="BA231" s="1">
        <v>37394</v>
      </c>
      <c r="BB231">
        <v>78</v>
      </c>
      <c r="BC231">
        <f t="shared" si="99"/>
        <v>2.2087140341759999</v>
      </c>
      <c r="BE231" s="1">
        <v>37759</v>
      </c>
      <c r="BF231">
        <v>221</v>
      </c>
      <c r="BG231">
        <f t="shared" si="100"/>
        <v>6.2580230968319999</v>
      </c>
      <c r="BI231" s="1">
        <v>38124</v>
      </c>
      <c r="BJ231">
        <v>38</v>
      </c>
      <c r="BK231">
        <f t="shared" si="101"/>
        <v>1.0760401704959999</v>
      </c>
      <c r="BM231" s="1">
        <v>38490</v>
      </c>
      <c r="BN231">
        <v>399</v>
      </c>
      <c r="BO231">
        <f t="shared" si="102"/>
        <v>11.298421790208</v>
      </c>
      <c r="BQ231" s="1">
        <v>38855</v>
      </c>
      <c r="BR231">
        <v>397</v>
      </c>
      <c r="BS231">
        <f t="shared" si="103"/>
        <v>11.241788097024001</v>
      </c>
      <c r="BU231" s="1">
        <v>39220</v>
      </c>
      <c r="BV231">
        <v>28</v>
      </c>
      <c r="BW231">
        <f t="shared" si="104"/>
        <v>0.79287170457600009</v>
      </c>
      <c r="BY231" s="1">
        <v>39585</v>
      </c>
      <c r="BZ231">
        <v>183</v>
      </c>
      <c r="CA231">
        <f t="shared" si="105"/>
        <v>5.1819829263359996</v>
      </c>
      <c r="CC231" s="1">
        <v>39951</v>
      </c>
      <c r="CD231">
        <v>132</v>
      </c>
      <c r="CE231">
        <f t="shared" si="106"/>
        <v>3.7378237501440004</v>
      </c>
      <c r="CG231" s="1">
        <v>40316</v>
      </c>
      <c r="CH231">
        <v>254</v>
      </c>
      <c r="CI231">
        <f t="shared" si="107"/>
        <v>7.1924790343680005</v>
      </c>
      <c r="CK231" s="1">
        <v>40681</v>
      </c>
      <c r="CL231">
        <v>275</v>
      </c>
      <c r="CM231">
        <f t="shared" si="108"/>
        <v>7.7871328128000004</v>
      </c>
      <c r="CO231" s="1">
        <v>41046</v>
      </c>
      <c r="CP231">
        <v>94</v>
      </c>
      <c r="CQ231">
        <f t="shared" si="109"/>
        <v>2.6617835796480001</v>
      </c>
      <c r="CS231" s="1">
        <v>41412</v>
      </c>
      <c r="CT231">
        <v>44</v>
      </c>
      <c r="CU231">
        <f t="shared" si="110"/>
        <v>1.245941250048</v>
      </c>
      <c r="CW231" s="1">
        <v>41777</v>
      </c>
      <c r="CX231">
        <v>8.5</v>
      </c>
      <c r="CY231">
        <f t="shared" si="111"/>
        <v>0.24069319603200001</v>
      </c>
      <c r="DA231" s="1">
        <v>42142</v>
      </c>
      <c r="DB231">
        <v>6.5</v>
      </c>
      <c r="DC231">
        <f t="shared" si="112"/>
        <v>0.18405950284799999</v>
      </c>
      <c r="DE231" s="1">
        <v>42507</v>
      </c>
      <c r="DF231">
        <v>90</v>
      </c>
      <c r="DG231">
        <f t="shared" si="113"/>
        <v>2.5485161932800002</v>
      </c>
      <c r="DI231" s="1">
        <v>42873</v>
      </c>
      <c r="DJ231">
        <v>268</v>
      </c>
      <c r="DK231">
        <f t="shared" si="114"/>
        <v>7.5889148866560001</v>
      </c>
      <c r="DM231" s="1">
        <v>43238</v>
      </c>
      <c r="DN231">
        <v>76</v>
      </c>
      <c r="DO231">
        <f t="shared" si="115"/>
        <v>2.1520803409919997</v>
      </c>
    </row>
    <row r="232" spans="2:119">
      <c r="B232" s="1">
        <v>32647</v>
      </c>
      <c r="C232">
        <v>51</v>
      </c>
      <c r="D232">
        <f t="shared" si="87"/>
        <v>1.4441591761920001</v>
      </c>
      <c r="F232" s="1">
        <v>33012</v>
      </c>
      <c r="G232">
        <v>8.6</v>
      </c>
      <c r="H232">
        <f t="shared" si="88"/>
        <v>0.24352488069119999</v>
      </c>
      <c r="M232" s="1">
        <v>33742</v>
      </c>
      <c r="N232">
        <v>12</v>
      </c>
      <c r="O232">
        <f t="shared" si="89"/>
        <v>0.33980215910400002</v>
      </c>
      <c r="Q232" s="1">
        <v>34108</v>
      </c>
      <c r="R232">
        <v>245</v>
      </c>
      <c r="S232">
        <f t="shared" si="90"/>
        <v>6.9376274150400006</v>
      </c>
      <c r="U232" s="1">
        <v>34473</v>
      </c>
      <c r="V232">
        <v>69</v>
      </c>
      <c r="W232">
        <f t="shared" si="91"/>
        <v>1.9538624148480002</v>
      </c>
      <c r="Y232" s="1">
        <v>34838</v>
      </c>
      <c r="Z232">
        <v>269</v>
      </c>
      <c r="AA232">
        <f t="shared" si="92"/>
        <v>7.6172317332480004</v>
      </c>
      <c r="AC232" s="1">
        <v>35203</v>
      </c>
      <c r="AD232">
        <v>276</v>
      </c>
      <c r="AE232">
        <f t="shared" si="93"/>
        <v>7.8154496593920006</v>
      </c>
      <c r="AG232" s="1">
        <v>35569</v>
      </c>
      <c r="AH232">
        <v>208</v>
      </c>
      <c r="AI232">
        <f t="shared" si="94"/>
        <v>5.8899040911359997</v>
      </c>
      <c r="AK232" s="1">
        <v>35934</v>
      </c>
      <c r="AL232">
        <v>312</v>
      </c>
      <c r="AM232">
        <f t="shared" si="95"/>
        <v>8.8348561367039995</v>
      </c>
      <c r="AO232" s="1">
        <v>36299</v>
      </c>
      <c r="AP232">
        <v>91</v>
      </c>
      <c r="AQ232">
        <f t="shared" si="96"/>
        <v>2.5768330398720001</v>
      </c>
      <c r="AS232" s="1">
        <v>36664</v>
      </c>
      <c r="AT232">
        <v>104</v>
      </c>
      <c r="AU232">
        <f t="shared" si="97"/>
        <v>2.9449520455679998</v>
      </c>
      <c r="AW232" s="1">
        <v>37030</v>
      </c>
      <c r="AX232">
        <v>91</v>
      </c>
      <c r="AY232">
        <f t="shared" si="98"/>
        <v>2.5768330398720001</v>
      </c>
      <c r="BA232" s="1">
        <v>37395</v>
      </c>
      <c r="BB232">
        <v>77</v>
      </c>
      <c r="BC232">
        <f t="shared" si="99"/>
        <v>2.180397187584</v>
      </c>
      <c r="BE232" s="1">
        <v>37760</v>
      </c>
      <c r="BF232">
        <v>229</v>
      </c>
      <c r="BG232">
        <f t="shared" si="100"/>
        <v>6.4845578695680004</v>
      </c>
      <c r="BI232" s="1">
        <v>38125</v>
      </c>
      <c r="BJ232">
        <v>37</v>
      </c>
      <c r="BK232">
        <f t="shared" si="101"/>
        <v>1.047723323904</v>
      </c>
      <c r="BM232" s="1">
        <v>38491</v>
      </c>
      <c r="BN232">
        <v>458</v>
      </c>
      <c r="BO232">
        <f t="shared" si="102"/>
        <v>12.969115739136001</v>
      </c>
      <c r="BQ232" s="1">
        <v>38856</v>
      </c>
      <c r="BR232">
        <v>414</v>
      </c>
      <c r="BS232">
        <f t="shared" si="103"/>
        <v>11.723174489088001</v>
      </c>
      <c r="BU232" s="1">
        <v>39221</v>
      </c>
      <c r="BV232">
        <v>23</v>
      </c>
      <c r="BW232">
        <f t="shared" si="104"/>
        <v>0.65128747161600009</v>
      </c>
      <c r="BY232" s="1">
        <v>39586</v>
      </c>
      <c r="BZ232">
        <v>200</v>
      </c>
      <c r="CA232">
        <f t="shared" si="105"/>
        <v>5.6633693184</v>
      </c>
      <c r="CC232" s="1">
        <v>39952</v>
      </c>
      <c r="CD232">
        <v>122</v>
      </c>
      <c r="CE232">
        <f t="shared" si="106"/>
        <v>3.4546552842240001</v>
      </c>
      <c r="CG232" s="1">
        <v>40317</v>
      </c>
      <c r="CH232">
        <v>242</v>
      </c>
      <c r="CI232">
        <f t="shared" si="107"/>
        <v>6.8526768752639997</v>
      </c>
      <c r="CK232" s="1">
        <v>40682</v>
      </c>
      <c r="CL232">
        <v>250</v>
      </c>
      <c r="CM232">
        <f t="shared" si="108"/>
        <v>7.0792116480000002</v>
      </c>
      <c r="CO232" s="1">
        <v>41047</v>
      </c>
      <c r="CP232">
        <v>90</v>
      </c>
      <c r="CQ232">
        <f t="shared" si="109"/>
        <v>2.5485161932800002</v>
      </c>
      <c r="CS232" s="1">
        <v>41413</v>
      </c>
      <c r="CT232">
        <v>41</v>
      </c>
      <c r="CU232">
        <f t="shared" si="110"/>
        <v>1.1609907102720001</v>
      </c>
      <c r="CW232" s="1">
        <v>41778</v>
      </c>
      <c r="CX232">
        <v>7.5</v>
      </c>
      <c r="CY232">
        <f t="shared" si="111"/>
        <v>0.21237634944</v>
      </c>
      <c r="DA232" s="1">
        <v>42143</v>
      </c>
      <c r="DB232">
        <v>6.2</v>
      </c>
      <c r="DC232">
        <f t="shared" si="112"/>
        <v>0.17556444887040001</v>
      </c>
      <c r="DE232" s="1">
        <v>42508</v>
      </c>
      <c r="DF232">
        <v>82</v>
      </c>
      <c r="DG232">
        <f t="shared" si="113"/>
        <v>2.3219814205440001</v>
      </c>
      <c r="DI232" s="1">
        <v>42874</v>
      </c>
      <c r="DJ232">
        <v>262</v>
      </c>
      <c r="DK232">
        <f t="shared" si="114"/>
        <v>7.4190138071040002</v>
      </c>
      <c r="DM232" s="1">
        <v>43239</v>
      </c>
      <c r="DN232">
        <v>76</v>
      </c>
      <c r="DO232">
        <f t="shared" si="115"/>
        <v>2.1520803409919997</v>
      </c>
    </row>
    <row r="233" spans="2:119">
      <c r="B233" s="1">
        <v>32648</v>
      </c>
      <c r="C233">
        <v>50</v>
      </c>
      <c r="D233">
        <f t="shared" si="87"/>
        <v>1.4158423296</v>
      </c>
      <c r="F233" s="1">
        <v>33013</v>
      </c>
      <c r="G233">
        <v>8</v>
      </c>
      <c r="H233">
        <f t="shared" si="88"/>
        <v>0.22653477273600001</v>
      </c>
      <c r="M233" s="1">
        <v>33743</v>
      </c>
      <c r="N233">
        <v>11</v>
      </c>
      <c r="O233">
        <f t="shared" si="89"/>
        <v>0.31148531251200001</v>
      </c>
      <c r="Q233" s="1">
        <v>34109</v>
      </c>
      <c r="R233">
        <v>235</v>
      </c>
      <c r="S233">
        <f t="shared" si="90"/>
        <v>6.6544589491200004</v>
      </c>
      <c r="U233" s="1">
        <v>34474</v>
      </c>
      <c r="V233">
        <v>63</v>
      </c>
      <c r="W233">
        <f t="shared" si="91"/>
        <v>1.783961335296</v>
      </c>
      <c r="Y233" s="1">
        <v>34839</v>
      </c>
      <c r="Z233">
        <v>307</v>
      </c>
      <c r="AA233">
        <f t="shared" si="92"/>
        <v>8.6932719037439998</v>
      </c>
      <c r="AC233" s="1">
        <v>35204</v>
      </c>
      <c r="AD233">
        <v>254</v>
      </c>
      <c r="AE233">
        <f t="shared" si="93"/>
        <v>7.1924790343680005</v>
      </c>
      <c r="AG233" s="1">
        <v>35570</v>
      </c>
      <c r="AH233">
        <v>194</v>
      </c>
      <c r="AI233">
        <f t="shared" si="94"/>
        <v>5.493468238848001</v>
      </c>
      <c r="AK233" s="1">
        <v>35935</v>
      </c>
      <c r="AL233">
        <v>333</v>
      </c>
      <c r="AM233">
        <f t="shared" si="95"/>
        <v>9.4295099151360002</v>
      </c>
      <c r="AO233" s="1">
        <v>36300</v>
      </c>
      <c r="AP233">
        <v>91</v>
      </c>
      <c r="AQ233">
        <f t="shared" si="96"/>
        <v>2.5768330398720001</v>
      </c>
      <c r="AS233" s="1">
        <v>36665</v>
      </c>
      <c r="AT233">
        <v>101</v>
      </c>
      <c r="AU233">
        <f t="shared" si="97"/>
        <v>2.8600015057919999</v>
      </c>
      <c r="AW233" s="1">
        <v>37031</v>
      </c>
      <c r="AX233">
        <v>85</v>
      </c>
      <c r="AY233">
        <f t="shared" si="98"/>
        <v>2.4069319603200001</v>
      </c>
      <c r="BA233" s="1">
        <v>37396</v>
      </c>
      <c r="BB233">
        <v>88</v>
      </c>
      <c r="BC233">
        <f t="shared" si="99"/>
        <v>2.4918825000960001</v>
      </c>
      <c r="BE233" s="1">
        <v>37761</v>
      </c>
      <c r="BF233">
        <v>230</v>
      </c>
      <c r="BG233">
        <f t="shared" si="100"/>
        <v>6.5128747161600007</v>
      </c>
      <c r="BI233" s="1">
        <v>38126</v>
      </c>
      <c r="BJ233">
        <v>36</v>
      </c>
      <c r="BK233">
        <f t="shared" si="101"/>
        <v>1.019406477312</v>
      </c>
      <c r="BM233" s="1">
        <v>38492</v>
      </c>
      <c r="BN233">
        <v>494</v>
      </c>
      <c r="BO233">
        <f t="shared" si="102"/>
        <v>13.988522216448001</v>
      </c>
      <c r="BQ233" s="1">
        <v>38857</v>
      </c>
      <c r="BR233">
        <v>377</v>
      </c>
      <c r="BS233">
        <f t="shared" si="103"/>
        <v>10.675451165184001</v>
      </c>
      <c r="BU233" s="1">
        <v>39222</v>
      </c>
      <c r="BV233">
        <v>21</v>
      </c>
      <c r="BW233">
        <f t="shared" si="104"/>
        <v>0.59465377843199996</v>
      </c>
      <c r="BY233" s="1">
        <v>39587</v>
      </c>
      <c r="BZ233">
        <v>198</v>
      </c>
      <c r="CA233">
        <f t="shared" si="105"/>
        <v>5.6067356252159994</v>
      </c>
      <c r="CC233" s="1">
        <v>39953</v>
      </c>
      <c r="CD233">
        <v>113</v>
      </c>
      <c r="CE233">
        <f t="shared" si="106"/>
        <v>3.1998036648960002</v>
      </c>
      <c r="CG233" s="1">
        <v>40318</v>
      </c>
      <c r="CH233">
        <v>276</v>
      </c>
      <c r="CI233">
        <f t="shared" si="107"/>
        <v>7.8154496593920006</v>
      </c>
      <c r="CK233" s="1">
        <v>40683</v>
      </c>
      <c r="CL233">
        <v>248</v>
      </c>
      <c r="CM233">
        <f t="shared" si="108"/>
        <v>7.0225779548159997</v>
      </c>
      <c r="CO233" s="1">
        <v>41048</v>
      </c>
      <c r="CP233">
        <v>84</v>
      </c>
      <c r="CQ233">
        <f t="shared" si="109"/>
        <v>2.3786151137279998</v>
      </c>
      <c r="CS233" s="1">
        <v>41414</v>
      </c>
      <c r="CT233">
        <v>37</v>
      </c>
      <c r="CU233">
        <f t="shared" si="110"/>
        <v>1.047723323904</v>
      </c>
      <c r="CW233" s="1">
        <v>41779</v>
      </c>
      <c r="CX233">
        <v>8.6999999999999993</v>
      </c>
      <c r="CY233">
        <f t="shared" si="111"/>
        <v>0.24635656535039999</v>
      </c>
      <c r="DA233" s="1">
        <v>42144</v>
      </c>
      <c r="DB233">
        <v>5.8</v>
      </c>
      <c r="DC233">
        <f t="shared" si="112"/>
        <v>0.16423771023360001</v>
      </c>
      <c r="DE233" s="1">
        <v>42509</v>
      </c>
      <c r="DF233">
        <v>82</v>
      </c>
      <c r="DG233">
        <f t="shared" si="113"/>
        <v>2.3219814205440001</v>
      </c>
      <c r="DI233" s="1">
        <v>42875</v>
      </c>
      <c r="DJ233">
        <v>272</v>
      </c>
      <c r="DK233">
        <f t="shared" si="114"/>
        <v>7.7021822730240004</v>
      </c>
      <c r="DM233" s="1">
        <v>43240</v>
      </c>
      <c r="DN233">
        <v>74</v>
      </c>
      <c r="DO233">
        <f t="shared" si="115"/>
        <v>2.0954466478080001</v>
      </c>
    </row>
    <row r="234" spans="2:119">
      <c r="B234" s="1">
        <v>32649</v>
      </c>
      <c r="C234">
        <v>49</v>
      </c>
      <c r="D234">
        <f t="shared" si="87"/>
        <v>1.3875254830079999</v>
      </c>
      <c r="F234" s="1">
        <v>33014</v>
      </c>
      <c r="G234">
        <v>7.2</v>
      </c>
      <c r="H234">
        <f t="shared" si="88"/>
        <v>0.2038812954624</v>
      </c>
      <c r="M234" s="1">
        <v>33744</v>
      </c>
      <c r="N234">
        <v>10</v>
      </c>
      <c r="O234">
        <f t="shared" si="89"/>
        <v>0.28316846592</v>
      </c>
      <c r="Q234" s="1">
        <v>34110</v>
      </c>
      <c r="R234">
        <v>225</v>
      </c>
      <c r="S234">
        <f t="shared" si="90"/>
        <v>6.3712904832000001</v>
      </c>
      <c r="U234" s="1">
        <v>34475</v>
      </c>
      <c r="V234">
        <v>59</v>
      </c>
      <c r="W234">
        <f t="shared" si="91"/>
        <v>1.6706939489280002</v>
      </c>
      <c r="Y234" s="1">
        <v>34840</v>
      </c>
      <c r="Z234">
        <v>338</v>
      </c>
      <c r="AA234">
        <f t="shared" si="92"/>
        <v>9.5710941480960017</v>
      </c>
      <c r="AC234" s="1">
        <v>35205</v>
      </c>
      <c r="AD234">
        <v>226</v>
      </c>
      <c r="AE234">
        <f t="shared" si="93"/>
        <v>6.3996073297920004</v>
      </c>
      <c r="AG234" s="1">
        <v>35571</v>
      </c>
      <c r="AH234">
        <v>186</v>
      </c>
      <c r="AI234">
        <f t="shared" si="94"/>
        <v>5.2669334661120004</v>
      </c>
      <c r="AK234" s="1">
        <v>35936</v>
      </c>
      <c r="AL234">
        <v>317</v>
      </c>
      <c r="AM234">
        <f t="shared" si="95"/>
        <v>8.9764403696640009</v>
      </c>
      <c r="AO234" s="1">
        <v>36301</v>
      </c>
      <c r="AP234">
        <v>89</v>
      </c>
      <c r="AQ234">
        <f t="shared" si="96"/>
        <v>2.5201993466879999</v>
      </c>
      <c r="AS234" s="1">
        <v>36666</v>
      </c>
      <c r="AT234">
        <v>97</v>
      </c>
      <c r="AU234">
        <f t="shared" si="97"/>
        <v>2.7467341194240005</v>
      </c>
      <c r="AW234" s="1">
        <v>37032</v>
      </c>
      <c r="AX234">
        <v>82</v>
      </c>
      <c r="AY234">
        <f t="shared" si="98"/>
        <v>2.3219814205440001</v>
      </c>
      <c r="BA234" s="1">
        <v>37397</v>
      </c>
      <c r="BB234">
        <v>96</v>
      </c>
      <c r="BC234">
        <f t="shared" si="99"/>
        <v>2.7184172728320002</v>
      </c>
      <c r="BE234" s="1">
        <v>37762</v>
      </c>
      <c r="BF234">
        <v>240</v>
      </c>
      <c r="BG234">
        <f t="shared" si="100"/>
        <v>6.79604318208</v>
      </c>
      <c r="BI234" s="1">
        <v>38127</v>
      </c>
      <c r="BJ234">
        <v>34</v>
      </c>
      <c r="BK234">
        <f t="shared" si="101"/>
        <v>0.96277278412800005</v>
      </c>
      <c r="BM234" s="1">
        <v>38493</v>
      </c>
      <c r="BN234">
        <v>492</v>
      </c>
      <c r="BO234">
        <f t="shared" si="102"/>
        <v>13.931888523264</v>
      </c>
      <c r="BQ234" s="1">
        <v>38858</v>
      </c>
      <c r="BR234">
        <v>365</v>
      </c>
      <c r="BS234">
        <f t="shared" si="103"/>
        <v>10.335649006080001</v>
      </c>
      <c r="BU234" s="1">
        <v>39223</v>
      </c>
      <c r="BV234">
        <v>22</v>
      </c>
      <c r="BW234">
        <f t="shared" si="104"/>
        <v>0.62297062502400002</v>
      </c>
      <c r="BY234" s="1">
        <v>39588</v>
      </c>
      <c r="BZ234">
        <v>191</v>
      </c>
      <c r="CA234">
        <f t="shared" si="105"/>
        <v>5.4085176990720001</v>
      </c>
      <c r="CC234" s="1">
        <v>39954</v>
      </c>
      <c r="CD234">
        <v>103</v>
      </c>
      <c r="CE234">
        <f t="shared" si="106"/>
        <v>2.916635198976</v>
      </c>
      <c r="CG234" s="1">
        <v>40319</v>
      </c>
      <c r="CH234">
        <v>288</v>
      </c>
      <c r="CI234">
        <f t="shared" si="107"/>
        <v>8.1552518184959997</v>
      </c>
      <c r="CK234" s="1">
        <v>40684</v>
      </c>
      <c r="CL234">
        <v>254</v>
      </c>
      <c r="CM234">
        <f t="shared" si="108"/>
        <v>7.1924790343680005</v>
      </c>
      <c r="CO234" s="1">
        <v>41049</v>
      </c>
      <c r="CP234">
        <v>78</v>
      </c>
      <c r="CQ234">
        <f t="shared" si="109"/>
        <v>2.2087140341759999</v>
      </c>
      <c r="CS234" s="1">
        <v>41415</v>
      </c>
      <c r="CT234">
        <v>38</v>
      </c>
      <c r="CU234">
        <f t="shared" si="110"/>
        <v>1.0760401704959999</v>
      </c>
      <c r="CW234" s="1">
        <v>41780</v>
      </c>
      <c r="CX234">
        <v>9.6999999999999993</v>
      </c>
      <c r="CY234">
        <f t="shared" si="111"/>
        <v>0.27467341194239997</v>
      </c>
      <c r="DA234" s="1">
        <v>42145</v>
      </c>
      <c r="DB234">
        <v>6</v>
      </c>
      <c r="DC234">
        <f t="shared" si="112"/>
        <v>0.16990107955200001</v>
      </c>
      <c r="DE234" s="1">
        <v>42510</v>
      </c>
      <c r="DF234">
        <v>85</v>
      </c>
      <c r="DG234">
        <f t="shared" si="113"/>
        <v>2.4069319603200001</v>
      </c>
      <c r="DI234" s="1">
        <v>42876</v>
      </c>
      <c r="DJ234">
        <v>301</v>
      </c>
      <c r="DK234">
        <f t="shared" si="114"/>
        <v>8.5233708241919999</v>
      </c>
      <c r="DM234" s="1">
        <v>43241</v>
      </c>
      <c r="DN234">
        <v>75</v>
      </c>
      <c r="DO234">
        <f t="shared" si="115"/>
        <v>2.1237634944000003</v>
      </c>
    </row>
    <row r="235" spans="2:119">
      <c r="B235" s="1">
        <v>32650</v>
      </c>
      <c r="C235">
        <v>46</v>
      </c>
      <c r="D235">
        <f t="shared" si="87"/>
        <v>1.3025749432320002</v>
      </c>
      <c r="F235" s="1">
        <v>33015</v>
      </c>
      <c r="G235">
        <v>7</v>
      </c>
      <c r="H235">
        <f t="shared" si="88"/>
        <v>0.19821792614400002</v>
      </c>
      <c r="M235" s="1">
        <v>33745</v>
      </c>
      <c r="N235">
        <v>10</v>
      </c>
      <c r="O235">
        <f t="shared" si="89"/>
        <v>0.28316846592</v>
      </c>
      <c r="Q235" s="1">
        <v>34111</v>
      </c>
      <c r="R235">
        <v>213</v>
      </c>
      <c r="S235">
        <f t="shared" si="90"/>
        <v>6.0314883240960002</v>
      </c>
      <c r="U235" s="1">
        <v>34476</v>
      </c>
      <c r="V235">
        <v>56</v>
      </c>
      <c r="W235">
        <f t="shared" si="91"/>
        <v>1.5857434091520002</v>
      </c>
      <c r="Y235" s="1">
        <v>34841</v>
      </c>
      <c r="Z235">
        <v>332</v>
      </c>
      <c r="AA235">
        <f t="shared" si="92"/>
        <v>9.4011930685439999</v>
      </c>
      <c r="AC235" s="1">
        <v>35206</v>
      </c>
      <c r="AD235">
        <v>206</v>
      </c>
      <c r="AE235">
        <f t="shared" si="93"/>
        <v>5.833270397952</v>
      </c>
      <c r="AG235" s="1">
        <v>35572</v>
      </c>
      <c r="AH235">
        <v>175</v>
      </c>
      <c r="AI235">
        <f t="shared" si="94"/>
        <v>4.9554481535999999</v>
      </c>
      <c r="AK235" s="1">
        <v>35937</v>
      </c>
      <c r="AL235">
        <v>304</v>
      </c>
      <c r="AM235">
        <f t="shared" si="95"/>
        <v>8.608321363967999</v>
      </c>
      <c r="AO235" s="1">
        <v>36302</v>
      </c>
      <c r="AP235">
        <v>84</v>
      </c>
      <c r="AQ235">
        <f t="shared" si="96"/>
        <v>2.3786151137279998</v>
      </c>
      <c r="AS235" s="1">
        <v>36667</v>
      </c>
      <c r="AT235">
        <v>100</v>
      </c>
      <c r="AU235">
        <f t="shared" si="97"/>
        <v>2.8316846592</v>
      </c>
      <c r="AW235" s="1">
        <v>37033</v>
      </c>
      <c r="AX235">
        <v>80</v>
      </c>
      <c r="AY235">
        <f t="shared" si="98"/>
        <v>2.26534772736</v>
      </c>
      <c r="BA235" s="1">
        <v>37398</v>
      </c>
      <c r="BB235">
        <v>82</v>
      </c>
      <c r="BC235">
        <f t="shared" si="99"/>
        <v>2.3219814205440001</v>
      </c>
      <c r="BE235" s="1">
        <v>37763</v>
      </c>
      <c r="BF235">
        <v>248</v>
      </c>
      <c r="BG235">
        <f t="shared" si="100"/>
        <v>7.0225779548159997</v>
      </c>
      <c r="BI235" s="1">
        <v>38128</v>
      </c>
      <c r="BJ235">
        <v>33</v>
      </c>
      <c r="BK235">
        <f t="shared" si="101"/>
        <v>0.93445593753600009</v>
      </c>
      <c r="BM235" s="1">
        <v>38494</v>
      </c>
      <c r="BN235">
        <v>517</v>
      </c>
      <c r="BO235">
        <f t="shared" si="102"/>
        <v>14.639809688064</v>
      </c>
      <c r="BQ235" s="1">
        <v>38859</v>
      </c>
      <c r="BR235">
        <v>364</v>
      </c>
      <c r="BS235">
        <f t="shared" si="103"/>
        <v>10.307332159488</v>
      </c>
      <c r="BU235" s="1">
        <v>39224</v>
      </c>
      <c r="BV235">
        <v>20</v>
      </c>
      <c r="BW235">
        <f t="shared" si="104"/>
        <v>0.56633693184</v>
      </c>
      <c r="BY235" s="1">
        <v>39589</v>
      </c>
      <c r="BZ235">
        <v>174</v>
      </c>
      <c r="CA235">
        <f t="shared" si="105"/>
        <v>4.9271313070080005</v>
      </c>
      <c r="CC235" s="1">
        <v>39955</v>
      </c>
      <c r="CD235">
        <v>97</v>
      </c>
      <c r="CE235">
        <f t="shared" si="106"/>
        <v>2.7467341194240005</v>
      </c>
      <c r="CG235" s="1">
        <v>40320</v>
      </c>
      <c r="CH235">
        <v>257</v>
      </c>
      <c r="CI235">
        <f t="shared" si="107"/>
        <v>7.2774295741440005</v>
      </c>
      <c r="CK235" s="1">
        <v>40685</v>
      </c>
      <c r="CL235">
        <v>261</v>
      </c>
      <c r="CM235">
        <f t="shared" si="108"/>
        <v>7.3906969605119999</v>
      </c>
      <c r="CO235" s="1">
        <v>41050</v>
      </c>
      <c r="CP235">
        <v>74</v>
      </c>
      <c r="CQ235">
        <f t="shared" si="109"/>
        <v>2.0954466478080001</v>
      </c>
      <c r="CS235" s="1">
        <v>41416</v>
      </c>
      <c r="CT235">
        <v>38</v>
      </c>
      <c r="CU235">
        <f t="shared" si="110"/>
        <v>1.0760401704959999</v>
      </c>
      <c r="CW235" s="1">
        <v>41781</v>
      </c>
      <c r="CX235">
        <v>8.9</v>
      </c>
      <c r="CY235">
        <f t="shared" si="111"/>
        <v>0.25201993466880002</v>
      </c>
      <c r="DA235" s="1">
        <v>42146</v>
      </c>
      <c r="DB235">
        <v>7.1</v>
      </c>
      <c r="DC235">
        <f t="shared" si="112"/>
        <v>0.20104961080320002</v>
      </c>
      <c r="DE235" s="1">
        <v>42511</v>
      </c>
      <c r="DF235">
        <v>74</v>
      </c>
      <c r="DG235">
        <f t="shared" si="113"/>
        <v>2.0954466478080001</v>
      </c>
      <c r="DI235" s="1">
        <v>42877</v>
      </c>
      <c r="DJ235">
        <v>341</v>
      </c>
      <c r="DK235">
        <f t="shared" si="114"/>
        <v>9.656044687871999</v>
      </c>
      <c r="DM235" s="1">
        <v>43242</v>
      </c>
      <c r="DN235">
        <v>73</v>
      </c>
      <c r="DO235">
        <f t="shared" si="115"/>
        <v>2.0671298012160002</v>
      </c>
    </row>
    <row r="236" spans="2:119">
      <c r="B236" s="1">
        <v>32651</v>
      </c>
      <c r="C236">
        <v>45</v>
      </c>
      <c r="D236">
        <f t="shared" si="87"/>
        <v>1.2742580966400001</v>
      </c>
      <c r="F236" s="1">
        <v>33016</v>
      </c>
      <c r="G236">
        <v>8.4</v>
      </c>
      <c r="H236">
        <f t="shared" si="88"/>
        <v>0.23786151137280001</v>
      </c>
      <c r="M236" s="1">
        <v>33746</v>
      </c>
      <c r="N236">
        <v>7.9</v>
      </c>
      <c r="O236">
        <f t="shared" si="89"/>
        <v>0.22370308807680001</v>
      </c>
      <c r="Q236" s="1">
        <v>34112</v>
      </c>
      <c r="R236">
        <v>217</v>
      </c>
      <c r="S236">
        <f t="shared" si="90"/>
        <v>6.1447557104639996</v>
      </c>
      <c r="U236" s="1">
        <v>34477</v>
      </c>
      <c r="V236">
        <v>56</v>
      </c>
      <c r="W236">
        <f t="shared" si="91"/>
        <v>1.5857434091520002</v>
      </c>
      <c r="Y236" s="1">
        <v>34842</v>
      </c>
      <c r="Z236">
        <v>345</v>
      </c>
      <c r="AA236">
        <f t="shared" si="92"/>
        <v>9.7693120742400001</v>
      </c>
      <c r="AC236" s="1">
        <v>35207</v>
      </c>
      <c r="AD236">
        <v>190</v>
      </c>
      <c r="AE236">
        <f t="shared" si="93"/>
        <v>5.3802008524800007</v>
      </c>
      <c r="AG236" s="1">
        <v>35573</v>
      </c>
      <c r="AH236">
        <v>166</v>
      </c>
      <c r="AI236">
        <f t="shared" si="94"/>
        <v>4.700596534272</v>
      </c>
      <c r="AK236" s="1">
        <v>35938</v>
      </c>
      <c r="AL236">
        <v>305</v>
      </c>
      <c r="AM236">
        <f t="shared" si="95"/>
        <v>8.636638210560001</v>
      </c>
      <c r="AO236" s="1">
        <v>36303</v>
      </c>
      <c r="AP236">
        <v>81</v>
      </c>
      <c r="AQ236">
        <f t="shared" si="96"/>
        <v>2.2936645739519999</v>
      </c>
      <c r="AS236" s="1">
        <v>36668</v>
      </c>
      <c r="AT236">
        <v>116</v>
      </c>
      <c r="AU236">
        <f t="shared" si="97"/>
        <v>3.2847542046720002</v>
      </c>
      <c r="AW236" s="1">
        <v>37034</v>
      </c>
      <c r="AX236">
        <v>72</v>
      </c>
      <c r="AY236">
        <f t="shared" si="98"/>
        <v>2.0388129546239999</v>
      </c>
      <c r="BA236" s="1">
        <v>37399</v>
      </c>
      <c r="BB236">
        <v>86</v>
      </c>
      <c r="BC236">
        <f t="shared" si="99"/>
        <v>2.435248806912</v>
      </c>
      <c r="BE236" s="1">
        <v>37764</v>
      </c>
      <c r="BF236">
        <v>256</v>
      </c>
      <c r="BG236">
        <f t="shared" si="100"/>
        <v>7.2491127275520002</v>
      </c>
      <c r="BI236" s="1">
        <v>38129</v>
      </c>
      <c r="BJ236">
        <v>32</v>
      </c>
      <c r="BK236">
        <f t="shared" si="101"/>
        <v>0.90613909094400003</v>
      </c>
      <c r="BM236" s="1">
        <v>38495</v>
      </c>
      <c r="BN236">
        <v>554</v>
      </c>
      <c r="BO236">
        <f t="shared" si="102"/>
        <v>15.687533011968</v>
      </c>
      <c r="BQ236" s="1">
        <v>38860</v>
      </c>
      <c r="BR236">
        <v>299</v>
      </c>
      <c r="BS236">
        <f t="shared" si="103"/>
        <v>8.4667371310079993</v>
      </c>
      <c r="BU236" s="1">
        <v>39225</v>
      </c>
      <c r="BV236">
        <v>17</v>
      </c>
      <c r="BW236">
        <f t="shared" si="104"/>
        <v>0.48138639206400002</v>
      </c>
      <c r="BY236" s="1">
        <v>39590</v>
      </c>
      <c r="BZ236">
        <v>139</v>
      </c>
      <c r="CA236">
        <f t="shared" si="105"/>
        <v>3.9360416762880002</v>
      </c>
      <c r="CC236" s="1">
        <v>39956</v>
      </c>
      <c r="CD236">
        <v>91</v>
      </c>
      <c r="CE236">
        <f t="shared" si="106"/>
        <v>2.5768330398720001</v>
      </c>
      <c r="CG236" s="1">
        <v>40321</v>
      </c>
      <c r="CH236">
        <v>224</v>
      </c>
      <c r="CI236">
        <f t="shared" si="107"/>
        <v>6.3429736366080007</v>
      </c>
      <c r="CK236" s="1">
        <v>40686</v>
      </c>
      <c r="CL236">
        <v>257</v>
      </c>
      <c r="CM236">
        <f t="shared" si="108"/>
        <v>7.2774295741440005</v>
      </c>
      <c r="CO236" s="1">
        <v>41051</v>
      </c>
      <c r="CP236">
        <v>72</v>
      </c>
      <c r="CQ236">
        <f t="shared" si="109"/>
        <v>2.0388129546239999</v>
      </c>
      <c r="CS236" s="1">
        <v>41417</v>
      </c>
      <c r="CT236">
        <v>36</v>
      </c>
      <c r="CU236">
        <f t="shared" si="110"/>
        <v>1.019406477312</v>
      </c>
      <c r="CW236" s="1">
        <v>41782</v>
      </c>
      <c r="CX236">
        <v>7.9</v>
      </c>
      <c r="CY236">
        <f t="shared" si="111"/>
        <v>0.22370308807680001</v>
      </c>
      <c r="DA236" s="1">
        <v>42147</v>
      </c>
      <c r="DB236">
        <v>7</v>
      </c>
      <c r="DC236">
        <f t="shared" si="112"/>
        <v>0.19821792614400002</v>
      </c>
      <c r="DE236" s="1">
        <v>42512</v>
      </c>
      <c r="DF236">
        <v>64</v>
      </c>
      <c r="DG236">
        <f t="shared" si="113"/>
        <v>1.8122781818880001</v>
      </c>
      <c r="DI236" s="1">
        <v>42878</v>
      </c>
      <c r="DJ236">
        <v>376</v>
      </c>
      <c r="DK236">
        <f t="shared" si="114"/>
        <v>10.647134318592</v>
      </c>
      <c r="DM236" s="1">
        <v>43243</v>
      </c>
      <c r="DN236">
        <v>70</v>
      </c>
      <c r="DO236">
        <f t="shared" si="115"/>
        <v>1.9821792614400002</v>
      </c>
    </row>
    <row r="237" spans="2:119">
      <c r="B237" s="1">
        <v>32652</v>
      </c>
      <c r="C237">
        <v>42</v>
      </c>
      <c r="D237">
        <f t="shared" si="87"/>
        <v>1.1893075568639999</v>
      </c>
      <c r="F237" s="1">
        <v>33017</v>
      </c>
      <c r="G237">
        <v>14</v>
      </c>
      <c r="H237">
        <f t="shared" si="88"/>
        <v>0.39643585228800005</v>
      </c>
      <c r="M237" s="1">
        <v>33747</v>
      </c>
      <c r="N237">
        <v>7.1</v>
      </c>
      <c r="O237">
        <f t="shared" si="89"/>
        <v>0.20104961080320002</v>
      </c>
      <c r="Q237" s="1">
        <v>34113</v>
      </c>
      <c r="R237">
        <v>215</v>
      </c>
      <c r="S237">
        <f t="shared" si="90"/>
        <v>6.0881220172800008</v>
      </c>
      <c r="U237" s="1">
        <v>34478</v>
      </c>
      <c r="V237">
        <v>59</v>
      </c>
      <c r="W237">
        <f t="shared" si="91"/>
        <v>1.6706939489280002</v>
      </c>
      <c r="Y237" s="1">
        <v>34843</v>
      </c>
      <c r="Z237">
        <v>349</v>
      </c>
      <c r="AA237">
        <f t="shared" si="92"/>
        <v>9.8825794606079995</v>
      </c>
      <c r="AC237" s="1">
        <v>35208</v>
      </c>
      <c r="AD237">
        <v>175</v>
      </c>
      <c r="AE237">
        <f t="shared" si="93"/>
        <v>4.9554481535999999</v>
      </c>
      <c r="AG237" s="1">
        <v>35574</v>
      </c>
      <c r="AH237">
        <v>159</v>
      </c>
      <c r="AI237">
        <f t="shared" si="94"/>
        <v>4.5023786081280006</v>
      </c>
      <c r="AK237" s="1">
        <v>35939</v>
      </c>
      <c r="AL237">
        <v>350</v>
      </c>
      <c r="AM237">
        <f t="shared" si="95"/>
        <v>9.9108963071999998</v>
      </c>
      <c r="AO237" s="1">
        <v>36304</v>
      </c>
      <c r="AP237">
        <v>81</v>
      </c>
      <c r="AQ237">
        <f t="shared" si="96"/>
        <v>2.2936645739519999</v>
      </c>
      <c r="AS237" s="1">
        <v>36669</v>
      </c>
      <c r="AT237">
        <v>134</v>
      </c>
      <c r="AU237">
        <f t="shared" si="97"/>
        <v>3.7944574433280001</v>
      </c>
      <c r="AW237" s="1">
        <v>37035</v>
      </c>
      <c r="AX237">
        <v>68</v>
      </c>
      <c r="AY237">
        <f t="shared" si="98"/>
        <v>1.9255455682560001</v>
      </c>
      <c r="BA237" s="1">
        <v>37400</v>
      </c>
      <c r="BB237">
        <v>87</v>
      </c>
      <c r="BC237">
        <f t="shared" si="99"/>
        <v>2.4635656535040003</v>
      </c>
      <c r="BE237" s="1">
        <v>37765</v>
      </c>
      <c r="BF237">
        <v>267</v>
      </c>
      <c r="BG237">
        <f t="shared" si="100"/>
        <v>7.5605980400639998</v>
      </c>
      <c r="BI237" s="1">
        <v>38130</v>
      </c>
      <c r="BJ237">
        <v>31</v>
      </c>
      <c r="BK237">
        <f t="shared" si="101"/>
        <v>0.87782224435199996</v>
      </c>
      <c r="BM237" s="1">
        <v>38496</v>
      </c>
      <c r="BN237">
        <v>555</v>
      </c>
      <c r="BO237">
        <f t="shared" si="102"/>
        <v>15.71584985856</v>
      </c>
      <c r="BQ237" s="1">
        <v>38861</v>
      </c>
      <c r="BR237">
        <v>282</v>
      </c>
      <c r="BS237">
        <f t="shared" si="103"/>
        <v>7.9853507389439997</v>
      </c>
      <c r="BU237" s="1">
        <v>39226</v>
      </c>
      <c r="BV237">
        <v>14</v>
      </c>
      <c r="BW237">
        <f t="shared" si="104"/>
        <v>0.39643585228800005</v>
      </c>
      <c r="BY237" s="1">
        <v>39591</v>
      </c>
      <c r="BZ237">
        <v>121</v>
      </c>
      <c r="CA237">
        <f t="shared" si="105"/>
        <v>3.4263384376319999</v>
      </c>
      <c r="CC237" s="1">
        <v>39957</v>
      </c>
      <c r="CD237">
        <v>87</v>
      </c>
      <c r="CE237">
        <f t="shared" si="106"/>
        <v>2.4635656535040003</v>
      </c>
      <c r="CG237" s="1">
        <v>40322</v>
      </c>
      <c r="CH237">
        <v>198</v>
      </c>
      <c r="CI237">
        <f t="shared" si="107"/>
        <v>5.6067356252159994</v>
      </c>
      <c r="CK237" s="1">
        <v>40687</v>
      </c>
      <c r="CL237">
        <v>246</v>
      </c>
      <c r="CM237">
        <f t="shared" si="108"/>
        <v>6.965944261632</v>
      </c>
      <c r="CO237" s="1">
        <v>41052</v>
      </c>
      <c r="CP237">
        <v>70</v>
      </c>
      <c r="CQ237">
        <f t="shared" si="109"/>
        <v>1.9821792614400002</v>
      </c>
      <c r="CS237" s="1">
        <v>41418</v>
      </c>
      <c r="CT237">
        <v>35</v>
      </c>
      <c r="CU237">
        <f t="shared" si="110"/>
        <v>0.99108963072000011</v>
      </c>
      <c r="CW237" s="1">
        <v>41783</v>
      </c>
      <c r="CX237">
        <v>6.6</v>
      </c>
      <c r="CY237">
        <f t="shared" si="111"/>
        <v>0.18689118750719999</v>
      </c>
      <c r="DA237" s="1">
        <v>42148</v>
      </c>
      <c r="DB237">
        <v>6.5</v>
      </c>
      <c r="DC237">
        <f t="shared" si="112"/>
        <v>0.18405950284799999</v>
      </c>
      <c r="DE237" s="1">
        <v>42513</v>
      </c>
      <c r="DF237">
        <v>61</v>
      </c>
      <c r="DG237">
        <f t="shared" si="113"/>
        <v>1.7273276421120001</v>
      </c>
      <c r="DI237" s="1">
        <v>42879</v>
      </c>
      <c r="DJ237">
        <v>402</v>
      </c>
      <c r="DK237">
        <f t="shared" si="114"/>
        <v>11.383372329984001</v>
      </c>
      <c r="DM237" s="1">
        <v>43244</v>
      </c>
      <c r="DN237">
        <v>68</v>
      </c>
      <c r="DO237">
        <f t="shared" si="115"/>
        <v>1.9255455682560001</v>
      </c>
    </row>
    <row r="238" spans="2:119">
      <c r="B238" s="1">
        <v>32653</v>
      </c>
      <c r="C238">
        <v>40</v>
      </c>
      <c r="D238">
        <f t="shared" si="87"/>
        <v>1.13267386368</v>
      </c>
      <c r="F238" s="1">
        <v>33018</v>
      </c>
      <c r="G238">
        <v>9.9</v>
      </c>
      <c r="H238">
        <f t="shared" si="88"/>
        <v>0.28033678126080003</v>
      </c>
      <c r="M238" s="1">
        <v>33748</v>
      </c>
      <c r="N238">
        <v>6.9</v>
      </c>
      <c r="O238">
        <f t="shared" si="89"/>
        <v>0.19538624148480002</v>
      </c>
      <c r="Q238" s="1">
        <v>34114</v>
      </c>
      <c r="R238">
        <v>207</v>
      </c>
      <c r="S238">
        <f t="shared" si="90"/>
        <v>5.8615872445440003</v>
      </c>
      <c r="U238" s="1">
        <v>34479</v>
      </c>
      <c r="V238">
        <v>58</v>
      </c>
      <c r="W238">
        <f t="shared" si="91"/>
        <v>1.6423771023360001</v>
      </c>
      <c r="Y238" s="1">
        <v>34844</v>
      </c>
      <c r="Z238">
        <v>318</v>
      </c>
      <c r="AA238">
        <f t="shared" si="92"/>
        <v>9.0047572162560012</v>
      </c>
      <c r="AC238" s="1">
        <v>35209</v>
      </c>
      <c r="AD238">
        <v>162</v>
      </c>
      <c r="AE238">
        <f t="shared" si="93"/>
        <v>4.5873291479039997</v>
      </c>
      <c r="AG238" s="1">
        <v>35575</v>
      </c>
      <c r="AH238">
        <v>150</v>
      </c>
      <c r="AI238">
        <f t="shared" si="94"/>
        <v>4.2475269888000007</v>
      </c>
      <c r="AK238" s="1">
        <v>35940</v>
      </c>
      <c r="AL238">
        <v>392</v>
      </c>
      <c r="AM238">
        <f t="shared" si="95"/>
        <v>11.100203864064</v>
      </c>
      <c r="AO238" s="1">
        <v>36305</v>
      </c>
      <c r="AP238">
        <v>84</v>
      </c>
      <c r="AQ238">
        <f t="shared" si="96"/>
        <v>2.3786151137279998</v>
      </c>
      <c r="AS238" s="1">
        <v>36670</v>
      </c>
      <c r="AT238">
        <v>135</v>
      </c>
      <c r="AU238">
        <f t="shared" si="97"/>
        <v>3.8227742899200003</v>
      </c>
      <c r="AW238" s="1">
        <v>37036</v>
      </c>
      <c r="AX238">
        <v>64</v>
      </c>
      <c r="AY238">
        <f t="shared" si="98"/>
        <v>1.8122781818880001</v>
      </c>
      <c r="BA238" s="1">
        <v>37401</v>
      </c>
      <c r="BB238">
        <v>80</v>
      </c>
      <c r="BC238">
        <f t="shared" si="99"/>
        <v>2.26534772736</v>
      </c>
      <c r="BE238" s="1">
        <v>37766</v>
      </c>
      <c r="BF238">
        <v>270</v>
      </c>
      <c r="BG238">
        <f t="shared" si="100"/>
        <v>7.6455485798400007</v>
      </c>
      <c r="BI238" s="1">
        <v>38131</v>
      </c>
      <c r="BJ238">
        <v>30</v>
      </c>
      <c r="BK238">
        <f t="shared" si="101"/>
        <v>0.84950539776</v>
      </c>
      <c r="BM238" s="1">
        <v>38497</v>
      </c>
      <c r="BN238">
        <v>573</v>
      </c>
      <c r="BO238">
        <f t="shared" si="102"/>
        <v>16.225553097216</v>
      </c>
      <c r="BQ238" s="1">
        <v>38862</v>
      </c>
      <c r="BR238">
        <v>280</v>
      </c>
      <c r="BS238">
        <f t="shared" si="103"/>
        <v>7.9287170457600009</v>
      </c>
      <c r="BU238" s="1">
        <v>39227</v>
      </c>
      <c r="BV238">
        <v>13</v>
      </c>
      <c r="BW238">
        <f t="shared" si="104"/>
        <v>0.36811900569599998</v>
      </c>
      <c r="BY238" s="1">
        <v>39592</v>
      </c>
      <c r="BZ238">
        <v>106</v>
      </c>
      <c r="CA238">
        <f t="shared" si="105"/>
        <v>3.001585738752</v>
      </c>
      <c r="CC238" s="1">
        <v>39958</v>
      </c>
      <c r="CD238">
        <v>81</v>
      </c>
      <c r="CE238">
        <f t="shared" si="106"/>
        <v>2.2936645739519999</v>
      </c>
      <c r="CG238" s="1">
        <v>40323</v>
      </c>
      <c r="CH238">
        <v>185</v>
      </c>
      <c r="CI238">
        <f t="shared" si="107"/>
        <v>5.2386166195200001</v>
      </c>
      <c r="CK238" s="1">
        <v>40688</v>
      </c>
      <c r="CL238">
        <v>258</v>
      </c>
      <c r="CM238">
        <f t="shared" si="108"/>
        <v>7.3057464207359999</v>
      </c>
      <c r="CO238" s="1">
        <v>41053</v>
      </c>
      <c r="CP238">
        <v>65</v>
      </c>
      <c r="CQ238">
        <f t="shared" si="109"/>
        <v>1.8405950284800001</v>
      </c>
      <c r="CS238" s="1">
        <v>41419</v>
      </c>
      <c r="CT238">
        <v>35</v>
      </c>
      <c r="CU238">
        <f t="shared" si="110"/>
        <v>0.99108963072000011</v>
      </c>
      <c r="CW238" s="1">
        <v>41784</v>
      </c>
      <c r="CX238">
        <v>6.3</v>
      </c>
      <c r="CY238">
        <f t="shared" si="111"/>
        <v>0.17839613352960002</v>
      </c>
      <c r="DA238" s="1">
        <v>42149</v>
      </c>
      <c r="DB238">
        <v>6.1</v>
      </c>
      <c r="DC238">
        <f t="shared" si="112"/>
        <v>0.17273276421119999</v>
      </c>
      <c r="DE238" s="1">
        <v>42514</v>
      </c>
      <c r="DF238">
        <v>56</v>
      </c>
      <c r="DG238">
        <f t="shared" si="113"/>
        <v>1.5857434091520002</v>
      </c>
      <c r="DI238" s="1">
        <v>42880</v>
      </c>
      <c r="DJ238">
        <v>407</v>
      </c>
      <c r="DK238">
        <f t="shared" si="114"/>
        <v>11.524956562944</v>
      </c>
      <c r="DM238" s="1">
        <v>43245</v>
      </c>
      <c r="DN238">
        <v>70</v>
      </c>
      <c r="DO238">
        <f t="shared" si="115"/>
        <v>1.9821792614400002</v>
      </c>
    </row>
    <row r="239" spans="2:119">
      <c r="B239" s="1">
        <v>32654</v>
      </c>
      <c r="C239">
        <v>39</v>
      </c>
      <c r="D239">
        <f t="shared" si="87"/>
        <v>1.1043570170879999</v>
      </c>
      <c r="F239" s="1">
        <v>33019</v>
      </c>
      <c r="G239">
        <v>7.6</v>
      </c>
      <c r="H239">
        <f t="shared" si="88"/>
        <v>0.2152080340992</v>
      </c>
      <c r="M239" s="1">
        <v>33749</v>
      </c>
      <c r="N239">
        <v>6.9</v>
      </c>
      <c r="O239">
        <f t="shared" si="89"/>
        <v>0.19538624148480002</v>
      </c>
      <c r="Q239" s="1">
        <v>34115</v>
      </c>
      <c r="R239">
        <v>185</v>
      </c>
      <c r="S239">
        <f t="shared" si="90"/>
        <v>5.2386166195200001</v>
      </c>
      <c r="U239" s="1">
        <v>34480</v>
      </c>
      <c r="V239">
        <v>62</v>
      </c>
      <c r="W239">
        <f t="shared" si="91"/>
        <v>1.7556444887039999</v>
      </c>
      <c r="Y239" s="1">
        <v>34845</v>
      </c>
      <c r="Z239">
        <v>302</v>
      </c>
      <c r="AA239">
        <f t="shared" si="92"/>
        <v>8.5516876707840002</v>
      </c>
      <c r="AC239" s="1">
        <v>35210</v>
      </c>
      <c r="AD239">
        <v>151</v>
      </c>
      <c r="AE239">
        <f t="shared" si="93"/>
        <v>4.2758438353920001</v>
      </c>
      <c r="AG239" s="1">
        <v>35576</v>
      </c>
      <c r="AH239">
        <v>141</v>
      </c>
      <c r="AI239">
        <f t="shared" si="94"/>
        <v>3.9926753694719999</v>
      </c>
      <c r="AK239" s="1">
        <v>35941</v>
      </c>
      <c r="AL239">
        <v>370</v>
      </c>
      <c r="AM239">
        <f t="shared" si="95"/>
        <v>10.47723323904</v>
      </c>
      <c r="AO239" s="1">
        <v>36306</v>
      </c>
      <c r="AP239">
        <v>87</v>
      </c>
      <c r="AQ239">
        <f t="shared" si="96"/>
        <v>2.4635656535040003</v>
      </c>
      <c r="AS239" s="1">
        <v>36671</v>
      </c>
      <c r="AT239">
        <v>131</v>
      </c>
      <c r="AU239">
        <f t="shared" si="97"/>
        <v>3.7095069035520001</v>
      </c>
      <c r="AW239" s="1">
        <v>37037</v>
      </c>
      <c r="AX239">
        <v>60</v>
      </c>
      <c r="AY239">
        <f t="shared" si="98"/>
        <v>1.69901079552</v>
      </c>
      <c r="BA239" s="1">
        <v>37402</v>
      </c>
      <c r="BB239">
        <v>64</v>
      </c>
      <c r="BC239">
        <f t="shared" si="99"/>
        <v>1.8122781818880001</v>
      </c>
      <c r="BE239" s="1">
        <v>37767</v>
      </c>
      <c r="BF239">
        <v>261</v>
      </c>
      <c r="BG239">
        <f t="shared" si="100"/>
        <v>7.3906969605119999</v>
      </c>
      <c r="BI239" s="1">
        <v>38132</v>
      </c>
      <c r="BJ239">
        <v>29</v>
      </c>
      <c r="BK239">
        <f t="shared" si="101"/>
        <v>0.82118855116800005</v>
      </c>
      <c r="BM239" s="1">
        <v>38498</v>
      </c>
      <c r="BN239">
        <v>597</v>
      </c>
      <c r="BO239">
        <f t="shared" si="102"/>
        <v>16.905157415424</v>
      </c>
      <c r="BQ239" s="1">
        <v>38863</v>
      </c>
      <c r="BR239">
        <v>276</v>
      </c>
      <c r="BS239">
        <f t="shared" si="103"/>
        <v>7.8154496593920006</v>
      </c>
      <c r="BU239" s="1">
        <v>39228</v>
      </c>
      <c r="BV239">
        <v>12</v>
      </c>
      <c r="BW239">
        <f t="shared" si="104"/>
        <v>0.33980215910400002</v>
      </c>
      <c r="BY239" s="1">
        <v>39593</v>
      </c>
      <c r="BZ239">
        <v>103</v>
      </c>
      <c r="CA239">
        <f t="shared" si="105"/>
        <v>2.916635198976</v>
      </c>
      <c r="CC239" s="1">
        <v>39959</v>
      </c>
      <c r="CD239">
        <v>74</v>
      </c>
      <c r="CE239">
        <f t="shared" si="106"/>
        <v>2.0954466478080001</v>
      </c>
      <c r="CG239" s="1">
        <v>40324</v>
      </c>
      <c r="CH239">
        <v>188</v>
      </c>
      <c r="CI239">
        <f t="shared" si="107"/>
        <v>5.3235671592960001</v>
      </c>
      <c r="CK239" s="1">
        <v>40689</v>
      </c>
      <c r="CL239">
        <v>279</v>
      </c>
      <c r="CM239">
        <f t="shared" si="108"/>
        <v>7.9004001991680006</v>
      </c>
      <c r="CO239" s="1">
        <v>41054</v>
      </c>
      <c r="CP239">
        <v>61</v>
      </c>
      <c r="CQ239">
        <f t="shared" si="109"/>
        <v>1.7273276421120001</v>
      </c>
      <c r="CS239" s="1">
        <v>41420</v>
      </c>
      <c r="CT239">
        <v>34</v>
      </c>
      <c r="CU239">
        <f t="shared" si="110"/>
        <v>0.96277278412800005</v>
      </c>
      <c r="CW239" s="1">
        <v>41785</v>
      </c>
      <c r="CX239">
        <v>6</v>
      </c>
      <c r="CY239">
        <f t="shared" si="111"/>
        <v>0.16990107955200001</v>
      </c>
      <c r="DA239" s="1">
        <v>42150</v>
      </c>
      <c r="DB239">
        <v>6.1</v>
      </c>
      <c r="DC239">
        <f t="shared" si="112"/>
        <v>0.17273276421119999</v>
      </c>
      <c r="DE239" s="1">
        <v>42515</v>
      </c>
      <c r="DF239">
        <v>52</v>
      </c>
      <c r="DG239">
        <f t="shared" si="113"/>
        <v>1.4724760227839999</v>
      </c>
      <c r="DI239" s="1">
        <v>42881</v>
      </c>
      <c r="DJ239">
        <v>373</v>
      </c>
      <c r="DK239">
        <f t="shared" si="114"/>
        <v>10.562183778816001</v>
      </c>
      <c r="DM239" s="1">
        <v>43246</v>
      </c>
      <c r="DN239">
        <v>74</v>
      </c>
      <c r="DO239">
        <f t="shared" si="115"/>
        <v>2.0954466478080001</v>
      </c>
    </row>
    <row r="240" spans="2:119">
      <c r="B240" s="1">
        <v>32655</v>
      </c>
      <c r="C240">
        <v>38</v>
      </c>
      <c r="D240">
        <f t="shared" si="87"/>
        <v>1.0760401704959999</v>
      </c>
      <c r="F240" s="1">
        <v>33020</v>
      </c>
      <c r="G240">
        <v>8.3000000000000007</v>
      </c>
      <c r="H240">
        <f t="shared" si="88"/>
        <v>0.23502982671360001</v>
      </c>
      <c r="M240" s="1">
        <v>33750</v>
      </c>
      <c r="N240">
        <v>6.9</v>
      </c>
      <c r="O240">
        <f t="shared" si="89"/>
        <v>0.19538624148480002</v>
      </c>
      <c r="Q240" s="1">
        <v>34116</v>
      </c>
      <c r="R240">
        <v>168</v>
      </c>
      <c r="S240">
        <f t="shared" si="90"/>
        <v>4.7572302274559997</v>
      </c>
      <c r="U240" s="1">
        <v>34481</v>
      </c>
      <c r="V240">
        <v>63</v>
      </c>
      <c r="W240">
        <f t="shared" si="91"/>
        <v>1.783961335296</v>
      </c>
      <c r="Y240" s="1">
        <v>34846</v>
      </c>
      <c r="Z240">
        <v>332</v>
      </c>
      <c r="AA240">
        <f t="shared" si="92"/>
        <v>9.4011930685439999</v>
      </c>
      <c r="AC240" s="1">
        <v>35211</v>
      </c>
      <c r="AD240">
        <v>142</v>
      </c>
      <c r="AE240">
        <f t="shared" si="93"/>
        <v>4.0209922160640001</v>
      </c>
      <c r="AG240" s="1">
        <v>35577</v>
      </c>
      <c r="AH240">
        <v>137</v>
      </c>
      <c r="AI240">
        <f t="shared" si="94"/>
        <v>3.8794079831040005</v>
      </c>
      <c r="AK240" s="1">
        <v>35942</v>
      </c>
      <c r="AL240">
        <v>322</v>
      </c>
      <c r="AM240">
        <f t="shared" si="95"/>
        <v>9.1180246026240006</v>
      </c>
      <c r="AO240" s="1">
        <v>36307</v>
      </c>
      <c r="AP240">
        <v>82</v>
      </c>
      <c r="AQ240">
        <f t="shared" si="96"/>
        <v>2.3219814205440001</v>
      </c>
      <c r="AS240" s="1">
        <v>36672</v>
      </c>
      <c r="AT240">
        <v>125</v>
      </c>
      <c r="AU240">
        <f t="shared" si="97"/>
        <v>3.5396058240000001</v>
      </c>
      <c r="AW240" s="1">
        <v>37038</v>
      </c>
      <c r="AX240">
        <v>53</v>
      </c>
      <c r="AY240">
        <f t="shared" si="98"/>
        <v>1.500792869376</v>
      </c>
      <c r="BA240" s="1">
        <v>37403</v>
      </c>
      <c r="BB240">
        <v>58</v>
      </c>
      <c r="BC240">
        <f t="shared" si="99"/>
        <v>1.6423771023360001</v>
      </c>
      <c r="BE240" s="1">
        <v>37768</v>
      </c>
      <c r="BF240">
        <v>260</v>
      </c>
      <c r="BG240">
        <f t="shared" si="100"/>
        <v>7.3623801139200005</v>
      </c>
      <c r="BI240" s="1">
        <v>38133</v>
      </c>
      <c r="BJ240">
        <v>28</v>
      </c>
      <c r="BK240">
        <f t="shared" si="101"/>
        <v>0.79287170457600009</v>
      </c>
      <c r="BM240" s="1">
        <v>38499</v>
      </c>
      <c r="BN240">
        <v>605</v>
      </c>
      <c r="BO240">
        <f t="shared" si="102"/>
        <v>17.131692188159999</v>
      </c>
      <c r="BQ240" s="1">
        <v>38864</v>
      </c>
      <c r="BR240">
        <v>263</v>
      </c>
      <c r="BS240">
        <f t="shared" si="103"/>
        <v>7.4473306536959996</v>
      </c>
      <c r="BU240" s="1">
        <v>39229</v>
      </c>
      <c r="BV240">
        <v>11</v>
      </c>
      <c r="BW240">
        <f t="shared" si="104"/>
        <v>0.31148531251200001</v>
      </c>
      <c r="BY240" s="1">
        <v>39594</v>
      </c>
      <c r="BZ240">
        <v>104</v>
      </c>
      <c r="CA240">
        <f t="shared" si="105"/>
        <v>2.9449520455679998</v>
      </c>
      <c r="CC240" s="1">
        <v>39960</v>
      </c>
      <c r="CD240">
        <v>69</v>
      </c>
      <c r="CE240">
        <f t="shared" si="106"/>
        <v>1.9538624148480002</v>
      </c>
      <c r="CG240" s="1">
        <v>40325</v>
      </c>
      <c r="CH240">
        <v>188</v>
      </c>
      <c r="CI240">
        <f t="shared" si="107"/>
        <v>5.3235671592960001</v>
      </c>
      <c r="CK240" s="1">
        <v>40690</v>
      </c>
      <c r="CL240">
        <v>294</v>
      </c>
      <c r="CM240">
        <f t="shared" si="108"/>
        <v>8.3251528980479996</v>
      </c>
      <c r="CO240" s="1">
        <v>41055</v>
      </c>
      <c r="CP240">
        <v>62</v>
      </c>
      <c r="CQ240">
        <f t="shared" si="109"/>
        <v>1.7556444887039999</v>
      </c>
      <c r="CS240" s="1">
        <v>41421</v>
      </c>
      <c r="CT240">
        <v>34</v>
      </c>
      <c r="CU240">
        <f t="shared" si="110"/>
        <v>0.96277278412800005</v>
      </c>
      <c r="CW240" s="1">
        <v>41786</v>
      </c>
      <c r="CX240">
        <v>5.9</v>
      </c>
      <c r="CY240">
        <f t="shared" si="111"/>
        <v>0.16706939489280001</v>
      </c>
      <c r="DA240" s="1">
        <v>42151</v>
      </c>
      <c r="DB240">
        <v>6</v>
      </c>
      <c r="DC240">
        <f t="shared" si="112"/>
        <v>0.16990107955200001</v>
      </c>
      <c r="DE240" s="1">
        <v>42516</v>
      </c>
      <c r="DF240">
        <v>49</v>
      </c>
      <c r="DG240">
        <f t="shared" si="113"/>
        <v>1.3875254830079999</v>
      </c>
      <c r="DI240" s="1">
        <v>42882</v>
      </c>
      <c r="DJ240">
        <v>341</v>
      </c>
      <c r="DK240">
        <f t="shared" si="114"/>
        <v>9.656044687871999</v>
      </c>
      <c r="DM240" s="1">
        <v>43247</v>
      </c>
      <c r="DN240">
        <v>71</v>
      </c>
      <c r="DO240">
        <f t="shared" si="115"/>
        <v>2.0104961080320001</v>
      </c>
    </row>
    <row r="241" spans="2:119">
      <c r="B241" s="1">
        <v>32656</v>
      </c>
      <c r="C241">
        <v>37</v>
      </c>
      <c r="D241">
        <f t="shared" si="87"/>
        <v>1.047723323904</v>
      </c>
      <c r="F241" s="1">
        <v>33021</v>
      </c>
      <c r="G241">
        <v>87</v>
      </c>
      <c r="H241">
        <f t="shared" si="88"/>
        <v>2.4635656535040003</v>
      </c>
      <c r="M241" s="1">
        <v>33751</v>
      </c>
      <c r="N241">
        <v>6.9</v>
      </c>
      <c r="O241">
        <f t="shared" si="89"/>
        <v>0.19538624148480002</v>
      </c>
      <c r="Q241" s="1">
        <v>34117</v>
      </c>
      <c r="R241">
        <v>148</v>
      </c>
      <c r="S241">
        <f t="shared" si="90"/>
        <v>4.1908932956160001</v>
      </c>
      <c r="U241" s="1">
        <v>34482</v>
      </c>
      <c r="V241">
        <v>58</v>
      </c>
      <c r="W241">
        <f t="shared" si="91"/>
        <v>1.6423771023360001</v>
      </c>
      <c r="Y241" s="1">
        <v>34847</v>
      </c>
      <c r="Z241">
        <v>372</v>
      </c>
      <c r="AA241">
        <f t="shared" si="92"/>
        <v>10.533866932224001</v>
      </c>
      <c r="AC241" s="1">
        <v>35212</v>
      </c>
      <c r="AD241">
        <v>140</v>
      </c>
      <c r="AE241">
        <f t="shared" si="93"/>
        <v>3.9643585228800005</v>
      </c>
      <c r="AG241" s="1">
        <v>35578</v>
      </c>
      <c r="AH241">
        <v>137</v>
      </c>
      <c r="AI241">
        <f t="shared" si="94"/>
        <v>3.8794079831040005</v>
      </c>
      <c r="AK241" s="1">
        <v>35943</v>
      </c>
      <c r="AL241">
        <v>343</v>
      </c>
      <c r="AM241">
        <f t="shared" si="95"/>
        <v>9.7126783810560013</v>
      </c>
      <c r="AO241" s="1">
        <v>36308</v>
      </c>
      <c r="AP241">
        <v>80</v>
      </c>
      <c r="AQ241">
        <f t="shared" si="96"/>
        <v>2.26534772736</v>
      </c>
      <c r="AS241" s="1">
        <v>36673</v>
      </c>
      <c r="AT241">
        <v>119</v>
      </c>
      <c r="AU241">
        <f t="shared" si="97"/>
        <v>3.3697047444479997</v>
      </c>
      <c r="AW241" s="1">
        <v>37039</v>
      </c>
      <c r="AX241">
        <v>48</v>
      </c>
      <c r="AY241">
        <f t="shared" si="98"/>
        <v>1.3592086364160001</v>
      </c>
      <c r="BA241" s="1">
        <v>37404</v>
      </c>
      <c r="BB241">
        <v>50</v>
      </c>
      <c r="BC241">
        <f t="shared" si="99"/>
        <v>1.4158423296</v>
      </c>
      <c r="BE241" s="1">
        <v>37769</v>
      </c>
      <c r="BF241">
        <v>264</v>
      </c>
      <c r="BG241">
        <f t="shared" si="100"/>
        <v>7.4756475002880007</v>
      </c>
      <c r="BI241" s="1">
        <v>38134</v>
      </c>
      <c r="BJ241">
        <v>26</v>
      </c>
      <c r="BK241">
        <f t="shared" si="101"/>
        <v>0.73623801139199996</v>
      </c>
      <c r="BM241" s="1">
        <v>38500</v>
      </c>
      <c r="BN241">
        <v>593</v>
      </c>
      <c r="BO241">
        <f t="shared" si="102"/>
        <v>16.791890029056002</v>
      </c>
      <c r="BQ241" s="1">
        <v>38865</v>
      </c>
      <c r="BR241">
        <v>225</v>
      </c>
      <c r="BS241">
        <f t="shared" si="103"/>
        <v>6.3712904832000001</v>
      </c>
      <c r="BU241" s="1">
        <v>39230</v>
      </c>
      <c r="BV241">
        <v>10</v>
      </c>
      <c r="BW241">
        <f t="shared" si="104"/>
        <v>0.28316846592</v>
      </c>
      <c r="BY241" s="1">
        <v>39595</v>
      </c>
      <c r="BZ241">
        <v>93</v>
      </c>
      <c r="CA241">
        <f t="shared" si="105"/>
        <v>2.6334667330560002</v>
      </c>
      <c r="CC241" s="1">
        <v>39961</v>
      </c>
      <c r="CD241">
        <v>62</v>
      </c>
      <c r="CE241">
        <f t="shared" si="106"/>
        <v>1.7556444887039999</v>
      </c>
      <c r="CG241" s="1">
        <v>40326</v>
      </c>
      <c r="CH241">
        <v>184</v>
      </c>
      <c r="CI241">
        <f t="shared" si="107"/>
        <v>5.2102997729280007</v>
      </c>
      <c r="CK241" s="1">
        <v>40691</v>
      </c>
      <c r="CL241">
        <v>321</v>
      </c>
      <c r="CM241">
        <f t="shared" si="108"/>
        <v>9.0897077560320003</v>
      </c>
      <c r="CO241" s="1">
        <v>41056</v>
      </c>
      <c r="CP241">
        <v>58</v>
      </c>
      <c r="CQ241">
        <f t="shared" si="109"/>
        <v>1.6423771023360001</v>
      </c>
      <c r="CS241" s="1">
        <v>41422</v>
      </c>
      <c r="CT241">
        <v>34</v>
      </c>
      <c r="CU241">
        <f t="shared" si="110"/>
        <v>0.96277278412800005</v>
      </c>
      <c r="CW241" s="1">
        <v>41787</v>
      </c>
      <c r="CX241">
        <v>5.8</v>
      </c>
      <c r="CY241">
        <f t="shared" si="111"/>
        <v>0.16423771023360001</v>
      </c>
      <c r="DA241" s="1">
        <v>42152</v>
      </c>
      <c r="DB241">
        <v>6</v>
      </c>
      <c r="DC241">
        <f t="shared" si="112"/>
        <v>0.16990107955200001</v>
      </c>
      <c r="DE241" s="1">
        <v>42517</v>
      </c>
      <c r="DF241">
        <v>47</v>
      </c>
      <c r="DG241">
        <f t="shared" si="113"/>
        <v>1.330891789824</v>
      </c>
      <c r="DI241" s="1">
        <v>42883</v>
      </c>
      <c r="DJ241">
        <v>331</v>
      </c>
      <c r="DK241">
        <f t="shared" si="114"/>
        <v>9.3728762219519997</v>
      </c>
      <c r="DM241" s="1">
        <v>43248</v>
      </c>
      <c r="DN241">
        <v>70</v>
      </c>
      <c r="DO241">
        <f t="shared" si="115"/>
        <v>1.9821792614400002</v>
      </c>
    </row>
    <row r="242" spans="2:119">
      <c r="B242" s="1">
        <v>32657</v>
      </c>
      <c r="C242">
        <v>37</v>
      </c>
      <c r="D242">
        <f t="shared" si="87"/>
        <v>1.047723323904</v>
      </c>
      <c r="F242" s="1">
        <v>33022</v>
      </c>
      <c r="G242">
        <v>53</v>
      </c>
      <c r="H242">
        <f t="shared" si="88"/>
        <v>1.500792869376</v>
      </c>
      <c r="M242" s="1">
        <v>33752</v>
      </c>
      <c r="N242">
        <v>6.9</v>
      </c>
      <c r="O242">
        <f t="shared" si="89"/>
        <v>0.19538624148480002</v>
      </c>
      <c r="Q242" s="1">
        <v>34118</v>
      </c>
      <c r="R242">
        <v>138</v>
      </c>
      <c r="S242">
        <f t="shared" si="90"/>
        <v>3.9077248296960003</v>
      </c>
      <c r="U242" s="1">
        <v>34483</v>
      </c>
      <c r="V242">
        <v>56</v>
      </c>
      <c r="W242">
        <f t="shared" si="91"/>
        <v>1.5857434091520002</v>
      </c>
      <c r="Y242" s="1">
        <v>34848</v>
      </c>
      <c r="Z242">
        <v>386</v>
      </c>
      <c r="AA242">
        <f t="shared" si="92"/>
        <v>10.930302784512</v>
      </c>
      <c r="AC242" s="1">
        <v>35213</v>
      </c>
      <c r="AD242">
        <v>137</v>
      </c>
      <c r="AE242">
        <f t="shared" si="93"/>
        <v>3.8794079831040005</v>
      </c>
      <c r="AG242" s="1">
        <v>35579</v>
      </c>
      <c r="AH242">
        <v>141</v>
      </c>
      <c r="AI242">
        <f t="shared" si="94"/>
        <v>3.9926753694719999</v>
      </c>
      <c r="AK242" s="1">
        <v>35944</v>
      </c>
      <c r="AL242">
        <v>408</v>
      </c>
      <c r="AM242">
        <f t="shared" si="95"/>
        <v>11.553273409536001</v>
      </c>
      <c r="AO242" s="1">
        <v>36309</v>
      </c>
      <c r="AP242">
        <v>76</v>
      </c>
      <c r="AQ242">
        <f t="shared" si="96"/>
        <v>2.1520803409919997</v>
      </c>
      <c r="AS242" s="1">
        <v>36674</v>
      </c>
      <c r="AT242">
        <v>115</v>
      </c>
      <c r="AU242">
        <f t="shared" si="97"/>
        <v>3.2564373580800003</v>
      </c>
      <c r="AW242" s="1">
        <v>37040</v>
      </c>
      <c r="AX242">
        <v>43</v>
      </c>
      <c r="AY242">
        <f t="shared" si="98"/>
        <v>1.217624403456</v>
      </c>
      <c r="BA242" s="1">
        <v>37405</v>
      </c>
      <c r="BB242">
        <v>45</v>
      </c>
      <c r="BC242">
        <f t="shared" si="99"/>
        <v>1.2742580966400001</v>
      </c>
      <c r="BE242" s="1">
        <v>37770</v>
      </c>
      <c r="BF242">
        <v>256</v>
      </c>
      <c r="BG242">
        <f t="shared" si="100"/>
        <v>7.2491127275520002</v>
      </c>
      <c r="BI242" s="1">
        <v>38135</v>
      </c>
      <c r="BJ242">
        <v>28</v>
      </c>
      <c r="BK242">
        <f t="shared" si="101"/>
        <v>0.79287170457600009</v>
      </c>
      <c r="BM242" s="1">
        <v>38501</v>
      </c>
      <c r="BN242">
        <v>526</v>
      </c>
      <c r="BO242">
        <f t="shared" si="102"/>
        <v>14.894661307391999</v>
      </c>
      <c r="BQ242" s="1">
        <v>38866</v>
      </c>
      <c r="BR242">
        <v>209</v>
      </c>
      <c r="BS242">
        <f t="shared" si="103"/>
        <v>5.9182209377280008</v>
      </c>
      <c r="BU242" s="1">
        <v>39231</v>
      </c>
      <c r="BV242">
        <v>10</v>
      </c>
      <c r="BW242">
        <f t="shared" si="104"/>
        <v>0.28316846592</v>
      </c>
      <c r="BY242" s="1">
        <v>39596</v>
      </c>
      <c r="BZ242">
        <v>85</v>
      </c>
      <c r="CA242">
        <f t="shared" si="105"/>
        <v>2.4069319603200001</v>
      </c>
      <c r="CC242" s="1">
        <v>39962</v>
      </c>
      <c r="CD242">
        <v>59</v>
      </c>
      <c r="CE242">
        <f t="shared" si="106"/>
        <v>1.6706939489280002</v>
      </c>
      <c r="CG242" s="1">
        <v>40327</v>
      </c>
      <c r="CH242">
        <v>178</v>
      </c>
      <c r="CI242">
        <f t="shared" si="107"/>
        <v>5.0403986933759999</v>
      </c>
      <c r="CK242" s="1">
        <v>40692</v>
      </c>
      <c r="CL242">
        <v>314</v>
      </c>
      <c r="CM242">
        <f t="shared" si="108"/>
        <v>8.8914898298880001</v>
      </c>
      <c r="CO242" s="1">
        <v>41057</v>
      </c>
      <c r="CP242">
        <v>51</v>
      </c>
      <c r="CQ242">
        <f t="shared" si="109"/>
        <v>1.4441591761920001</v>
      </c>
      <c r="CS242" s="1">
        <v>41423</v>
      </c>
      <c r="CT242">
        <v>34</v>
      </c>
      <c r="CU242">
        <f t="shared" si="110"/>
        <v>0.96277278412800005</v>
      </c>
      <c r="CW242" s="1">
        <v>41788</v>
      </c>
      <c r="CX242">
        <v>7.4</v>
      </c>
      <c r="CY242">
        <f t="shared" si="111"/>
        <v>0.20954466478080003</v>
      </c>
      <c r="DA242" s="1">
        <v>42153</v>
      </c>
      <c r="DB242">
        <v>6</v>
      </c>
      <c r="DC242">
        <f t="shared" si="112"/>
        <v>0.16990107955200001</v>
      </c>
      <c r="DE242" s="1">
        <v>42518</v>
      </c>
      <c r="DF242">
        <v>48</v>
      </c>
      <c r="DG242">
        <f t="shared" si="113"/>
        <v>1.3592086364160001</v>
      </c>
      <c r="DI242" s="1">
        <v>42884</v>
      </c>
      <c r="DJ242">
        <v>333</v>
      </c>
      <c r="DK242">
        <f t="shared" si="114"/>
        <v>9.4295099151360002</v>
      </c>
      <c r="DM242" s="1">
        <v>43249</v>
      </c>
      <c r="DN242">
        <v>66</v>
      </c>
      <c r="DO242">
        <f t="shared" si="115"/>
        <v>1.8689118750720002</v>
      </c>
    </row>
    <row r="243" spans="2:119">
      <c r="B243" s="1">
        <v>32658</v>
      </c>
      <c r="C243">
        <v>34</v>
      </c>
      <c r="D243">
        <f t="shared" si="87"/>
        <v>0.96277278412800005</v>
      </c>
      <c r="F243" s="1">
        <v>33023</v>
      </c>
      <c r="G243">
        <v>49</v>
      </c>
      <c r="H243">
        <f t="shared" si="88"/>
        <v>1.3875254830079999</v>
      </c>
      <c r="M243" s="1">
        <v>33753</v>
      </c>
      <c r="N243">
        <v>6.8</v>
      </c>
      <c r="O243">
        <f t="shared" si="89"/>
        <v>0.19255455682559999</v>
      </c>
      <c r="Q243" s="1">
        <v>34119</v>
      </c>
      <c r="R243">
        <v>134</v>
      </c>
      <c r="S243">
        <f t="shared" si="90"/>
        <v>3.7944574433280001</v>
      </c>
      <c r="U243" s="1">
        <v>34484</v>
      </c>
      <c r="V243">
        <v>54</v>
      </c>
      <c r="W243">
        <f t="shared" si="91"/>
        <v>1.529109715968</v>
      </c>
      <c r="Y243" s="1">
        <v>34849</v>
      </c>
      <c r="Z243">
        <v>432</v>
      </c>
      <c r="AA243">
        <f t="shared" si="92"/>
        <v>12.232877727744</v>
      </c>
      <c r="AC243" s="1">
        <v>35214</v>
      </c>
      <c r="AD243">
        <v>132</v>
      </c>
      <c r="AE243">
        <f t="shared" si="93"/>
        <v>3.7378237501440004</v>
      </c>
      <c r="AG243" s="1">
        <v>35580</v>
      </c>
      <c r="AH243">
        <v>143</v>
      </c>
      <c r="AI243">
        <f t="shared" si="94"/>
        <v>4.0493090626560004</v>
      </c>
      <c r="AK243" s="1">
        <v>35945</v>
      </c>
      <c r="AL243">
        <v>404</v>
      </c>
      <c r="AM243">
        <f t="shared" si="95"/>
        <v>11.440006023167999</v>
      </c>
      <c r="AO243" s="1">
        <v>36310</v>
      </c>
      <c r="AP243">
        <v>69</v>
      </c>
      <c r="AQ243">
        <f t="shared" si="96"/>
        <v>1.9538624148480002</v>
      </c>
      <c r="AS243" s="1">
        <v>36675</v>
      </c>
      <c r="AT243">
        <v>98</v>
      </c>
      <c r="AU243">
        <f t="shared" si="97"/>
        <v>2.7750509660159999</v>
      </c>
      <c r="AW243" s="1">
        <v>37041</v>
      </c>
      <c r="AX243">
        <v>38</v>
      </c>
      <c r="AY243">
        <f t="shared" si="98"/>
        <v>1.0760401704959999</v>
      </c>
      <c r="BA243" s="1">
        <v>37406</v>
      </c>
      <c r="BB243">
        <v>40</v>
      </c>
      <c r="BC243">
        <f t="shared" si="99"/>
        <v>1.13267386368</v>
      </c>
      <c r="BE243" s="1">
        <v>37771</v>
      </c>
      <c r="BF243">
        <v>241</v>
      </c>
      <c r="BG243">
        <f t="shared" si="100"/>
        <v>6.8243600286720003</v>
      </c>
      <c r="BI243" s="1">
        <v>38136</v>
      </c>
      <c r="BJ243">
        <v>29</v>
      </c>
      <c r="BK243">
        <f t="shared" si="101"/>
        <v>0.82118855116800005</v>
      </c>
      <c r="BM243" s="1">
        <v>38502</v>
      </c>
      <c r="BN243">
        <v>444</v>
      </c>
      <c r="BO243">
        <f t="shared" si="102"/>
        <v>12.572679886848</v>
      </c>
      <c r="BQ243" s="1">
        <v>38867</v>
      </c>
      <c r="BR243">
        <v>201</v>
      </c>
      <c r="BS243">
        <f t="shared" si="103"/>
        <v>5.6916861649920003</v>
      </c>
      <c r="BU243" s="1">
        <v>39232</v>
      </c>
      <c r="BV243">
        <v>9.5</v>
      </c>
      <c r="BW243">
        <f t="shared" si="104"/>
        <v>0.26901004262399997</v>
      </c>
      <c r="BY243" s="1">
        <v>39597</v>
      </c>
      <c r="BZ243">
        <v>82</v>
      </c>
      <c r="CA243">
        <f t="shared" si="105"/>
        <v>2.3219814205440001</v>
      </c>
      <c r="CC243" s="1">
        <v>39963</v>
      </c>
      <c r="CD243">
        <v>59</v>
      </c>
      <c r="CE243">
        <f t="shared" si="106"/>
        <v>1.6706939489280002</v>
      </c>
      <c r="CG243" s="1">
        <v>40328</v>
      </c>
      <c r="CH243">
        <v>205</v>
      </c>
      <c r="CI243">
        <f t="shared" si="107"/>
        <v>5.8049535513600006</v>
      </c>
      <c r="CK243" s="1">
        <v>40693</v>
      </c>
      <c r="CL243">
        <v>278</v>
      </c>
      <c r="CM243">
        <f t="shared" si="108"/>
        <v>7.8720833525760003</v>
      </c>
      <c r="CO243" s="1">
        <v>41058</v>
      </c>
      <c r="CP243">
        <v>46</v>
      </c>
      <c r="CQ243">
        <f t="shared" si="109"/>
        <v>1.3025749432320002</v>
      </c>
      <c r="CS243" s="1">
        <v>41424</v>
      </c>
      <c r="CT243">
        <v>34</v>
      </c>
      <c r="CU243">
        <f t="shared" si="110"/>
        <v>0.96277278412800005</v>
      </c>
      <c r="CW243" s="1">
        <v>41789</v>
      </c>
      <c r="CX243">
        <v>8.6999999999999993</v>
      </c>
      <c r="CY243">
        <f t="shared" si="111"/>
        <v>0.24635656535039999</v>
      </c>
      <c r="DA243" s="1">
        <v>42154</v>
      </c>
      <c r="DB243">
        <v>9.6</v>
      </c>
      <c r="DC243">
        <f t="shared" si="112"/>
        <v>0.2718417272832</v>
      </c>
      <c r="DE243" s="1">
        <v>42519</v>
      </c>
      <c r="DF243">
        <v>49</v>
      </c>
      <c r="DG243">
        <f t="shared" si="113"/>
        <v>1.3875254830079999</v>
      </c>
      <c r="DI243" s="1">
        <v>42885</v>
      </c>
      <c r="DJ243">
        <v>336</v>
      </c>
      <c r="DK243">
        <f t="shared" si="114"/>
        <v>9.5144604549119993</v>
      </c>
      <c r="DM243" s="1">
        <v>43250</v>
      </c>
      <c r="DN243">
        <v>64</v>
      </c>
      <c r="DO243">
        <f t="shared" si="115"/>
        <v>1.8122781818880001</v>
      </c>
    </row>
    <row r="244" spans="2:119">
      <c r="B244" s="1">
        <v>32659</v>
      </c>
      <c r="C244">
        <v>32</v>
      </c>
      <c r="D244">
        <f t="shared" si="87"/>
        <v>0.90613909094400003</v>
      </c>
      <c r="F244" s="1">
        <v>33024</v>
      </c>
      <c r="G244">
        <v>49</v>
      </c>
      <c r="H244">
        <f t="shared" si="88"/>
        <v>1.3875254830079999</v>
      </c>
      <c r="M244" s="1">
        <v>33754</v>
      </c>
      <c r="N244">
        <v>6.8</v>
      </c>
      <c r="O244">
        <f t="shared" si="89"/>
        <v>0.19255455682559999</v>
      </c>
      <c r="Q244" s="1">
        <v>34120</v>
      </c>
      <c r="R244">
        <v>140</v>
      </c>
      <c r="S244">
        <f t="shared" si="90"/>
        <v>3.9643585228800005</v>
      </c>
      <c r="U244" s="1">
        <v>34485</v>
      </c>
      <c r="V244">
        <v>53</v>
      </c>
      <c r="W244">
        <f t="shared" si="91"/>
        <v>1.500792869376</v>
      </c>
      <c r="Y244" s="1">
        <v>34850</v>
      </c>
      <c r="Z244">
        <v>460</v>
      </c>
      <c r="AA244">
        <f t="shared" si="92"/>
        <v>13.025749432320001</v>
      </c>
      <c r="AC244" s="1">
        <v>35215</v>
      </c>
      <c r="AD244">
        <v>129</v>
      </c>
      <c r="AE244">
        <f t="shared" si="93"/>
        <v>3.6528732103679999</v>
      </c>
      <c r="AG244" s="1">
        <v>35581</v>
      </c>
      <c r="AH244">
        <v>143</v>
      </c>
      <c r="AI244">
        <f t="shared" si="94"/>
        <v>4.0493090626560004</v>
      </c>
      <c r="AK244" s="1">
        <v>35946</v>
      </c>
      <c r="AL244">
        <v>445</v>
      </c>
      <c r="AM244">
        <f t="shared" si="95"/>
        <v>12.600996733440001</v>
      </c>
      <c r="AO244" s="1">
        <v>36311</v>
      </c>
      <c r="AP244">
        <v>64</v>
      </c>
      <c r="AQ244">
        <f t="shared" si="96"/>
        <v>1.8122781818880001</v>
      </c>
      <c r="AS244" s="1">
        <v>36676</v>
      </c>
      <c r="AT244">
        <v>86</v>
      </c>
      <c r="AU244">
        <f t="shared" si="97"/>
        <v>2.435248806912</v>
      </c>
      <c r="AW244" s="1">
        <v>37042</v>
      </c>
      <c r="AX244">
        <v>35</v>
      </c>
      <c r="AY244">
        <f t="shared" si="98"/>
        <v>0.99108963072000011</v>
      </c>
      <c r="BA244" s="1">
        <v>37407</v>
      </c>
      <c r="BB244">
        <v>66</v>
      </c>
      <c r="BC244">
        <f t="shared" si="99"/>
        <v>1.8689118750720002</v>
      </c>
      <c r="BE244" s="1">
        <v>37772</v>
      </c>
      <c r="BF244">
        <v>215</v>
      </c>
      <c r="BG244">
        <f t="shared" si="100"/>
        <v>6.0881220172800008</v>
      </c>
      <c r="BI244" s="1">
        <v>38137</v>
      </c>
      <c r="BJ244">
        <v>26</v>
      </c>
      <c r="BK244">
        <f t="shared" si="101"/>
        <v>0.73623801139199996</v>
      </c>
      <c r="BM244" s="1">
        <v>38503</v>
      </c>
      <c r="BN244">
        <v>422</v>
      </c>
      <c r="BO244">
        <f t="shared" si="102"/>
        <v>11.949709261824001</v>
      </c>
      <c r="BQ244" s="1">
        <v>38868</v>
      </c>
      <c r="BR244">
        <v>201</v>
      </c>
      <c r="BS244">
        <f t="shared" si="103"/>
        <v>5.6916861649920003</v>
      </c>
      <c r="BU244" s="1">
        <v>39233</v>
      </c>
      <c r="BV244">
        <v>10</v>
      </c>
      <c r="BW244">
        <f t="shared" si="104"/>
        <v>0.28316846592</v>
      </c>
      <c r="BY244" s="1">
        <v>39598</v>
      </c>
      <c r="BZ244">
        <v>80</v>
      </c>
      <c r="CA244">
        <f t="shared" si="105"/>
        <v>2.26534772736</v>
      </c>
      <c r="CC244" s="1">
        <v>39964</v>
      </c>
      <c r="CD244">
        <v>54</v>
      </c>
      <c r="CE244">
        <f t="shared" si="106"/>
        <v>1.529109715968</v>
      </c>
      <c r="CG244" s="1">
        <v>40329</v>
      </c>
      <c r="CH244">
        <v>242</v>
      </c>
      <c r="CI244">
        <f t="shared" si="107"/>
        <v>6.8526768752639997</v>
      </c>
      <c r="CK244" s="1">
        <v>40694</v>
      </c>
      <c r="CL244">
        <v>263</v>
      </c>
      <c r="CM244">
        <f t="shared" si="108"/>
        <v>7.4473306536959996</v>
      </c>
      <c r="CO244" s="1">
        <v>41059</v>
      </c>
      <c r="CP244">
        <v>43</v>
      </c>
      <c r="CQ244">
        <f t="shared" si="109"/>
        <v>1.217624403456</v>
      </c>
      <c r="CS244" s="1">
        <v>41425</v>
      </c>
      <c r="CT244">
        <v>32</v>
      </c>
      <c r="CU244">
        <f t="shared" si="110"/>
        <v>0.90613909094400003</v>
      </c>
      <c r="CW244" s="1">
        <v>41790</v>
      </c>
      <c r="CX244">
        <v>10</v>
      </c>
      <c r="CY244">
        <f t="shared" si="111"/>
        <v>0.28316846592</v>
      </c>
      <c r="DA244" s="1">
        <v>42155</v>
      </c>
      <c r="DB244">
        <v>12</v>
      </c>
      <c r="DC244">
        <f t="shared" si="112"/>
        <v>0.33980215910400002</v>
      </c>
      <c r="DE244" s="1">
        <v>42520</v>
      </c>
      <c r="DF244">
        <v>49</v>
      </c>
      <c r="DG244">
        <f t="shared" si="113"/>
        <v>1.3875254830079999</v>
      </c>
      <c r="DI244" s="1">
        <v>42886</v>
      </c>
      <c r="DJ244">
        <v>342</v>
      </c>
      <c r="DK244">
        <f t="shared" si="114"/>
        <v>9.6843615344640011</v>
      </c>
      <c r="DM244" s="1">
        <v>43251</v>
      </c>
      <c r="DN244">
        <v>59</v>
      </c>
      <c r="DO244">
        <f t="shared" si="115"/>
        <v>1.6706939489280002</v>
      </c>
    </row>
    <row r="245" spans="2:119">
      <c r="B245" s="1">
        <v>32660</v>
      </c>
      <c r="C245">
        <v>29</v>
      </c>
      <c r="D245">
        <f t="shared" si="87"/>
        <v>0.82118855116800005</v>
      </c>
      <c r="F245" s="1">
        <v>33025</v>
      </c>
      <c r="G245">
        <v>43</v>
      </c>
      <c r="H245">
        <f t="shared" si="88"/>
        <v>1.217624403456</v>
      </c>
      <c r="M245" s="1">
        <v>33755</v>
      </c>
      <c r="N245">
        <v>9.1</v>
      </c>
      <c r="O245">
        <f t="shared" si="89"/>
        <v>0.25768330398720002</v>
      </c>
      <c r="Q245" s="1">
        <v>34121</v>
      </c>
      <c r="R245">
        <v>135</v>
      </c>
      <c r="S245">
        <f t="shared" si="90"/>
        <v>3.8227742899200003</v>
      </c>
      <c r="U245" s="1">
        <v>34486</v>
      </c>
      <c r="V245">
        <v>51</v>
      </c>
      <c r="W245">
        <f t="shared" si="91"/>
        <v>1.4441591761920001</v>
      </c>
      <c r="Y245" s="1">
        <v>34851</v>
      </c>
      <c r="Z245">
        <v>455</v>
      </c>
      <c r="AA245">
        <f t="shared" si="92"/>
        <v>12.88416519936</v>
      </c>
      <c r="AC245" s="1">
        <v>35216</v>
      </c>
      <c r="AD245">
        <v>126</v>
      </c>
      <c r="AE245">
        <f t="shared" si="93"/>
        <v>3.567922670592</v>
      </c>
      <c r="AG245" s="1">
        <v>35582</v>
      </c>
      <c r="AH245">
        <v>138</v>
      </c>
      <c r="AI245">
        <f t="shared" si="94"/>
        <v>3.9077248296960003</v>
      </c>
      <c r="AK245" s="1">
        <v>35947</v>
      </c>
      <c r="AL245">
        <v>496</v>
      </c>
      <c r="AM245">
        <f t="shared" si="95"/>
        <v>14.045155909631999</v>
      </c>
      <c r="AO245" s="1">
        <v>36312</v>
      </c>
      <c r="AP245">
        <v>66</v>
      </c>
      <c r="AQ245">
        <f t="shared" si="96"/>
        <v>1.8689118750720002</v>
      </c>
      <c r="AS245" s="1">
        <v>36677</v>
      </c>
      <c r="AT245">
        <v>77</v>
      </c>
      <c r="AU245">
        <f t="shared" si="97"/>
        <v>2.180397187584</v>
      </c>
      <c r="AW245" s="1">
        <v>37043</v>
      </c>
      <c r="AX245">
        <v>31</v>
      </c>
      <c r="AY245">
        <f t="shared" si="98"/>
        <v>0.87782224435199996</v>
      </c>
      <c r="BA245" s="1">
        <v>37408</v>
      </c>
      <c r="BB245">
        <v>70</v>
      </c>
      <c r="BC245">
        <f t="shared" si="99"/>
        <v>1.9821792614400002</v>
      </c>
      <c r="BE245" s="1">
        <v>37773</v>
      </c>
      <c r="BF245">
        <v>199</v>
      </c>
      <c r="BG245">
        <f t="shared" si="100"/>
        <v>5.6350524718080006</v>
      </c>
      <c r="BI245" s="1">
        <v>38138</v>
      </c>
      <c r="BJ245">
        <v>24</v>
      </c>
      <c r="BK245">
        <f t="shared" si="101"/>
        <v>0.67960431820800005</v>
      </c>
      <c r="BM245" s="1">
        <v>38504</v>
      </c>
      <c r="BN245">
        <v>429</v>
      </c>
      <c r="BO245">
        <f t="shared" si="102"/>
        <v>12.147927187968</v>
      </c>
      <c r="BQ245" s="1">
        <v>38869</v>
      </c>
      <c r="BR245">
        <v>206</v>
      </c>
      <c r="BS245">
        <f t="shared" si="103"/>
        <v>5.833270397952</v>
      </c>
      <c r="BU245" s="1">
        <v>39234</v>
      </c>
      <c r="BV245">
        <v>11</v>
      </c>
      <c r="BW245">
        <f t="shared" si="104"/>
        <v>0.31148531251200001</v>
      </c>
      <c r="BY245" s="1">
        <v>39599</v>
      </c>
      <c r="BZ245">
        <v>82</v>
      </c>
      <c r="CA245">
        <f t="shared" si="105"/>
        <v>2.3219814205440001</v>
      </c>
      <c r="CC245" s="1">
        <v>39965</v>
      </c>
      <c r="CD245">
        <v>52</v>
      </c>
      <c r="CE245">
        <f t="shared" si="106"/>
        <v>1.4724760227839999</v>
      </c>
      <c r="CG245" s="1">
        <v>40330</v>
      </c>
      <c r="CH245">
        <v>271</v>
      </c>
      <c r="CI245">
        <f t="shared" si="107"/>
        <v>7.6738654264320001</v>
      </c>
      <c r="CK245" s="1">
        <v>40695</v>
      </c>
      <c r="CL245">
        <v>257</v>
      </c>
      <c r="CM245">
        <f t="shared" si="108"/>
        <v>7.2774295741440005</v>
      </c>
      <c r="CO245" s="1">
        <v>41060</v>
      </c>
      <c r="CP245">
        <v>40</v>
      </c>
      <c r="CQ245">
        <f t="shared" si="109"/>
        <v>1.13267386368</v>
      </c>
      <c r="CS245" s="1">
        <v>41426</v>
      </c>
      <c r="CT245">
        <v>31</v>
      </c>
      <c r="CU245">
        <f t="shared" si="110"/>
        <v>0.87782224435199996</v>
      </c>
      <c r="CW245" s="1">
        <v>41791</v>
      </c>
      <c r="CX245">
        <v>11</v>
      </c>
      <c r="CY245">
        <f t="shared" si="111"/>
        <v>0.31148531251200001</v>
      </c>
      <c r="DA245" s="1">
        <v>42156</v>
      </c>
      <c r="DB245">
        <v>13</v>
      </c>
      <c r="DC245">
        <f t="shared" si="112"/>
        <v>0.36811900569599998</v>
      </c>
      <c r="DE245" s="1">
        <v>42521</v>
      </c>
      <c r="DF245">
        <v>54</v>
      </c>
      <c r="DG245">
        <f t="shared" si="113"/>
        <v>1.529109715968</v>
      </c>
      <c r="DI245" s="1">
        <v>42887</v>
      </c>
      <c r="DJ245">
        <v>311</v>
      </c>
      <c r="DK245">
        <f t="shared" si="114"/>
        <v>8.8065392901119992</v>
      </c>
      <c r="DM245" s="1">
        <v>43252</v>
      </c>
      <c r="DN245">
        <v>58</v>
      </c>
      <c r="DO245">
        <f t="shared" si="115"/>
        <v>1.6423771023360001</v>
      </c>
    </row>
    <row r="246" spans="2:119">
      <c r="B246" s="1">
        <v>32661</v>
      </c>
      <c r="C246">
        <v>26</v>
      </c>
      <c r="D246">
        <f t="shared" si="87"/>
        <v>0.73623801139199996</v>
      </c>
      <c r="F246" s="1">
        <v>33026</v>
      </c>
      <c r="G246">
        <v>40</v>
      </c>
      <c r="H246">
        <f t="shared" si="88"/>
        <v>1.13267386368</v>
      </c>
      <c r="M246" s="1">
        <v>33756</v>
      </c>
      <c r="N246">
        <v>11</v>
      </c>
      <c r="O246">
        <f t="shared" si="89"/>
        <v>0.31148531251200001</v>
      </c>
      <c r="Q246" s="1">
        <v>34122</v>
      </c>
      <c r="R246">
        <v>128</v>
      </c>
      <c r="S246">
        <f t="shared" si="90"/>
        <v>3.6245563637760001</v>
      </c>
      <c r="U246" s="1">
        <v>34487</v>
      </c>
      <c r="V246">
        <v>49</v>
      </c>
      <c r="W246">
        <f t="shared" si="91"/>
        <v>1.3875254830079999</v>
      </c>
      <c r="Y246" s="1">
        <v>34852</v>
      </c>
      <c r="Z246">
        <v>449</v>
      </c>
      <c r="AA246">
        <f t="shared" si="92"/>
        <v>12.714264119808</v>
      </c>
      <c r="AC246" s="1">
        <v>35217</v>
      </c>
      <c r="AD246">
        <v>127</v>
      </c>
      <c r="AE246">
        <f t="shared" si="93"/>
        <v>3.5962395171840003</v>
      </c>
      <c r="AG246" s="1">
        <v>35583</v>
      </c>
      <c r="AH246">
        <v>126</v>
      </c>
      <c r="AI246">
        <f t="shared" si="94"/>
        <v>3.567922670592</v>
      </c>
      <c r="AK246" s="1">
        <v>35948</v>
      </c>
      <c r="AL246">
        <v>527</v>
      </c>
      <c r="AM246">
        <f t="shared" si="95"/>
        <v>14.922978153984001</v>
      </c>
      <c r="AO246" s="1">
        <v>36313</v>
      </c>
      <c r="AP246">
        <v>64</v>
      </c>
      <c r="AQ246">
        <f t="shared" si="96"/>
        <v>1.8122781818880001</v>
      </c>
      <c r="AS246" s="1">
        <v>36678</v>
      </c>
      <c r="AT246">
        <v>68</v>
      </c>
      <c r="AU246">
        <f t="shared" si="97"/>
        <v>1.9255455682560001</v>
      </c>
      <c r="AW246" s="1">
        <v>37044</v>
      </c>
      <c r="AX246">
        <v>27</v>
      </c>
      <c r="AY246">
        <f t="shared" si="98"/>
        <v>0.76455485798400002</v>
      </c>
      <c r="BA246" s="1">
        <v>37409</v>
      </c>
      <c r="BB246">
        <v>60</v>
      </c>
      <c r="BC246">
        <f t="shared" si="99"/>
        <v>1.69901079552</v>
      </c>
      <c r="BE246" s="1">
        <v>37774</v>
      </c>
      <c r="BF246">
        <v>193</v>
      </c>
      <c r="BG246">
        <f t="shared" si="100"/>
        <v>5.4651513922559998</v>
      </c>
      <c r="BI246" s="1">
        <v>38139</v>
      </c>
      <c r="BJ246">
        <v>22</v>
      </c>
      <c r="BK246">
        <f t="shared" si="101"/>
        <v>0.62297062502400002</v>
      </c>
      <c r="BM246" s="1">
        <v>38505</v>
      </c>
      <c r="BN246">
        <v>428</v>
      </c>
      <c r="BO246">
        <f t="shared" si="102"/>
        <v>12.119610341376001</v>
      </c>
      <c r="BQ246" s="1">
        <v>38870</v>
      </c>
      <c r="BR246">
        <v>213</v>
      </c>
      <c r="BS246">
        <f t="shared" si="103"/>
        <v>6.0314883240960002</v>
      </c>
      <c r="BU246" s="1">
        <v>39235</v>
      </c>
      <c r="BV246">
        <v>11</v>
      </c>
      <c r="BW246">
        <f t="shared" si="104"/>
        <v>0.31148531251200001</v>
      </c>
      <c r="BY246" s="1">
        <v>39600</v>
      </c>
      <c r="BZ246">
        <v>83</v>
      </c>
      <c r="CA246">
        <f t="shared" si="105"/>
        <v>2.350298267136</v>
      </c>
      <c r="CC246" s="1">
        <v>39966</v>
      </c>
      <c r="CD246">
        <v>45</v>
      </c>
      <c r="CE246">
        <f t="shared" si="106"/>
        <v>1.2742580966400001</v>
      </c>
      <c r="CG246" s="1">
        <v>40331</v>
      </c>
      <c r="CH246">
        <v>304</v>
      </c>
      <c r="CI246">
        <f t="shared" si="107"/>
        <v>8.608321363967999</v>
      </c>
      <c r="CK246" s="1">
        <v>40696</v>
      </c>
      <c r="CL246">
        <v>247</v>
      </c>
      <c r="CM246">
        <f t="shared" si="108"/>
        <v>6.9942611082240003</v>
      </c>
      <c r="CO246" s="1">
        <v>41061</v>
      </c>
      <c r="CP246">
        <v>37</v>
      </c>
      <c r="CQ246">
        <f t="shared" si="109"/>
        <v>1.047723323904</v>
      </c>
      <c r="CS246" s="1">
        <v>41427</v>
      </c>
      <c r="CT246">
        <v>31</v>
      </c>
      <c r="CU246">
        <f t="shared" si="110"/>
        <v>0.87782224435199996</v>
      </c>
      <c r="CW246" s="1">
        <v>41792</v>
      </c>
      <c r="CX246">
        <v>11</v>
      </c>
      <c r="CY246">
        <f t="shared" si="111"/>
        <v>0.31148531251200001</v>
      </c>
      <c r="DA246" s="1">
        <v>42157</v>
      </c>
      <c r="DB246">
        <v>14</v>
      </c>
      <c r="DC246">
        <f t="shared" si="112"/>
        <v>0.39643585228800005</v>
      </c>
      <c r="DE246" s="1">
        <v>42522</v>
      </c>
      <c r="DF246">
        <v>59</v>
      </c>
      <c r="DG246">
        <f t="shared" si="113"/>
        <v>1.6706939489280002</v>
      </c>
      <c r="DI246" s="1">
        <v>42888</v>
      </c>
      <c r="DJ246">
        <v>304</v>
      </c>
      <c r="DK246">
        <f t="shared" si="114"/>
        <v>8.608321363967999</v>
      </c>
      <c r="DM246" s="1">
        <v>43253</v>
      </c>
      <c r="DN246">
        <v>54</v>
      </c>
      <c r="DO246">
        <f t="shared" si="115"/>
        <v>1.529109715968</v>
      </c>
    </row>
    <row r="247" spans="2:119">
      <c r="B247" s="1">
        <v>32662</v>
      </c>
      <c r="C247">
        <v>24</v>
      </c>
      <c r="D247">
        <f t="shared" si="87"/>
        <v>0.67960431820800005</v>
      </c>
      <c r="F247" s="1">
        <v>33027</v>
      </c>
      <c r="G247">
        <v>34</v>
      </c>
      <c r="H247">
        <f t="shared" si="88"/>
        <v>0.96277278412800005</v>
      </c>
      <c r="M247" s="1">
        <v>33757</v>
      </c>
      <c r="N247">
        <v>13</v>
      </c>
      <c r="O247">
        <f t="shared" si="89"/>
        <v>0.36811900569599998</v>
      </c>
      <c r="Q247" s="1">
        <v>34123</v>
      </c>
      <c r="R247">
        <v>120</v>
      </c>
      <c r="S247">
        <f t="shared" si="90"/>
        <v>3.39802159104</v>
      </c>
      <c r="U247" s="1">
        <v>34488</v>
      </c>
      <c r="V247">
        <v>47</v>
      </c>
      <c r="W247">
        <f t="shared" si="91"/>
        <v>1.330891789824</v>
      </c>
      <c r="Y247" s="1">
        <v>34853</v>
      </c>
      <c r="Z247">
        <v>461</v>
      </c>
      <c r="AA247">
        <f t="shared" si="92"/>
        <v>13.054066278912</v>
      </c>
      <c r="AC247" s="1">
        <v>35218</v>
      </c>
      <c r="AD247">
        <v>125</v>
      </c>
      <c r="AE247">
        <f t="shared" si="93"/>
        <v>3.5396058240000001</v>
      </c>
      <c r="AG247" s="1">
        <v>35584</v>
      </c>
      <c r="AH247">
        <v>118</v>
      </c>
      <c r="AI247">
        <f t="shared" si="94"/>
        <v>3.3413878978560003</v>
      </c>
      <c r="AK247" s="1">
        <v>35949</v>
      </c>
      <c r="AL247">
        <v>526</v>
      </c>
      <c r="AM247">
        <f t="shared" si="95"/>
        <v>14.894661307391999</v>
      </c>
      <c r="AO247" s="1">
        <v>36314</v>
      </c>
      <c r="AP247">
        <v>63</v>
      </c>
      <c r="AQ247">
        <f t="shared" si="96"/>
        <v>1.783961335296</v>
      </c>
      <c r="AS247" s="1">
        <v>36679</v>
      </c>
      <c r="AT247">
        <v>62</v>
      </c>
      <c r="AU247">
        <f t="shared" si="97"/>
        <v>1.7556444887039999</v>
      </c>
      <c r="AW247" s="1">
        <v>37045</v>
      </c>
      <c r="AX247">
        <v>24</v>
      </c>
      <c r="AY247">
        <f t="shared" si="98"/>
        <v>0.67960431820800005</v>
      </c>
      <c r="BA247" s="1">
        <v>37410</v>
      </c>
      <c r="BB247">
        <v>56</v>
      </c>
      <c r="BC247">
        <f t="shared" si="99"/>
        <v>1.5857434091520002</v>
      </c>
      <c r="BE247" s="1">
        <v>37775</v>
      </c>
      <c r="BF247">
        <v>185</v>
      </c>
      <c r="BG247">
        <f t="shared" si="100"/>
        <v>5.2386166195200001</v>
      </c>
      <c r="BI247" s="1">
        <v>38140</v>
      </c>
      <c r="BJ247">
        <v>21</v>
      </c>
      <c r="BK247">
        <f t="shared" si="101"/>
        <v>0.59465377843199996</v>
      </c>
      <c r="BM247" s="1">
        <v>38506</v>
      </c>
      <c r="BN247">
        <v>408</v>
      </c>
      <c r="BO247">
        <f t="shared" si="102"/>
        <v>11.553273409536001</v>
      </c>
      <c r="BQ247" s="1">
        <v>38871</v>
      </c>
      <c r="BR247">
        <v>229</v>
      </c>
      <c r="BS247">
        <f t="shared" si="103"/>
        <v>6.4845578695680004</v>
      </c>
      <c r="BU247" s="1">
        <v>39236</v>
      </c>
      <c r="BV247">
        <v>11</v>
      </c>
      <c r="BW247">
        <f t="shared" si="104"/>
        <v>0.31148531251200001</v>
      </c>
      <c r="BY247" s="1">
        <v>39601</v>
      </c>
      <c r="BZ247">
        <v>85</v>
      </c>
      <c r="CA247">
        <f t="shared" si="105"/>
        <v>2.4069319603200001</v>
      </c>
      <c r="CC247" s="1">
        <v>39967</v>
      </c>
      <c r="CD247">
        <v>43</v>
      </c>
      <c r="CE247">
        <f t="shared" si="106"/>
        <v>1.217624403456</v>
      </c>
      <c r="CG247" s="1">
        <v>40332</v>
      </c>
      <c r="CH247">
        <v>360</v>
      </c>
      <c r="CI247">
        <f t="shared" si="107"/>
        <v>10.194064773120001</v>
      </c>
      <c r="CK247" s="1">
        <v>40697</v>
      </c>
      <c r="CL247">
        <v>242</v>
      </c>
      <c r="CM247">
        <f t="shared" si="108"/>
        <v>6.8526768752639997</v>
      </c>
      <c r="CO247" s="1">
        <v>41062</v>
      </c>
      <c r="CP247">
        <v>35</v>
      </c>
      <c r="CQ247">
        <f t="shared" si="109"/>
        <v>0.99108963072000011</v>
      </c>
      <c r="CS247" s="1">
        <v>41428</v>
      </c>
      <c r="CT247">
        <v>30</v>
      </c>
      <c r="CU247">
        <f t="shared" si="110"/>
        <v>0.84950539776</v>
      </c>
      <c r="CW247" s="1">
        <v>41793</v>
      </c>
      <c r="CX247">
        <v>11</v>
      </c>
      <c r="CY247">
        <f t="shared" si="111"/>
        <v>0.31148531251200001</v>
      </c>
      <c r="DA247" s="1">
        <v>42158</v>
      </c>
      <c r="DB247">
        <v>15</v>
      </c>
      <c r="DC247">
        <f t="shared" si="112"/>
        <v>0.42475269888</v>
      </c>
      <c r="DE247" s="1">
        <v>42523</v>
      </c>
      <c r="DF247">
        <v>61</v>
      </c>
      <c r="DG247">
        <f t="shared" si="113"/>
        <v>1.7273276421120001</v>
      </c>
      <c r="DI247" s="1">
        <v>42889</v>
      </c>
      <c r="DJ247">
        <v>312</v>
      </c>
      <c r="DK247">
        <f t="shared" si="114"/>
        <v>8.8348561367039995</v>
      </c>
      <c r="DM247" s="1">
        <v>43254</v>
      </c>
      <c r="DN247">
        <v>51</v>
      </c>
      <c r="DO247">
        <f t="shared" si="115"/>
        <v>1.4441591761920001</v>
      </c>
    </row>
    <row r="248" spans="2:119">
      <c r="B248" s="1">
        <v>32663</v>
      </c>
      <c r="C248">
        <v>21</v>
      </c>
      <c r="D248">
        <f t="shared" si="87"/>
        <v>0.59465377843199996</v>
      </c>
      <c r="F248" s="1">
        <v>33028</v>
      </c>
      <c r="G248">
        <v>32</v>
      </c>
      <c r="H248">
        <f t="shared" si="88"/>
        <v>0.90613909094400003</v>
      </c>
      <c r="M248" s="1">
        <v>33758</v>
      </c>
      <c r="N248">
        <v>13</v>
      </c>
      <c r="O248">
        <f t="shared" si="89"/>
        <v>0.36811900569599998</v>
      </c>
      <c r="Q248" s="1">
        <v>34124</v>
      </c>
      <c r="R248">
        <v>115</v>
      </c>
      <c r="S248">
        <f t="shared" si="90"/>
        <v>3.2564373580800003</v>
      </c>
      <c r="U248" s="1">
        <v>34489</v>
      </c>
      <c r="V248">
        <v>43</v>
      </c>
      <c r="W248">
        <f t="shared" si="91"/>
        <v>1.217624403456</v>
      </c>
      <c r="Y248" s="1">
        <v>34854</v>
      </c>
      <c r="Z248">
        <v>481</v>
      </c>
      <c r="AA248">
        <f t="shared" si="92"/>
        <v>13.620403210752</v>
      </c>
      <c r="AC248" s="1">
        <v>35219</v>
      </c>
      <c r="AD248">
        <v>130</v>
      </c>
      <c r="AE248">
        <f t="shared" si="93"/>
        <v>3.6811900569600002</v>
      </c>
      <c r="AG248" s="1">
        <v>35585</v>
      </c>
      <c r="AH248">
        <v>113</v>
      </c>
      <c r="AI248">
        <f t="shared" si="94"/>
        <v>3.1998036648960002</v>
      </c>
      <c r="AK248" s="1">
        <v>35950</v>
      </c>
      <c r="AL248">
        <v>467</v>
      </c>
      <c r="AM248">
        <f t="shared" si="95"/>
        <v>13.223967358464</v>
      </c>
      <c r="AO248" s="1">
        <v>36315</v>
      </c>
      <c r="AP248">
        <v>60</v>
      </c>
      <c r="AQ248">
        <f t="shared" si="96"/>
        <v>1.69901079552</v>
      </c>
      <c r="AS248" s="1">
        <v>36680</v>
      </c>
      <c r="AT248">
        <v>57</v>
      </c>
      <c r="AU248">
        <f t="shared" si="97"/>
        <v>1.614060255744</v>
      </c>
      <c r="AW248" s="1">
        <v>37046</v>
      </c>
      <c r="AX248">
        <v>22</v>
      </c>
      <c r="AY248">
        <f t="shared" si="98"/>
        <v>0.62297062502400002</v>
      </c>
      <c r="BA248" s="1">
        <v>37411</v>
      </c>
      <c r="BB248">
        <v>52</v>
      </c>
      <c r="BC248">
        <f t="shared" si="99"/>
        <v>1.4724760227839999</v>
      </c>
      <c r="BE248" s="1">
        <v>37776</v>
      </c>
      <c r="BF248">
        <v>175</v>
      </c>
      <c r="BG248">
        <f t="shared" si="100"/>
        <v>4.9554481535999999</v>
      </c>
      <c r="BI248" s="1">
        <v>38141</v>
      </c>
      <c r="BJ248">
        <v>19</v>
      </c>
      <c r="BK248">
        <f t="shared" si="101"/>
        <v>0.53802008524799994</v>
      </c>
      <c r="BM248" s="1">
        <v>38507</v>
      </c>
      <c r="BN248">
        <v>377</v>
      </c>
      <c r="BO248">
        <f t="shared" si="102"/>
        <v>10.675451165184001</v>
      </c>
      <c r="BQ248" s="1">
        <v>38872</v>
      </c>
      <c r="BR248">
        <v>254</v>
      </c>
      <c r="BS248">
        <f t="shared" si="103"/>
        <v>7.1924790343680005</v>
      </c>
      <c r="BU248" s="1">
        <v>39237</v>
      </c>
      <c r="BV248">
        <v>11</v>
      </c>
      <c r="BW248">
        <f t="shared" si="104"/>
        <v>0.31148531251200001</v>
      </c>
      <c r="BY248" s="1">
        <v>39602</v>
      </c>
      <c r="BZ248">
        <v>87</v>
      </c>
      <c r="CA248">
        <f t="shared" si="105"/>
        <v>2.4635656535040003</v>
      </c>
      <c r="CC248" s="1">
        <v>39968</v>
      </c>
      <c r="CD248">
        <v>42</v>
      </c>
      <c r="CE248">
        <f t="shared" si="106"/>
        <v>1.1893075568639999</v>
      </c>
      <c r="CG248" s="1">
        <v>40333</v>
      </c>
      <c r="CH248">
        <v>431</v>
      </c>
      <c r="CI248">
        <f t="shared" si="107"/>
        <v>12.204560881152</v>
      </c>
      <c r="CK248" s="1">
        <v>40698</v>
      </c>
      <c r="CL248">
        <v>238</v>
      </c>
      <c r="CM248">
        <f t="shared" si="108"/>
        <v>6.7394094888959994</v>
      </c>
      <c r="CO248" s="1">
        <v>41063</v>
      </c>
      <c r="CP248">
        <v>34</v>
      </c>
      <c r="CQ248">
        <f t="shared" si="109"/>
        <v>0.96277278412800005</v>
      </c>
      <c r="CS248" s="1">
        <v>41429</v>
      </c>
      <c r="CT248">
        <v>30</v>
      </c>
      <c r="CU248">
        <f t="shared" si="110"/>
        <v>0.84950539776</v>
      </c>
      <c r="CW248" s="1">
        <v>41794</v>
      </c>
      <c r="CX248">
        <v>11</v>
      </c>
      <c r="CY248">
        <f t="shared" si="111"/>
        <v>0.31148531251200001</v>
      </c>
      <c r="DA248" s="1">
        <v>42159</v>
      </c>
      <c r="DB248">
        <v>14</v>
      </c>
      <c r="DC248">
        <f t="shared" si="112"/>
        <v>0.39643585228800005</v>
      </c>
      <c r="DE248" s="1">
        <v>42524</v>
      </c>
      <c r="DF248">
        <v>56</v>
      </c>
      <c r="DG248">
        <f t="shared" si="113"/>
        <v>1.5857434091520002</v>
      </c>
      <c r="DI248" s="1">
        <v>42890</v>
      </c>
      <c r="DJ248">
        <v>316</v>
      </c>
      <c r="DK248">
        <f t="shared" si="114"/>
        <v>8.9481235230719989</v>
      </c>
      <c r="DM248" s="1">
        <v>43255</v>
      </c>
      <c r="DN248">
        <v>49</v>
      </c>
      <c r="DO248">
        <f t="shared" si="115"/>
        <v>1.3875254830079999</v>
      </c>
    </row>
    <row r="249" spans="2:119">
      <c r="B249" s="1">
        <v>32664</v>
      </c>
      <c r="C249">
        <v>21</v>
      </c>
      <c r="D249">
        <f t="shared" si="87"/>
        <v>0.59465377843199996</v>
      </c>
      <c r="F249" s="1">
        <v>33029</v>
      </c>
      <c r="G249">
        <v>27</v>
      </c>
      <c r="H249">
        <f t="shared" si="88"/>
        <v>0.76455485798400002</v>
      </c>
      <c r="M249" s="1">
        <v>33759</v>
      </c>
      <c r="N249">
        <v>12</v>
      </c>
      <c r="O249">
        <f t="shared" si="89"/>
        <v>0.33980215910400002</v>
      </c>
      <c r="Q249" s="1">
        <v>34125</v>
      </c>
      <c r="R249">
        <v>172</v>
      </c>
      <c r="S249">
        <f t="shared" si="90"/>
        <v>4.8704976138239999</v>
      </c>
      <c r="U249" s="1">
        <v>34490</v>
      </c>
      <c r="V249">
        <v>38</v>
      </c>
      <c r="W249">
        <f t="shared" si="91"/>
        <v>1.0760401704959999</v>
      </c>
      <c r="Y249" s="1">
        <v>34855</v>
      </c>
      <c r="Z249">
        <v>503</v>
      </c>
      <c r="AA249">
        <f t="shared" si="92"/>
        <v>14.243373835776001</v>
      </c>
      <c r="AC249" s="1">
        <v>35220</v>
      </c>
      <c r="AD249">
        <v>130</v>
      </c>
      <c r="AE249">
        <f t="shared" si="93"/>
        <v>3.6811900569600002</v>
      </c>
      <c r="AG249" s="1">
        <v>35586</v>
      </c>
      <c r="AH249">
        <v>116</v>
      </c>
      <c r="AI249">
        <f t="shared" si="94"/>
        <v>3.2847542046720002</v>
      </c>
      <c r="AK249" s="1">
        <v>35951</v>
      </c>
      <c r="AL249">
        <v>482</v>
      </c>
      <c r="AM249">
        <f t="shared" si="95"/>
        <v>13.648720057344001</v>
      </c>
      <c r="AO249" s="1">
        <v>36316</v>
      </c>
      <c r="AP249">
        <v>56</v>
      </c>
      <c r="AQ249">
        <f t="shared" si="96"/>
        <v>1.5857434091520002</v>
      </c>
      <c r="AS249" s="1">
        <v>36681</v>
      </c>
      <c r="AT249">
        <v>54</v>
      </c>
      <c r="AU249">
        <f t="shared" si="97"/>
        <v>1.529109715968</v>
      </c>
      <c r="AW249" s="1">
        <v>37047</v>
      </c>
      <c r="AX249">
        <v>21</v>
      </c>
      <c r="AY249">
        <f t="shared" si="98"/>
        <v>0.59465377843199996</v>
      </c>
      <c r="BA249" s="1">
        <v>37412</v>
      </c>
      <c r="BB249">
        <v>47</v>
      </c>
      <c r="BC249">
        <f t="shared" si="99"/>
        <v>1.330891789824</v>
      </c>
      <c r="BE249" s="1">
        <v>37777</v>
      </c>
      <c r="BF249">
        <v>160</v>
      </c>
      <c r="BG249">
        <f t="shared" si="100"/>
        <v>4.53069545472</v>
      </c>
      <c r="BI249" s="1">
        <v>38142</v>
      </c>
      <c r="BJ249">
        <v>17</v>
      </c>
      <c r="BK249">
        <f t="shared" si="101"/>
        <v>0.48138639206400002</v>
      </c>
      <c r="BM249" s="1">
        <v>38508</v>
      </c>
      <c r="BN249">
        <v>359</v>
      </c>
      <c r="BO249">
        <f t="shared" si="102"/>
        <v>10.165747926528001</v>
      </c>
      <c r="BQ249" s="1">
        <v>38873</v>
      </c>
      <c r="BR249">
        <v>249</v>
      </c>
      <c r="BS249">
        <f t="shared" si="103"/>
        <v>7.0508948014080008</v>
      </c>
      <c r="BU249" s="1">
        <v>39238</v>
      </c>
      <c r="BV249">
        <v>11</v>
      </c>
      <c r="BW249">
        <f t="shared" si="104"/>
        <v>0.31148531251200001</v>
      </c>
      <c r="BY249" s="1">
        <v>39603</v>
      </c>
      <c r="BZ249">
        <v>90</v>
      </c>
      <c r="CA249">
        <f t="shared" si="105"/>
        <v>2.5485161932800002</v>
      </c>
      <c r="CC249" s="1">
        <v>39969</v>
      </c>
      <c r="CD249">
        <v>47</v>
      </c>
      <c r="CE249">
        <f t="shared" si="106"/>
        <v>1.330891789824</v>
      </c>
      <c r="CG249" s="1">
        <v>40334</v>
      </c>
      <c r="CH249">
        <v>511</v>
      </c>
      <c r="CI249">
        <f t="shared" si="107"/>
        <v>14.469908608512</v>
      </c>
      <c r="CK249" s="1">
        <v>40699</v>
      </c>
      <c r="CL249">
        <v>240</v>
      </c>
      <c r="CM249">
        <f t="shared" si="108"/>
        <v>6.79604318208</v>
      </c>
      <c r="CO249" s="1">
        <v>41064</v>
      </c>
      <c r="CP249">
        <v>33</v>
      </c>
      <c r="CQ249">
        <f t="shared" si="109"/>
        <v>0.93445593753600009</v>
      </c>
      <c r="CS249" s="1">
        <v>41430</v>
      </c>
      <c r="CT249">
        <v>29</v>
      </c>
      <c r="CU249">
        <f t="shared" si="110"/>
        <v>0.82118855116800005</v>
      </c>
      <c r="CW249" s="1">
        <v>41795</v>
      </c>
      <c r="CX249">
        <v>11</v>
      </c>
      <c r="CY249">
        <f t="shared" si="111"/>
        <v>0.31148531251200001</v>
      </c>
      <c r="DA249" s="1">
        <v>42160</v>
      </c>
      <c r="DB249">
        <v>14</v>
      </c>
      <c r="DC249">
        <f t="shared" si="112"/>
        <v>0.39643585228800005</v>
      </c>
      <c r="DE249" s="1">
        <v>42525</v>
      </c>
      <c r="DF249">
        <v>55</v>
      </c>
      <c r="DG249">
        <f t="shared" si="113"/>
        <v>1.5574265625600001</v>
      </c>
      <c r="DI249" s="1">
        <v>42891</v>
      </c>
      <c r="DJ249">
        <v>307</v>
      </c>
      <c r="DK249">
        <f t="shared" si="114"/>
        <v>8.6932719037439998</v>
      </c>
      <c r="DM249" s="1">
        <v>43256</v>
      </c>
      <c r="DN249">
        <v>48</v>
      </c>
      <c r="DO249">
        <f t="shared" si="115"/>
        <v>1.3592086364160001</v>
      </c>
    </row>
    <row r="250" spans="2:119">
      <c r="B250" s="1">
        <v>32665</v>
      </c>
      <c r="C250">
        <v>21</v>
      </c>
      <c r="D250">
        <f t="shared" si="87"/>
        <v>0.59465377843199996</v>
      </c>
      <c r="F250" s="1">
        <v>33030</v>
      </c>
      <c r="G250">
        <v>20</v>
      </c>
      <c r="H250">
        <f t="shared" si="88"/>
        <v>0.56633693184</v>
      </c>
      <c r="M250" s="1">
        <v>33760</v>
      </c>
      <c r="N250">
        <v>12</v>
      </c>
      <c r="O250">
        <f t="shared" si="89"/>
        <v>0.33980215910400002</v>
      </c>
      <c r="Q250" s="1">
        <v>34126</v>
      </c>
      <c r="R250">
        <v>134</v>
      </c>
      <c r="S250">
        <f t="shared" si="90"/>
        <v>3.7944574433280001</v>
      </c>
      <c r="U250" s="1">
        <v>34491</v>
      </c>
      <c r="V250">
        <v>37</v>
      </c>
      <c r="W250">
        <f t="shared" si="91"/>
        <v>1.047723323904</v>
      </c>
      <c r="Y250" s="1">
        <v>34856</v>
      </c>
      <c r="Z250">
        <v>451</v>
      </c>
      <c r="AA250">
        <f t="shared" si="92"/>
        <v>12.770897812992001</v>
      </c>
      <c r="AC250" s="1">
        <v>35221</v>
      </c>
      <c r="AD250">
        <v>133</v>
      </c>
      <c r="AE250">
        <f t="shared" si="93"/>
        <v>3.7661405967360002</v>
      </c>
      <c r="AG250" s="1">
        <v>35587</v>
      </c>
      <c r="AH250">
        <v>113</v>
      </c>
      <c r="AI250">
        <f t="shared" si="94"/>
        <v>3.1998036648960002</v>
      </c>
      <c r="AK250" s="1">
        <v>35952</v>
      </c>
      <c r="AL250">
        <v>547</v>
      </c>
      <c r="AM250">
        <f t="shared" si="95"/>
        <v>15.489315085824</v>
      </c>
      <c r="AO250" s="1">
        <v>36317</v>
      </c>
      <c r="AP250">
        <v>52</v>
      </c>
      <c r="AQ250">
        <f t="shared" si="96"/>
        <v>1.4724760227839999</v>
      </c>
      <c r="AS250" s="1">
        <v>36682</v>
      </c>
      <c r="AT250">
        <v>50</v>
      </c>
      <c r="AU250">
        <f t="shared" si="97"/>
        <v>1.4158423296</v>
      </c>
      <c r="AW250" s="1">
        <v>37048</v>
      </c>
      <c r="AX250">
        <v>19</v>
      </c>
      <c r="AY250">
        <f t="shared" si="98"/>
        <v>0.53802008524799994</v>
      </c>
      <c r="BA250" s="1">
        <v>37413</v>
      </c>
      <c r="BB250">
        <v>45</v>
      </c>
      <c r="BC250">
        <f t="shared" si="99"/>
        <v>1.2742580966400001</v>
      </c>
      <c r="BE250" s="1">
        <v>37778</v>
      </c>
      <c r="BF250">
        <v>147</v>
      </c>
      <c r="BG250">
        <f t="shared" si="100"/>
        <v>4.1625764490239998</v>
      </c>
      <c r="BI250" s="1">
        <v>38143</v>
      </c>
      <c r="BJ250">
        <v>15</v>
      </c>
      <c r="BK250">
        <f t="shared" si="101"/>
        <v>0.42475269888</v>
      </c>
      <c r="BM250" s="1">
        <v>38509</v>
      </c>
      <c r="BN250">
        <v>319</v>
      </c>
      <c r="BO250">
        <f t="shared" si="102"/>
        <v>9.0330740628479997</v>
      </c>
      <c r="BQ250" s="1">
        <v>38874</v>
      </c>
      <c r="BR250">
        <v>228</v>
      </c>
      <c r="BS250">
        <f t="shared" si="103"/>
        <v>6.4562410229760001</v>
      </c>
      <c r="BU250" s="1">
        <v>39239</v>
      </c>
      <c r="BV250">
        <v>11</v>
      </c>
      <c r="BW250">
        <f t="shared" si="104"/>
        <v>0.31148531251200001</v>
      </c>
      <c r="BY250" s="1">
        <v>39604</v>
      </c>
      <c r="BZ250">
        <v>84</v>
      </c>
      <c r="CA250">
        <f t="shared" si="105"/>
        <v>2.3786151137279998</v>
      </c>
      <c r="CC250" s="1">
        <v>39970</v>
      </c>
      <c r="CD250">
        <v>56</v>
      </c>
      <c r="CE250">
        <f t="shared" si="106"/>
        <v>1.5857434091520002</v>
      </c>
      <c r="CG250" s="1">
        <v>40335</v>
      </c>
      <c r="CH250">
        <v>581</v>
      </c>
      <c r="CI250">
        <f t="shared" si="107"/>
        <v>16.452087869951999</v>
      </c>
      <c r="CK250" s="1">
        <v>40700</v>
      </c>
      <c r="CL250">
        <v>267</v>
      </c>
      <c r="CM250">
        <f t="shared" si="108"/>
        <v>7.5605980400639998</v>
      </c>
      <c r="CO250" s="1">
        <v>41065</v>
      </c>
      <c r="CP250">
        <v>34</v>
      </c>
      <c r="CQ250">
        <f t="shared" si="109"/>
        <v>0.96277278412800005</v>
      </c>
      <c r="CS250" s="1">
        <v>41431</v>
      </c>
      <c r="CT250">
        <v>29</v>
      </c>
      <c r="CU250">
        <f t="shared" si="110"/>
        <v>0.82118855116800005</v>
      </c>
      <c r="CW250" s="1">
        <v>41796</v>
      </c>
      <c r="CX250">
        <v>11</v>
      </c>
      <c r="CY250">
        <f t="shared" si="111"/>
        <v>0.31148531251200001</v>
      </c>
      <c r="DA250" s="1">
        <v>42161</v>
      </c>
      <c r="DB250">
        <v>15</v>
      </c>
      <c r="DC250">
        <f t="shared" si="112"/>
        <v>0.42475269888</v>
      </c>
      <c r="DE250" s="1">
        <v>42526</v>
      </c>
      <c r="DF250">
        <v>52</v>
      </c>
      <c r="DG250">
        <f t="shared" si="113"/>
        <v>1.4724760227839999</v>
      </c>
      <c r="DI250" s="1">
        <v>42892</v>
      </c>
      <c r="DJ250">
        <v>285</v>
      </c>
      <c r="DK250">
        <f t="shared" si="114"/>
        <v>8.0703012787200006</v>
      </c>
      <c r="DM250" s="1">
        <v>43257</v>
      </c>
      <c r="DN250">
        <v>50</v>
      </c>
      <c r="DO250">
        <f t="shared" si="115"/>
        <v>1.4158423296</v>
      </c>
    </row>
    <row r="251" spans="2:119">
      <c r="B251" s="1">
        <v>32666</v>
      </c>
      <c r="C251">
        <v>18</v>
      </c>
      <c r="D251">
        <f t="shared" si="87"/>
        <v>0.50970323865599998</v>
      </c>
      <c r="F251" s="1">
        <v>33031</v>
      </c>
      <c r="G251">
        <v>17</v>
      </c>
      <c r="H251">
        <f t="shared" si="88"/>
        <v>0.48138639206400002</v>
      </c>
      <c r="M251" s="1">
        <v>33761</v>
      </c>
      <c r="N251">
        <v>12</v>
      </c>
      <c r="O251">
        <f t="shared" si="89"/>
        <v>0.33980215910400002</v>
      </c>
      <c r="Q251" s="1">
        <v>34127</v>
      </c>
      <c r="R251">
        <v>124</v>
      </c>
      <c r="S251">
        <f t="shared" si="90"/>
        <v>3.5112889774079998</v>
      </c>
      <c r="U251" s="1">
        <v>34492</v>
      </c>
      <c r="V251">
        <v>35</v>
      </c>
      <c r="W251">
        <f t="shared" si="91"/>
        <v>0.99108963072000011</v>
      </c>
      <c r="Y251" s="1">
        <v>34857</v>
      </c>
      <c r="Z251">
        <v>379</v>
      </c>
      <c r="AA251">
        <f t="shared" si="92"/>
        <v>10.732084858367999</v>
      </c>
      <c r="AC251" s="1">
        <v>35222</v>
      </c>
      <c r="AD251">
        <v>128</v>
      </c>
      <c r="AE251">
        <f t="shared" si="93"/>
        <v>3.6245563637760001</v>
      </c>
      <c r="AG251" s="1">
        <v>35588</v>
      </c>
      <c r="AH251">
        <v>102</v>
      </c>
      <c r="AI251">
        <f t="shared" si="94"/>
        <v>2.8883183523840001</v>
      </c>
      <c r="AK251" s="1">
        <v>35953</v>
      </c>
      <c r="AL251">
        <v>568</v>
      </c>
      <c r="AM251">
        <f t="shared" si="95"/>
        <v>16.083968864256001</v>
      </c>
      <c r="AO251" s="1">
        <v>36318</v>
      </c>
      <c r="AP251">
        <v>48</v>
      </c>
      <c r="AQ251">
        <f t="shared" si="96"/>
        <v>1.3592086364160001</v>
      </c>
      <c r="AS251" s="1">
        <v>36683</v>
      </c>
      <c r="AT251">
        <v>47</v>
      </c>
      <c r="AU251">
        <f t="shared" si="97"/>
        <v>1.330891789824</v>
      </c>
      <c r="AW251" s="1">
        <v>37049</v>
      </c>
      <c r="AX251">
        <v>17</v>
      </c>
      <c r="AY251">
        <f t="shared" si="98"/>
        <v>0.48138639206400002</v>
      </c>
      <c r="BA251" s="1">
        <v>37414</v>
      </c>
      <c r="BB251">
        <v>42</v>
      </c>
      <c r="BC251">
        <f t="shared" si="99"/>
        <v>1.1893075568639999</v>
      </c>
      <c r="BE251" s="1">
        <v>37779</v>
      </c>
      <c r="BF251">
        <v>133</v>
      </c>
      <c r="BG251">
        <f t="shared" si="100"/>
        <v>3.7661405967360002</v>
      </c>
      <c r="BI251" s="1">
        <v>38144</v>
      </c>
      <c r="BJ251">
        <v>14</v>
      </c>
      <c r="BK251">
        <f t="shared" si="101"/>
        <v>0.39643585228800005</v>
      </c>
      <c r="BM251" s="1">
        <v>38510</v>
      </c>
      <c r="BN251">
        <v>282</v>
      </c>
      <c r="BO251">
        <f t="shared" si="102"/>
        <v>7.9853507389439997</v>
      </c>
      <c r="BQ251" s="1">
        <v>38875</v>
      </c>
      <c r="BR251">
        <v>217</v>
      </c>
      <c r="BS251">
        <f t="shared" si="103"/>
        <v>6.1447557104639996</v>
      </c>
      <c r="BU251" s="1">
        <v>39240</v>
      </c>
      <c r="BV251">
        <v>11</v>
      </c>
      <c r="BW251">
        <f t="shared" si="104"/>
        <v>0.31148531251200001</v>
      </c>
      <c r="BY251" s="1">
        <v>39605</v>
      </c>
      <c r="BZ251">
        <v>82</v>
      </c>
      <c r="CA251">
        <f t="shared" si="105"/>
        <v>2.3219814205440001</v>
      </c>
      <c r="CC251" s="1">
        <v>39971</v>
      </c>
      <c r="CD251">
        <v>47</v>
      </c>
      <c r="CE251">
        <f t="shared" si="106"/>
        <v>1.330891789824</v>
      </c>
      <c r="CG251" s="1">
        <v>40336</v>
      </c>
      <c r="CH251">
        <v>594</v>
      </c>
      <c r="CI251">
        <f t="shared" si="107"/>
        <v>16.820206875648001</v>
      </c>
      <c r="CK251" s="1">
        <v>40701</v>
      </c>
      <c r="CL251">
        <v>261</v>
      </c>
      <c r="CM251">
        <f t="shared" si="108"/>
        <v>7.3906969605119999</v>
      </c>
      <c r="CO251" s="1">
        <v>41066</v>
      </c>
      <c r="CP251">
        <v>34</v>
      </c>
      <c r="CQ251">
        <f t="shared" si="109"/>
        <v>0.96277278412800005</v>
      </c>
      <c r="CS251" s="1">
        <v>41432</v>
      </c>
      <c r="CT251">
        <v>28</v>
      </c>
      <c r="CU251">
        <f t="shared" si="110"/>
        <v>0.79287170457600009</v>
      </c>
      <c r="CW251" s="1">
        <v>41797</v>
      </c>
      <c r="CX251">
        <v>11</v>
      </c>
      <c r="CY251">
        <f t="shared" si="111"/>
        <v>0.31148531251200001</v>
      </c>
      <c r="DA251" s="1">
        <v>42162</v>
      </c>
      <c r="DB251">
        <v>14</v>
      </c>
      <c r="DC251">
        <f t="shared" si="112"/>
        <v>0.39643585228800005</v>
      </c>
      <c r="DE251" s="1">
        <v>42527</v>
      </c>
      <c r="DF251">
        <v>49</v>
      </c>
      <c r="DG251">
        <f t="shared" si="113"/>
        <v>1.3875254830079999</v>
      </c>
      <c r="DI251" s="1">
        <v>42893</v>
      </c>
      <c r="DJ251">
        <v>266</v>
      </c>
      <c r="DK251">
        <f t="shared" si="114"/>
        <v>7.5322811934720004</v>
      </c>
      <c r="DM251" s="1">
        <v>43258</v>
      </c>
      <c r="DN251">
        <v>51</v>
      </c>
      <c r="DO251">
        <f t="shared" si="115"/>
        <v>1.4441591761920001</v>
      </c>
    </row>
    <row r="252" spans="2:119">
      <c r="B252" s="1">
        <v>32667</v>
      </c>
      <c r="C252">
        <v>18</v>
      </c>
      <c r="D252">
        <f t="shared" si="87"/>
        <v>0.50970323865599998</v>
      </c>
      <c r="F252" s="1">
        <v>33032</v>
      </c>
      <c r="G252">
        <v>15</v>
      </c>
      <c r="H252">
        <f t="shared" si="88"/>
        <v>0.42475269888</v>
      </c>
      <c r="M252" s="1">
        <v>33762</v>
      </c>
      <c r="N252">
        <v>12</v>
      </c>
      <c r="O252">
        <f t="shared" si="89"/>
        <v>0.33980215910400002</v>
      </c>
      <c r="Q252" s="1">
        <v>34128</v>
      </c>
      <c r="R252">
        <v>134</v>
      </c>
      <c r="S252">
        <f t="shared" si="90"/>
        <v>3.7944574433280001</v>
      </c>
      <c r="U252" s="1">
        <v>34493</v>
      </c>
      <c r="V252">
        <v>33</v>
      </c>
      <c r="W252">
        <f t="shared" si="91"/>
        <v>0.93445593753600009</v>
      </c>
      <c r="Y252" s="1">
        <v>34858</v>
      </c>
      <c r="Z252">
        <v>322</v>
      </c>
      <c r="AA252">
        <f t="shared" si="92"/>
        <v>9.1180246026240006</v>
      </c>
      <c r="AC252" s="1">
        <v>35223</v>
      </c>
      <c r="AD252">
        <v>124</v>
      </c>
      <c r="AE252">
        <f t="shared" si="93"/>
        <v>3.5112889774079998</v>
      </c>
      <c r="AG252" s="1">
        <v>35589</v>
      </c>
      <c r="AH252">
        <v>97</v>
      </c>
      <c r="AI252">
        <f t="shared" si="94"/>
        <v>2.7467341194240005</v>
      </c>
      <c r="AK252" s="1">
        <v>35954</v>
      </c>
      <c r="AL252">
        <v>536</v>
      </c>
      <c r="AM252">
        <f t="shared" si="95"/>
        <v>15.177829773312</v>
      </c>
      <c r="AO252" s="1">
        <v>36319</v>
      </c>
      <c r="AP252">
        <v>45</v>
      </c>
      <c r="AQ252">
        <f t="shared" si="96"/>
        <v>1.2742580966400001</v>
      </c>
      <c r="AS252" s="1">
        <v>36684</v>
      </c>
      <c r="AT252">
        <v>45</v>
      </c>
      <c r="AU252">
        <f t="shared" si="97"/>
        <v>1.2742580966400001</v>
      </c>
      <c r="AW252" s="1">
        <v>37050</v>
      </c>
      <c r="AX252">
        <v>13</v>
      </c>
      <c r="AY252">
        <f t="shared" si="98"/>
        <v>0.36811900569599998</v>
      </c>
      <c r="BA252" s="1">
        <v>37415</v>
      </c>
      <c r="BB252">
        <v>38</v>
      </c>
      <c r="BC252">
        <f t="shared" si="99"/>
        <v>1.0760401704959999</v>
      </c>
      <c r="BE252" s="1">
        <v>37780</v>
      </c>
      <c r="BF252">
        <v>123</v>
      </c>
      <c r="BG252">
        <f t="shared" si="100"/>
        <v>3.482972130816</v>
      </c>
      <c r="BI252" s="1">
        <v>38145</v>
      </c>
      <c r="BJ252">
        <v>13</v>
      </c>
      <c r="BK252">
        <f t="shared" si="101"/>
        <v>0.36811900569599998</v>
      </c>
      <c r="BM252" s="1">
        <v>38511</v>
      </c>
      <c r="BN252">
        <v>262</v>
      </c>
      <c r="BO252">
        <f t="shared" si="102"/>
        <v>7.4190138071040002</v>
      </c>
      <c r="BQ252" s="1">
        <v>38876</v>
      </c>
      <c r="BR252">
        <v>210</v>
      </c>
      <c r="BS252">
        <f t="shared" si="103"/>
        <v>5.9465377843200002</v>
      </c>
      <c r="BU252" s="1">
        <v>39241</v>
      </c>
      <c r="BV252">
        <v>11</v>
      </c>
      <c r="BW252">
        <f t="shared" si="104"/>
        <v>0.31148531251200001</v>
      </c>
      <c r="BY252" s="1">
        <v>39606</v>
      </c>
      <c r="BZ252">
        <v>84</v>
      </c>
      <c r="CA252">
        <f t="shared" si="105"/>
        <v>2.3786151137279998</v>
      </c>
      <c r="CC252" s="1">
        <v>39972</v>
      </c>
      <c r="CD252">
        <v>38</v>
      </c>
      <c r="CE252">
        <f t="shared" si="106"/>
        <v>1.0760401704959999</v>
      </c>
      <c r="CG252" s="1">
        <v>40337</v>
      </c>
      <c r="CH252">
        <v>546</v>
      </c>
      <c r="CI252">
        <f t="shared" si="107"/>
        <v>15.460998239232</v>
      </c>
      <c r="CK252" s="1">
        <v>40702</v>
      </c>
      <c r="CL252">
        <v>278</v>
      </c>
      <c r="CM252">
        <f t="shared" si="108"/>
        <v>7.8720833525760003</v>
      </c>
      <c r="CO252" s="1">
        <v>41067</v>
      </c>
      <c r="CP252">
        <v>32</v>
      </c>
      <c r="CQ252">
        <f t="shared" si="109"/>
        <v>0.90613909094400003</v>
      </c>
      <c r="CS252" s="1">
        <v>41433</v>
      </c>
      <c r="CT252">
        <v>27</v>
      </c>
      <c r="CU252">
        <f t="shared" si="110"/>
        <v>0.76455485798400002</v>
      </c>
      <c r="CW252" s="1">
        <v>41798</v>
      </c>
      <c r="CX252">
        <v>11</v>
      </c>
      <c r="CY252">
        <f t="shared" si="111"/>
        <v>0.31148531251200001</v>
      </c>
      <c r="DA252" s="1">
        <v>42163</v>
      </c>
      <c r="DB252">
        <v>13</v>
      </c>
      <c r="DC252">
        <f t="shared" si="112"/>
        <v>0.36811900569599998</v>
      </c>
      <c r="DE252" s="1">
        <v>42528</v>
      </c>
      <c r="DF252">
        <v>46</v>
      </c>
      <c r="DG252">
        <f t="shared" si="113"/>
        <v>1.3025749432320002</v>
      </c>
      <c r="DI252" s="1">
        <v>42894</v>
      </c>
      <c r="DJ252">
        <v>253</v>
      </c>
      <c r="DK252">
        <f t="shared" si="114"/>
        <v>7.1641621877760002</v>
      </c>
      <c r="DM252" s="1">
        <v>43259</v>
      </c>
      <c r="DN252">
        <v>50</v>
      </c>
      <c r="DO252">
        <f t="shared" si="115"/>
        <v>1.4158423296</v>
      </c>
    </row>
    <row r="253" spans="2:119">
      <c r="B253" s="1">
        <v>32668</v>
      </c>
      <c r="C253">
        <v>17</v>
      </c>
      <c r="D253">
        <f t="shared" si="87"/>
        <v>0.48138639206400002</v>
      </c>
      <c r="F253" s="1">
        <v>33033</v>
      </c>
      <c r="G253">
        <v>13</v>
      </c>
      <c r="H253">
        <f t="shared" si="88"/>
        <v>0.36811900569599998</v>
      </c>
      <c r="M253" s="1">
        <v>33763</v>
      </c>
      <c r="N253">
        <v>12</v>
      </c>
      <c r="O253">
        <f t="shared" si="89"/>
        <v>0.33980215910400002</v>
      </c>
      <c r="Q253" s="1">
        <v>34129</v>
      </c>
      <c r="R253">
        <v>126</v>
      </c>
      <c r="S253">
        <f t="shared" si="90"/>
        <v>3.567922670592</v>
      </c>
      <c r="U253" s="1">
        <v>34494</v>
      </c>
      <c r="V253">
        <v>30</v>
      </c>
      <c r="W253">
        <f t="shared" si="91"/>
        <v>0.84950539776</v>
      </c>
      <c r="Y253" s="1">
        <v>34859</v>
      </c>
      <c r="Z253">
        <v>300</v>
      </c>
      <c r="AA253">
        <f t="shared" si="92"/>
        <v>8.4950539776000014</v>
      </c>
      <c r="AC253" s="1">
        <v>35224</v>
      </c>
      <c r="AD253">
        <v>118</v>
      </c>
      <c r="AE253">
        <f t="shared" si="93"/>
        <v>3.3413878978560003</v>
      </c>
      <c r="AG253" s="1">
        <v>35590</v>
      </c>
      <c r="AH253">
        <v>92</v>
      </c>
      <c r="AI253">
        <f t="shared" si="94"/>
        <v>2.6051498864640004</v>
      </c>
      <c r="AK253" s="1">
        <v>35955</v>
      </c>
      <c r="AL253">
        <v>527</v>
      </c>
      <c r="AM253">
        <f t="shared" si="95"/>
        <v>14.922978153984001</v>
      </c>
      <c r="AO253" s="1">
        <v>36320</v>
      </c>
      <c r="AP253">
        <v>42</v>
      </c>
      <c r="AQ253">
        <f t="shared" si="96"/>
        <v>1.1893075568639999</v>
      </c>
      <c r="AS253" s="1">
        <v>36685</v>
      </c>
      <c r="AT253">
        <v>56</v>
      </c>
      <c r="AU253">
        <f t="shared" si="97"/>
        <v>1.5857434091520002</v>
      </c>
      <c r="AW253" s="1">
        <v>37051</v>
      </c>
      <c r="AX253">
        <v>13</v>
      </c>
      <c r="AY253">
        <f t="shared" si="98"/>
        <v>0.36811900569599998</v>
      </c>
      <c r="BA253" s="1">
        <v>37416</v>
      </c>
      <c r="BB253">
        <v>36</v>
      </c>
      <c r="BC253">
        <f t="shared" si="99"/>
        <v>1.019406477312</v>
      </c>
      <c r="BE253" s="1">
        <v>37781</v>
      </c>
      <c r="BF253">
        <v>113</v>
      </c>
      <c r="BG253">
        <f t="shared" si="100"/>
        <v>3.1998036648960002</v>
      </c>
      <c r="BI253" s="1">
        <v>38146</v>
      </c>
      <c r="BJ253">
        <v>13</v>
      </c>
      <c r="BK253">
        <f t="shared" si="101"/>
        <v>0.36811900569599998</v>
      </c>
      <c r="BM253" s="1">
        <v>38512</v>
      </c>
      <c r="BN253">
        <v>249</v>
      </c>
      <c r="BO253">
        <f t="shared" si="102"/>
        <v>7.0508948014080008</v>
      </c>
      <c r="BQ253" s="1">
        <v>38877</v>
      </c>
      <c r="BR253">
        <v>194</v>
      </c>
      <c r="BS253">
        <f t="shared" si="103"/>
        <v>5.493468238848001</v>
      </c>
      <c r="BU253" s="1">
        <v>39242</v>
      </c>
      <c r="BV253">
        <v>11</v>
      </c>
      <c r="BW253">
        <f t="shared" si="104"/>
        <v>0.31148531251200001</v>
      </c>
      <c r="BY253" s="1">
        <v>39607</v>
      </c>
      <c r="BZ253">
        <v>80</v>
      </c>
      <c r="CA253">
        <f t="shared" si="105"/>
        <v>2.26534772736</v>
      </c>
      <c r="CC253" s="1">
        <v>39973</v>
      </c>
      <c r="CD253">
        <v>35</v>
      </c>
      <c r="CE253">
        <f t="shared" si="106"/>
        <v>0.99108963072000011</v>
      </c>
      <c r="CG253" s="1">
        <v>40338</v>
      </c>
      <c r="CH253">
        <v>493</v>
      </c>
      <c r="CI253">
        <f t="shared" si="107"/>
        <v>13.960205369856002</v>
      </c>
      <c r="CK253" s="1">
        <v>40703</v>
      </c>
      <c r="CL253">
        <v>306</v>
      </c>
      <c r="CM253">
        <f t="shared" si="108"/>
        <v>8.6649550571519995</v>
      </c>
      <c r="CO253" s="1">
        <v>41068</v>
      </c>
      <c r="CP253">
        <v>30</v>
      </c>
      <c r="CQ253">
        <f t="shared" si="109"/>
        <v>0.84950539776</v>
      </c>
      <c r="CS253" s="1">
        <v>41434</v>
      </c>
      <c r="CT253">
        <v>26</v>
      </c>
      <c r="CU253">
        <f t="shared" si="110"/>
        <v>0.73623801139199996</v>
      </c>
      <c r="CW253" s="1">
        <v>41799</v>
      </c>
      <c r="CX253">
        <v>11</v>
      </c>
      <c r="CY253">
        <f t="shared" si="111"/>
        <v>0.31148531251200001</v>
      </c>
      <c r="DA253" s="1">
        <v>42164</v>
      </c>
      <c r="DB253">
        <v>13</v>
      </c>
      <c r="DC253">
        <f t="shared" si="112"/>
        <v>0.36811900569599998</v>
      </c>
      <c r="DE253" s="1">
        <v>42529</v>
      </c>
      <c r="DF253">
        <v>43</v>
      </c>
      <c r="DG253">
        <f t="shared" si="113"/>
        <v>1.217624403456</v>
      </c>
      <c r="DI253" s="1">
        <v>42895</v>
      </c>
      <c r="DJ253">
        <v>243</v>
      </c>
      <c r="DK253">
        <f t="shared" si="114"/>
        <v>6.880993721856</v>
      </c>
      <c r="DM253" s="1">
        <v>43260</v>
      </c>
      <c r="DN253">
        <v>50</v>
      </c>
      <c r="DO253">
        <f t="shared" si="115"/>
        <v>1.4158423296</v>
      </c>
    </row>
    <row r="254" spans="2:119">
      <c r="B254" s="1">
        <v>32669</v>
      </c>
      <c r="C254">
        <v>15</v>
      </c>
      <c r="D254">
        <f t="shared" si="87"/>
        <v>0.42475269888</v>
      </c>
      <c r="F254" s="1">
        <v>33034</v>
      </c>
      <c r="G254">
        <v>13</v>
      </c>
      <c r="H254">
        <f t="shared" si="88"/>
        <v>0.36811900569599998</v>
      </c>
      <c r="M254" s="1">
        <v>33764</v>
      </c>
      <c r="N254">
        <v>12</v>
      </c>
      <c r="O254">
        <f t="shared" si="89"/>
        <v>0.33980215910400002</v>
      </c>
      <c r="Q254" s="1">
        <v>34130</v>
      </c>
      <c r="R254">
        <v>124</v>
      </c>
      <c r="S254">
        <f t="shared" si="90"/>
        <v>3.5112889774079998</v>
      </c>
      <c r="U254" s="1">
        <v>34495</v>
      </c>
      <c r="V254">
        <v>26</v>
      </c>
      <c r="W254">
        <f t="shared" si="91"/>
        <v>0.73623801139199996</v>
      </c>
      <c r="Y254" s="1">
        <v>34860</v>
      </c>
      <c r="Z254">
        <v>292</v>
      </c>
      <c r="AA254">
        <f t="shared" si="92"/>
        <v>8.2685192048640008</v>
      </c>
      <c r="AC254" s="1">
        <v>35225</v>
      </c>
      <c r="AD254">
        <v>114</v>
      </c>
      <c r="AE254">
        <f t="shared" si="93"/>
        <v>3.2281205114880001</v>
      </c>
      <c r="AG254" s="1">
        <v>35591</v>
      </c>
      <c r="AH254">
        <v>87</v>
      </c>
      <c r="AI254">
        <f t="shared" si="94"/>
        <v>2.4635656535040003</v>
      </c>
      <c r="AK254" s="1">
        <v>35956</v>
      </c>
      <c r="AL254">
        <v>590</v>
      </c>
      <c r="AM254">
        <f t="shared" si="95"/>
        <v>16.70693948928</v>
      </c>
      <c r="AO254" s="1">
        <v>36321</v>
      </c>
      <c r="AP254">
        <v>40</v>
      </c>
      <c r="AQ254">
        <f t="shared" si="96"/>
        <v>1.13267386368</v>
      </c>
      <c r="AS254" s="1">
        <v>36686</v>
      </c>
      <c r="AT254">
        <v>59</v>
      </c>
      <c r="AU254">
        <f t="shared" si="97"/>
        <v>1.6706939489280002</v>
      </c>
      <c r="AW254" s="1">
        <v>37052</v>
      </c>
      <c r="AX254">
        <v>13</v>
      </c>
      <c r="AY254">
        <f t="shared" si="98"/>
        <v>0.36811900569599998</v>
      </c>
      <c r="BA254" s="1">
        <v>37417</v>
      </c>
      <c r="BB254">
        <v>32</v>
      </c>
      <c r="BC254">
        <f t="shared" si="99"/>
        <v>0.90613909094400003</v>
      </c>
      <c r="BE254" s="1">
        <v>37782</v>
      </c>
      <c r="BF254">
        <v>105</v>
      </c>
      <c r="BG254">
        <f t="shared" si="100"/>
        <v>2.9732688921600001</v>
      </c>
      <c r="BI254" s="1">
        <v>38147</v>
      </c>
      <c r="BJ254">
        <v>13</v>
      </c>
      <c r="BK254">
        <f t="shared" si="101"/>
        <v>0.36811900569599998</v>
      </c>
      <c r="BM254" s="1">
        <v>38513</v>
      </c>
      <c r="BN254">
        <v>241</v>
      </c>
      <c r="BO254">
        <f t="shared" si="102"/>
        <v>6.8243600286720003</v>
      </c>
      <c r="BQ254" s="1">
        <v>38878</v>
      </c>
      <c r="BR254">
        <v>181</v>
      </c>
      <c r="BS254">
        <f t="shared" si="103"/>
        <v>5.1253492331519999</v>
      </c>
      <c r="BU254" s="1">
        <v>39243</v>
      </c>
      <c r="BV254">
        <v>11</v>
      </c>
      <c r="BW254">
        <f t="shared" si="104"/>
        <v>0.31148531251200001</v>
      </c>
      <c r="BY254" s="1">
        <v>39608</v>
      </c>
      <c r="BZ254">
        <v>76</v>
      </c>
      <c r="CA254">
        <f t="shared" si="105"/>
        <v>2.1520803409919997</v>
      </c>
      <c r="CC254" s="1">
        <v>39974</v>
      </c>
      <c r="CD254">
        <v>34</v>
      </c>
      <c r="CE254">
        <f t="shared" si="106"/>
        <v>0.96277278412800005</v>
      </c>
      <c r="CG254" s="1">
        <v>40339</v>
      </c>
      <c r="CH254">
        <v>443</v>
      </c>
      <c r="CI254">
        <f t="shared" si="107"/>
        <v>12.544363040256002</v>
      </c>
      <c r="CK254" s="1">
        <v>40704</v>
      </c>
      <c r="CL254">
        <v>336</v>
      </c>
      <c r="CM254">
        <f t="shared" si="108"/>
        <v>9.5144604549119993</v>
      </c>
      <c r="CO254" s="1">
        <v>41069</v>
      </c>
      <c r="CP254">
        <v>29</v>
      </c>
      <c r="CQ254">
        <f t="shared" si="109"/>
        <v>0.82118855116800005</v>
      </c>
      <c r="CS254" s="1">
        <v>41435</v>
      </c>
      <c r="CT254">
        <v>26</v>
      </c>
      <c r="CU254">
        <f t="shared" si="110"/>
        <v>0.73623801139199996</v>
      </c>
      <c r="CW254" s="1">
        <v>41800</v>
      </c>
      <c r="CX254">
        <v>11</v>
      </c>
      <c r="CY254">
        <f t="shared" si="111"/>
        <v>0.31148531251200001</v>
      </c>
      <c r="DA254" s="1">
        <v>42165</v>
      </c>
      <c r="DB254">
        <v>17</v>
      </c>
      <c r="DC254">
        <f t="shared" si="112"/>
        <v>0.48138639206400002</v>
      </c>
      <c r="DE254" s="1">
        <v>42530</v>
      </c>
      <c r="DF254">
        <v>38</v>
      </c>
      <c r="DG254">
        <f t="shared" si="113"/>
        <v>1.0760401704959999</v>
      </c>
      <c r="DI254" s="1">
        <v>42896</v>
      </c>
      <c r="DJ254">
        <v>236</v>
      </c>
      <c r="DK254">
        <f t="shared" si="114"/>
        <v>6.6827757957120006</v>
      </c>
      <c r="DM254" s="1">
        <v>43261</v>
      </c>
      <c r="DN254">
        <v>47</v>
      </c>
      <c r="DO254">
        <f t="shared" si="115"/>
        <v>1.330891789824</v>
      </c>
    </row>
    <row r="255" spans="2:119">
      <c r="B255" s="1">
        <v>32670</v>
      </c>
      <c r="C255">
        <v>14</v>
      </c>
      <c r="D255">
        <f t="shared" si="87"/>
        <v>0.39643585228800005</v>
      </c>
      <c r="F255" s="1">
        <v>33035</v>
      </c>
      <c r="G255">
        <v>12</v>
      </c>
      <c r="H255">
        <f t="shared" si="88"/>
        <v>0.33980215910400002</v>
      </c>
      <c r="M255" s="1">
        <v>33765</v>
      </c>
      <c r="N255">
        <v>12</v>
      </c>
      <c r="O255">
        <f t="shared" si="89"/>
        <v>0.33980215910400002</v>
      </c>
      <c r="Q255" s="1">
        <v>34131</v>
      </c>
      <c r="R255">
        <v>129</v>
      </c>
      <c r="S255">
        <f t="shared" si="90"/>
        <v>3.6528732103679999</v>
      </c>
      <c r="U255" s="1">
        <v>34496</v>
      </c>
      <c r="V255">
        <v>23</v>
      </c>
      <c r="W255">
        <f t="shared" si="91"/>
        <v>0.65128747161600009</v>
      </c>
      <c r="Y255" s="1">
        <v>34861</v>
      </c>
      <c r="Z255">
        <v>342</v>
      </c>
      <c r="AA255">
        <f t="shared" si="92"/>
        <v>9.6843615344640011</v>
      </c>
      <c r="AC255" s="1">
        <v>35226</v>
      </c>
      <c r="AD255">
        <v>105</v>
      </c>
      <c r="AE255">
        <f t="shared" si="93"/>
        <v>2.9732688921600001</v>
      </c>
      <c r="AG255" s="1">
        <v>35592</v>
      </c>
      <c r="AH255">
        <v>84</v>
      </c>
      <c r="AI255">
        <f t="shared" si="94"/>
        <v>2.3786151137279998</v>
      </c>
      <c r="AK255" s="1">
        <v>35957</v>
      </c>
      <c r="AL255">
        <v>752</v>
      </c>
      <c r="AM255">
        <f t="shared" si="95"/>
        <v>21.294268637184</v>
      </c>
      <c r="AO255" s="1">
        <v>36322</v>
      </c>
      <c r="AP255">
        <v>38</v>
      </c>
      <c r="AQ255">
        <f t="shared" si="96"/>
        <v>1.0760401704959999</v>
      </c>
      <c r="AS255" s="1">
        <v>36687</v>
      </c>
      <c r="AT255">
        <v>49</v>
      </c>
      <c r="AU255">
        <f t="shared" si="97"/>
        <v>1.3875254830079999</v>
      </c>
      <c r="AW255" s="1">
        <v>37053</v>
      </c>
      <c r="AX255">
        <v>12</v>
      </c>
      <c r="AY255">
        <f t="shared" si="98"/>
        <v>0.33980215910400002</v>
      </c>
      <c r="BA255" s="1">
        <v>37418</v>
      </c>
      <c r="BB255">
        <v>27</v>
      </c>
      <c r="BC255">
        <f t="shared" si="99"/>
        <v>0.76455485798400002</v>
      </c>
      <c r="BE255" s="1">
        <v>37783</v>
      </c>
      <c r="BF255">
        <v>99</v>
      </c>
      <c r="BG255">
        <f t="shared" si="100"/>
        <v>2.8033678126079997</v>
      </c>
      <c r="BI255" s="1">
        <v>38148</v>
      </c>
      <c r="BJ255">
        <v>13</v>
      </c>
      <c r="BK255">
        <f t="shared" si="101"/>
        <v>0.36811900569599998</v>
      </c>
      <c r="BM255" s="1">
        <v>38514</v>
      </c>
      <c r="BN255">
        <v>251</v>
      </c>
      <c r="BO255">
        <f t="shared" si="102"/>
        <v>7.1075284945920005</v>
      </c>
      <c r="BQ255" s="1">
        <v>38879</v>
      </c>
      <c r="BR255">
        <v>171</v>
      </c>
      <c r="BS255">
        <f t="shared" si="103"/>
        <v>4.8421807672320005</v>
      </c>
      <c r="BU255" s="1">
        <v>39244</v>
      </c>
      <c r="BV255">
        <v>11</v>
      </c>
      <c r="BW255">
        <f t="shared" si="104"/>
        <v>0.31148531251200001</v>
      </c>
      <c r="BY255" s="1">
        <v>39609</v>
      </c>
      <c r="BZ255">
        <v>74</v>
      </c>
      <c r="CA255">
        <f t="shared" si="105"/>
        <v>2.0954466478080001</v>
      </c>
      <c r="CC255" s="1">
        <v>39975</v>
      </c>
      <c r="CD255">
        <v>33</v>
      </c>
      <c r="CE255">
        <f t="shared" si="106"/>
        <v>0.93445593753600009</v>
      </c>
      <c r="CG255" s="1">
        <v>40340</v>
      </c>
      <c r="CH255">
        <v>373</v>
      </c>
      <c r="CI255">
        <f t="shared" si="107"/>
        <v>10.562183778816001</v>
      </c>
      <c r="CK255" s="1">
        <v>40705</v>
      </c>
      <c r="CL255">
        <v>344</v>
      </c>
      <c r="CM255">
        <f t="shared" si="108"/>
        <v>9.7409952276479999</v>
      </c>
      <c r="CO255" s="1">
        <v>41070</v>
      </c>
      <c r="CP255">
        <v>27</v>
      </c>
      <c r="CQ255">
        <f t="shared" si="109"/>
        <v>0.76455485798400002</v>
      </c>
      <c r="CS255" s="1">
        <v>41436</v>
      </c>
      <c r="CT255">
        <v>26</v>
      </c>
      <c r="CU255">
        <f t="shared" si="110"/>
        <v>0.73623801139199996</v>
      </c>
      <c r="CW255" s="1">
        <v>41801</v>
      </c>
      <c r="CX255">
        <v>11</v>
      </c>
      <c r="CY255">
        <f t="shared" si="111"/>
        <v>0.31148531251200001</v>
      </c>
      <c r="DA255" s="1">
        <v>42166</v>
      </c>
      <c r="DB255">
        <v>21</v>
      </c>
      <c r="DC255">
        <f t="shared" si="112"/>
        <v>0.59465377843199996</v>
      </c>
      <c r="DE255" s="1">
        <v>42531</v>
      </c>
      <c r="DF255">
        <v>34</v>
      </c>
      <c r="DG255">
        <f t="shared" si="113"/>
        <v>0.96277278412800005</v>
      </c>
      <c r="DI255" s="1">
        <v>42897</v>
      </c>
      <c r="DJ255">
        <v>223</v>
      </c>
      <c r="DK255">
        <f t="shared" si="114"/>
        <v>6.3146567900159996</v>
      </c>
      <c r="DM255" s="1">
        <v>43262</v>
      </c>
      <c r="DN255">
        <v>44</v>
      </c>
      <c r="DO255">
        <f t="shared" si="115"/>
        <v>1.245941250048</v>
      </c>
    </row>
    <row r="256" spans="2:119">
      <c r="B256" s="1">
        <v>32671</v>
      </c>
      <c r="C256">
        <v>13</v>
      </c>
      <c r="D256">
        <f t="shared" si="87"/>
        <v>0.36811900569599998</v>
      </c>
      <c r="F256" s="1">
        <v>33036</v>
      </c>
      <c r="G256">
        <v>12</v>
      </c>
      <c r="H256">
        <f t="shared" si="88"/>
        <v>0.33980215910400002</v>
      </c>
      <c r="M256" s="1">
        <v>33766</v>
      </c>
      <c r="N256">
        <v>12</v>
      </c>
      <c r="O256">
        <f t="shared" si="89"/>
        <v>0.33980215910400002</v>
      </c>
      <c r="Q256" s="1">
        <v>34132</v>
      </c>
      <c r="R256">
        <v>133</v>
      </c>
      <c r="S256">
        <f t="shared" si="90"/>
        <v>3.7661405967360002</v>
      </c>
      <c r="U256" s="1">
        <v>34497</v>
      </c>
      <c r="V256">
        <v>20</v>
      </c>
      <c r="W256">
        <f t="shared" si="91"/>
        <v>0.56633693184</v>
      </c>
      <c r="Y256" s="1">
        <v>34862</v>
      </c>
      <c r="Z256">
        <v>391</v>
      </c>
      <c r="AA256">
        <f t="shared" si="92"/>
        <v>11.071887017471999</v>
      </c>
      <c r="AC256" s="1">
        <v>35227</v>
      </c>
      <c r="AD256">
        <v>98</v>
      </c>
      <c r="AE256">
        <f t="shared" si="93"/>
        <v>2.7750509660159999</v>
      </c>
      <c r="AG256" s="1">
        <v>35593</v>
      </c>
      <c r="AH256">
        <v>84</v>
      </c>
      <c r="AI256">
        <f t="shared" si="94"/>
        <v>2.3786151137279998</v>
      </c>
      <c r="AK256" s="1">
        <v>35958</v>
      </c>
      <c r="AL256">
        <v>651</v>
      </c>
      <c r="AM256">
        <f t="shared" si="95"/>
        <v>18.434267131392001</v>
      </c>
      <c r="AO256" s="1">
        <v>36323</v>
      </c>
      <c r="AP256">
        <v>36</v>
      </c>
      <c r="AQ256">
        <f t="shared" si="96"/>
        <v>1.019406477312</v>
      </c>
      <c r="AS256" s="1">
        <v>36688</v>
      </c>
      <c r="AT256">
        <v>43</v>
      </c>
      <c r="AU256">
        <f t="shared" si="97"/>
        <v>1.217624403456</v>
      </c>
      <c r="AW256" s="1">
        <v>37054</v>
      </c>
      <c r="AX256">
        <v>12</v>
      </c>
      <c r="AY256">
        <f t="shared" si="98"/>
        <v>0.33980215910400002</v>
      </c>
      <c r="BA256" s="1">
        <v>37419</v>
      </c>
      <c r="BB256">
        <v>24</v>
      </c>
      <c r="BC256">
        <f t="shared" si="99"/>
        <v>0.67960431820800005</v>
      </c>
      <c r="BE256" s="1">
        <v>37784</v>
      </c>
      <c r="BF256">
        <v>94</v>
      </c>
      <c r="BG256">
        <f t="shared" si="100"/>
        <v>2.6617835796480001</v>
      </c>
      <c r="BI256" s="1">
        <v>38149</v>
      </c>
      <c r="BJ256">
        <v>12</v>
      </c>
      <c r="BK256">
        <f t="shared" si="101"/>
        <v>0.33980215910400002</v>
      </c>
      <c r="BM256" s="1">
        <v>38515</v>
      </c>
      <c r="BN256">
        <v>257</v>
      </c>
      <c r="BO256">
        <f t="shared" si="102"/>
        <v>7.2774295741440005</v>
      </c>
      <c r="BQ256" s="1">
        <v>38880</v>
      </c>
      <c r="BR256">
        <v>160</v>
      </c>
      <c r="BS256">
        <f t="shared" si="103"/>
        <v>4.53069545472</v>
      </c>
      <c r="BU256" s="1">
        <v>39245</v>
      </c>
      <c r="BV256">
        <v>11</v>
      </c>
      <c r="BW256">
        <f t="shared" si="104"/>
        <v>0.31148531251200001</v>
      </c>
      <c r="BY256" s="1">
        <v>39610</v>
      </c>
      <c r="BZ256">
        <v>73</v>
      </c>
      <c r="CA256">
        <f t="shared" si="105"/>
        <v>2.0671298012160002</v>
      </c>
      <c r="CC256" s="1">
        <v>39976</v>
      </c>
      <c r="CD256">
        <v>32</v>
      </c>
      <c r="CE256">
        <f t="shared" si="106"/>
        <v>0.90613909094400003</v>
      </c>
      <c r="CG256" s="1">
        <v>40341</v>
      </c>
      <c r="CH256">
        <v>318</v>
      </c>
      <c r="CI256">
        <f t="shared" si="107"/>
        <v>9.0047572162560012</v>
      </c>
      <c r="CK256" s="1">
        <v>40706</v>
      </c>
      <c r="CL256">
        <v>356</v>
      </c>
      <c r="CM256">
        <f t="shared" si="108"/>
        <v>10.080797386752</v>
      </c>
      <c r="CO256" s="1">
        <v>41071</v>
      </c>
      <c r="CP256">
        <v>25</v>
      </c>
      <c r="CQ256">
        <f t="shared" si="109"/>
        <v>0.7079211648</v>
      </c>
      <c r="CS256" s="1">
        <v>41437</v>
      </c>
      <c r="CT256">
        <v>26</v>
      </c>
      <c r="CU256">
        <f t="shared" si="110"/>
        <v>0.73623801139199996</v>
      </c>
      <c r="CW256" s="1">
        <v>41802</v>
      </c>
      <c r="CX256">
        <v>11</v>
      </c>
      <c r="CY256">
        <f t="shared" si="111"/>
        <v>0.31148531251200001</v>
      </c>
      <c r="DA256" s="1">
        <v>42167</v>
      </c>
      <c r="DB256">
        <v>17</v>
      </c>
      <c r="DC256">
        <f t="shared" si="112"/>
        <v>0.48138639206400002</v>
      </c>
      <c r="DE256" s="1">
        <v>42532</v>
      </c>
      <c r="DF256">
        <v>31</v>
      </c>
      <c r="DG256">
        <f t="shared" si="113"/>
        <v>0.87782224435199996</v>
      </c>
      <c r="DI256" s="1">
        <v>42898</v>
      </c>
      <c r="DJ256">
        <v>201</v>
      </c>
      <c r="DK256">
        <f t="shared" si="114"/>
        <v>5.6916861649920003</v>
      </c>
      <c r="DM256" s="1">
        <v>43263</v>
      </c>
      <c r="DN256">
        <v>42</v>
      </c>
      <c r="DO256">
        <f t="shared" si="115"/>
        <v>1.1893075568639999</v>
      </c>
    </row>
    <row r="257" spans="2:119">
      <c r="B257" s="1">
        <v>32672</v>
      </c>
      <c r="C257">
        <v>13</v>
      </c>
      <c r="D257">
        <f t="shared" si="87"/>
        <v>0.36811900569599998</v>
      </c>
      <c r="F257" s="1">
        <v>33037</v>
      </c>
      <c r="G257">
        <v>12</v>
      </c>
      <c r="H257">
        <f t="shared" si="88"/>
        <v>0.33980215910400002</v>
      </c>
      <c r="M257" s="1">
        <v>33767</v>
      </c>
      <c r="N257">
        <v>12</v>
      </c>
      <c r="O257">
        <f t="shared" si="89"/>
        <v>0.33980215910400002</v>
      </c>
      <c r="Q257" s="1">
        <v>34133</v>
      </c>
      <c r="R257">
        <v>134</v>
      </c>
      <c r="S257">
        <f t="shared" si="90"/>
        <v>3.7944574433280001</v>
      </c>
      <c r="U257" s="1">
        <v>34498</v>
      </c>
      <c r="V257">
        <v>18</v>
      </c>
      <c r="W257">
        <f t="shared" si="91"/>
        <v>0.50970323865599998</v>
      </c>
      <c r="Y257" s="1">
        <v>34863</v>
      </c>
      <c r="Z257">
        <v>410</v>
      </c>
      <c r="AA257">
        <f t="shared" si="92"/>
        <v>11.609907102720001</v>
      </c>
      <c r="AC257" s="1">
        <v>35228</v>
      </c>
      <c r="AD257">
        <v>94</v>
      </c>
      <c r="AE257">
        <f t="shared" si="93"/>
        <v>2.6617835796480001</v>
      </c>
      <c r="AG257" s="1">
        <v>35594</v>
      </c>
      <c r="AH257">
        <v>86</v>
      </c>
      <c r="AI257">
        <f t="shared" si="94"/>
        <v>2.435248806912</v>
      </c>
      <c r="AK257" s="1">
        <v>35959</v>
      </c>
      <c r="AL257">
        <v>576</v>
      </c>
      <c r="AM257">
        <f t="shared" si="95"/>
        <v>16.310503636991999</v>
      </c>
      <c r="AO257" s="1">
        <v>36324</v>
      </c>
      <c r="AP257">
        <v>34</v>
      </c>
      <c r="AQ257">
        <f t="shared" si="96"/>
        <v>0.96277278412800005</v>
      </c>
      <c r="AS257" s="1">
        <v>36689</v>
      </c>
      <c r="AT257">
        <v>37</v>
      </c>
      <c r="AU257">
        <f t="shared" si="97"/>
        <v>1.047723323904</v>
      </c>
      <c r="AW257" s="1">
        <v>37055</v>
      </c>
      <c r="AX257">
        <v>12</v>
      </c>
      <c r="AY257">
        <f t="shared" si="98"/>
        <v>0.33980215910400002</v>
      </c>
      <c r="BA257" s="1">
        <v>37420</v>
      </c>
      <c r="BB257">
        <v>22</v>
      </c>
      <c r="BC257">
        <f t="shared" si="99"/>
        <v>0.62297062502400002</v>
      </c>
      <c r="BE257" s="1">
        <v>37785</v>
      </c>
      <c r="BF257">
        <v>89</v>
      </c>
      <c r="BG257">
        <f t="shared" si="100"/>
        <v>2.5201993466879999</v>
      </c>
      <c r="BI257" s="1">
        <v>38150</v>
      </c>
      <c r="BJ257">
        <v>12</v>
      </c>
      <c r="BK257">
        <f t="shared" si="101"/>
        <v>0.33980215910400002</v>
      </c>
      <c r="BM257" s="1">
        <v>38516</v>
      </c>
      <c r="BN257">
        <v>258</v>
      </c>
      <c r="BO257">
        <f t="shared" si="102"/>
        <v>7.3057464207359999</v>
      </c>
      <c r="BQ257" s="1">
        <v>38881</v>
      </c>
      <c r="BR257">
        <v>152</v>
      </c>
      <c r="BS257">
        <f t="shared" si="103"/>
        <v>4.3041606819839995</v>
      </c>
      <c r="BU257" s="1">
        <v>39246</v>
      </c>
      <c r="BV257">
        <v>11</v>
      </c>
      <c r="BW257">
        <f t="shared" si="104"/>
        <v>0.31148531251200001</v>
      </c>
      <c r="BY257" s="1">
        <v>39611</v>
      </c>
      <c r="BZ257">
        <v>66</v>
      </c>
      <c r="CA257">
        <f t="shared" si="105"/>
        <v>1.8689118750720002</v>
      </c>
      <c r="CC257" s="1">
        <v>39977</v>
      </c>
      <c r="CD257">
        <v>31</v>
      </c>
      <c r="CE257">
        <f t="shared" si="106"/>
        <v>0.87782224435199996</v>
      </c>
      <c r="CG257" s="1">
        <v>40342</v>
      </c>
      <c r="CH257">
        <v>279</v>
      </c>
      <c r="CI257">
        <f t="shared" si="107"/>
        <v>7.9004001991680006</v>
      </c>
      <c r="CK257" s="1">
        <v>40707</v>
      </c>
      <c r="CL257">
        <v>366</v>
      </c>
      <c r="CM257">
        <f t="shared" si="108"/>
        <v>10.363965852671999</v>
      </c>
      <c r="CO257" s="1">
        <v>41072</v>
      </c>
      <c r="CP257">
        <v>28</v>
      </c>
      <c r="CQ257">
        <f t="shared" si="109"/>
        <v>0.79287170457600009</v>
      </c>
      <c r="CS257" s="1">
        <v>41438</v>
      </c>
      <c r="CT257">
        <v>25</v>
      </c>
      <c r="CU257">
        <f t="shared" si="110"/>
        <v>0.7079211648</v>
      </c>
      <c r="CW257" s="1">
        <v>41803</v>
      </c>
      <c r="CX257">
        <v>11</v>
      </c>
      <c r="CY257">
        <f t="shared" si="111"/>
        <v>0.31148531251200001</v>
      </c>
      <c r="DA257" s="1">
        <v>42168</v>
      </c>
      <c r="DB257">
        <v>16</v>
      </c>
      <c r="DC257">
        <f t="shared" si="112"/>
        <v>0.45306954547200001</v>
      </c>
      <c r="DE257" s="1">
        <v>42533</v>
      </c>
      <c r="DF257">
        <v>29</v>
      </c>
      <c r="DG257">
        <f t="shared" si="113"/>
        <v>0.82118855116800005</v>
      </c>
      <c r="DI257" s="1">
        <v>42899</v>
      </c>
      <c r="DJ257">
        <v>181</v>
      </c>
      <c r="DK257">
        <f t="shared" si="114"/>
        <v>5.1253492331519999</v>
      </c>
      <c r="DM257" s="1">
        <v>43264</v>
      </c>
      <c r="DN257">
        <v>41</v>
      </c>
      <c r="DO257">
        <f t="shared" si="115"/>
        <v>1.1609907102720001</v>
      </c>
    </row>
    <row r="258" spans="2:119">
      <c r="B258" s="1">
        <v>32673</v>
      </c>
      <c r="C258">
        <v>12</v>
      </c>
      <c r="D258">
        <f t="shared" si="87"/>
        <v>0.33980215910400002</v>
      </c>
      <c r="F258" s="1">
        <v>33038</v>
      </c>
      <c r="G258">
        <v>13</v>
      </c>
      <c r="H258">
        <f t="shared" si="88"/>
        <v>0.36811900569599998</v>
      </c>
      <c r="M258" s="1">
        <v>33768</v>
      </c>
      <c r="N258">
        <v>12</v>
      </c>
      <c r="O258">
        <f t="shared" si="89"/>
        <v>0.33980215910400002</v>
      </c>
      <c r="Q258" s="1">
        <v>34134</v>
      </c>
      <c r="R258">
        <v>132</v>
      </c>
      <c r="S258">
        <f t="shared" si="90"/>
        <v>3.7378237501440004</v>
      </c>
      <c r="U258" s="1">
        <v>34499</v>
      </c>
      <c r="V258">
        <v>16</v>
      </c>
      <c r="W258">
        <f t="shared" si="91"/>
        <v>0.45306954547200001</v>
      </c>
      <c r="Y258" s="1">
        <v>34864</v>
      </c>
      <c r="Z258">
        <v>390</v>
      </c>
      <c r="AA258">
        <f t="shared" si="92"/>
        <v>11.043570170880001</v>
      </c>
      <c r="AC258" s="1">
        <v>35229</v>
      </c>
      <c r="AD258">
        <v>89</v>
      </c>
      <c r="AE258">
        <f t="shared" si="93"/>
        <v>2.5201993466879999</v>
      </c>
      <c r="AG258" s="1">
        <v>35595</v>
      </c>
      <c r="AH258">
        <v>84</v>
      </c>
      <c r="AI258">
        <f t="shared" si="94"/>
        <v>2.3786151137279998</v>
      </c>
      <c r="AK258" s="1">
        <v>35960</v>
      </c>
      <c r="AL258">
        <v>605</v>
      </c>
      <c r="AM258">
        <f t="shared" si="95"/>
        <v>17.131692188159999</v>
      </c>
      <c r="AO258" s="1">
        <v>36325</v>
      </c>
      <c r="AP258">
        <v>33</v>
      </c>
      <c r="AQ258">
        <f t="shared" si="96"/>
        <v>0.93445593753600009</v>
      </c>
      <c r="AS258" s="1">
        <v>36690</v>
      </c>
      <c r="AT258">
        <v>34</v>
      </c>
      <c r="AU258">
        <f t="shared" si="97"/>
        <v>0.96277278412800005</v>
      </c>
      <c r="AW258" s="1">
        <v>37056</v>
      </c>
      <c r="AX258">
        <v>12</v>
      </c>
      <c r="AY258">
        <f t="shared" si="98"/>
        <v>0.33980215910400002</v>
      </c>
      <c r="BA258" s="1">
        <v>37421</v>
      </c>
      <c r="BB258">
        <v>21</v>
      </c>
      <c r="BC258">
        <f t="shared" si="99"/>
        <v>0.59465377843199996</v>
      </c>
      <c r="BE258" s="1">
        <v>37786</v>
      </c>
      <c r="BF258">
        <v>83</v>
      </c>
      <c r="BG258">
        <f t="shared" si="100"/>
        <v>2.350298267136</v>
      </c>
      <c r="BI258" s="1">
        <v>38151</v>
      </c>
      <c r="BJ258">
        <v>12</v>
      </c>
      <c r="BK258">
        <f t="shared" si="101"/>
        <v>0.33980215910400002</v>
      </c>
      <c r="BM258" s="1">
        <v>38517</v>
      </c>
      <c r="BN258">
        <v>269</v>
      </c>
      <c r="BO258">
        <f t="shared" si="102"/>
        <v>7.6172317332480004</v>
      </c>
      <c r="BQ258" s="1">
        <v>38882</v>
      </c>
      <c r="BR258">
        <v>142</v>
      </c>
      <c r="BS258">
        <f t="shared" si="103"/>
        <v>4.0209922160640001</v>
      </c>
      <c r="BU258" s="1">
        <v>39247</v>
      </c>
      <c r="BV258">
        <v>11</v>
      </c>
      <c r="BW258">
        <f t="shared" si="104"/>
        <v>0.31148531251200001</v>
      </c>
      <c r="BY258" s="1">
        <v>39612</v>
      </c>
      <c r="BZ258">
        <v>61</v>
      </c>
      <c r="CA258">
        <f t="shared" si="105"/>
        <v>1.7273276421120001</v>
      </c>
      <c r="CC258" s="1">
        <v>39978</v>
      </c>
      <c r="CD258">
        <v>30</v>
      </c>
      <c r="CE258">
        <f t="shared" si="106"/>
        <v>0.84950539776</v>
      </c>
      <c r="CG258" s="1">
        <v>40343</v>
      </c>
      <c r="CH258">
        <v>275</v>
      </c>
      <c r="CI258">
        <f t="shared" si="107"/>
        <v>7.7871328128000004</v>
      </c>
      <c r="CK258" s="1">
        <v>40708</v>
      </c>
      <c r="CL258">
        <v>393</v>
      </c>
      <c r="CM258">
        <f t="shared" si="108"/>
        <v>11.128520710656002</v>
      </c>
      <c r="CO258" s="1">
        <v>41073</v>
      </c>
      <c r="CP258">
        <v>27</v>
      </c>
      <c r="CQ258">
        <f t="shared" si="109"/>
        <v>0.76455485798400002</v>
      </c>
      <c r="CS258" s="1">
        <v>41439</v>
      </c>
      <c r="CT258">
        <v>25</v>
      </c>
      <c r="CU258">
        <f t="shared" si="110"/>
        <v>0.7079211648</v>
      </c>
      <c r="CW258" s="1">
        <v>41804</v>
      </c>
      <c r="CX258">
        <v>11</v>
      </c>
      <c r="CY258">
        <f t="shared" si="111"/>
        <v>0.31148531251200001</v>
      </c>
      <c r="DA258" s="1">
        <v>42169</v>
      </c>
      <c r="DB258">
        <v>15</v>
      </c>
      <c r="DC258">
        <f t="shared" si="112"/>
        <v>0.42475269888</v>
      </c>
      <c r="DE258" s="1">
        <v>42534</v>
      </c>
      <c r="DF258">
        <v>27</v>
      </c>
      <c r="DG258">
        <f t="shared" si="113"/>
        <v>0.76455485798400002</v>
      </c>
      <c r="DI258" s="1">
        <v>42900</v>
      </c>
      <c r="DJ258">
        <v>176</v>
      </c>
      <c r="DK258">
        <f t="shared" si="114"/>
        <v>4.9837650001920002</v>
      </c>
      <c r="DM258" s="1">
        <v>43265</v>
      </c>
      <c r="DN258">
        <v>41</v>
      </c>
      <c r="DO258">
        <f t="shared" si="115"/>
        <v>1.1609907102720001</v>
      </c>
    </row>
    <row r="259" spans="2:119">
      <c r="B259" s="1">
        <v>32674</v>
      </c>
      <c r="C259">
        <v>12</v>
      </c>
      <c r="D259">
        <f t="shared" ref="D259:D322" si="116">CONVERT(C259,"ft^3","m^3")</f>
        <v>0.33980215910400002</v>
      </c>
      <c r="F259" s="1">
        <v>33039</v>
      </c>
      <c r="G259">
        <v>13</v>
      </c>
      <c r="H259">
        <f t="shared" ref="H259:H322" si="117">CONVERT(G259,"ft^3","m^3")</f>
        <v>0.36811900569599998</v>
      </c>
      <c r="M259" s="1">
        <v>33769</v>
      </c>
      <c r="N259">
        <v>12</v>
      </c>
      <c r="O259">
        <f t="shared" ref="O259:O322" si="118">CONVERT(N259,"ft^3","m^3")</f>
        <v>0.33980215910400002</v>
      </c>
      <c r="Q259" s="1">
        <v>34135</v>
      </c>
      <c r="R259">
        <v>133</v>
      </c>
      <c r="S259">
        <f t="shared" ref="S259:S322" si="119">CONVERT(R259,"ft^3","m^3")</f>
        <v>3.7661405967360002</v>
      </c>
      <c r="U259" s="1">
        <v>34500</v>
      </c>
      <c r="V259">
        <v>14</v>
      </c>
      <c r="W259">
        <f t="shared" ref="W259:W322" si="120">CONVERT(V259,"ft^3","m^3")</f>
        <v>0.39643585228800005</v>
      </c>
      <c r="Y259" s="1">
        <v>34865</v>
      </c>
      <c r="Z259">
        <v>399</v>
      </c>
      <c r="AA259">
        <f t="shared" ref="AA259:AA322" si="121">CONVERT(Z259,"ft^3","m^3")</f>
        <v>11.298421790208</v>
      </c>
      <c r="AC259" s="1">
        <v>35230</v>
      </c>
      <c r="AD259">
        <v>84</v>
      </c>
      <c r="AE259">
        <f t="shared" ref="AE259:AE322" si="122">CONVERT(AD259,"ft^3","m^3")</f>
        <v>2.3786151137279998</v>
      </c>
      <c r="AG259" s="1">
        <v>35596</v>
      </c>
      <c r="AH259">
        <v>77</v>
      </c>
      <c r="AI259">
        <f t="shared" ref="AI259:AI322" si="123">CONVERT(AH259,"ft^3","m^3")</f>
        <v>2.180397187584</v>
      </c>
      <c r="AK259" s="1">
        <v>35961</v>
      </c>
      <c r="AL259">
        <v>713</v>
      </c>
      <c r="AM259">
        <f t="shared" ref="AM259:AM322" si="124">CONVERT(AL259,"ft^3","m^3")</f>
        <v>20.189911620096002</v>
      </c>
      <c r="AO259" s="1">
        <v>36326</v>
      </c>
      <c r="AP259">
        <v>30</v>
      </c>
      <c r="AQ259">
        <f t="shared" ref="AQ259:AQ322" si="125">CONVERT(AP259,"ft^3","m^3")</f>
        <v>0.84950539776</v>
      </c>
      <c r="AS259" s="1">
        <v>36691</v>
      </c>
      <c r="AT259">
        <v>29</v>
      </c>
      <c r="AU259">
        <f t="shared" ref="AU259:AU322" si="126">CONVERT(AT259,"ft^3","m^3")</f>
        <v>0.82118855116800005</v>
      </c>
      <c r="AW259" s="1">
        <v>37057</v>
      </c>
      <c r="AX259">
        <v>12</v>
      </c>
      <c r="AY259">
        <f t="shared" ref="AY259:AY322" si="127">CONVERT(AX259,"ft^3","m^3")</f>
        <v>0.33980215910400002</v>
      </c>
      <c r="BA259" s="1">
        <v>37422</v>
      </c>
      <c r="BB259">
        <v>20</v>
      </c>
      <c r="BC259">
        <f t="shared" ref="BC259:BC322" si="128">CONVERT(BB259,"ft^3","m^3")</f>
        <v>0.56633693184</v>
      </c>
      <c r="BE259" s="1">
        <v>37787</v>
      </c>
      <c r="BF259">
        <v>77</v>
      </c>
      <c r="BG259">
        <f t="shared" ref="BG259:BG322" si="129">CONVERT(BF259,"ft^3","m^3")</f>
        <v>2.180397187584</v>
      </c>
      <c r="BI259" s="1">
        <v>38152</v>
      </c>
      <c r="BJ259">
        <v>11</v>
      </c>
      <c r="BK259">
        <f t="shared" ref="BK259:BK322" si="130">CONVERT(BJ259,"ft^3","m^3")</f>
        <v>0.31148531251200001</v>
      </c>
      <c r="BM259" s="1">
        <v>38518</v>
      </c>
      <c r="BN259">
        <v>270</v>
      </c>
      <c r="BO259">
        <f t="shared" ref="BO259:BO322" si="131">CONVERT(BN259,"ft^3","m^3")</f>
        <v>7.6455485798400007</v>
      </c>
      <c r="BQ259" s="1">
        <v>38883</v>
      </c>
      <c r="BR259">
        <v>138</v>
      </c>
      <c r="BS259">
        <f t="shared" ref="BS259:BS322" si="132">CONVERT(BR259,"ft^3","m^3")</f>
        <v>3.9077248296960003</v>
      </c>
      <c r="BU259" s="1">
        <v>39248</v>
      </c>
      <c r="BV259">
        <v>11</v>
      </c>
      <c r="BW259">
        <f t="shared" ref="BW259:BW322" si="133">CONVERT(BV259,"ft^3","m^3")</f>
        <v>0.31148531251200001</v>
      </c>
      <c r="BY259" s="1">
        <v>39613</v>
      </c>
      <c r="BZ259">
        <v>58</v>
      </c>
      <c r="CA259">
        <f t="shared" ref="CA259:CA322" si="134">CONVERT(BZ259,"ft^3","m^3")</f>
        <v>1.6423771023360001</v>
      </c>
      <c r="CC259" s="1">
        <v>39979</v>
      </c>
      <c r="CD259">
        <v>29</v>
      </c>
      <c r="CE259">
        <f t="shared" ref="CE259:CE322" si="135">CONVERT(CD259,"ft^3","m^3")</f>
        <v>0.82118855116800005</v>
      </c>
      <c r="CG259" s="1">
        <v>40344</v>
      </c>
      <c r="CH259">
        <v>281</v>
      </c>
      <c r="CI259">
        <f t="shared" ref="CI259:CI322" si="136">CONVERT(CH259,"ft^3","m^3")</f>
        <v>7.9570338923520003</v>
      </c>
      <c r="CK259" s="1">
        <v>40709</v>
      </c>
      <c r="CL259">
        <v>436</v>
      </c>
      <c r="CM259">
        <f t="shared" ref="CM259:CM322" si="137">CONVERT(CL259,"ft^3","m^3")</f>
        <v>12.346145114112</v>
      </c>
      <c r="CO259" s="1">
        <v>41074</v>
      </c>
      <c r="CP259">
        <v>20</v>
      </c>
      <c r="CQ259">
        <f t="shared" ref="CQ259:CQ322" si="138">CONVERT(CP259,"ft^3","m^3")</f>
        <v>0.56633693184</v>
      </c>
      <c r="CS259" s="1">
        <v>41440</v>
      </c>
      <c r="CT259">
        <v>25</v>
      </c>
      <c r="CU259">
        <f t="shared" ref="CU259:CU322" si="139">CONVERT(CT259,"ft^3","m^3")</f>
        <v>0.7079211648</v>
      </c>
      <c r="CW259" s="1">
        <v>41805</v>
      </c>
      <c r="CX259">
        <v>11</v>
      </c>
      <c r="CY259">
        <f t="shared" ref="CY259:CY322" si="140">CONVERT(CX259,"ft^3","m^3")</f>
        <v>0.31148531251200001</v>
      </c>
      <c r="DA259" s="1">
        <v>42170</v>
      </c>
      <c r="DB259">
        <v>14</v>
      </c>
      <c r="DC259">
        <f t="shared" ref="DC259:DC322" si="141">CONVERT(DB259,"ft^3","m^3")</f>
        <v>0.39643585228800005</v>
      </c>
      <c r="DE259" s="1">
        <v>42535</v>
      </c>
      <c r="DF259">
        <v>24</v>
      </c>
      <c r="DG259">
        <f t="shared" ref="DG259:DG322" si="142">CONVERT(DF259,"ft^3","m^3")</f>
        <v>0.67960431820800005</v>
      </c>
      <c r="DI259" s="1">
        <v>42901</v>
      </c>
      <c r="DJ259">
        <v>175</v>
      </c>
      <c r="DK259">
        <f t="shared" ref="DK259:DK322" si="143">CONVERT(DJ259,"ft^3","m^3")</f>
        <v>4.9554481535999999</v>
      </c>
      <c r="DM259" s="1">
        <v>43266</v>
      </c>
      <c r="DN259">
        <v>40</v>
      </c>
      <c r="DO259">
        <f t="shared" ref="DO259:DO322" si="144">CONVERT(DN259,"ft^3","m^3")</f>
        <v>1.13267386368</v>
      </c>
    </row>
    <row r="260" spans="2:119">
      <c r="B260" s="1">
        <v>32675</v>
      </c>
      <c r="C260">
        <v>12</v>
      </c>
      <c r="D260">
        <f t="shared" si="116"/>
        <v>0.33980215910400002</v>
      </c>
      <c r="F260" s="1">
        <v>33040</v>
      </c>
      <c r="G260">
        <v>13</v>
      </c>
      <c r="H260">
        <f t="shared" si="117"/>
        <v>0.36811900569599998</v>
      </c>
      <c r="M260" s="1">
        <v>33770</v>
      </c>
      <c r="N260">
        <v>12</v>
      </c>
      <c r="O260">
        <f t="shared" si="118"/>
        <v>0.33980215910400002</v>
      </c>
      <c r="Q260" s="1">
        <v>34136</v>
      </c>
      <c r="R260">
        <v>128</v>
      </c>
      <c r="S260">
        <f t="shared" si="119"/>
        <v>3.6245563637760001</v>
      </c>
      <c r="U260" s="1">
        <v>34501</v>
      </c>
      <c r="V260">
        <v>13</v>
      </c>
      <c r="W260">
        <f t="shared" si="120"/>
        <v>0.36811900569599998</v>
      </c>
      <c r="Y260" s="1">
        <v>34866</v>
      </c>
      <c r="Z260">
        <v>376</v>
      </c>
      <c r="AA260">
        <f t="shared" si="121"/>
        <v>10.647134318592</v>
      </c>
      <c r="AC260" s="1">
        <v>35231</v>
      </c>
      <c r="AD260">
        <v>78</v>
      </c>
      <c r="AE260">
        <f t="shared" si="122"/>
        <v>2.2087140341759999</v>
      </c>
      <c r="AG260" s="1">
        <v>35597</v>
      </c>
      <c r="AH260">
        <v>69</v>
      </c>
      <c r="AI260">
        <f t="shared" si="123"/>
        <v>1.9538624148480002</v>
      </c>
      <c r="AK260" s="1">
        <v>35962</v>
      </c>
      <c r="AL260">
        <v>814</v>
      </c>
      <c r="AM260">
        <f t="shared" si="124"/>
        <v>23.049913125888001</v>
      </c>
      <c r="AO260" s="1">
        <v>36327</v>
      </c>
      <c r="AP260">
        <v>28</v>
      </c>
      <c r="AQ260">
        <f t="shared" si="125"/>
        <v>0.79287170457600009</v>
      </c>
      <c r="AS260" s="1">
        <v>36692</v>
      </c>
      <c r="AT260">
        <v>25</v>
      </c>
      <c r="AU260">
        <f t="shared" si="126"/>
        <v>0.7079211648</v>
      </c>
      <c r="AW260" s="1">
        <v>37058</v>
      </c>
      <c r="AX260">
        <v>12</v>
      </c>
      <c r="AY260">
        <f t="shared" si="127"/>
        <v>0.33980215910400002</v>
      </c>
      <c r="BA260" s="1">
        <v>37423</v>
      </c>
      <c r="BB260">
        <v>18</v>
      </c>
      <c r="BC260">
        <f t="shared" si="128"/>
        <v>0.50970323865599998</v>
      </c>
      <c r="BE260" s="1">
        <v>37788</v>
      </c>
      <c r="BF260">
        <v>72</v>
      </c>
      <c r="BG260">
        <f t="shared" si="129"/>
        <v>2.0388129546239999</v>
      </c>
      <c r="BI260" s="1">
        <v>38153</v>
      </c>
      <c r="BJ260">
        <v>11</v>
      </c>
      <c r="BK260">
        <f t="shared" si="130"/>
        <v>0.31148531251200001</v>
      </c>
      <c r="BM260" s="1">
        <v>38519</v>
      </c>
      <c r="BN260">
        <v>259</v>
      </c>
      <c r="BO260">
        <f t="shared" si="131"/>
        <v>7.3340632673280002</v>
      </c>
      <c r="BQ260" s="1">
        <v>38884</v>
      </c>
      <c r="BR260">
        <v>135</v>
      </c>
      <c r="BS260">
        <f t="shared" si="132"/>
        <v>3.8227742899200003</v>
      </c>
      <c r="BU260" s="1">
        <v>39249</v>
      </c>
      <c r="BV260">
        <v>11</v>
      </c>
      <c r="BW260">
        <f t="shared" si="133"/>
        <v>0.31148531251200001</v>
      </c>
      <c r="BY260" s="1">
        <v>39614</v>
      </c>
      <c r="BZ260">
        <v>55</v>
      </c>
      <c r="CA260">
        <f t="shared" si="134"/>
        <v>1.5574265625600001</v>
      </c>
      <c r="CC260" s="1">
        <v>39980</v>
      </c>
      <c r="CD260">
        <v>28</v>
      </c>
      <c r="CE260">
        <f t="shared" si="135"/>
        <v>0.79287170457600009</v>
      </c>
      <c r="CG260" s="1">
        <v>40345</v>
      </c>
      <c r="CH260">
        <v>272</v>
      </c>
      <c r="CI260">
        <f t="shared" si="136"/>
        <v>7.7021822730240004</v>
      </c>
      <c r="CK260" s="1">
        <v>40710</v>
      </c>
      <c r="CL260">
        <v>453</v>
      </c>
      <c r="CM260">
        <f t="shared" si="137"/>
        <v>12.827531506176001</v>
      </c>
      <c r="CO260" s="1">
        <v>41075</v>
      </c>
      <c r="CP260">
        <v>19</v>
      </c>
      <c r="CQ260">
        <f t="shared" si="138"/>
        <v>0.53802008524799994</v>
      </c>
      <c r="CS260" s="1">
        <v>41441</v>
      </c>
      <c r="CT260">
        <v>24</v>
      </c>
      <c r="CU260">
        <f t="shared" si="139"/>
        <v>0.67960431820800005</v>
      </c>
      <c r="CW260" s="1">
        <v>41806</v>
      </c>
      <c r="CX260">
        <v>11</v>
      </c>
      <c r="CY260">
        <f t="shared" si="140"/>
        <v>0.31148531251200001</v>
      </c>
      <c r="DA260" s="1">
        <v>42171</v>
      </c>
      <c r="DB260">
        <v>13</v>
      </c>
      <c r="DC260">
        <f t="shared" si="141"/>
        <v>0.36811900569599998</v>
      </c>
      <c r="DE260" s="1">
        <v>42536</v>
      </c>
      <c r="DF260">
        <v>22</v>
      </c>
      <c r="DG260">
        <f t="shared" si="142"/>
        <v>0.62297062502400002</v>
      </c>
      <c r="DI260" s="1">
        <v>42902</v>
      </c>
      <c r="DJ260">
        <v>177</v>
      </c>
      <c r="DK260">
        <f t="shared" si="143"/>
        <v>5.0120818467839996</v>
      </c>
      <c r="DM260" s="1">
        <v>43267</v>
      </c>
      <c r="DN260">
        <v>46</v>
      </c>
      <c r="DO260">
        <f t="shared" si="144"/>
        <v>1.3025749432320002</v>
      </c>
    </row>
    <row r="261" spans="2:119">
      <c r="B261" s="1">
        <v>32676</v>
      </c>
      <c r="C261">
        <v>12</v>
      </c>
      <c r="D261">
        <f t="shared" si="116"/>
        <v>0.33980215910400002</v>
      </c>
      <c r="F261" s="1">
        <v>33041</v>
      </c>
      <c r="G261">
        <v>12</v>
      </c>
      <c r="H261">
        <f t="shared" si="117"/>
        <v>0.33980215910400002</v>
      </c>
      <c r="M261" s="1">
        <v>33771</v>
      </c>
      <c r="N261">
        <v>12</v>
      </c>
      <c r="O261">
        <f t="shared" si="118"/>
        <v>0.33980215910400002</v>
      </c>
      <c r="Q261" s="1">
        <v>34137</v>
      </c>
      <c r="R261">
        <v>122</v>
      </c>
      <c r="S261">
        <f t="shared" si="119"/>
        <v>3.4546552842240001</v>
      </c>
      <c r="U261" s="1">
        <v>34502</v>
      </c>
      <c r="V261">
        <v>12</v>
      </c>
      <c r="W261">
        <f t="shared" si="120"/>
        <v>0.33980215910400002</v>
      </c>
      <c r="Y261" s="1">
        <v>34867</v>
      </c>
      <c r="Z261">
        <v>302</v>
      </c>
      <c r="AA261">
        <f t="shared" si="121"/>
        <v>8.5516876707840002</v>
      </c>
      <c r="AC261" s="1">
        <v>35232</v>
      </c>
      <c r="AD261">
        <v>73</v>
      </c>
      <c r="AE261">
        <f t="shared" si="122"/>
        <v>2.0671298012160002</v>
      </c>
      <c r="AG261" s="1">
        <v>35598</v>
      </c>
      <c r="AH261">
        <v>64</v>
      </c>
      <c r="AI261">
        <f t="shared" si="123"/>
        <v>1.8122781818880001</v>
      </c>
      <c r="AK261" s="1">
        <v>35963</v>
      </c>
      <c r="AL261">
        <v>771</v>
      </c>
      <c r="AM261">
        <f t="shared" si="124"/>
        <v>21.832288722432001</v>
      </c>
      <c r="AO261" s="1">
        <v>36328</v>
      </c>
      <c r="AP261">
        <v>25</v>
      </c>
      <c r="AQ261">
        <f t="shared" si="125"/>
        <v>0.7079211648</v>
      </c>
      <c r="AS261" s="1">
        <v>36693</v>
      </c>
      <c r="AT261">
        <v>22</v>
      </c>
      <c r="AU261">
        <f t="shared" si="126"/>
        <v>0.62297062502400002</v>
      </c>
      <c r="AW261" s="1">
        <v>37059</v>
      </c>
      <c r="AX261">
        <v>12</v>
      </c>
      <c r="AY261">
        <f t="shared" si="127"/>
        <v>0.33980215910400002</v>
      </c>
      <c r="BA261" s="1">
        <v>37424</v>
      </c>
      <c r="BB261">
        <v>16</v>
      </c>
      <c r="BC261">
        <f t="shared" si="128"/>
        <v>0.45306954547200001</v>
      </c>
      <c r="BE261" s="1">
        <v>37789</v>
      </c>
      <c r="BF261">
        <v>66</v>
      </c>
      <c r="BG261">
        <f t="shared" si="129"/>
        <v>1.8689118750720002</v>
      </c>
      <c r="BI261" s="1">
        <v>38154</v>
      </c>
      <c r="BJ261">
        <v>11</v>
      </c>
      <c r="BK261">
        <f t="shared" si="130"/>
        <v>0.31148531251200001</v>
      </c>
      <c r="BM261" s="1">
        <v>38520</v>
      </c>
      <c r="BN261">
        <v>238</v>
      </c>
      <c r="BO261">
        <f t="shared" si="131"/>
        <v>6.7394094888959994</v>
      </c>
      <c r="BQ261" s="1">
        <v>38885</v>
      </c>
      <c r="BR261">
        <v>131</v>
      </c>
      <c r="BS261">
        <f t="shared" si="132"/>
        <v>3.7095069035520001</v>
      </c>
      <c r="BU261" s="1">
        <v>39250</v>
      </c>
      <c r="BV261">
        <v>11</v>
      </c>
      <c r="BW261">
        <f t="shared" si="133"/>
        <v>0.31148531251200001</v>
      </c>
      <c r="BY261" s="1">
        <v>39615</v>
      </c>
      <c r="BZ261">
        <v>52</v>
      </c>
      <c r="CA261">
        <f t="shared" si="134"/>
        <v>1.4724760227839999</v>
      </c>
      <c r="CC261" s="1">
        <v>39981</v>
      </c>
      <c r="CD261">
        <v>27</v>
      </c>
      <c r="CE261">
        <f t="shared" si="135"/>
        <v>0.76455485798400002</v>
      </c>
      <c r="CG261" s="1">
        <v>40346</v>
      </c>
      <c r="CH261">
        <v>250</v>
      </c>
      <c r="CI261">
        <f t="shared" si="136"/>
        <v>7.0792116480000002</v>
      </c>
      <c r="CK261" s="1">
        <v>40711</v>
      </c>
      <c r="CL261">
        <v>421</v>
      </c>
      <c r="CM261">
        <f t="shared" si="137"/>
        <v>11.921392415231999</v>
      </c>
      <c r="CO261" s="1">
        <v>41076</v>
      </c>
      <c r="CP261">
        <v>17</v>
      </c>
      <c r="CQ261">
        <f t="shared" si="138"/>
        <v>0.48138639206400002</v>
      </c>
      <c r="CS261" s="1">
        <v>41442</v>
      </c>
      <c r="CT261">
        <v>24</v>
      </c>
      <c r="CU261">
        <f t="shared" si="139"/>
        <v>0.67960431820800005</v>
      </c>
      <c r="CW261" s="1">
        <v>41807</v>
      </c>
      <c r="CX261">
        <v>11</v>
      </c>
      <c r="CY261">
        <f t="shared" si="140"/>
        <v>0.31148531251200001</v>
      </c>
      <c r="DA261" s="1">
        <v>42172</v>
      </c>
      <c r="DB261">
        <v>12</v>
      </c>
      <c r="DC261">
        <f t="shared" si="141"/>
        <v>0.33980215910400002</v>
      </c>
      <c r="DE261" s="1">
        <v>42537</v>
      </c>
      <c r="DF261">
        <v>20</v>
      </c>
      <c r="DG261">
        <f t="shared" si="142"/>
        <v>0.56633693184</v>
      </c>
      <c r="DI261" s="1">
        <v>42903</v>
      </c>
      <c r="DJ261">
        <v>181</v>
      </c>
      <c r="DK261">
        <f t="shared" si="143"/>
        <v>5.1253492331519999</v>
      </c>
      <c r="DM261" s="1">
        <v>43268</v>
      </c>
      <c r="DN261">
        <v>44</v>
      </c>
      <c r="DO261">
        <f t="shared" si="144"/>
        <v>1.245941250048</v>
      </c>
    </row>
    <row r="262" spans="2:119">
      <c r="B262" s="1">
        <v>32677</v>
      </c>
      <c r="C262">
        <v>12</v>
      </c>
      <c r="D262">
        <f t="shared" si="116"/>
        <v>0.33980215910400002</v>
      </c>
      <c r="F262" s="1">
        <v>33042</v>
      </c>
      <c r="G262">
        <v>12</v>
      </c>
      <c r="H262">
        <f t="shared" si="117"/>
        <v>0.33980215910400002</v>
      </c>
      <c r="M262" s="1">
        <v>33772</v>
      </c>
      <c r="N262">
        <v>12</v>
      </c>
      <c r="O262">
        <f t="shared" si="118"/>
        <v>0.33980215910400002</v>
      </c>
      <c r="Q262" s="1">
        <v>34138</v>
      </c>
      <c r="R262">
        <v>116</v>
      </c>
      <c r="S262">
        <f t="shared" si="119"/>
        <v>3.2847542046720002</v>
      </c>
      <c r="U262" s="1">
        <v>34503</v>
      </c>
      <c r="V262">
        <v>12</v>
      </c>
      <c r="W262">
        <f t="shared" si="120"/>
        <v>0.33980215910400002</v>
      </c>
      <c r="Y262" s="1">
        <v>34868</v>
      </c>
      <c r="Z262">
        <v>282</v>
      </c>
      <c r="AA262">
        <f t="shared" si="121"/>
        <v>7.9853507389439997</v>
      </c>
      <c r="AC262" s="1">
        <v>35233</v>
      </c>
      <c r="AD262">
        <v>72</v>
      </c>
      <c r="AE262">
        <f t="shared" si="122"/>
        <v>2.0388129546239999</v>
      </c>
      <c r="AG262" s="1">
        <v>35599</v>
      </c>
      <c r="AH262">
        <v>62</v>
      </c>
      <c r="AI262">
        <f t="shared" si="123"/>
        <v>1.7556444887039999</v>
      </c>
      <c r="AK262" s="1">
        <v>35964</v>
      </c>
      <c r="AL262">
        <v>723</v>
      </c>
      <c r="AM262">
        <f t="shared" si="124"/>
        <v>20.473080086016001</v>
      </c>
      <c r="AO262" s="1">
        <v>36329</v>
      </c>
      <c r="AP262">
        <v>26</v>
      </c>
      <c r="AQ262">
        <f t="shared" si="125"/>
        <v>0.73623801139199996</v>
      </c>
      <c r="AS262" s="1">
        <v>36694</v>
      </c>
      <c r="AT262">
        <v>21</v>
      </c>
      <c r="AU262">
        <f t="shared" si="126"/>
        <v>0.59465377843199996</v>
      </c>
      <c r="AW262" s="1">
        <v>37060</v>
      </c>
      <c r="AX262">
        <v>12</v>
      </c>
      <c r="AY262">
        <f t="shared" si="127"/>
        <v>0.33980215910400002</v>
      </c>
      <c r="BA262" s="1">
        <v>37425</v>
      </c>
      <c r="BB262">
        <v>15</v>
      </c>
      <c r="BC262">
        <f t="shared" si="128"/>
        <v>0.42475269888</v>
      </c>
      <c r="BE262" s="1">
        <v>37790</v>
      </c>
      <c r="BF262">
        <v>62</v>
      </c>
      <c r="BG262">
        <f t="shared" si="129"/>
        <v>1.7556444887039999</v>
      </c>
      <c r="BI262" s="1">
        <v>38155</v>
      </c>
      <c r="BJ262">
        <v>11</v>
      </c>
      <c r="BK262">
        <f t="shared" si="130"/>
        <v>0.31148531251200001</v>
      </c>
      <c r="BM262" s="1">
        <v>38521</v>
      </c>
      <c r="BN262">
        <v>223</v>
      </c>
      <c r="BO262">
        <f t="shared" si="131"/>
        <v>6.3146567900159996</v>
      </c>
      <c r="BQ262" s="1">
        <v>38886</v>
      </c>
      <c r="BR262">
        <v>127</v>
      </c>
      <c r="BS262">
        <f t="shared" si="132"/>
        <v>3.5962395171840003</v>
      </c>
      <c r="BU262" s="1">
        <v>39251</v>
      </c>
      <c r="BV262">
        <v>11</v>
      </c>
      <c r="BW262">
        <f t="shared" si="133"/>
        <v>0.31148531251200001</v>
      </c>
      <c r="BY262" s="1">
        <v>39616</v>
      </c>
      <c r="BZ262">
        <v>48</v>
      </c>
      <c r="CA262">
        <f t="shared" si="134"/>
        <v>1.3592086364160001</v>
      </c>
      <c r="CC262" s="1">
        <v>39982</v>
      </c>
      <c r="CD262">
        <v>23</v>
      </c>
      <c r="CE262">
        <f t="shared" si="135"/>
        <v>0.65128747161600009</v>
      </c>
      <c r="CG262" s="1">
        <v>40347</v>
      </c>
      <c r="CH262">
        <v>236</v>
      </c>
      <c r="CI262">
        <f t="shared" si="136"/>
        <v>6.6827757957120006</v>
      </c>
      <c r="CK262" s="1">
        <v>40712</v>
      </c>
      <c r="CL262">
        <v>389</v>
      </c>
      <c r="CM262">
        <f t="shared" si="137"/>
        <v>11.015253324288</v>
      </c>
      <c r="CO262" s="1">
        <v>41077</v>
      </c>
      <c r="CP262">
        <v>15</v>
      </c>
      <c r="CQ262">
        <f t="shared" si="138"/>
        <v>0.42475269888</v>
      </c>
      <c r="CS262" s="1">
        <v>41443</v>
      </c>
      <c r="CT262">
        <v>24</v>
      </c>
      <c r="CU262">
        <f t="shared" si="139"/>
        <v>0.67960431820800005</v>
      </c>
      <c r="CW262" s="1">
        <v>41808</v>
      </c>
      <c r="CX262">
        <v>11</v>
      </c>
      <c r="CY262">
        <f t="shared" si="140"/>
        <v>0.31148531251200001</v>
      </c>
      <c r="DA262" s="1">
        <v>42173</v>
      </c>
      <c r="DB262">
        <v>12</v>
      </c>
      <c r="DC262">
        <f t="shared" si="141"/>
        <v>0.33980215910400002</v>
      </c>
      <c r="DE262" s="1">
        <v>42538</v>
      </c>
      <c r="DF262">
        <v>18</v>
      </c>
      <c r="DG262">
        <f t="shared" si="142"/>
        <v>0.50970323865599998</v>
      </c>
      <c r="DI262" s="1">
        <v>42904</v>
      </c>
      <c r="DJ262">
        <v>186</v>
      </c>
      <c r="DK262">
        <f t="shared" si="143"/>
        <v>5.2669334661120004</v>
      </c>
      <c r="DM262" s="1">
        <v>43269</v>
      </c>
      <c r="DN262">
        <v>42</v>
      </c>
      <c r="DO262">
        <f t="shared" si="144"/>
        <v>1.1893075568639999</v>
      </c>
    </row>
    <row r="263" spans="2:119">
      <c r="B263" s="1">
        <v>32678</v>
      </c>
      <c r="C263">
        <v>12</v>
      </c>
      <c r="D263">
        <f t="shared" si="116"/>
        <v>0.33980215910400002</v>
      </c>
      <c r="F263" s="1">
        <v>33043</v>
      </c>
      <c r="G263">
        <v>13</v>
      </c>
      <c r="H263">
        <f t="shared" si="117"/>
        <v>0.36811900569599998</v>
      </c>
      <c r="M263" s="1">
        <v>33773</v>
      </c>
      <c r="N263">
        <v>12</v>
      </c>
      <c r="O263">
        <f t="shared" si="118"/>
        <v>0.33980215910400002</v>
      </c>
      <c r="Q263" s="1">
        <v>34139</v>
      </c>
      <c r="R263">
        <v>108</v>
      </c>
      <c r="S263">
        <f t="shared" si="119"/>
        <v>3.0582194319360001</v>
      </c>
      <c r="U263" s="1">
        <v>34504</v>
      </c>
      <c r="V263">
        <v>12</v>
      </c>
      <c r="W263">
        <f t="shared" si="120"/>
        <v>0.33980215910400002</v>
      </c>
      <c r="Y263" s="1">
        <v>34869</v>
      </c>
      <c r="Z263">
        <v>273</v>
      </c>
      <c r="AA263">
        <f t="shared" si="121"/>
        <v>7.7304991196159998</v>
      </c>
      <c r="AC263" s="1">
        <v>35234</v>
      </c>
      <c r="AD263">
        <v>67</v>
      </c>
      <c r="AE263">
        <f t="shared" si="122"/>
        <v>1.897228721664</v>
      </c>
      <c r="AG263" s="1">
        <v>35600</v>
      </c>
      <c r="AH263">
        <v>60</v>
      </c>
      <c r="AI263">
        <f t="shared" si="123"/>
        <v>1.69901079552</v>
      </c>
      <c r="AK263" s="1">
        <v>35965</v>
      </c>
      <c r="AL263">
        <v>722</v>
      </c>
      <c r="AM263">
        <f t="shared" si="124"/>
        <v>20.444763239423999</v>
      </c>
      <c r="AO263" s="1">
        <v>36330</v>
      </c>
      <c r="AP263">
        <v>26</v>
      </c>
      <c r="AQ263">
        <f t="shared" si="125"/>
        <v>0.73623801139199996</v>
      </c>
      <c r="AS263" s="1">
        <v>36695</v>
      </c>
      <c r="AT263">
        <v>19</v>
      </c>
      <c r="AU263">
        <f t="shared" si="126"/>
        <v>0.53802008524799994</v>
      </c>
      <c r="AW263" s="1">
        <v>37061</v>
      </c>
      <c r="AX263">
        <v>12</v>
      </c>
      <c r="AY263">
        <f t="shared" si="127"/>
        <v>0.33980215910400002</v>
      </c>
      <c r="BA263" s="1">
        <v>37426</v>
      </c>
      <c r="BB263">
        <v>15</v>
      </c>
      <c r="BC263">
        <f t="shared" si="128"/>
        <v>0.42475269888</v>
      </c>
      <c r="BE263" s="1">
        <v>37791</v>
      </c>
      <c r="BF263">
        <v>60</v>
      </c>
      <c r="BG263">
        <f t="shared" si="129"/>
        <v>1.69901079552</v>
      </c>
      <c r="BI263" s="1">
        <v>38156</v>
      </c>
      <c r="BJ263">
        <v>11</v>
      </c>
      <c r="BK263">
        <f t="shared" si="130"/>
        <v>0.31148531251200001</v>
      </c>
      <c r="BM263" s="1">
        <v>38522</v>
      </c>
      <c r="BN263">
        <v>204</v>
      </c>
      <c r="BO263">
        <f t="shared" si="131"/>
        <v>5.7766367047680003</v>
      </c>
      <c r="BQ263" s="1">
        <v>38887</v>
      </c>
      <c r="BR263">
        <v>123</v>
      </c>
      <c r="BS263">
        <f t="shared" si="132"/>
        <v>3.482972130816</v>
      </c>
      <c r="BU263" s="1">
        <v>39252</v>
      </c>
      <c r="BV263">
        <v>11</v>
      </c>
      <c r="BW263">
        <f t="shared" si="133"/>
        <v>0.31148531251200001</v>
      </c>
      <c r="BY263" s="1">
        <v>39617</v>
      </c>
      <c r="BZ263">
        <v>44</v>
      </c>
      <c r="CA263">
        <f t="shared" si="134"/>
        <v>1.245941250048</v>
      </c>
      <c r="CC263" s="1">
        <v>39983</v>
      </c>
      <c r="CD263">
        <v>20</v>
      </c>
      <c r="CE263">
        <f t="shared" si="135"/>
        <v>0.56633693184</v>
      </c>
      <c r="CG263" s="1">
        <v>40348</v>
      </c>
      <c r="CH263">
        <v>223</v>
      </c>
      <c r="CI263">
        <f t="shared" si="136"/>
        <v>6.3146567900159996</v>
      </c>
      <c r="CK263" s="1">
        <v>40713</v>
      </c>
      <c r="CL263">
        <v>383</v>
      </c>
      <c r="CM263">
        <f t="shared" si="137"/>
        <v>10.845352244736</v>
      </c>
      <c r="CO263" s="1">
        <v>41078</v>
      </c>
      <c r="CP263">
        <v>14</v>
      </c>
      <c r="CQ263">
        <f t="shared" si="138"/>
        <v>0.39643585228800005</v>
      </c>
      <c r="CS263" s="1">
        <v>41444</v>
      </c>
      <c r="CT263">
        <v>24</v>
      </c>
      <c r="CU263">
        <f t="shared" si="139"/>
        <v>0.67960431820800005</v>
      </c>
      <c r="CW263" s="1">
        <v>41809</v>
      </c>
      <c r="CX263">
        <v>11</v>
      </c>
      <c r="CY263">
        <f t="shared" si="140"/>
        <v>0.31148531251200001</v>
      </c>
      <c r="DA263" s="1">
        <v>42174</v>
      </c>
      <c r="DB263">
        <v>12</v>
      </c>
      <c r="DC263">
        <f t="shared" si="141"/>
        <v>0.33980215910400002</v>
      </c>
      <c r="DE263" s="1">
        <v>42539</v>
      </c>
      <c r="DF263">
        <v>15</v>
      </c>
      <c r="DG263">
        <f t="shared" si="142"/>
        <v>0.42475269888</v>
      </c>
      <c r="DI263" s="1">
        <v>42905</v>
      </c>
      <c r="DJ263">
        <v>186</v>
      </c>
      <c r="DK263">
        <f t="shared" si="143"/>
        <v>5.2669334661120004</v>
      </c>
      <c r="DM263" s="1">
        <v>43270</v>
      </c>
      <c r="DN263">
        <v>42</v>
      </c>
      <c r="DO263">
        <f t="shared" si="144"/>
        <v>1.1893075568639999</v>
      </c>
    </row>
    <row r="264" spans="2:119">
      <c r="B264" s="1">
        <v>32679</v>
      </c>
      <c r="C264">
        <v>12</v>
      </c>
      <c r="D264">
        <f t="shared" si="116"/>
        <v>0.33980215910400002</v>
      </c>
      <c r="F264" s="1">
        <v>33044</v>
      </c>
      <c r="G264">
        <v>12</v>
      </c>
      <c r="H264">
        <f t="shared" si="117"/>
        <v>0.33980215910400002</v>
      </c>
      <c r="M264" s="1">
        <v>33774</v>
      </c>
      <c r="N264">
        <v>12</v>
      </c>
      <c r="O264">
        <f t="shared" si="118"/>
        <v>0.33980215910400002</v>
      </c>
      <c r="Q264" s="1">
        <v>34140</v>
      </c>
      <c r="R264">
        <v>106</v>
      </c>
      <c r="S264">
        <f t="shared" si="119"/>
        <v>3.001585738752</v>
      </c>
      <c r="U264" s="1">
        <v>34505</v>
      </c>
      <c r="V264">
        <v>12</v>
      </c>
      <c r="W264">
        <f t="shared" si="120"/>
        <v>0.33980215910400002</v>
      </c>
      <c r="Y264" s="1">
        <v>34870</v>
      </c>
      <c r="Z264">
        <v>267</v>
      </c>
      <c r="AA264">
        <f t="shared" si="121"/>
        <v>7.5605980400639998</v>
      </c>
      <c r="AC264" s="1">
        <v>35235</v>
      </c>
      <c r="AD264">
        <v>60</v>
      </c>
      <c r="AE264">
        <f t="shared" si="122"/>
        <v>1.69901079552</v>
      </c>
      <c r="AG264" s="1">
        <v>35601</v>
      </c>
      <c r="AH264">
        <v>58</v>
      </c>
      <c r="AI264">
        <f t="shared" si="123"/>
        <v>1.6423771023360001</v>
      </c>
      <c r="AK264" s="1">
        <v>35966</v>
      </c>
      <c r="AL264">
        <v>736</v>
      </c>
      <c r="AM264">
        <f t="shared" si="124"/>
        <v>20.841199091712003</v>
      </c>
      <c r="AO264" s="1">
        <v>36331</v>
      </c>
      <c r="AP264">
        <v>24</v>
      </c>
      <c r="AQ264">
        <f t="shared" si="125"/>
        <v>0.67960431820800005</v>
      </c>
      <c r="AS264" s="1">
        <v>36696</v>
      </c>
      <c r="AT264">
        <v>19</v>
      </c>
      <c r="AU264">
        <f t="shared" si="126"/>
        <v>0.53802008524799994</v>
      </c>
      <c r="AW264" s="1">
        <v>37062</v>
      </c>
      <c r="AX264">
        <v>12</v>
      </c>
      <c r="AY264">
        <f t="shared" si="127"/>
        <v>0.33980215910400002</v>
      </c>
      <c r="BA264" s="1">
        <v>37427</v>
      </c>
      <c r="BB264">
        <v>15</v>
      </c>
      <c r="BC264">
        <f t="shared" si="128"/>
        <v>0.42475269888</v>
      </c>
      <c r="BE264" s="1">
        <v>37792</v>
      </c>
      <c r="BF264">
        <v>58</v>
      </c>
      <c r="BG264">
        <f t="shared" si="129"/>
        <v>1.6423771023360001</v>
      </c>
      <c r="BI264" s="1">
        <v>38157</v>
      </c>
      <c r="BJ264">
        <v>11</v>
      </c>
      <c r="BK264">
        <f t="shared" si="130"/>
        <v>0.31148531251200001</v>
      </c>
      <c r="BM264" s="1">
        <v>38523</v>
      </c>
      <c r="BN264">
        <v>193</v>
      </c>
      <c r="BO264">
        <f t="shared" si="131"/>
        <v>5.4651513922559998</v>
      </c>
      <c r="BQ264" s="1">
        <v>38888</v>
      </c>
      <c r="BR264">
        <v>115</v>
      </c>
      <c r="BS264">
        <f t="shared" si="132"/>
        <v>3.2564373580800003</v>
      </c>
      <c r="BU264" s="1">
        <v>39253</v>
      </c>
      <c r="BV264">
        <v>11</v>
      </c>
      <c r="BW264">
        <f t="shared" si="133"/>
        <v>0.31148531251200001</v>
      </c>
      <c r="BY264" s="1">
        <v>39618</v>
      </c>
      <c r="BZ264">
        <v>41</v>
      </c>
      <c r="CA264">
        <f t="shared" si="134"/>
        <v>1.1609907102720001</v>
      </c>
      <c r="CC264" s="1">
        <v>39984</v>
      </c>
      <c r="CD264">
        <v>18</v>
      </c>
      <c r="CE264">
        <f t="shared" si="135"/>
        <v>0.50970323865599998</v>
      </c>
      <c r="CG264" s="1">
        <v>40349</v>
      </c>
      <c r="CH264">
        <v>213</v>
      </c>
      <c r="CI264">
        <f t="shared" si="136"/>
        <v>6.0314883240960002</v>
      </c>
      <c r="CK264" s="1">
        <v>40714</v>
      </c>
      <c r="CL264">
        <v>374</v>
      </c>
      <c r="CM264">
        <f t="shared" si="137"/>
        <v>10.590500625408</v>
      </c>
      <c r="CO264" s="1">
        <v>41079</v>
      </c>
      <c r="CP264">
        <v>14</v>
      </c>
      <c r="CQ264">
        <f t="shared" si="138"/>
        <v>0.39643585228800005</v>
      </c>
      <c r="CS264" s="1">
        <v>41445</v>
      </c>
      <c r="CT264">
        <v>24</v>
      </c>
      <c r="CU264">
        <f t="shared" si="139"/>
        <v>0.67960431820800005</v>
      </c>
      <c r="CW264" s="1">
        <v>41810</v>
      </c>
      <c r="CX264">
        <v>11</v>
      </c>
      <c r="CY264">
        <f t="shared" si="140"/>
        <v>0.31148531251200001</v>
      </c>
      <c r="DA264" s="1">
        <v>42175</v>
      </c>
      <c r="DB264">
        <v>12</v>
      </c>
      <c r="DC264">
        <f t="shared" si="141"/>
        <v>0.33980215910400002</v>
      </c>
      <c r="DE264" s="1">
        <v>42540</v>
      </c>
      <c r="DF264">
        <v>14</v>
      </c>
      <c r="DG264">
        <f t="shared" si="142"/>
        <v>0.39643585228800005</v>
      </c>
      <c r="DI264" s="1">
        <v>42906</v>
      </c>
      <c r="DJ264">
        <v>189</v>
      </c>
      <c r="DK264">
        <f t="shared" si="143"/>
        <v>5.3518840058880004</v>
      </c>
      <c r="DM264" s="1">
        <v>43271</v>
      </c>
      <c r="DN264">
        <v>39</v>
      </c>
      <c r="DO264">
        <f t="shared" si="144"/>
        <v>1.1043570170879999</v>
      </c>
    </row>
    <row r="265" spans="2:119">
      <c r="B265" s="1">
        <v>32680</v>
      </c>
      <c r="C265">
        <v>12</v>
      </c>
      <c r="D265">
        <f t="shared" si="116"/>
        <v>0.33980215910400002</v>
      </c>
      <c r="F265" s="1">
        <v>33045</v>
      </c>
      <c r="G265">
        <v>12</v>
      </c>
      <c r="H265">
        <f t="shared" si="117"/>
        <v>0.33980215910400002</v>
      </c>
      <c r="M265" s="1">
        <v>33775</v>
      </c>
      <c r="N265">
        <v>12</v>
      </c>
      <c r="O265">
        <f t="shared" si="118"/>
        <v>0.33980215910400002</v>
      </c>
      <c r="Q265" s="1">
        <v>34141</v>
      </c>
      <c r="R265">
        <v>102</v>
      </c>
      <c r="S265">
        <f t="shared" si="119"/>
        <v>2.8883183523840001</v>
      </c>
      <c r="U265" s="1">
        <v>34506</v>
      </c>
      <c r="V265">
        <v>12</v>
      </c>
      <c r="W265">
        <f t="shared" si="120"/>
        <v>0.33980215910400002</v>
      </c>
      <c r="Y265" s="1">
        <v>34871</v>
      </c>
      <c r="Z265">
        <v>265</v>
      </c>
      <c r="AA265">
        <f t="shared" si="121"/>
        <v>7.5039643468800001</v>
      </c>
      <c r="AC265" s="1">
        <v>35236</v>
      </c>
      <c r="AD265">
        <v>57</v>
      </c>
      <c r="AE265">
        <f t="shared" si="122"/>
        <v>1.614060255744</v>
      </c>
      <c r="AG265" s="1">
        <v>35602</v>
      </c>
      <c r="AH265">
        <v>56</v>
      </c>
      <c r="AI265">
        <f t="shared" si="123"/>
        <v>1.5857434091520002</v>
      </c>
      <c r="AK265" s="1">
        <v>35967</v>
      </c>
      <c r="AL265">
        <v>706</v>
      </c>
      <c r="AM265">
        <f t="shared" si="124"/>
        <v>19.991693693952001</v>
      </c>
      <c r="AO265" s="1">
        <v>36332</v>
      </c>
      <c r="AP265">
        <v>35</v>
      </c>
      <c r="AQ265">
        <f t="shared" si="125"/>
        <v>0.99108963072000011</v>
      </c>
      <c r="AS265" s="1">
        <v>36697</v>
      </c>
      <c r="AT265">
        <v>17</v>
      </c>
      <c r="AU265">
        <f t="shared" si="126"/>
        <v>0.48138639206400002</v>
      </c>
      <c r="AW265" s="1">
        <v>37063</v>
      </c>
      <c r="AX265">
        <v>12</v>
      </c>
      <c r="AY265">
        <f t="shared" si="127"/>
        <v>0.33980215910400002</v>
      </c>
      <c r="BA265" s="1">
        <v>37428</v>
      </c>
      <c r="BB265">
        <v>14</v>
      </c>
      <c r="BC265">
        <f t="shared" si="128"/>
        <v>0.39643585228800005</v>
      </c>
      <c r="BE265" s="1">
        <v>37793</v>
      </c>
      <c r="BF265">
        <v>56</v>
      </c>
      <c r="BG265">
        <f t="shared" si="129"/>
        <v>1.5857434091520002</v>
      </c>
      <c r="BI265" s="1">
        <v>38158</v>
      </c>
      <c r="BJ265">
        <v>11</v>
      </c>
      <c r="BK265">
        <f t="shared" si="130"/>
        <v>0.31148531251200001</v>
      </c>
      <c r="BM265" s="1">
        <v>38524</v>
      </c>
      <c r="BN265">
        <v>189</v>
      </c>
      <c r="BO265">
        <f t="shared" si="131"/>
        <v>5.3518840058880004</v>
      </c>
      <c r="BQ265" s="1">
        <v>38889</v>
      </c>
      <c r="BR265">
        <v>109</v>
      </c>
      <c r="BS265">
        <f t="shared" si="132"/>
        <v>3.0865362785279999</v>
      </c>
      <c r="BU265" s="1">
        <v>39254</v>
      </c>
      <c r="BV265">
        <v>11</v>
      </c>
      <c r="BW265">
        <f t="shared" si="133"/>
        <v>0.31148531251200001</v>
      </c>
      <c r="BY265" s="1">
        <v>39619</v>
      </c>
      <c r="BZ265">
        <v>37</v>
      </c>
      <c r="CA265">
        <f t="shared" si="134"/>
        <v>1.047723323904</v>
      </c>
      <c r="CC265" s="1">
        <v>39985</v>
      </c>
      <c r="CD265">
        <v>21</v>
      </c>
      <c r="CE265">
        <f t="shared" si="135"/>
        <v>0.59465377843199996</v>
      </c>
      <c r="CG265" s="1">
        <v>40350</v>
      </c>
      <c r="CH265">
        <v>205</v>
      </c>
      <c r="CI265">
        <f t="shared" si="136"/>
        <v>5.8049535513600006</v>
      </c>
      <c r="CK265" s="1">
        <v>40715</v>
      </c>
      <c r="CL265">
        <v>369</v>
      </c>
      <c r="CM265">
        <f t="shared" si="137"/>
        <v>10.448916392448</v>
      </c>
      <c r="CO265" s="1">
        <v>41080</v>
      </c>
      <c r="CP265">
        <v>14</v>
      </c>
      <c r="CQ265">
        <f t="shared" si="138"/>
        <v>0.39643585228800005</v>
      </c>
      <c r="CS265" s="1">
        <v>41446</v>
      </c>
      <c r="CT265">
        <v>24</v>
      </c>
      <c r="CU265">
        <f t="shared" si="139"/>
        <v>0.67960431820800005</v>
      </c>
      <c r="CW265" s="1">
        <v>41811</v>
      </c>
      <c r="CX265">
        <v>11</v>
      </c>
      <c r="CY265">
        <f t="shared" si="140"/>
        <v>0.31148531251200001</v>
      </c>
      <c r="DA265" s="1">
        <v>42176</v>
      </c>
      <c r="DB265">
        <v>12</v>
      </c>
      <c r="DC265">
        <f t="shared" si="141"/>
        <v>0.33980215910400002</v>
      </c>
      <c r="DE265" s="1">
        <v>42541</v>
      </c>
      <c r="DF265">
        <v>12</v>
      </c>
      <c r="DG265">
        <f t="shared" si="142"/>
        <v>0.33980215910400002</v>
      </c>
      <c r="DI265" s="1">
        <v>42907</v>
      </c>
      <c r="DJ265">
        <v>187</v>
      </c>
      <c r="DK265">
        <f t="shared" si="143"/>
        <v>5.2952503127039998</v>
      </c>
      <c r="DM265" s="1">
        <v>43272</v>
      </c>
      <c r="DN265">
        <v>38</v>
      </c>
      <c r="DO265">
        <f t="shared" si="144"/>
        <v>1.0760401704959999</v>
      </c>
    </row>
    <row r="266" spans="2:119">
      <c r="B266" s="1">
        <v>32681</v>
      </c>
      <c r="C266">
        <v>12</v>
      </c>
      <c r="D266">
        <f t="shared" si="116"/>
        <v>0.33980215910400002</v>
      </c>
      <c r="F266" s="1">
        <v>33046</v>
      </c>
      <c r="G266">
        <v>12</v>
      </c>
      <c r="H266">
        <f t="shared" si="117"/>
        <v>0.33980215910400002</v>
      </c>
      <c r="M266" s="1">
        <v>33776</v>
      </c>
      <c r="N266">
        <v>12</v>
      </c>
      <c r="O266">
        <f t="shared" si="118"/>
        <v>0.33980215910400002</v>
      </c>
      <c r="Q266" s="1">
        <v>34142</v>
      </c>
      <c r="R266">
        <v>98</v>
      </c>
      <c r="S266">
        <f t="shared" si="119"/>
        <v>2.7750509660159999</v>
      </c>
      <c r="U266" s="1">
        <v>34507</v>
      </c>
      <c r="V266">
        <v>12</v>
      </c>
      <c r="W266">
        <f t="shared" si="120"/>
        <v>0.33980215910400002</v>
      </c>
      <c r="Y266" s="1">
        <v>34872</v>
      </c>
      <c r="Z266">
        <v>281</v>
      </c>
      <c r="AA266">
        <f t="shared" si="121"/>
        <v>7.9570338923520003</v>
      </c>
      <c r="AC266" s="1">
        <v>35237</v>
      </c>
      <c r="AD266">
        <v>55</v>
      </c>
      <c r="AE266">
        <f t="shared" si="122"/>
        <v>1.5574265625600001</v>
      </c>
      <c r="AG266" s="1">
        <v>35603</v>
      </c>
      <c r="AH266">
        <v>55</v>
      </c>
      <c r="AI266">
        <f t="shared" si="123"/>
        <v>1.5574265625600001</v>
      </c>
      <c r="AK266" s="1">
        <v>35968</v>
      </c>
      <c r="AL266">
        <v>651</v>
      </c>
      <c r="AM266">
        <f t="shared" si="124"/>
        <v>18.434267131392001</v>
      </c>
      <c r="AO266" s="1">
        <v>36333</v>
      </c>
      <c r="AP266">
        <v>51</v>
      </c>
      <c r="AQ266">
        <f t="shared" si="125"/>
        <v>1.4441591761920001</v>
      </c>
      <c r="AS266" s="1">
        <v>36698</v>
      </c>
      <c r="AT266">
        <v>16</v>
      </c>
      <c r="AU266">
        <f t="shared" si="126"/>
        <v>0.45306954547200001</v>
      </c>
      <c r="AW266" s="1">
        <v>37064</v>
      </c>
      <c r="AX266">
        <v>12</v>
      </c>
      <c r="AY266">
        <f t="shared" si="127"/>
        <v>0.33980215910400002</v>
      </c>
      <c r="BA266" s="1">
        <v>37429</v>
      </c>
      <c r="BB266">
        <v>14</v>
      </c>
      <c r="BC266">
        <f t="shared" si="128"/>
        <v>0.39643585228800005</v>
      </c>
      <c r="BE266" s="1">
        <v>37794</v>
      </c>
      <c r="BF266">
        <v>54</v>
      </c>
      <c r="BG266">
        <f t="shared" si="129"/>
        <v>1.529109715968</v>
      </c>
      <c r="BI266" s="1">
        <v>38159</v>
      </c>
      <c r="BJ266">
        <v>11</v>
      </c>
      <c r="BK266">
        <f t="shared" si="130"/>
        <v>0.31148531251200001</v>
      </c>
      <c r="BM266" s="1">
        <v>38525</v>
      </c>
      <c r="BN266">
        <v>186</v>
      </c>
      <c r="BO266">
        <f t="shared" si="131"/>
        <v>5.2669334661120004</v>
      </c>
      <c r="BQ266" s="1">
        <v>38890</v>
      </c>
      <c r="BR266">
        <v>105</v>
      </c>
      <c r="BS266">
        <f t="shared" si="132"/>
        <v>2.9732688921600001</v>
      </c>
      <c r="BU266" s="1">
        <v>39255</v>
      </c>
      <c r="BV266">
        <v>11</v>
      </c>
      <c r="BW266">
        <f t="shared" si="133"/>
        <v>0.31148531251200001</v>
      </c>
      <c r="BY266" s="1">
        <v>39620</v>
      </c>
      <c r="BZ266">
        <v>34</v>
      </c>
      <c r="CA266">
        <f t="shared" si="134"/>
        <v>0.96277278412800005</v>
      </c>
      <c r="CC266" s="1">
        <v>39986</v>
      </c>
      <c r="CD266">
        <v>49</v>
      </c>
      <c r="CE266">
        <f t="shared" si="135"/>
        <v>1.3875254830079999</v>
      </c>
      <c r="CG266" s="1">
        <v>40351</v>
      </c>
      <c r="CH266">
        <v>197</v>
      </c>
      <c r="CI266">
        <f t="shared" si="136"/>
        <v>5.578418778624</v>
      </c>
      <c r="CK266" s="1">
        <v>40716</v>
      </c>
      <c r="CL266">
        <v>367</v>
      </c>
      <c r="CM266">
        <f t="shared" si="137"/>
        <v>10.392282699263999</v>
      </c>
      <c r="CO266" s="1">
        <v>41081</v>
      </c>
      <c r="CP266">
        <v>12</v>
      </c>
      <c r="CQ266">
        <f t="shared" si="138"/>
        <v>0.33980215910400002</v>
      </c>
      <c r="CS266" s="1">
        <v>41447</v>
      </c>
      <c r="CT266">
        <v>23</v>
      </c>
      <c r="CU266">
        <f t="shared" si="139"/>
        <v>0.65128747161600009</v>
      </c>
      <c r="CW266" s="1">
        <v>41812</v>
      </c>
      <c r="CX266">
        <v>11</v>
      </c>
      <c r="CY266">
        <f t="shared" si="140"/>
        <v>0.31148531251200001</v>
      </c>
      <c r="DA266" s="1">
        <v>42177</v>
      </c>
      <c r="DB266">
        <v>11</v>
      </c>
      <c r="DC266">
        <f t="shared" si="141"/>
        <v>0.31148531251200001</v>
      </c>
      <c r="DE266" s="1">
        <v>42542</v>
      </c>
      <c r="DF266">
        <v>12</v>
      </c>
      <c r="DG266">
        <f t="shared" si="142"/>
        <v>0.33980215910400002</v>
      </c>
      <c r="DI266" s="1">
        <v>42908</v>
      </c>
      <c r="DJ266">
        <v>176</v>
      </c>
      <c r="DK266">
        <f t="shared" si="143"/>
        <v>4.9837650001920002</v>
      </c>
      <c r="DM266" s="1">
        <v>43273</v>
      </c>
      <c r="DN266">
        <v>37</v>
      </c>
      <c r="DO266">
        <f t="shared" si="144"/>
        <v>1.047723323904</v>
      </c>
    </row>
    <row r="267" spans="2:119">
      <c r="B267" s="1">
        <v>32682</v>
      </c>
      <c r="C267">
        <v>12</v>
      </c>
      <c r="D267">
        <f t="shared" si="116"/>
        <v>0.33980215910400002</v>
      </c>
      <c r="F267" s="1">
        <v>33047</v>
      </c>
      <c r="G267">
        <v>12</v>
      </c>
      <c r="H267">
        <f t="shared" si="117"/>
        <v>0.33980215910400002</v>
      </c>
      <c r="M267" s="1">
        <v>33777</v>
      </c>
      <c r="N267">
        <v>12</v>
      </c>
      <c r="O267">
        <f t="shared" si="118"/>
        <v>0.33980215910400002</v>
      </c>
      <c r="Q267" s="1">
        <v>34143</v>
      </c>
      <c r="R267">
        <v>95</v>
      </c>
      <c r="S267">
        <f t="shared" si="119"/>
        <v>2.6901004262400003</v>
      </c>
      <c r="U267" s="1">
        <v>34508</v>
      </c>
      <c r="V267">
        <v>12</v>
      </c>
      <c r="W267">
        <f t="shared" si="120"/>
        <v>0.33980215910400002</v>
      </c>
      <c r="Y267" s="1">
        <v>34873</v>
      </c>
      <c r="Z267">
        <v>308</v>
      </c>
      <c r="AA267">
        <f t="shared" si="121"/>
        <v>8.7215887503360001</v>
      </c>
      <c r="AC267" s="1">
        <v>35238</v>
      </c>
      <c r="AD267">
        <v>53</v>
      </c>
      <c r="AE267">
        <f t="shared" si="122"/>
        <v>1.500792869376</v>
      </c>
      <c r="AG267" s="1">
        <v>35604</v>
      </c>
      <c r="AH267">
        <v>52</v>
      </c>
      <c r="AI267">
        <f t="shared" si="123"/>
        <v>1.4724760227839999</v>
      </c>
      <c r="AK267" s="1">
        <v>35969</v>
      </c>
      <c r="AL267">
        <v>603</v>
      </c>
      <c r="AM267">
        <f t="shared" si="124"/>
        <v>17.075058494976002</v>
      </c>
      <c r="AO267" s="1">
        <v>36334</v>
      </c>
      <c r="AP267">
        <v>35</v>
      </c>
      <c r="AQ267">
        <f t="shared" si="125"/>
        <v>0.99108963072000011</v>
      </c>
      <c r="AS267" s="1">
        <v>36699</v>
      </c>
      <c r="AT267">
        <v>14</v>
      </c>
      <c r="AU267">
        <f t="shared" si="126"/>
        <v>0.39643585228800005</v>
      </c>
      <c r="AW267" s="1">
        <v>37065</v>
      </c>
      <c r="AX267">
        <v>12</v>
      </c>
      <c r="AY267">
        <f t="shared" si="127"/>
        <v>0.33980215910400002</v>
      </c>
      <c r="BA267" s="1">
        <v>37430</v>
      </c>
      <c r="BB267">
        <v>14</v>
      </c>
      <c r="BC267">
        <f t="shared" si="128"/>
        <v>0.39643585228800005</v>
      </c>
      <c r="BE267" s="1">
        <v>37795</v>
      </c>
      <c r="BF267">
        <v>50</v>
      </c>
      <c r="BG267">
        <f t="shared" si="129"/>
        <v>1.4158423296</v>
      </c>
      <c r="BI267" s="1">
        <v>38160</v>
      </c>
      <c r="BJ267">
        <v>11</v>
      </c>
      <c r="BK267">
        <f t="shared" si="130"/>
        <v>0.31148531251200001</v>
      </c>
      <c r="BM267" s="1">
        <v>38526</v>
      </c>
      <c r="BN267">
        <v>181</v>
      </c>
      <c r="BO267">
        <f t="shared" si="131"/>
        <v>5.1253492331519999</v>
      </c>
      <c r="BQ267" s="1">
        <v>38891</v>
      </c>
      <c r="BR267">
        <v>99</v>
      </c>
      <c r="BS267">
        <f t="shared" si="132"/>
        <v>2.8033678126079997</v>
      </c>
      <c r="BU267" s="1">
        <v>39256</v>
      </c>
      <c r="BV267">
        <v>11</v>
      </c>
      <c r="BW267">
        <f t="shared" si="133"/>
        <v>0.31148531251200001</v>
      </c>
      <c r="BY267" s="1">
        <v>39621</v>
      </c>
      <c r="BZ267">
        <v>33</v>
      </c>
      <c r="CA267">
        <f t="shared" si="134"/>
        <v>0.93445593753600009</v>
      </c>
      <c r="CC267" s="1">
        <v>39987</v>
      </c>
      <c r="CD267">
        <v>47</v>
      </c>
      <c r="CE267">
        <f t="shared" si="135"/>
        <v>1.330891789824</v>
      </c>
      <c r="CG267" s="1">
        <v>40352</v>
      </c>
      <c r="CH267">
        <v>192</v>
      </c>
      <c r="CI267">
        <f t="shared" si="136"/>
        <v>5.4368345456640004</v>
      </c>
      <c r="CK267" s="1">
        <v>40717</v>
      </c>
      <c r="CL267">
        <v>357</v>
      </c>
      <c r="CM267">
        <f t="shared" si="137"/>
        <v>10.109114233344</v>
      </c>
      <c r="CO267" s="1">
        <v>41082</v>
      </c>
      <c r="CP267">
        <v>13</v>
      </c>
      <c r="CQ267">
        <f t="shared" si="138"/>
        <v>0.36811900569599998</v>
      </c>
      <c r="CS267" s="1">
        <v>41448</v>
      </c>
      <c r="CT267">
        <v>23</v>
      </c>
      <c r="CU267">
        <f t="shared" si="139"/>
        <v>0.65128747161600009</v>
      </c>
      <c r="CW267" s="1">
        <v>41813</v>
      </c>
      <c r="CX267">
        <v>11</v>
      </c>
      <c r="CY267">
        <f t="shared" si="140"/>
        <v>0.31148531251200001</v>
      </c>
      <c r="DA267" s="1">
        <v>42178</v>
      </c>
      <c r="DB267">
        <v>12</v>
      </c>
      <c r="DC267">
        <f t="shared" si="141"/>
        <v>0.33980215910400002</v>
      </c>
      <c r="DE267" s="1">
        <v>42543</v>
      </c>
      <c r="DF267">
        <v>11</v>
      </c>
      <c r="DG267">
        <f t="shared" si="142"/>
        <v>0.31148531251200001</v>
      </c>
      <c r="DI267" s="1">
        <v>42909</v>
      </c>
      <c r="DJ267">
        <v>164</v>
      </c>
      <c r="DK267">
        <f t="shared" si="143"/>
        <v>4.6439628410880003</v>
      </c>
      <c r="DM267" s="1">
        <v>43274</v>
      </c>
      <c r="DN267">
        <v>37</v>
      </c>
      <c r="DO267">
        <f t="shared" si="144"/>
        <v>1.047723323904</v>
      </c>
    </row>
    <row r="268" spans="2:119">
      <c r="B268" s="1">
        <v>32683</v>
      </c>
      <c r="C268">
        <v>12</v>
      </c>
      <c r="D268">
        <f t="shared" si="116"/>
        <v>0.33980215910400002</v>
      </c>
      <c r="F268" s="1">
        <v>33048</v>
      </c>
      <c r="G268">
        <v>12</v>
      </c>
      <c r="H268">
        <f t="shared" si="117"/>
        <v>0.33980215910400002</v>
      </c>
      <c r="M268" s="1">
        <v>33778</v>
      </c>
      <c r="N268">
        <v>12</v>
      </c>
      <c r="O268">
        <f t="shared" si="118"/>
        <v>0.33980215910400002</v>
      </c>
      <c r="Q268" s="1">
        <v>34144</v>
      </c>
      <c r="R268">
        <v>85</v>
      </c>
      <c r="S268">
        <f t="shared" si="119"/>
        <v>2.4069319603200001</v>
      </c>
      <c r="U268" s="1">
        <v>34509</v>
      </c>
      <c r="V268">
        <v>12</v>
      </c>
      <c r="W268">
        <f t="shared" si="120"/>
        <v>0.33980215910400002</v>
      </c>
      <c r="Y268" s="1">
        <v>34874</v>
      </c>
      <c r="Z268">
        <v>345</v>
      </c>
      <c r="AA268">
        <f t="shared" si="121"/>
        <v>9.7693120742400001</v>
      </c>
      <c r="AC268" s="1">
        <v>35239</v>
      </c>
      <c r="AD268">
        <v>50</v>
      </c>
      <c r="AE268">
        <f t="shared" si="122"/>
        <v>1.4158423296</v>
      </c>
      <c r="AG268" s="1">
        <v>35605</v>
      </c>
      <c r="AH268">
        <v>51</v>
      </c>
      <c r="AI268">
        <f t="shared" si="123"/>
        <v>1.4441591761920001</v>
      </c>
      <c r="AK268" s="1">
        <v>35970</v>
      </c>
      <c r="AL268">
        <v>584</v>
      </c>
      <c r="AM268">
        <f t="shared" si="124"/>
        <v>16.537038409728002</v>
      </c>
      <c r="AO268" s="1">
        <v>36335</v>
      </c>
      <c r="AP268">
        <v>21</v>
      </c>
      <c r="AQ268">
        <f t="shared" si="125"/>
        <v>0.59465377843199996</v>
      </c>
      <c r="AS268" s="1">
        <v>36700</v>
      </c>
      <c r="AT268">
        <v>13</v>
      </c>
      <c r="AU268">
        <f t="shared" si="126"/>
        <v>0.36811900569599998</v>
      </c>
      <c r="AW268" s="1">
        <v>37066</v>
      </c>
      <c r="AX268">
        <v>12</v>
      </c>
      <c r="AY268">
        <f t="shared" si="127"/>
        <v>0.33980215910400002</v>
      </c>
      <c r="BA268" s="1">
        <v>37431</v>
      </c>
      <c r="BB268">
        <v>14</v>
      </c>
      <c r="BC268">
        <f t="shared" si="128"/>
        <v>0.39643585228800005</v>
      </c>
      <c r="BE268" s="1">
        <v>37796</v>
      </c>
      <c r="BF268">
        <v>48</v>
      </c>
      <c r="BG268">
        <f t="shared" si="129"/>
        <v>1.3592086364160001</v>
      </c>
      <c r="BI268" s="1">
        <v>38161</v>
      </c>
      <c r="BJ268">
        <v>11</v>
      </c>
      <c r="BK268">
        <f t="shared" si="130"/>
        <v>0.31148531251200001</v>
      </c>
      <c r="BM268" s="1">
        <v>38527</v>
      </c>
      <c r="BN268">
        <v>174</v>
      </c>
      <c r="BO268">
        <f t="shared" si="131"/>
        <v>4.9271313070080005</v>
      </c>
      <c r="BQ268" s="1">
        <v>38892</v>
      </c>
      <c r="BR268">
        <v>94</v>
      </c>
      <c r="BS268">
        <f t="shared" si="132"/>
        <v>2.6617835796480001</v>
      </c>
      <c r="BU268" s="1">
        <v>39257</v>
      </c>
      <c r="BV268">
        <v>11</v>
      </c>
      <c r="BW268">
        <f t="shared" si="133"/>
        <v>0.31148531251200001</v>
      </c>
      <c r="BY268" s="1">
        <v>39622</v>
      </c>
      <c r="BZ268">
        <v>32</v>
      </c>
      <c r="CA268">
        <f t="shared" si="134"/>
        <v>0.90613909094400003</v>
      </c>
      <c r="CC268" s="1">
        <v>39988</v>
      </c>
      <c r="CD268">
        <v>43</v>
      </c>
      <c r="CE268">
        <f t="shared" si="135"/>
        <v>1.217624403456</v>
      </c>
      <c r="CG268" s="1">
        <v>40353</v>
      </c>
      <c r="CH268">
        <v>190</v>
      </c>
      <c r="CI268">
        <f t="shared" si="136"/>
        <v>5.3802008524800007</v>
      </c>
      <c r="CK268" s="1">
        <v>40718</v>
      </c>
      <c r="CL268">
        <v>331</v>
      </c>
      <c r="CM268">
        <f t="shared" si="137"/>
        <v>9.3728762219519997</v>
      </c>
      <c r="CO268" s="1">
        <v>41083</v>
      </c>
      <c r="CP268">
        <v>14</v>
      </c>
      <c r="CQ268">
        <f t="shared" si="138"/>
        <v>0.39643585228800005</v>
      </c>
      <c r="CS268" s="1">
        <v>41449</v>
      </c>
      <c r="CT268">
        <v>24</v>
      </c>
      <c r="CU268">
        <f t="shared" si="139"/>
        <v>0.67960431820800005</v>
      </c>
      <c r="CW268" s="1">
        <v>41814</v>
      </c>
      <c r="CX268">
        <v>11</v>
      </c>
      <c r="CY268">
        <f t="shared" si="140"/>
        <v>0.31148531251200001</v>
      </c>
      <c r="DA268" s="1">
        <v>42179</v>
      </c>
      <c r="DB268">
        <v>12</v>
      </c>
      <c r="DC268">
        <f t="shared" si="141"/>
        <v>0.33980215910400002</v>
      </c>
      <c r="DE268" s="1">
        <v>42544</v>
      </c>
      <c r="DF268">
        <v>12</v>
      </c>
      <c r="DG268">
        <f t="shared" si="142"/>
        <v>0.33980215910400002</v>
      </c>
      <c r="DI268" s="1">
        <v>42910</v>
      </c>
      <c r="DJ268">
        <v>154</v>
      </c>
      <c r="DK268">
        <f t="shared" si="143"/>
        <v>4.3607943751680001</v>
      </c>
      <c r="DM268" s="1">
        <v>43275</v>
      </c>
      <c r="DN268">
        <v>36</v>
      </c>
      <c r="DO268">
        <f t="shared" si="144"/>
        <v>1.019406477312</v>
      </c>
    </row>
    <row r="269" spans="2:119">
      <c r="B269" s="1">
        <v>32684</v>
      </c>
      <c r="C269">
        <v>12</v>
      </c>
      <c r="D269">
        <f t="shared" si="116"/>
        <v>0.33980215910400002</v>
      </c>
      <c r="F269" s="1">
        <v>33049</v>
      </c>
      <c r="G269">
        <v>12</v>
      </c>
      <c r="H269">
        <f t="shared" si="117"/>
        <v>0.33980215910400002</v>
      </c>
      <c r="M269" s="1">
        <v>33779</v>
      </c>
      <c r="N269">
        <v>12</v>
      </c>
      <c r="O269">
        <f t="shared" si="118"/>
        <v>0.33980215910400002</v>
      </c>
      <c r="Q269" s="1">
        <v>34145</v>
      </c>
      <c r="R269">
        <v>77</v>
      </c>
      <c r="S269">
        <f t="shared" si="119"/>
        <v>2.180397187584</v>
      </c>
      <c r="U269" s="1">
        <v>34510</v>
      </c>
      <c r="V269">
        <v>12</v>
      </c>
      <c r="W269">
        <f t="shared" si="120"/>
        <v>0.33980215910400002</v>
      </c>
      <c r="Y269" s="1">
        <v>34875</v>
      </c>
      <c r="Z269">
        <v>377</v>
      </c>
      <c r="AA269">
        <f t="shared" si="121"/>
        <v>10.675451165184001</v>
      </c>
      <c r="AC269" s="1">
        <v>35240</v>
      </c>
      <c r="AD269">
        <v>47</v>
      </c>
      <c r="AE269">
        <f t="shared" si="122"/>
        <v>1.330891789824</v>
      </c>
      <c r="AG269" s="1">
        <v>35606</v>
      </c>
      <c r="AH269">
        <v>47</v>
      </c>
      <c r="AI269">
        <f t="shared" si="123"/>
        <v>1.330891789824</v>
      </c>
      <c r="AK269" s="1">
        <v>35971</v>
      </c>
      <c r="AL269">
        <v>588</v>
      </c>
      <c r="AM269">
        <f t="shared" si="124"/>
        <v>16.650305796095999</v>
      </c>
      <c r="AO269" s="1">
        <v>36336</v>
      </c>
      <c r="AP269">
        <v>18</v>
      </c>
      <c r="AQ269">
        <f t="shared" si="125"/>
        <v>0.50970323865599998</v>
      </c>
      <c r="AS269" s="1">
        <v>36701</v>
      </c>
      <c r="AT269">
        <v>12</v>
      </c>
      <c r="AU269">
        <f t="shared" si="126"/>
        <v>0.33980215910400002</v>
      </c>
      <c r="AW269" s="1">
        <v>37067</v>
      </c>
      <c r="AX269">
        <v>12</v>
      </c>
      <c r="AY269">
        <f t="shared" si="127"/>
        <v>0.33980215910400002</v>
      </c>
      <c r="BA269" s="1">
        <v>37432</v>
      </c>
      <c r="BB269">
        <v>12</v>
      </c>
      <c r="BC269">
        <f t="shared" si="128"/>
        <v>0.33980215910400002</v>
      </c>
      <c r="BE269" s="1">
        <v>37797</v>
      </c>
      <c r="BF269">
        <v>44</v>
      </c>
      <c r="BG269">
        <f t="shared" si="129"/>
        <v>1.245941250048</v>
      </c>
      <c r="BI269" s="1">
        <v>38162</v>
      </c>
      <c r="BJ269">
        <v>11</v>
      </c>
      <c r="BK269">
        <f t="shared" si="130"/>
        <v>0.31148531251200001</v>
      </c>
      <c r="BM269" s="1">
        <v>38528</v>
      </c>
      <c r="BN269">
        <v>165</v>
      </c>
      <c r="BO269">
        <f t="shared" si="131"/>
        <v>4.6722796876800006</v>
      </c>
      <c r="BQ269" s="1">
        <v>38893</v>
      </c>
      <c r="BR269">
        <v>90</v>
      </c>
      <c r="BS269">
        <f t="shared" si="132"/>
        <v>2.5485161932800002</v>
      </c>
      <c r="BU269" s="1">
        <v>39258</v>
      </c>
      <c r="BV269">
        <v>11</v>
      </c>
      <c r="BW269">
        <f t="shared" si="133"/>
        <v>0.31148531251200001</v>
      </c>
      <c r="BY269" s="1">
        <v>39623</v>
      </c>
      <c r="BZ269">
        <v>30</v>
      </c>
      <c r="CA269">
        <f t="shared" si="134"/>
        <v>0.84950539776</v>
      </c>
      <c r="CC269" s="1">
        <v>39989</v>
      </c>
      <c r="CD269">
        <v>41</v>
      </c>
      <c r="CE269">
        <f t="shared" si="135"/>
        <v>1.1609907102720001</v>
      </c>
      <c r="CG269" s="1">
        <v>40354</v>
      </c>
      <c r="CH269">
        <v>185</v>
      </c>
      <c r="CI269">
        <f t="shared" si="136"/>
        <v>5.2386166195200001</v>
      </c>
      <c r="CK269" s="1">
        <v>40719</v>
      </c>
      <c r="CL269">
        <v>298</v>
      </c>
      <c r="CM269">
        <f t="shared" si="137"/>
        <v>8.4384202844160008</v>
      </c>
      <c r="CO269" s="1">
        <v>41084</v>
      </c>
      <c r="CP269">
        <v>14</v>
      </c>
      <c r="CQ269">
        <f t="shared" si="138"/>
        <v>0.39643585228800005</v>
      </c>
      <c r="CS269" s="1">
        <v>41450</v>
      </c>
      <c r="CT269">
        <v>24</v>
      </c>
      <c r="CU269">
        <f t="shared" si="139"/>
        <v>0.67960431820800005</v>
      </c>
      <c r="CW269" s="1">
        <v>41815</v>
      </c>
      <c r="CX269">
        <v>11</v>
      </c>
      <c r="CY269">
        <f t="shared" si="140"/>
        <v>0.31148531251200001</v>
      </c>
      <c r="DA269" s="1">
        <v>42180</v>
      </c>
      <c r="DB269">
        <v>12</v>
      </c>
      <c r="DC269">
        <f t="shared" si="141"/>
        <v>0.33980215910400002</v>
      </c>
      <c r="DE269" s="1">
        <v>42545</v>
      </c>
      <c r="DF269">
        <v>13</v>
      </c>
      <c r="DG269">
        <f t="shared" si="142"/>
        <v>0.36811900569599998</v>
      </c>
      <c r="DI269" s="1">
        <v>42911</v>
      </c>
      <c r="DJ269">
        <v>143</v>
      </c>
      <c r="DK269">
        <f t="shared" si="143"/>
        <v>4.0493090626560004</v>
      </c>
      <c r="DM269" s="1">
        <v>43276</v>
      </c>
      <c r="DN269">
        <v>36</v>
      </c>
      <c r="DO269">
        <f t="shared" si="144"/>
        <v>1.019406477312</v>
      </c>
    </row>
    <row r="270" spans="2:119">
      <c r="B270" s="1">
        <v>32685</v>
      </c>
      <c r="C270">
        <v>12</v>
      </c>
      <c r="D270">
        <f t="shared" si="116"/>
        <v>0.33980215910400002</v>
      </c>
      <c r="F270" s="1">
        <v>33050</v>
      </c>
      <c r="G270">
        <v>16</v>
      </c>
      <c r="H270">
        <f t="shared" si="117"/>
        <v>0.45306954547200001</v>
      </c>
      <c r="M270" s="1">
        <v>33780</v>
      </c>
      <c r="N270">
        <v>12</v>
      </c>
      <c r="O270">
        <f t="shared" si="118"/>
        <v>0.33980215910400002</v>
      </c>
      <c r="Q270" s="1">
        <v>34146</v>
      </c>
      <c r="R270">
        <v>72</v>
      </c>
      <c r="S270">
        <f t="shared" si="119"/>
        <v>2.0388129546239999</v>
      </c>
      <c r="U270" s="1">
        <v>34511</v>
      </c>
      <c r="V270">
        <v>12</v>
      </c>
      <c r="W270">
        <f t="shared" si="120"/>
        <v>0.33980215910400002</v>
      </c>
      <c r="Y270" s="1">
        <v>34876</v>
      </c>
      <c r="Z270">
        <v>382</v>
      </c>
      <c r="AA270">
        <f t="shared" si="121"/>
        <v>10.817035398144</v>
      </c>
      <c r="AC270" s="1">
        <v>35241</v>
      </c>
      <c r="AD270">
        <v>45</v>
      </c>
      <c r="AE270">
        <f t="shared" si="122"/>
        <v>1.2742580966400001</v>
      </c>
      <c r="AG270" s="1">
        <v>35607</v>
      </c>
      <c r="AH270">
        <v>45</v>
      </c>
      <c r="AI270">
        <f t="shared" si="123"/>
        <v>1.2742580966400001</v>
      </c>
      <c r="AK270" s="1">
        <v>35972</v>
      </c>
      <c r="AL270">
        <v>591</v>
      </c>
      <c r="AM270">
        <f t="shared" si="124"/>
        <v>16.735256335871998</v>
      </c>
      <c r="AO270" s="1">
        <v>36337</v>
      </c>
      <c r="AP270">
        <v>17</v>
      </c>
      <c r="AQ270">
        <f t="shared" si="125"/>
        <v>0.48138639206400002</v>
      </c>
      <c r="AS270" s="1">
        <v>36702</v>
      </c>
      <c r="AT270">
        <v>11</v>
      </c>
      <c r="AU270">
        <f t="shared" si="126"/>
        <v>0.31148531251200001</v>
      </c>
      <c r="AW270" s="1">
        <v>37068</v>
      </c>
      <c r="AX270">
        <v>11</v>
      </c>
      <c r="AY270">
        <f t="shared" si="127"/>
        <v>0.31148531251200001</v>
      </c>
      <c r="BA270" s="1">
        <v>37433</v>
      </c>
      <c r="BB270">
        <v>11</v>
      </c>
      <c r="BC270">
        <f t="shared" si="128"/>
        <v>0.31148531251200001</v>
      </c>
      <c r="BE270" s="1">
        <v>37798</v>
      </c>
      <c r="BF270">
        <v>39</v>
      </c>
      <c r="BG270">
        <f t="shared" si="129"/>
        <v>1.1043570170879999</v>
      </c>
      <c r="BI270" s="1">
        <v>38163</v>
      </c>
      <c r="BJ270">
        <v>11</v>
      </c>
      <c r="BK270">
        <f t="shared" si="130"/>
        <v>0.31148531251200001</v>
      </c>
      <c r="BM270" s="1">
        <v>38529</v>
      </c>
      <c r="BN270">
        <v>159</v>
      </c>
      <c r="BO270">
        <f t="shared" si="131"/>
        <v>4.5023786081280006</v>
      </c>
      <c r="BQ270" s="1">
        <v>38894</v>
      </c>
      <c r="BR270">
        <v>85</v>
      </c>
      <c r="BS270">
        <f t="shared" si="132"/>
        <v>2.4069319603200001</v>
      </c>
      <c r="BU270" s="1">
        <v>39259</v>
      </c>
      <c r="BV270">
        <v>11</v>
      </c>
      <c r="BW270">
        <f t="shared" si="133"/>
        <v>0.31148531251200001</v>
      </c>
      <c r="BY270" s="1">
        <v>39624</v>
      </c>
      <c r="BZ270">
        <v>28</v>
      </c>
      <c r="CA270">
        <f t="shared" si="134"/>
        <v>0.79287170457600009</v>
      </c>
      <c r="CC270" s="1">
        <v>39990</v>
      </c>
      <c r="CD270">
        <v>40</v>
      </c>
      <c r="CE270">
        <f t="shared" si="135"/>
        <v>1.13267386368</v>
      </c>
      <c r="CG270" s="1">
        <v>40355</v>
      </c>
      <c r="CH270">
        <v>180</v>
      </c>
      <c r="CI270">
        <f t="shared" si="136"/>
        <v>5.0970323865600005</v>
      </c>
      <c r="CK270" s="1">
        <v>40720</v>
      </c>
      <c r="CL270">
        <v>273</v>
      </c>
      <c r="CM270">
        <f t="shared" si="137"/>
        <v>7.7304991196159998</v>
      </c>
      <c r="CO270" s="1">
        <v>41085</v>
      </c>
      <c r="CP270">
        <v>12</v>
      </c>
      <c r="CQ270">
        <f t="shared" si="138"/>
        <v>0.33980215910400002</v>
      </c>
      <c r="CS270" s="1">
        <v>41451</v>
      </c>
      <c r="CT270">
        <v>23</v>
      </c>
      <c r="CU270">
        <f t="shared" si="139"/>
        <v>0.65128747161600009</v>
      </c>
      <c r="CW270" s="1">
        <v>41816</v>
      </c>
      <c r="CX270">
        <v>11</v>
      </c>
      <c r="CY270">
        <f t="shared" si="140"/>
        <v>0.31148531251200001</v>
      </c>
      <c r="DA270" s="1">
        <v>42181</v>
      </c>
      <c r="DB270">
        <v>12</v>
      </c>
      <c r="DC270">
        <f t="shared" si="141"/>
        <v>0.33980215910400002</v>
      </c>
      <c r="DE270" s="1">
        <v>42546</v>
      </c>
      <c r="DF270">
        <v>13</v>
      </c>
      <c r="DG270">
        <f t="shared" si="142"/>
        <v>0.36811900569599998</v>
      </c>
      <c r="DI270" s="1">
        <v>42912</v>
      </c>
      <c r="DJ270">
        <v>135</v>
      </c>
      <c r="DK270">
        <f t="shared" si="143"/>
        <v>3.8227742899200003</v>
      </c>
      <c r="DM270" s="1">
        <v>43277</v>
      </c>
      <c r="DN270">
        <v>35</v>
      </c>
      <c r="DO270">
        <f t="shared" si="144"/>
        <v>0.99108963072000011</v>
      </c>
    </row>
    <row r="271" spans="2:119">
      <c r="B271" s="1">
        <v>32686</v>
      </c>
      <c r="C271">
        <v>12</v>
      </c>
      <c r="D271">
        <f t="shared" si="116"/>
        <v>0.33980215910400002</v>
      </c>
      <c r="F271" s="1">
        <v>33051</v>
      </c>
      <c r="G271">
        <v>15</v>
      </c>
      <c r="H271">
        <f t="shared" si="117"/>
        <v>0.42475269888</v>
      </c>
      <c r="M271" s="1">
        <v>33781</v>
      </c>
      <c r="N271">
        <v>13</v>
      </c>
      <c r="O271">
        <f t="shared" si="118"/>
        <v>0.36811900569599998</v>
      </c>
      <c r="Q271" s="1">
        <v>34147</v>
      </c>
      <c r="R271">
        <v>70</v>
      </c>
      <c r="S271">
        <f t="shared" si="119"/>
        <v>1.9821792614400002</v>
      </c>
      <c r="U271" s="1">
        <v>34512</v>
      </c>
      <c r="V271">
        <v>12</v>
      </c>
      <c r="W271">
        <f t="shared" si="120"/>
        <v>0.33980215910400002</v>
      </c>
      <c r="Y271" s="1">
        <v>34877</v>
      </c>
      <c r="Z271">
        <v>372</v>
      </c>
      <c r="AA271">
        <f t="shared" si="121"/>
        <v>10.533866932224001</v>
      </c>
      <c r="AC271" s="1">
        <v>35242</v>
      </c>
      <c r="AD271">
        <v>46</v>
      </c>
      <c r="AE271">
        <f t="shared" si="122"/>
        <v>1.3025749432320002</v>
      </c>
      <c r="AG271" s="1">
        <v>35608</v>
      </c>
      <c r="AH271">
        <v>42</v>
      </c>
      <c r="AI271">
        <f t="shared" si="123"/>
        <v>1.1893075568639999</v>
      </c>
      <c r="AK271" s="1">
        <v>35973</v>
      </c>
      <c r="AL271">
        <v>594</v>
      </c>
      <c r="AM271">
        <f t="shared" si="124"/>
        <v>16.820206875648001</v>
      </c>
      <c r="AO271" s="1">
        <v>36338</v>
      </c>
      <c r="AP271">
        <v>16</v>
      </c>
      <c r="AQ271">
        <f t="shared" si="125"/>
        <v>0.45306954547200001</v>
      </c>
      <c r="AS271" s="1">
        <v>36703</v>
      </c>
      <c r="AT271">
        <v>10</v>
      </c>
      <c r="AU271">
        <f t="shared" si="126"/>
        <v>0.28316846592</v>
      </c>
      <c r="AW271" s="1">
        <v>37069</v>
      </c>
      <c r="AX271">
        <v>12</v>
      </c>
      <c r="AY271">
        <f t="shared" si="127"/>
        <v>0.33980215910400002</v>
      </c>
      <c r="BA271" s="1">
        <v>37434</v>
      </c>
      <c r="BB271">
        <v>11</v>
      </c>
      <c r="BC271">
        <f t="shared" si="128"/>
        <v>0.31148531251200001</v>
      </c>
      <c r="BE271" s="1">
        <v>37799</v>
      </c>
      <c r="BF271">
        <v>37</v>
      </c>
      <c r="BG271">
        <f t="shared" si="129"/>
        <v>1.047723323904</v>
      </c>
      <c r="BI271" s="1">
        <v>38164</v>
      </c>
      <c r="BJ271">
        <v>11</v>
      </c>
      <c r="BK271">
        <f t="shared" si="130"/>
        <v>0.31148531251200001</v>
      </c>
      <c r="BM271" s="1">
        <v>38530</v>
      </c>
      <c r="BN271">
        <v>153</v>
      </c>
      <c r="BO271">
        <f t="shared" si="131"/>
        <v>4.3324775285759998</v>
      </c>
      <c r="BQ271" s="1">
        <v>38895</v>
      </c>
      <c r="BR271">
        <v>83</v>
      </c>
      <c r="BS271">
        <f t="shared" si="132"/>
        <v>2.350298267136</v>
      </c>
      <c r="BU271" s="1">
        <v>39260</v>
      </c>
      <c r="BV271">
        <v>11</v>
      </c>
      <c r="BW271">
        <f t="shared" si="133"/>
        <v>0.31148531251200001</v>
      </c>
      <c r="BY271" s="1">
        <v>39625</v>
      </c>
      <c r="BZ271">
        <v>26</v>
      </c>
      <c r="CA271">
        <f t="shared" si="134"/>
        <v>0.73623801139199996</v>
      </c>
      <c r="CC271" s="1">
        <v>39991</v>
      </c>
      <c r="CD271">
        <v>38</v>
      </c>
      <c r="CE271">
        <f t="shared" si="135"/>
        <v>1.0760401704959999</v>
      </c>
      <c r="CG271" s="1">
        <v>40356</v>
      </c>
      <c r="CH271">
        <v>176</v>
      </c>
      <c r="CI271">
        <f t="shared" si="136"/>
        <v>4.9837650001920002</v>
      </c>
      <c r="CK271" s="1">
        <v>40721</v>
      </c>
      <c r="CL271">
        <v>255</v>
      </c>
      <c r="CM271">
        <f t="shared" si="137"/>
        <v>7.2207958809600008</v>
      </c>
      <c r="CO271" s="1">
        <v>41086</v>
      </c>
      <c r="CP271">
        <v>12</v>
      </c>
      <c r="CQ271">
        <f t="shared" si="138"/>
        <v>0.33980215910400002</v>
      </c>
      <c r="CS271" s="1">
        <v>41452</v>
      </c>
      <c r="CT271">
        <v>23</v>
      </c>
      <c r="CU271">
        <f t="shared" si="139"/>
        <v>0.65128747161600009</v>
      </c>
      <c r="CW271" s="1">
        <v>41817</v>
      </c>
      <c r="CX271">
        <v>11</v>
      </c>
      <c r="CY271">
        <f t="shared" si="140"/>
        <v>0.31148531251200001</v>
      </c>
      <c r="DA271" s="1">
        <v>42182</v>
      </c>
      <c r="DB271">
        <v>11</v>
      </c>
      <c r="DC271">
        <f t="shared" si="141"/>
        <v>0.31148531251200001</v>
      </c>
      <c r="DE271" s="1">
        <v>42547</v>
      </c>
      <c r="DF271">
        <v>13</v>
      </c>
      <c r="DG271">
        <f t="shared" si="142"/>
        <v>0.36811900569599998</v>
      </c>
      <c r="DI271" s="1">
        <v>42913</v>
      </c>
      <c r="DJ271">
        <v>128</v>
      </c>
      <c r="DK271">
        <f t="shared" si="143"/>
        <v>3.6245563637760001</v>
      </c>
      <c r="DM271" s="1">
        <v>43278</v>
      </c>
      <c r="DN271">
        <v>34</v>
      </c>
      <c r="DO271">
        <f t="shared" si="144"/>
        <v>0.96277278412800005</v>
      </c>
    </row>
    <row r="272" spans="2:119">
      <c r="B272" s="1">
        <v>32687</v>
      </c>
      <c r="C272">
        <v>12</v>
      </c>
      <c r="D272">
        <f t="shared" si="116"/>
        <v>0.33980215910400002</v>
      </c>
      <c r="F272" s="1">
        <v>33052</v>
      </c>
      <c r="G272">
        <v>12</v>
      </c>
      <c r="H272">
        <f t="shared" si="117"/>
        <v>0.33980215910400002</v>
      </c>
      <c r="M272" s="1">
        <v>33782</v>
      </c>
      <c r="N272">
        <v>12</v>
      </c>
      <c r="O272">
        <f t="shared" si="118"/>
        <v>0.33980215910400002</v>
      </c>
      <c r="Q272" s="1">
        <v>34148</v>
      </c>
      <c r="R272">
        <v>65</v>
      </c>
      <c r="S272">
        <f t="shared" si="119"/>
        <v>1.8405950284800001</v>
      </c>
      <c r="U272" s="1">
        <v>34513</v>
      </c>
      <c r="V272">
        <v>12</v>
      </c>
      <c r="W272">
        <f t="shared" si="120"/>
        <v>0.33980215910400002</v>
      </c>
      <c r="Y272" s="1">
        <v>34878</v>
      </c>
      <c r="Z272">
        <v>388</v>
      </c>
      <c r="AA272">
        <f t="shared" si="121"/>
        <v>10.986936477696002</v>
      </c>
      <c r="AC272" s="1">
        <v>35243</v>
      </c>
      <c r="AD272">
        <v>48</v>
      </c>
      <c r="AE272">
        <f t="shared" si="122"/>
        <v>1.3592086364160001</v>
      </c>
      <c r="AG272" s="1">
        <v>35609</v>
      </c>
      <c r="AH272">
        <v>41</v>
      </c>
      <c r="AI272">
        <f t="shared" si="123"/>
        <v>1.1609907102720001</v>
      </c>
      <c r="AK272" s="1">
        <v>35974</v>
      </c>
      <c r="AL272">
        <v>592</v>
      </c>
      <c r="AM272">
        <f t="shared" si="124"/>
        <v>16.763573182464</v>
      </c>
      <c r="AO272" s="1">
        <v>36339</v>
      </c>
      <c r="AP272">
        <v>18</v>
      </c>
      <c r="AQ272">
        <f t="shared" si="125"/>
        <v>0.50970323865599998</v>
      </c>
      <c r="AS272" s="1">
        <v>36704</v>
      </c>
      <c r="AT272">
        <v>10</v>
      </c>
      <c r="AU272">
        <f t="shared" si="126"/>
        <v>0.28316846592</v>
      </c>
      <c r="AW272" s="1">
        <v>37070</v>
      </c>
      <c r="AX272">
        <v>12</v>
      </c>
      <c r="AY272">
        <f t="shared" si="127"/>
        <v>0.33980215910400002</v>
      </c>
      <c r="BA272" s="1">
        <v>37435</v>
      </c>
      <c r="BB272">
        <v>11</v>
      </c>
      <c r="BC272">
        <f t="shared" si="128"/>
        <v>0.31148531251200001</v>
      </c>
      <c r="BE272" s="1">
        <v>37800</v>
      </c>
      <c r="BF272">
        <v>35</v>
      </c>
      <c r="BG272">
        <f t="shared" si="129"/>
        <v>0.99108963072000011</v>
      </c>
      <c r="BI272" s="1">
        <v>38165</v>
      </c>
      <c r="BJ272">
        <v>11</v>
      </c>
      <c r="BK272">
        <f t="shared" si="130"/>
        <v>0.31148531251200001</v>
      </c>
      <c r="BM272" s="1">
        <v>38531</v>
      </c>
      <c r="BN272">
        <v>148</v>
      </c>
      <c r="BO272">
        <f t="shared" si="131"/>
        <v>4.1908932956160001</v>
      </c>
      <c r="BQ272" s="1">
        <v>38896</v>
      </c>
      <c r="BR272">
        <v>81</v>
      </c>
      <c r="BS272">
        <f t="shared" si="132"/>
        <v>2.2936645739519999</v>
      </c>
      <c r="BU272" s="1">
        <v>39261</v>
      </c>
      <c r="BV272">
        <v>11</v>
      </c>
      <c r="BW272">
        <f t="shared" si="133"/>
        <v>0.31148531251200001</v>
      </c>
      <c r="BY272" s="1">
        <v>39626</v>
      </c>
      <c r="BZ272">
        <v>23</v>
      </c>
      <c r="CA272">
        <f t="shared" si="134"/>
        <v>0.65128747161600009</v>
      </c>
      <c r="CC272" s="1">
        <v>39992</v>
      </c>
      <c r="CD272">
        <v>37</v>
      </c>
      <c r="CE272">
        <f t="shared" si="135"/>
        <v>1.047723323904</v>
      </c>
      <c r="CG272" s="1">
        <v>40357</v>
      </c>
      <c r="CH272">
        <v>171</v>
      </c>
      <c r="CI272">
        <f t="shared" si="136"/>
        <v>4.8421807672320005</v>
      </c>
      <c r="CK272" s="1">
        <v>40722</v>
      </c>
      <c r="CL272">
        <v>242</v>
      </c>
      <c r="CM272">
        <f t="shared" si="137"/>
        <v>6.8526768752639997</v>
      </c>
      <c r="CO272" s="1">
        <v>41087</v>
      </c>
      <c r="CP272">
        <v>12</v>
      </c>
      <c r="CQ272">
        <f t="shared" si="138"/>
        <v>0.33980215910400002</v>
      </c>
      <c r="CS272" s="1">
        <v>41453</v>
      </c>
      <c r="CT272">
        <v>22</v>
      </c>
      <c r="CU272">
        <f t="shared" si="139"/>
        <v>0.62297062502400002</v>
      </c>
      <c r="CW272" s="1">
        <v>41818</v>
      </c>
      <c r="CX272">
        <v>11</v>
      </c>
      <c r="CY272">
        <f t="shared" si="140"/>
        <v>0.31148531251200001</v>
      </c>
      <c r="DA272" s="1">
        <v>42183</v>
      </c>
      <c r="DB272">
        <v>11</v>
      </c>
      <c r="DC272">
        <f t="shared" si="141"/>
        <v>0.31148531251200001</v>
      </c>
      <c r="DE272" s="1">
        <v>42548</v>
      </c>
      <c r="DF272">
        <v>12</v>
      </c>
      <c r="DG272">
        <f t="shared" si="142"/>
        <v>0.33980215910400002</v>
      </c>
      <c r="DI272" s="1">
        <v>42914</v>
      </c>
      <c r="DJ272">
        <v>123</v>
      </c>
      <c r="DK272">
        <f t="shared" si="143"/>
        <v>3.482972130816</v>
      </c>
      <c r="DM272" s="1">
        <v>43279</v>
      </c>
      <c r="DN272">
        <v>33</v>
      </c>
      <c r="DO272">
        <f t="shared" si="144"/>
        <v>0.93445593753600009</v>
      </c>
    </row>
    <row r="273" spans="2:119">
      <c r="B273" s="1">
        <v>32688</v>
      </c>
      <c r="C273">
        <v>12</v>
      </c>
      <c r="D273">
        <f t="shared" si="116"/>
        <v>0.33980215910400002</v>
      </c>
      <c r="F273" s="1">
        <v>33053</v>
      </c>
      <c r="G273">
        <v>12</v>
      </c>
      <c r="H273">
        <f t="shared" si="117"/>
        <v>0.33980215910400002</v>
      </c>
      <c r="M273" s="1">
        <v>33783</v>
      </c>
      <c r="N273">
        <v>12</v>
      </c>
      <c r="O273">
        <f t="shared" si="118"/>
        <v>0.33980215910400002</v>
      </c>
      <c r="Q273" s="1">
        <v>34149</v>
      </c>
      <c r="R273">
        <v>59</v>
      </c>
      <c r="S273">
        <f t="shared" si="119"/>
        <v>1.6706939489280002</v>
      </c>
      <c r="U273" s="1">
        <v>34514</v>
      </c>
      <c r="V273">
        <v>12</v>
      </c>
      <c r="W273">
        <f t="shared" si="120"/>
        <v>0.33980215910400002</v>
      </c>
      <c r="Y273" s="1">
        <v>34879</v>
      </c>
      <c r="Z273">
        <v>370</v>
      </c>
      <c r="AA273">
        <f t="shared" si="121"/>
        <v>10.47723323904</v>
      </c>
      <c r="AC273" s="1">
        <v>35244</v>
      </c>
      <c r="AD273">
        <v>46</v>
      </c>
      <c r="AE273">
        <f t="shared" si="122"/>
        <v>1.3025749432320002</v>
      </c>
      <c r="AG273" s="1">
        <v>35610</v>
      </c>
      <c r="AH273">
        <v>41</v>
      </c>
      <c r="AI273">
        <f t="shared" si="123"/>
        <v>1.1609907102720001</v>
      </c>
      <c r="AK273" s="1">
        <v>35975</v>
      </c>
      <c r="AL273">
        <v>594</v>
      </c>
      <c r="AM273">
        <f t="shared" si="124"/>
        <v>16.820206875648001</v>
      </c>
      <c r="AO273" s="1">
        <v>36340</v>
      </c>
      <c r="AP273">
        <v>12</v>
      </c>
      <c r="AQ273">
        <f t="shared" si="125"/>
        <v>0.33980215910400002</v>
      </c>
      <c r="AS273" s="1">
        <v>36705</v>
      </c>
      <c r="AT273">
        <v>11</v>
      </c>
      <c r="AU273">
        <f t="shared" si="126"/>
        <v>0.31148531251200001</v>
      </c>
      <c r="AW273" s="1">
        <v>37071</v>
      </c>
      <c r="AX273">
        <v>12</v>
      </c>
      <c r="AY273">
        <f t="shared" si="127"/>
        <v>0.33980215910400002</v>
      </c>
      <c r="BA273" s="1">
        <v>37436</v>
      </c>
      <c r="BB273">
        <v>11</v>
      </c>
      <c r="BC273">
        <f t="shared" si="128"/>
        <v>0.31148531251200001</v>
      </c>
      <c r="BE273" s="1">
        <v>37801</v>
      </c>
      <c r="BF273">
        <v>33</v>
      </c>
      <c r="BG273">
        <f t="shared" si="129"/>
        <v>0.93445593753600009</v>
      </c>
      <c r="BI273" s="1">
        <v>38166</v>
      </c>
      <c r="BJ273">
        <v>11</v>
      </c>
      <c r="BK273">
        <f t="shared" si="130"/>
        <v>0.31148531251200001</v>
      </c>
      <c r="BM273" s="1">
        <v>38532</v>
      </c>
      <c r="BN273">
        <v>146</v>
      </c>
      <c r="BO273">
        <f t="shared" si="131"/>
        <v>4.1342596024320004</v>
      </c>
      <c r="BQ273" s="1">
        <v>38897</v>
      </c>
      <c r="BR273">
        <v>73</v>
      </c>
      <c r="BS273">
        <f t="shared" si="132"/>
        <v>2.0671298012160002</v>
      </c>
      <c r="BU273" s="1">
        <v>39262</v>
      </c>
      <c r="BV273">
        <v>11</v>
      </c>
      <c r="BW273">
        <f t="shared" si="133"/>
        <v>0.31148531251200001</v>
      </c>
      <c r="BY273" s="1">
        <v>39627</v>
      </c>
      <c r="BZ273">
        <v>20</v>
      </c>
      <c r="CA273">
        <f t="shared" si="134"/>
        <v>0.56633693184</v>
      </c>
      <c r="CC273" s="1">
        <v>39993</v>
      </c>
      <c r="CD273">
        <v>35</v>
      </c>
      <c r="CE273">
        <f t="shared" si="135"/>
        <v>0.99108963072000011</v>
      </c>
      <c r="CG273" s="1">
        <v>40358</v>
      </c>
      <c r="CH273">
        <v>166</v>
      </c>
      <c r="CI273">
        <f t="shared" si="136"/>
        <v>4.700596534272</v>
      </c>
      <c r="CK273" s="1">
        <v>40723</v>
      </c>
      <c r="CL273">
        <v>232</v>
      </c>
      <c r="CM273">
        <f t="shared" si="137"/>
        <v>6.5695084093440004</v>
      </c>
      <c r="CO273" s="1">
        <v>41088</v>
      </c>
      <c r="CP273">
        <v>12</v>
      </c>
      <c r="CQ273">
        <f t="shared" si="138"/>
        <v>0.33980215910400002</v>
      </c>
      <c r="CS273" s="1">
        <v>41454</v>
      </c>
      <c r="CT273">
        <v>21</v>
      </c>
      <c r="CU273">
        <f t="shared" si="139"/>
        <v>0.59465377843199996</v>
      </c>
      <c r="CW273" s="1">
        <v>41819</v>
      </c>
      <c r="CX273">
        <v>11</v>
      </c>
      <c r="CY273">
        <f t="shared" si="140"/>
        <v>0.31148531251200001</v>
      </c>
      <c r="DA273" s="1">
        <v>42184</v>
      </c>
      <c r="DB273">
        <v>12</v>
      </c>
      <c r="DC273">
        <f t="shared" si="141"/>
        <v>0.33980215910400002</v>
      </c>
      <c r="DE273" s="1">
        <v>42549</v>
      </c>
      <c r="DF273">
        <v>12</v>
      </c>
      <c r="DG273">
        <f t="shared" si="142"/>
        <v>0.33980215910400002</v>
      </c>
      <c r="DI273" s="1">
        <v>42915</v>
      </c>
      <c r="DJ273">
        <v>118</v>
      </c>
      <c r="DK273">
        <f t="shared" si="143"/>
        <v>3.3413878978560003</v>
      </c>
      <c r="DM273" s="1">
        <v>43280</v>
      </c>
      <c r="DN273">
        <v>33</v>
      </c>
      <c r="DO273">
        <f t="shared" si="144"/>
        <v>0.93445593753600009</v>
      </c>
    </row>
    <row r="274" spans="2:119">
      <c r="B274" s="1">
        <v>32689</v>
      </c>
      <c r="C274">
        <v>12</v>
      </c>
      <c r="D274">
        <f t="shared" si="116"/>
        <v>0.33980215910400002</v>
      </c>
      <c r="F274" s="1">
        <v>33054</v>
      </c>
      <c r="G274">
        <v>12</v>
      </c>
      <c r="H274">
        <f t="shared" si="117"/>
        <v>0.33980215910400002</v>
      </c>
      <c r="M274" s="1">
        <v>33784</v>
      </c>
      <c r="N274">
        <v>12</v>
      </c>
      <c r="O274">
        <f t="shared" si="118"/>
        <v>0.33980215910400002</v>
      </c>
      <c r="Q274" s="1">
        <v>34150</v>
      </c>
      <c r="R274">
        <v>54</v>
      </c>
      <c r="S274">
        <f t="shared" si="119"/>
        <v>1.529109715968</v>
      </c>
      <c r="U274" s="1">
        <v>34515</v>
      </c>
      <c r="V274">
        <v>11</v>
      </c>
      <c r="W274">
        <f t="shared" si="120"/>
        <v>0.31148531251200001</v>
      </c>
      <c r="Y274" s="1">
        <v>34880</v>
      </c>
      <c r="Z274">
        <v>340</v>
      </c>
      <c r="AA274">
        <f t="shared" si="121"/>
        <v>9.6277278412800005</v>
      </c>
      <c r="AC274" s="1">
        <v>35245</v>
      </c>
      <c r="AD274">
        <v>40</v>
      </c>
      <c r="AE274">
        <f t="shared" si="122"/>
        <v>1.13267386368</v>
      </c>
      <c r="AG274" s="1">
        <v>35611</v>
      </c>
      <c r="AH274">
        <v>41</v>
      </c>
      <c r="AI274">
        <f t="shared" si="123"/>
        <v>1.1609907102720001</v>
      </c>
      <c r="AK274" s="1">
        <v>35976</v>
      </c>
      <c r="AL274">
        <v>587</v>
      </c>
      <c r="AM274">
        <f t="shared" si="124"/>
        <v>16.621988949504001</v>
      </c>
      <c r="AO274" s="1">
        <v>36341</v>
      </c>
      <c r="AP274">
        <v>12</v>
      </c>
      <c r="AQ274">
        <f t="shared" si="125"/>
        <v>0.33980215910400002</v>
      </c>
      <c r="AS274" s="1">
        <v>36706</v>
      </c>
      <c r="AT274">
        <v>12</v>
      </c>
      <c r="AU274">
        <f t="shared" si="126"/>
        <v>0.33980215910400002</v>
      </c>
      <c r="AW274" s="1">
        <v>37072</v>
      </c>
      <c r="AX274">
        <v>12</v>
      </c>
      <c r="AY274">
        <f t="shared" si="127"/>
        <v>0.33980215910400002</v>
      </c>
      <c r="BA274" s="1">
        <v>37437</v>
      </c>
      <c r="BB274">
        <v>11</v>
      </c>
      <c r="BC274">
        <f t="shared" si="128"/>
        <v>0.31148531251200001</v>
      </c>
      <c r="BE274" s="1">
        <v>37802</v>
      </c>
      <c r="BF274">
        <v>33</v>
      </c>
      <c r="BG274">
        <f t="shared" si="129"/>
        <v>0.93445593753600009</v>
      </c>
      <c r="BI274" s="1">
        <v>38167</v>
      </c>
      <c r="BJ274">
        <v>11</v>
      </c>
      <c r="BK274">
        <f t="shared" si="130"/>
        <v>0.31148531251200001</v>
      </c>
      <c r="BM274" s="1">
        <v>38533</v>
      </c>
      <c r="BN274">
        <v>141</v>
      </c>
      <c r="BO274">
        <f t="shared" si="131"/>
        <v>3.9926753694719999</v>
      </c>
      <c r="BQ274" s="1">
        <v>38898</v>
      </c>
      <c r="BR274">
        <v>67</v>
      </c>
      <c r="BS274">
        <f t="shared" si="132"/>
        <v>1.897228721664</v>
      </c>
      <c r="BU274" s="1">
        <v>39263</v>
      </c>
      <c r="BV274">
        <v>11</v>
      </c>
      <c r="BW274">
        <f t="shared" si="133"/>
        <v>0.31148531251200001</v>
      </c>
      <c r="BY274" s="1">
        <v>39628</v>
      </c>
      <c r="BZ274">
        <v>17</v>
      </c>
      <c r="CA274">
        <f t="shared" si="134"/>
        <v>0.48138639206400002</v>
      </c>
      <c r="CC274" s="1">
        <v>39994</v>
      </c>
      <c r="CD274">
        <v>35</v>
      </c>
      <c r="CE274">
        <f t="shared" si="135"/>
        <v>0.99108963072000011</v>
      </c>
      <c r="CG274" s="1">
        <v>40359</v>
      </c>
      <c r="CH274">
        <v>159</v>
      </c>
      <c r="CI274">
        <f t="shared" si="136"/>
        <v>4.5023786081280006</v>
      </c>
      <c r="CK274" s="1">
        <v>40724</v>
      </c>
      <c r="CL274">
        <v>214</v>
      </c>
      <c r="CM274">
        <f t="shared" si="137"/>
        <v>6.0598051706880005</v>
      </c>
      <c r="CO274" s="1">
        <v>41089</v>
      </c>
      <c r="CP274">
        <v>12</v>
      </c>
      <c r="CQ274">
        <f t="shared" si="138"/>
        <v>0.33980215910400002</v>
      </c>
      <c r="CS274" s="1">
        <v>41455</v>
      </c>
      <c r="CT274">
        <v>20</v>
      </c>
      <c r="CU274">
        <f t="shared" si="139"/>
        <v>0.56633693184</v>
      </c>
      <c r="CW274" s="1">
        <v>41820</v>
      </c>
      <c r="CX274">
        <v>12</v>
      </c>
      <c r="CY274">
        <f t="shared" si="140"/>
        <v>0.33980215910400002</v>
      </c>
      <c r="DA274" s="1">
        <v>42185</v>
      </c>
      <c r="DB274">
        <v>12</v>
      </c>
      <c r="DC274">
        <f t="shared" si="141"/>
        <v>0.33980215910400002</v>
      </c>
      <c r="DE274" s="1">
        <v>42550</v>
      </c>
      <c r="DF274">
        <v>13</v>
      </c>
      <c r="DG274">
        <f t="shared" si="142"/>
        <v>0.36811900569599998</v>
      </c>
      <c r="DI274" s="1">
        <v>42916</v>
      </c>
      <c r="DJ274">
        <v>113</v>
      </c>
      <c r="DK274">
        <f t="shared" si="143"/>
        <v>3.1998036648960002</v>
      </c>
      <c r="DM274" s="1">
        <v>43281</v>
      </c>
      <c r="DN274">
        <v>32</v>
      </c>
      <c r="DO274">
        <f t="shared" si="144"/>
        <v>0.90613909094400003</v>
      </c>
    </row>
    <row r="275" spans="2:119">
      <c r="B275" s="1">
        <v>32690</v>
      </c>
      <c r="C275">
        <v>12</v>
      </c>
      <c r="D275">
        <f t="shared" si="116"/>
        <v>0.33980215910400002</v>
      </c>
      <c r="F275" s="1">
        <v>33055</v>
      </c>
      <c r="G275">
        <v>12</v>
      </c>
      <c r="H275">
        <f t="shared" si="117"/>
        <v>0.33980215910400002</v>
      </c>
      <c r="M275" s="1">
        <v>33785</v>
      </c>
      <c r="N275">
        <v>12</v>
      </c>
      <c r="O275">
        <f t="shared" si="118"/>
        <v>0.33980215910400002</v>
      </c>
      <c r="Q275" s="1">
        <v>34151</v>
      </c>
      <c r="R275">
        <v>50</v>
      </c>
      <c r="S275">
        <f t="shared" si="119"/>
        <v>1.4158423296</v>
      </c>
      <c r="U275" s="1">
        <v>34516</v>
      </c>
      <c r="V275">
        <v>11</v>
      </c>
      <c r="W275">
        <f t="shared" si="120"/>
        <v>0.31148531251200001</v>
      </c>
      <c r="Y275" s="1">
        <v>34881</v>
      </c>
      <c r="Z275">
        <v>307</v>
      </c>
      <c r="AA275">
        <f t="shared" si="121"/>
        <v>8.6932719037439998</v>
      </c>
      <c r="AC275" s="1">
        <v>35246</v>
      </c>
      <c r="AD275">
        <v>37</v>
      </c>
      <c r="AE275">
        <f t="shared" si="122"/>
        <v>1.047723323904</v>
      </c>
      <c r="AG275" s="1">
        <v>35612</v>
      </c>
      <c r="AH275">
        <v>41</v>
      </c>
      <c r="AI275">
        <f t="shared" si="123"/>
        <v>1.1609907102720001</v>
      </c>
      <c r="AK275" s="1">
        <v>35977</v>
      </c>
      <c r="AL275">
        <v>579</v>
      </c>
      <c r="AM275">
        <f t="shared" si="124"/>
        <v>16.395454176768002</v>
      </c>
      <c r="AO275" s="1">
        <v>36342</v>
      </c>
      <c r="AP275">
        <v>14</v>
      </c>
      <c r="AQ275">
        <f t="shared" si="125"/>
        <v>0.39643585228800005</v>
      </c>
      <c r="AS275" s="1">
        <v>36707</v>
      </c>
      <c r="AT275">
        <v>12</v>
      </c>
      <c r="AU275">
        <f t="shared" si="126"/>
        <v>0.33980215910400002</v>
      </c>
      <c r="AW275" s="1">
        <v>37073</v>
      </c>
      <c r="AX275">
        <v>12</v>
      </c>
      <c r="AY275">
        <f t="shared" si="127"/>
        <v>0.33980215910400002</v>
      </c>
      <c r="BA275" s="1">
        <v>37438</v>
      </c>
      <c r="BB275">
        <v>11</v>
      </c>
      <c r="BC275">
        <f t="shared" si="128"/>
        <v>0.31148531251200001</v>
      </c>
      <c r="BE275" s="1">
        <v>37803</v>
      </c>
      <c r="BF275">
        <v>32</v>
      </c>
      <c r="BG275">
        <f t="shared" si="129"/>
        <v>0.90613909094400003</v>
      </c>
      <c r="BI275" s="1">
        <v>38168</v>
      </c>
      <c r="BJ275">
        <v>11</v>
      </c>
      <c r="BK275">
        <f t="shared" si="130"/>
        <v>0.31148531251200001</v>
      </c>
      <c r="BM275" s="1">
        <v>38534</v>
      </c>
      <c r="BN275">
        <v>138</v>
      </c>
      <c r="BO275">
        <f t="shared" si="131"/>
        <v>3.9077248296960003</v>
      </c>
      <c r="BQ275" s="1">
        <v>38899</v>
      </c>
      <c r="BR275">
        <v>62</v>
      </c>
      <c r="BS275">
        <f t="shared" si="132"/>
        <v>1.7556444887039999</v>
      </c>
      <c r="BU275" s="1">
        <v>39264</v>
      </c>
      <c r="BV275">
        <v>11</v>
      </c>
      <c r="BW275">
        <f t="shared" si="133"/>
        <v>0.31148531251200001</v>
      </c>
      <c r="BY275" s="1">
        <v>39629</v>
      </c>
      <c r="BZ275">
        <v>16</v>
      </c>
      <c r="CA275">
        <f t="shared" si="134"/>
        <v>0.45306954547200001</v>
      </c>
      <c r="CC275" s="1">
        <v>39995</v>
      </c>
      <c r="CD275">
        <v>35</v>
      </c>
      <c r="CE275">
        <f t="shared" si="135"/>
        <v>0.99108963072000011</v>
      </c>
      <c r="CG275" s="1">
        <v>40360</v>
      </c>
      <c r="CH275">
        <v>150</v>
      </c>
      <c r="CI275">
        <f t="shared" si="136"/>
        <v>4.2475269888000007</v>
      </c>
      <c r="CK275" s="1">
        <v>40725</v>
      </c>
      <c r="CL275">
        <v>202</v>
      </c>
      <c r="CM275">
        <f t="shared" si="137"/>
        <v>5.7200030115839997</v>
      </c>
      <c r="CO275" s="1">
        <v>41090</v>
      </c>
      <c r="CP275">
        <v>12</v>
      </c>
      <c r="CQ275">
        <f t="shared" si="138"/>
        <v>0.33980215910400002</v>
      </c>
      <c r="CS275" s="1">
        <v>41456</v>
      </c>
      <c r="CT275">
        <v>20</v>
      </c>
      <c r="CU275">
        <f t="shared" si="139"/>
        <v>0.56633693184</v>
      </c>
      <c r="CW275" s="1">
        <v>41821</v>
      </c>
      <c r="CX275">
        <v>12</v>
      </c>
      <c r="CY275">
        <f t="shared" si="140"/>
        <v>0.33980215910400002</v>
      </c>
      <c r="DA275" s="1">
        <v>42186</v>
      </c>
      <c r="DB275">
        <v>12</v>
      </c>
      <c r="DC275">
        <f t="shared" si="141"/>
        <v>0.33980215910400002</v>
      </c>
      <c r="DE275" s="1">
        <v>42551</v>
      </c>
      <c r="DF275">
        <v>12</v>
      </c>
      <c r="DG275">
        <f t="shared" si="142"/>
        <v>0.33980215910400002</v>
      </c>
      <c r="DI275" s="1">
        <v>42917</v>
      </c>
      <c r="DJ275">
        <v>103</v>
      </c>
      <c r="DK275">
        <f t="shared" si="143"/>
        <v>2.916635198976</v>
      </c>
      <c r="DM275" s="1">
        <v>43282</v>
      </c>
      <c r="DN275">
        <v>32</v>
      </c>
      <c r="DO275">
        <f t="shared" si="144"/>
        <v>0.90613909094400003</v>
      </c>
    </row>
    <row r="276" spans="2:119">
      <c r="B276" s="1">
        <v>32691</v>
      </c>
      <c r="C276">
        <v>12</v>
      </c>
      <c r="D276">
        <f t="shared" si="116"/>
        <v>0.33980215910400002</v>
      </c>
      <c r="F276" s="1">
        <v>33056</v>
      </c>
      <c r="G276">
        <v>12</v>
      </c>
      <c r="H276">
        <f t="shared" si="117"/>
        <v>0.33980215910400002</v>
      </c>
      <c r="M276" s="1">
        <v>33786</v>
      </c>
      <c r="N276">
        <v>12</v>
      </c>
      <c r="O276">
        <f t="shared" si="118"/>
        <v>0.33980215910400002</v>
      </c>
      <c r="Q276" s="1">
        <v>34152</v>
      </c>
      <c r="R276">
        <v>47</v>
      </c>
      <c r="S276">
        <f t="shared" si="119"/>
        <v>1.330891789824</v>
      </c>
      <c r="U276" s="1">
        <v>34517</v>
      </c>
      <c r="V276">
        <v>11</v>
      </c>
      <c r="W276">
        <f t="shared" si="120"/>
        <v>0.31148531251200001</v>
      </c>
      <c r="Y276" s="1">
        <v>34882</v>
      </c>
      <c r="Z276">
        <v>287</v>
      </c>
      <c r="AA276">
        <f t="shared" si="121"/>
        <v>8.1269349719039994</v>
      </c>
      <c r="AC276" s="1">
        <v>35247</v>
      </c>
      <c r="AD276">
        <v>34</v>
      </c>
      <c r="AE276">
        <f t="shared" si="122"/>
        <v>0.96277278412800005</v>
      </c>
      <c r="AG276" s="1">
        <v>35613</v>
      </c>
      <c r="AH276">
        <v>38</v>
      </c>
      <c r="AI276">
        <f t="shared" si="123"/>
        <v>1.0760401704959999</v>
      </c>
      <c r="AK276" s="1">
        <v>35978</v>
      </c>
      <c r="AL276">
        <v>568</v>
      </c>
      <c r="AM276">
        <f t="shared" si="124"/>
        <v>16.083968864256001</v>
      </c>
      <c r="AO276" s="1">
        <v>36343</v>
      </c>
      <c r="AP276">
        <v>14</v>
      </c>
      <c r="AQ276">
        <f t="shared" si="125"/>
        <v>0.39643585228800005</v>
      </c>
      <c r="AS276" s="1">
        <v>36708</v>
      </c>
      <c r="AT276">
        <v>11</v>
      </c>
      <c r="AU276">
        <f t="shared" si="126"/>
        <v>0.31148531251200001</v>
      </c>
      <c r="AW276" s="1">
        <v>37074</v>
      </c>
      <c r="AX276">
        <v>12</v>
      </c>
      <c r="AY276">
        <f t="shared" si="127"/>
        <v>0.33980215910400002</v>
      </c>
      <c r="BA276" s="1">
        <v>37439</v>
      </c>
      <c r="BB276">
        <v>11</v>
      </c>
      <c r="BC276">
        <f t="shared" si="128"/>
        <v>0.31148531251200001</v>
      </c>
      <c r="BE276" s="1">
        <v>37804</v>
      </c>
      <c r="BF276">
        <v>31</v>
      </c>
      <c r="BG276">
        <f t="shared" si="129"/>
        <v>0.87782224435199996</v>
      </c>
      <c r="BI276" s="1">
        <v>38169</v>
      </c>
      <c r="BJ276">
        <v>11</v>
      </c>
      <c r="BK276">
        <f t="shared" si="130"/>
        <v>0.31148531251200001</v>
      </c>
      <c r="BM276" s="1">
        <v>38535</v>
      </c>
      <c r="BN276">
        <v>134</v>
      </c>
      <c r="BO276">
        <f t="shared" si="131"/>
        <v>3.7944574433280001</v>
      </c>
      <c r="BQ276" s="1">
        <v>38900</v>
      </c>
      <c r="BR276">
        <v>56</v>
      </c>
      <c r="BS276">
        <f t="shared" si="132"/>
        <v>1.5857434091520002</v>
      </c>
      <c r="BU276" s="1">
        <v>39265</v>
      </c>
      <c r="BV276">
        <v>11</v>
      </c>
      <c r="BW276">
        <f t="shared" si="133"/>
        <v>0.31148531251200001</v>
      </c>
      <c r="BY276" s="1">
        <v>39630</v>
      </c>
      <c r="BZ276">
        <v>16</v>
      </c>
      <c r="CA276">
        <f t="shared" si="134"/>
        <v>0.45306954547200001</v>
      </c>
      <c r="CC276" s="1">
        <v>39996</v>
      </c>
      <c r="CD276">
        <v>34</v>
      </c>
      <c r="CE276">
        <f t="shared" si="135"/>
        <v>0.96277278412800005</v>
      </c>
      <c r="CG276" s="1">
        <v>40361</v>
      </c>
      <c r="CH276">
        <v>141</v>
      </c>
      <c r="CI276">
        <f t="shared" si="136"/>
        <v>3.9926753694719999</v>
      </c>
      <c r="CK276" s="1">
        <v>40726</v>
      </c>
      <c r="CL276">
        <v>200</v>
      </c>
      <c r="CM276">
        <f t="shared" si="137"/>
        <v>5.6633693184</v>
      </c>
      <c r="CO276" s="1">
        <v>41091</v>
      </c>
      <c r="CP276">
        <v>12</v>
      </c>
      <c r="CQ276">
        <f t="shared" si="138"/>
        <v>0.33980215910400002</v>
      </c>
      <c r="CS276" s="1">
        <v>41457</v>
      </c>
      <c r="CT276">
        <v>20</v>
      </c>
      <c r="CU276">
        <f t="shared" si="139"/>
        <v>0.56633693184</v>
      </c>
      <c r="CW276" s="1">
        <v>41822</v>
      </c>
      <c r="CX276">
        <v>12</v>
      </c>
      <c r="CY276">
        <f t="shared" si="140"/>
        <v>0.33980215910400002</v>
      </c>
      <c r="DA276" s="1">
        <v>42187</v>
      </c>
      <c r="DB276">
        <v>13</v>
      </c>
      <c r="DC276">
        <f t="shared" si="141"/>
        <v>0.36811900569599998</v>
      </c>
      <c r="DE276" s="1">
        <v>42552</v>
      </c>
      <c r="DF276">
        <v>12</v>
      </c>
      <c r="DG276">
        <f t="shared" si="142"/>
        <v>0.33980215910400002</v>
      </c>
      <c r="DI276" s="1">
        <v>42918</v>
      </c>
      <c r="DJ276">
        <v>95.1</v>
      </c>
      <c r="DK276">
        <f t="shared" si="143"/>
        <v>2.6929321108991999</v>
      </c>
      <c r="DM276" s="1">
        <v>43283</v>
      </c>
      <c r="DN276">
        <v>31</v>
      </c>
      <c r="DO276">
        <f t="shared" si="144"/>
        <v>0.87782224435199996</v>
      </c>
    </row>
    <row r="277" spans="2:119">
      <c r="B277" s="1">
        <v>32692</v>
      </c>
      <c r="C277">
        <v>12</v>
      </c>
      <c r="D277">
        <f t="shared" si="116"/>
        <v>0.33980215910400002</v>
      </c>
      <c r="F277" s="1">
        <v>33057</v>
      </c>
      <c r="G277">
        <v>12</v>
      </c>
      <c r="H277">
        <f t="shared" si="117"/>
        <v>0.33980215910400002</v>
      </c>
      <c r="M277" s="1">
        <v>33787</v>
      </c>
      <c r="N277">
        <v>12</v>
      </c>
      <c r="O277">
        <f t="shared" si="118"/>
        <v>0.33980215910400002</v>
      </c>
      <c r="Q277" s="1">
        <v>34153</v>
      </c>
      <c r="R277">
        <v>44</v>
      </c>
      <c r="S277">
        <f t="shared" si="119"/>
        <v>1.245941250048</v>
      </c>
      <c r="U277" s="1">
        <v>34518</v>
      </c>
      <c r="V277">
        <v>11</v>
      </c>
      <c r="W277">
        <f t="shared" si="120"/>
        <v>0.31148531251200001</v>
      </c>
      <c r="Y277" s="1">
        <v>34883</v>
      </c>
      <c r="Z277">
        <v>282</v>
      </c>
      <c r="AA277">
        <f t="shared" si="121"/>
        <v>7.9853507389439997</v>
      </c>
      <c r="AC277" s="1">
        <v>35248</v>
      </c>
      <c r="AD277">
        <v>31</v>
      </c>
      <c r="AE277">
        <f t="shared" si="122"/>
        <v>0.87782224435199996</v>
      </c>
      <c r="AG277" s="1">
        <v>35614</v>
      </c>
      <c r="AH277">
        <v>35</v>
      </c>
      <c r="AI277">
        <f t="shared" si="123"/>
        <v>0.99108963072000011</v>
      </c>
      <c r="AK277" s="1">
        <v>35979</v>
      </c>
      <c r="AL277">
        <v>540</v>
      </c>
      <c r="AM277">
        <f t="shared" si="124"/>
        <v>15.291097159680001</v>
      </c>
      <c r="AO277" s="1">
        <v>36344</v>
      </c>
      <c r="AP277">
        <v>14</v>
      </c>
      <c r="AQ277">
        <f t="shared" si="125"/>
        <v>0.39643585228800005</v>
      </c>
      <c r="AS277" s="1">
        <v>36709</v>
      </c>
      <c r="AT277">
        <v>11</v>
      </c>
      <c r="AU277">
        <f t="shared" si="126"/>
        <v>0.31148531251200001</v>
      </c>
      <c r="AW277" s="1">
        <v>37075</v>
      </c>
      <c r="AX277">
        <v>12</v>
      </c>
      <c r="AY277">
        <f t="shared" si="127"/>
        <v>0.33980215910400002</v>
      </c>
      <c r="BA277" s="1">
        <v>37440</v>
      </c>
      <c r="BB277">
        <v>11</v>
      </c>
      <c r="BC277">
        <f t="shared" si="128"/>
        <v>0.31148531251200001</v>
      </c>
      <c r="BE277" s="1">
        <v>37805</v>
      </c>
      <c r="BF277">
        <v>29</v>
      </c>
      <c r="BG277">
        <f t="shared" si="129"/>
        <v>0.82118855116800005</v>
      </c>
      <c r="BI277" s="1">
        <v>38170</v>
      </c>
      <c r="BJ277">
        <v>11</v>
      </c>
      <c r="BK277">
        <f t="shared" si="130"/>
        <v>0.31148531251200001</v>
      </c>
      <c r="BM277" s="1">
        <v>38536</v>
      </c>
      <c r="BN277">
        <v>130</v>
      </c>
      <c r="BO277">
        <f t="shared" si="131"/>
        <v>3.6811900569600002</v>
      </c>
      <c r="BQ277" s="1">
        <v>38901</v>
      </c>
      <c r="BR277">
        <v>53</v>
      </c>
      <c r="BS277">
        <f t="shared" si="132"/>
        <v>1.500792869376</v>
      </c>
      <c r="BU277" s="1">
        <v>39266</v>
      </c>
      <c r="BV277">
        <v>11</v>
      </c>
      <c r="BW277">
        <f t="shared" si="133"/>
        <v>0.31148531251200001</v>
      </c>
      <c r="BY277" s="1">
        <v>39631</v>
      </c>
      <c r="BZ277">
        <v>16</v>
      </c>
      <c r="CA277">
        <f t="shared" si="134"/>
        <v>0.45306954547200001</v>
      </c>
      <c r="CC277" s="1">
        <v>39997</v>
      </c>
      <c r="CD277">
        <v>34</v>
      </c>
      <c r="CE277">
        <f t="shared" si="135"/>
        <v>0.96277278412800005</v>
      </c>
      <c r="CG277" s="1">
        <v>40362</v>
      </c>
      <c r="CH277">
        <v>133</v>
      </c>
      <c r="CI277">
        <f t="shared" si="136"/>
        <v>3.7661405967360002</v>
      </c>
      <c r="CK277" s="1">
        <v>40727</v>
      </c>
      <c r="CL277">
        <v>194</v>
      </c>
      <c r="CM277">
        <f t="shared" si="137"/>
        <v>5.493468238848001</v>
      </c>
      <c r="CO277" s="1">
        <v>41092</v>
      </c>
      <c r="CP277">
        <v>12</v>
      </c>
      <c r="CQ277">
        <f t="shared" si="138"/>
        <v>0.33980215910400002</v>
      </c>
      <c r="CS277" s="1">
        <v>41458</v>
      </c>
      <c r="CT277">
        <v>17</v>
      </c>
      <c r="CU277">
        <f t="shared" si="139"/>
        <v>0.48138639206400002</v>
      </c>
      <c r="CW277" s="1">
        <v>41823</v>
      </c>
      <c r="CX277">
        <v>11</v>
      </c>
      <c r="CY277">
        <f t="shared" si="140"/>
        <v>0.31148531251200001</v>
      </c>
      <c r="DA277" s="1">
        <v>42188</v>
      </c>
      <c r="DB277">
        <v>13</v>
      </c>
      <c r="DC277">
        <f t="shared" si="141"/>
        <v>0.36811900569599998</v>
      </c>
      <c r="DE277" s="1">
        <v>42553</v>
      </c>
      <c r="DF277">
        <v>12</v>
      </c>
      <c r="DG277">
        <f t="shared" si="142"/>
        <v>0.33980215910400002</v>
      </c>
      <c r="DI277" s="1">
        <v>42919</v>
      </c>
      <c r="DJ277">
        <v>87.2</v>
      </c>
      <c r="DK277">
        <f t="shared" si="143"/>
        <v>2.4692290228224003</v>
      </c>
      <c r="DM277" s="1">
        <v>43284</v>
      </c>
      <c r="DN277">
        <v>31</v>
      </c>
      <c r="DO277">
        <f t="shared" si="144"/>
        <v>0.87782224435199996</v>
      </c>
    </row>
    <row r="278" spans="2:119">
      <c r="B278" s="1">
        <v>32693</v>
      </c>
      <c r="C278">
        <v>12</v>
      </c>
      <c r="D278">
        <f t="shared" si="116"/>
        <v>0.33980215910400002</v>
      </c>
      <c r="F278" s="1">
        <v>33058</v>
      </c>
      <c r="G278">
        <v>12</v>
      </c>
      <c r="H278">
        <f t="shared" si="117"/>
        <v>0.33980215910400002</v>
      </c>
      <c r="M278" s="1">
        <v>33788</v>
      </c>
      <c r="N278">
        <v>12</v>
      </c>
      <c r="O278">
        <f t="shared" si="118"/>
        <v>0.33980215910400002</v>
      </c>
      <c r="Q278" s="1">
        <v>34154</v>
      </c>
      <c r="R278">
        <v>41</v>
      </c>
      <c r="S278">
        <f t="shared" si="119"/>
        <v>1.1609907102720001</v>
      </c>
      <c r="U278" s="1">
        <v>34519</v>
      </c>
      <c r="V278">
        <v>11</v>
      </c>
      <c r="W278">
        <f t="shared" si="120"/>
        <v>0.31148531251200001</v>
      </c>
      <c r="Y278" s="1">
        <v>34884</v>
      </c>
      <c r="Z278">
        <v>271</v>
      </c>
      <c r="AA278">
        <f t="shared" si="121"/>
        <v>7.6738654264320001</v>
      </c>
      <c r="AC278" s="1">
        <v>35249</v>
      </c>
      <c r="AD278">
        <v>28</v>
      </c>
      <c r="AE278">
        <f t="shared" si="122"/>
        <v>0.79287170457600009</v>
      </c>
      <c r="AG278" s="1">
        <v>35615</v>
      </c>
      <c r="AH278">
        <v>35</v>
      </c>
      <c r="AI278">
        <f t="shared" si="123"/>
        <v>0.99108963072000011</v>
      </c>
      <c r="AK278" s="1">
        <v>35980</v>
      </c>
      <c r="AL278">
        <v>505</v>
      </c>
      <c r="AM278">
        <f t="shared" si="124"/>
        <v>14.30000752896</v>
      </c>
      <c r="AO278" s="1">
        <v>36345</v>
      </c>
      <c r="AP278">
        <v>14</v>
      </c>
      <c r="AQ278">
        <f t="shared" si="125"/>
        <v>0.39643585228800005</v>
      </c>
      <c r="AS278" s="1">
        <v>36710</v>
      </c>
      <c r="AT278">
        <v>11</v>
      </c>
      <c r="AU278">
        <f t="shared" si="126"/>
        <v>0.31148531251200001</v>
      </c>
      <c r="AW278" s="1">
        <v>37076</v>
      </c>
      <c r="AX278">
        <v>11</v>
      </c>
      <c r="AY278">
        <f t="shared" si="127"/>
        <v>0.31148531251200001</v>
      </c>
      <c r="BA278" s="1">
        <v>37441</v>
      </c>
      <c r="BB278">
        <v>10</v>
      </c>
      <c r="BC278">
        <f t="shared" si="128"/>
        <v>0.28316846592</v>
      </c>
      <c r="BE278" s="1">
        <v>37806</v>
      </c>
      <c r="BF278">
        <v>28</v>
      </c>
      <c r="BG278">
        <f t="shared" si="129"/>
        <v>0.79287170457600009</v>
      </c>
      <c r="BI278" s="1">
        <v>38171</v>
      </c>
      <c r="BJ278">
        <v>11</v>
      </c>
      <c r="BK278">
        <f t="shared" si="130"/>
        <v>0.31148531251200001</v>
      </c>
      <c r="BM278" s="1">
        <v>38537</v>
      </c>
      <c r="BN278">
        <v>123</v>
      </c>
      <c r="BO278">
        <f t="shared" si="131"/>
        <v>3.482972130816</v>
      </c>
      <c r="BQ278" s="1">
        <v>38902</v>
      </c>
      <c r="BR278">
        <v>50</v>
      </c>
      <c r="BS278">
        <f t="shared" si="132"/>
        <v>1.4158423296</v>
      </c>
      <c r="BU278" s="1">
        <v>39267</v>
      </c>
      <c r="BV278">
        <v>11</v>
      </c>
      <c r="BW278">
        <f t="shared" si="133"/>
        <v>0.31148531251200001</v>
      </c>
      <c r="BY278" s="1">
        <v>39632</v>
      </c>
      <c r="BZ278">
        <v>14</v>
      </c>
      <c r="CA278">
        <f t="shared" si="134"/>
        <v>0.39643585228800005</v>
      </c>
      <c r="CC278" s="1">
        <v>39998</v>
      </c>
      <c r="CD278">
        <v>33</v>
      </c>
      <c r="CE278">
        <f t="shared" si="135"/>
        <v>0.93445593753600009</v>
      </c>
      <c r="CG278" s="1">
        <v>40363</v>
      </c>
      <c r="CH278">
        <v>127</v>
      </c>
      <c r="CI278">
        <f t="shared" si="136"/>
        <v>3.5962395171840003</v>
      </c>
      <c r="CK278" s="1">
        <v>40728</v>
      </c>
      <c r="CL278">
        <v>189</v>
      </c>
      <c r="CM278">
        <f t="shared" si="137"/>
        <v>5.3518840058880004</v>
      </c>
      <c r="CO278" s="1">
        <v>41093</v>
      </c>
      <c r="CP278">
        <v>12</v>
      </c>
      <c r="CQ278">
        <f t="shared" si="138"/>
        <v>0.33980215910400002</v>
      </c>
      <c r="CS278" s="1">
        <v>41459</v>
      </c>
      <c r="CT278">
        <v>18</v>
      </c>
      <c r="CU278">
        <f t="shared" si="139"/>
        <v>0.50970323865599998</v>
      </c>
      <c r="CW278" s="1">
        <v>41824</v>
      </c>
      <c r="CX278">
        <v>11</v>
      </c>
      <c r="CY278">
        <f t="shared" si="140"/>
        <v>0.31148531251200001</v>
      </c>
      <c r="DA278" s="1">
        <v>42189</v>
      </c>
      <c r="DB278">
        <v>12</v>
      </c>
      <c r="DC278">
        <f t="shared" si="141"/>
        <v>0.33980215910400002</v>
      </c>
      <c r="DE278" s="1">
        <v>42554</v>
      </c>
      <c r="DF278">
        <v>11</v>
      </c>
      <c r="DG278">
        <f t="shared" si="142"/>
        <v>0.31148531251200001</v>
      </c>
      <c r="DI278" s="1">
        <v>42920</v>
      </c>
      <c r="DJ278">
        <v>80.900000000000006</v>
      </c>
      <c r="DK278">
        <f t="shared" si="143"/>
        <v>2.2908328892928003</v>
      </c>
      <c r="DM278" s="1">
        <v>43285</v>
      </c>
      <c r="DN278">
        <v>31</v>
      </c>
      <c r="DO278">
        <f t="shared" si="144"/>
        <v>0.87782224435199996</v>
      </c>
    </row>
    <row r="279" spans="2:119">
      <c r="B279" s="1">
        <v>32694</v>
      </c>
      <c r="C279">
        <v>12</v>
      </c>
      <c r="D279">
        <f t="shared" si="116"/>
        <v>0.33980215910400002</v>
      </c>
      <c r="F279" s="1">
        <v>33059</v>
      </c>
      <c r="G279">
        <v>12</v>
      </c>
      <c r="H279">
        <f t="shared" si="117"/>
        <v>0.33980215910400002</v>
      </c>
      <c r="M279" s="1">
        <v>33789</v>
      </c>
      <c r="N279">
        <v>12</v>
      </c>
      <c r="O279">
        <f t="shared" si="118"/>
        <v>0.33980215910400002</v>
      </c>
      <c r="Q279" s="1">
        <v>34155</v>
      </c>
      <c r="R279">
        <v>39</v>
      </c>
      <c r="S279">
        <f t="shared" si="119"/>
        <v>1.1043570170879999</v>
      </c>
      <c r="U279" s="1">
        <v>34520</v>
      </c>
      <c r="V279">
        <v>11</v>
      </c>
      <c r="W279">
        <f t="shared" si="120"/>
        <v>0.31148531251200001</v>
      </c>
      <c r="Y279" s="1">
        <v>34885</v>
      </c>
      <c r="Z279">
        <v>265</v>
      </c>
      <c r="AA279">
        <f t="shared" si="121"/>
        <v>7.5039643468800001</v>
      </c>
      <c r="AC279" s="1">
        <v>35250</v>
      </c>
      <c r="AD279">
        <v>26</v>
      </c>
      <c r="AE279">
        <f t="shared" si="122"/>
        <v>0.73623801139199996</v>
      </c>
      <c r="AG279" s="1">
        <v>35616</v>
      </c>
      <c r="AH279">
        <v>30</v>
      </c>
      <c r="AI279">
        <f t="shared" si="123"/>
        <v>0.84950539776</v>
      </c>
      <c r="AK279" s="1">
        <v>35981</v>
      </c>
      <c r="AL279">
        <v>478</v>
      </c>
      <c r="AM279">
        <f t="shared" si="124"/>
        <v>13.535452670976001</v>
      </c>
      <c r="AO279" s="1">
        <v>36346</v>
      </c>
      <c r="AP279">
        <v>14</v>
      </c>
      <c r="AQ279">
        <f t="shared" si="125"/>
        <v>0.39643585228800005</v>
      </c>
      <c r="AS279" s="1">
        <v>36711</v>
      </c>
      <c r="AT279">
        <v>11</v>
      </c>
      <c r="AU279">
        <f t="shared" si="126"/>
        <v>0.31148531251200001</v>
      </c>
      <c r="AW279" s="1">
        <v>37077</v>
      </c>
      <c r="AX279">
        <v>11</v>
      </c>
      <c r="AY279">
        <f t="shared" si="127"/>
        <v>0.31148531251200001</v>
      </c>
      <c r="BA279" s="1">
        <v>37442</v>
      </c>
      <c r="BB279">
        <v>9.6999999999999993</v>
      </c>
      <c r="BC279">
        <f t="shared" si="128"/>
        <v>0.27467341194239997</v>
      </c>
      <c r="BE279" s="1">
        <v>37807</v>
      </c>
      <c r="BF279">
        <v>26</v>
      </c>
      <c r="BG279">
        <f t="shared" si="129"/>
        <v>0.73623801139199996</v>
      </c>
      <c r="BI279" s="1">
        <v>38172</v>
      </c>
      <c r="BJ279">
        <v>11</v>
      </c>
      <c r="BK279">
        <f t="shared" si="130"/>
        <v>0.31148531251200001</v>
      </c>
      <c r="BM279" s="1">
        <v>38538</v>
      </c>
      <c r="BN279">
        <v>119</v>
      </c>
      <c r="BO279">
        <f t="shared" si="131"/>
        <v>3.3697047444479997</v>
      </c>
      <c r="BQ279" s="1">
        <v>38903</v>
      </c>
      <c r="BR279">
        <v>50</v>
      </c>
      <c r="BS279">
        <f t="shared" si="132"/>
        <v>1.4158423296</v>
      </c>
      <c r="BU279" s="1">
        <v>39268</v>
      </c>
      <c r="BV279">
        <v>11</v>
      </c>
      <c r="BW279">
        <f t="shared" si="133"/>
        <v>0.31148531251200001</v>
      </c>
      <c r="BY279" s="1">
        <v>39633</v>
      </c>
      <c r="BZ279">
        <v>13</v>
      </c>
      <c r="CA279">
        <f t="shared" si="134"/>
        <v>0.36811900569599998</v>
      </c>
      <c r="CC279" s="1">
        <v>39999</v>
      </c>
      <c r="CD279">
        <v>33</v>
      </c>
      <c r="CE279">
        <f t="shared" si="135"/>
        <v>0.93445593753600009</v>
      </c>
      <c r="CG279" s="1">
        <v>40364</v>
      </c>
      <c r="CH279">
        <v>120</v>
      </c>
      <c r="CI279">
        <f t="shared" si="136"/>
        <v>3.39802159104</v>
      </c>
      <c r="CK279" s="1">
        <v>40729</v>
      </c>
      <c r="CL279">
        <v>183</v>
      </c>
      <c r="CM279">
        <f t="shared" si="137"/>
        <v>5.1819829263359996</v>
      </c>
      <c r="CO279" s="1">
        <v>41094</v>
      </c>
      <c r="CP279">
        <v>12</v>
      </c>
      <c r="CQ279">
        <f t="shared" si="138"/>
        <v>0.33980215910400002</v>
      </c>
      <c r="CS279" s="1">
        <v>41460</v>
      </c>
      <c r="CT279">
        <v>18</v>
      </c>
      <c r="CU279">
        <f t="shared" si="139"/>
        <v>0.50970323865599998</v>
      </c>
      <c r="CW279" s="1">
        <v>41825</v>
      </c>
      <c r="CX279">
        <v>11</v>
      </c>
      <c r="CY279">
        <f t="shared" si="140"/>
        <v>0.31148531251200001</v>
      </c>
      <c r="DA279" s="1">
        <v>42190</v>
      </c>
      <c r="DB279">
        <v>11</v>
      </c>
      <c r="DC279">
        <f t="shared" si="141"/>
        <v>0.31148531251200001</v>
      </c>
      <c r="DE279" s="1">
        <v>42555</v>
      </c>
      <c r="DF279">
        <v>11</v>
      </c>
      <c r="DG279">
        <f t="shared" si="142"/>
        <v>0.31148531251200001</v>
      </c>
      <c r="DI279" s="1">
        <v>42921</v>
      </c>
      <c r="DJ279">
        <v>76.900000000000006</v>
      </c>
      <c r="DK279">
        <f t="shared" si="143"/>
        <v>2.1775655029248</v>
      </c>
      <c r="DM279" s="1">
        <v>43286</v>
      </c>
      <c r="DN279">
        <v>30</v>
      </c>
      <c r="DO279">
        <f t="shared" si="144"/>
        <v>0.84950539776</v>
      </c>
    </row>
    <row r="280" spans="2:119">
      <c r="B280" s="1">
        <v>32695</v>
      </c>
      <c r="C280">
        <v>12</v>
      </c>
      <c r="D280">
        <f t="shared" si="116"/>
        <v>0.33980215910400002</v>
      </c>
      <c r="F280" s="1">
        <v>33060</v>
      </c>
      <c r="G280">
        <v>12</v>
      </c>
      <c r="H280">
        <f t="shared" si="117"/>
        <v>0.33980215910400002</v>
      </c>
      <c r="M280" s="1">
        <v>33790</v>
      </c>
      <c r="N280">
        <v>12</v>
      </c>
      <c r="O280">
        <f t="shared" si="118"/>
        <v>0.33980215910400002</v>
      </c>
      <c r="Q280" s="1">
        <v>34156</v>
      </c>
      <c r="R280">
        <v>39</v>
      </c>
      <c r="S280">
        <f t="shared" si="119"/>
        <v>1.1043570170879999</v>
      </c>
      <c r="U280" s="1">
        <v>34521</v>
      </c>
      <c r="V280">
        <v>11</v>
      </c>
      <c r="W280">
        <f t="shared" si="120"/>
        <v>0.31148531251200001</v>
      </c>
      <c r="Y280" s="1">
        <v>34886</v>
      </c>
      <c r="Z280">
        <v>252</v>
      </c>
      <c r="AA280">
        <f t="shared" si="121"/>
        <v>7.1358453411839999</v>
      </c>
      <c r="AC280" s="1">
        <v>35251</v>
      </c>
      <c r="AD280">
        <v>27</v>
      </c>
      <c r="AE280">
        <f t="shared" si="122"/>
        <v>0.76455485798400002</v>
      </c>
      <c r="AG280" s="1">
        <v>35617</v>
      </c>
      <c r="AH280">
        <v>27</v>
      </c>
      <c r="AI280">
        <f t="shared" si="123"/>
        <v>0.76455485798400002</v>
      </c>
      <c r="AK280" s="1">
        <v>35982</v>
      </c>
      <c r="AL280">
        <v>457</v>
      </c>
      <c r="AM280">
        <f t="shared" si="124"/>
        <v>12.940798892544001</v>
      </c>
      <c r="AO280" s="1">
        <v>36347</v>
      </c>
      <c r="AP280">
        <v>14</v>
      </c>
      <c r="AQ280">
        <f t="shared" si="125"/>
        <v>0.39643585228800005</v>
      </c>
      <c r="AS280" s="1">
        <v>36712</v>
      </c>
      <c r="AT280">
        <v>11</v>
      </c>
      <c r="AU280">
        <f t="shared" si="126"/>
        <v>0.31148531251200001</v>
      </c>
      <c r="AW280" s="1">
        <v>37078</v>
      </c>
      <c r="AX280">
        <v>20</v>
      </c>
      <c r="AY280">
        <f t="shared" si="127"/>
        <v>0.56633693184</v>
      </c>
      <c r="BA280" s="1">
        <v>37443</v>
      </c>
      <c r="BB280">
        <v>9</v>
      </c>
      <c r="BC280">
        <f t="shared" si="128"/>
        <v>0.25485161932799999</v>
      </c>
      <c r="BE280" s="1">
        <v>37808</v>
      </c>
      <c r="BF280">
        <v>25</v>
      </c>
      <c r="BG280">
        <f t="shared" si="129"/>
        <v>0.7079211648</v>
      </c>
      <c r="BI280" s="1">
        <v>38173</v>
      </c>
      <c r="BJ280">
        <v>11</v>
      </c>
      <c r="BK280">
        <f t="shared" si="130"/>
        <v>0.31148531251200001</v>
      </c>
      <c r="BM280" s="1">
        <v>38539</v>
      </c>
      <c r="BN280">
        <v>115</v>
      </c>
      <c r="BO280">
        <f t="shared" si="131"/>
        <v>3.2564373580800003</v>
      </c>
      <c r="BQ280" s="1">
        <v>38904</v>
      </c>
      <c r="BR280">
        <v>48</v>
      </c>
      <c r="BS280">
        <f t="shared" si="132"/>
        <v>1.3592086364160001</v>
      </c>
      <c r="BU280" s="1">
        <v>39269</v>
      </c>
      <c r="BV280">
        <v>11</v>
      </c>
      <c r="BW280">
        <f t="shared" si="133"/>
        <v>0.31148531251200001</v>
      </c>
      <c r="BY280" s="1">
        <v>39634</v>
      </c>
      <c r="BZ280">
        <v>13</v>
      </c>
      <c r="CA280">
        <f t="shared" si="134"/>
        <v>0.36811900569599998</v>
      </c>
      <c r="CC280" s="1">
        <v>40000</v>
      </c>
      <c r="CD280">
        <v>33</v>
      </c>
      <c r="CE280">
        <f t="shared" si="135"/>
        <v>0.93445593753600009</v>
      </c>
      <c r="CG280" s="1">
        <v>40365</v>
      </c>
      <c r="CH280">
        <v>115</v>
      </c>
      <c r="CI280">
        <f t="shared" si="136"/>
        <v>3.2564373580800003</v>
      </c>
      <c r="CK280" s="1">
        <v>40730</v>
      </c>
      <c r="CL280">
        <v>180</v>
      </c>
      <c r="CM280">
        <f t="shared" si="137"/>
        <v>5.0970323865600005</v>
      </c>
      <c r="CO280" s="1">
        <v>41095</v>
      </c>
      <c r="CP280">
        <v>12</v>
      </c>
      <c r="CQ280">
        <f t="shared" si="138"/>
        <v>0.33980215910400002</v>
      </c>
      <c r="CS280" s="1">
        <v>41461</v>
      </c>
      <c r="CT280">
        <v>18</v>
      </c>
      <c r="CU280">
        <f t="shared" si="139"/>
        <v>0.50970323865599998</v>
      </c>
      <c r="CW280" s="1">
        <v>41826</v>
      </c>
      <c r="CX280">
        <v>13</v>
      </c>
      <c r="CY280">
        <f t="shared" si="140"/>
        <v>0.36811900569599998</v>
      </c>
      <c r="DA280" s="1">
        <v>42191</v>
      </c>
      <c r="DB280">
        <v>11</v>
      </c>
      <c r="DC280">
        <f t="shared" si="141"/>
        <v>0.31148531251200001</v>
      </c>
      <c r="DE280" s="1">
        <v>42556</v>
      </c>
      <c r="DF280">
        <v>11</v>
      </c>
      <c r="DG280">
        <f t="shared" si="142"/>
        <v>0.31148531251200001</v>
      </c>
      <c r="DI280" s="1">
        <v>42922</v>
      </c>
      <c r="DJ280">
        <v>74.3</v>
      </c>
      <c r="DK280">
        <f t="shared" si="143"/>
        <v>2.1039417017855997</v>
      </c>
      <c r="DM280" s="1">
        <v>43287</v>
      </c>
      <c r="DN280">
        <v>30</v>
      </c>
      <c r="DO280">
        <f t="shared" si="144"/>
        <v>0.84950539776</v>
      </c>
    </row>
    <row r="281" spans="2:119">
      <c r="B281" s="1">
        <v>32696</v>
      </c>
      <c r="C281">
        <v>11</v>
      </c>
      <c r="D281">
        <f t="shared" si="116"/>
        <v>0.31148531251200001</v>
      </c>
      <c r="F281" s="1">
        <v>33061</v>
      </c>
      <c r="G281">
        <v>12</v>
      </c>
      <c r="H281">
        <f t="shared" si="117"/>
        <v>0.33980215910400002</v>
      </c>
      <c r="M281" s="1">
        <v>33791</v>
      </c>
      <c r="N281">
        <v>12</v>
      </c>
      <c r="O281">
        <f t="shared" si="118"/>
        <v>0.33980215910400002</v>
      </c>
      <c r="Q281" s="1">
        <v>34157</v>
      </c>
      <c r="R281">
        <v>35</v>
      </c>
      <c r="S281">
        <f t="shared" si="119"/>
        <v>0.99108963072000011</v>
      </c>
      <c r="U281" s="1">
        <v>34522</v>
      </c>
      <c r="V281">
        <v>11</v>
      </c>
      <c r="W281">
        <f t="shared" si="120"/>
        <v>0.31148531251200001</v>
      </c>
      <c r="Y281" s="1">
        <v>34887</v>
      </c>
      <c r="Z281">
        <v>232</v>
      </c>
      <c r="AA281">
        <f t="shared" si="121"/>
        <v>6.5695084093440004</v>
      </c>
      <c r="AC281" s="1">
        <v>35252</v>
      </c>
      <c r="AD281">
        <v>24</v>
      </c>
      <c r="AE281">
        <f t="shared" si="122"/>
        <v>0.67960431820800005</v>
      </c>
      <c r="AG281" s="1">
        <v>35618</v>
      </c>
      <c r="AH281">
        <v>27</v>
      </c>
      <c r="AI281">
        <f t="shared" si="123"/>
        <v>0.76455485798400002</v>
      </c>
      <c r="AK281" s="1">
        <v>35983</v>
      </c>
      <c r="AL281">
        <v>436</v>
      </c>
      <c r="AM281">
        <f t="shared" si="124"/>
        <v>12.346145114112</v>
      </c>
      <c r="AO281" s="1">
        <v>36348</v>
      </c>
      <c r="AP281">
        <v>14</v>
      </c>
      <c r="AQ281">
        <f t="shared" si="125"/>
        <v>0.39643585228800005</v>
      </c>
      <c r="AS281" s="1">
        <v>36713</v>
      </c>
      <c r="AT281">
        <v>11</v>
      </c>
      <c r="AU281">
        <f t="shared" si="126"/>
        <v>0.31148531251200001</v>
      </c>
      <c r="AW281" s="1">
        <v>37079</v>
      </c>
      <c r="AX281">
        <v>27</v>
      </c>
      <c r="AY281">
        <f t="shared" si="127"/>
        <v>0.76455485798400002</v>
      </c>
      <c r="BA281" s="1">
        <v>37444</v>
      </c>
      <c r="BB281">
        <v>9.6</v>
      </c>
      <c r="BC281">
        <f t="shared" si="128"/>
        <v>0.2718417272832</v>
      </c>
      <c r="BE281" s="1">
        <v>37809</v>
      </c>
      <c r="BF281">
        <v>24</v>
      </c>
      <c r="BG281">
        <f t="shared" si="129"/>
        <v>0.67960431820800005</v>
      </c>
      <c r="BI281" s="1">
        <v>38174</v>
      </c>
      <c r="BJ281">
        <v>11</v>
      </c>
      <c r="BK281">
        <f t="shared" si="130"/>
        <v>0.31148531251200001</v>
      </c>
      <c r="BM281" s="1">
        <v>38540</v>
      </c>
      <c r="BN281">
        <v>111</v>
      </c>
      <c r="BO281">
        <f t="shared" si="131"/>
        <v>3.1431699717120001</v>
      </c>
      <c r="BQ281" s="1">
        <v>38905</v>
      </c>
      <c r="BR281">
        <v>53</v>
      </c>
      <c r="BS281">
        <f t="shared" si="132"/>
        <v>1.500792869376</v>
      </c>
      <c r="BU281" s="1">
        <v>39270</v>
      </c>
      <c r="BV281">
        <v>11</v>
      </c>
      <c r="BW281">
        <f t="shared" si="133"/>
        <v>0.31148531251200001</v>
      </c>
      <c r="BY281" s="1">
        <v>39635</v>
      </c>
      <c r="BZ281">
        <v>13</v>
      </c>
      <c r="CA281">
        <f t="shared" si="134"/>
        <v>0.36811900569599998</v>
      </c>
      <c r="CC281" s="1">
        <v>40001</v>
      </c>
      <c r="CD281">
        <v>33</v>
      </c>
      <c r="CE281">
        <f t="shared" si="135"/>
        <v>0.93445593753600009</v>
      </c>
      <c r="CG281" s="1">
        <v>40366</v>
      </c>
      <c r="CH281">
        <v>111</v>
      </c>
      <c r="CI281">
        <f t="shared" si="136"/>
        <v>3.1431699717120001</v>
      </c>
      <c r="CK281" s="1">
        <v>40731</v>
      </c>
      <c r="CL281">
        <v>178</v>
      </c>
      <c r="CM281">
        <f t="shared" si="137"/>
        <v>5.0403986933759999</v>
      </c>
      <c r="CO281" s="1">
        <v>41096</v>
      </c>
      <c r="CP281">
        <v>12</v>
      </c>
      <c r="CQ281">
        <f t="shared" si="138"/>
        <v>0.33980215910400002</v>
      </c>
      <c r="CS281" s="1">
        <v>41462</v>
      </c>
      <c r="CT281">
        <v>18</v>
      </c>
      <c r="CU281">
        <f t="shared" si="139"/>
        <v>0.50970323865599998</v>
      </c>
      <c r="CW281" s="1">
        <v>41827</v>
      </c>
      <c r="CX281">
        <v>14</v>
      </c>
      <c r="CY281">
        <f t="shared" si="140"/>
        <v>0.39643585228800005</v>
      </c>
      <c r="DA281" s="1">
        <v>42192</v>
      </c>
      <c r="DB281">
        <v>11</v>
      </c>
      <c r="DC281">
        <f t="shared" si="141"/>
        <v>0.31148531251200001</v>
      </c>
      <c r="DE281" s="1">
        <v>42557</v>
      </c>
      <c r="DF281">
        <v>11</v>
      </c>
      <c r="DG281">
        <f t="shared" si="142"/>
        <v>0.31148531251200001</v>
      </c>
      <c r="DI281" s="1">
        <v>42923</v>
      </c>
      <c r="DJ281">
        <v>71.099999999999994</v>
      </c>
      <c r="DK281">
        <f t="shared" si="143"/>
        <v>2.0133277926911997</v>
      </c>
      <c r="DM281" s="1">
        <v>43288</v>
      </c>
      <c r="DN281">
        <v>29</v>
      </c>
      <c r="DO281">
        <f t="shared" si="144"/>
        <v>0.82118855116800005</v>
      </c>
    </row>
    <row r="282" spans="2:119">
      <c r="B282" s="1">
        <v>32697</v>
      </c>
      <c r="C282">
        <v>12</v>
      </c>
      <c r="D282">
        <f t="shared" si="116"/>
        <v>0.33980215910400002</v>
      </c>
      <c r="F282" s="1">
        <v>33062</v>
      </c>
      <c r="G282">
        <v>12</v>
      </c>
      <c r="H282">
        <f t="shared" si="117"/>
        <v>0.33980215910400002</v>
      </c>
      <c r="M282" s="1">
        <v>33792</v>
      </c>
      <c r="N282">
        <v>12</v>
      </c>
      <c r="O282">
        <f t="shared" si="118"/>
        <v>0.33980215910400002</v>
      </c>
      <c r="Q282" s="1">
        <v>34158</v>
      </c>
      <c r="R282">
        <v>33</v>
      </c>
      <c r="S282">
        <f t="shared" si="119"/>
        <v>0.93445593753600009</v>
      </c>
      <c r="U282" s="1">
        <v>34523</v>
      </c>
      <c r="V282">
        <v>11</v>
      </c>
      <c r="W282">
        <f t="shared" si="120"/>
        <v>0.31148531251200001</v>
      </c>
      <c r="Y282" s="1">
        <v>34888</v>
      </c>
      <c r="Z282">
        <v>222</v>
      </c>
      <c r="AA282">
        <f t="shared" si="121"/>
        <v>6.2863399434240002</v>
      </c>
      <c r="AC282" s="1">
        <v>35253</v>
      </c>
      <c r="AD282">
        <v>22</v>
      </c>
      <c r="AE282">
        <f t="shared" si="122"/>
        <v>0.62297062502400002</v>
      </c>
      <c r="AG282" s="1">
        <v>35619</v>
      </c>
      <c r="AH282">
        <v>25</v>
      </c>
      <c r="AI282">
        <f t="shared" si="123"/>
        <v>0.7079211648</v>
      </c>
      <c r="AK282" s="1">
        <v>35984</v>
      </c>
      <c r="AL282">
        <v>433</v>
      </c>
      <c r="AM282">
        <f t="shared" si="124"/>
        <v>12.261194574336001</v>
      </c>
      <c r="AO282" s="1">
        <v>36349</v>
      </c>
      <c r="AP282">
        <v>14</v>
      </c>
      <c r="AQ282">
        <f t="shared" si="125"/>
        <v>0.39643585228800005</v>
      </c>
      <c r="AS282" s="1">
        <v>36714</v>
      </c>
      <c r="AT282">
        <v>11</v>
      </c>
      <c r="AU282">
        <f t="shared" si="126"/>
        <v>0.31148531251200001</v>
      </c>
      <c r="AW282" s="1">
        <v>37080</v>
      </c>
      <c r="AX282">
        <v>13</v>
      </c>
      <c r="AY282">
        <f t="shared" si="127"/>
        <v>0.36811900569599998</v>
      </c>
      <c r="BA282" s="1">
        <v>37445</v>
      </c>
      <c r="BB282">
        <v>11</v>
      </c>
      <c r="BC282">
        <f t="shared" si="128"/>
        <v>0.31148531251200001</v>
      </c>
      <c r="BE282" s="1">
        <v>37810</v>
      </c>
      <c r="BF282">
        <v>23</v>
      </c>
      <c r="BG282">
        <f t="shared" si="129"/>
        <v>0.65128747161600009</v>
      </c>
      <c r="BI282" s="1">
        <v>38175</v>
      </c>
      <c r="BJ282">
        <v>11</v>
      </c>
      <c r="BK282">
        <f t="shared" si="130"/>
        <v>0.31148531251200001</v>
      </c>
      <c r="BM282" s="1">
        <v>38541</v>
      </c>
      <c r="BN282">
        <v>106</v>
      </c>
      <c r="BO282">
        <f t="shared" si="131"/>
        <v>3.001585738752</v>
      </c>
      <c r="BQ282" s="1">
        <v>38906</v>
      </c>
      <c r="BR282">
        <v>39</v>
      </c>
      <c r="BS282">
        <f t="shared" si="132"/>
        <v>1.1043570170879999</v>
      </c>
      <c r="BU282" s="1">
        <v>39271</v>
      </c>
      <c r="BV282">
        <v>11</v>
      </c>
      <c r="BW282">
        <f t="shared" si="133"/>
        <v>0.31148531251200001</v>
      </c>
      <c r="BY282" s="1">
        <v>39636</v>
      </c>
      <c r="BZ282">
        <v>13</v>
      </c>
      <c r="CA282">
        <f t="shared" si="134"/>
        <v>0.36811900569599998</v>
      </c>
      <c r="CC282" s="1">
        <v>40002</v>
      </c>
      <c r="CD282">
        <v>33</v>
      </c>
      <c r="CE282">
        <f t="shared" si="135"/>
        <v>0.93445593753600009</v>
      </c>
      <c r="CG282" s="1">
        <v>40367</v>
      </c>
      <c r="CH282">
        <v>106</v>
      </c>
      <c r="CI282">
        <f t="shared" si="136"/>
        <v>3.001585738752</v>
      </c>
      <c r="CK282" s="1">
        <v>40732</v>
      </c>
      <c r="CL282">
        <v>165</v>
      </c>
      <c r="CM282">
        <f t="shared" si="137"/>
        <v>4.6722796876800006</v>
      </c>
      <c r="CO282" s="1">
        <v>41097</v>
      </c>
      <c r="CP282">
        <v>12</v>
      </c>
      <c r="CQ282">
        <f t="shared" si="138"/>
        <v>0.33980215910400002</v>
      </c>
      <c r="CS282" s="1">
        <v>41463</v>
      </c>
      <c r="CT282">
        <v>17</v>
      </c>
      <c r="CU282">
        <f t="shared" si="139"/>
        <v>0.48138639206400002</v>
      </c>
      <c r="CW282" s="1">
        <v>41828</v>
      </c>
      <c r="CX282">
        <v>14</v>
      </c>
      <c r="CY282">
        <f t="shared" si="140"/>
        <v>0.39643585228800005</v>
      </c>
      <c r="DA282" s="1">
        <v>42193</v>
      </c>
      <c r="DB282">
        <v>11</v>
      </c>
      <c r="DC282">
        <f t="shared" si="141"/>
        <v>0.31148531251200001</v>
      </c>
      <c r="DE282" s="1">
        <v>42558</v>
      </c>
      <c r="DF282">
        <v>12</v>
      </c>
      <c r="DG282">
        <f t="shared" si="142"/>
        <v>0.33980215910400002</v>
      </c>
      <c r="DI282" s="1">
        <v>42924</v>
      </c>
      <c r="DJ282">
        <v>67.099999999999994</v>
      </c>
      <c r="DK282">
        <f t="shared" si="143"/>
        <v>1.9000604063231998</v>
      </c>
      <c r="DM282" s="1">
        <v>43289</v>
      </c>
      <c r="DN282">
        <v>29</v>
      </c>
      <c r="DO282">
        <f t="shared" si="144"/>
        <v>0.82118855116800005</v>
      </c>
    </row>
    <row r="283" spans="2:119">
      <c r="B283" s="1">
        <v>32698</v>
      </c>
      <c r="C283">
        <v>12</v>
      </c>
      <c r="D283">
        <f t="shared" si="116"/>
        <v>0.33980215910400002</v>
      </c>
      <c r="F283" s="1">
        <v>33063</v>
      </c>
      <c r="G283">
        <v>16</v>
      </c>
      <c r="H283">
        <f t="shared" si="117"/>
        <v>0.45306954547200001</v>
      </c>
      <c r="M283" s="1">
        <v>33793</v>
      </c>
      <c r="N283">
        <v>12</v>
      </c>
      <c r="O283">
        <f t="shared" si="118"/>
        <v>0.33980215910400002</v>
      </c>
      <c r="Q283" s="1">
        <v>34159</v>
      </c>
      <c r="R283">
        <v>30</v>
      </c>
      <c r="S283">
        <f t="shared" si="119"/>
        <v>0.84950539776</v>
      </c>
      <c r="U283" s="1">
        <v>34524</v>
      </c>
      <c r="V283">
        <v>12</v>
      </c>
      <c r="W283">
        <f t="shared" si="120"/>
        <v>0.33980215910400002</v>
      </c>
      <c r="Y283" s="1">
        <v>34889</v>
      </c>
      <c r="Z283">
        <v>216</v>
      </c>
      <c r="AA283">
        <f t="shared" si="121"/>
        <v>6.1164388638720002</v>
      </c>
      <c r="AC283" s="1">
        <v>35254</v>
      </c>
      <c r="AD283">
        <v>21</v>
      </c>
      <c r="AE283">
        <f t="shared" si="122"/>
        <v>0.59465377843199996</v>
      </c>
      <c r="AG283" s="1">
        <v>35620</v>
      </c>
      <c r="AH283">
        <v>24</v>
      </c>
      <c r="AI283">
        <f t="shared" si="123"/>
        <v>0.67960431820800005</v>
      </c>
      <c r="AK283" s="1">
        <v>35985</v>
      </c>
      <c r="AL283">
        <v>424</v>
      </c>
      <c r="AM283">
        <f t="shared" si="124"/>
        <v>12.006342955008</v>
      </c>
      <c r="AO283" s="1">
        <v>36350</v>
      </c>
      <c r="AP283">
        <v>13</v>
      </c>
      <c r="AQ283">
        <f t="shared" si="125"/>
        <v>0.36811900569599998</v>
      </c>
      <c r="AS283" s="1">
        <v>36715</v>
      </c>
      <c r="AT283">
        <v>11</v>
      </c>
      <c r="AU283">
        <f t="shared" si="126"/>
        <v>0.31148531251200001</v>
      </c>
      <c r="AW283" s="1">
        <v>37081</v>
      </c>
      <c r="AX283">
        <v>12</v>
      </c>
      <c r="AY283">
        <f t="shared" si="127"/>
        <v>0.33980215910400002</v>
      </c>
      <c r="BA283" s="1">
        <v>37446</v>
      </c>
      <c r="BB283">
        <v>11</v>
      </c>
      <c r="BC283">
        <f t="shared" si="128"/>
        <v>0.31148531251200001</v>
      </c>
      <c r="BE283" s="1">
        <v>37811</v>
      </c>
      <c r="BF283">
        <v>21</v>
      </c>
      <c r="BG283">
        <f t="shared" si="129"/>
        <v>0.59465377843199996</v>
      </c>
      <c r="BI283" s="1">
        <v>38176</v>
      </c>
      <c r="BJ283">
        <v>11</v>
      </c>
      <c r="BK283">
        <f t="shared" si="130"/>
        <v>0.31148531251200001</v>
      </c>
      <c r="BM283" s="1">
        <v>38542</v>
      </c>
      <c r="BN283">
        <v>103</v>
      </c>
      <c r="BO283">
        <f t="shared" si="131"/>
        <v>2.916635198976</v>
      </c>
      <c r="BQ283" s="1">
        <v>38907</v>
      </c>
      <c r="BR283">
        <v>37</v>
      </c>
      <c r="BS283">
        <f t="shared" si="132"/>
        <v>1.047723323904</v>
      </c>
      <c r="BU283" s="1">
        <v>39272</v>
      </c>
      <c r="BV283">
        <v>11</v>
      </c>
      <c r="BW283">
        <f t="shared" si="133"/>
        <v>0.31148531251200001</v>
      </c>
      <c r="BY283" s="1">
        <v>39637</v>
      </c>
      <c r="BZ283">
        <v>13</v>
      </c>
      <c r="CA283">
        <f t="shared" si="134"/>
        <v>0.36811900569599998</v>
      </c>
      <c r="CC283" s="1">
        <v>40003</v>
      </c>
      <c r="CD283">
        <v>32</v>
      </c>
      <c r="CE283">
        <f t="shared" si="135"/>
        <v>0.90613909094400003</v>
      </c>
      <c r="CG283" s="1">
        <v>40368</v>
      </c>
      <c r="CH283">
        <v>102</v>
      </c>
      <c r="CI283">
        <f t="shared" si="136"/>
        <v>2.8883183523840001</v>
      </c>
      <c r="CK283" s="1">
        <v>40733</v>
      </c>
      <c r="CL283">
        <v>156</v>
      </c>
      <c r="CM283">
        <f t="shared" si="137"/>
        <v>4.4174280683519997</v>
      </c>
      <c r="CO283" s="1">
        <v>41098</v>
      </c>
      <c r="CP283">
        <v>12</v>
      </c>
      <c r="CQ283">
        <f t="shared" si="138"/>
        <v>0.33980215910400002</v>
      </c>
      <c r="CS283" s="1">
        <v>41464</v>
      </c>
      <c r="CT283">
        <v>17</v>
      </c>
      <c r="CU283">
        <f t="shared" si="139"/>
        <v>0.48138639206400002</v>
      </c>
      <c r="CW283" s="1">
        <v>41829</v>
      </c>
      <c r="CX283">
        <v>14</v>
      </c>
      <c r="CY283">
        <f t="shared" si="140"/>
        <v>0.39643585228800005</v>
      </c>
      <c r="DA283" s="1">
        <v>42194</v>
      </c>
      <c r="DB283">
        <v>12</v>
      </c>
      <c r="DC283">
        <f t="shared" si="141"/>
        <v>0.33980215910400002</v>
      </c>
      <c r="DE283" s="1">
        <v>42559</v>
      </c>
      <c r="DF283">
        <v>12</v>
      </c>
      <c r="DG283">
        <f t="shared" si="142"/>
        <v>0.33980215910400002</v>
      </c>
      <c r="DI283" s="1">
        <v>42925</v>
      </c>
      <c r="DJ283">
        <v>63.8</v>
      </c>
      <c r="DK283">
        <f t="shared" si="143"/>
        <v>1.8066148125696</v>
      </c>
      <c r="DM283" s="1">
        <v>43290</v>
      </c>
      <c r="DN283">
        <v>29</v>
      </c>
      <c r="DO283">
        <f t="shared" si="144"/>
        <v>0.82118855116800005</v>
      </c>
    </row>
    <row r="284" spans="2:119">
      <c r="B284" s="1">
        <v>32699</v>
      </c>
      <c r="C284">
        <v>12</v>
      </c>
      <c r="D284">
        <f t="shared" si="116"/>
        <v>0.33980215910400002</v>
      </c>
      <c r="F284" s="1">
        <v>33064</v>
      </c>
      <c r="G284">
        <v>13</v>
      </c>
      <c r="H284">
        <f t="shared" si="117"/>
        <v>0.36811900569599998</v>
      </c>
      <c r="M284" s="1">
        <v>33794</v>
      </c>
      <c r="N284">
        <v>12</v>
      </c>
      <c r="O284">
        <f t="shared" si="118"/>
        <v>0.33980215910400002</v>
      </c>
      <c r="Q284" s="1">
        <v>34160</v>
      </c>
      <c r="R284">
        <v>27</v>
      </c>
      <c r="S284">
        <f t="shared" si="119"/>
        <v>0.76455485798400002</v>
      </c>
      <c r="U284" s="1">
        <v>34525</v>
      </c>
      <c r="V284">
        <v>12</v>
      </c>
      <c r="W284">
        <f t="shared" si="120"/>
        <v>0.33980215910400002</v>
      </c>
      <c r="Y284" s="1">
        <v>34890</v>
      </c>
      <c r="Z284">
        <v>196</v>
      </c>
      <c r="AA284">
        <f t="shared" si="121"/>
        <v>5.5501019320319998</v>
      </c>
      <c r="AC284" s="1">
        <v>35255</v>
      </c>
      <c r="AD284">
        <v>21</v>
      </c>
      <c r="AE284">
        <f t="shared" si="122"/>
        <v>0.59465377843199996</v>
      </c>
      <c r="AG284" s="1">
        <v>35621</v>
      </c>
      <c r="AH284">
        <v>23</v>
      </c>
      <c r="AI284">
        <f t="shared" si="123"/>
        <v>0.65128747161600009</v>
      </c>
      <c r="AK284" s="1">
        <v>35986</v>
      </c>
      <c r="AL284">
        <v>397</v>
      </c>
      <c r="AM284">
        <f t="shared" si="124"/>
        <v>11.241788097024001</v>
      </c>
      <c r="AO284" s="1">
        <v>36351</v>
      </c>
      <c r="AP284">
        <v>13</v>
      </c>
      <c r="AQ284">
        <f t="shared" si="125"/>
        <v>0.36811900569599998</v>
      </c>
      <c r="AS284" s="1">
        <v>36716</v>
      </c>
      <c r="AT284">
        <v>11</v>
      </c>
      <c r="AU284">
        <f t="shared" si="126"/>
        <v>0.31148531251200001</v>
      </c>
      <c r="AW284" s="1">
        <v>37082</v>
      </c>
      <c r="AX284">
        <v>14</v>
      </c>
      <c r="AY284">
        <f t="shared" si="127"/>
        <v>0.39643585228800005</v>
      </c>
      <c r="BA284" s="1">
        <v>37447</v>
      </c>
      <c r="BB284">
        <v>12</v>
      </c>
      <c r="BC284">
        <f t="shared" si="128"/>
        <v>0.33980215910400002</v>
      </c>
      <c r="BE284" s="1">
        <v>37812</v>
      </c>
      <c r="BF284">
        <v>19</v>
      </c>
      <c r="BG284">
        <f t="shared" si="129"/>
        <v>0.53802008524799994</v>
      </c>
      <c r="BI284" s="1">
        <v>38177</v>
      </c>
      <c r="BJ284">
        <v>11</v>
      </c>
      <c r="BK284">
        <f t="shared" si="130"/>
        <v>0.31148531251200001</v>
      </c>
      <c r="BM284" s="1">
        <v>38543</v>
      </c>
      <c r="BN284">
        <v>100</v>
      </c>
      <c r="BO284">
        <f t="shared" si="131"/>
        <v>2.8316846592</v>
      </c>
      <c r="BQ284" s="1">
        <v>38908</v>
      </c>
      <c r="BR284">
        <v>36</v>
      </c>
      <c r="BS284">
        <f t="shared" si="132"/>
        <v>1.019406477312</v>
      </c>
      <c r="BU284" s="1">
        <v>39273</v>
      </c>
      <c r="BV284">
        <v>14</v>
      </c>
      <c r="BW284">
        <f t="shared" si="133"/>
        <v>0.39643585228800005</v>
      </c>
      <c r="BY284" s="1">
        <v>39638</v>
      </c>
      <c r="BZ284">
        <v>12</v>
      </c>
      <c r="CA284">
        <f t="shared" si="134"/>
        <v>0.33980215910400002</v>
      </c>
      <c r="CC284" s="1">
        <v>40004</v>
      </c>
      <c r="CD284">
        <v>32</v>
      </c>
      <c r="CE284">
        <f t="shared" si="135"/>
        <v>0.90613909094400003</v>
      </c>
      <c r="CG284" s="1">
        <v>40369</v>
      </c>
      <c r="CH284">
        <v>98</v>
      </c>
      <c r="CI284">
        <f t="shared" si="136"/>
        <v>2.7750509660159999</v>
      </c>
      <c r="CK284" s="1">
        <v>40734</v>
      </c>
      <c r="CL284">
        <v>146</v>
      </c>
      <c r="CM284">
        <f t="shared" si="137"/>
        <v>4.1342596024320004</v>
      </c>
      <c r="CO284" s="1">
        <v>41099</v>
      </c>
      <c r="CP284">
        <v>16</v>
      </c>
      <c r="CQ284">
        <f t="shared" si="138"/>
        <v>0.45306954547200001</v>
      </c>
      <c r="CS284" s="1">
        <v>41465</v>
      </c>
      <c r="CT284">
        <v>17</v>
      </c>
      <c r="CU284">
        <f t="shared" si="139"/>
        <v>0.48138639206400002</v>
      </c>
      <c r="CW284" s="1">
        <v>41830</v>
      </c>
      <c r="CX284">
        <v>13</v>
      </c>
      <c r="CY284">
        <f t="shared" si="140"/>
        <v>0.36811900569599998</v>
      </c>
      <c r="DA284" s="1">
        <v>42195</v>
      </c>
      <c r="DB284">
        <v>12</v>
      </c>
      <c r="DC284">
        <f t="shared" si="141"/>
        <v>0.33980215910400002</v>
      </c>
      <c r="DE284" s="1">
        <v>42560</v>
      </c>
      <c r="DF284">
        <v>12</v>
      </c>
      <c r="DG284">
        <f t="shared" si="142"/>
        <v>0.33980215910400002</v>
      </c>
      <c r="DI284" s="1">
        <v>42926</v>
      </c>
      <c r="DJ284">
        <v>61.6</v>
      </c>
      <c r="DK284">
        <f t="shared" si="143"/>
        <v>1.7443177500672</v>
      </c>
      <c r="DM284" s="1">
        <v>43291</v>
      </c>
      <c r="DN284">
        <v>28</v>
      </c>
      <c r="DO284">
        <f t="shared" si="144"/>
        <v>0.79287170457600009</v>
      </c>
    </row>
    <row r="285" spans="2:119">
      <c r="B285" s="1">
        <v>32700</v>
      </c>
      <c r="C285">
        <v>12</v>
      </c>
      <c r="D285">
        <f t="shared" si="116"/>
        <v>0.33980215910400002</v>
      </c>
      <c r="F285" s="1">
        <v>33065</v>
      </c>
      <c r="G285">
        <v>13</v>
      </c>
      <c r="H285">
        <f t="shared" si="117"/>
        <v>0.36811900569599998</v>
      </c>
      <c r="M285" s="1">
        <v>33795</v>
      </c>
      <c r="N285">
        <v>12</v>
      </c>
      <c r="O285">
        <f t="shared" si="118"/>
        <v>0.33980215910400002</v>
      </c>
      <c r="Q285" s="1">
        <v>34161</v>
      </c>
      <c r="R285">
        <v>25</v>
      </c>
      <c r="S285">
        <f t="shared" si="119"/>
        <v>0.7079211648</v>
      </c>
      <c r="U285" s="1">
        <v>34526</v>
      </c>
      <c r="V285">
        <v>12</v>
      </c>
      <c r="W285">
        <f t="shared" si="120"/>
        <v>0.33980215910400002</v>
      </c>
      <c r="Y285" s="1">
        <v>34891</v>
      </c>
      <c r="Z285">
        <v>177</v>
      </c>
      <c r="AA285">
        <f t="shared" si="121"/>
        <v>5.0120818467839996</v>
      </c>
      <c r="AC285" s="1">
        <v>35256</v>
      </c>
      <c r="AD285">
        <v>20</v>
      </c>
      <c r="AE285">
        <f t="shared" si="122"/>
        <v>0.56633693184</v>
      </c>
      <c r="AG285" s="1">
        <v>35622</v>
      </c>
      <c r="AH285">
        <v>22</v>
      </c>
      <c r="AI285">
        <f t="shared" si="123"/>
        <v>0.62297062502400002</v>
      </c>
      <c r="AK285" s="1">
        <v>35987</v>
      </c>
      <c r="AL285">
        <v>361</v>
      </c>
      <c r="AM285">
        <f t="shared" si="124"/>
        <v>10.222381619711999</v>
      </c>
      <c r="AO285" s="1">
        <v>36352</v>
      </c>
      <c r="AP285">
        <v>14</v>
      </c>
      <c r="AQ285">
        <f t="shared" si="125"/>
        <v>0.39643585228800005</v>
      </c>
      <c r="AS285" s="1">
        <v>36717</v>
      </c>
      <c r="AT285">
        <v>11</v>
      </c>
      <c r="AU285">
        <f t="shared" si="126"/>
        <v>0.31148531251200001</v>
      </c>
      <c r="AW285" s="1">
        <v>37083</v>
      </c>
      <c r="AX285">
        <v>13</v>
      </c>
      <c r="AY285">
        <f t="shared" si="127"/>
        <v>0.36811900569599998</v>
      </c>
      <c r="BA285" s="1">
        <v>37448</v>
      </c>
      <c r="BB285">
        <v>12</v>
      </c>
      <c r="BC285">
        <f t="shared" si="128"/>
        <v>0.33980215910400002</v>
      </c>
      <c r="BE285" s="1">
        <v>37813</v>
      </c>
      <c r="BF285">
        <v>18</v>
      </c>
      <c r="BG285">
        <f t="shared" si="129"/>
        <v>0.50970323865599998</v>
      </c>
      <c r="BI285" s="1">
        <v>38178</v>
      </c>
      <c r="BJ285">
        <v>11</v>
      </c>
      <c r="BK285">
        <f t="shared" si="130"/>
        <v>0.31148531251200001</v>
      </c>
      <c r="BM285" s="1">
        <v>38544</v>
      </c>
      <c r="BN285">
        <v>97</v>
      </c>
      <c r="BO285">
        <f t="shared" si="131"/>
        <v>2.7467341194240005</v>
      </c>
      <c r="BQ285" s="1">
        <v>38909</v>
      </c>
      <c r="BR285">
        <v>34</v>
      </c>
      <c r="BS285">
        <f t="shared" si="132"/>
        <v>0.96277278412800005</v>
      </c>
      <c r="BU285" s="1">
        <v>39274</v>
      </c>
      <c r="BV285">
        <v>13</v>
      </c>
      <c r="BW285">
        <f t="shared" si="133"/>
        <v>0.36811900569599998</v>
      </c>
      <c r="BY285" s="1">
        <v>39639</v>
      </c>
      <c r="BZ285">
        <v>12</v>
      </c>
      <c r="CA285">
        <f t="shared" si="134"/>
        <v>0.33980215910400002</v>
      </c>
      <c r="CC285" s="1">
        <v>40005</v>
      </c>
      <c r="CD285">
        <v>31</v>
      </c>
      <c r="CE285">
        <f t="shared" si="135"/>
        <v>0.87782224435199996</v>
      </c>
      <c r="CG285" s="1">
        <v>40370</v>
      </c>
      <c r="CH285">
        <v>98</v>
      </c>
      <c r="CI285">
        <f t="shared" si="136"/>
        <v>2.7750509660159999</v>
      </c>
      <c r="CK285" s="1">
        <v>40735</v>
      </c>
      <c r="CL285">
        <v>137</v>
      </c>
      <c r="CM285">
        <f t="shared" si="137"/>
        <v>3.8794079831040005</v>
      </c>
      <c r="CO285" s="1">
        <v>41100</v>
      </c>
      <c r="CP285">
        <v>12</v>
      </c>
      <c r="CQ285">
        <f t="shared" si="138"/>
        <v>0.33980215910400002</v>
      </c>
      <c r="CS285" s="1">
        <v>41466</v>
      </c>
      <c r="CT285">
        <v>18</v>
      </c>
      <c r="CU285">
        <f t="shared" si="139"/>
        <v>0.50970323865599998</v>
      </c>
      <c r="CW285" s="1">
        <v>41831</v>
      </c>
      <c r="CX285">
        <v>14</v>
      </c>
      <c r="CY285">
        <f t="shared" si="140"/>
        <v>0.39643585228800005</v>
      </c>
      <c r="DA285" s="1">
        <v>42196</v>
      </c>
      <c r="DB285">
        <v>12</v>
      </c>
      <c r="DC285">
        <f t="shared" si="141"/>
        <v>0.33980215910400002</v>
      </c>
      <c r="DE285" s="1">
        <v>42561</v>
      </c>
      <c r="DF285">
        <v>12</v>
      </c>
      <c r="DG285">
        <f t="shared" si="142"/>
        <v>0.33980215910400002</v>
      </c>
      <c r="DI285" s="1">
        <v>42927</v>
      </c>
      <c r="DJ285">
        <v>59.1</v>
      </c>
      <c r="DK285">
        <f t="shared" si="143"/>
        <v>1.6735256335872</v>
      </c>
      <c r="DM285" s="1">
        <v>43292</v>
      </c>
      <c r="DN285">
        <v>28</v>
      </c>
      <c r="DO285">
        <f t="shared" si="144"/>
        <v>0.79287170457600009</v>
      </c>
    </row>
    <row r="286" spans="2:119">
      <c r="B286" s="1">
        <v>32701</v>
      </c>
      <c r="C286">
        <v>12</v>
      </c>
      <c r="D286">
        <f t="shared" si="116"/>
        <v>0.33980215910400002</v>
      </c>
      <c r="F286" s="1">
        <v>33066</v>
      </c>
      <c r="G286">
        <v>13</v>
      </c>
      <c r="H286">
        <f t="shared" si="117"/>
        <v>0.36811900569599998</v>
      </c>
      <c r="M286" s="1">
        <v>33796</v>
      </c>
      <c r="N286">
        <v>12</v>
      </c>
      <c r="O286">
        <f t="shared" si="118"/>
        <v>0.33980215910400002</v>
      </c>
      <c r="Q286" s="1">
        <v>34162</v>
      </c>
      <c r="R286">
        <v>22</v>
      </c>
      <c r="S286">
        <f t="shared" si="119"/>
        <v>0.62297062502400002</v>
      </c>
      <c r="U286" s="1">
        <v>34527</v>
      </c>
      <c r="V286">
        <v>12</v>
      </c>
      <c r="W286">
        <f t="shared" si="120"/>
        <v>0.33980215910400002</v>
      </c>
      <c r="Y286" s="1">
        <v>34892</v>
      </c>
      <c r="Z286">
        <v>162</v>
      </c>
      <c r="AA286">
        <f t="shared" si="121"/>
        <v>4.5873291479039997</v>
      </c>
      <c r="AC286" s="1">
        <v>35257</v>
      </c>
      <c r="AD286">
        <v>20</v>
      </c>
      <c r="AE286">
        <f t="shared" si="122"/>
        <v>0.56633693184</v>
      </c>
      <c r="AG286" s="1">
        <v>35623</v>
      </c>
      <c r="AH286">
        <v>22</v>
      </c>
      <c r="AI286">
        <f t="shared" si="123"/>
        <v>0.62297062502400002</v>
      </c>
      <c r="AK286" s="1">
        <v>35988</v>
      </c>
      <c r="AL286">
        <v>336</v>
      </c>
      <c r="AM286">
        <f t="shared" si="124"/>
        <v>9.5144604549119993</v>
      </c>
      <c r="AO286" s="1">
        <v>36353</v>
      </c>
      <c r="AP286">
        <v>13</v>
      </c>
      <c r="AQ286">
        <f t="shared" si="125"/>
        <v>0.36811900569599998</v>
      </c>
      <c r="AS286" s="1">
        <v>36718</v>
      </c>
      <c r="AT286">
        <v>11</v>
      </c>
      <c r="AU286">
        <f t="shared" si="126"/>
        <v>0.31148531251200001</v>
      </c>
      <c r="AW286" s="1">
        <v>37084</v>
      </c>
      <c r="AX286">
        <v>12</v>
      </c>
      <c r="AY286">
        <f t="shared" si="127"/>
        <v>0.33980215910400002</v>
      </c>
      <c r="BA286" s="1">
        <v>37449</v>
      </c>
      <c r="BB286">
        <v>12</v>
      </c>
      <c r="BC286">
        <f t="shared" si="128"/>
        <v>0.33980215910400002</v>
      </c>
      <c r="BE286" s="1">
        <v>37814</v>
      </c>
      <c r="BF286">
        <v>16</v>
      </c>
      <c r="BG286">
        <f t="shared" si="129"/>
        <v>0.45306954547200001</v>
      </c>
      <c r="BI286" s="1">
        <v>38179</v>
      </c>
      <c r="BJ286">
        <v>11</v>
      </c>
      <c r="BK286">
        <f t="shared" si="130"/>
        <v>0.31148531251200001</v>
      </c>
      <c r="BM286" s="1">
        <v>38545</v>
      </c>
      <c r="BN286">
        <v>92</v>
      </c>
      <c r="BO286">
        <f t="shared" si="131"/>
        <v>2.6051498864640004</v>
      </c>
      <c r="BQ286" s="1">
        <v>38910</v>
      </c>
      <c r="BR286">
        <v>33</v>
      </c>
      <c r="BS286">
        <f t="shared" si="132"/>
        <v>0.93445593753600009</v>
      </c>
      <c r="BU286" s="1">
        <v>39275</v>
      </c>
      <c r="BV286">
        <v>12</v>
      </c>
      <c r="BW286">
        <f t="shared" si="133"/>
        <v>0.33980215910400002</v>
      </c>
      <c r="BY286" s="1">
        <v>39640</v>
      </c>
      <c r="BZ286">
        <v>12</v>
      </c>
      <c r="CA286">
        <f t="shared" si="134"/>
        <v>0.33980215910400002</v>
      </c>
      <c r="CC286" s="1">
        <v>40006</v>
      </c>
      <c r="CD286">
        <v>31</v>
      </c>
      <c r="CE286">
        <f t="shared" si="135"/>
        <v>0.87782224435199996</v>
      </c>
      <c r="CG286" s="1">
        <v>40371</v>
      </c>
      <c r="CH286">
        <v>94</v>
      </c>
      <c r="CI286">
        <f t="shared" si="136"/>
        <v>2.6617835796480001</v>
      </c>
      <c r="CK286" s="1">
        <v>40736</v>
      </c>
      <c r="CL286">
        <v>130</v>
      </c>
      <c r="CM286">
        <f t="shared" si="137"/>
        <v>3.6811900569600002</v>
      </c>
      <c r="CO286" s="1">
        <v>41101</v>
      </c>
      <c r="CP286">
        <v>12</v>
      </c>
      <c r="CQ286">
        <f t="shared" si="138"/>
        <v>0.33980215910400002</v>
      </c>
      <c r="CS286" s="1">
        <v>41467</v>
      </c>
      <c r="CT286">
        <v>18</v>
      </c>
      <c r="CU286">
        <f t="shared" si="139"/>
        <v>0.50970323865599998</v>
      </c>
      <c r="CW286" s="1">
        <v>41832</v>
      </c>
      <c r="CX286">
        <v>14</v>
      </c>
      <c r="CY286">
        <f t="shared" si="140"/>
        <v>0.39643585228800005</v>
      </c>
      <c r="DA286" s="1">
        <v>42197</v>
      </c>
      <c r="DB286">
        <v>12</v>
      </c>
      <c r="DC286">
        <f t="shared" si="141"/>
        <v>0.33980215910400002</v>
      </c>
      <c r="DE286" s="1">
        <v>42562</v>
      </c>
      <c r="DF286">
        <v>12</v>
      </c>
      <c r="DG286">
        <f t="shared" si="142"/>
        <v>0.33980215910400002</v>
      </c>
      <c r="DI286" s="1">
        <v>42928</v>
      </c>
      <c r="DJ286">
        <v>60.2</v>
      </c>
      <c r="DK286">
        <f t="shared" si="143"/>
        <v>1.7046741648384003</v>
      </c>
      <c r="DM286" s="1">
        <v>43293</v>
      </c>
      <c r="DN286">
        <v>33</v>
      </c>
      <c r="DO286">
        <f t="shared" si="144"/>
        <v>0.93445593753600009</v>
      </c>
    </row>
    <row r="287" spans="2:119">
      <c r="B287" s="1">
        <v>32702</v>
      </c>
      <c r="C287">
        <v>11</v>
      </c>
      <c r="D287">
        <f t="shared" si="116"/>
        <v>0.31148531251200001</v>
      </c>
      <c r="F287" s="1">
        <v>33067</v>
      </c>
      <c r="G287">
        <v>13</v>
      </c>
      <c r="H287">
        <f t="shared" si="117"/>
        <v>0.36811900569599998</v>
      </c>
      <c r="M287" s="1">
        <v>33797</v>
      </c>
      <c r="N287">
        <v>16</v>
      </c>
      <c r="O287">
        <f t="shared" si="118"/>
        <v>0.45306954547200001</v>
      </c>
      <c r="Q287" s="1">
        <v>34163</v>
      </c>
      <c r="R287">
        <v>20</v>
      </c>
      <c r="S287">
        <f t="shared" si="119"/>
        <v>0.56633693184</v>
      </c>
      <c r="U287" s="1">
        <v>34528</v>
      </c>
      <c r="V287">
        <v>11</v>
      </c>
      <c r="W287">
        <f t="shared" si="120"/>
        <v>0.31148531251200001</v>
      </c>
      <c r="Y287" s="1">
        <v>34893</v>
      </c>
      <c r="Z287">
        <v>151</v>
      </c>
      <c r="AA287">
        <f t="shared" si="121"/>
        <v>4.2758438353920001</v>
      </c>
      <c r="AC287" s="1">
        <v>35258</v>
      </c>
      <c r="AD287">
        <v>21</v>
      </c>
      <c r="AE287">
        <f t="shared" si="122"/>
        <v>0.59465377843199996</v>
      </c>
      <c r="AG287" s="1">
        <v>35624</v>
      </c>
      <c r="AH287">
        <v>21</v>
      </c>
      <c r="AI287">
        <f t="shared" si="123"/>
        <v>0.59465377843199996</v>
      </c>
      <c r="AK287" s="1">
        <v>35989</v>
      </c>
      <c r="AL287">
        <v>321</v>
      </c>
      <c r="AM287">
        <f t="shared" si="124"/>
        <v>9.0897077560320003</v>
      </c>
      <c r="AO287" s="1">
        <v>36354</v>
      </c>
      <c r="AP287">
        <v>13</v>
      </c>
      <c r="AQ287">
        <f t="shared" si="125"/>
        <v>0.36811900569599998</v>
      </c>
      <c r="AS287" s="1">
        <v>36719</v>
      </c>
      <c r="AT287">
        <v>11</v>
      </c>
      <c r="AU287">
        <f t="shared" si="126"/>
        <v>0.31148531251200001</v>
      </c>
      <c r="AW287" s="1">
        <v>37085</v>
      </c>
      <c r="AX287">
        <v>12</v>
      </c>
      <c r="AY287">
        <f t="shared" si="127"/>
        <v>0.33980215910400002</v>
      </c>
      <c r="BA287" s="1">
        <v>37450</v>
      </c>
      <c r="BB287">
        <v>11</v>
      </c>
      <c r="BC287">
        <f t="shared" si="128"/>
        <v>0.31148531251200001</v>
      </c>
      <c r="BE287" s="1">
        <v>37815</v>
      </c>
      <c r="BF287">
        <v>16</v>
      </c>
      <c r="BG287">
        <f t="shared" si="129"/>
        <v>0.45306954547200001</v>
      </c>
      <c r="BI287" s="1">
        <v>38180</v>
      </c>
      <c r="BJ287">
        <v>11</v>
      </c>
      <c r="BK287">
        <f t="shared" si="130"/>
        <v>0.31148531251200001</v>
      </c>
      <c r="BM287" s="1">
        <v>38546</v>
      </c>
      <c r="BN287">
        <v>88</v>
      </c>
      <c r="BO287">
        <f t="shared" si="131"/>
        <v>2.4918825000960001</v>
      </c>
      <c r="BQ287" s="1">
        <v>38911</v>
      </c>
      <c r="BR287">
        <v>32</v>
      </c>
      <c r="BS287">
        <f t="shared" si="132"/>
        <v>0.90613909094400003</v>
      </c>
      <c r="BU287" s="1">
        <v>39276</v>
      </c>
      <c r="BV287">
        <v>11</v>
      </c>
      <c r="BW287">
        <f t="shared" si="133"/>
        <v>0.31148531251200001</v>
      </c>
      <c r="BY287" s="1">
        <v>39641</v>
      </c>
      <c r="BZ287">
        <v>12</v>
      </c>
      <c r="CA287">
        <f t="shared" si="134"/>
        <v>0.33980215910400002</v>
      </c>
      <c r="CC287" s="1">
        <v>40007</v>
      </c>
      <c r="CD287">
        <v>31</v>
      </c>
      <c r="CE287">
        <f t="shared" si="135"/>
        <v>0.87782224435199996</v>
      </c>
      <c r="CG287" s="1">
        <v>40372</v>
      </c>
      <c r="CH287">
        <v>91</v>
      </c>
      <c r="CI287">
        <f t="shared" si="136"/>
        <v>2.5768330398720001</v>
      </c>
      <c r="CK287" s="1">
        <v>40737</v>
      </c>
      <c r="CL287">
        <v>127</v>
      </c>
      <c r="CM287">
        <f t="shared" si="137"/>
        <v>3.5962395171840003</v>
      </c>
      <c r="CO287" s="1">
        <v>41102</v>
      </c>
      <c r="CP287">
        <v>12</v>
      </c>
      <c r="CQ287">
        <f t="shared" si="138"/>
        <v>0.33980215910400002</v>
      </c>
      <c r="CS287" s="1">
        <v>41468</v>
      </c>
      <c r="CT287">
        <v>18</v>
      </c>
      <c r="CU287">
        <f t="shared" si="139"/>
        <v>0.50970323865599998</v>
      </c>
      <c r="CW287" s="1">
        <v>41833</v>
      </c>
      <c r="CX287">
        <v>14</v>
      </c>
      <c r="CY287">
        <f t="shared" si="140"/>
        <v>0.39643585228800005</v>
      </c>
      <c r="DA287" s="1">
        <v>42198</v>
      </c>
      <c r="DB287">
        <v>11</v>
      </c>
      <c r="DC287">
        <f t="shared" si="141"/>
        <v>0.31148531251200001</v>
      </c>
      <c r="DE287" s="1">
        <v>42563</v>
      </c>
      <c r="DF287">
        <v>12</v>
      </c>
      <c r="DG287">
        <f t="shared" si="142"/>
        <v>0.33980215910400002</v>
      </c>
      <c r="DI287" s="1">
        <v>42929</v>
      </c>
      <c r="DJ287">
        <v>54.9</v>
      </c>
      <c r="DK287">
        <f t="shared" si="143"/>
        <v>1.5545948779007999</v>
      </c>
      <c r="DM287" s="1">
        <v>43294</v>
      </c>
      <c r="DN287">
        <v>34</v>
      </c>
      <c r="DO287">
        <f t="shared" si="144"/>
        <v>0.96277278412800005</v>
      </c>
    </row>
    <row r="288" spans="2:119">
      <c r="B288" s="1">
        <v>32703</v>
      </c>
      <c r="C288">
        <v>12</v>
      </c>
      <c r="D288">
        <f t="shared" si="116"/>
        <v>0.33980215910400002</v>
      </c>
      <c r="F288" s="1">
        <v>33068</v>
      </c>
      <c r="G288">
        <v>15</v>
      </c>
      <c r="H288">
        <f t="shared" si="117"/>
        <v>0.42475269888</v>
      </c>
      <c r="M288" s="1">
        <v>33798</v>
      </c>
      <c r="N288">
        <v>16</v>
      </c>
      <c r="O288">
        <f t="shared" si="118"/>
        <v>0.45306954547200001</v>
      </c>
      <c r="Q288" s="1">
        <v>34164</v>
      </c>
      <c r="R288">
        <v>18</v>
      </c>
      <c r="S288">
        <f t="shared" si="119"/>
        <v>0.50970323865599998</v>
      </c>
      <c r="U288" s="1">
        <v>34529</v>
      </c>
      <c r="V288">
        <v>11</v>
      </c>
      <c r="W288">
        <f t="shared" si="120"/>
        <v>0.31148531251200001</v>
      </c>
      <c r="Y288" s="1">
        <v>34894</v>
      </c>
      <c r="Z288">
        <v>139</v>
      </c>
      <c r="AA288">
        <f t="shared" si="121"/>
        <v>3.9360416762880002</v>
      </c>
      <c r="AC288" s="1">
        <v>35259</v>
      </c>
      <c r="AD288">
        <v>21</v>
      </c>
      <c r="AE288">
        <f t="shared" si="122"/>
        <v>0.59465377843199996</v>
      </c>
      <c r="AG288" s="1">
        <v>35625</v>
      </c>
      <c r="AH288">
        <v>22</v>
      </c>
      <c r="AI288">
        <f t="shared" si="123"/>
        <v>0.62297062502400002</v>
      </c>
      <c r="AK288" s="1">
        <v>35990</v>
      </c>
      <c r="AL288">
        <v>306</v>
      </c>
      <c r="AM288">
        <f t="shared" si="124"/>
        <v>8.6649550571519995</v>
      </c>
      <c r="AO288" s="1">
        <v>36355</v>
      </c>
      <c r="AP288">
        <v>13</v>
      </c>
      <c r="AQ288">
        <f t="shared" si="125"/>
        <v>0.36811900569599998</v>
      </c>
      <c r="AS288" s="1">
        <v>36720</v>
      </c>
      <c r="AT288">
        <v>11</v>
      </c>
      <c r="AU288">
        <f t="shared" si="126"/>
        <v>0.31148531251200001</v>
      </c>
      <c r="AW288" s="1">
        <v>37086</v>
      </c>
      <c r="AX288">
        <v>12</v>
      </c>
      <c r="AY288">
        <f t="shared" si="127"/>
        <v>0.33980215910400002</v>
      </c>
      <c r="BA288" s="1">
        <v>37451</v>
      </c>
      <c r="BB288">
        <v>12</v>
      </c>
      <c r="BC288">
        <f t="shared" si="128"/>
        <v>0.33980215910400002</v>
      </c>
      <c r="BE288" s="1">
        <v>37816</v>
      </c>
      <c r="BF288">
        <v>15</v>
      </c>
      <c r="BG288">
        <f t="shared" si="129"/>
        <v>0.42475269888</v>
      </c>
      <c r="BI288" s="1">
        <v>38181</v>
      </c>
      <c r="BJ288">
        <v>11</v>
      </c>
      <c r="BK288">
        <f t="shared" si="130"/>
        <v>0.31148531251200001</v>
      </c>
      <c r="BM288" s="1">
        <v>38547</v>
      </c>
      <c r="BN288">
        <v>84</v>
      </c>
      <c r="BO288">
        <f t="shared" si="131"/>
        <v>2.3786151137279998</v>
      </c>
      <c r="BQ288" s="1">
        <v>38912</v>
      </c>
      <c r="BR288">
        <v>31</v>
      </c>
      <c r="BS288">
        <f t="shared" si="132"/>
        <v>0.87782224435199996</v>
      </c>
      <c r="BU288" s="1">
        <v>39277</v>
      </c>
      <c r="BV288">
        <v>11</v>
      </c>
      <c r="BW288">
        <f t="shared" si="133"/>
        <v>0.31148531251200001</v>
      </c>
      <c r="BY288" s="1">
        <v>39642</v>
      </c>
      <c r="BZ288">
        <v>13</v>
      </c>
      <c r="CA288">
        <f t="shared" si="134"/>
        <v>0.36811900569599998</v>
      </c>
      <c r="CC288" s="1">
        <v>40008</v>
      </c>
      <c r="CD288">
        <v>30</v>
      </c>
      <c r="CE288">
        <f t="shared" si="135"/>
        <v>0.84950539776</v>
      </c>
      <c r="CG288" s="1">
        <v>40373</v>
      </c>
      <c r="CH288">
        <v>88</v>
      </c>
      <c r="CI288">
        <f t="shared" si="136"/>
        <v>2.4918825000960001</v>
      </c>
      <c r="CK288" s="1">
        <v>40738</v>
      </c>
      <c r="CL288">
        <v>124</v>
      </c>
      <c r="CM288">
        <f t="shared" si="137"/>
        <v>3.5112889774079998</v>
      </c>
      <c r="CO288" s="1">
        <v>41103</v>
      </c>
      <c r="CP288">
        <v>12</v>
      </c>
      <c r="CQ288">
        <f t="shared" si="138"/>
        <v>0.33980215910400002</v>
      </c>
      <c r="CS288" s="1">
        <v>41469</v>
      </c>
      <c r="CT288">
        <v>17</v>
      </c>
      <c r="CU288">
        <f t="shared" si="139"/>
        <v>0.48138639206400002</v>
      </c>
      <c r="CW288" s="1">
        <v>41834</v>
      </c>
      <c r="CX288">
        <v>13</v>
      </c>
      <c r="CY288">
        <f t="shared" si="140"/>
        <v>0.36811900569599998</v>
      </c>
      <c r="DA288" s="1">
        <v>42199</v>
      </c>
      <c r="DB288">
        <v>11</v>
      </c>
      <c r="DC288">
        <f t="shared" si="141"/>
        <v>0.31148531251200001</v>
      </c>
      <c r="DE288" s="1">
        <v>42564</v>
      </c>
      <c r="DF288">
        <v>12</v>
      </c>
      <c r="DG288">
        <f t="shared" si="142"/>
        <v>0.33980215910400002</v>
      </c>
      <c r="DI288" s="1">
        <v>42930</v>
      </c>
      <c r="DJ288">
        <v>52.8</v>
      </c>
      <c r="DK288">
        <f t="shared" si="143"/>
        <v>1.4951295000575999</v>
      </c>
      <c r="DM288" s="1">
        <v>43295</v>
      </c>
      <c r="DN288">
        <v>30</v>
      </c>
      <c r="DO288">
        <f t="shared" si="144"/>
        <v>0.84950539776</v>
      </c>
    </row>
    <row r="289" spans="2:119">
      <c r="B289" s="1">
        <v>32704</v>
      </c>
      <c r="C289">
        <v>12</v>
      </c>
      <c r="D289">
        <f t="shared" si="116"/>
        <v>0.33980215910400002</v>
      </c>
      <c r="F289" s="1">
        <v>33069</v>
      </c>
      <c r="G289">
        <v>14</v>
      </c>
      <c r="H289">
        <f t="shared" si="117"/>
        <v>0.39643585228800005</v>
      </c>
      <c r="M289" s="1">
        <v>33799</v>
      </c>
      <c r="N289">
        <v>16</v>
      </c>
      <c r="O289">
        <f t="shared" si="118"/>
        <v>0.45306954547200001</v>
      </c>
      <c r="Q289" s="1">
        <v>34165</v>
      </c>
      <c r="R289">
        <v>17</v>
      </c>
      <c r="S289">
        <f t="shared" si="119"/>
        <v>0.48138639206400002</v>
      </c>
      <c r="U289" s="1">
        <v>34530</v>
      </c>
      <c r="V289">
        <v>11</v>
      </c>
      <c r="W289">
        <f t="shared" si="120"/>
        <v>0.31148531251200001</v>
      </c>
      <c r="Y289" s="1">
        <v>34895</v>
      </c>
      <c r="Z289">
        <v>132</v>
      </c>
      <c r="AA289">
        <f t="shared" si="121"/>
        <v>3.7378237501440004</v>
      </c>
      <c r="AC289" s="1">
        <v>35260</v>
      </c>
      <c r="AD289">
        <v>18</v>
      </c>
      <c r="AE289">
        <f t="shared" si="122"/>
        <v>0.50970323865599998</v>
      </c>
      <c r="AG289" s="1">
        <v>35626</v>
      </c>
      <c r="AH289">
        <v>21</v>
      </c>
      <c r="AI289">
        <f t="shared" si="123"/>
        <v>0.59465377843199996</v>
      </c>
      <c r="AK289" s="1">
        <v>35991</v>
      </c>
      <c r="AL289">
        <v>293</v>
      </c>
      <c r="AM289">
        <f t="shared" si="124"/>
        <v>8.2968360514560011</v>
      </c>
      <c r="AO289" s="1">
        <v>36356</v>
      </c>
      <c r="AP289">
        <v>13</v>
      </c>
      <c r="AQ289">
        <f t="shared" si="125"/>
        <v>0.36811900569599998</v>
      </c>
      <c r="AS289" s="1">
        <v>36721</v>
      </c>
      <c r="AT289">
        <v>11</v>
      </c>
      <c r="AU289">
        <f t="shared" si="126"/>
        <v>0.31148531251200001</v>
      </c>
      <c r="AW289" s="1">
        <v>37087</v>
      </c>
      <c r="AX289">
        <v>12</v>
      </c>
      <c r="AY289">
        <f t="shared" si="127"/>
        <v>0.33980215910400002</v>
      </c>
      <c r="BA289" s="1">
        <v>37452</v>
      </c>
      <c r="BB289">
        <v>12</v>
      </c>
      <c r="BC289">
        <f t="shared" si="128"/>
        <v>0.33980215910400002</v>
      </c>
      <c r="BE289" s="1">
        <v>37817</v>
      </c>
      <c r="BF289">
        <v>14</v>
      </c>
      <c r="BG289">
        <f t="shared" si="129"/>
        <v>0.39643585228800005</v>
      </c>
      <c r="BI289" s="1">
        <v>38182</v>
      </c>
      <c r="BJ289">
        <v>11</v>
      </c>
      <c r="BK289">
        <f t="shared" si="130"/>
        <v>0.31148531251200001</v>
      </c>
      <c r="BM289" s="1">
        <v>38548</v>
      </c>
      <c r="BN289">
        <v>82</v>
      </c>
      <c r="BO289">
        <f t="shared" si="131"/>
        <v>2.3219814205440001</v>
      </c>
      <c r="BQ289" s="1">
        <v>38913</v>
      </c>
      <c r="BR289">
        <v>29</v>
      </c>
      <c r="BS289">
        <f t="shared" si="132"/>
        <v>0.82118855116800005</v>
      </c>
      <c r="BU289" s="1">
        <v>39278</v>
      </c>
      <c r="BV289">
        <v>11</v>
      </c>
      <c r="BW289">
        <f t="shared" si="133"/>
        <v>0.31148531251200001</v>
      </c>
      <c r="BY289" s="1">
        <v>39643</v>
      </c>
      <c r="BZ289">
        <v>13</v>
      </c>
      <c r="CA289">
        <f t="shared" si="134"/>
        <v>0.36811900569599998</v>
      </c>
      <c r="CC289" s="1">
        <v>40009</v>
      </c>
      <c r="CD289">
        <v>29</v>
      </c>
      <c r="CE289">
        <f t="shared" si="135"/>
        <v>0.82118855116800005</v>
      </c>
      <c r="CG289" s="1">
        <v>40374</v>
      </c>
      <c r="CH289">
        <v>84</v>
      </c>
      <c r="CI289">
        <f t="shared" si="136"/>
        <v>2.3786151137279998</v>
      </c>
      <c r="CK289" s="1">
        <v>40739</v>
      </c>
      <c r="CL289">
        <v>119</v>
      </c>
      <c r="CM289">
        <f t="shared" si="137"/>
        <v>3.3697047444479997</v>
      </c>
      <c r="CO289" s="1">
        <v>41104</v>
      </c>
      <c r="CP289">
        <v>12</v>
      </c>
      <c r="CQ289">
        <f t="shared" si="138"/>
        <v>0.33980215910400002</v>
      </c>
      <c r="CS289" s="1">
        <v>41470</v>
      </c>
      <c r="CT289">
        <v>17</v>
      </c>
      <c r="CU289">
        <f t="shared" si="139"/>
        <v>0.48138639206400002</v>
      </c>
      <c r="CW289" s="1">
        <v>41835</v>
      </c>
      <c r="CX289">
        <v>13</v>
      </c>
      <c r="CY289">
        <f t="shared" si="140"/>
        <v>0.36811900569599998</v>
      </c>
      <c r="DA289" s="1">
        <v>42200</v>
      </c>
      <c r="DB289">
        <v>12</v>
      </c>
      <c r="DC289">
        <f t="shared" si="141"/>
        <v>0.33980215910400002</v>
      </c>
      <c r="DE289" s="1">
        <v>42565</v>
      </c>
      <c r="DF289">
        <v>12</v>
      </c>
      <c r="DG289">
        <f t="shared" si="142"/>
        <v>0.33980215910400002</v>
      </c>
      <c r="DI289" s="1">
        <v>42931</v>
      </c>
      <c r="DJ289">
        <v>50.7</v>
      </c>
      <c r="DK289">
        <f t="shared" si="143"/>
        <v>1.4356641222144</v>
      </c>
      <c r="DM289" s="1">
        <v>43296</v>
      </c>
      <c r="DN289">
        <v>29</v>
      </c>
      <c r="DO289">
        <f t="shared" si="144"/>
        <v>0.82118855116800005</v>
      </c>
    </row>
    <row r="290" spans="2:119">
      <c r="B290" s="1">
        <v>32705</v>
      </c>
      <c r="C290">
        <v>12</v>
      </c>
      <c r="D290">
        <f t="shared" si="116"/>
        <v>0.33980215910400002</v>
      </c>
      <c r="F290" s="1">
        <v>33070</v>
      </c>
      <c r="G290">
        <v>13</v>
      </c>
      <c r="H290">
        <f t="shared" si="117"/>
        <v>0.36811900569599998</v>
      </c>
      <c r="M290" s="1">
        <v>33800</v>
      </c>
      <c r="N290">
        <v>13</v>
      </c>
      <c r="O290">
        <f t="shared" si="118"/>
        <v>0.36811900569599998</v>
      </c>
      <c r="Q290" s="1">
        <v>34166</v>
      </c>
      <c r="R290">
        <v>16</v>
      </c>
      <c r="S290">
        <f t="shared" si="119"/>
        <v>0.45306954547200001</v>
      </c>
      <c r="U290" s="1">
        <v>34531</v>
      </c>
      <c r="V290">
        <v>11</v>
      </c>
      <c r="W290">
        <f t="shared" si="120"/>
        <v>0.31148531251200001</v>
      </c>
      <c r="Y290" s="1">
        <v>34896</v>
      </c>
      <c r="Z290">
        <v>127</v>
      </c>
      <c r="AA290">
        <f t="shared" si="121"/>
        <v>3.5962395171840003</v>
      </c>
      <c r="AC290" s="1">
        <v>35261</v>
      </c>
      <c r="AD290">
        <v>17</v>
      </c>
      <c r="AE290">
        <f t="shared" si="122"/>
        <v>0.48138639206400002</v>
      </c>
      <c r="AG290" s="1">
        <v>35627</v>
      </c>
      <c r="AH290">
        <v>20</v>
      </c>
      <c r="AI290">
        <f t="shared" si="123"/>
        <v>0.56633693184</v>
      </c>
      <c r="AK290" s="1">
        <v>35992</v>
      </c>
      <c r="AL290">
        <v>278</v>
      </c>
      <c r="AM290">
        <f t="shared" si="124"/>
        <v>7.8720833525760003</v>
      </c>
      <c r="AO290" s="1">
        <v>36357</v>
      </c>
      <c r="AP290">
        <v>13</v>
      </c>
      <c r="AQ290">
        <f t="shared" si="125"/>
        <v>0.36811900569599998</v>
      </c>
      <c r="AS290" s="1">
        <v>36722</v>
      </c>
      <c r="AT290">
        <v>11</v>
      </c>
      <c r="AU290">
        <f t="shared" si="126"/>
        <v>0.31148531251200001</v>
      </c>
      <c r="AW290" s="1">
        <v>37088</v>
      </c>
      <c r="AX290">
        <v>12</v>
      </c>
      <c r="AY290">
        <f t="shared" si="127"/>
        <v>0.33980215910400002</v>
      </c>
      <c r="BA290" s="1">
        <v>37453</v>
      </c>
      <c r="BB290">
        <v>12</v>
      </c>
      <c r="BC290">
        <f t="shared" si="128"/>
        <v>0.33980215910400002</v>
      </c>
      <c r="BE290" s="1">
        <v>37818</v>
      </c>
      <c r="BF290">
        <v>13</v>
      </c>
      <c r="BG290">
        <f t="shared" si="129"/>
        <v>0.36811900569599998</v>
      </c>
      <c r="BI290" s="1">
        <v>38183</v>
      </c>
      <c r="BJ290">
        <v>11</v>
      </c>
      <c r="BK290">
        <f t="shared" si="130"/>
        <v>0.31148531251200001</v>
      </c>
      <c r="BM290" s="1">
        <v>38549</v>
      </c>
      <c r="BN290">
        <v>79</v>
      </c>
      <c r="BO290">
        <f t="shared" si="131"/>
        <v>2.2370308807679997</v>
      </c>
      <c r="BQ290" s="1">
        <v>38914</v>
      </c>
      <c r="BR290">
        <v>27</v>
      </c>
      <c r="BS290">
        <f t="shared" si="132"/>
        <v>0.76455485798400002</v>
      </c>
      <c r="BU290" s="1">
        <v>39279</v>
      </c>
      <c r="BV290">
        <v>11</v>
      </c>
      <c r="BW290">
        <f t="shared" si="133"/>
        <v>0.31148531251200001</v>
      </c>
      <c r="BY290" s="1">
        <v>39644</v>
      </c>
      <c r="BZ290">
        <v>13</v>
      </c>
      <c r="CA290">
        <f t="shared" si="134"/>
        <v>0.36811900569599998</v>
      </c>
      <c r="CC290" s="1">
        <v>40010</v>
      </c>
      <c r="CD290">
        <v>29</v>
      </c>
      <c r="CE290">
        <f t="shared" si="135"/>
        <v>0.82118855116800005</v>
      </c>
      <c r="CG290" s="1">
        <v>40375</v>
      </c>
      <c r="CH290">
        <v>84</v>
      </c>
      <c r="CI290">
        <f t="shared" si="136"/>
        <v>2.3786151137279998</v>
      </c>
      <c r="CK290" s="1">
        <v>40740</v>
      </c>
      <c r="CL290">
        <v>115</v>
      </c>
      <c r="CM290">
        <f t="shared" si="137"/>
        <v>3.2564373580800003</v>
      </c>
      <c r="CO290" s="1">
        <v>41105</v>
      </c>
      <c r="CP290">
        <v>12</v>
      </c>
      <c r="CQ290">
        <f t="shared" si="138"/>
        <v>0.33980215910400002</v>
      </c>
      <c r="CS290" s="1">
        <v>41471</v>
      </c>
      <c r="CT290">
        <v>17</v>
      </c>
      <c r="CU290">
        <f t="shared" si="139"/>
        <v>0.48138639206400002</v>
      </c>
      <c r="CW290" s="1">
        <v>41836</v>
      </c>
      <c r="CX290">
        <v>13</v>
      </c>
      <c r="CY290">
        <f t="shared" si="140"/>
        <v>0.36811900569599998</v>
      </c>
      <c r="DA290" s="1">
        <v>42201</v>
      </c>
      <c r="DB290">
        <v>11</v>
      </c>
      <c r="DC290">
        <f t="shared" si="141"/>
        <v>0.31148531251200001</v>
      </c>
      <c r="DE290" s="1">
        <v>42566</v>
      </c>
      <c r="DF290">
        <v>12</v>
      </c>
      <c r="DG290">
        <f t="shared" si="142"/>
        <v>0.33980215910400002</v>
      </c>
      <c r="DI290" s="1">
        <v>42932</v>
      </c>
      <c r="DJ290">
        <v>48.6</v>
      </c>
      <c r="DK290">
        <f t="shared" si="143"/>
        <v>1.3761987443712</v>
      </c>
      <c r="DM290" s="1">
        <v>43297</v>
      </c>
      <c r="DN290">
        <v>28</v>
      </c>
      <c r="DO290">
        <f t="shared" si="144"/>
        <v>0.79287170457600009</v>
      </c>
    </row>
    <row r="291" spans="2:119">
      <c r="B291" s="1">
        <v>32706</v>
      </c>
      <c r="C291">
        <v>17</v>
      </c>
      <c r="D291">
        <f t="shared" si="116"/>
        <v>0.48138639206400002</v>
      </c>
      <c r="F291" s="1">
        <v>33071</v>
      </c>
      <c r="G291">
        <v>13</v>
      </c>
      <c r="H291">
        <f t="shared" si="117"/>
        <v>0.36811900569599998</v>
      </c>
      <c r="M291" s="1">
        <v>33801</v>
      </c>
      <c r="N291">
        <v>13</v>
      </c>
      <c r="O291">
        <f t="shared" si="118"/>
        <v>0.36811900569599998</v>
      </c>
      <c r="Q291" s="1">
        <v>34167</v>
      </c>
      <c r="R291">
        <v>15</v>
      </c>
      <c r="S291">
        <f t="shared" si="119"/>
        <v>0.42475269888</v>
      </c>
      <c r="U291" s="1">
        <v>34532</v>
      </c>
      <c r="V291">
        <v>11</v>
      </c>
      <c r="W291">
        <f t="shared" si="120"/>
        <v>0.31148531251200001</v>
      </c>
      <c r="Y291" s="1">
        <v>34897</v>
      </c>
      <c r="Z291">
        <v>124</v>
      </c>
      <c r="AA291">
        <f t="shared" si="121"/>
        <v>3.5112889774079998</v>
      </c>
      <c r="AC291" s="1">
        <v>35262</v>
      </c>
      <c r="AD291">
        <v>16</v>
      </c>
      <c r="AE291">
        <f t="shared" si="122"/>
        <v>0.45306954547200001</v>
      </c>
      <c r="AG291" s="1">
        <v>35628</v>
      </c>
      <c r="AH291">
        <v>19</v>
      </c>
      <c r="AI291">
        <f t="shared" si="123"/>
        <v>0.53802008524799994</v>
      </c>
      <c r="AK291" s="1">
        <v>35993</v>
      </c>
      <c r="AL291">
        <v>263</v>
      </c>
      <c r="AM291">
        <f t="shared" si="124"/>
        <v>7.4473306536959996</v>
      </c>
      <c r="AO291" s="1">
        <v>36358</v>
      </c>
      <c r="AP291">
        <v>13</v>
      </c>
      <c r="AQ291">
        <f t="shared" si="125"/>
        <v>0.36811900569599998</v>
      </c>
      <c r="AS291" s="1">
        <v>36723</v>
      </c>
      <c r="AT291">
        <v>11</v>
      </c>
      <c r="AU291">
        <f t="shared" si="126"/>
        <v>0.31148531251200001</v>
      </c>
      <c r="AW291" s="1">
        <v>37089</v>
      </c>
      <c r="AX291">
        <v>12</v>
      </c>
      <c r="AY291">
        <f t="shared" si="127"/>
        <v>0.33980215910400002</v>
      </c>
      <c r="BA291" s="1">
        <v>37454</v>
      </c>
      <c r="BB291">
        <v>11</v>
      </c>
      <c r="BC291">
        <f t="shared" si="128"/>
        <v>0.31148531251200001</v>
      </c>
      <c r="BE291" s="1">
        <v>37819</v>
      </c>
      <c r="BF291">
        <v>13</v>
      </c>
      <c r="BG291">
        <f t="shared" si="129"/>
        <v>0.36811900569599998</v>
      </c>
      <c r="BI291" s="1">
        <v>38184</v>
      </c>
      <c r="BJ291">
        <v>11</v>
      </c>
      <c r="BK291">
        <f t="shared" si="130"/>
        <v>0.31148531251200001</v>
      </c>
      <c r="BM291" s="1">
        <v>38550</v>
      </c>
      <c r="BN291">
        <v>75</v>
      </c>
      <c r="BO291">
        <f t="shared" si="131"/>
        <v>2.1237634944000003</v>
      </c>
      <c r="BQ291" s="1">
        <v>38915</v>
      </c>
      <c r="BR291">
        <v>26</v>
      </c>
      <c r="BS291">
        <f t="shared" si="132"/>
        <v>0.73623801139199996</v>
      </c>
      <c r="BU291" s="1">
        <v>39280</v>
      </c>
      <c r="BV291">
        <v>11</v>
      </c>
      <c r="BW291">
        <f t="shared" si="133"/>
        <v>0.31148531251200001</v>
      </c>
      <c r="BY291" s="1">
        <v>39645</v>
      </c>
      <c r="BZ291">
        <v>13</v>
      </c>
      <c r="CA291">
        <f t="shared" si="134"/>
        <v>0.36811900569599998</v>
      </c>
      <c r="CC291" s="1">
        <v>40011</v>
      </c>
      <c r="CD291">
        <v>28</v>
      </c>
      <c r="CE291">
        <f t="shared" si="135"/>
        <v>0.79287170457600009</v>
      </c>
      <c r="CG291" s="1">
        <v>40376</v>
      </c>
      <c r="CH291">
        <v>81</v>
      </c>
      <c r="CI291">
        <f t="shared" si="136"/>
        <v>2.2936645739519999</v>
      </c>
      <c r="CK291" s="1">
        <v>40741</v>
      </c>
      <c r="CL291">
        <v>111</v>
      </c>
      <c r="CM291">
        <f t="shared" si="137"/>
        <v>3.1431699717120001</v>
      </c>
      <c r="CO291" s="1">
        <v>41106</v>
      </c>
      <c r="CP291">
        <v>12</v>
      </c>
      <c r="CQ291">
        <f t="shared" si="138"/>
        <v>0.33980215910400002</v>
      </c>
      <c r="CS291" s="1">
        <v>41472</v>
      </c>
      <c r="CT291">
        <v>17</v>
      </c>
      <c r="CU291">
        <f t="shared" si="139"/>
        <v>0.48138639206400002</v>
      </c>
      <c r="CW291" s="1">
        <v>41837</v>
      </c>
      <c r="CX291">
        <v>14</v>
      </c>
      <c r="CY291">
        <f t="shared" si="140"/>
        <v>0.39643585228800005</v>
      </c>
      <c r="DA291" s="1">
        <v>42202</v>
      </c>
      <c r="DB291">
        <v>11</v>
      </c>
      <c r="DC291">
        <f t="shared" si="141"/>
        <v>0.31148531251200001</v>
      </c>
      <c r="DE291" s="1">
        <v>42567</v>
      </c>
      <c r="DF291">
        <v>12</v>
      </c>
      <c r="DG291">
        <f t="shared" si="142"/>
        <v>0.33980215910400002</v>
      </c>
      <c r="DI291" s="1">
        <v>42933</v>
      </c>
      <c r="DJ291">
        <v>46.5</v>
      </c>
      <c r="DK291">
        <f t="shared" si="143"/>
        <v>1.3167333665280001</v>
      </c>
      <c r="DM291" s="1">
        <v>43298</v>
      </c>
      <c r="DN291">
        <v>28</v>
      </c>
      <c r="DO291">
        <f t="shared" si="144"/>
        <v>0.79287170457600009</v>
      </c>
    </row>
    <row r="292" spans="2:119">
      <c r="B292" s="1">
        <v>32707</v>
      </c>
      <c r="C292">
        <v>17</v>
      </c>
      <c r="D292">
        <f t="shared" si="116"/>
        <v>0.48138639206400002</v>
      </c>
      <c r="F292" s="1">
        <v>33072</v>
      </c>
      <c r="G292">
        <v>13</v>
      </c>
      <c r="H292">
        <f t="shared" si="117"/>
        <v>0.36811900569599998</v>
      </c>
      <c r="M292" s="1">
        <v>33802</v>
      </c>
      <c r="N292">
        <v>12</v>
      </c>
      <c r="O292">
        <f t="shared" si="118"/>
        <v>0.33980215910400002</v>
      </c>
      <c r="Q292" s="1">
        <v>34168</v>
      </c>
      <c r="R292">
        <v>14</v>
      </c>
      <c r="S292">
        <f t="shared" si="119"/>
        <v>0.39643585228800005</v>
      </c>
      <c r="U292" s="1">
        <v>34533</v>
      </c>
      <c r="V292">
        <v>12</v>
      </c>
      <c r="W292">
        <f t="shared" si="120"/>
        <v>0.33980215910400002</v>
      </c>
      <c r="Y292" s="1">
        <v>34898</v>
      </c>
      <c r="Z292">
        <v>119</v>
      </c>
      <c r="AA292">
        <f t="shared" si="121"/>
        <v>3.3697047444479997</v>
      </c>
      <c r="AC292" s="1">
        <v>35263</v>
      </c>
      <c r="AD292">
        <v>16</v>
      </c>
      <c r="AE292">
        <f t="shared" si="122"/>
        <v>0.45306954547200001</v>
      </c>
      <c r="AG292" s="1">
        <v>35629</v>
      </c>
      <c r="AH292">
        <v>20</v>
      </c>
      <c r="AI292">
        <f t="shared" si="123"/>
        <v>0.56633693184</v>
      </c>
      <c r="AK292" s="1">
        <v>35994</v>
      </c>
      <c r="AL292">
        <v>245</v>
      </c>
      <c r="AM292">
        <f t="shared" si="124"/>
        <v>6.9376274150400006</v>
      </c>
      <c r="AO292" s="1">
        <v>36359</v>
      </c>
      <c r="AP292">
        <v>13</v>
      </c>
      <c r="AQ292">
        <f t="shared" si="125"/>
        <v>0.36811900569599998</v>
      </c>
      <c r="AS292" s="1">
        <v>36724</v>
      </c>
      <c r="AT292">
        <v>11</v>
      </c>
      <c r="AU292">
        <f t="shared" si="126"/>
        <v>0.31148531251200001</v>
      </c>
      <c r="AW292" s="1">
        <v>37090</v>
      </c>
      <c r="AX292">
        <v>12</v>
      </c>
      <c r="AY292">
        <f t="shared" si="127"/>
        <v>0.33980215910400002</v>
      </c>
      <c r="BA292" s="1">
        <v>37455</v>
      </c>
      <c r="BB292">
        <v>11</v>
      </c>
      <c r="BC292">
        <f t="shared" si="128"/>
        <v>0.31148531251200001</v>
      </c>
      <c r="BE292" s="1">
        <v>37820</v>
      </c>
      <c r="BF292">
        <v>13</v>
      </c>
      <c r="BG292">
        <f t="shared" si="129"/>
        <v>0.36811900569599998</v>
      </c>
      <c r="BI292" s="1">
        <v>38185</v>
      </c>
      <c r="BJ292">
        <v>11</v>
      </c>
      <c r="BK292">
        <f t="shared" si="130"/>
        <v>0.31148531251200001</v>
      </c>
      <c r="BM292" s="1">
        <v>38551</v>
      </c>
      <c r="BN292">
        <v>71</v>
      </c>
      <c r="BO292">
        <f t="shared" si="131"/>
        <v>2.0104961080320001</v>
      </c>
      <c r="BQ292" s="1">
        <v>38916</v>
      </c>
      <c r="BR292">
        <v>25</v>
      </c>
      <c r="BS292">
        <f t="shared" si="132"/>
        <v>0.7079211648</v>
      </c>
      <c r="BU292" s="1">
        <v>39281</v>
      </c>
      <c r="BV292">
        <v>11</v>
      </c>
      <c r="BW292">
        <f t="shared" si="133"/>
        <v>0.31148531251200001</v>
      </c>
      <c r="BY292" s="1">
        <v>39646</v>
      </c>
      <c r="BZ292">
        <v>13</v>
      </c>
      <c r="CA292">
        <f t="shared" si="134"/>
        <v>0.36811900569599998</v>
      </c>
      <c r="CC292" s="1">
        <v>40012</v>
      </c>
      <c r="CD292">
        <v>28</v>
      </c>
      <c r="CE292">
        <f t="shared" si="135"/>
        <v>0.79287170457600009</v>
      </c>
      <c r="CG292" s="1">
        <v>40377</v>
      </c>
      <c r="CH292">
        <v>77</v>
      </c>
      <c r="CI292">
        <f t="shared" si="136"/>
        <v>2.180397187584</v>
      </c>
      <c r="CK292" s="1">
        <v>40742</v>
      </c>
      <c r="CL292">
        <v>105</v>
      </c>
      <c r="CM292">
        <f t="shared" si="137"/>
        <v>2.9732688921600001</v>
      </c>
      <c r="CO292" s="1">
        <v>41107</v>
      </c>
      <c r="CP292">
        <v>12</v>
      </c>
      <c r="CQ292">
        <f t="shared" si="138"/>
        <v>0.33980215910400002</v>
      </c>
      <c r="CS292" s="1">
        <v>41473</v>
      </c>
      <c r="CT292">
        <v>17</v>
      </c>
      <c r="CU292">
        <f t="shared" si="139"/>
        <v>0.48138639206400002</v>
      </c>
      <c r="CW292" s="1">
        <v>41838</v>
      </c>
      <c r="CX292">
        <v>14</v>
      </c>
      <c r="CY292">
        <f t="shared" si="140"/>
        <v>0.39643585228800005</v>
      </c>
      <c r="DA292" s="1">
        <v>42203</v>
      </c>
      <c r="DB292">
        <v>13</v>
      </c>
      <c r="DC292">
        <f t="shared" si="141"/>
        <v>0.36811900569599998</v>
      </c>
      <c r="DE292" s="1">
        <v>42568</v>
      </c>
      <c r="DF292">
        <v>12</v>
      </c>
      <c r="DG292">
        <f t="shared" si="142"/>
        <v>0.33980215910400002</v>
      </c>
      <c r="DI292" s="1">
        <v>42934</v>
      </c>
      <c r="DJ292">
        <v>44</v>
      </c>
      <c r="DK292">
        <f t="shared" si="143"/>
        <v>1.245941250048</v>
      </c>
      <c r="DM292" s="1">
        <v>43299</v>
      </c>
      <c r="DN292">
        <v>28</v>
      </c>
      <c r="DO292">
        <f t="shared" si="144"/>
        <v>0.79287170457600009</v>
      </c>
    </row>
    <row r="293" spans="2:119">
      <c r="B293" s="1">
        <v>32708</v>
      </c>
      <c r="C293">
        <v>11</v>
      </c>
      <c r="D293">
        <f t="shared" si="116"/>
        <v>0.31148531251200001</v>
      </c>
      <c r="F293" s="1">
        <v>33073</v>
      </c>
      <c r="G293">
        <v>13</v>
      </c>
      <c r="H293">
        <f t="shared" si="117"/>
        <v>0.36811900569599998</v>
      </c>
      <c r="M293" s="1">
        <v>33803</v>
      </c>
      <c r="N293">
        <v>12</v>
      </c>
      <c r="O293">
        <f t="shared" si="118"/>
        <v>0.33980215910400002</v>
      </c>
      <c r="Q293" s="1">
        <v>34169</v>
      </c>
      <c r="R293">
        <v>12</v>
      </c>
      <c r="S293">
        <f t="shared" si="119"/>
        <v>0.33980215910400002</v>
      </c>
      <c r="U293" s="1">
        <v>34534</v>
      </c>
      <c r="V293">
        <v>12</v>
      </c>
      <c r="W293">
        <f t="shared" si="120"/>
        <v>0.33980215910400002</v>
      </c>
      <c r="Y293" s="1">
        <v>34899</v>
      </c>
      <c r="Z293">
        <v>110</v>
      </c>
      <c r="AA293">
        <f t="shared" si="121"/>
        <v>3.1148531251200002</v>
      </c>
      <c r="AC293" s="1">
        <v>35264</v>
      </c>
      <c r="AD293">
        <v>15</v>
      </c>
      <c r="AE293">
        <f t="shared" si="122"/>
        <v>0.42475269888</v>
      </c>
      <c r="AG293" s="1">
        <v>35630</v>
      </c>
      <c r="AH293">
        <v>19</v>
      </c>
      <c r="AI293">
        <f t="shared" si="123"/>
        <v>0.53802008524799994</v>
      </c>
      <c r="AK293" s="1">
        <v>35995</v>
      </c>
      <c r="AL293">
        <v>230</v>
      </c>
      <c r="AM293">
        <f t="shared" si="124"/>
        <v>6.5128747161600007</v>
      </c>
      <c r="AO293" s="1">
        <v>36360</v>
      </c>
      <c r="AP293">
        <v>13</v>
      </c>
      <c r="AQ293">
        <f t="shared" si="125"/>
        <v>0.36811900569599998</v>
      </c>
      <c r="AS293" s="1">
        <v>36725</v>
      </c>
      <c r="AT293">
        <v>11</v>
      </c>
      <c r="AU293">
        <f t="shared" si="126"/>
        <v>0.31148531251200001</v>
      </c>
      <c r="AW293" s="1">
        <v>37091</v>
      </c>
      <c r="AX293">
        <v>12</v>
      </c>
      <c r="AY293">
        <f t="shared" si="127"/>
        <v>0.33980215910400002</v>
      </c>
      <c r="BA293" s="1">
        <v>37456</v>
      </c>
      <c r="BB293">
        <v>12</v>
      </c>
      <c r="BC293">
        <f t="shared" si="128"/>
        <v>0.33980215910400002</v>
      </c>
      <c r="BE293" s="1">
        <v>37821</v>
      </c>
      <c r="BF293">
        <v>13</v>
      </c>
      <c r="BG293">
        <f t="shared" si="129"/>
        <v>0.36811900569599998</v>
      </c>
      <c r="BI293" s="1">
        <v>38186</v>
      </c>
      <c r="BJ293">
        <v>11</v>
      </c>
      <c r="BK293">
        <f t="shared" si="130"/>
        <v>0.31148531251200001</v>
      </c>
      <c r="BM293" s="1">
        <v>38552</v>
      </c>
      <c r="BN293">
        <v>70</v>
      </c>
      <c r="BO293">
        <f t="shared" si="131"/>
        <v>1.9821792614400002</v>
      </c>
      <c r="BQ293" s="1">
        <v>38917</v>
      </c>
      <c r="BR293">
        <v>26</v>
      </c>
      <c r="BS293">
        <f t="shared" si="132"/>
        <v>0.73623801139199996</v>
      </c>
      <c r="BU293" s="1">
        <v>39282</v>
      </c>
      <c r="BV293">
        <v>11</v>
      </c>
      <c r="BW293">
        <f t="shared" si="133"/>
        <v>0.31148531251200001</v>
      </c>
      <c r="BY293" s="1">
        <v>39647</v>
      </c>
      <c r="BZ293">
        <v>13</v>
      </c>
      <c r="CA293">
        <f t="shared" si="134"/>
        <v>0.36811900569599998</v>
      </c>
      <c r="CC293" s="1">
        <v>40013</v>
      </c>
      <c r="CD293">
        <v>27</v>
      </c>
      <c r="CE293">
        <f t="shared" si="135"/>
        <v>0.76455485798400002</v>
      </c>
      <c r="CG293" s="1">
        <v>40378</v>
      </c>
      <c r="CH293">
        <v>73</v>
      </c>
      <c r="CI293">
        <f t="shared" si="136"/>
        <v>2.0671298012160002</v>
      </c>
      <c r="CK293" s="1">
        <v>40743</v>
      </c>
      <c r="CL293">
        <v>101</v>
      </c>
      <c r="CM293">
        <f t="shared" si="137"/>
        <v>2.8600015057919999</v>
      </c>
      <c r="CO293" s="1">
        <v>41108</v>
      </c>
      <c r="CP293">
        <v>12</v>
      </c>
      <c r="CQ293">
        <f t="shared" si="138"/>
        <v>0.33980215910400002</v>
      </c>
      <c r="CS293" s="1">
        <v>41474</v>
      </c>
      <c r="CT293">
        <v>16</v>
      </c>
      <c r="CU293">
        <f t="shared" si="139"/>
        <v>0.45306954547200001</v>
      </c>
      <c r="CW293" s="1">
        <v>41839</v>
      </c>
      <c r="CX293">
        <v>13</v>
      </c>
      <c r="CY293">
        <f t="shared" si="140"/>
        <v>0.36811900569599998</v>
      </c>
      <c r="DA293" s="1">
        <v>42204</v>
      </c>
      <c r="DB293">
        <v>18</v>
      </c>
      <c r="DC293">
        <f t="shared" si="141"/>
        <v>0.50970323865599998</v>
      </c>
      <c r="DE293" s="1">
        <v>42569</v>
      </c>
      <c r="DF293">
        <v>12</v>
      </c>
      <c r="DG293">
        <f t="shared" si="142"/>
        <v>0.33980215910400002</v>
      </c>
      <c r="DI293" s="1">
        <v>42935</v>
      </c>
      <c r="DJ293">
        <v>50.4</v>
      </c>
      <c r="DK293">
        <f t="shared" si="143"/>
        <v>1.4271690682368001</v>
      </c>
      <c r="DM293" s="1">
        <v>43300</v>
      </c>
      <c r="DN293">
        <v>27</v>
      </c>
      <c r="DO293">
        <f t="shared" si="144"/>
        <v>0.76455485798400002</v>
      </c>
    </row>
    <row r="294" spans="2:119">
      <c r="B294" s="1">
        <v>32709</v>
      </c>
      <c r="C294">
        <v>12</v>
      </c>
      <c r="D294">
        <f t="shared" si="116"/>
        <v>0.33980215910400002</v>
      </c>
      <c r="F294" s="1">
        <v>33074</v>
      </c>
      <c r="G294">
        <v>13</v>
      </c>
      <c r="H294">
        <f t="shared" si="117"/>
        <v>0.36811900569599998</v>
      </c>
      <c r="M294" s="1">
        <v>33804</v>
      </c>
      <c r="N294">
        <v>12</v>
      </c>
      <c r="O294">
        <f t="shared" si="118"/>
        <v>0.33980215910400002</v>
      </c>
      <c r="Q294" s="1">
        <v>34170</v>
      </c>
      <c r="R294">
        <v>12</v>
      </c>
      <c r="S294">
        <f t="shared" si="119"/>
        <v>0.33980215910400002</v>
      </c>
      <c r="U294" s="1">
        <v>34535</v>
      </c>
      <c r="V294">
        <v>12</v>
      </c>
      <c r="W294">
        <f t="shared" si="120"/>
        <v>0.33980215910400002</v>
      </c>
      <c r="Y294" s="1">
        <v>34900</v>
      </c>
      <c r="Z294">
        <v>104</v>
      </c>
      <c r="AA294">
        <f t="shared" si="121"/>
        <v>2.9449520455679998</v>
      </c>
      <c r="AC294" s="1">
        <v>35265</v>
      </c>
      <c r="AD294">
        <v>15</v>
      </c>
      <c r="AE294">
        <f t="shared" si="122"/>
        <v>0.42475269888</v>
      </c>
      <c r="AG294" s="1">
        <v>35631</v>
      </c>
      <c r="AH294">
        <v>18</v>
      </c>
      <c r="AI294">
        <f t="shared" si="123"/>
        <v>0.50970323865599998</v>
      </c>
      <c r="AK294" s="1">
        <v>35996</v>
      </c>
      <c r="AL294">
        <v>221</v>
      </c>
      <c r="AM294">
        <f t="shared" si="124"/>
        <v>6.2580230968319999</v>
      </c>
      <c r="AO294" s="1">
        <v>36361</v>
      </c>
      <c r="AP294">
        <v>13</v>
      </c>
      <c r="AQ294">
        <f t="shared" si="125"/>
        <v>0.36811900569599998</v>
      </c>
      <c r="AS294" s="1">
        <v>36726</v>
      </c>
      <c r="AT294">
        <v>11</v>
      </c>
      <c r="AU294">
        <f t="shared" si="126"/>
        <v>0.31148531251200001</v>
      </c>
      <c r="AW294" s="1">
        <v>37092</v>
      </c>
      <c r="AX294">
        <v>11</v>
      </c>
      <c r="AY294">
        <f t="shared" si="127"/>
        <v>0.31148531251200001</v>
      </c>
      <c r="BA294" s="1">
        <v>37457</v>
      </c>
      <c r="BB294">
        <v>12</v>
      </c>
      <c r="BC294">
        <f t="shared" si="128"/>
        <v>0.33980215910400002</v>
      </c>
      <c r="BE294" s="1">
        <v>37822</v>
      </c>
      <c r="BF294">
        <v>16</v>
      </c>
      <c r="BG294">
        <f t="shared" si="129"/>
        <v>0.45306954547200001</v>
      </c>
      <c r="BI294" s="1">
        <v>38187</v>
      </c>
      <c r="BJ294">
        <v>11</v>
      </c>
      <c r="BK294">
        <f t="shared" si="130"/>
        <v>0.31148531251200001</v>
      </c>
      <c r="BM294" s="1">
        <v>38553</v>
      </c>
      <c r="BN294">
        <v>67</v>
      </c>
      <c r="BO294">
        <f t="shared" si="131"/>
        <v>1.897228721664</v>
      </c>
      <c r="BQ294" s="1">
        <v>38918</v>
      </c>
      <c r="BR294">
        <v>25</v>
      </c>
      <c r="BS294">
        <f t="shared" si="132"/>
        <v>0.7079211648</v>
      </c>
      <c r="BU294" s="1">
        <v>39283</v>
      </c>
      <c r="BV294">
        <v>11</v>
      </c>
      <c r="BW294">
        <f t="shared" si="133"/>
        <v>0.31148531251200001</v>
      </c>
      <c r="BY294" s="1">
        <v>39648</v>
      </c>
      <c r="BZ294">
        <v>13</v>
      </c>
      <c r="CA294">
        <f t="shared" si="134"/>
        <v>0.36811900569599998</v>
      </c>
      <c r="CC294" s="1">
        <v>40014</v>
      </c>
      <c r="CD294">
        <v>27</v>
      </c>
      <c r="CE294">
        <f t="shared" si="135"/>
        <v>0.76455485798400002</v>
      </c>
      <c r="CG294" s="1">
        <v>40379</v>
      </c>
      <c r="CH294">
        <v>71</v>
      </c>
      <c r="CI294">
        <f t="shared" si="136"/>
        <v>2.0104961080320001</v>
      </c>
      <c r="CK294" s="1">
        <v>40744</v>
      </c>
      <c r="CL294">
        <v>98</v>
      </c>
      <c r="CM294">
        <f t="shared" si="137"/>
        <v>2.7750509660159999</v>
      </c>
      <c r="CO294" s="1">
        <v>41109</v>
      </c>
      <c r="CP294">
        <v>12</v>
      </c>
      <c r="CQ294">
        <f t="shared" si="138"/>
        <v>0.33980215910400002</v>
      </c>
      <c r="CS294" s="1">
        <v>41475</v>
      </c>
      <c r="CT294">
        <v>16</v>
      </c>
      <c r="CU294">
        <f t="shared" si="139"/>
        <v>0.45306954547200001</v>
      </c>
      <c r="CW294" s="1">
        <v>41840</v>
      </c>
      <c r="CX294">
        <v>13</v>
      </c>
      <c r="CY294">
        <f t="shared" si="140"/>
        <v>0.36811900569599998</v>
      </c>
      <c r="DA294" s="1">
        <v>42205</v>
      </c>
      <c r="DB294">
        <v>18</v>
      </c>
      <c r="DC294">
        <f t="shared" si="141"/>
        <v>0.50970323865599998</v>
      </c>
      <c r="DE294" s="1">
        <v>42570</v>
      </c>
      <c r="DF294">
        <v>12</v>
      </c>
      <c r="DG294">
        <f t="shared" si="142"/>
        <v>0.33980215910400002</v>
      </c>
      <c r="DI294" s="1">
        <v>42936</v>
      </c>
      <c r="DJ294">
        <v>52.2</v>
      </c>
      <c r="DK294">
        <f t="shared" si="143"/>
        <v>1.4781393921024</v>
      </c>
      <c r="DM294" s="1">
        <v>43301</v>
      </c>
      <c r="DN294">
        <v>27</v>
      </c>
      <c r="DO294">
        <f t="shared" si="144"/>
        <v>0.76455485798400002</v>
      </c>
    </row>
    <row r="295" spans="2:119">
      <c r="B295" s="1">
        <v>32710</v>
      </c>
      <c r="C295">
        <v>11</v>
      </c>
      <c r="D295">
        <f t="shared" si="116"/>
        <v>0.31148531251200001</v>
      </c>
      <c r="F295" s="1">
        <v>33075</v>
      </c>
      <c r="G295">
        <v>13</v>
      </c>
      <c r="H295">
        <f t="shared" si="117"/>
        <v>0.36811900569599998</v>
      </c>
      <c r="M295" s="1">
        <v>33805</v>
      </c>
      <c r="N295">
        <v>12</v>
      </c>
      <c r="O295">
        <f t="shared" si="118"/>
        <v>0.33980215910400002</v>
      </c>
      <c r="Q295" s="1">
        <v>34171</v>
      </c>
      <c r="R295">
        <v>13</v>
      </c>
      <c r="S295">
        <f t="shared" si="119"/>
        <v>0.36811900569599998</v>
      </c>
      <c r="U295" s="1">
        <v>34536</v>
      </c>
      <c r="V295">
        <v>11</v>
      </c>
      <c r="W295">
        <f t="shared" si="120"/>
        <v>0.31148531251200001</v>
      </c>
      <c r="Y295" s="1">
        <v>34901</v>
      </c>
      <c r="Z295">
        <v>99</v>
      </c>
      <c r="AA295">
        <f t="shared" si="121"/>
        <v>2.8033678126079997</v>
      </c>
      <c r="AC295" s="1">
        <v>35266</v>
      </c>
      <c r="AD295">
        <v>13</v>
      </c>
      <c r="AE295">
        <f t="shared" si="122"/>
        <v>0.36811900569599998</v>
      </c>
      <c r="AG295" s="1">
        <v>35632</v>
      </c>
      <c r="AH295">
        <v>19</v>
      </c>
      <c r="AI295">
        <f t="shared" si="123"/>
        <v>0.53802008524799994</v>
      </c>
      <c r="AK295" s="1">
        <v>35997</v>
      </c>
      <c r="AL295">
        <v>213</v>
      </c>
      <c r="AM295">
        <f t="shared" si="124"/>
        <v>6.0314883240960002</v>
      </c>
      <c r="AO295" s="1">
        <v>36362</v>
      </c>
      <c r="AP295">
        <v>13</v>
      </c>
      <c r="AQ295">
        <f t="shared" si="125"/>
        <v>0.36811900569599998</v>
      </c>
      <c r="AS295" s="1">
        <v>36727</v>
      </c>
      <c r="AT295">
        <v>11</v>
      </c>
      <c r="AU295">
        <f t="shared" si="126"/>
        <v>0.31148531251200001</v>
      </c>
      <c r="AW295" s="1">
        <v>37093</v>
      </c>
      <c r="AX295">
        <v>12</v>
      </c>
      <c r="AY295">
        <f t="shared" si="127"/>
        <v>0.33980215910400002</v>
      </c>
      <c r="BA295" s="1">
        <v>37458</v>
      </c>
      <c r="BB295">
        <v>12</v>
      </c>
      <c r="BC295">
        <f t="shared" si="128"/>
        <v>0.33980215910400002</v>
      </c>
      <c r="BE295" s="1">
        <v>37823</v>
      </c>
      <c r="BF295">
        <v>13</v>
      </c>
      <c r="BG295">
        <f t="shared" si="129"/>
        <v>0.36811900569599998</v>
      </c>
      <c r="BI295" s="1">
        <v>38188</v>
      </c>
      <c r="BJ295">
        <v>11</v>
      </c>
      <c r="BK295">
        <f t="shared" si="130"/>
        <v>0.31148531251200001</v>
      </c>
      <c r="BM295" s="1">
        <v>38554</v>
      </c>
      <c r="BN295">
        <v>65</v>
      </c>
      <c r="BO295">
        <f t="shared" si="131"/>
        <v>1.8405950284800001</v>
      </c>
      <c r="BQ295" s="1">
        <v>38919</v>
      </c>
      <c r="BR295">
        <v>24</v>
      </c>
      <c r="BS295">
        <f t="shared" si="132"/>
        <v>0.67960431820800005</v>
      </c>
      <c r="BU295" s="1">
        <v>39284</v>
      </c>
      <c r="BV295">
        <v>11</v>
      </c>
      <c r="BW295">
        <f t="shared" si="133"/>
        <v>0.31148531251200001</v>
      </c>
      <c r="BY295" s="1">
        <v>39649</v>
      </c>
      <c r="BZ295">
        <v>13</v>
      </c>
      <c r="CA295">
        <f t="shared" si="134"/>
        <v>0.36811900569599998</v>
      </c>
      <c r="CC295" s="1">
        <v>40015</v>
      </c>
      <c r="CD295">
        <v>18</v>
      </c>
      <c r="CE295">
        <f t="shared" si="135"/>
        <v>0.50970323865599998</v>
      </c>
      <c r="CG295" s="1">
        <v>40380</v>
      </c>
      <c r="CH295">
        <v>69</v>
      </c>
      <c r="CI295">
        <f t="shared" si="136"/>
        <v>1.9538624148480002</v>
      </c>
      <c r="CK295" s="1">
        <v>40745</v>
      </c>
      <c r="CL295">
        <v>96</v>
      </c>
      <c r="CM295">
        <f t="shared" si="137"/>
        <v>2.7184172728320002</v>
      </c>
      <c r="CO295" s="1">
        <v>41110</v>
      </c>
      <c r="CP295">
        <v>12</v>
      </c>
      <c r="CQ295">
        <f t="shared" si="138"/>
        <v>0.33980215910400002</v>
      </c>
      <c r="CS295" s="1">
        <v>41476</v>
      </c>
      <c r="CT295">
        <v>16</v>
      </c>
      <c r="CU295">
        <f t="shared" si="139"/>
        <v>0.45306954547200001</v>
      </c>
      <c r="CW295" s="1">
        <v>41841</v>
      </c>
      <c r="CX295">
        <v>14</v>
      </c>
      <c r="CY295">
        <f t="shared" si="140"/>
        <v>0.39643585228800005</v>
      </c>
      <c r="DA295" s="1">
        <v>42206</v>
      </c>
      <c r="DB295">
        <v>15</v>
      </c>
      <c r="DC295">
        <f t="shared" si="141"/>
        <v>0.42475269888</v>
      </c>
      <c r="DE295" s="1">
        <v>42571</v>
      </c>
      <c r="DF295">
        <v>12</v>
      </c>
      <c r="DG295">
        <f t="shared" si="142"/>
        <v>0.33980215910400002</v>
      </c>
      <c r="DI295" s="1">
        <v>42937</v>
      </c>
      <c r="DJ295">
        <v>51.6</v>
      </c>
      <c r="DK295">
        <f t="shared" si="143"/>
        <v>1.4611492841472</v>
      </c>
      <c r="DM295" s="1">
        <v>43302</v>
      </c>
      <c r="DN295">
        <v>27</v>
      </c>
      <c r="DO295">
        <f t="shared" si="144"/>
        <v>0.76455485798400002</v>
      </c>
    </row>
    <row r="296" spans="2:119">
      <c r="B296" s="1">
        <v>32711</v>
      </c>
      <c r="C296">
        <v>11</v>
      </c>
      <c r="D296">
        <f t="shared" si="116"/>
        <v>0.31148531251200001</v>
      </c>
      <c r="F296" s="1">
        <v>33076</v>
      </c>
      <c r="G296">
        <v>12</v>
      </c>
      <c r="H296">
        <f t="shared" si="117"/>
        <v>0.33980215910400002</v>
      </c>
      <c r="M296" s="1">
        <v>33806</v>
      </c>
      <c r="N296">
        <v>12</v>
      </c>
      <c r="O296">
        <f t="shared" si="118"/>
        <v>0.33980215910400002</v>
      </c>
      <c r="Q296" s="1">
        <v>34172</v>
      </c>
      <c r="R296">
        <v>17</v>
      </c>
      <c r="S296">
        <f t="shared" si="119"/>
        <v>0.48138639206400002</v>
      </c>
      <c r="U296" s="1">
        <v>34537</v>
      </c>
      <c r="V296">
        <v>11</v>
      </c>
      <c r="W296">
        <f t="shared" si="120"/>
        <v>0.31148531251200001</v>
      </c>
      <c r="Y296" s="1">
        <v>34902</v>
      </c>
      <c r="Z296">
        <v>97</v>
      </c>
      <c r="AA296">
        <f t="shared" si="121"/>
        <v>2.7467341194240005</v>
      </c>
      <c r="AC296" s="1">
        <v>35267</v>
      </c>
      <c r="AD296">
        <v>17</v>
      </c>
      <c r="AE296">
        <f t="shared" si="122"/>
        <v>0.48138639206400002</v>
      </c>
      <c r="AG296" s="1">
        <v>35633</v>
      </c>
      <c r="AH296">
        <v>30</v>
      </c>
      <c r="AI296">
        <f t="shared" si="123"/>
        <v>0.84950539776</v>
      </c>
      <c r="AK296" s="1">
        <v>35998</v>
      </c>
      <c r="AL296">
        <v>199</v>
      </c>
      <c r="AM296">
        <f t="shared" si="124"/>
        <v>5.6350524718080006</v>
      </c>
      <c r="AO296" s="1">
        <v>36363</v>
      </c>
      <c r="AP296">
        <v>13</v>
      </c>
      <c r="AQ296">
        <f t="shared" si="125"/>
        <v>0.36811900569599998</v>
      </c>
      <c r="AS296" s="1">
        <v>36728</v>
      </c>
      <c r="AT296">
        <v>11</v>
      </c>
      <c r="AU296">
        <f t="shared" si="126"/>
        <v>0.31148531251200001</v>
      </c>
      <c r="AW296" s="1">
        <v>37094</v>
      </c>
      <c r="AX296">
        <v>12</v>
      </c>
      <c r="AY296">
        <f t="shared" si="127"/>
        <v>0.33980215910400002</v>
      </c>
      <c r="BA296" s="1">
        <v>37459</v>
      </c>
      <c r="BB296">
        <v>11</v>
      </c>
      <c r="BC296">
        <f t="shared" si="128"/>
        <v>0.31148531251200001</v>
      </c>
      <c r="BE296" s="1">
        <v>37824</v>
      </c>
      <c r="BF296">
        <v>12</v>
      </c>
      <c r="BG296">
        <f t="shared" si="129"/>
        <v>0.33980215910400002</v>
      </c>
      <c r="BI296" s="1">
        <v>38189</v>
      </c>
      <c r="BJ296">
        <v>11</v>
      </c>
      <c r="BK296">
        <f t="shared" si="130"/>
        <v>0.31148531251200001</v>
      </c>
      <c r="BM296" s="1">
        <v>38555</v>
      </c>
      <c r="BN296">
        <v>63</v>
      </c>
      <c r="BO296">
        <f t="shared" si="131"/>
        <v>1.783961335296</v>
      </c>
      <c r="BQ296" s="1">
        <v>38920</v>
      </c>
      <c r="BR296">
        <v>23</v>
      </c>
      <c r="BS296">
        <f t="shared" si="132"/>
        <v>0.65128747161600009</v>
      </c>
      <c r="BU296" s="1">
        <v>39285</v>
      </c>
      <c r="BV296">
        <v>11</v>
      </c>
      <c r="BW296">
        <f t="shared" si="133"/>
        <v>0.31148531251200001</v>
      </c>
      <c r="BY296" s="1">
        <v>39650</v>
      </c>
      <c r="BZ296">
        <v>13</v>
      </c>
      <c r="CA296">
        <f t="shared" si="134"/>
        <v>0.36811900569599998</v>
      </c>
      <c r="CC296" s="1">
        <v>40016</v>
      </c>
      <c r="CD296">
        <v>11</v>
      </c>
      <c r="CE296">
        <f t="shared" si="135"/>
        <v>0.31148531251200001</v>
      </c>
      <c r="CG296" s="1">
        <v>40381</v>
      </c>
      <c r="CH296">
        <v>66</v>
      </c>
      <c r="CI296">
        <f t="shared" si="136"/>
        <v>1.8689118750720002</v>
      </c>
      <c r="CK296" s="1">
        <v>40746</v>
      </c>
      <c r="CL296">
        <v>94</v>
      </c>
      <c r="CM296">
        <f t="shared" si="137"/>
        <v>2.6617835796480001</v>
      </c>
      <c r="CO296" s="1">
        <v>41111</v>
      </c>
      <c r="CP296">
        <v>12</v>
      </c>
      <c r="CQ296">
        <f t="shared" si="138"/>
        <v>0.33980215910400002</v>
      </c>
      <c r="CS296" s="1">
        <v>41477</v>
      </c>
      <c r="CT296">
        <v>19</v>
      </c>
      <c r="CU296">
        <f t="shared" si="139"/>
        <v>0.53802008524799994</v>
      </c>
      <c r="CW296" s="1">
        <v>41842</v>
      </c>
      <c r="CX296">
        <v>13</v>
      </c>
      <c r="CY296">
        <f t="shared" si="140"/>
        <v>0.36811900569599998</v>
      </c>
      <c r="DA296" s="1">
        <v>42207</v>
      </c>
      <c r="DB296">
        <v>14</v>
      </c>
      <c r="DC296">
        <f t="shared" si="141"/>
        <v>0.39643585228800005</v>
      </c>
      <c r="DE296" s="1">
        <v>42572</v>
      </c>
      <c r="DF296">
        <v>12</v>
      </c>
      <c r="DG296">
        <f t="shared" si="142"/>
        <v>0.33980215910400002</v>
      </c>
      <c r="DI296" s="1">
        <v>42938</v>
      </c>
      <c r="DJ296">
        <v>50.1</v>
      </c>
      <c r="DK296">
        <f t="shared" si="143"/>
        <v>1.4186740142592</v>
      </c>
      <c r="DM296" s="1">
        <v>43303</v>
      </c>
      <c r="DN296">
        <v>27</v>
      </c>
      <c r="DO296">
        <f t="shared" si="144"/>
        <v>0.76455485798400002</v>
      </c>
    </row>
    <row r="297" spans="2:119">
      <c r="B297" s="1">
        <v>32712</v>
      </c>
      <c r="C297">
        <v>11</v>
      </c>
      <c r="D297">
        <f t="shared" si="116"/>
        <v>0.31148531251200001</v>
      </c>
      <c r="F297" s="1">
        <v>33077</v>
      </c>
      <c r="G297">
        <v>12</v>
      </c>
      <c r="H297">
        <f t="shared" si="117"/>
        <v>0.33980215910400002</v>
      </c>
      <c r="M297" s="1">
        <v>33807</v>
      </c>
      <c r="N297">
        <v>12</v>
      </c>
      <c r="O297">
        <f t="shared" si="118"/>
        <v>0.33980215910400002</v>
      </c>
      <c r="Q297" s="1">
        <v>34173</v>
      </c>
      <c r="R297">
        <v>12</v>
      </c>
      <c r="S297">
        <f t="shared" si="119"/>
        <v>0.33980215910400002</v>
      </c>
      <c r="U297" s="1">
        <v>34538</v>
      </c>
      <c r="V297">
        <v>11</v>
      </c>
      <c r="W297">
        <f t="shared" si="120"/>
        <v>0.31148531251200001</v>
      </c>
      <c r="Y297" s="1">
        <v>34903</v>
      </c>
      <c r="Z297">
        <v>92</v>
      </c>
      <c r="AA297">
        <f t="shared" si="121"/>
        <v>2.6051498864640004</v>
      </c>
      <c r="AC297" s="1">
        <v>35268</v>
      </c>
      <c r="AD297">
        <v>21</v>
      </c>
      <c r="AE297">
        <f t="shared" si="122"/>
        <v>0.59465377843199996</v>
      </c>
      <c r="AG297" s="1">
        <v>35634</v>
      </c>
      <c r="AH297">
        <v>37</v>
      </c>
      <c r="AI297">
        <f t="shared" si="123"/>
        <v>1.047723323904</v>
      </c>
      <c r="AK297" s="1">
        <v>35999</v>
      </c>
      <c r="AL297">
        <v>188</v>
      </c>
      <c r="AM297">
        <f t="shared" si="124"/>
        <v>5.3235671592960001</v>
      </c>
      <c r="AO297" s="1">
        <v>36364</v>
      </c>
      <c r="AP297">
        <v>13</v>
      </c>
      <c r="AQ297">
        <f t="shared" si="125"/>
        <v>0.36811900569599998</v>
      </c>
      <c r="AS297" s="1">
        <v>36729</v>
      </c>
      <c r="AT297">
        <v>11</v>
      </c>
      <c r="AU297">
        <f t="shared" si="126"/>
        <v>0.31148531251200001</v>
      </c>
      <c r="AW297" s="1">
        <v>37095</v>
      </c>
      <c r="AX297">
        <v>12</v>
      </c>
      <c r="AY297">
        <f t="shared" si="127"/>
        <v>0.33980215910400002</v>
      </c>
      <c r="BA297" s="1">
        <v>37460</v>
      </c>
      <c r="BB297">
        <v>11</v>
      </c>
      <c r="BC297">
        <f t="shared" si="128"/>
        <v>0.31148531251200001</v>
      </c>
      <c r="BE297" s="1">
        <v>37825</v>
      </c>
      <c r="BF297">
        <v>12</v>
      </c>
      <c r="BG297">
        <f t="shared" si="129"/>
        <v>0.33980215910400002</v>
      </c>
      <c r="BI297" s="1">
        <v>38190</v>
      </c>
      <c r="BJ297">
        <v>11</v>
      </c>
      <c r="BK297">
        <f t="shared" si="130"/>
        <v>0.31148531251200001</v>
      </c>
      <c r="BM297" s="1">
        <v>38556</v>
      </c>
      <c r="BN297">
        <v>61</v>
      </c>
      <c r="BO297">
        <f t="shared" si="131"/>
        <v>1.7273276421120001</v>
      </c>
      <c r="BQ297" s="1">
        <v>38921</v>
      </c>
      <c r="BR297">
        <v>22</v>
      </c>
      <c r="BS297">
        <f t="shared" si="132"/>
        <v>0.62297062502400002</v>
      </c>
      <c r="BU297" s="1">
        <v>39286</v>
      </c>
      <c r="BV297">
        <v>11</v>
      </c>
      <c r="BW297">
        <f t="shared" si="133"/>
        <v>0.31148531251200001</v>
      </c>
      <c r="BY297" s="1">
        <v>39651</v>
      </c>
      <c r="BZ297">
        <v>13</v>
      </c>
      <c r="CA297">
        <f t="shared" si="134"/>
        <v>0.36811900569599998</v>
      </c>
      <c r="CC297" s="1">
        <v>40017</v>
      </c>
      <c r="CD297">
        <v>11</v>
      </c>
      <c r="CE297">
        <f t="shared" si="135"/>
        <v>0.31148531251200001</v>
      </c>
      <c r="CG297" s="1">
        <v>40382</v>
      </c>
      <c r="CH297">
        <v>61</v>
      </c>
      <c r="CI297">
        <f t="shared" si="136"/>
        <v>1.7273276421120001</v>
      </c>
      <c r="CK297" s="1">
        <v>40747</v>
      </c>
      <c r="CL297">
        <v>92</v>
      </c>
      <c r="CM297">
        <f t="shared" si="137"/>
        <v>2.6051498864640004</v>
      </c>
      <c r="CO297" s="1">
        <v>41112</v>
      </c>
      <c r="CP297">
        <v>12</v>
      </c>
      <c r="CQ297">
        <f t="shared" si="138"/>
        <v>0.33980215910400002</v>
      </c>
      <c r="CS297" s="1">
        <v>41478</v>
      </c>
      <c r="CT297">
        <v>20</v>
      </c>
      <c r="CU297">
        <f t="shared" si="139"/>
        <v>0.56633693184</v>
      </c>
      <c r="CW297" s="1">
        <v>41843</v>
      </c>
      <c r="CX297">
        <v>13</v>
      </c>
      <c r="CY297">
        <f t="shared" si="140"/>
        <v>0.36811900569599998</v>
      </c>
      <c r="DA297" s="1">
        <v>42208</v>
      </c>
      <c r="DB297">
        <v>13</v>
      </c>
      <c r="DC297">
        <f t="shared" si="141"/>
        <v>0.36811900569599998</v>
      </c>
      <c r="DE297" s="1">
        <v>42573</v>
      </c>
      <c r="DF297">
        <v>12</v>
      </c>
      <c r="DG297">
        <f t="shared" si="142"/>
        <v>0.33980215910400002</v>
      </c>
      <c r="DI297" s="1">
        <v>42939</v>
      </c>
      <c r="DJ297">
        <v>47.9</v>
      </c>
      <c r="DK297">
        <f t="shared" si="143"/>
        <v>1.3563769517568001</v>
      </c>
      <c r="DM297" s="1">
        <v>43304</v>
      </c>
      <c r="DN297">
        <v>27</v>
      </c>
      <c r="DO297">
        <f t="shared" si="144"/>
        <v>0.76455485798400002</v>
      </c>
    </row>
    <row r="298" spans="2:119">
      <c r="B298" s="1">
        <v>32713</v>
      </c>
      <c r="C298">
        <v>11</v>
      </c>
      <c r="D298">
        <f t="shared" si="116"/>
        <v>0.31148531251200001</v>
      </c>
      <c r="F298" s="1">
        <v>33078</v>
      </c>
      <c r="G298">
        <v>12</v>
      </c>
      <c r="H298">
        <f t="shared" si="117"/>
        <v>0.33980215910400002</v>
      </c>
      <c r="M298" s="1">
        <v>33808</v>
      </c>
      <c r="N298">
        <v>12</v>
      </c>
      <c r="O298">
        <f t="shared" si="118"/>
        <v>0.33980215910400002</v>
      </c>
      <c r="Q298" s="1">
        <v>34174</v>
      </c>
      <c r="R298">
        <v>13</v>
      </c>
      <c r="S298">
        <f t="shared" si="119"/>
        <v>0.36811900569599998</v>
      </c>
      <c r="U298" s="1">
        <v>34539</v>
      </c>
      <c r="V298">
        <v>11</v>
      </c>
      <c r="W298">
        <f t="shared" si="120"/>
        <v>0.31148531251200001</v>
      </c>
      <c r="Y298" s="1">
        <v>34904</v>
      </c>
      <c r="Z298">
        <v>84</v>
      </c>
      <c r="AA298">
        <f t="shared" si="121"/>
        <v>2.3786151137279998</v>
      </c>
      <c r="AC298" s="1">
        <v>35269</v>
      </c>
      <c r="AD298">
        <v>11</v>
      </c>
      <c r="AE298">
        <f t="shared" si="122"/>
        <v>0.31148531251200001</v>
      </c>
      <c r="AG298" s="1">
        <v>35635</v>
      </c>
      <c r="AH298">
        <v>22</v>
      </c>
      <c r="AI298">
        <f t="shared" si="123"/>
        <v>0.62297062502400002</v>
      </c>
      <c r="AK298" s="1">
        <v>36000</v>
      </c>
      <c r="AL298">
        <v>177</v>
      </c>
      <c r="AM298">
        <f t="shared" si="124"/>
        <v>5.0120818467839996</v>
      </c>
      <c r="AO298" s="1">
        <v>36365</v>
      </c>
      <c r="AP298">
        <v>13</v>
      </c>
      <c r="AQ298">
        <f t="shared" si="125"/>
        <v>0.36811900569599998</v>
      </c>
      <c r="AS298" s="1">
        <v>36730</v>
      </c>
      <c r="AT298">
        <v>11</v>
      </c>
      <c r="AU298">
        <f t="shared" si="126"/>
        <v>0.31148531251200001</v>
      </c>
      <c r="AW298" s="1">
        <v>37096</v>
      </c>
      <c r="AX298">
        <v>11</v>
      </c>
      <c r="AY298">
        <f t="shared" si="127"/>
        <v>0.31148531251200001</v>
      </c>
      <c r="BA298" s="1">
        <v>37461</v>
      </c>
      <c r="BB298">
        <v>11</v>
      </c>
      <c r="BC298">
        <f t="shared" si="128"/>
        <v>0.31148531251200001</v>
      </c>
      <c r="BE298" s="1">
        <v>37826</v>
      </c>
      <c r="BF298">
        <v>12</v>
      </c>
      <c r="BG298">
        <f t="shared" si="129"/>
        <v>0.33980215910400002</v>
      </c>
      <c r="BI298" s="1">
        <v>38191</v>
      </c>
      <c r="BJ298">
        <v>11</v>
      </c>
      <c r="BK298">
        <f t="shared" si="130"/>
        <v>0.31148531251200001</v>
      </c>
      <c r="BM298" s="1">
        <v>38557</v>
      </c>
      <c r="BN298">
        <v>59</v>
      </c>
      <c r="BO298">
        <f t="shared" si="131"/>
        <v>1.6706939489280002</v>
      </c>
      <c r="BQ298" s="1">
        <v>38922</v>
      </c>
      <c r="BR298">
        <v>20</v>
      </c>
      <c r="BS298">
        <f t="shared" si="132"/>
        <v>0.56633693184</v>
      </c>
      <c r="BU298" s="1">
        <v>39287</v>
      </c>
      <c r="BV298">
        <v>11</v>
      </c>
      <c r="BW298">
        <f t="shared" si="133"/>
        <v>0.31148531251200001</v>
      </c>
      <c r="BY298" s="1">
        <v>39652</v>
      </c>
      <c r="BZ298">
        <v>13</v>
      </c>
      <c r="CA298">
        <f t="shared" si="134"/>
        <v>0.36811900569599998</v>
      </c>
      <c r="CC298" s="1">
        <v>40018</v>
      </c>
      <c r="CD298">
        <v>11</v>
      </c>
      <c r="CE298">
        <f t="shared" si="135"/>
        <v>0.31148531251200001</v>
      </c>
      <c r="CG298" s="1">
        <v>40383</v>
      </c>
      <c r="CH298">
        <v>59</v>
      </c>
      <c r="CI298">
        <f t="shared" si="136"/>
        <v>1.6706939489280002</v>
      </c>
      <c r="CK298" s="1">
        <v>40748</v>
      </c>
      <c r="CL298">
        <v>89</v>
      </c>
      <c r="CM298">
        <f t="shared" si="137"/>
        <v>2.5201993466879999</v>
      </c>
      <c r="CO298" s="1">
        <v>41113</v>
      </c>
      <c r="CP298">
        <v>13</v>
      </c>
      <c r="CQ298">
        <f t="shared" si="138"/>
        <v>0.36811900569599998</v>
      </c>
      <c r="CS298" s="1">
        <v>41479</v>
      </c>
      <c r="CT298">
        <v>18</v>
      </c>
      <c r="CU298">
        <f t="shared" si="139"/>
        <v>0.50970323865599998</v>
      </c>
      <c r="CW298" s="1">
        <v>41844</v>
      </c>
      <c r="CX298">
        <v>13</v>
      </c>
      <c r="CY298">
        <f t="shared" si="140"/>
        <v>0.36811900569599998</v>
      </c>
      <c r="DA298" s="1">
        <v>42209</v>
      </c>
      <c r="DB298">
        <v>13</v>
      </c>
      <c r="DC298">
        <f t="shared" si="141"/>
        <v>0.36811900569599998</v>
      </c>
      <c r="DE298" s="1">
        <v>42574</v>
      </c>
      <c r="DF298">
        <v>12</v>
      </c>
      <c r="DG298">
        <f t="shared" si="142"/>
        <v>0.33980215910400002</v>
      </c>
      <c r="DI298" s="1">
        <v>42940</v>
      </c>
      <c r="DJ298">
        <v>47.3</v>
      </c>
      <c r="DK298">
        <f t="shared" si="143"/>
        <v>1.3393868438015999</v>
      </c>
      <c r="DM298" s="1">
        <v>43305</v>
      </c>
      <c r="DN298">
        <v>26</v>
      </c>
      <c r="DO298">
        <f t="shared" si="144"/>
        <v>0.73623801139199996</v>
      </c>
    </row>
    <row r="299" spans="2:119">
      <c r="B299" s="1">
        <v>32714</v>
      </c>
      <c r="C299">
        <v>12</v>
      </c>
      <c r="D299">
        <f t="shared" si="116"/>
        <v>0.33980215910400002</v>
      </c>
      <c r="F299" s="1">
        <v>33079</v>
      </c>
      <c r="G299">
        <v>12</v>
      </c>
      <c r="H299">
        <f t="shared" si="117"/>
        <v>0.33980215910400002</v>
      </c>
      <c r="M299" s="1">
        <v>33809</v>
      </c>
      <c r="N299">
        <v>12</v>
      </c>
      <c r="O299">
        <f t="shared" si="118"/>
        <v>0.33980215910400002</v>
      </c>
      <c r="Q299" s="1">
        <v>34175</v>
      </c>
      <c r="R299">
        <v>12</v>
      </c>
      <c r="S299">
        <f t="shared" si="119"/>
        <v>0.33980215910400002</v>
      </c>
      <c r="U299" s="1">
        <v>34540</v>
      </c>
      <c r="V299">
        <v>11</v>
      </c>
      <c r="W299">
        <f t="shared" si="120"/>
        <v>0.31148531251200001</v>
      </c>
      <c r="Y299" s="1">
        <v>34905</v>
      </c>
      <c r="Z299">
        <v>79</v>
      </c>
      <c r="AA299">
        <f t="shared" si="121"/>
        <v>2.2370308807679997</v>
      </c>
      <c r="AC299" s="1">
        <v>35270</v>
      </c>
      <c r="AD299">
        <v>11</v>
      </c>
      <c r="AE299">
        <f t="shared" si="122"/>
        <v>0.31148531251200001</v>
      </c>
      <c r="AG299" s="1">
        <v>35636</v>
      </c>
      <c r="AH299">
        <v>21</v>
      </c>
      <c r="AI299">
        <f t="shared" si="123"/>
        <v>0.59465377843199996</v>
      </c>
      <c r="AK299" s="1">
        <v>36001</v>
      </c>
      <c r="AL299">
        <v>161</v>
      </c>
      <c r="AM299">
        <f t="shared" si="124"/>
        <v>4.5590123013120003</v>
      </c>
      <c r="AO299" s="1">
        <v>36366</v>
      </c>
      <c r="AP299">
        <v>13</v>
      </c>
      <c r="AQ299">
        <f t="shared" si="125"/>
        <v>0.36811900569599998</v>
      </c>
      <c r="AS299" s="1">
        <v>36731</v>
      </c>
      <c r="AT299">
        <v>11</v>
      </c>
      <c r="AU299">
        <f t="shared" si="126"/>
        <v>0.31148531251200001</v>
      </c>
      <c r="AW299" s="1">
        <v>37097</v>
      </c>
      <c r="AX299">
        <v>11</v>
      </c>
      <c r="AY299">
        <f t="shared" si="127"/>
        <v>0.31148531251200001</v>
      </c>
      <c r="BA299" s="1">
        <v>37462</v>
      </c>
      <c r="BB299">
        <v>11</v>
      </c>
      <c r="BC299">
        <f t="shared" si="128"/>
        <v>0.31148531251200001</v>
      </c>
      <c r="BE299" s="1">
        <v>37827</v>
      </c>
      <c r="BF299">
        <v>12</v>
      </c>
      <c r="BG299">
        <f t="shared" si="129"/>
        <v>0.33980215910400002</v>
      </c>
      <c r="BI299" s="1">
        <v>38192</v>
      </c>
      <c r="BJ299">
        <v>11</v>
      </c>
      <c r="BK299">
        <f t="shared" si="130"/>
        <v>0.31148531251200001</v>
      </c>
      <c r="BM299" s="1">
        <v>38558</v>
      </c>
      <c r="BN299">
        <v>58</v>
      </c>
      <c r="BO299">
        <f t="shared" si="131"/>
        <v>1.6423771023360001</v>
      </c>
      <c r="BQ299" s="1">
        <v>38923</v>
      </c>
      <c r="BR299">
        <v>18</v>
      </c>
      <c r="BS299">
        <f t="shared" si="132"/>
        <v>0.50970323865599998</v>
      </c>
      <c r="BU299" s="1">
        <v>39288</v>
      </c>
      <c r="BV299">
        <v>11</v>
      </c>
      <c r="BW299">
        <f t="shared" si="133"/>
        <v>0.31148531251200001</v>
      </c>
      <c r="BY299" s="1">
        <v>39653</v>
      </c>
      <c r="BZ299">
        <v>13</v>
      </c>
      <c r="CA299">
        <f t="shared" si="134"/>
        <v>0.36811900569599998</v>
      </c>
      <c r="CC299" s="1">
        <v>40019</v>
      </c>
      <c r="CD299">
        <v>11</v>
      </c>
      <c r="CE299">
        <f t="shared" si="135"/>
        <v>0.31148531251200001</v>
      </c>
      <c r="CG299" s="1">
        <v>40384</v>
      </c>
      <c r="CH299">
        <v>57</v>
      </c>
      <c r="CI299">
        <f t="shared" si="136"/>
        <v>1.614060255744</v>
      </c>
      <c r="CK299" s="1">
        <v>40749</v>
      </c>
      <c r="CL299">
        <v>86</v>
      </c>
      <c r="CM299">
        <f t="shared" si="137"/>
        <v>2.435248806912</v>
      </c>
      <c r="CO299" s="1">
        <v>41114</v>
      </c>
      <c r="CP299">
        <v>13</v>
      </c>
      <c r="CQ299">
        <f t="shared" si="138"/>
        <v>0.36811900569599998</v>
      </c>
      <c r="CS299" s="1">
        <v>41480</v>
      </c>
      <c r="CT299">
        <v>17</v>
      </c>
      <c r="CU299">
        <f t="shared" si="139"/>
        <v>0.48138639206400002</v>
      </c>
      <c r="CW299" s="1">
        <v>41845</v>
      </c>
      <c r="CX299">
        <v>13</v>
      </c>
      <c r="CY299">
        <f t="shared" si="140"/>
        <v>0.36811900569599998</v>
      </c>
      <c r="DA299" s="1">
        <v>42210</v>
      </c>
      <c r="DB299">
        <v>12</v>
      </c>
      <c r="DC299">
        <f t="shared" si="141"/>
        <v>0.33980215910400002</v>
      </c>
      <c r="DE299" s="1">
        <v>42575</v>
      </c>
      <c r="DF299">
        <v>12</v>
      </c>
      <c r="DG299">
        <f t="shared" si="142"/>
        <v>0.33980215910400002</v>
      </c>
      <c r="DI299" s="1">
        <v>42941</v>
      </c>
      <c r="DJ299">
        <v>47.4</v>
      </c>
      <c r="DK299">
        <f t="shared" si="143"/>
        <v>1.3422185284607999</v>
      </c>
      <c r="DM299" s="1">
        <v>43306</v>
      </c>
      <c r="DN299">
        <v>26</v>
      </c>
      <c r="DO299">
        <f t="shared" si="144"/>
        <v>0.73623801139199996</v>
      </c>
    </row>
    <row r="300" spans="2:119">
      <c r="B300" s="1">
        <v>32715</v>
      </c>
      <c r="C300">
        <v>12</v>
      </c>
      <c r="D300">
        <f t="shared" si="116"/>
        <v>0.33980215910400002</v>
      </c>
      <c r="F300" s="1">
        <v>33080</v>
      </c>
      <c r="G300">
        <v>13</v>
      </c>
      <c r="H300">
        <f t="shared" si="117"/>
        <v>0.36811900569599998</v>
      </c>
      <c r="M300" s="1">
        <v>33810</v>
      </c>
      <c r="N300">
        <v>12</v>
      </c>
      <c r="O300">
        <f t="shared" si="118"/>
        <v>0.33980215910400002</v>
      </c>
      <c r="Q300" s="1">
        <v>34176</v>
      </c>
      <c r="R300">
        <v>27</v>
      </c>
      <c r="S300">
        <f t="shared" si="119"/>
        <v>0.76455485798400002</v>
      </c>
      <c r="U300" s="1">
        <v>34541</v>
      </c>
      <c r="V300">
        <v>11</v>
      </c>
      <c r="W300">
        <f t="shared" si="120"/>
        <v>0.31148531251200001</v>
      </c>
      <c r="Y300" s="1">
        <v>34906</v>
      </c>
      <c r="Z300">
        <v>72</v>
      </c>
      <c r="AA300">
        <f t="shared" si="121"/>
        <v>2.0388129546239999</v>
      </c>
      <c r="AC300" s="1">
        <v>35271</v>
      </c>
      <c r="AD300">
        <v>11</v>
      </c>
      <c r="AE300">
        <f t="shared" si="122"/>
        <v>0.31148531251200001</v>
      </c>
      <c r="AG300" s="1">
        <v>35637</v>
      </c>
      <c r="AH300">
        <v>19</v>
      </c>
      <c r="AI300">
        <f t="shared" si="123"/>
        <v>0.53802008524799994</v>
      </c>
      <c r="AK300" s="1">
        <v>36002</v>
      </c>
      <c r="AL300">
        <v>149</v>
      </c>
      <c r="AM300">
        <f t="shared" si="124"/>
        <v>4.2192101422080004</v>
      </c>
      <c r="AO300" s="1">
        <v>36367</v>
      </c>
      <c r="AP300">
        <v>12</v>
      </c>
      <c r="AQ300">
        <f t="shared" si="125"/>
        <v>0.33980215910400002</v>
      </c>
      <c r="AS300" s="1">
        <v>36732</v>
      </c>
      <c r="AT300">
        <v>11</v>
      </c>
      <c r="AU300">
        <f t="shared" si="126"/>
        <v>0.31148531251200001</v>
      </c>
      <c r="AW300" s="1">
        <v>37098</v>
      </c>
      <c r="AX300">
        <v>11</v>
      </c>
      <c r="AY300">
        <f t="shared" si="127"/>
        <v>0.31148531251200001</v>
      </c>
      <c r="BA300" s="1">
        <v>37463</v>
      </c>
      <c r="BB300">
        <v>11</v>
      </c>
      <c r="BC300">
        <f t="shared" si="128"/>
        <v>0.31148531251200001</v>
      </c>
      <c r="BE300" s="1">
        <v>37828</v>
      </c>
      <c r="BF300">
        <v>12</v>
      </c>
      <c r="BG300">
        <f t="shared" si="129"/>
        <v>0.33980215910400002</v>
      </c>
      <c r="BI300" s="1">
        <v>38193</v>
      </c>
      <c r="BJ300">
        <v>11</v>
      </c>
      <c r="BK300">
        <f t="shared" si="130"/>
        <v>0.31148531251200001</v>
      </c>
      <c r="BM300" s="1">
        <v>38559</v>
      </c>
      <c r="BN300">
        <v>56</v>
      </c>
      <c r="BO300">
        <f t="shared" si="131"/>
        <v>1.5857434091520002</v>
      </c>
      <c r="BQ300" s="1">
        <v>38924</v>
      </c>
      <c r="BR300">
        <v>16</v>
      </c>
      <c r="BS300">
        <f t="shared" si="132"/>
        <v>0.45306954547200001</v>
      </c>
      <c r="BU300" s="1">
        <v>39289</v>
      </c>
      <c r="BV300">
        <v>11</v>
      </c>
      <c r="BW300">
        <f t="shared" si="133"/>
        <v>0.31148531251200001</v>
      </c>
      <c r="BY300" s="1">
        <v>39654</v>
      </c>
      <c r="BZ300">
        <v>13</v>
      </c>
      <c r="CA300">
        <f t="shared" si="134"/>
        <v>0.36811900569599998</v>
      </c>
      <c r="CC300" s="1">
        <v>40020</v>
      </c>
      <c r="CD300">
        <v>11</v>
      </c>
      <c r="CE300">
        <f t="shared" si="135"/>
        <v>0.31148531251200001</v>
      </c>
      <c r="CG300" s="1">
        <v>40385</v>
      </c>
      <c r="CH300">
        <v>56</v>
      </c>
      <c r="CI300">
        <f t="shared" si="136"/>
        <v>1.5857434091520002</v>
      </c>
      <c r="CK300" s="1">
        <v>40750</v>
      </c>
      <c r="CL300">
        <v>85</v>
      </c>
      <c r="CM300">
        <f t="shared" si="137"/>
        <v>2.4069319603200001</v>
      </c>
      <c r="CO300" s="1">
        <v>41115</v>
      </c>
      <c r="CP300">
        <v>12</v>
      </c>
      <c r="CQ300">
        <f t="shared" si="138"/>
        <v>0.33980215910400002</v>
      </c>
      <c r="CS300" s="1">
        <v>41481</v>
      </c>
      <c r="CT300">
        <v>17</v>
      </c>
      <c r="CU300">
        <f t="shared" si="139"/>
        <v>0.48138639206400002</v>
      </c>
      <c r="CW300" s="1">
        <v>41846</v>
      </c>
      <c r="CX300">
        <v>13</v>
      </c>
      <c r="CY300">
        <f t="shared" si="140"/>
        <v>0.36811900569599998</v>
      </c>
      <c r="DA300" s="1">
        <v>42211</v>
      </c>
      <c r="DB300">
        <v>12</v>
      </c>
      <c r="DC300">
        <f t="shared" si="141"/>
        <v>0.33980215910400002</v>
      </c>
      <c r="DE300" s="1">
        <v>42576</v>
      </c>
      <c r="DF300">
        <v>12</v>
      </c>
      <c r="DG300">
        <f t="shared" si="142"/>
        <v>0.33980215910400002</v>
      </c>
      <c r="DI300" s="1">
        <v>42942</v>
      </c>
      <c r="DJ300">
        <v>45.5</v>
      </c>
      <c r="DK300">
        <f t="shared" si="143"/>
        <v>1.288416519936</v>
      </c>
      <c r="DM300" s="1">
        <v>43307</v>
      </c>
      <c r="DN300">
        <v>26</v>
      </c>
      <c r="DO300">
        <f t="shared" si="144"/>
        <v>0.73623801139199996</v>
      </c>
    </row>
    <row r="301" spans="2:119">
      <c r="B301" s="1">
        <v>32716</v>
      </c>
      <c r="C301">
        <v>12</v>
      </c>
      <c r="D301">
        <f t="shared" si="116"/>
        <v>0.33980215910400002</v>
      </c>
      <c r="F301" s="1">
        <v>33081</v>
      </c>
      <c r="G301">
        <v>13</v>
      </c>
      <c r="H301">
        <f t="shared" si="117"/>
        <v>0.36811900569599998</v>
      </c>
      <c r="M301" s="1">
        <v>33811</v>
      </c>
      <c r="N301">
        <v>13</v>
      </c>
      <c r="O301">
        <f t="shared" si="118"/>
        <v>0.36811900569599998</v>
      </c>
      <c r="Q301" s="1">
        <v>34177</v>
      </c>
      <c r="R301">
        <v>43</v>
      </c>
      <c r="S301">
        <f t="shared" si="119"/>
        <v>1.217624403456</v>
      </c>
      <c r="U301" s="1">
        <v>34542</v>
      </c>
      <c r="V301">
        <v>11</v>
      </c>
      <c r="W301">
        <f t="shared" si="120"/>
        <v>0.31148531251200001</v>
      </c>
      <c r="Y301" s="1">
        <v>34907</v>
      </c>
      <c r="Z301">
        <v>66</v>
      </c>
      <c r="AA301">
        <f t="shared" si="121"/>
        <v>1.8689118750720002</v>
      </c>
      <c r="AC301" s="1">
        <v>35272</v>
      </c>
      <c r="AD301">
        <v>11</v>
      </c>
      <c r="AE301">
        <f t="shared" si="122"/>
        <v>0.31148531251200001</v>
      </c>
      <c r="AG301" s="1">
        <v>35638</v>
      </c>
      <c r="AH301">
        <v>18</v>
      </c>
      <c r="AI301">
        <f t="shared" si="123"/>
        <v>0.50970323865599998</v>
      </c>
      <c r="AK301" s="1">
        <v>36003</v>
      </c>
      <c r="AL301">
        <v>141</v>
      </c>
      <c r="AM301">
        <f t="shared" si="124"/>
        <v>3.9926753694719999</v>
      </c>
      <c r="AO301" s="1">
        <v>36368</v>
      </c>
      <c r="AP301">
        <v>12</v>
      </c>
      <c r="AQ301">
        <f t="shared" si="125"/>
        <v>0.33980215910400002</v>
      </c>
      <c r="AS301" s="1">
        <v>36733</v>
      </c>
      <c r="AT301">
        <v>11</v>
      </c>
      <c r="AU301">
        <f t="shared" si="126"/>
        <v>0.31148531251200001</v>
      </c>
      <c r="AW301" s="1">
        <v>37099</v>
      </c>
      <c r="AX301">
        <v>11</v>
      </c>
      <c r="AY301">
        <f t="shared" si="127"/>
        <v>0.31148531251200001</v>
      </c>
      <c r="BA301" s="1">
        <v>37464</v>
      </c>
      <c r="BB301">
        <v>11</v>
      </c>
      <c r="BC301">
        <f t="shared" si="128"/>
        <v>0.31148531251200001</v>
      </c>
      <c r="BE301" s="1">
        <v>37829</v>
      </c>
      <c r="BF301">
        <v>12</v>
      </c>
      <c r="BG301">
        <f t="shared" si="129"/>
        <v>0.33980215910400002</v>
      </c>
      <c r="BI301" s="1">
        <v>38194</v>
      </c>
      <c r="BJ301">
        <v>11</v>
      </c>
      <c r="BK301">
        <f t="shared" si="130"/>
        <v>0.31148531251200001</v>
      </c>
      <c r="BM301" s="1">
        <v>38560</v>
      </c>
      <c r="BN301">
        <v>53</v>
      </c>
      <c r="BO301">
        <f t="shared" si="131"/>
        <v>1.500792869376</v>
      </c>
      <c r="BQ301" s="1">
        <v>38925</v>
      </c>
      <c r="BR301">
        <v>14</v>
      </c>
      <c r="BS301">
        <f t="shared" si="132"/>
        <v>0.39643585228800005</v>
      </c>
      <c r="BU301" s="1">
        <v>39290</v>
      </c>
      <c r="BV301">
        <v>11</v>
      </c>
      <c r="BW301">
        <f t="shared" si="133"/>
        <v>0.31148531251200001</v>
      </c>
      <c r="BY301" s="1">
        <v>39655</v>
      </c>
      <c r="BZ301">
        <v>13</v>
      </c>
      <c r="CA301">
        <f t="shared" si="134"/>
        <v>0.36811900569599998</v>
      </c>
      <c r="CC301" s="1">
        <v>40021</v>
      </c>
      <c r="CD301">
        <v>11</v>
      </c>
      <c r="CE301">
        <f t="shared" si="135"/>
        <v>0.31148531251200001</v>
      </c>
      <c r="CG301" s="1">
        <v>40386</v>
      </c>
      <c r="CH301">
        <v>54</v>
      </c>
      <c r="CI301">
        <f t="shared" si="136"/>
        <v>1.529109715968</v>
      </c>
      <c r="CK301" s="1">
        <v>40751</v>
      </c>
      <c r="CL301">
        <v>83</v>
      </c>
      <c r="CM301">
        <f t="shared" si="137"/>
        <v>2.350298267136</v>
      </c>
      <c r="CO301" s="1">
        <v>41116</v>
      </c>
      <c r="CP301">
        <v>12</v>
      </c>
      <c r="CQ301">
        <f t="shared" si="138"/>
        <v>0.33980215910400002</v>
      </c>
      <c r="CS301" s="1">
        <v>41482</v>
      </c>
      <c r="CT301">
        <v>18</v>
      </c>
      <c r="CU301">
        <f t="shared" si="139"/>
        <v>0.50970323865599998</v>
      </c>
      <c r="CW301" s="1">
        <v>41847</v>
      </c>
      <c r="CX301">
        <v>13</v>
      </c>
      <c r="CY301">
        <f t="shared" si="140"/>
        <v>0.36811900569599998</v>
      </c>
      <c r="DA301" s="1">
        <v>42212</v>
      </c>
      <c r="DB301">
        <v>12</v>
      </c>
      <c r="DC301">
        <f t="shared" si="141"/>
        <v>0.33980215910400002</v>
      </c>
      <c r="DE301" s="1">
        <v>42577</v>
      </c>
      <c r="DF301">
        <v>12</v>
      </c>
      <c r="DG301">
        <f t="shared" si="142"/>
        <v>0.33980215910400002</v>
      </c>
      <c r="DI301" s="1">
        <v>42943</v>
      </c>
      <c r="DJ301">
        <v>44.8</v>
      </c>
      <c r="DK301">
        <f t="shared" si="143"/>
        <v>1.2685947273216001</v>
      </c>
      <c r="DM301" s="1">
        <v>43308</v>
      </c>
      <c r="DN301">
        <v>25</v>
      </c>
      <c r="DO301">
        <f t="shared" si="144"/>
        <v>0.7079211648</v>
      </c>
    </row>
    <row r="302" spans="2:119">
      <c r="B302" s="1">
        <v>32717</v>
      </c>
      <c r="C302">
        <v>12</v>
      </c>
      <c r="D302">
        <f t="shared" si="116"/>
        <v>0.33980215910400002</v>
      </c>
      <c r="F302" s="1">
        <v>33082</v>
      </c>
      <c r="G302">
        <v>13</v>
      </c>
      <c r="H302">
        <f t="shared" si="117"/>
        <v>0.36811900569599998</v>
      </c>
      <c r="M302" s="1">
        <v>33812</v>
      </c>
      <c r="N302">
        <v>13</v>
      </c>
      <c r="O302">
        <f t="shared" si="118"/>
        <v>0.36811900569599998</v>
      </c>
      <c r="Q302" s="1">
        <v>34178</v>
      </c>
      <c r="R302">
        <v>42</v>
      </c>
      <c r="S302">
        <f t="shared" si="119"/>
        <v>1.1893075568639999</v>
      </c>
      <c r="U302" s="1">
        <v>34543</v>
      </c>
      <c r="V302">
        <v>11</v>
      </c>
      <c r="W302">
        <f t="shared" si="120"/>
        <v>0.31148531251200001</v>
      </c>
      <c r="Y302" s="1">
        <v>34908</v>
      </c>
      <c r="Z302">
        <v>62</v>
      </c>
      <c r="AA302">
        <f t="shared" si="121"/>
        <v>1.7556444887039999</v>
      </c>
      <c r="AC302" s="1">
        <v>35273</v>
      </c>
      <c r="AD302">
        <v>11</v>
      </c>
      <c r="AE302">
        <f t="shared" si="122"/>
        <v>0.31148531251200001</v>
      </c>
      <c r="AG302" s="1">
        <v>35639</v>
      </c>
      <c r="AH302">
        <v>17</v>
      </c>
      <c r="AI302">
        <f t="shared" si="123"/>
        <v>0.48138639206400002</v>
      </c>
      <c r="AK302" s="1">
        <v>36004</v>
      </c>
      <c r="AL302">
        <v>136</v>
      </c>
      <c r="AM302">
        <f t="shared" si="124"/>
        <v>3.8510911365120002</v>
      </c>
      <c r="AO302" s="1">
        <v>36369</v>
      </c>
      <c r="AP302">
        <v>12</v>
      </c>
      <c r="AQ302">
        <f t="shared" si="125"/>
        <v>0.33980215910400002</v>
      </c>
      <c r="AS302" s="1">
        <v>36734</v>
      </c>
      <c r="AT302">
        <v>11</v>
      </c>
      <c r="AU302">
        <f t="shared" si="126"/>
        <v>0.31148531251200001</v>
      </c>
      <c r="AW302" s="1">
        <v>37100</v>
      </c>
      <c r="AX302">
        <v>11</v>
      </c>
      <c r="AY302">
        <f t="shared" si="127"/>
        <v>0.31148531251200001</v>
      </c>
      <c r="BA302" s="1">
        <v>37465</v>
      </c>
      <c r="BB302">
        <v>11</v>
      </c>
      <c r="BC302">
        <f t="shared" si="128"/>
        <v>0.31148531251200001</v>
      </c>
      <c r="BE302" s="1">
        <v>37830</v>
      </c>
      <c r="BF302">
        <v>12</v>
      </c>
      <c r="BG302">
        <f t="shared" si="129"/>
        <v>0.33980215910400002</v>
      </c>
      <c r="BI302" s="1">
        <v>38195</v>
      </c>
      <c r="BJ302">
        <v>11</v>
      </c>
      <c r="BK302">
        <f t="shared" si="130"/>
        <v>0.31148531251200001</v>
      </c>
      <c r="BM302" s="1">
        <v>38561</v>
      </c>
      <c r="BN302">
        <v>53</v>
      </c>
      <c r="BO302">
        <f t="shared" si="131"/>
        <v>1.500792869376</v>
      </c>
      <c r="BQ302" s="1">
        <v>38926</v>
      </c>
      <c r="BR302">
        <v>14</v>
      </c>
      <c r="BS302">
        <f t="shared" si="132"/>
        <v>0.39643585228800005</v>
      </c>
      <c r="BU302" s="1">
        <v>39291</v>
      </c>
      <c r="BV302">
        <v>11</v>
      </c>
      <c r="BW302">
        <f t="shared" si="133"/>
        <v>0.31148531251200001</v>
      </c>
      <c r="BY302" s="1">
        <v>39656</v>
      </c>
      <c r="BZ302">
        <v>14</v>
      </c>
      <c r="CA302">
        <f t="shared" si="134"/>
        <v>0.39643585228800005</v>
      </c>
      <c r="CC302" s="1">
        <v>40022</v>
      </c>
      <c r="CD302">
        <v>11</v>
      </c>
      <c r="CE302">
        <f t="shared" si="135"/>
        <v>0.31148531251200001</v>
      </c>
      <c r="CG302" s="1">
        <v>40387</v>
      </c>
      <c r="CH302">
        <v>53</v>
      </c>
      <c r="CI302">
        <f t="shared" si="136"/>
        <v>1.500792869376</v>
      </c>
      <c r="CK302" s="1">
        <v>40752</v>
      </c>
      <c r="CL302">
        <v>80</v>
      </c>
      <c r="CM302">
        <f t="shared" si="137"/>
        <v>2.26534772736</v>
      </c>
      <c r="CO302" s="1">
        <v>41117</v>
      </c>
      <c r="CP302">
        <v>12</v>
      </c>
      <c r="CQ302">
        <f t="shared" si="138"/>
        <v>0.33980215910400002</v>
      </c>
      <c r="CS302" s="1">
        <v>41483</v>
      </c>
      <c r="CT302">
        <v>17</v>
      </c>
      <c r="CU302">
        <f t="shared" si="139"/>
        <v>0.48138639206400002</v>
      </c>
      <c r="CW302" s="1">
        <v>41848</v>
      </c>
      <c r="CX302">
        <v>12</v>
      </c>
      <c r="CY302">
        <f t="shared" si="140"/>
        <v>0.33980215910400002</v>
      </c>
      <c r="DA302" s="1">
        <v>42213</v>
      </c>
      <c r="DB302">
        <v>12</v>
      </c>
      <c r="DC302">
        <f t="shared" si="141"/>
        <v>0.33980215910400002</v>
      </c>
      <c r="DE302" s="1">
        <v>42578</v>
      </c>
      <c r="DF302">
        <v>12</v>
      </c>
      <c r="DG302">
        <f t="shared" si="142"/>
        <v>0.33980215910400002</v>
      </c>
      <c r="DI302" s="1">
        <v>42944</v>
      </c>
      <c r="DJ302">
        <v>43.7</v>
      </c>
      <c r="DK302">
        <f t="shared" si="143"/>
        <v>1.2374461960704002</v>
      </c>
      <c r="DM302" s="1">
        <v>43309</v>
      </c>
      <c r="DN302">
        <v>25</v>
      </c>
      <c r="DO302">
        <f t="shared" si="144"/>
        <v>0.7079211648</v>
      </c>
    </row>
    <row r="303" spans="2:119">
      <c r="B303" s="1">
        <v>32718</v>
      </c>
      <c r="C303">
        <v>11</v>
      </c>
      <c r="D303">
        <f t="shared" si="116"/>
        <v>0.31148531251200001</v>
      </c>
      <c r="F303" s="1">
        <v>33083</v>
      </c>
      <c r="G303">
        <v>13</v>
      </c>
      <c r="H303">
        <f t="shared" si="117"/>
        <v>0.36811900569599998</v>
      </c>
      <c r="M303" s="1">
        <v>33813</v>
      </c>
      <c r="N303">
        <v>13</v>
      </c>
      <c r="O303">
        <f t="shared" si="118"/>
        <v>0.36811900569599998</v>
      </c>
      <c r="Q303" s="1">
        <v>34179</v>
      </c>
      <c r="R303">
        <v>41</v>
      </c>
      <c r="S303">
        <f t="shared" si="119"/>
        <v>1.1609907102720001</v>
      </c>
      <c r="U303" s="1">
        <v>34544</v>
      </c>
      <c r="V303">
        <v>11</v>
      </c>
      <c r="W303">
        <f t="shared" si="120"/>
        <v>0.31148531251200001</v>
      </c>
      <c r="Y303" s="1">
        <v>34909</v>
      </c>
      <c r="Z303">
        <v>58</v>
      </c>
      <c r="AA303">
        <f t="shared" si="121"/>
        <v>1.6423771023360001</v>
      </c>
      <c r="AC303" s="1">
        <v>35274</v>
      </c>
      <c r="AD303">
        <v>11</v>
      </c>
      <c r="AE303">
        <f t="shared" si="122"/>
        <v>0.31148531251200001</v>
      </c>
      <c r="AG303" s="1">
        <v>35640</v>
      </c>
      <c r="AH303">
        <v>17</v>
      </c>
      <c r="AI303">
        <f t="shared" si="123"/>
        <v>0.48138639206400002</v>
      </c>
      <c r="AK303" s="1">
        <v>36005</v>
      </c>
      <c r="AL303">
        <v>129</v>
      </c>
      <c r="AM303">
        <f t="shared" si="124"/>
        <v>3.6528732103679999</v>
      </c>
      <c r="AO303" s="1">
        <v>36370</v>
      </c>
      <c r="AP303">
        <v>12</v>
      </c>
      <c r="AQ303">
        <f t="shared" si="125"/>
        <v>0.33980215910400002</v>
      </c>
      <c r="AS303" s="1">
        <v>36735</v>
      </c>
      <c r="AT303">
        <v>11</v>
      </c>
      <c r="AU303">
        <f t="shared" si="126"/>
        <v>0.31148531251200001</v>
      </c>
      <c r="AW303" s="1">
        <v>37101</v>
      </c>
      <c r="AX303">
        <v>12</v>
      </c>
      <c r="AY303">
        <f t="shared" si="127"/>
        <v>0.33980215910400002</v>
      </c>
      <c r="BA303" s="1">
        <v>37466</v>
      </c>
      <c r="BB303">
        <v>11</v>
      </c>
      <c r="BC303">
        <f t="shared" si="128"/>
        <v>0.31148531251200001</v>
      </c>
      <c r="BE303" s="1">
        <v>37831</v>
      </c>
      <c r="BF303">
        <v>12</v>
      </c>
      <c r="BG303">
        <f t="shared" si="129"/>
        <v>0.33980215910400002</v>
      </c>
      <c r="BI303" s="1">
        <v>38196</v>
      </c>
      <c r="BJ303">
        <v>11</v>
      </c>
      <c r="BK303">
        <f t="shared" si="130"/>
        <v>0.31148531251200001</v>
      </c>
      <c r="BM303" s="1">
        <v>38562</v>
      </c>
      <c r="BN303">
        <v>52</v>
      </c>
      <c r="BO303">
        <f t="shared" si="131"/>
        <v>1.4724760227839999</v>
      </c>
      <c r="BQ303" s="1">
        <v>38927</v>
      </c>
      <c r="BR303">
        <v>14</v>
      </c>
      <c r="BS303">
        <f t="shared" si="132"/>
        <v>0.39643585228800005</v>
      </c>
      <c r="BU303" s="1">
        <v>39292</v>
      </c>
      <c r="BV303">
        <v>11</v>
      </c>
      <c r="BW303">
        <f t="shared" si="133"/>
        <v>0.31148531251200001</v>
      </c>
      <c r="BY303" s="1">
        <v>39657</v>
      </c>
      <c r="BZ303">
        <v>13</v>
      </c>
      <c r="CA303">
        <f t="shared" si="134"/>
        <v>0.36811900569599998</v>
      </c>
      <c r="CC303" s="1">
        <v>40023</v>
      </c>
      <c r="CD303">
        <v>11</v>
      </c>
      <c r="CE303">
        <f t="shared" si="135"/>
        <v>0.31148531251200001</v>
      </c>
      <c r="CG303" s="1">
        <v>40388</v>
      </c>
      <c r="CH303">
        <v>52</v>
      </c>
      <c r="CI303">
        <f t="shared" si="136"/>
        <v>1.4724760227839999</v>
      </c>
      <c r="CK303" s="1">
        <v>40753</v>
      </c>
      <c r="CL303">
        <v>78</v>
      </c>
      <c r="CM303">
        <f t="shared" si="137"/>
        <v>2.2087140341759999</v>
      </c>
      <c r="CO303" s="1">
        <v>41118</v>
      </c>
      <c r="CP303">
        <v>12</v>
      </c>
      <c r="CQ303">
        <f t="shared" si="138"/>
        <v>0.33980215910400002</v>
      </c>
      <c r="CS303" s="1">
        <v>41484</v>
      </c>
      <c r="CT303">
        <v>16</v>
      </c>
      <c r="CU303">
        <f t="shared" si="139"/>
        <v>0.45306954547200001</v>
      </c>
      <c r="CW303" s="1">
        <v>41849</v>
      </c>
      <c r="CX303">
        <v>12</v>
      </c>
      <c r="CY303">
        <f t="shared" si="140"/>
        <v>0.33980215910400002</v>
      </c>
      <c r="DA303" s="1">
        <v>42214</v>
      </c>
      <c r="DB303">
        <v>11</v>
      </c>
      <c r="DC303">
        <f t="shared" si="141"/>
        <v>0.31148531251200001</v>
      </c>
      <c r="DE303" s="1">
        <v>42579</v>
      </c>
      <c r="DF303">
        <v>12</v>
      </c>
      <c r="DG303">
        <f t="shared" si="142"/>
        <v>0.33980215910400002</v>
      </c>
      <c r="DI303" s="1">
        <v>42945</v>
      </c>
      <c r="DJ303">
        <v>42.3</v>
      </c>
      <c r="DK303">
        <f t="shared" si="143"/>
        <v>1.1978026108416</v>
      </c>
      <c r="DM303" s="1">
        <v>43310</v>
      </c>
      <c r="DN303">
        <v>25</v>
      </c>
      <c r="DO303">
        <f t="shared" si="144"/>
        <v>0.7079211648</v>
      </c>
    </row>
    <row r="304" spans="2:119">
      <c r="B304" s="1">
        <v>32719</v>
      </c>
      <c r="C304">
        <v>11</v>
      </c>
      <c r="D304">
        <f t="shared" si="116"/>
        <v>0.31148531251200001</v>
      </c>
      <c r="F304" s="1">
        <v>33084</v>
      </c>
      <c r="G304">
        <v>12</v>
      </c>
      <c r="H304">
        <f t="shared" si="117"/>
        <v>0.33980215910400002</v>
      </c>
      <c r="M304" s="1">
        <v>33814</v>
      </c>
      <c r="N304">
        <v>13</v>
      </c>
      <c r="O304">
        <f t="shared" si="118"/>
        <v>0.36811900569599998</v>
      </c>
      <c r="Q304" s="1">
        <v>34180</v>
      </c>
      <c r="R304">
        <v>40</v>
      </c>
      <c r="S304">
        <f t="shared" si="119"/>
        <v>1.13267386368</v>
      </c>
      <c r="U304" s="1">
        <v>34545</v>
      </c>
      <c r="V304">
        <v>11</v>
      </c>
      <c r="W304">
        <f t="shared" si="120"/>
        <v>0.31148531251200001</v>
      </c>
      <c r="Y304" s="1">
        <v>34910</v>
      </c>
      <c r="Z304">
        <v>55</v>
      </c>
      <c r="AA304">
        <f t="shared" si="121"/>
        <v>1.5574265625600001</v>
      </c>
      <c r="AC304" s="1">
        <v>35275</v>
      </c>
      <c r="AD304">
        <v>11</v>
      </c>
      <c r="AE304">
        <f t="shared" si="122"/>
        <v>0.31148531251200001</v>
      </c>
      <c r="AG304" s="1">
        <v>35641</v>
      </c>
      <c r="AH304">
        <v>16</v>
      </c>
      <c r="AI304">
        <f t="shared" si="123"/>
        <v>0.45306954547200001</v>
      </c>
      <c r="AK304" s="1">
        <v>36006</v>
      </c>
      <c r="AL304">
        <v>124</v>
      </c>
      <c r="AM304">
        <f t="shared" si="124"/>
        <v>3.5112889774079998</v>
      </c>
      <c r="AO304" s="1">
        <v>36371</v>
      </c>
      <c r="AP304">
        <v>12</v>
      </c>
      <c r="AQ304">
        <f t="shared" si="125"/>
        <v>0.33980215910400002</v>
      </c>
      <c r="AS304" s="1">
        <v>36736</v>
      </c>
      <c r="AT304">
        <v>11</v>
      </c>
      <c r="AU304">
        <f t="shared" si="126"/>
        <v>0.31148531251200001</v>
      </c>
      <c r="AW304" s="1">
        <v>37102</v>
      </c>
      <c r="AX304">
        <v>12</v>
      </c>
      <c r="AY304">
        <f t="shared" si="127"/>
        <v>0.33980215910400002</v>
      </c>
      <c r="BA304" s="1">
        <v>37467</v>
      </c>
      <c r="BB304">
        <v>11</v>
      </c>
      <c r="BC304">
        <f t="shared" si="128"/>
        <v>0.31148531251200001</v>
      </c>
      <c r="BE304" s="1">
        <v>37832</v>
      </c>
      <c r="BF304">
        <v>14</v>
      </c>
      <c r="BG304">
        <f t="shared" si="129"/>
        <v>0.39643585228800005</v>
      </c>
      <c r="BI304" s="1">
        <v>38197</v>
      </c>
      <c r="BJ304">
        <v>11</v>
      </c>
      <c r="BK304">
        <f t="shared" si="130"/>
        <v>0.31148531251200001</v>
      </c>
      <c r="BM304" s="1">
        <v>38563</v>
      </c>
      <c r="BN304">
        <v>50</v>
      </c>
      <c r="BO304">
        <f t="shared" si="131"/>
        <v>1.4158423296</v>
      </c>
      <c r="BQ304" s="1">
        <v>38928</v>
      </c>
      <c r="BR304">
        <v>14</v>
      </c>
      <c r="BS304">
        <f t="shared" si="132"/>
        <v>0.39643585228800005</v>
      </c>
      <c r="BU304" s="1">
        <v>39293</v>
      </c>
      <c r="BV304">
        <v>11</v>
      </c>
      <c r="BW304">
        <f t="shared" si="133"/>
        <v>0.31148531251200001</v>
      </c>
      <c r="BY304" s="1">
        <v>39658</v>
      </c>
      <c r="BZ304">
        <v>13</v>
      </c>
      <c r="CA304">
        <f t="shared" si="134"/>
        <v>0.36811900569599998</v>
      </c>
      <c r="CC304" s="1">
        <v>40024</v>
      </c>
      <c r="CD304">
        <v>11</v>
      </c>
      <c r="CE304">
        <f t="shared" si="135"/>
        <v>0.31148531251200001</v>
      </c>
      <c r="CG304" s="1">
        <v>40389</v>
      </c>
      <c r="CH304">
        <v>50</v>
      </c>
      <c r="CI304">
        <f t="shared" si="136"/>
        <v>1.4158423296</v>
      </c>
      <c r="CK304" s="1">
        <v>40754</v>
      </c>
      <c r="CL304">
        <v>76</v>
      </c>
      <c r="CM304">
        <f t="shared" si="137"/>
        <v>2.1520803409919997</v>
      </c>
      <c r="CO304" s="1">
        <v>41119</v>
      </c>
      <c r="CP304">
        <v>12</v>
      </c>
      <c r="CQ304">
        <f t="shared" si="138"/>
        <v>0.33980215910400002</v>
      </c>
      <c r="CS304" s="1">
        <v>41485</v>
      </c>
      <c r="CT304">
        <v>16</v>
      </c>
      <c r="CU304">
        <f t="shared" si="139"/>
        <v>0.45306954547200001</v>
      </c>
      <c r="CW304" s="1">
        <v>41850</v>
      </c>
      <c r="CX304">
        <v>12</v>
      </c>
      <c r="CY304">
        <f t="shared" si="140"/>
        <v>0.33980215910400002</v>
      </c>
      <c r="DA304" s="1">
        <v>42215</v>
      </c>
      <c r="DB304">
        <v>11</v>
      </c>
      <c r="DC304">
        <f t="shared" si="141"/>
        <v>0.31148531251200001</v>
      </c>
      <c r="DE304" s="1">
        <v>42580</v>
      </c>
      <c r="DF304">
        <v>12</v>
      </c>
      <c r="DG304">
        <f t="shared" si="142"/>
        <v>0.33980215910400002</v>
      </c>
      <c r="DI304" s="1">
        <v>42946</v>
      </c>
      <c r="DJ304">
        <v>40.700000000000003</v>
      </c>
      <c r="DK304">
        <f t="shared" si="143"/>
        <v>1.1524956562944</v>
      </c>
      <c r="DM304" s="1">
        <v>43311</v>
      </c>
      <c r="DN304">
        <v>25</v>
      </c>
      <c r="DO304">
        <f t="shared" si="144"/>
        <v>0.7079211648</v>
      </c>
    </row>
    <row r="305" spans="2:119">
      <c r="B305" s="1">
        <v>32720</v>
      </c>
      <c r="C305">
        <v>11</v>
      </c>
      <c r="D305">
        <f t="shared" si="116"/>
        <v>0.31148531251200001</v>
      </c>
      <c r="F305" s="1">
        <v>33085</v>
      </c>
      <c r="G305">
        <v>12</v>
      </c>
      <c r="H305">
        <f t="shared" si="117"/>
        <v>0.33980215910400002</v>
      </c>
      <c r="M305" s="1">
        <v>33815</v>
      </c>
      <c r="N305">
        <v>13</v>
      </c>
      <c r="O305">
        <f t="shared" si="118"/>
        <v>0.36811900569599998</v>
      </c>
      <c r="Q305" s="1">
        <v>34181</v>
      </c>
      <c r="R305">
        <v>39</v>
      </c>
      <c r="S305">
        <f t="shared" si="119"/>
        <v>1.1043570170879999</v>
      </c>
      <c r="U305" s="1">
        <v>34546</v>
      </c>
      <c r="V305">
        <v>11</v>
      </c>
      <c r="W305">
        <f t="shared" si="120"/>
        <v>0.31148531251200001</v>
      </c>
      <c r="Y305" s="1">
        <v>34911</v>
      </c>
      <c r="Z305">
        <v>53</v>
      </c>
      <c r="AA305">
        <f t="shared" si="121"/>
        <v>1.500792869376</v>
      </c>
      <c r="AC305" s="1">
        <v>35276</v>
      </c>
      <c r="AD305">
        <v>11</v>
      </c>
      <c r="AE305">
        <f t="shared" si="122"/>
        <v>0.31148531251200001</v>
      </c>
      <c r="AG305" s="1">
        <v>35642</v>
      </c>
      <c r="AH305">
        <v>15</v>
      </c>
      <c r="AI305">
        <f t="shared" si="123"/>
        <v>0.42475269888</v>
      </c>
      <c r="AK305" s="1">
        <v>36007</v>
      </c>
      <c r="AL305">
        <v>119</v>
      </c>
      <c r="AM305">
        <f t="shared" si="124"/>
        <v>3.3697047444479997</v>
      </c>
      <c r="AO305" s="1">
        <v>36372</v>
      </c>
      <c r="AP305">
        <v>12</v>
      </c>
      <c r="AQ305">
        <f t="shared" si="125"/>
        <v>0.33980215910400002</v>
      </c>
      <c r="AS305" s="1">
        <v>36737</v>
      </c>
      <c r="AT305">
        <v>11</v>
      </c>
      <c r="AU305">
        <f t="shared" si="126"/>
        <v>0.31148531251200001</v>
      </c>
      <c r="AW305" s="1">
        <v>37103</v>
      </c>
      <c r="AX305">
        <v>11</v>
      </c>
      <c r="AY305">
        <f t="shared" si="127"/>
        <v>0.31148531251200001</v>
      </c>
      <c r="BA305" s="1">
        <v>37468</v>
      </c>
      <c r="BB305">
        <v>11</v>
      </c>
      <c r="BC305">
        <f t="shared" si="128"/>
        <v>0.31148531251200001</v>
      </c>
      <c r="BE305" s="1">
        <v>37833</v>
      </c>
      <c r="BF305">
        <v>19</v>
      </c>
      <c r="BG305">
        <f t="shared" si="129"/>
        <v>0.53802008524799994</v>
      </c>
      <c r="BI305" s="1">
        <v>38198</v>
      </c>
      <c r="BJ305">
        <v>11</v>
      </c>
      <c r="BK305">
        <f t="shared" si="130"/>
        <v>0.31148531251200001</v>
      </c>
      <c r="BM305" s="1">
        <v>38564</v>
      </c>
      <c r="BN305">
        <v>49</v>
      </c>
      <c r="BO305">
        <f t="shared" si="131"/>
        <v>1.3875254830079999</v>
      </c>
      <c r="BQ305" s="1">
        <v>38929</v>
      </c>
      <c r="BR305">
        <v>15</v>
      </c>
      <c r="BS305">
        <f t="shared" si="132"/>
        <v>0.42475269888</v>
      </c>
      <c r="BU305" s="1">
        <v>39294</v>
      </c>
      <c r="BV305">
        <v>11</v>
      </c>
      <c r="BW305">
        <f t="shared" si="133"/>
        <v>0.31148531251200001</v>
      </c>
      <c r="BY305" s="1">
        <v>39659</v>
      </c>
      <c r="BZ305">
        <v>13</v>
      </c>
      <c r="CA305">
        <f t="shared" si="134"/>
        <v>0.36811900569599998</v>
      </c>
      <c r="CC305" s="1">
        <v>40025</v>
      </c>
      <c r="CD305">
        <v>12</v>
      </c>
      <c r="CE305">
        <f t="shared" si="135"/>
        <v>0.33980215910400002</v>
      </c>
      <c r="CG305" s="1">
        <v>40390</v>
      </c>
      <c r="CH305">
        <v>49</v>
      </c>
      <c r="CI305">
        <f t="shared" si="136"/>
        <v>1.3875254830079999</v>
      </c>
      <c r="CK305" s="1">
        <v>40755</v>
      </c>
      <c r="CL305">
        <v>83</v>
      </c>
      <c r="CM305">
        <f t="shared" si="137"/>
        <v>2.350298267136</v>
      </c>
      <c r="CO305" s="1">
        <v>41120</v>
      </c>
      <c r="CP305">
        <v>12</v>
      </c>
      <c r="CQ305">
        <f t="shared" si="138"/>
        <v>0.33980215910400002</v>
      </c>
      <c r="CS305" s="1">
        <v>41486</v>
      </c>
      <c r="CT305">
        <v>16</v>
      </c>
      <c r="CU305">
        <f t="shared" si="139"/>
        <v>0.45306954547200001</v>
      </c>
      <c r="CW305" s="1">
        <v>41851</v>
      </c>
      <c r="CX305">
        <v>12</v>
      </c>
      <c r="CY305">
        <f t="shared" si="140"/>
        <v>0.33980215910400002</v>
      </c>
      <c r="DA305" s="1">
        <v>42216</v>
      </c>
      <c r="DB305">
        <v>11</v>
      </c>
      <c r="DC305">
        <f t="shared" si="141"/>
        <v>0.31148531251200001</v>
      </c>
      <c r="DE305" s="1">
        <v>42581</v>
      </c>
      <c r="DF305">
        <v>12</v>
      </c>
      <c r="DG305">
        <f t="shared" si="142"/>
        <v>0.33980215910400002</v>
      </c>
      <c r="DI305" s="1">
        <v>42947</v>
      </c>
      <c r="DJ305">
        <v>40</v>
      </c>
      <c r="DK305">
        <f t="shared" si="143"/>
        <v>1.13267386368</v>
      </c>
      <c r="DM305" s="1">
        <v>43312</v>
      </c>
      <c r="DN305">
        <v>25</v>
      </c>
      <c r="DO305">
        <f t="shared" si="144"/>
        <v>0.7079211648</v>
      </c>
    </row>
    <row r="306" spans="2:119">
      <c r="B306" s="1">
        <v>32721</v>
      </c>
      <c r="C306">
        <v>12</v>
      </c>
      <c r="D306">
        <f t="shared" si="116"/>
        <v>0.33980215910400002</v>
      </c>
      <c r="F306" s="1">
        <v>33086</v>
      </c>
      <c r="G306">
        <v>13</v>
      </c>
      <c r="H306">
        <f t="shared" si="117"/>
        <v>0.36811900569599998</v>
      </c>
      <c r="M306" s="1">
        <v>33816</v>
      </c>
      <c r="N306">
        <v>13</v>
      </c>
      <c r="O306">
        <f t="shared" si="118"/>
        <v>0.36811900569599998</v>
      </c>
      <c r="Q306" s="1">
        <v>34182</v>
      </c>
      <c r="R306">
        <v>38</v>
      </c>
      <c r="S306">
        <f t="shared" si="119"/>
        <v>1.0760401704959999</v>
      </c>
      <c r="U306" s="1">
        <v>34547</v>
      </c>
      <c r="V306">
        <v>11</v>
      </c>
      <c r="W306">
        <f t="shared" si="120"/>
        <v>0.31148531251200001</v>
      </c>
      <c r="Y306" s="1">
        <v>34912</v>
      </c>
      <c r="Z306">
        <v>48</v>
      </c>
      <c r="AA306">
        <f t="shared" si="121"/>
        <v>1.3592086364160001</v>
      </c>
      <c r="AC306" s="1">
        <v>35277</v>
      </c>
      <c r="AD306">
        <v>11</v>
      </c>
      <c r="AE306">
        <f t="shared" si="122"/>
        <v>0.31148531251200001</v>
      </c>
      <c r="AG306" s="1">
        <v>35643</v>
      </c>
      <c r="AH306">
        <v>16</v>
      </c>
      <c r="AI306">
        <f t="shared" si="123"/>
        <v>0.45306954547200001</v>
      </c>
      <c r="AK306" s="1">
        <v>36008</v>
      </c>
      <c r="AL306">
        <v>112</v>
      </c>
      <c r="AM306">
        <f t="shared" si="124"/>
        <v>3.1714868183040004</v>
      </c>
      <c r="AO306" s="1">
        <v>36373</v>
      </c>
      <c r="AP306">
        <v>12</v>
      </c>
      <c r="AQ306">
        <f t="shared" si="125"/>
        <v>0.33980215910400002</v>
      </c>
      <c r="AS306" s="1">
        <v>36738</v>
      </c>
      <c r="AT306">
        <v>12</v>
      </c>
      <c r="AU306">
        <f t="shared" si="126"/>
        <v>0.33980215910400002</v>
      </c>
      <c r="AW306" s="1">
        <v>37104</v>
      </c>
      <c r="AX306">
        <v>11</v>
      </c>
      <c r="AY306">
        <f t="shared" si="127"/>
        <v>0.31148531251200001</v>
      </c>
      <c r="BA306" s="1">
        <v>37469</v>
      </c>
      <c r="BB306">
        <v>11</v>
      </c>
      <c r="BC306">
        <f t="shared" si="128"/>
        <v>0.31148531251200001</v>
      </c>
      <c r="BE306" s="1">
        <v>37834</v>
      </c>
      <c r="BF306">
        <v>20</v>
      </c>
      <c r="BG306">
        <f t="shared" si="129"/>
        <v>0.56633693184</v>
      </c>
      <c r="BI306" s="1">
        <v>38199</v>
      </c>
      <c r="BJ306">
        <v>11</v>
      </c>
      <c r="BK306">
        <f t="shared" si="130"/>
        <v>0.31148531251200001</v>
      </c>
      <c r="BM306" s="1">
        <v>38565</v>
      </c>
      <c r="BN306">
        <v>48</v>
      </c>
      <c r="BO306">
        <f t="shared" si="131"/>
        <v>1.3592086364160001</v>
      </c>
      <c r="BQ306" s="1">
        <v>38930</v>
      </c>
      <c r="BR306">
        <v>13</v>
      </c>
      <c r="BS306">
        <f t="shared" si="132"/>
        <v>0.36811900569599998</v>
      </c>
      <c r="BU306" s="1">
        <v>39295</v>
      </c>
      <c r="BV306">
        <v>11</v>
      </c>
      <c r="BW306">
        <f t="shared" si="133"/>
        <v>0.31148531251200001</v>
      </c>
      <c r="BY306" s="1">
        <v>39660</v>
      </c>
      <c r="BZ306">
        <v>13</v>
      </c>
      <c r="CA306">
        <f t="shared" si="134"/>
        <v>0.36811900569599998</v>
      </c>
      <c r="CC306" s="1">
        <v>40026</v>
      </c>
      <c r="CD306">
        <v>12</v>
      </c>
      <c r="CE306">
        <f t="shared" si="135"/>
        <v>0.33980215910400002</v>
      </c>
      <c r="CG306" s="1">
        <v>40391</v>
      </c>
      <c r="CH306">
        <v>48</v>
      </c>
      <c r="CI306">
        <f t="shared" si="136"/>
        <v>1.3592086364160001</v>
      </c>
      <c r="CK306" s="1">
        <v>40756</v>
      </c>
      <c r="CL306">
        <v>81</v>
      </c>
      <c r="CM306">
        <f t="shared" si="137"/>
        <v>2.2936645739519999</v>
      </c>
      <c r="CO306" s="1">
        <v>41121</v>
      </c>
      <c r="CP306">
        <v>12</v>
      </c>
      <c r="CQ306">
        <f t="shared" si="138"/>
        <v>0.33980215910400002</v>
      </c>
      <c r="CS306" s="1">
        <v>41487</v>
      </c>
      <c r="CT306">
        <v>16</v>
      </c>
      <c r="CU306">
        <f t="shared" si="139"/>
        <v>0.45306954547200001</v>
      </c>
      <c r="CW306" s="1">
        <v>41852</v>
      </c>
      <c r="CX306">
        <v>12</v>
      </c>
      <c r="CY306">
        <f t="shared" si="140"/>
        <v>0.33980215910400002</v>
      </c>
      <c r="DA306" s="1">
        <v>42217</v>
      </c>
      <c r="DB306">
        <v>12</v>
      </c>
      <c r="DC306">
        <f t="shared" si="141"/>
        <v>0.33980215910400002</v>
      </c>
      <c r="DE306" s="1">
        <v>42582</v>
      </c>
      <c r="DF306">
        <v>12</v>
      </c>
      <c r="DG306">
        <f t="shared" si="142"/>
        <v>0.33980215910400002</v>
      </c>
      <c r="DI306" s="1">
        <v>42948</v>
      </c>
      <c r="DJ306">
        <v>39.200000000000003</v>
      </c>
      <c r="DK306">
        <f t="shared" si="143"/>
        <v>1.1100203864064002</v>
      </c>
      <c r="DM306" s="1">
        <v>43313</v>
      </c>
      <c r="DN306">
        <v>25</v>
      </c>
      <c r="DO306">
        <f t="shared" si="144"/>
        <v>0.7079211648</v>
      </c>
    </row>
    <row r="307" spans="2:119">
      <c r="B307" s="1">
        <v>32722</v>
      </c>
      <c r="C307">
        <v>11</v>
      </c>
      <c r="D307">
        <f t="shared" si="116"/>
        <v>0.31148531251200001</v>
      </c>
      <c r="F307" s="1">
        <v>33087</v>
      </c>
      <c r="G307">
        <v>14</v>
      </c>
      <c r="H307">
        <f t="shared" si="117"/>
        <v>0.39643585228800005</v>
      </c>
      <c r="M307" s="1">
        <v>33817</v>
      </c>
      <c r="N307">
        <v>13</v>
      </c>
      <c r="O307">
        <f t="shared" si="118"/>
        <v>0.36811900569599998</v>
      </c>
      <c r="Q307" s="1">
        <v>34183</v>
      </c>
      <c r="R307">
        <v>39</v>
      </c>
      <c r="S307">
        <f t="shared" si="119"/>
        <v>1.1043570170879999</v>
      </c>
      <c r="U307" s="1">
        <v>34548</v>
      </c>
      <c r="V307">
        <v>11</v>
      </c>
      <c r="W307">
        <f t="shared" si="120"/>
        <v>0.31148531251200001</v>
      </c>
      <c r="Y307" s="1">
        <v>34913</v>
      </c>
      <c r="Z307">
        <v>45</v>
      </c>
      <c r="AA307">
        <f t="shared" si="121"/>
        <v>1.2742580966400001</v>
      </c>
      <c r="AC307" s="1">
        <v>35278</v>
      </c>
      <c r="AD307">
        <v>11</v>
      </c>
      <c r="AE307">
        <f t="shared" si="122"/>
        <v>0.31148531251200001</v>
      </c>
      <c r="AG307" s="1">
        <v>35644</v>
      </c>
      <c r="AH307">
        <v>15</v>
      </c>
      <c r="AI307">
        <f t="shared" si="123"/>
        <v>0.42475269888</v>
      </c>
      <c r="AK307" s="1">
        <v>36009</v>
      </c>
      <c r="AL307">
        <v>106</v>
      </c>
      <c r="AM307">
        <f t="shared" si="124"/>
        <v>3.001585738752</v>
      </c>
      <c r="AO307" s="1">
        <v>36374</v>
      </c>
      <c r="AP307">
        <v>12</v>
      </c>
      <c r="AQ307">
        <f t="shared" si="125"/>
        <v>0.33980215910400002</v>
      </c>
      <c r="AS307" s="1">
        <v>36739</v>
      </c>
      <c r="AT307">
        <v>12</v>
      </c>
      <c r="AU307">
        <f t="shared" si="126"/>
        <v>0.33980215910400002</v>
      </c>
      <c r="AW307" s="1">
        <v>37105</v>
      </c>
      <c r="AX307">
        <v>11</v>
      </c>
      <c r="AY307">
        <f t="shared" si="127"/>
        <v>0.31148531251200001</v>
      </c>
      <c r="BA307" s="1">
        <v>37470</v>
      </c>
      <c r="BB307">
        <v>11</v>
      </c>
      <c r="BC307">
        <f t="shared" si="128"/>
        <v>0.31148531251200001</v>
      </c>
      <c r="BE307" s="1">
        <v>37835</v>
      </c>
      <c r="BF307">
        <v>16</v>
      </c>
      <c r="BG307">
        <f t="shared" si="129"/>
        <v>0.45306954547200001</v>
      </c>
      <c r="BI307" s="1">
        <v>38200</v>
      </c>
      <c r="BJ307">
        <v>11</v>
      </c>
      <c r="BK307">
        <f t="shared" si="130"/>
        <v>0.31148531251200001</v>
      </c>
      <c r="BM307" s="1">
        <v>38566</v>
      </c>
      <c r="BN307">
        <v>47</v>
      </c>
      <c r="BO307">
        <f t="shared" si="131"/>
        <v>1.330891789824</v>
      </c>
      <c r="BQ307" s="1">
        <v>38931</v>
      </c>
      <c r="BR307">
        <v>13</v>
      </c>
      <c r="BS307">
        <f t="shared" si="132"/>
        <v>0.36811900569599998</v>
      </c>
      <c r="BU307" s="1">
        <v>39296</v>
      </c>
      <c r="BV307">
        <v>11</v>
      </c>
      <c r="BW307">
        <f t="shared" si="133"/>
        <v>0.31148531251200001</v>
      </c>
      <c r="BY307" s="1">
        <v>39661</v>
      </c>
      <c r="BZ307">
        <v>13</v>
      </c>
      <c r="CA307">
        <f t="shared" si="134"/>
        <v>0.36811900569599998</v>
      </c>
      <c r="CC307" s="1">
        <v>40027</v>
      </c>
      <c r="CD307">
        <v>11</v>
      </c>
      <c r="CE307">
        <f t="shared" si="135"/>
        <v>0.31148531251200001</v>
      </c>
      <c r="CG307" s="1">
        <v>40392</v>
      </c>
      <c r="CH307">
        <v>47</v>
      </c>
      <c r="CI307">
        <f t="shared" si="136"/>
        <v>1.330891789824</v>
      </c>
      <c r="CK307" s="1">
        <v>40757</v>
      </c>
      <c r="CL307">
        <v>74</v>
      </c>
      <c r="CM307">
        <f t="shared" si="137"/>
        <v>2.0954466478080001</v>
      </c>
      <c r="CO307" s="1">
        <v>41122</v>
      </c>
      <c r="CP307">
        <v>12</v>
      </c>
      <c r="CQ307">
        <f t="shared" si="138"/>
        <v>0.33980215910400002</v>
      </c>
      <c r="CS307" s="1">
        <v>41488</v>
      </c>
      <c r="CT307">
        <v>16</v>
      </c>
      <c r="CU307">
        <f t="shared" si="139"/>
        <v>0.45306954547200001</v>
      </c>
      <c r="CW307" s="1">
        <v>41853</v>
      </c>
      <c r="CX307">
        <v>12</v>
      </c>
      <c r="CY307">
        <f t="shared" si="140"/>
        <v>0.33980215910400002</v>
      </c>
      <c r="DA307" s="1">
        <v>42218</v>
      </c>
      <c r="DB307">
        <v>11</v>
      </c>
      <c r="DC307">
        <f t="shared" si="141"/>
        <v>0.31148531251200001</v>
      </c>
      <c r="DE307" s="1">
        <v>42583</v>
      </c>
      <c r="DF307">
        <v>12</v>
      </c>
      <c r="DG307">
        <f t="shared" si="142"/>
        <v>0.33980215910400002</v>
      </c>
      <c r="DI307" s="1">
        <v>42949</v>
      </c>
      <c r="DJ307">
        <v>36</v>
      </c>
      <c r="DK307">
        <f t="shared" si="143"/>
        <v>1.019406477312</v>
      </c>
      <c r="DM307" s="1">
        <v>43314</v>
      </c>
      <c r="DN307">
        <v>24</v>
      </c>
      <c r="DO307">
        <f t="shared" si="144"/>
        <v>0.67960431820800005</v>
      </c>
    </row>
    <row r="308" spans="2:119">
      <c r="B308" s="1">
        <v>32723</v>
      </c>
      <c r="C308">
        <v>11</v>
      </c>
      <c r="D308">
        <f t="shared" si="116"/>
        <v>0.31148531251200001</v>
      </c>
      <c r="F308" s="1">
        <v>33088</v>
      </c>
      <c r="G308">
        <v>14</v>
      </c>
      <c r="H308">
        <f t="shared" si="117"/>
        <v>0.39643585228800005</v>
      </c>
      <c r="M308" s="1">
        <v>33818</v>
      </c>
      <c r="N308">
        <v>13</v>
      </c>
      <c r="O308">
        <f t="shared" si="118"/>
        <v>0.36811900569599998</v>
      </c>
      <c r="Q308" s="1">
        <v>34184</v>
      </c>
      <c r="R308">
        <v>17</v>
      </c>
      <c r="S308">
        <f t="shared" si="119"/>
        <v>0.48138639206400002</v>
      </c>
      <c r="U308" s="1">
        <v>34549</v>
      </c>
      <c r="V308">
        <v>11</v>
      </c>
      <c r="W308">
        <f t="shared" si="120"/>
        <v>0.31148531251200001</v>
      </c>
      <c r="Y308" s="1">
        <v>34914</v>
      </c>
      <c r="Z308">
        <v>42</v>
      </c>
      <c r="AA308">
        <f t="shared" si="121"/>
        <v>1.1893075568639999</v>
      </c>
      <c r="AC308" s="1">
        <v>35279</v>
      </c>
      <c r="AD308">
        <v>11</v>
      </c>
      <c r="AE308">
        <f t="shared" si="122"/>
        <v>0.31148531251200001</v>
      </c>
      <c r="AG308" s="1">
        <v>35645</v>
      </c>
      <c r="AH308">
        <v>15</v>
      </c>
      <c r="AI308">
        <f t="shared" si="123"/>
        <v>0.42475269888</v>
      </c>
      <c r="AK308" s="1">
        <v>36010</v>
      </c>
      <c r="AL308">
        <v>101</v>
      </c>
      <c r="AM308">
        <f t="shared" si="124"/>
        <v>2.8600015057919999</v>
      </c>
      <c r="AO308" s="1">
        <v>36375</v>
      </c>
      <c r="AP308">
        <v>12</v>
      </c>
      <c r="AQ308">
        <f t="shared" si="125"/>
        <v>0.33980215910400002</v>
      </c>
      <c r="AS308" s="1">
        <v>36740</v>
      </c>
      <c r="AT308">
        <v>12</v>
      </c>
      <c r="AU308">
        <f t="shared" si="126"/>
        <v>0.33980215910400002</v>
      </c>
      <c r="AW308" s="1">
        <v>37106</v>
      </c>
      <c r="AX308">
        <v>11</v>
      </c>
      <c r="AY308">
        <f t="shared" si="127"/>
        <v>0.31148531251200001</v>
      </c>
      <c r="BA308" s="1">
        <v>37471</v>
      </c>
      <c r="BB308">
        <v>11</v>
      </c>
      <c r="BC308">
        <f t="shared" si="128"/>
        <v>0.31148531251200001</v>
      </c>
      <c r="BE308" s="1">
        <v>37836</v>
      </c>
      <c r="BF308">
        <v>15</v>
      </c>
      <c r="BG308">
        <f t="shared" si="129"/>
        <v>0.42475269888</v>
      </c>
      <c r="BI308" s="1">
        <v>38201</v>
      </c>
      <c r="BJ308">
        <v>11</v>
      </c>
      <c r="BK308">
        <f t="shared" si="130"/>
        <v>0.31148531251200001</v>
      </c>
      <c r="BM308" s="1">
        <v>38567</v>
      </c>
      <c r="BN308">
        <v>46</v>
      </c>
      <c r="BO308">
        <f t="shared" si="131"/>
        <v>1.3025749432320002</v>
      </c>
      <c r="BQ308" s="1">
        <v>38932</v>
      </c>
      <c r="BR308">
        <v>12</v>
      </c>
      <c r="BS308">
        <f t="shared" si="132"/>
        <v>0.33980215910400002</v>
      </c>
      <c r="BU308" s="1">
        <v>39297</v>
      </c>
      <c r="BV308">
        <v>11</v>
      </c>
      <c r="BW308">
        <f t="shared" si="133"/>
        <v>0.31148531251200001</v>
      </c>
      <c r="BY308" s="1">
        <v>39662</v>
      </c>
      <c r="BZ308">
        <v>13</v>
      </c>
      <c r="CA308">
        <f t="shared" si="134"/>
        <v>0.36811900569599998</v>
      </c>
      <c r="CC308" s="1">
        <v>40028</v>
      </c>
      <c r="CD308">
        <v>11</v>
      </c>
      <c r="CE308">
        <f t="shared" si="135"/>
        <v>0.31148531251200001</v>
      </c>
      <c r="CG308" s="1">
        <v>40393</v>
      </c>
      <c r="CH308">
        <v>46</v>
      </c>
      <c r="CI308">
        <f t="shared" si="136"/>
        <v>1.3025749432320002</v>
      </c>
      <c r="CK308" s="1">
        <v>40758</v>
      </c>
      <c r="CL308">
        <v>70</v>
      </c>
      <c r="CM308">
        <f t="shared" si="137"/>
        <v>1.9821792614400002</v>
      </c>
      <c r="CO308" s="1">
        <v>41123</v>
      </c>
      <c r="CP308">
        <v>12</v>
      </c>
      <c r="CQ308">
        <f t="shared" si="138"/>
        <v>0.33980215910400002</v>
      </c>
      <c r="CS308" s="1">
        <v>41489</v>
      </c>
      <c r="CT308">
        <v>15</v>
      </c>
      <c r="CU308">
        <f t="shared" si="139"/>
        <v>0.42475269888</v>
      </c>
      <c r="CW308" s="1">
        <v>41854</v>
      </c>
      <c r="CX308">
        <v>13</v>
      </c>
      <c r="CY308">
        <f t="shared" si="140"/>
        <v>0.36811900569599998</v>
      </c>
      <c r="DA308" s="1">
        <v>42219</v>
      </c>
      <c r="DB308">
        <v>11</v>
      </c>
      <c r="DC308">
        <f t="shared" si="141"/>
        <v>0.31148531251200001</v>
      </c>
      <c r="DE308" s="1">
        <v>42584</v>
      </c>
      <c r="DF308">
        <v>12</v>
      </c>
      <c r="DG308">
        <f t="shared" si="142"/>
        <v>0.33980215910400002</v>
      </c>
      <c r="DI308" s="1">
        <v>42950</v>
      </c>
      <c r="DJ308">
        <v>37.799999999999997</v>
      </c>
      <c r="DK308">
        <f t="shared" si="143"/>
        <v>1.0703768011775998</v>
      </c>
      <c r="DM308" s="1">
        <v>43315</v>
      </c>
      <c r="DN308">
        <v>24</v>
      </c>
      <c r="DO308">
        <f t="shared" si="144"/>
        <v>0.67960431820800005</v>
      </c>
    </row>
    <row r="309" spans="2:119">
      <c r="B309" s="1">
        <v>32724</v>
      </c>
      <c r="C309">
        <v>12</v>
      </c>
      <c r="D309">
        <f t="shared" si="116"/>
        <v>0.33980215910400002</v>
      </c>
      <c r="F309" s="1">
        <v>33089</v>
      </c>
      <c r="G309">
        <v>13</v>
      </c>
      <c r="H309">
        <f t="shared" si="117"/>
        <v>0.36811900569599998</v>
      </c>
      <c r="M309" s="1">
        <v>33819</v>
      </c>
      <c r="N309">
        <v>13</v>
      </c>
      <c r="O309">
        <f t="shared" si="118"/>
        <v>0.36811900569599998</v>
      </c>
      <c r="Q309" s="1">
        <v>34185</v>
      </c>
      <c r="R309">
        <v>11</v>
      </c>
      <c r="S309">
        <f t="shared" si="119"/>
        <v>0.31148531251200001</v>
      </c>
      <c r="U309" s="1">
        <v>34550</v>
      </c>
      <c r="V309">
        <v>11</v>
      </c>
      <c r="W309">
        <f t="shared" si="120"/>
        <v>0.31148531251200001</v>
      </c>
      <c r="Y309" s="1">
        <v>34915</v>
      </c>
      <c r="Z309">
        <v>42</v>
      </c>
      <c r="AA309">
        <f t="shared" si="121"/>
        <v>1.1893075568639999</v>
      </c>
      <c r="AC309" s="1">
        <v>35280</v>
      </c>
      <c r="AD309">
        <v>11</v>
      </c>
      <c r="AE309">
        <f t="shared" si="122"/>
        <v>0.31148531251200001</v>
      </c>
      <c r="AG309" s="1">
        <v>35646</v>
      </c>
      <c r="AH309">
        <v>14</v>
      </c>
      <c r="AI309">
        <f t="shared" si="123"/>
        <v>0.39643585228800005</v>
      </c>
      <c r="AK309" s="1">
        <v>36011</v>
      </c>
      <c r="AL309">
        <v>95</v>
      </c>
      <c r="AM309">
        <f t="shared" si="124"/>
        <v>2.6901004262400003</v>
      </c>
      <c r="AO309" s="1">
        <v>36376</v>
      </c>
      <c r="AP309">
        <v>12</v>
      </c>
      <c r="AQ309">
        <f t="shared" si="125"/>
        <v>0.33980215910400002</v>
      </c>
      <c r="AS309" s="1">
        <v>36741</v>
      </c>
      <c r="AT309">
        <v>12</v>
      </c>
      <c r="AU309">
        <f t="shared" si="126"/>
        <v>0.33980215910400002</v>
      </c>
      <c r="AW309" s="1">
        <v>37107</v>
      </c>
      <c r="AX309">
        <v>11</v>
      </c>
      <c r="AY309">
        <f t="shared" si="127"/>
        <v>0.31148531251200001</v>
      </c>
      <c r="BA309" s="1">
        <v>37472</v>
      </c>
      <c r="BB309">
        <v>11</v>
      </c>
      <c r="BC309">
        <f t="shared" si="128"/>
        <v>0.31148531251200001</v>
      </c>
      <c r="BE309" s="1">
        <v>37837</v>
      </c>
      <c r="BF309">
        <v>13</v>
      </c>
      <c r="BG309">
        <f t="shared" si="129"/>
        <v>0.36811900569599998</v>
      </c>
      <c r="BI309" s="1">
        <v>38202</v>
      </c>
      <c r="BJ309">
        <v>11</v>
      </c>
      <c r="BK309">
        <f t="shared" si="130"/>
        <v>0.31148531251200001</v>
      </c>
      <c r="BM309" s="1">
        <v>38568</v>
      </c>
      <c r="BN309">
        <v>46</v>
      </c>
      <c r="BO309">
        <f t="shared" si="131"/>
        <v>1.3025749432320002</v>
      </c>
      <c r="BQ309" s="1">
        <v>38933</v>
      </c>
      <c r="BR309">
        <v>12</v>
      </c>
      <c r="BS309">
        <f t="shared" si="132"/>
        <v>0.33980215910400002</v>
      </c>
      <c r="BU309" s="1">
        <v>39298</v>
      </c>
      <c r="BV309">
        <v>11</v>
      </c>
      <c r="BW309">
        <f t="shared" si="133"/>
        <v>0.31148531251200001</v>
      </c>
      <c r="BY309" s="1">
        <v>39663</v>
      </c>
      <c r="BZ309">
        <v>13</v>
      </c>
      <c r="CA309">
        <f t="shared" si="134"/>
        <v>0.36811900569599998</v>
      </c>
      <c r="CC309" s="1">
        <v>40029</v>
      </c>
      <c r="CD309">
        <v>11</v>
      </c>
      <c r="CE309">
        <f t="shared" si="135"/>
        <v>0.31148531251200001</v>
      </c>
      <c r="CG309" s="1">
        <v>40394</v>
      </c>
      <c r="CH309">
        <v>48</v>
      </c>
      <c r="CI309">
        <f t="shared" si="136"/>
        <v>1.3592086364160001</v>
      </c>
      <c r="CK309" s="1">
        <v>40759</v>
      </c>
      <c r="CL309">
        <v>68</v>
      </c>
      <c r="CM309">
        <f t="shared" si="137"/>
        <v>1.9255455682560001</v>
      </c>
      <c r="CO309" s="1">
        <v>41124</v>
      </c>
      <c r="CP309">
        <v>12</v>
      </c>
      <c r="CQ309">
        <f t="shared" si="138"/>
        <v>0.33980215910400002</v>
      </c>
      <c r="CS309" s="1">
        <v>41490</v>
      </c>
      <c r="CT309">
        <v>15</v>
      </c>
      <c r="CU309">
        <f t="shared" si="139"/>
        <v>0.42475269888</v>
      </c>
      <c r="CW309" s="1">
        <v>41855</v>
      </c>
      <c r="CX309">
        <v>15</v>
      </c>
      <c r="CY309">
        <f t="shared" si="140"/>
        <v>0.42475269888</v>
      </c>
      <c r="DA309" s="1">
        <v>42220</v>
      </c>
      <c r="DB309">
        <v>11</v>
      </c>
      <c r="DC309">
        <f t="shared" si="141"/>
        <v>0.31148531251200001</v>
      </c>
      <c r="DE309" s="1">
        <v>42585</v>
      </c>
      <c r="DF309">
        <v>12</v>
      </c>
      <c r="DG309">
        <f t="shared" si="142"/>
        <v>0.33980215910400002</v>
      </c>
      <c r="DI309" s="1">
        <v>42951</v>
      </c>
      <c r="DJ309">
        <v>36.1</v>
      </c>
      <c r="DK309">
        <f t="shared" si="143"/>
        <v>1.0222381619712</v>
      </c>
      <c r="DM309" s="1">
        <v>43316</v>
      </c>
      <c r="DN309">
        <v>24</v>
      </c>
      <c r="DO309">
        <f t="shared" si="144"/>
        <v>0.67960431820800005</v>
      </c>
    </row>
    <row r="310" spans="2:119">
      <c r="B310" s="1">
        <v>32725</v>
      </c>
      <c r="C310">
        <v>12</v>
      </c>
      <c r="D310">
        <f t="shared" si="116"/>
        <v>0.33980215910400002</v>
      </c>
      <c r="F310" s="1">
        <v>33090</v>
      </c>
      <c r="G310">
        <v>13</v>
      </c>
      <c r="H310">
        <f t="shared" si="117"/>
        <v>0.36811900569599998</v>
      </c>
      <c r="M310" s="1">
        <v>33820</v>
      </c>
      <c r="N310">
        <v>13</v>
      </c>
      <c r="O310">
        <f t="shared" si="118"/>
        <v>0.36811900569599998</v>
      </c>
      <c r="Q310" s="1">
        <v>34186</v>
      </c>
      <c r="R310">
        <v>10</v>
      </c>
      <c r="S310">
        <f t="shared" si="119"/>
        <v>0.28316846592</v>
      </c>
      <c r="U310" s="1">
        <v>34551</v>
      </c>
      <c r="V310">
        <v>11</v>
      </c>
      <c r="W310">
        <f t="shared" si="120"/>
        <v>0.31148531251200001</v>
      </c>
      <c r="Y310" s="1">
        <v>34916</v>
      </c>
      <c r="Z310">
        <v>40</v>
      </c>
      <c r="AA310">
        <f t="shared" si="121"/>
        <v>1.13267386368</v>
      </c>
      <c r="AC310" s="1">
        <v>35281</v>
      </c>
      <c r="AD310">
        <v>11</v>
      </c>
      <c r="AE310">
        <f t="shared" si="122"/>
        <v>0.31148531251200001</v>
      </c>
      <c r="AG310" s="1">
        <v>35647</v>
      </c>
      <c r="AH310">
        <v>12</v>
      </c>
      <c r="AI310">
        <f t="shared" si="123"/>
        <v>0.33980215910400002</v>
      </c>
      <c r="AK310" s="1">
        <v>36012</v>
      </c>
      <c r="AL310">
        <v>90</v>
      </c>
      <c r="AM310">
        <f t="shared" si="124"/>
        <v>2.5485161932800002</v>
      </c>
      <c r="AO310" s="1">
        <v>36377</v>
      </c>
      <c r="AP310">
        <v>12</v>
      </c>
      <c r="AQ310">
        <f t="shared" si="125"/>
        <v>0.33980215910400002</v>
      </c>
      <c r="AS310" s="1">
        <v>36742</v>
      </c>
      <c r="AT310">
        <v>11</v>
      </c>
      <c r="AU310">
        <f t="shared" si="126"/>
        <v>0.31148531251200001</v>
      </c>
      <c r="AW310" s="1">
        <v>37108</v>
      </c>
      <c r="AX310">
        <v>10</v>
      </c>
      <c r="AY310">
        <f t="shared" si="127"/>
        <v>0.28316846592</v>
      </c>
      <c r="BA310" s="1">
        <v>37473</v>
      </c>
      <c r="BB310">
        <v>11</v>
      </c>
      <c r="BC310">
        <f t="shared" si="128"/>
        <v>0.31148531251200001</v>
      </c>
      <c r="BE310" s="1">
        <v>37838</v>
      </c>
      <c r="BF310">
        <v>12</v>
      </c>
      <c r="BG310">
        <f t="shared" si="129"/>
        <v>0.33980215910400002</v>
      </c>
      <c r="BI310" s="1">
        <v>38203</v>
      </c>
      <c r="BJ310">
        <v>11</v>
      </c>
      <c r="BK310">
        <f t="shared" si="130"/>
        <v>0.31148531251200001</v>
      </c>
      <c r="BM310" s="1">
        <v>38569</v>
      </c>
      <c r="BN310">
        <v>45</v>
      </c>
      <c r="BO310">
        <f t="shared" si="131"/>
        <v>1.2742580966400001</v>
      </c>
      <c r="BQ310" s="1">
        <v>38934</v>
      </c>
      <c r="BR310">
        <v>12</v>
      </c>
      <c r="BS310">
        <f t="shared" si="132"/>
        <v>0.33980215910400002</v>
      </c>
      <c r="BU310" s="1">
        <v>39299</v>
      </c>
      <c r="BV310">
        <v>11</v>
      </c>
      <c r="BW310">
        <f t="shared" si="133"/>
        <v>0.31148531251200001</v>
      </c>
      <c r="BY310" s="1">
        <v>39664</v>
      </c>
      <c r="BZ310">
        <v>13</v>
      </c>
      <c r="CA310">
        <f t="shared" si="134"/>
        <v>0.36811900569599998</v>
      </c>
      <c r="CC310" s="1">
        <v>40030</v>
      </c>
      <c r="CD310">
        <v>11</v>
      </c>
      <c r="CE310">
        <f t="shared" si="135"/>
        <v>0.31148531251200001</v>
      </c>
      <c r="CG310" s="1">
        <v>40395</v>
      </c>
      <c r="CH310">
        <v>55</v>
      </c>
      <c r="CI310">
        <f t="shared" si="136"/>
        <v>1.5574265625600001</v>
      </c>
      <c r="CK310" s="1">
        <v>40760</v>
      </c>
      <c r="CL310">
        <v>67</v>
      </c>
      <c r="CM310">
        <f t="shared" si="137"/>
        <v>1.897228721664</v>
      </c>
      <c r="CO310" s="1">
        <v>41125</v>
      </c>
      <c r="CP310">
        <v>12</v>
      </c>
      <c r="CQ310">
        <f t="shared" si="138"/>
        <v>0.33980215910400002</v>
      </c>
      <c r="CS310" s="1">
        <v>41491</v>
      </c>
      <c r="CT310">
        <v>13</v>
      </c>
      <c r="CU310">
        <f t="shared" si="139"/>
        <v>0.36811900569599998</v>
      </c>
      <c r="CW310" s="1">
        <v>41856</v>
      </c>
      <c r="CX310">
        <v>14</v>
      </c>
      <c r="CY310">
        <f t="shared" si="140"/>
        <v>0.39643585228800005</v>
      </c>
      <c r="DA310" s="1">
        <v>42221</v>
      </c>
      <c r="DB310">
        <v>11</v>
      </c>
      <c r="DC310">
        <f t="shared" si="141"/>
        <v>0.31148531251200001</v>
      </c>
      <c r="DE310" s="1">
        <v>42586</v>
      </c>
      <c r="DF310">
        <v>12</v>
      </c>
      <c r="DG310">
        <f t="shared" si="142"/>
        <v>0.33980215910400002</v>
      </c>
      <c r="DI310" s="1">
        <v>42952</v>
      </c>
      <c r="DJ310">
        <v>34.299999999999997</v>
      </c>
      <c r="DK310">
        <f t="shared" si="143"/>
        <v>0.97126783810559991</v>
      </c>
      <c r="DM310" s="1">
        <v>43317</v>
      </c>
      <c r="DN310">
        <v>24</v>
      </c>
      <c r="DO310">
        <f t="shared" si="144"/>
        <v>0.67960431820800005</v>
      </c>
    </row>
    <row r="311" spans="2:119">
      <c r="B311" s="1">
        <v>32726</v>
      </c>
      <c r="C311">
        <v>11</v>
      </c>
      <c r="D311">
        <f t="shared" si="116"/>
        <v>0.31148531251200001</v>
      </c>
      <c r="F311" s="1">
        <v>33091</v>
      </c>
      <c r="G311">
        <v>13</v>
      </c>
      <c r="H311">
        <f t="shared" si="117"/>
        <v>0.36811900569599998</v>
      </c>
      <c r="M311" s="1">
        <v>33821</v>
      </c>
      <c r="N311">
        <v>12</v>
      </c>
      <c r="O311">
        <f t="shared" si="118"/>
        <v>0.33980215910400002</v>
      </c>
      <c r="Q311" s="1">
        <v>34187</v>
      </c>
      <c r="R311">
        <v>11</v>
      </c>
      <c r="S311">
        <f t="shared" si="119"/>
        <v>0.31148531251200001</v>
      </c>
      <c r="U311" s="1">
        <v>34552</v>
      </c>
      <c r="V311">
        <v>11</v>
      </c>
      <c r="W311">
        <f t="shared" si="120"/>
        <v>0.31148531251200001</v>
      </c>
      <c r="Y311" s="1">
        <v>34917</v>
      </c>
      <c r="Z311">
        <v>37</v>
      </c>
      <c r="AA311">
        <f t="shared" si="121"/>
        <v>1.047723323904</v>
      </c>
      <c r="AC311" s="1">
        <v>35282</v>
      </c>
      <c r="AD311">
        <v>10</v>
      </c>
      <c r="AE311">
        <f t="shared" si="122"/>
        <v>0.28316846592</v>
      </c>
      <c r="AG311" s="1">
        <v>35648</v>
      </c>
      <c r="AH311">
        <v>11</v>
      </c>
      <c r="AI311">
        <f t="shared" si="123"/>
        <v>0.31148531251200001</v>
      </c>
      <c r="AK311" s="1">
        <v>36013</v>
      </c>
      <c r="AL311">
        <v>85</v>
      </c>
      <c r="AM311">
        <f t="shared" si="124"/>
        <v>2.4069319603200001</v>
      </c>
      <c r="AO311" s="1">
        <v>36378</v>
      </c>
      <c r="AP311">
        <v>12</v>
      </c>
      <c r="AQ311">
        <f t="shared" si="125"/>
        <v>0.33980215910400002</v>
      </c>
      <c r="AS311" s="1">
        <v>36743</v>
      </c>
      <c r="AT311">
        <v>11</v>
      </c>
      <c r="AU311">
        <f t="shared" si="126"/>
        <v>0.31148531251200001</v>
      </c>
      <c r="AW311" s="1">
        <v>37109</v>
      </c>
      <c r="AX311">
        <v>11</v>
      </c>
      <c r="AY311">
        <f t="shared" si="127"/>
        <v>0.31148531251200001</v>
      </c>
      <c r="BA311" s="1">
        <v>37474</v>
      </c>
      <c r="BB311">
        <v>11</v>
      </c>
      <c r="BC311">
        <f t="shared" si="128"/>
        <v>0.31148531251200001</v>
      </c>
      <c r="BE311" s="1">
        <v>37839</v>
      </c>
      <c r="BF311">
        <v>12</v>
      </c>
      <c r="BG311">
        <f t="shared" si="129"/>
        <v>0.33980215910400002</v>
      </c>
      <c r="BI311" s="1">
        <v>38204</v>
      </c>
      <c r="BJ311">
        <v>11</v>
      </c>
      <c r="BK311">
        <f t="shared" si="130"/>
        <v>0.31148531251200001</v>
      </c>
      <c r="BM311" s="1">
        <v>38570</v>
      </c>
      <c r="BN311">
        <v>46</v>
      </c>
      <c r="BO311">
        <f t="shared" si="131"/>
        <v>1.3025749432320002</v>
      </c>
      <c r="BQ311" s="1">
        <v>38935</v>
      </c>
      <c r="BR311">
        <v>12</v>
      </c>
      <c r="BS311">
        <f t="shared" si="132"/>
        <v>0.33980215910400002</v>
      </c>
      <c r="BU311" s="1">
        <v>39300</v>
      </c>
      <c r="BV311">
        <v>11</v>
      </c>
      <c r="BW311">
        <f t="shared" si="133"/>
        <v>0.31148531251200001</v>
      </c>
      <c r="BY311" s="1">
        <v>39665</v>
      </c>
      <c r="BZ311">
        <v>13</v>
      </c>
      <c r="CA311">
        <f t="shared" si="134"/>
        <v>0.36811900569599998</v>
      </c>
      <c r="CC311" s="1">
        <v>40031</v>
      </c>
      <c r="CD311">
        <v>11</v>
      </c>
      <c r="CE311">
        <f t="shared" si="135"/>
        <v>0.31148531251200001</v>
      </c>
      <c r="CG311" s="1">
        <v>40396</v>
      </c>
      <c r="CH311">
        <v>51</v>
      </c>
      <c r="CI311">
        <f t="shared" si="136"/>
        <v>1.4441591761920001</v>
      </c>
      <c r="CK311" s="1">
        <v>40761</v>
      </c>
      <c r="CL311">
        <v>66</v>
      </c>
      <c r="CM311">
        <f t="shared" si="137"/>
        <v>1.8689118750720002</v>
      </c>
      <c r="CO311" s="1">
        <v>41126</v>
      </c>
      <c r="CP311">
        <v>12</v>
      </c>
      <c r="CQ311">
        <f t="shared" si="138"/>
        <v>0.33980215910400002</v>
      </c>
      <c r="CS311" s="1">
        <v>41492</v>
      </c>
      <c r="CT311">
        <v>12</v>
      </c>
      <c r="CU311">
        <f t="shared" si="139"/>
        <v>0.33980215910400002</v>
      </c>
      <c r="CW311" s="1">
        <v>41857</v>
      </c>
      <c r="CX311">
        <v>14</v>
      </c>
      <c r="CY311">
        <f t="shared" si="140"/>
        <v>0.39643585228800005</v>
      </c>
      <c r="DA311" s="1">
        <v>42222</v>
      </c>
      <c r="DB311">
        <v>11</v>
      </c>
      <c r="DC311">
        <f t="shared" si="141"/>
        <v>0.31148531251200001</v>
      </c>
      <c r="DE311" s="1">
        <v>42587</v>
      </c>
      <c r="DF311">
        <v>12</v>
      </c>
      <c r="DG311">
        <f t="shared" si="142"/>
        <v>0.33980215910400002</v>
      </c>
      <c r="DI311" s="1">
        <v>42953</v>
      </c>
      <c r="DJ311">
        <v>33.200000000000003</v>
      </c>
      <c r="DK311">
        <f t="shared" si="143"/>
        <v>0.94011930685440004</v>
      </c>
      <c r="DM311" s="1">
        <v>43318</v>
      </c>
      <c r="DN311">
        <v>24</v>
      </c>
      <c r="DO311">
        <f t="shared" si="144"/>
        <v>0.67960431820800005</v>
      </c>
    </row>
    <row r="312" spans="2:119">
      <c r="B312" s="1">
        <v>32727</v>
      </c>
      <c r="C312">
        <v>11</v>
      </c>
      <c r="D312">
        <f t="shared" si="116"/>
        <v>0.31148531251200001</v>
      </c>
      <c r="F312" s="1">
        <v>33092</v>
      </c>
      <c r="G312">
        <v>13</v>
      </c>
      <c r="H312">
        <f t="shared" si="117"/>
        <v>0.36811900569599998</v>
      </c>
      <c r="M312" s="1">
        <v>33822</v>
      </c>
      <c r="N312">
        <v>13</v>
      </c>
      <c r="O312">
        <f t="shared" si="118"/>
        <v>0.36811900569599998</v>
      </c>
      <c r="Q312" s="1">
        <v>34188</v>
      </c>
      <c r="R312">
        <v>11</v>
      </c>
      <c r="S312">
        <f t="shared" si="119"/>
        <v>0.31148531251200001</v>
      </c>
      <c r="U312" s="1">
        <v>34553</v>
      </c>
      <c r="V312">
        <v>11</v>
      </c>
      <c r="W312">
        <f t="shared" si="120"/>
        <v>0.31148531251200001</v>
      </c>
      <c r="Y312" s="1">
        <v>34918</v>
      </c>
      <c r="Z312">
        <v>34</v>
      </c>
      <c r="AA312">
        <f t="shared" si="121"/>
        <v>0.96277278412800005</v>
      </c>
      <c r="AC312" s="1">
        <v>35283</v>
      </c>
      <c r="AD312">
        <v>11</v>
      </c>
      <c r="AE312">
        <f t="shared" si="122"/>
        <v>0.31148531251200001</v>
      </c>
      <c r="AG312" s="1">
        <v>35649</v>
      </c>
      <c r="AH312">
        <v>11</v>
      </c>
      <c r="AI312">
        <f t="shared" si="123"/>
        <v>0.31148531251200001</v>
      </c>
      <c r="AK312" s="1">
        <v>36014</v>
      </c>
      <c r="AL312">
        <v>83</v>
      </c>
      <c r="AM312">
        <f t="shared" si="124"/>
        <v>2.350298267136</v>
      </c>
      <c r="AO312" s="1">
        <v>36379</v>
      </c>
      <c r="AP312">
        <v>12</v>
      </c>
      <c r="AQ312">
        <f t="shared" si="125"/>
        <v>0.33980215910400002</v>
      </c>
      <c r="AS312" s="1">
        <v>36744</v>
      </c>
      <c r="AT312">
        <v>11</v>
      </c>
      <c r="AU312">
        <f t="shared" si="126"/>
        <v>0.31148531251200001</v>
      </c>
      <c r="AW312" s="1">
        <v>37110</v>
      </c>
      <c r="AX312">
        <v>11</v>
      </c>
      <c r="AY312">
        <f t="shared" si="127"/>
        <v>0.31148531251200001</v>
      </c>
      <c r="BA312" s="1">
        <v>37475</v>
      </c>
      <c r="BB312">
        <v>11</v>
      </c>
      <c r="BC312">
        <f t="shared" si="128"/>
        <v>0.31148531251200001</v>
      </c>
      <c r="BE312" s="1">
        <v>37840</v>
      </c>
      <c r="BF312">
        <v>12</v>
      </c>
      <c r="BG312">
        <f t="shared" si="129"/>
        <v>0.33980215910400002</v>
      </c>
      <c r="BI312" s="1">
        <v>38205</v>
      </c>
      <c r="BJ312">
        <v>11</v>
      </c>
      <c r="BK312">
        <f t="shared" si="130"/>
        <v>0.31148531251200001</v>
      </c>
      <c r="BM312" s="1">
        <v>38571</v>
      </c>
      <c r="BN312">
        <v>45</v>
      </c>
      <c r="BO312">
        <f t="shared" si="131"/>
        <v>1.2742580966400001</v>
      </c>
      <c r="BQ312" s="1">
        <v>38936</v>
      </c>
      <c r="BR312">
        <v>12</v>
      </c>
      <c r="BS312">
        <f t="shared" si="132"/>
        <v>0.33980215910400002</v>
      </c>
      <c r="BU312" s="1">
        <v>39301</v>
      </c>
      <c r="BV312">
        <v>13</v>
      </c>
      <c r="BW312">
        <f t="shared" si="133"/>
        <v>0.36811900569599998</v>
      </c>
      <c r="BY312" s="1">
        <v>39666</v>
      </c>
      <c r="BZ312">
        <v>13</v>
      </c>
      <c r="CA312">
        <f t="shared" si="134"/>
        <v>0.36811900569599998</v>
      </c>
      <c r="CC312" s="1">
        <v>40032</v>
      </c>
      <c r="CD312">
        <v>13</v>
      </c>
      <c r="CE312">
        <f t="shared" si="135"/>
        <v>0.36811900569599998</v>
      </c>
      <c r="CG312" s="1">
        <v>40397</v>
      </c>
      <c r="CH312">
        <v>43</v>
      </c>
      <c r="CI312">
        <f t="shared" si="136"/>
        <v>1.217624403456</v>
      </c>
      <c r="CK312" s="1">
        <v>40762</v>
      </c>
      <c r="CL312">
        <v>64</v>
      </c>
      <c r="CM312">
        <f t="shared" si="137"/>
        <v>1.8122781818880001</v>
      </c>
      <c r="CO312" s="1">
        <v>41127</v>
      </c>
      <c r="CP312">
        <v>12</v>
      </c>
      <c r="CQ312">
        <f t="shared" si="138"/>
        <v>0.33980215910400002</v>
      </c>
      <c r="CS312" s="1">
        <v>41493</v>
      </c>
      <c r="CT312">
        <v>13</v>
      </c>
      <c r="CU312">
        <f t="shared" si="139"/>
        <v>0.36811900569599998</v>
      </c>
      <c r="CW312" s="1">
        <v>41858</v>
      </c>
      <c r="CX312">
        <v>13</v>
      </c>
      <c r="CY312">
        <f t="shared" si="140"/>
        <v>0.36811900569599998</v>
      </c>
      <c r="DA312" s="1">
        <v>42223</v>
      </c>
      <c r="DB312">
        <v>11</v>
      </c>
      <c r="DC312">
        <f t="shared" si="141"/>
        <v>0.31148531251200001</v>
      </c>
      <c r="DE312" s="1">
        <v>42588</v>
      </c>
      <c r="DF312">
        <v>12</v>
      </c>
      <c r="DG312">
        <f t="shared" si="142"/>
        <v>0.33980215910400002</v>
      </c>
      <c r="DI312" s="1">
        <v>42954</v>
      </c>
      <c r="DJ312">
        <v>31</v>
      </c>
      <c r="DK312">
        <f t="shared" si="143"/>
        <v>0.87782224435199996</v>
      </c>
      <c r="DM312" s="1">
        <v>43319</v>
      </c>
      <c r="DN312">
        <v>24</v>
      </c>
      <c r="DO312">
        <f t="shared" si="144"/>
        <v>0.67960431820800005</v>
      </c>
    </row>
    <row r="313" spans="2:119">
      <c r="B313" s="1">
        <v>32728</v>
      </c>
      <c r="C313">
        <v>11</v>
      </c>
      <c r="D313">
        <f t="shared" si="116"/>
        <v>0.31148531251200001</v>
      </c>
      <c r="F313" s="1">
        <v>33093</v>
      </c>
      <c r="G313">
        <v>14</v>
      </c>
      <c r="H313">
        <f t="shared" si="117"/>
        <v>0.39643585228800005</v>
      </c>
      <c r="M313" s="1">
        <v>33823</v>
      </c>
      <c r="N313">
        <v>13</v>
      </c>
      <c r="O313">
        <f t="shared" si="118"/>
        <v>0.36811900569599998</v>
      </c>
      <c r="Q313" s="1">
        <v>34189</v>
      </c>
      <c r="R313">
        <v>11</v>
      </c>
      <c r="S313">
        <f t="shared" si="119"/>
        <v>0.31148531251200001</v>
      </c>
      <c r="U313" s="1">
        <v>34554</v>
      </c>
      <c r="V313">
        <v>11</v>
      </c>
      <c r="W313">
        <f t="shared" si="120"/>
        <v>0.31148531251200001</v>
      </c>
      <c r="Y313" s="1">
        <v>34919</v>
      </c>
      <c r="Z313">
        <v>32</v>
      </c>
      <c r="AA313">
        <f t="shared" si="121"/>
        <v>0.90613909094400003</v>
      </c>
      <c r="AC313" s="1">
        <v>35284</v>
      </c>
      <c r="AD313">
        <v>11</v>
      </c>
      <c r="AE313">
        <f t="shared" si="122"/>
        <v>0.31148531251200001</v>
      </c>
      <c r="AG313" s="1">
        <v>35650</v>
      </c>
      <c r="AH313">
        <v>11</v>
      </c>
      <c r="AI313">
        <f t="shared" si="123"/>
        <v>0.31148531251200001</v>
      </c>
      <c r="AK313" s="1">
        <v>36015</v>
      </c>
      <c r="AL313">
        <v>81</v>
      </c>
      <c r="AM313">
        <f t="shared" si="124"/>
        <v>2.2936645739519999</v>
      </c>
      <c r="AO313" s="1">
        <v>36380</v>
      </c>
      <c r="AP313">
        <v>12</v>
      </c>
      <c r="AQ313">
        <f t="shared" si="125"/>
        <v>0.33980215910400002</v>
      </c>
      <c r="AS313" s="1">
        <v>36745</v>
      </c>
      <c r="AT313">
        <v>11</v>
      </c>
      <c r="AU313">
        <f t="shared" si="126"/>
        <v>0.31148531251200001</v>
      </c>
      <c r="AW313" s="1">
        <v>37111</v>
      </c>
      <c r="AX313">
        <v>12</v>
      </c>
      <c r="AY313">
        <f t="shared" si="127"/>
        <v>0.33980215910400002</v>
      </c>
      <c r="BA313" s="1">
        <v>37476</v>
      </c>
      <c r="BB313">
        <v>11</v>
      </c>
      <c r="BC313">
        <f t="shared" si="128"/>
        <v>0.31148531251200001</v>
      </c>
      <c r="BE313" s="1">
        <v>37841</v>
      </c>
      <c r="BF313">
        <v>12</v>
      </c>
      <c r="BG313">
        <f t="shared" si="129"/>
        <v>0.33980215910400002</v>
      </c>
      <c r="BI313" s="1">
        <v>38206</v>
      </c>
      <c r="BJ313">
        <v>11</v>
      </c>
      <c r="BK313">
        <f t="shared" si="130"/>
        <v>0.31148531251200001</v>
      </c>
      <c r="BM313" s="1">
        <v>38572</v>
      </c>
      <c r="BN313">
        <v>43</v>
      </c>
      <c r="BO313">
        <f t="shared" si="131"/>
        <v>1.217624403456</v>
      </c>
      <c r="BQ313" s="1">
        <v>38937</v>
      </c>
      <c r="BR313">
        <v>12</v>
      </c>
      <c r="BS313">
        <f t="shared" si="132"/>
        <v>0.33980215910400002</v>
      </c>
      <c r="BU313" s="1">
        <v>39302</v>
      </c>
      <c r="BV313">
        <v>15</v>
      </c>
      <c r="BW313">
        <f t="shared" si="133"/>
        <v>0.42475269888</v>
      </c>
      <c r="BY313" s="1">
        <v>39667</v>
      </c>
      <c r="BZ313">
        <v>13</v>
      </c>
      <c r="CA313">
        <f t="shared" si="134"/>
        <v>0.36811900569599998</v>
      </c>
      <c r="CC313" s="1">
        <v>40033</v>
      </c>
      <c r="CD313">
        <v>12</v>
      </c>
      <c r="CE313">
        <f t="shared" si="135"/>
        <v>0.33980215910400002</v>
      </c>
      <c r="CG313" s="1">
        <v>40398</v>
      </c>
      <c r="CH313">
        <v>42</v>
      </c>
      <c r="CI313">
        <f t="shared" si="136"/>
        <v>1.1893075568639999</v>
      </c>
      <c r="CK313" s="1">
        <v>40763</v>
      </c>
      <c r="CL313">
        <v>63</v>
      </c>
      <c r="CM313">
        <f t="shared" si="137"/>
        <v>1.783961335296</v>
      </c>
      <c r="CO313" s="1">
        <v>41128</v>
      </c>
      <c r="CP313">
        <v>12</v>
      </c>
      <c r="CQ313">
        <f t="shared" si="138"/>
        <v>0.33980215910400002</v>
      </c>
      <c r="CS313" s="1">
        <v>41494</v>
      </c>
      <c r="CT313">
        <v>13</v>
      </c>
      <c r="CU313">
        <f t="shared" si="139"/>
        <v>0.36811900569599998</v>
      </c>
      <c r="CW313" s="1">
        <v>41859</v>
      </c>
      <c r="CX313">
        <v>13</v>
      </c>
      <c r="CY313">
        <f t="shared" si="140"/>
        <v>0.36811900569599998</v>
      </c>
      <c r="DA313" s="1">
        <v>42224</v>
      </c>
      <c r="DB313">
        <v>11</v>
      </c>
      <c r="DC313">
        <f t="shared" si="141"/>
        <v>0.31148531251200001</v>
      </c>
      <c r="DE313" s="1">
        <v>42589</v>
      </c>
      <c r="DF313">
        <v>12</v>
      </c>
      <c r="DG313">
        <f t="shared" si="142"/>
        <v>0.33980215910400002</v>
      </c>
      <c r="DI313" s="1">
        <v>42955</v>
      </c>
      <c r="DJ313">
        <v>30.9</v>
      </c>
      <c r="DK313">
        <f t="shared" si="143"/>
        <v>0.87499055969279993</v>
      </c>
      <c r="DM313" s="1">
        <v>43320</v>
      </c>
      <c r="DN313">
        <v>23</v>
      </c>
      <c r="DO313">
        <f t="shared" si="144"/>
        <v>0.65128747161600009</v>
      </c>
    </row>
    <row r="314" spans="2:119">
      <c r="B314" s="1">
        <v>32729</v>
      </c>
      <c r="C314">
        <v>11</v>
      </c>
      <c r="D314">
        <f t="shared" si="116"/>
        <v>0.31148531251200001</v>
      </c>
      <c r="F314" s="1">
        <v>33094</v>
      </c>
      <c r="G314">
        <v>14</v>
      </c>
      <c r="H314">
        <f t="shared" si="117"/>
        <v>0.39643585228800005</v>
      </c>
      <c r="M314" s="1">
        <v>33824</v>
      </c>
      <c r="N314">
        <v>13</v>
      </c>
      <c r="O314">
        <f t="shared" si="118"/>
        <v>0.36811900569599998</v>
      </c>
      <c r="Q314" s="1">
        <v>34190</v>
      </c>
      <c r="R314">
        <v>11</v>
      </c>
      <c r="S314">
        <f t="shared" si="119"/>
        <v>0.31148531251200001</v>
      </c>
      <c r="U314" s="1">
        <v>34555</v>
      </c>
      <c r="V314">
        <v>11</v>
      </c>
      <c r="W314">
        <f t="shared" si="120"/>
        <v>0.31148531251200001</v>
      </c>
      <c r="Y314" s="1">
        <v>34920</v>
      </c>
      <c r="Z314">
        <v>30</v>
      </c>
      <c r="AA314">
        <f t="shared" si="121"/>
        <v>0.84950539776</v>
      </c>
      <c r="AC314" s="1">
        <v>35285</v>
      </c>
      <c r="AD314">
        <v>11</v>
      </c>
      <c r="AE314">
        <f t="shared" si="122"/>
        <v>0.31148531251200001</v>
      </c>
      <c r="AG314" s="1">
        <v>35651</v>
      </c>
      <c r="AH314">
        <v>11</v>
      </c>
      <c r="AI314">
        <f t="shared" si="123"/>
        <v>0.31148531251200001</v>
      </c>
      <c r="AK314" s="1">
        <v>36016</v>
      </c>
      <c r="AL314">
        <v>76</v>
      </c>
      <c r="AM314">
        <f t="shared" si="124"/>
        <v>2.1520803409919997</v>
      </c>
      <c r="AO314" s="1">
        <v>36381</v>
      </c>
      <c r="AP314">
        <v>11</v>
      </c>
      <c r="AQ314">
        <f t="shared" si="125"/>
        <v>0.31148531251200001</v>
      </c>
      <c r="AS314" s="1">
        <v>36746</v>
      </c>
      <c r="AT314">
        <v>11</v>
      </c>
      <c r="AU314">
        <f t="shared" si="126"/>
        <v>0.31148531251200001</v>
      </c>
      <c r="AW314" s="1">
        <v>37112</v>
      </c>
      <c r="AX314">
        <v>12</v>
      </c>
      <c r="AY314">
        <f t="shared" si="127"/>
        <v>0.33980215910400002</v>
      </c>
      <c r="BA314" s="1">
        <v>37477</v>
      </c>
      <c r="BB314">
        <v>11</v>
      </c>
      <c r="BC314">
        <f t="shared" si="128"/>
        <v>0.31148531251200001</v>
      </c>
      <c r="BE314" s="1">
        <v>37842</v>
      </c>
      <c r="BF314">
        <v>12</v>
      </c>
      <c r="BG314">
        <f t="shared" si="129"/>
        <v>0.33980215910400002</v>
      </c>
      <c r="BI314" s="1">
        <v>38207</v>
      </c>
      <c r="BJ314">
        <v>11</v>
      </c>
      <c r="BK314">
        <f t="shared" si="130"/>
        <v>0.31148531251200001</v>
      </c>
      <c r="BM314" s="1">
        <v>38573</v>
      </c>
      <c r="BN314">
        <v>42</v>
      </c>
      <c r="BO314">
        <f t="shared" si="131"/>
        <v>1.1893075568639999</v>
      </c>
      <c r="BQ314" s="1">
        <v>38938</v>
      </c>
      <c r="BR314">
        <v>11</v>
      </c>
      <c r="BS314">
        <f t="shared" si="132"/>
        <v>0.31148531251200001</v>
      </c>
      <c r="BU314" s="1">
        <v>39303</v>
      </c>
      <c r="BV314">
        <v>15</v>
      </c>
      <c r="BW314">
        <f t="shared" si="133"/>
        <v>0.42475269888</v>
      </c>
      <c r="BY314" s="1">
        <v>39668</v>
      </c>
      <c r="BZ314">
        <v>13</v>
      </c>
      <c r="CA314">
        <f t="shared" si="134"/>
        <v>0.36811900569599998</v>
      </c>
      <c r="CC314" s="1">
        <v>40034</v>
      </c>
      <c r="CD314">
        <v>11</v>
      </c>
      <c r="CE314">
        <f t="shared" si="135"/>
        <v>0.31148531251200001</v>
      </c>
      <c r="CG314" s="1">
        <v>40399</v>
      </c>
      <c r="CH314">
        <v>42</v>
      </c>
      <c r="CI314">
        <f t="shared" si="136"/>
        <v>1.1893075568639999</v>
      </c>
      <c r="CK314" s="1">
        <v>40764</v>
      </c>
      <c r="CL314">
        <v>62</v>
      </c>
      <c r="CM314">
        <f t="shared" si="137"/>
        <v>1.7556444887039999</v>
      </c>
      <c r="CO314" s="1">
        <v>41129</v>
      </c>
      <c r="CP314">
        <v>12</v>
      </c>
      <c r="CQ314">
        <f t="shared" si="138"/>
        <v>0.33980215910400002</v>
      </c>
      <c r="CS314" s="1">
        <v>41495</v>
      </c>
      <c r="CT314">
        <v>13</v>
      </c>
      <c r="CU314">
        <f t="shared" si="139"/>
        <v>0.36811900569599998</v>
      </c>
      <c r="CW314" s="1">
        <v>41860</v>
      </c>
      <c r="CX314">
        <v>13</v>
      </c>
      <c r="CY314">
        <f t="shared" si="140"/>
        <v>0.36811900569599998</v>
      </c>
      <c r="DA314" s="1">
        <v>42225</v>
      </c>
      <c r="DB314">
        <v>11</v>
      </c>
      <c r="DC314">
        <f t="shared" si="141"/>
        <v>0.31148531251200001</v>
      </c>
      <c r="DE314" s="1">
        <v>42590</v>
      </c>
      <c r="DF314">
        <v>12</v>
      </c>
      <c r="DG314">
        <f t="shared" si="142"/>
        <v>0.33980215910400002</v>
      </c>
      <c r="DI314" s="1">
        <v>42956</v>
      </c>
      <c r="DJ314">
        <v>30.6</v>
      </c>
      <c r="DK314">
        <f t="shared" si="143"/>
        <v>0.86649550571520018</v>
      </c>
      <c r="DM314" s="1">
        <v>43321</v>
      </c>
      <c r="DN314">
        <v>23</v>
      </c>
      <c r="DO314">
        <f t="shared" si="144"/>
        <v>0.65128747161600009</v>
      </c>
    </row>
    <row r="315" spans="2:119">
      <c r="B315" s="1">
        <v>32730</v>
      </c>
      <c r="C315">
        <v>11</v>
      </c>
      <c r="D315">
        <f t="shared" si="116"/>
        <v>0.31148531251200001</v>
      </c>
      <c r="F315" s="1">
        <v>33095</v>
      </c>
      <c r="G315">
        <v>14</v>
      </c>
      <c r="H315">
        <f t="shared" si="117"/>
        <v>0.39643585228800005</v>
      </c>
      <c r="M315" s="1">
        <v>33825</v>
      </c>
      <c r="N315">
        <v>13</v>
      </c>
      <c r="O315">
        <f t="shared" si="118"/>
        <v>0.36811900569599998</v>
      </c>
      <c r="Q315" s="1">
        <v>34191</v>
      </c>
      <c r="R315">
        <v>11</v>
      </c>
      <c r="S315">
        <f t="shared" si="119"/>
        <v>0.31148531251200001</v>
      </c>
      <c r="U315" s="1">
        <v>34556</v>
      </c>
      <c r="V315">
        <v>11</v>
      </c>
      <c r="W315">
        <f t="shared" si="120"/>
        <v>0.31148531251200001</v>
      </c>
      <c r="Y315" s="1">
        <v>34921</v>
      </c>
      <c r="Z315">
        <v>29</v>
      </c>
      <c r="AA315">
        <f t="shared" si="121"/>
        <v>0.82118855116800005</v>
      </c>
      <c r="AC315" s="1">
        <v>35286</v>
      </c>
      <c r="AD315">
        <v>11</v>
      </c>
      <c r="AE315">
        <f t="shared" si="122"/>
        <v>0.31148531251200001</v>
      </c>
      <c r="AG315" s="1">
        <v>35652</v>
      </c>
      <c r="AH315">
        <v>11</v>
      </c>
      <c r="AI315">
        <f t="shared" si="123"/>
        <v>0.31148531251200001</v>
      </c>
      <c r="AK315" s="1">
        <v>36017</v>
      </c>
      <c r="AL315">
        <v>74</v>
      </c>
      <c r="AM315">
        <f t="shared" si="124"/>
        <v>2.0954466478080001</v>
      </c>
      <c r="AO315" s="1">
        <v>36382</v>
      </c>
      <c r="AP315">
        <v>11</v>
      </c>
      <c r="AQ315">
        <f t="shared" si="125"/>
        <v>0.31148531251200001</v>
      </c>
      <c r="AS315" s="1">
        <v>36747</v>
      </c>
      <c r="AT315">
        <v>11</v>
      </c>
      <c r="AU315">
        <f t="shared" si="126"/>
        <v>0.31148531251200001</v>
      </c>
      <c r="AW315" s="1">
        <v>37113</v>
      </c>
      <c r="AX315">
        <v>11</v>
      </c>
      <c r="AY315">
        <f t="shared" si="127"/>
        <v>0.31148531251200001</v>
      </c>
      <c r="BA315" s="1">
        <v>37478</v>
      </c>
      <c r="BB315">
        <v>11</v>
      </c>
      <c r="BC315">
        <f t="shared" si="128"/>
        <v>0.31148531251200001</v>
      </c>
      <c r="BE315" s="1">
        <v>37843</v>
      </c>
      <c r="BF315">
        <v>12</v>
      </c>
      <c r="BG315">
        <f t="shared" si="129"/>
        <v>0.33980215910400002</v>
      </c>
      <c r="BI315" s="1">
        <v>38208</v>
      </c>
      <c r="BJ315">
        <v>14</v>
      </c>
      <c r="BK315">
        <f t="shared" si="130"/>
        <v>0.39643585228800005</v>
      </c>
      <c r="BM315" s="1">
        <v>38574</v>
      </c>
      <c r="BN315">
        <v>41</v>
      </c>
      <c r="BO315">
        <f t="shared" si="131"/>
        <v>1.1609907102720001</v>
      </c>
      <c r="BQ315" s="1">
        <v>38939</v>
      </c>
      <c r="BR315">
        <v>12</v>
      </c>
      <c r="BS315">
        <f t="shared" si="132"/>
        <v>0.33980215910400002</v>
      </c>
      <c r="BU315" s="1">
        <v>39304</v>
      </c>
      <c r="BV315">
        <v>15</v>
      </c>
      <c r="BW315">
        <f t="shared" si="133"/>
        <v>0.42475269888</v>
      </c>
      <c r="BY315" s="1">
        <v>39669</v>
      </c>
      <c r="BZ315">
        <v>13</v>
      </c>
      <c r="CA315">
        <f t="shared" si="134"/>
        <v>0.36811900569599998</v>
      </c>
      <c r="CC315" s="1">
        <v>40035</v>
      </c>
      <c r="CD315">
        <v>11</v>
      </c>
      <c r="CE315">
        <f t="shared" si="135"/>
        <v>0.31148531251200001</v>
      </c>
      <c r="CG315" s="1">
        <v>40400</v>
      </c>
      <c r="CH315">
        <v>41</v>
      </c>
      <c r="CI315">
        <f t="shared" si="136"/>
        <v>1.1609907102720001</v>
      </c>
      <c r="CK315" s="1">
        <v>40765</v>
      </c>
      <c r="CL315">
        <v>61</v>
      </c>
      <c r="CM315">
        <f t="shared" si="137"/>
        <v>1.7273276421120001</v>
      </c>
      <c r="CO315" s="1">
        <v>41130</v>
      </c>
      <c r="CP315">
        <v>12</v>
      </c>
      <c r="CQ315">
        <f t="shared" si="138"/>
        <v>0.33980215910400002</v>
      </c>
      <c r="CS315" s="1">
        <v>41496</v>
      </c>
      <c r="CT315">
        <v>13</v>
      </c>
      <c r="CU315">
        <f t="shared" si="139"/>
        <v>0.36811900569599998</v>
      </c>
      <c r="CW315" s="1">
        <v>41861</v>
      </c>
      <c r="CX315">
        <v>12</v>
      </c>
      <c r="CY315">
        <f t="shared" si="140"/>
        <v>0.33980215910400002</v>
      </c>
      <c r="DA315" s="1">
        <v>42226</v>
      </c>
      <c r="DB315">
        <v>11</v>
      </c>
      <c r="DC315">
        <f t="shared" si="141"/>
        <v>0.31148531251200001</v>
      </c>
      <c r="DE315" s="1">
        <v>42591</v>
      </c>
      <c r="DF315">
        <v>14</v>
      </c>
      <c r="DG315">
        <f t="shared" si="142"/>
        <v>0.39643585228800005</v>
      </c>
      <c r="DI315" s="1">
        <v>42957</v>
      </c>
      <c r="DJ315">
        <v>30</v>
      </c>
      <c r="DK315">
        <f t="shared" si="143"/>
        <v>0.84950539776</v>
      </c>
      <c r="DM315" s="1">
        <v>43322</v>
      </c>
      <c r="DN315">
        <v>23</v>
      </c>
      <c r="DO315">
        <f t="shared" si="144"/>
        <v>0.65128747161600009</v>
      </c>
    </row>
    <row r="316" spans="2:119">
      <c r="B316" s="1">
        <v>32731</v>
      </c>
      <c r="C316">
        <v>11</v>
      </c>
      <c r="D316">
        <f t="shared" si="116"/>
        <v>0.31148531251200001</v>
      </c>
      <c r="F316" s="1">
        <v>33096</v>
      </c>
      <c r="G316">
        <v>14</v>
      </c>
      <c r="H316">
        <f t="shared" si="117"/>
        <v>0.39643585228800005</v>
      </c>
      <c r="M316" s="1">
        <v>33826</v>
      </c>
      <c r="N316">
        <v>13</v>
      </c>
      <c r="O316">
        <f t="shared" si="118"/>
        <v>0.36811900569599998</v>
      </c>
      <c r="Q316" s="1">
        <v>34192</v>
      </c>
      <c r="R316">
        <v>11</v>
      </c>
      <c r="S316">
        <f t="shared" si="119"/>
        <v>0.31148531251200001</v>
      </c>
      <c r="U316" s="1">
        <v>34557</v>
      </c>
      <c r="V316">
        <v>11</v>
      </c>
      <c r="W316">
        <f t="shared" si="120"/>
        <v>0.31148531251200001</v>
      </c>
      <c r="Y316" s="1">
        <v>34922</v>
      </c>
      <c r="Z316">
        <v>27</v>
      </c>
      <c r="AA316">
        <f t="shared" si="121"/>
        <v>0.76455485798400002</v>
      </c>
      <c r="AC316" s="1">
        <v>35287</v>
      </c>
      <c r="AD316">
        <v>11</v>
      </c>
      <c r="AE316">
        <f t="shared" si="122"/>
        <v>0.31148531251200001</v>
      </c>
      <c r="AG316" s="1">
        <v>35653</v>
      </c>
      <c r="AH316">
        <v>12</v>
      </c>
      <c r="AI316">
        <f t="shared" si="123"/>
        <v>0.33980215910400002</v>
      </c>
      <c r="AK316" s="1">
        <v>36018</v>
      </c>
      <c r="AL316">
        <v>86</v>
      </c>
      <c r="AM316">
        <f t="shared" si="124"/>
        <v>2.435248806912</v>
      </c>
      <c r="AO316" s="1">
        <v>36383</v>
      </c>
      <c r="AP316">
        <v>11</v>
      </c>
      <c r="AQ316">
        <f t="shared" si="125"/>
        <v>0.31148531251200001</v>
      </c>
      <c r="AS316" s="1">
        <v>36748</v>
      </c>
      <c r="AT316">
        <v>11</v>
      </c>
      <c r="AU316">
        <f t="shared" si="126"/>
        <v>0.31148531251200001</v>
      </c>
      <c r="AW316" s="1">
        <v>37114</v>
      </c>
      <c r="AX316">
        <v>13</v>
      </c>
      <c r="AY316">
        <f t="shared" si="127"/>
        <v>0.36811900569599998</v>
      </c>
      <c r="BA316" s="1">
        <v>37479</v>
      </c>
      <c r="BB316">
        <v>11</v>
      </c>
      <c r="BC316">
        <f t="shared" si="128"/>
        <v>0.31148531251200001</v>
      </c>
      <c r="BE316" s="1">
        <v>37844</v>
      </c>
      <c r="BF316">
        <v>12</v>
      </c>
      <c r="BG316">
        <f t="shared" si="129"/>
        <v>0.33980215910400002</v>
      </c>
      <c r="BI316" s="1">
        <v>38209</v>
      </c>
      <c r="BJ316">
        <v>16</v>
      </c>
      <c r="BK316">
        <f t="shared" si="130"/>
        <v>0.45306954547200001</v>
      </c>
      <c r="BM316" s="1">
        <v>38575</v>
      </c>
      <c r="BN316">
        <v>40</v>
      </c>
      <c r="BO316">
        <f t="shared" si="131"/>
        <v>1.13267386368</v>
      </c>
      <c r="BQ316" s="1">
        <v>38940</v>
      </c>
      <c r="BR316">
        <v>11</v>
      </c>
      <c r="BS316">
        <f t="shared" si="132"/>
        <v>0.31148531251200001</v>
      </c>
      <c r="BU316" s="1">
        <v>39305</v>
      </c>
      <c r="BV316">
        <v>14</v>
      </c>
      <c r="BW316">
        <f t="shared" si="133"/>
        <v>0.39643585228800005</v>
      </c>
      <c r="BY316" s="1">
        <v>39670</v>
      </c>
      <c r="BZ316">
        <v>12</v>
      </c>
      <c r="CA316">
        <f t="shared" si="134"/>
        <v>0.33980215910400002</v>
      </c>
      <c r="CC316" s="1">
        <v>40036</v>
      </c>
      <c r="CD316">
        <v>11</v>
      </c>
      <c r="CE316">
        <f t="shared" si="135"/>
        <v>0.31148531251200001</v>
      </c>
      <c r="CG316" s="1">
        <v>40401</v>
      </c>
      <c r="CH316">
        <v>40</v>
      </c>
      <c r="CI316">
        <f t="shared" si="136"/>
        <v>1.13267386368</v>
      </c>
      <c r="CK316" s="1">
        <v>40766</v>
      </c>
      <c r="CL316">
        <v>57</v>
      </c>
      <c r="CM316">
        <f t="shared" si="137"/>
        <v>1.614060255744</v>
      </c>
      <c r="CO316" s="1">
        <v>41131</v>
      </c>
      <c r="CP316">
        <v>12</v>
      </c>
      <c r="CQ316">
        <f t="shared" si="138"/>
        <v>0.33980215910400002</v>
      </c>
      <c r="CS316" s="1">
        <v>41497</v>
      </c>
      <c r="CT316">
        <v>13</v>
      </c>
      <c r="CU316">
        <f t="shared" si="139"/>
        <v>0.36811900569599998</v>
      </c>
      <c r="CW316" s="1">
        <v>41862</v>
      </c>
      <c r="CX316">
        <v>12</v>
      </c>
      <c r="CY316">
        <f t="shared" si="140"/>
        <v>0.33980215910400002</v>
      </c>
      <c r="DA316" s="1">
        <v>42227</v>
      </c>
      <c r="DB316">
        <v>11</v>
      </c>
      <c r="DC316">
        <f t="shared" si="141"/>
        <v>0.31148531251200001</v>
      </c>
      <c r="DE316" s="1">
        <v>42592</v>
      </c>
      <c r="DF316">
        <v>15</v>
      </c>
      <c r="DG316">
        <f t="shared" si="142"/>
        <v>0.42475269888</v>
      </c>
      <c r="DI316" s="1">
        <v>42958</v>
      </c>
      <c r="DJ316">
        <v>29.2</v>
      </c>
      <c r="DK316">
        <f t="shared" si="143"/>
        <v>0.82685192048639999</v>
      </c>
      <c r="DM316" s="1">
        <v>43323</v>
      </c>
      <c r="DN316">
        <v>23</v>
      </c>
      <c r="DO316">
        <f t="shared" si="144"/>
        <v>0.65128747161600009</v>
      </c>
    </row>
    <row r="317" spans="2:119">
      <c r="B317" s="1">
        <v>32732</v>
      </c>
      <c r="C317">
        <v>12</v>
      </c>
      <c r="D317">
        <f t="shared" si="116"/>
        <v>0.33980215910400002</v>
      </c>
      <c r="F317" s="1">
        <v>33097</v>
      </c>
      <c r="G317">
        <v>15</v>
      </c>
      <c r="H317">
        <f t="shared" si="117"/>
        <v>0.42475269888</v>
      </c>
      <c r="M317" s="1">
        <v>33827</v>
      </c>
      <c r="N317">
        <v>13</v>
      </c>
      <c r="O317">
        <f t="shared" si="118"/>
        <v>0.36811900569599998</v>
      </c>
      <c r="Q317" s="1">
        <v>34193</v>
      </c>
      <c r="R317">
        <v>11</v>
      </c>
      <c r="S317">
        <f t="shared" si="119"/>
        <v>0.31148531251200001</v>
      </c>
      <c r="U317" s="1">
        <v>34558</v>
      </c>
      <c r="V317">
        <v>11</v>
      </c>
      <c r="W317">
        <f t="shared" si="120"/>
        <v>0.31148531251200001</v>
      </c>
      <c r="Y317" s="1">
        <v>34923</v>
      </c>
      <c r="Z317">
        <v>25</v>
      </c>
      <c r="AA317">
        <f t="shared" si="121"/>
        <v>0.7079211648</v>
      </c>
      <c r="AC317" s="1">
        <v>35288</v>
      </c>
      <c r="AD317">
        <v>11</v>
      </c>
      <c r="AE317">
        <f t="shared" si="122"/>
        <v>0.31148531251200001</v>
      </c>
      <c r="AG317" s="1">
        <v>35654</v>
      </c>
      <c r="AH317">
        <v>11</v>
      </c>
      <c r="AI317">
        <f t="shared" si="123"/>
        <v>0.31148531251200001</v>
      </c>
      <c r="AK317" s="1">
        <v>36019</v>
      </c>
      <c r="AL317">
        <v>83</v>
      </c>
      <c r="AM317">
        <f t="shared" si="124"/>
        <v>2.350298267136</v>
      </c>
      <c r="AO317" s="1">
        <v>36384</v>
      </c>
      <c r="AP317">
        <v>11</v>
      </c>
      <c r="AQ317">
        <f t="shared" si="125"/>
        <v>0.31148531251200001</v>
      </c>
      <c r="AS317" s="1">
        <v>36749</v>
      </c>
      <c r="AT317">
        <v>11</v>
      </c>
      <c r="AU317">
        <f t="shared" si="126"/>
        <v>0.31148531251200001</v>
      </c>
      <c r="AW317" s="1">
        <v>37115</v>
      </c>
      <c r="AX317">
        <v>13</v>
      </c>
      <c r="AY317">
        <f t="shared" si="127"/>
        <v>0.36811900569599998</v>
      </c>
      <c r="BA317" s="1">
        <v>37480</v>
      </c>
      <c r="BB317">
        <v>11</v>
      </c>
      <c r="BC317">
        <f t="shared" si="128"/>
        <v>0.31148531251200001</v>
      </c>
      <c r="BE317" s="1">
        <v>37845</v>
      </c>
      <c r="BF317">
        <v>12</v>
      </c>
      <c r="BG317">
        <f t="shared" si="129"/>
        <v>0.33980215910400002</v>
      </c>
      <c r="BI317" s="1">
        <v>38210</v>
      </c>
      <c r="BJ317">
        <v>14</v>
      </c>
      <c r="BK317">
        <f t="shared" si="130"/>
        <v>0.39643585228800005</v>
      </c>
      <c r="BM317" s="1">
        <v>38576</v>
      </c>
      <c r="BN317">
        <v>40</v>
      </c>
      <c r="BO317">
        <f t="shared" si="131"/>
        <v>1.13267386368</v>
      </c>
      <c r="BQ317" s="1">
        <v>38941</v>
      </c>
      <c r="BR317">
        <v>11</v>
      </c>
      <c r="BS317">
        <f t="shared" si="132"/>
        <v>0.31148531251200001</v>
      </c>
      <c r="BU317" s="1">
        <v>39306</v>
      </c>
      <c r="BV317">
        <v>14</v>
      </c>
      <c r="BW317">
        <f t="shared" si="133"/>
        <v>0.39643585228800005</v>
      </c>
      <c r="BY317" s="1">
        <v>39671</v>
      </c>
      <c r="BZ317">
        <v>13</v>
      </c>
      <c r="CA317">
        <f t="shared" si="134"/>
        <v>0.36811900569599998</v>
      </c>
      <c r="CC317" s="1">
        <v>40037</v>
      </c>
      <c r="CD317">
        <v>11</v>
      </c>
      <c r="CE317">
        <f t="shared" si="135"/>
        <v>0.31148531251200001</v>
      </c>
      <c r="CG317" s="1">
        <v>40402</v>
      </c>
      <c r="CH317">
        <v>40</v>
      </c>
      <c r="CI317">
        <f t="shared" si="136"/>
        <v>1.13267386368</v>
      </c>
      <c r="CK317" s="1">
        <v>40767</v>
      </c>
      <c r="CL317">
        <v>58</v>
      </c>
      <c r="CM317">
        <f t="shared" si="137"/>
        <v>1.6423771023360001</v>
      </c>
      <c r="CO317" s="1">
        <v>41132</v>
      </c>
      <c r="CP317">
        <v>12</v>
      </c>
      <c r="CQ317">
        <f t="shared" si="138"/>
        <v>0.33980215910400002</v>
      </c>
      <c r="CS317" s="1">
        <v>41498</v>
      </c>
      <c r="CT317">
        <v>13</v>
      </c>
      <c r="CU317">
        <f t="shared" si="139"/>
        <v>0.36811900569599998</v>
      </c>
      <c r="CW317" s="1">
        <v>41863</v>
      </c>
      <c r="CX317">
        <v>12</v>
      </c>
      <c r="CY317">
        <f t="shared" si="140"/>
        <v>0.33980215910400002</v>
      </c>
      <c r="DA317" s="1">
        <v>42228</v>
      </c>
      <c r="DB317">
        <v>10</v>
      </c>
      <c r="DC317">
        <f t="shared" si="141"/>
        <v>0.28316846592</v>
      </c>
      <c r="DE317" s="1">
        <v>42593</v>
      </c>
      <c r="DF317">
        <v>15</v>
      </c>
      <c r="DG317">
        <f t="shared" si="142"/>
        <v>0.42475269888</v>
      </c>
      <c r="DI317" s="1">
        <v>42959</v>
      </c>
      <c r="DJ317">
        <v>28.5</v>
      </c>
      <c r="DK317">
        <f t="shared" si="143"/>
        <v>0.80703012787200001</v>
      </c>
      <c r="DM317" s="1">
        <v>43324</v>
      </c>
      <c r="DN317">
        <v>23</v>
      </c>
      <c r="DO317">
        <f t="shared" si="144"/>
        <v>0.65128747161600009</v>
      </c>
    </row>
    <row r="318" spans="2:119">
      <c r="B318" s="1">
        <v>32733</v>
      </c>
      <c r="C318">
        <v>12</v>
      </c>
      <c r="D318">
        <f t="shared" si="116"/>
        <v>0.33980215910400002</v>
      </c>
      <c r="F318" s="1">
        <v>33098</v>
      </c>
      <c r="G318">
        <v>13</v>
      </c>
      <c r="H318">
        <f t="shared" si="117"/>
        <v>0.36811900569599998</v>
      </c>
      <c r="M318" s="1">
        <v>33828</v>
      </c>
      <c r="N318">
        <v>13</v>
      </c>
      <c r="O318">
        <f t="shared" si="118"/>
        <v>0.36811900569599998</v>
      </c>
      <c r="Q318" s="1">
        <v>34194</v>
      </c>
      <c r="R318">
        <v>11</v>
      </c>
      <c r="S318">
        <f t="shared" si="119"/>
        <v>0.31148531251200001</v>
      </c>
      <c r="U318" s="1">
        <v>34559</v>
      </c>
      <c r="V318">
        <v>11</v>
      </c>
      <c r="W318">
        <f t="shared" si="120"/>
        <v>0.31148531251200001</v>
      </c>
      <c r="Y318" s="1">
        <v>34924</v>
      </c>
      <c r="Z318">
        <v>24</v>
      </c>
      <c r="AA318">
        <f t="shared" si="121"/>
        <v>0.67960431820800005</v>
      </c>
      <c r="AC318" s="1">
        <v>35289</v>
      </c>
      <c r="AD318">
        <v>11</v>
      </c>
      <c r="AE318">
        <f t="shared" si="122"/>
        <v>0.31148531251200001</v>
      </c>
      <c r="AG318" s="1">
        <v>35655</v>
      </c>
      <c r="AH318">
        <v>11</v>
      </c>
      <c r="AI318">
        <f t="shared" si="123"/>
        <v>0.31148531251200001</v>
      </c>
      <c r="AK318" s="1">
        <v>36020</v>
      </c>
      <c r="AL318">
        <v>72</v>
      </c>
      <c r="AM318">
        <f t="shared" si="124"/>
        <v>2.0388129546239999</v>
      </c>
      <c r="AO318" s="1">
        <v>36385</v>
      </c>
      <c r="AP318">
        <v>11</v>
      </c>
      <c r="AQ318">
        <f t="shared" si="125"/>
        <v>0.31148531251200001</v>
      </c>
      <c r="AS318" s="1">
        <v>36750</v>
      </c>
      <c r="AT318">
        <v>11</v>
      </c>
      <c r="AU318">
        <f t="shared" si="126"/>
        <v>0.31148531251200001</v>
      </c>
      <c r="AW318" s="1">
        <v>37116</v>
      </c>
      <c r="AX318">
        <v>11</v>
      </c>
      <c r="AY318">
        <f t="shared" si="127"/>
        <v>0.31148531251200001</v>
      </c>
      <c r="BA318" s="1">
        <v>37481</v>
      </c>
      <c r="BB318">
        <v>11</v>
      </c>
      <c r="BC318">
        <f t="shared" si="128"/>
        <v>0.31148531251200001</v>
      </c>
      <c r="BE318" s="1">
        <v>37846</v>
      </c>
      <c r="BF318">
        <v>11</v>
      </c>
      <c r="BG318">
        <f t="shared" si="129"/>
        <v>0.31148531251200001</v>
      </c>
      <c r="BI318" s="1">
        <v>38211</v>
      </c>
      <c r="BJ318">
        <v>12</v>
      </c>
      <c r="BK318">
        <f t="shared" si="130"/>
        <v>0.33980215910400002</v>
      </c>
      <c r="BM318" s="1">
        <v>38577</v>
      </c>
      <c r="BN318">
        <v>39</v>
      </c>
      <c r="BO318">
        <f t="shared" si="131"/>
        <v>1.1043570170879999</v>
      </c>
      <c r="BQ318" s="1">
        <v>38942</v>
      </c>
      <c r="BR318">
        <v>11</v>
      </c>
      <c r="BS318">
        <f t="shared" si="132"/>
        <v>0.31148531251200001</v>
      </c>
      <c r="BU318" s="1">
        <v>39307</v>
      </c>
      <c r="BV318">
        <v>14</v>
      </c>
      <c r="BW318">
        <f t="shared" si="133"/>
        <v>0.39643585228800005</v>
      </c>
      <c r="BY318" s="1">
        <v>39672</v>
      </c>
      <c r="BZ318">
        <v>12</v>
      </c>
      <c r="CA318">
        <f t="shared" si="134"/>
        <v>0.33980215910400002</v>
      </c>
      <c r="CC318" s="1">
        <v>40038</v>
      </c>
      <c r="CD318">
        <v>11</v>
      </c>
      <c r="CE318">
        <f t="shared" si="135"/>
        <v>0.31148531251200001</v>
      </c>
      <c r="CG318" s="1">
        <v>40403</v>
      </c>
      <c r="CH318">
        <v>39</v>
      </c>
      <c r="CI318">
        <f t="shared" si="136"/>
        <v>1.1043570170879999</v>
      </c>
      <c r="CK318" s="1">
        <v>40768</v>
      </c>
      <c r="CL318">
        <v>56</v>
      </c>
      <c r="CM318">
        <f t="shared" si="137"/>
        <v>1.5857434091520002</v>
      </c>
      <c r="CO318" s="1">
        <v>41133</v>
      </c>
      <c r="CP318">
        <v>13</v>
      </c>
      <c r="CQ318">
        <f t="shared" si="138"/>
        <v>0.36811900569599998</v>
      </c>
      <c r="CS318" s="1">
        <v>41499</v>
      </c>
      <c r="CT318">
        <v>13</v>
      </c>
      <c r="CU318">
        <f t="shared" si="139"/>
        <v>0.36811900569599998</v>
      </c>
      <c r="CW318" s="1">
        <v>41864</v>
      </c>
      <c r="CX318">
        <v>12</v>
      </c>
      <c r="CY318">
        <f t="shared" si="140"/>
        <v>0.33980215910400002</v>
      </c>
      <c r="DA318" s="1">
        <v>42229</v>
      </c>
      <c r="DB318">
        <v>10</v>
      </c>
      <c r="DC318">
        <f t="shared" si="141"/>
        <v>0.28316846592</v>
      </c>
      <c r="DE318" s="1">
        <v>42594</v>
      </c>
      <c r="DF318">
        <v>15</v>
      </c>
      <c r="DG318">
        <f t="shared" si="142"/>
        <v>0.42475269888</v>
      </c>
      <c r="DI318" s="1">
        <v>42960</v>
      </c>
      <c r="DJ318">
        <v>28.1</v>
      </c>
      <c r="DK318">
        <f t="shared" si="143"/>
        <v>0.79570338923520012</v>
      </c>
      <c r="DM318" s="1">
        <v>43325</v>
      </c>
      <c r="DN318">
        <v>23</v>
      </c>
      <c r="DO318">
        <f t="shared" si="144"/>
        <v>0.65128747161600009</v>
      </c>
    </row>
    <row r="319" spans="2:119">
      <c r="B319" s="1">
        <v>32734</v>
      </c>
      <c r="C319">
        <v>11</v>
      </c>
      <c r="D319">
        <f t="shared" si="116"/>
        <v>0.31148531251200001</v>
      </c>
      <c r="F319" s="1">
        <v>33099</v>
      </c>
      <c r="G319">
        <v>14</v>
      </c>
      <c r="H319">
        <f t="shared" si="117"/>
        <v>0.39643585228800005</v>
      </c>
      <c r="M319" s="1">
        <v>33829</v>
      </c>
      <c r="N319">
        <v>13</v>
      </c>
      <c r="O319">
        <f t="shared" si="118"/>
        <v>0.36811900569599998</v>
      </c>
      <c r="Q319" s="1">
        <v>34195</v>
      </c>
      <c r="R319">
        <v>11</v>
      </c>
      <c r="S319">
        <f t="shared" si="119"/>
        <v>0.31148531251200001</v>
      </c>
      <c r="U319" s="1">
        <v>34560</v>
      </c>
      <c r="V319">
        <v>11</v>
      </c>
      <c r="W319">
        <f t="shared" si="120"/>
        <v>0.31148531251200001</v>
      </c>
      <c r="Y319" s="1">
        <v>34925</v>
      </c>
      <c r="Z319">
        <v>23</v>
      </c>
      <c r="AA319">
        <f t="shared" si="121"/>
        <v>0.65128747161600009</v>
      </c>
      <c r="AC319" s="1">
        <v>35290</v>
      </c>
      <c r="AD319">
        <v>11</v>
      </c>
      <c r="AE319">
        <f t="shared" si="122"/>
        <v>0.31148531251200001</v>
      </c>
      <c r="AG319" s="1">
        <v>35656</v>
      </c>
      <c r="AH319">
        <v>11</v>
      </c>
      <c r="AI319">
        <f t="shared" si="123"/>
        <v>0.31148531251200001</v>
      </c>
      <c r="AK319" s="1">
        <v>36021</v>
      </c>
      <c r="AL319">
        <v>70</v>
      </c>
      <c r="AM319">
        <f t="shared" si="124"/>
        <v>1.9821792614400002</v>
      </c>
      <c r="AO319" s="1">
        <v>36386</v>
      </c>
      <c r="AP319">
        <v>11</v>
      </c>
      <c r="AQ319">
        <f t="shared" si="125"/>
        <v>0.31148531251200001</v>
      </c>
      <c r="AS319" s="1">
        <v>36751</v>
      </c>
      <c r="AT319">
        <v>11</v>
      </c>
      <c r="AU319">
        <f t="shared" si="126"/>
        <v>0.31148531251200001</v>
      </c>
      <c r="AW319" s="1">
        <v>37117</v>
      </c>
      <c r="AX319">
        <v>11</v>
      </c>
      <c r="AY319">
        <f t="shared" si="127"/>
        <v>0.31148531251200001</v>
      </c>
      <c r="BA319" s="1">
        <v>37482</v>
      </c>
      <c r="BB319">
        <v>11</v>
      </c>
      <c r="BC319">
        <f t="shared" si="128"/>
        <v>0.31148531251200001</v>
      </c>
      <c r="BE319" s="1">
        <v>37847</v>
      </c>
      <c r="BF319">
        <v>11</v>
      </c>
      <c r="BG319">
        <f t="shared" si="129"/>
        <v>0.31148531251200001</v>
      </c>
      <c r="BI319" s="1">
        <v>38212</v>
      </c>
      <c r="BJ319">
        <v>17</v>
      </c>
      <c r="BK319">
        <f t="shared" si="130"/>
        <v>0.48138639206400002</v>
      </c>
      <c r="BM319" s="1">
        <v>38578</v>
      </c>
      <c r="BN319">
        <v>39</v>
      </c>
      <c r="BO319">
        <f t="shared" si="131"/>
        <v>1.1043570170879999</v>
      </c>
      <c r="BQ319" s="1">
        <v>38943</v>
      </c>
      <c r="BR319">
        <v>11</v>
      </c>
      <c r="BS319">
        <f t="shared" si="132"/>
        <v>0.31148531251200001</v>
      </c>
      <c r="BU319" s="1">
        <v>39308</v>
      </c>
      <c r="BV319">
        <v>14</v>
      </c>
      <c r="BW319">
        <f t="shared" si="133"/>
        <v>0.39643585228800005</v>
      </c>
      <c r="BY319" s="1">
        <v>39673</v>
      </c>
      <c r="BZ319">
        <v>12</v>
      </c>
      <c r="CA319">
        <f t="shared" si="134"/>
        <v>0.33980215910400002</v>
      </c>
      <c r="CC319" s="1">
        <v>40039</v>
      </c>
      <c r="CD319">
        <v>12</v>
      </c>
      <c r="CE319">
        <f t="shared" si="135"/>
        <v>0.33980215910400002</v>
      </c>
      <c r="CG319" s="1">
        <v>40404</v>
      </c>
      <c r="CH319">
        <v>38</v>
      </c>
      <c r="CI319">
        <f t="shared" si="136"/>
        <v>1.0760401704959999</v>
      </c>
      <c r="CK319" s="1">
        <v>40769</v>
      </c>
      <c r="CL319">
        <v>55</v>
      </c>
      <c r="CM319">
        <f t="shared" si="137"/>
        <v>1.5574265625600001</v>
      </c>
      <c r="CO319" s="1">
        <v>41134</v>
      </c>
      <c r="CP319">
        <v>14</v>
      </c>
      <c r="CQ319">
        <f t="shared" si="138"/>
        <v>0.39643585228800005</v>
      </c>
      <c r="CS319" s="1">
        <v>41500</v>
      </c>
      <c r="CT319">
        <v>13</v>
      </c>
      <c r="CU319">
        <f t="shared" si="139"/>
        <v>0.36811900569599998</v>
      </c>
      <c r="CW319" s="1">
        <v>41865</v>
      </c>
      <c r="CX319">
        <v>12</v>
      </c>
      <c r="CY319">
        <f t="shared" si="140"/>
        <v>0.33980215910400002</v>
      </c>
      <c r="DA319" s="1">
        <v>42230</v>
      </c>
      <c r="DB319">
        <v>10</v>
      </c>
      <c r="DC319">
        <f t="shared" si="141"/>
        <v>0.28316846592</v>
      </c>
      <c r="DE319" s="1">
        <v>42595</v>
      </c>
      <c r="DF319">
        <v>15</v>
      </c>
      <c r="DG319">
        <f t="shared" si="142"/>
        <v>0.42475269888</v>
      </c>
      <c r="DI319" s="1">
        <v>42961</v>
      </c>
      <c r="DJ319">
        <v>27.7</v>
      </c>
      <c r="DK319">
        <f t="shared" si="143"/>
        <v>0.7843766505984</v>
      </c>
      <c r="DM319" s="1">
        <v>43326</v>
      </c>
      <c r="DN319">
        <v>23</v>
      </c>
      <c r="DO319">
        <f t="shared" si="144"/>
        <v>0.65128747161600009</v>
      </c>
    </row>
    <row r="320" spans="2:119">
      <c r="B320" s="1">
        <v>32735</v>
      </c>
      <c r="C320">
        <v>11</v>
      </c>
      <c r="D320">
        <f t="shared" si="116"/>
        <v>0.31148531251200001</v>
      </c>
      <c r="F320" s="1">
        <v>33100</v>
      </c>
      <c r="G320">
        <v>16</v>
      </c>
      <c r="H320">
        <f t="shared" si="117"/>
        <v>0.45306954547200001</v>
      </c>
      <c r="M320" s="1">
        <v>33830</v>
      </c>
      <c r="N320">
        <v>12</v>
      </c>
      <c r="O320">
        <f t="shared" si="118"/>
        <v>0.33980215910400002</v>
      </c>
      <c r="Q320" s="1">
        <v>34196</v>
      </c>
      <c r="R320">
        <v>11</v>
      </c>
      <c r="S320">
        <f t="shared" si="119"/>
        <v>0.31148531251200001</v>
      </c>
      <c r="U320" s="1">
        <v>34561</v>
      </c>
      <c r="V320">
        <v>11</v>
      </c>
      <c r="W320">
        <f t="shared" si="120"/>
        <v>0.31148531251200001</v>
      </c>
      <c r="Y320" s="1">
        <v>34926</v>
      </c>
      <c r="Z320">
        <v>22</v>
      </c>
      <c r="AA320">
        <f t="shared" si="121"/>
        <v>0.62297062502400002</v>
      </c>
      <c r="AC320" s="1">
        <v>35291</v>
      </c>
      <c r="AD320">
        <v>11</v>
      </c>
      <c r="AE320">
        <f t="shared" si="122"/>
        <v>0.31148531251200001</v>
      </c>
      <c r="AG320" s="1">
        <v>35657</v>
      </c>
      <c r="AH320">
        <v>11</v>
      </c>
      <c r="AI320">
        <f t="shared" si="123"/>
        <v>0.31148531251200001</v>
      </c>
      <c r="AK320" s="1">
        <v>36022</v>
      </c>
      <c r="AL320">
        <v>68</v>
      </c>
      <c r="AM320">
        <f t="shared" si="124"/>
        <v>1.9255455682560001</v>
      </c>
      <c r="AO320" s="1">
        <v>36387</v>
      </c>
      <c r="AP320">
        <v>11</v>
      </c>
      <c r="AQ320">
        <f t="shared" si="125"/>
        <v>0.31148531251200001</v>
      </c>
      <c r="AS320" s="1">
        <v>36752</v>
      </c>
      <c r="AT320">
        <v>11</v>
      </c>
      <c r="AU320">
        <f t="shared" si="126"/>
        <v>0.31148531251200001</v>
      </c>
      <c r="AW320" s="1">
        <v>37118</v>
      </c>
      <c r="AX320">
        <v>11</v>
      </c>
      <c r="AY320">
        <f t="shared" si="127"/>
        <v>0.31148531251200001</v>
      </c>
      <c r="BA320" s="1">
        <v>37483</v>
      </c>
      <c r="BB320">
        <v>11</v>
      </c>
      <c r="BC320">
        <f t="shared" si="128"/>
        <v>0.31148531251200001</v>
      </c>
      <c r="BE320" s="1">
        <v>37848</v>
      </c>
      <c r="BF320">
        <v>12</v>
      </c>
      <c r="BG320">
        <f t="shared" si="129"/>
        <v>0.33980215910400002</v>
      </c>
      <c r="BI320" s="1">
        <v>38213</v>
      </c>
      <c r="BJ320">
        <v>18</v>
      </c>
      <c r="BK320">
        <f t="shared" si="130"/>
        <v>0.50970323865599998</v>
      </c>
      <c r="BM320" s="1">
        <v>38579</v>
      </c>
      <c r="BN320">
        <v>40</v>
      </c>
      <c r="BO320">
        <f t="shared" si="131"/>
        <v>1.13267386368</v>
      </c>
      <c r="BQ320" s="1">
        <v>38944</v>
      </c>
      <c r="BR320">
        <v>11</v>
      </c>
      <c r="BS320">
        <f t="shared" si="132"/>
        <v>0.31148531251200001</v>
      </c>
      <c r="BU320" s="1">
        <v>39309</v>
      </c>
      <c r="BV320">
        <v>14</v>
      </c>
      <c r="BW320">
        <f t="shared" si="133"/>
        <v>0.39643585228800005</v>
      </c>
      <c r="BY320" s="1">
        <v>39674</v>
      </c>
      <c r="BZ320">
        <v>12</v>
      </c>
      <c r="CA320">
        <f t="shared" si="134"/>
        <v>0.33980215910400002</v>
      </c>
      <c r="CC320" s="1">
        <v>40040</v>
      </c>
      <c r="CD320">
        <v>12</v>
      </c>
      <c r="CE320">
        <f t="shared" si="135"/>
        <v>0.33980215910400002</v>
      </c>
      <c r="CG320" s="1">
        <v>40405</v>
      </c>
      <c r="CH320">
        <v>38</v>
      </c>
      <c r="CI320">
        <f t="shared" si="136"/>
        <v>1.0760401704959999</v>
      </c>
      <c r="CK320" s="1">
        <v>40770</v>
      </c>
      <c r="CL320">
        <v>54</v>
      </c>
      <c r="CM320">
        <f t="shared" si="137"/>
        <v>1.529109715968</v>
      </c>
      <c r="CO320" s="1">
        <v>41135</v>
      </c>
      <c r="CP320">
        <v>13</v>
      </c>
      <c r="CQ320">
        <f t="shared" si="138"/>
        <v>0.36811900569599998</v>
      </c>
      <c r="CS320" s="1">
        <v>41501</v>
      </c>
      <c r="CT320">
        <v>13</v>
      </c>
      <c r="CU320">
        <f t="shared" si="139"/>
        <v>0.36811900569599998</v>
      </c>
      <c r="CW320" s="1">
        <v>41866</v>
      </c>
      <c r="CX320">
        <v>12</v>
      </c>
      <c r="CY320">
        <f t="shared" si="140"/>
        <v>0.33980215910400002</v>
      </c>
      <c r="DA320" s="1">
        <v>42231</v>
      </c>
      <c r="DB320">
        <v>10</v>
      </c>
      <c r="DC320">
        <f t="shared" si="141"/>
        <v>0.28316846592</v>
      </c>
      <c r="DE320" s="1">
        <v>42596</v>
      </c>
      <c r="DF320">
        <v>15</v>
      </c>
      <c r="DG320">
        <f t="shared" si="142"/>
        <v>0.42475269888</v>
      </c>
      <c r="DI320" s="1">
        <v>42962</v>
      </c>
      <c r="DJ320">
        <v>30.4</v>
      </c>
      <c r="DK320">
        <f t="shared" si="143"/>
        <v>0.86083213639680001</v>
      </c>
      <c r="DM320" s="1">
        <v>43327</v>
      </c>
      <c r="DN320">
        <v>23</v>
      </c>
      <c r="DO320">
        <f t="shared" si="144"/>
        <v>0.65128747161600009</v>
      </c>
    </row>
    <row r="321" spans="2:119">
      <c r="B321" s="1">
        <v>32736</v>
      </c>
      <c r="C321">
        <v>12</v>
      </c>
      <c r="D321">
        <f t="shared" si="116"/>
        <v>0.33980215910400002</v>
      </c>
      <c r="F321" s="1">
        <v>33101</v>
      </c>
      <c r="G321">
        <v>15</v>
      </c>
      <c r="H321">
        <f t="shared" si="117"/>
        <v>0.42475269888</v>
      </c>
      <c r="M321" s="1">
        <v>33831</v>
      </c>
      <c r="N321">
        <v>13</v>
      </c>
      <c r="O321">
        <f t="shared" si="118"/>
        <v>0.36811900569599998</v>
      </c>
      <c r="Q321" s="1">
        <v>34197</v>
      </c>
      <c r="R321">
        <v>11</v>
      </c>
      <c r="S321">
        <f t="shared" si="119"/>
        <v>0.31148531251200001</v>
      </c>
      <c r="U321" s="1">
        <v>34562</v>
      </c>
      <c r="V321">
        <v>11</v>
      </c>
      <c r="W321">
        <f t="shared" si="120"/>
        <v>0.31148531251200001</v>
      </c>
      <c r="Y321" s="1">
        <v>34927</v>
      </c>
      <c r="Z321">
        <v>21</v>
      </c>
      <c r="AA321">
        <f t="shared" si="121"/>
        <v>0.59465377843199996</v>
      </c>
      <c r="AC321" s="1">
        <v>35292</v>
      </c>
      <c r="AD321">
        <v>11</v>
      </c>
      <c r="AE321">
        <f t="shared" si="122"/>
        <v>0.31148531251200001</v>
      </c>
      <c r="AG321" s="1">
        <v>35658</v>
      </c>
      <c r="AH321">
        <v>11</v>
      </c>
      <c r="AI321">
        <f t="shared" si="123"/>
        <v>0.31148531251200001</v>
      </c>
      <c r="AK321" s="1">
        <v>36023</v>
      </c>
      <c r="AL321">
        <v>64</v>
      </c>
      <c r="AM321">
        <f t="shared" si="124"/>
        <v>1.8122781818880001</v>
      </c>
      <c r="AO321" s="1">
        <v>36388</v>
      </c>
      <c r="AP321">
        <v>11</v>
      </c>
      <c r="AQ321">
        <f t="shared" si="125"/>
        <v>0.31148531251200001</v>
      </c>
      <c r="AS321" s="1">
        <v>36753</v>
      </c>
      <c r="AT321">
        <v>12</v>
      </c>
      <c r="AU321">
        <f t="shared" si="126"/>
        <v>0.33980215910400002</v>
      </c>
      <c r="AW321" s="1">
        <v>37119</v>
      </c>
      <c r="AX321">
        <v>11</v>
      </c>
      <c r="AY321">
        <f t="shared" si="127"/>
        <v>0.31148531251200001</v>
      </c>
      <c r="BA321" s="1">
        <v>37484</v>
      </c>
      <c r="BB321">
        <v>11</v>
      </c>
      <c r="BC321">
        <f t="shared" si="128"/>
        <v>0.31148531251200001</v>
      </c>
      <c r="BE321" s="1">
        <v>37849</v>
      </c>
      <c r="BF321">
        <v>11</v>
      </c>
      <c r="BG321">
        <f t="shared" si="129"/>
        <v>0.31148531251200001</v>
      </c>
      <c r="BI321" s="1">
        <v>38214</v>
      </c>
      <c r="BJ321">
        <v>18</v>
      </c>
      <c r="BK321">
        <f t="shared" si="130"/>
        <v>0.50970323865599998</v>
      </c>
      <c r="BM321" s="1">
        <v>38580</v>
      </c>
      <c r="BN321">
        <v>41</v>
      </c>
      <c r="BO321">
        <f t="shared" si="131"/>
        <v>1.1609907102720001</v>
      </c>
      <c r="BQ321" s="1">
        <v>38945</v>
      </c>
      <c r="BR321">
        <v>11</v>
      </c>
      <c r="BS321">
        <f t="shared" si="132"/>
        <v>0.31148531251200001</v>
      </c>
      <c r="BU321" s="1">
        <v>39310</v>
      </c>
      <c r="BV321">
        <v>14</v>
      </c>
      <c r="BW321">
        <f t="shared" si="133"/>
        <v>0.39643585228800005</v>
      </c>
      <c r="BY321" s="1">
        <v>39675</v>
      </c>
      <c r="BZ321">
        <v>12</v>
      </c>
      <c r="CA321">
        <f t="shared" si="134"/>
        <v>0.33980215910400002</v>
      </c>
      <c r="CC321" s="1">
        <v>40041</v>
      </c>
      <c r="CD321">
        <v>12</v>
      </c>
      <c r="CE321">
        <f t="shared" si="135"/>
        <v>0.33980215910400002</v>
      </c>
      <c r="CG321" s="1">
        <v>40406</v>
      </c>
      <c r="CH321">
        <v>37</v>
      </c>
      <c r="CI321">
        <f t="shared" si="136"/>
        <v>1.047723323904</v>
      </c>
      <c r="CK321" s="1">
        <v>40771</v>
      </c>
      <c r="CL321">
        <v>54</v>
      </c>
      <c r="CM321">
        <f t="shared" si="137"/>
        <v>1.529109715968</v>
      </c>
      <c r="CO321" s="1">
        <v>41136</v>
      </c>
      <c r="CP321">
        <v>15</v>
      </c>
      <c r="CQ321">
        <f t="shared" si="138"/>
        <v>0.42475269888</v>
      </c>
      <c r="CS321" s="1">
        <v>41502</v>
      </c>
      <c r="CT321">
        <v>13</v>
      </c>
      <c r="CU321">
        <f t="shared" si="139"/>
        <v>0.36811900569599998</v>
      </c>
      <c r="CW321" s="1">
        <v>41867</v>
      </c>
      <c r="CX321">
        <v>12</v>
      </c>
      <c r="CY321">
        <f t="shared" si="140"/>
        <v>0.33980215910400002</v>
      </c>
      <c r="DA321" s="1">
        <v>42232</v>
      </c>
      <c r="DB321">
        <v>9.9</v>
      </c>
      <c r="DC321">
        <f t="shared" si="141"/>
        <v>0.28033678126080003</v>
      </c>
      <c r="DE321" s="1">
        <v>42597</v>
      </c>
      <c r="DF321">
        <v>14</v>
      </c>
      <c r="DG321">
        <f t="shared" si="142"/>
        <v>0.39643585228800005</v>
      </c>
      <c r="DI321" s="1">
        <v>42963</v>
      </c>
      <c r="DJ321">
        <v>32.6</v>
      </c>
      <c r="DK321">
        <f t="shared" si="143"/>
        <v>0.92312919889920009</v>
      </c>
      <c r="DM321" s="1">
        <v>43328</v>
      </c>
      <c r="DN321">
        <v>23</v>
      </c>
      <c r="DO321">
        <f t="shared" si="144"/>
        <v>0.65128747161600009</v>
      </c>
    </row>
    <row r="322" spans="2:119">
      <c r="B322" s="1">
        <v>32737</v>
      </c>
      <c r="C322">
        <v>12</v>
      </c>
      <c r="D322">
        <f t="shared" si="116"/>
        <v>0.33980215910400002</v>
      </c>
      <c r="F322" s="1">
        <v>33102</v>
      </c>
      <c r="G322">
        <v>16</v>
      </c>
      <c r="H322">
        <f t="shared" si="117"/>
        <v>0.45306954547200001</v>
      </c>
      <c r="M322" s="1">
        <v>33832</v>
      </c>
      <c r="N322">
        <v>13</v>
      </c>
      <c r="O322">
        <f t="shared" si="118"/>
        <v>0.36811900569599998</v>
      </c>
      <c r="Q322" s="1">
        <v>34198</v>
      </c>
      <c r="R322">
        <v>11</v>
      </c>
      <c r="S322">
        <f t="shared" si="119"/>
        <v>0.31148531251200001</v>
      </c>
      <c r="U322" s="1">
        <v>34563</v>
      </c>
      <c r="V322">
        <v>11</v>
      </c>
      <c r="W322">
        <f t="shared" si="120"/>
        <v>0.31148531251200001</v>
      </c>
      <c r="Y322" s="1">
        <v>34928</v>
      </c>
      <c r="Z322">
        <v>21</v>
      </c>
      <c r="AA322">
        <f t="shared" si="121"/>
        <v>0.59465377843199996</v>
      </c>
      <c r="AC322" s="1">
        <v>35293</v>
      </c>
      <c r="AD322">
        <v>11</v>
      </c>
      <c r="AE322">
        <f t="shared" si="122"/>
        <v>0.31148531251200001</v>
      </c>
      <c r="AG322" s="1">
        <v>35659</v>
      </c>
      <c r="AH322">
        <v>11</v>
      </c>
      <c r="AI322">
        <f t="shared" si="123"/>
        <v>0.31148531251200001</v>
      </c>
      <c r="AK322" s="1">
        <v>36024</v>
      </c>
      <c r="AL322">
        <v>63</v>
      </c>
      <c r="AM322">
        <f t="shared" si="124"/>
        <v>1.783961335296</v>
      </c>
      <c r="AO322" s="1">
        <v>36389</v>
      </c>
      <c r="AP322">
        <v>11</v>
      </c>
      <c r="AQ322">
        <f t="shared" si="125"/>
        <v>0.31148531251200001</v>
      </c>
      <c r="AS322" s="1">
        <v>36754</v>
      </c>
      <c r="AT322">
        <v>12</v>
      </c>
      <c r="AU322">
        <f t="shared" si="126"/>
        <v>0.33980215910400002</v>
      </c>
      <c r="AW322" s="1">
        <v>37120</v>
      </c>
      <c r="AX322">
        <v>11</v>
      </c>
      <c r="AY322">
        <f t="shared" si="127"/>
        <v>0.31148531251200001</v>
      </c>
      <c r="BA322" s="1">
        <v>37485</v>
      </c>
      <c r="BB322">
        <v>11</v>
      </c>
      <c r="BC322">
        <f t="shared" si="128"/>
        <v>0.31148531251200001</v>
      </c>
      <c r="BE322" s="1">
        <v>37850</v>
      </c>
      <c r="BF322">
        <v>11</v>
      </c>
      <c r="BG322">
        <f t="shared" si="129"/>
        <v>0.31148531251200001</v>
      </c>
      <c r="BI322" s="1">
        <v>38215</v>
      </c>
      <c r="BJ322">
        <v>18</v>
      </c>
      <c r="BK322">
        <f t="shared" si="130"/>
        <v>0.50970323865599998</v>
      </c>
      <c r="BM322" s="1">
        <v>38581</v>
      </c>
      <c r="BN322">
        <v>39</v>
      </c>
      <c r="BO322">
        <f t="shared" si="131"/>
        <v>1.1043570170879999</v>
      </c>
      <c r="BQ322" s="1">
        <v>38946</v>
      </c>
      <c r="BR322">
        <v>11</v>
      </c>
      <c r="BS322">
        <f t="shared" si="132"/>
        <v>0.31148531251200001</v>
      </c>
      <c r="BU322" s="1">
        <v>39311</v>
      </c>
      <c r="BV322">
        <v>15</v>
      </c>
      <c r="BW322">
        <f t="shared" si="133"/>
        <v>0.42475269888</v>
      </c>
      <c r="BY322" s="1">
        <v>39676</v>
      </c>
      <c r="BZ322">
        <v>13</v>
      </c>
      <c r="CA322">
        <f t="shared" si="134"/>
        <v>0.36811900569599998</v>
      </c>
      <c r="CC322" s="1">
        <v>40042</v>
      </c>
      <c r="CD322">
        <v>12</v>
      </c>
      <c r="CE322">
        <f t="shared" si="135"/>
        <v>0.33980215910400002</v>
      </c>
      <c r="CG322" s="1">
        <v>40407</v>
      </c>
      <c r="CH322">
        <v>36</v>
      </c>
      <c r="CI322">
        <f t="shared" si="136"/>
        <v>1.019406477312</v>
      </c>
      <c r="CK322" s="1">
        <v>40772</v>
      </c>
      <c r="CL322">
        <v>52</v>
      </c>
      <c r="CM322">
        <f t="shared" si="137"/>
        <v>1.4724760227839999</v>
      </c>
      <c r="CO322" s="1">
        <v>41137</v>
      </c>
      <c r="CP322">
        <v>13</v>
      </c>
      <c r="CQ322">
        <f t="shared" si="138"/>
        <v>0.36811900569599998</v>
      </c>
      <c r="CS322" s="1">
        <v>41503</v>
      </c>
      <c r="CT322">
        <v>13</v>
      </c>
      <c r="CU322">
        <f t="shared" si="139"/>
        <v>0.36811900569599998</v>
      </c>
      <c r="CW322" s="1">
        <v>41868</v>
      </c>
      <c r="CX322">
        <v>12</v>
      </c>
      <c r="CY322">
        <f t="shared" si="140"/>
        <v>0.33980215910400002</v>
      </c>
      <c r="DA322" s="1">
        <v>42233</v>
      </c>
      <c r="DB322">
        <v>9.6999999999999993</v>
      </c>
      <c r="DC322">
        <f t="shared" si="141"/>
        <v>0.27467341194239997</v>
      </c>
      <c r="DE322" s="1">
        <v>42598</v>
      </c>
      <c r="DF322">
        <v>14</v>
      </c>
      <c r="DG322">
        <f t="shared" si="142"/>
        <v>0.39643585228800005</v>
      </c>
      <c r="DI322" s="1">
        <v>42964</v>
      </c>
      <c r="DJ322">
        <v>31.6</v>
      </c>
      <c r="DK322">
        <f t="shared" si="143"/>
        <v>0.89481235230720002</v>
      </c>
      <c r="DM322" s="1">
        <v>43329</v>
      </c>
      <c r="DN322">
        <v>22</v>
      </c>
      <c r="DO322">
        <f t="shared" si="144"/>
        <v>0.62297062502400002</v>
      </c>
    </row>
    <row r="323" spans="2:119">
      <c r="B323" s="1">
        <v>32738</v>
      </c>
      <c r="C323">
        <v>12</v>
      </c>
      <c r="D323">
        <f t="shared" ref="D323:D366" si="145">CONVERT(C323,"ft^3","m^3")</f>
        <v>0.33980215910400002</v>
      </c>
      <c r="F323" s="1">
        <v>33103</v>
      </c>
      <c r="G323">
        <v>16</v>
      </c>
      <c r="H323">
        <f t="shared" ref="H323:H366" si="146">CONVERT(G323,"ft^3","m^3")</f>
        <v>0.45306954547200001</v>
      </c>
      <c r="M323" s="1">
        <v>33833</v>
      </c>
      <c r="N323">
        <v>12</v>
      </c>
      <c r="O323">
        <f t="shared" ref="O323:O366" si="147">CONVERT(N323,"ft^3","m^3")</f>
        <v>0.33980215910400002</v>
      </c>
      <c r="Q323" s="1">
        <v>34199</v>
      </c>
      <c r="R323">
        <v>9.9</v>
      </c>
      <c r="S323">
        <f t="shared" ref="S323:S366" si="148">CONVERT(R323,"ft^3","m^3")</f>
        <v>0.28033678126080003</v>
      </c>
      <c r="U323" s="1">
        <v>34564</v>
      </c>
      <c r="V323">
        <v>11</v>
      </c>
      <c r="W323">
        <f t="shared" ref="W323:W366" si="149">CONVERT(V323,"ft^3","m^3")</f>
        <v>0.31148531251200001</v>
      </c>
      <c r="Y323" s="1">
        <v>34929</v>
      </c>
      <c r="Z323">
        <v>20</v>
      </c>
      <c r="AA323">
        <f t="shared" ref="AA323:AA366" si="150">CONVERT(Z323,"ft^3","m^3")</f>
        <v>0.56633693184</v>
      </c>
      <c r="AC323" s="1">
        <v>35294</v>
      </c>
      <c r="AD323">
        <v>11</v>
      </c>
      <c r="AE323">
        <f t="shared" ref="AE323:AE367" si="151">CONVERT(AD323,"ft^3","m^3")</f>
        <v>0.31148531251200001</v>
      </c>
      <c r="AG323" s="1">
        <v>35660</v>
      </c>
      <c r="AH323">
        <v>11</v>
      </c>
      <c r="AI323">
        <f t="shared" ref="AI323:AI366" si="152">CONVERT(AH323,"ft^3","m^3")</f>
        <v>0.31148531251200001</v>
      </c>
      <c r="AK323" s="1">
        <v>36025</v>
      </c>
      <c r="AL323">
        <v>63</v>
      </c>
      <c r="AM323">
        <f t="shared" ref="AM323:AM366" si="153">CONVERT(AL323,"ft^3","m^3")</f>
        <v>1.783961335296</v>
      </c>
      <c r="AO323" s="1">
        <v>36390</v>
      </c>
      <c r="AP323">
        <v>11</v>
      </c>
      <c r="AQ323">
        <f t="shared" ref="AQ323:AQ366" si="154">CONVERT(AP323,"ft^3","m^3")</f>
        <v>0.31148531251200001</v>
      </c>
      <c r="AS323" s="1">
        <v>36755</v>
      </c>
      <c r="AT323">
        <v>12</v>
      </c>
      <c r="AU323">
        <f t="shared" ref="AU323:AU367" si="155">CONVERT(AT323,"ft^3","m^3")</f>
        <v>0.33980215910400002</v>
      </c>
      <c r="AW323" s="1">
        <v>37121</v>
      </c>
      <c r="AX323">
        <v>11</v>
      </c>
      <c r="AY323">
        <f t="shared" ref="AY323:AY366" si="156">CONVERT(AX323,"ft^3","m^3")</f>
        <v>0.31148531251200001</v>
      </c>
      <c r="BA323" s="1">
        <v>37486</v>
      </c>
      <c r="BB323">
        <v>11</v>
      </c>
      <c r="BC323">
        <f t="shared" ref="BC323:BC366" si="157">CONVERT(BB323,"ft^3","m^3")</f>
        <v>0.31148531251200001</v>
      </c>
      <c r="BE323" s="1">
        <v>37851</v>
      </c>
      <c r="BF323">
        <v>11</v>
      </c>
      <c r="BG323">
        <f t="shared" ref="BG323:BG366" si="158">CONVERT(BF323,"ft^3","m^3")</f>
        <v>0.31148531251200001</v>
      </c>
      <c r="BI323" s="1">
        <v>38216</v>
      </c>
      <c r="BJ323">
        <v>18</v>
      </c>
      <c r="BK323">
        <f t="shared" ref="BK323:BK367" si="159">CONVERT(BJ323,"ft^3","m^3")</f>
        <v>0.50970323865599998</v>
      </c>
      <c r="BM323" s="1">
        <v>38582</v>
      </c>
      <c r="BN323">
        <v>38</v>
      </c>
      <c r="BO323">
        <f t="shared" ref="BO323:BO366" si="160">CONVERT(BN323,"ft^3","m^3")</f>
        <v>1.0760401704959999</v>
      </c>
      <c r="BQ323" s="1">
        <v>38947</v>
      </c>
      <c r="BR323">
        <v>11</v>
      </c>
      <c r="BS323">
        <f t="shared" ref="BS323:BS366" si="161">CONVERT(BR323,"ft^3","m^3")</f>
        <v>0.31148531251200001</v>
      </c>
      <c r="BU323" s="1">
        <v>39312</v>
      </c>
      <c r="BV323">
        <v>14</v>
      </c>
      <c r="BW323">
        <f t="shared" ref="BW323:BW366" si="162">CONVERT(BV323,"ft^3","m^3")</f>
        <v>0.39643585228800005</v>
      </c>
      <c r="BY323" s="1">
        <v>39677</v>
      </c>
      <c r="BZ323">
        <v>13</v>
      </c>
      <c r="CA323">
        <f t="shared" ref="CA323:CA367" si="163">CONVERT(BZ323,"ft^3","m^3")</f>
        <v>0.36811900569599998</v>
      </c>
      <c r="CC323" s="1">
        <v>40043</v>
      </c>
      <c r="CD323">
        <v>12</v>
      </c>
      <c r="CE323">
        <f t="shared" ref="CE323:CE366" si="164">CONVERT(CD323,"ft^3","m^3")</f>
        <v>0.33980215910400002</v>
      </c>
      <c r="CG323" s="1">
        <v>40408</v>
      </c>
      <c r="CH323">
        <v>35</v>
      </c>
      <c r="CI323">
        <f t="shared" ref="CI323:CI366" si="165">CONVERT(CH323,"ft^3","m^3")</f>
        <v>0.99108963072000011</v>
      </c>
      <c r="CK323" s="1">
        <v>40773</v>
      </c>
      <c r="CL323">
        <v>51</v>
      </c>
      <c r="CM323">
        <f t="shared" ref="CM323:CM366" si="166">CONVERT(CL323,"ft^3","m^3")</f>
        <v>1.4441591761920001</v>
      </c>
      <c r="CO323" s="1">
        <v>41138</v>
      </c>
      <c r="CP323">
        <v>12</v>
      </c>
      <c r="CQ323">
        <f t="shared" ref="CQ323:CQ367" si="167">CONVERT(CP323,"ft^3","m^3")</f>
        <v>0.33980215910400002</v>
      </c>
      <c r="CS323" s="1">
        <v>41504</v>
      </c>
      <c r="CT323">
        <v>12</v>
      </c>
      <c r="CU323">
        <f t="shared" ref="CU323:CU366" si="168">CONVERT(CT323,"ft^3","m^3")</f>
        <v>0.33980215910400002</v>
      </c>
      <c r="CW323" s="1">
        <v>41869</v>
      </c>
      <c r="CX323">
        <v>12</v>
      </c>
      <c r="CY323">
        <f t="shared" ref="CY323:CY366" si="169">CONVERT(CX323,"ft^3","m^3")</f>
        <v>0.33980215910400002</v>
      </c>
      <c r="DA323" s="1">
        <v>42234</v>
      </c>
      <c r="DB323">
        <v>9.6</v>
      </c>
      <c r="DC323">
        <f t="shared" ref="DC323:DC366" si="170">CONVERT(DB323,"ft^3","m^3")</f>
        <v>0.2718417272832</v>
      </c>
      <c r="DE323" s="1">
        <v>42599</v>
      </c>
      <c r="DF323">
        <v>14</v>
      </c>
      <c r="DG323">
        <f t="shared" ref="DG323:DG367" si="171">CONVERT(DF323,"ft^3","m^3")</f>
        <v>0.39643585228800005</v>
      </c>
      <c r="DI323" s="1">
        <v>42965</v>
      </c>
      <c r="DJ323">
        <v>30.4</v>
      </c>
      <c r="DK323">
        <f t="shared" ref="DK323:DK366" si="172">CONVERT(DJ323,"ft^3","m^3")</f>
        <v>0.86083213639680001</v>
      </c>
      <c r="DM323" s="1">
        <v>43330</v>
      </c>
      <c r="DN323">
        <v>23</v>
      </c>
      <c r="DO323">
        <f t="shared" ref="DO323:DO366" si="173">CONVERT(DN323,"ft^3","m^3")</f>
        <v>0.65128747161600009</v>
      </c>
    </row>
    <row r="324" spans="2:119">
      <c r="B324" s="1">
        <v>32739</v>
      </c>
      <c r="C324">
        <v>12</v>
      </c>
      <c r="D324">
        <f t="shared" si="145"/>
        <v>0.33980215910400002</v>
      </c>
      <c r="F324" s="1">
        <v>33104</v>
      </c>
      <c r="G324">
        <v>17</v>
      </c>
      <c r="H324">
        <f t="shared" si="146"/>
        <v>0.48138639206400002</v>
      </c>
      <c r="M324" s="1">
        <v>33834</v>
      </c>
      <c r="N324">
        <v>13</v>
      </c>
      <c r="O324">
        <f t="shared" si="147"/>
        <v>0.36811900569599998</v>
      </c>
      <c r="Q324" s="1">
        <v>34200</v>
      </c>
      <c r="R324">
        <v>10</v>
      </c>
      <c r="S324">
        <f t="shared" si="148"/>
        <v>0.28316846592</v>
      </c>
      <c r="U324" s="1">
        <v>34565</v>
      </c>
      <c r="V324">
        <v>11</v>
      </c>
      <c r="W324">
        <f t="shared" si="149"/>
        <v>0.31148531251200001</v>
      </c>
      <c r="Y324" s="1">
        <v>34930</v>
      </c>
      <c r="Z324">
        <v>19</v>
      </c>
      <c r="AA324">
        <f t="shared" si="150"/>
        <v>0.53802008524799994</v>
      </c>
      <c r="AC324" s="1">
        <v>35295</v>
      </c>
      <c r="AD324">
        <v>11</v>
      </c>
      <c r="AE324">
        <f t="shared" si="151"/>
        <v>0.31148531251200001</v>
      </c>
      <c r="AG324" s="1">
        <v>35661</v>
      </c>
      <c r="AH324">
        <v>11</v>
      </c>
      <c r="AI324">
        <f t="shared" si="152"/>
        <v>0.31148531251200001</v>
      </c>
      <c r="AK324" s="1">
        <v>36026</v>
      </c>
      <c r="AL324">
        <v>62</v>
      </c>
      <c r="AM324">
        <f t="shared" si="153"/>
        <v>1.7556444887039999</v>
      </c>
      <c r="AO324" s="1">
        <v>36391</v>
      </c>
      <c r="AP324">
        <v>11</v>
      </c>
      <c r="AQ324">
        <f t="shared" si="154"/>
        <v>0.31148531251200001</v>
      </c>
      <c r="AS324" s="1">
        <v>36756</v>
      </c>
      <c r="AT324">
        <v>12</v>
      </c>
      <c r="AU324">
        <f t="shared" si="155"/>
        <v>0.33980215910400002</v>
      </c>
      <c r="AW324" s="1">
        <v>37122</v>
      </c>
      <c r="AX324">
        <v>11</v>
      </c>
      <c r="AY324">
        <f t="shared" si="156"/>
        <v>0.31148531251200001</v>
      </c>
      <c r="BA324" s="1">
        <v>37487</v>
      </c>
      <c r="BB324">
        <v>11</v>
      </c>
      <c r="BC324">
        <f t="shared" si="157"/>
        <v>0.31148531251200001</v>
      </c>
      <c r="BE324" s="1">
        <v>37852</v>
      </c>
      <c r="BF324">
        <v>11</v>
      </c>
      <c r="BG324">
        <f t="shared" si="158"/>
        <v>0.31148531251200001</v>
      </c>
      <c r="BI324" s="1">
        <v>38217</v>
      </c>
      <c r="BJ324">
        <v>18</v>
      </c>
      <c r="BK324">
        <f t="shared" si="159"/>
        <v>0.50970323865599998</v>
      </c>
      <c r="BM324" s="1">
        <v>38583</v>
      </c>
      <c r="BN324">
        <v>37</v>
      </c>
      <c r="BO324">
        <f t="shared" si="160"/>
        <v>1.047723323904</v>
      </c>
      <c r="BQ324" s="1">
        <v>38948</v>
      </c>
      <c r="BR324">
        <v>11</v>
      </c>
      <c r="BS324">
        <f t="shared" si="161"/>
        <v>0.31148531251200001</v>
      </c>
      <c r="BU324" s="1">
        <v>39313</v>
      </c>
      <c r="BV324">
        <v>14</v>
      </c>
      <c r="BW324">
        <f t="shared" si="162"/>
        <v>0.39643585228800005</v>
      </c>
      <c r="BY324" s="1">
        <v>39678</v>
      </c>
      <c r="BZ324">
        <v>19</v>
      </c>
      <c r="CA324">
        <f t="shared" si="163"/>
        <v>0.53802008524799994</v>
      </c>
      <c r="CC324" s="1">
        <v>40044</v>
      </c>
      <c r="CD324">
        <v>12</v>
      </c>
      <c r="CE324">
        <f t="shared" si="164"/>
        <v>0.33980215910400002</v>
      </c>
      <c r="CG324" s="1">
        <v>40409</v>
      </c>
      <c r="CH324">
        <v>35</v>
      </c>
      <c r="CI324">
        <f t="shared" si="165"/>
        <v>0.99108963072000011</v>
      </c>
      <c r="CK324" s="1">
        <v>40774</v>
      </c>
      <c r="CL324">
        <v>51</v>
      </c>
      <c r="CM324">
        <f t="shared" si="166"/>
        <v>1.4441591761920001</v>
      </c>
      <c r="CO324" s="1">
        <v>41139</v>
      </c>
      <c r="CP324">
        <v>12</v>
      </c>
      <c r="CQ324">
        <f t="shared" si="167"/>
        <v>0.33980215910400002</v>
      </c>
      <c r="CS324" s="1">
        <v>41505</v>
      </c>
      <c r="CT324">
        <v>14</v>
      </c>
      <c r="CU324">
        <f t="shared" si="168"/>
        <v>0.39643585228800005</v>
      </c>
      <c r="CW324" s="1">
        <v>41870</v>
      </c>
      <c r="CX324">
        <v>12</v>
      </c>
      <c r="CY324">
        <f t="shared" si="169"/>
        <v>0.33980215910400002</v>
      </c>
      <c r="DA324" s="1">
        <v>42235</v>
      </c>
      <c r="DB324">
        <v>9.6999999999999993</v>
      </c>
      <c r="DC324">
        <f t="shared" si="170"/>
        <v>0.27467341194239997</v>
      </c>
      <c r="DE324" s="1">
        <v>42600</v>
      </c>
      <c r="DF324">
        <v>14</v>
      </c>
      <c r="DG324">
        <f t="shared" si="171"/>
        <v>0.39643585228800005</v>
      </c>
      <c r="DI324" s="1">
        <v>42966</v>
      </c>
      <c r="DJ324">
        <v>29.9</v>
      </c>
      <c r="DK324">
        <f t="shared" si="172"/>
        <v>0.84667371310079997</v>
      </c>
      <c r="DM324" s="1">
        <v>43331</v>
      </c>
      <c r="DN324">
        <v>22</v>
      </c>
      <c r="DO324">
        <f t="shared" si="173"/>
        <v>0.62297062502400002</v>
      </c>
    </row>
    <row r="325" spans="2:119">
      <c r="B325" s="1">
        <v>32740</v>
      </c>
      <c r="C325">
        <v>12</v>
      </c>
      <c r="D325">
        <f t="shared" si="145"/>
        <v>0.33980215910400002</v>
      </c>
      <c r="F325" s="1">
        <v>33105</v>
      </c>
      <c r="G325">
        <v>17</v>
      </c>
      <c r="H325">
        <f t="shared" si="146"/>
        <v>0.48138639206400002</v>
      </c>
      <c r="M325" s="1">
        <v>33835</v>
      </c>
      <c r="N325">
        <v>13</v>
      </c>
      <c r="O325">
        <f t="shared" si="147"/>
        <v>0.36811900569599998</v>
      </c>
      <c r="Q325" s="1">
        <v>34201</v>
      </c>
      <c r="R325">
        <v>10</v>
      </c>
      <c r="S325">
        <f t="shared" si="148"/>
        <v>0.28316846592</v>
      </c>
      <c r="U325" s="1">
        <v>34566</v>
      </c>
      <c r="V325">
        <v>11</v>
      </c>
      <c r="W325">
        <f t="shared" si="149"/>
        <v>0.31148531251200001</v>
      </c>
      <c r="Y325" s="1">
        <v>34931</v>
      </c>
      <c r="Z325">
        <v>18</v>
      </c>
      <c r="AA325">
        <f t="shared" si="150"/>
        <v>0.50970323865599998</v>
      </c>
      <c r="AC325" s="1">
        <v>35296</v>
      </c>
      <c r="AD325">
        <v>11</v>
      </c>
      <c r="AE325">
        <f t="shared" si="151"/>
        <v>0.31148531251200001</v>
      </c>
      <c r="AG325" s="1">
        <v>35662</v>
      </c>
      <c r="AH325">
        <v>11</v>
      </c>
      <c r="AI325">
        <f t="shared" si="152"/>
        <v>0.31148531251200001</v>
      </c>
      <c r="AK325" s="1">
        <v>36027</v>
      </c>
      <c r="AL325">
        <v>60</v>
      </c>
      <c r="AM325">
        <f t="shared" si="153"/>
        <v>1.69901079552</v>
      </c>
      <c r="AO325" s="1">
        <v>36392</v>
      </c>
      <c r="AP325">
        <v>11</v>
      </c>
      <c r="AQ325">
        <f t="shared" si="154"/>
        <v>0.31148531251200001</v>
      </c>
      <c r="AS325" s="1">
        <v>36757</v>
      </c>
      <c r="AT325">
        <v>12</v>
      </c>
      <c r="AU325">
        <f t="shared" si="155"/>
        <v>0.33980215910400002</v>
      </c>
      <c r="AW325" s="1">
        <v>37123</v>
      </c>
      <c r="AX325">
        <v>11</v>
      </c>
      <c r="AY325">
        <f t="shared" si="156"/>
        <v>0.31148531251200001</v>
      </c>
      <c r="BA325" s="1">
        <v>37488</v>
      </c>
      <c r="BB325">
        <v>11</v>
      </c>
      <c r="BC325">
        <f t="shared" si="157"/>
        <v>0.31148531251200001</v>
      </c>
      <c r="BE325" s="1">
        <v>37853</v>
      </c>
      <c r="BF325">
        <v>11</v>
      </c>
      <c r="BG325">
        <f t="shared" si="158"/>
        <v>0.31148531251200001</v>
      </c>
      <c r="BI325" s="1">
        <v>38218</v>
      </c>
      <c r="BJ325">
        <v>18</v>
      </c>
      <c r="BK325">
        <f t="shared" si="159"/>
        <v>0.50970323865599998</v>
      </c>
      <c r="BM325" s="1">
        <v>38584</v>
      </c>
      <c r="BN325">
        <v>37</v>
      </c>
      <c r="BO325">
        <f t="shared" si="160"/>
        <v>1.047723323904</v>
      </c>
      <c r="BQ325" s="1">
        <v>38949</v>
      </c>
      <c r="BR325">
        <v>11</v>
      </c>
      <c r="BS325">
        <f t="shared" si="161"/>
        <v>0.31148531251200001</v>
      </c>
      <c r="BU325" s="1">
        <v>39314</v>
      </c>
      <c r="BV325">
        <v>14</v>
      </c>
      <c r="BW325">
        <f t="shared" si="162"/>
        <v>0.39643585228800005</v>
      </c>
      <c r="BY325" s="1">
        <v>39679</v>
      </c>
      <c r="BZ325">
        <v>23</v>
      </c>
      <c r="CA325">
        <f t="shared" si="163"/>
        <v>0.65128747161600009</v>
      </c>
      <c r="CC325" s="1">
        <v>40045</v>
      </c>
      <c r="CD325">
        <v>12</v>
      </c>
      <c r="CE325">
        <f t="shared" si="164"/>
        <v>0.33980215910400002</v>
      </c>
      <c r="CG325" s="1">
        <v>40410</v>
      </c>
      <c r="CH325">
        <v>35</v>
      </c>
      <c r="CI325">
        <f t="shared" si="165"/>
        <v>0.99108963072000011</v>
      </c>
      <c r="CK325" s="1">
        <v>40775</v>
      </c>
      <c r="CL325">
        <v>50</v>
      </c>
      <c r="CM325">
        <f t="shared" si="166"/>
        <v>1.4158423296</v>
      </c>
      <c r="CO325" s="1">
        <v>41140</v>
      </c>
      <c r="CP325">
        <v>12</v>
      </c>
      <c r="CQ325">
        <f t="shared" si="167"/>
        <v>0.33980215910400002</v>
      </c>
      <c r="CS325" s="1">
        <v>41506</v>
      </c>
      <c r="CT325">
        <v>14</v>
      </c>
      <c r="CU325">
        <f t="shared" si="168"/>
        <v>0.39643585228800005</v>
      </c>
      <c r="CW325" s="1">
        <v>41871</v>
      </c>
      <c r="CX325">
        <v>12</v>
      </c>
      <c r="CY325">
        <f t="shared" si="169"/>
        <v>0.33980215910400002</v>
      </c>
      <c r="DA325" s="1">
        <v>42236</v>
      </c>
      <c r="DB325">
        <v>9.8000000000000007</v>
      </c>
      <c r="DC325">
        <f t="shared" si="170"/>
        <v>0.27750509660160005</v>
      </c>
      <c r="DE325" s="1">
        <v>42601</v>
      </c>
      <c r="DF325">
        <v>14</v>
      </c>
      <c r="DG325">
        <f t="shared" si="171"/>
        <v>0.39643585228800005</v>
      </c>
      <c r="DI325" s="1">
        <v>42967</v>
      </c>
      <c r="DJ325">
        <v>29.8</v>
      </c>
      <c r="DK325">
        <f t="shared" si="172"/>
        <v>0.84384202844160006</v>
      </c>
      <c r="DM325" s="1">
        <v>43332</v>
      </c>
      <c r="DN325">
        <v>22</v>
      </c>
      <c r="DO325">
        <f t="shared" si="173"/>
        <v>0.62297062502400002</v>
      </c>
    </row>
    <row r="326" spans="2:119">
      <c r="B326" s="1">
        <v>32741</v>
      </c>
      <c r="C326">
        <v>12</v>
      </c>
      <c r="D326">
        <f t="shared" si="145"/>
        <v>0.33980215910400002</v>
      </c>
      <c r="F326" s="1">
        <v>33106</v>
      </c>
      <c r="G326">
        <v>16</v>
      </c>
      <c r="H326">
        <f t="shared" si="146"/>
        <v>0.45306954547200001</v>
      </c>
      <c r="M326" s="1">
        <v>33836</v>
      </c>
      <c r="N326">
        <v>12</v>
      </c>
      <c r="O326">
        <f t="shared" si="147"/>
        <v>0.33980215910400002</v>
      </c>
      <c r="Q326" s="1">
        <v>34202</v>
      </c>
      <c r="R326">
        <v>11</v>
      </c>
      <c r="S326">
        <f t="shared" si="148"/>
        <v>0.31148531251200001</v>
      </c>
      <c r="U326" s="1">
        <v>34567</v>
      </c>
      <c r="V326">
        <v>11</v>
      </c>
      <c r="W326">
        <f t="shared" si="149"/>
        <v>0.31148531251200001</v>
      </c>
      <c r="Y326" s="1">
        <v>34932</v>
      </c>
      <c r="Z326">
        <v>20</v>
      </c>
      <c r="AA326">
        <f t="shared" si="150"/>
        <v>0.56633693184</v>
      </c>
      <c r="AC326" s="1">
        <v>35297</v>
      </c>
      <c r="AD326">
        <v>11</v>
      </c>
      <c r="AE326">
        <f t="shared" si="151"/>
        <v>0.31148531251200001</v>
      </c>
      <c r="AG326" s="1">
        <v>35663</v>
      </c>
      <c r="AH326">
        <v>11</v>
      </c>
      <c r="AI326">
        <f t="shared" si="152"/>
        <v>0.31148531251200001</v>
      </c>
      <c r="AK326" s="1">
        <v>36028</v>
      </c>
      <c r="AL326">
        <v>58</v>
      </c>
      <c r="AM326">
        <f t="shared" si="153"/>
        <v>1.6423771023360001</v>
      </c>
      <c r="AO326" s="1">
        <v>36393</v>
      </c>
      <c r="AP326">
        <v>11</v>
      </c>
      <c r="AQ326">
        <f t="shared" si="154"/>
        <v>0.31148531251200001</v>
      </c>
      <c r="AS326" s="1">
        <v>36758</v>
      </c>
      <c r="AT326">
        <v>12</v>
      </c>
      <c r="AU326">
        <f t="shared" si="155"/>
        <v>0.33980215910400002</v>
      </c>
      <c r="AW326" s="1">
        <v>37124</v>
      </c>
      <c r="AX326">
        <v>11</v>
      </c>
      <c r="AY326">
        <f t="shared" si="156"/>
        <v>0.31148531251200001</v>
      </c>
      <c r="BA326" s="1">
        <v>37489</v>
      </c>
      <c r="BB326">
        <v>11</v>
      </c>
      <c r="BC326">
        <f t="shared" si="157"/>
        <v>0.31148531251200001</v>
      </c>
      <c r="BE326" s="1">
        <v>37854</v>
      </c>
      <c r="BF326">
        <v>11</v>
      </c>
      <c r="BG326">
        <f t="shared" si="158"/>
        <v>0.31148531251200001</v>
      </c>
      <c r="BI326" s="1">
        <v>38219</v>
      </c>
      <c r="BJ326">
        <v>18</v>
      </c>
      <c r="BK326">
        <f t="shared" si="159"/>
        <v>0.50970323865599998</v>
      </c>
      <c r="BM326" s="1">
        <v>38585</v>
      </c>
      <c r="BN326">
        <v>36</v>
      </c>
      <c r="BO326">
        <f t="shared" si="160"/>
        <v>1.019406477312</v>
      </c>
      <c r="BQ326" s="1">
        <v>38950</v>
      </c>
      <c r="BR326">
        <v>11</v>
      </c>
      <c r="BS326">
        <f t="shared" si="161"/>
        <v>0.31148531251200001</v>
      </c>
      <c r="BU326" s="1">
        <v>39315</v>
      </c>
      <c r="BV326">
        <v>14</v>
      </c>
      <c r="BW326">
        <f t="shared" si="162"/>
        <v>0.39643585228800005</v>
      </c>
      <c r="BY326" s="1">
        <v>39680</v>
      </c>
      <c r="BZ326">
        <v>24</v>
      </c>
      <c r="CA326">
        <f t="shared" si="163"/>
        <v>0.67960431820800005</v>
      </c>
      <c r="CC326" s="1">
        <v>40046</v>
      </c>
      <c r="CD326">
        <v>12</v>
      </c>
      <c r="CE326">
        <f t="shared" si="164"/>
        <v>0.33980215910400002</v>
      </c>
      <c r="CG326" s="1">
        <v>40411</v>
      </c>
      <c r="CH326">
        <v>34</v>
      </c>
      <c r="CI326">
        <f t="shared" si="165"/>
        <v>0.96277278412800005</v>
      </c>
      <c r="CK326" s="1">
        <v>40776</v>
      </c>
      <c r="CL326">
        <v>50</v>
      </c>
      <c r="CM326">
        <f t="shared" si="166"/>
        <v>1.4158423296</v>
      </c>
      <c r="CO326" s="1">
        <v>41141</v>
      </c>
      <c r="CP326">
        <v>12</v>
      </c>
      <c r="CQ326">
        <f t="shared" si="167"/>
        <v>0.33980215910400002</v>
      </c>
      <c r="CS326" s="1">
        <v>41507</v>
      </c>
      <c r="CT326">
        <v>14</v>
      </c>
      <c r="CU326">
        <f t="shared" si="168"/>
        <v>0.39643585228800005</v>
      </c>
      <c r="CW326" s="1">
        <v>41872</v>
      </c>
      <c r="CX326">
        <v>13</v>
      </c>
      <c r="CY326">
        <f t="shared" si="169"/>
        <v>0.36811900569599998</v>
      </c>
      <c r="DA326" s="1">
        <v>42237</v>
      </c>
      <c r="DB326">
        <v>10</v>
      </c>
      <c r="DC326">
        <f t="shared" si="170"/>
        <v>0.28316846592</v>
      </c>
      <c r="DE326" s="1">
        <v>42602</v>
      </c>
      <c r="DF326">
        <v>14</v>
      </c>
      <c r="DG326">
        <f t="shared" si="171"/>
        <v>0.39643585228800005</v>
      </c>
      <c r="DI326" s="1">
        <v>42968</v>
      </c>
      <c r="DJ326">
        <v>29.5</v>
      </c>
      <c r="DK326">
        <f t="shared" si="172"/>
        <v>0.83534697446400008</v>
      </c>
      <c r="DM326" s="1">
        <v>43333</v>
      </c>
      <c r="DN326">
        <v>22</v>
      </c>
      <c r="DO326">
        <f t="shared" si="173"/>
        <v>0.62297062502400002</v>
      </c>
    </row>
    <row r="327" spans="2:119">
      <c r="B327" s="1">
        <v>32742</v>
      </c>
      <c r="C327">
        <v>12</v>
      </c>
      <c r="D327">
        <f t="shared" si="145"/>
        <v>0.33980215910400002</v>
      </c>
      <c r="F327" s="1">
        <v>33107</v>
      </c>
      <c r="G327">
        <v>16</v>
      </c>
      <c r="H327">
        <f t="shared" si="146"/>
        <v>0.45306954547200001</v>
      </c>
      <c r="M327" s="1">
        <v>33837</v>
      </c>
      <c r="N327">
        <v>12</v>
      </c>
      <c r="O327">
        <f t="shared" si="147"/>
        <v>0.33980215910400002</v>
      </c>
      <c r="Q327" s="1">
        <v>34203</v>
      </c>
      <c r="R327">
        <v>11</v>
      </c>
      <c r="S327">
        <f t="shared" si="148"/>
        <v>0.31148531251200001</v>
      </c>
      <c r="U327" s="1">
        <v>34568</v>
      </c>
      <c r="V327">
        <v>11</v>
      </c>
      <c r="W327">
        <f t="shared" si="149"/>
        <v>0.31148531251200001</v>
      </c>
      <c r="Y327" s="1">
        <v>34933</v>
      </c>
      <c r="Z327">
        <v>21</v>
      </c>
      <c r="AA327">
        <f t="shared" si="150"/>
        <v>0.59465377843199996</v>
      </c>
      <c r="AC327" s="1">
        <v>35298</v>
      </c>
      <c r="AD327">
        <v>11</v>
      </c>
      <c r="AE327">
        <f t="shared" si="151"/>
        <v>0.31148531251200001</v>
      </c>
      <c r="AG327" s="1">
        <v>35664</v>
      </c>
      <c r="AH327">
        <v>11</v>
      </c>
      <c r="AI327">
        <f t="shared" si="152"/>
        <v>0.31148531251200001</v>
      </c>
      <c r="AK327" s="1">
        <v>36029</v>
      </c>
      <c r="AL327">
        <v>56</v>
      </c>
      <c r="AM327">
        <f t="shared" si="153"/>
        <v>1.5857434091520002</v>
      </c>
      <c r="AO327" s="1">
        <v>36394</v>
      </c>
      <c r="AP327">
        <v>11</v>
      </c>
      <c r="AQ327">
        <f t="shared" si="154"/>
        <v>0.31148531251200001</v>
      </c>
      <c r="AS327" s="1">
        <v>36759</v>
      </c>
      <c r="AT327">
        <v>12</v>
      </c>
      <c r="AU327">
        <f t="shared" si="155"/>
        <v>0.33980215910400002</v>
      </c>
      <c r="AW327" s="1">
        <v>37125</v>
      </c>
      <c r="AX327">
        <v>11</v>
      </c>
      <c r="AY327">
        <f t="shared" si="156"/>
        <v>0.31148531251200001</v>
      </c>
      <c r="BA327" s="1">
        <v>37490</v>
      </c>
      <c r="BB327">
        <v>11</v>
      </c>
      <c r="BC327">
        <f t="shared" si="157"/>
        <v>0.31148531251200001</v>
      </c>
      <c r="BE327" s="1">
        <v>37855</v>
      </c>
      <c r="BF327">
        <v>11</v>
      </c>
      <c r="BG327">
        <f t="shared" si="158"/>
        <v>0.31148531251200001</v>
      </c>
      <c r="BI327" s="1">
        <v>38220</v>
      </c>
      <c r="BJ327">
        <v>18</v>
      </c>
      <c r="BK327">
        <f t="shared" si="159"/>
        <v>0.50970323865599998</v>
      </c>
      <c r="BM327" s="1">
        <v>38586</v>
      </c>
      <c r="BN327">
        <v>35</v>
      </c>
      <c r="BO327">
        <f t="shared" si="160"/>
        <v>0.99108963072000011</v>
      </c>
      <c r="BQ327" s="1">
        <v>38951</v>
      </c>
      <c r="BR327">
        <v>11</v>
      </c>
      <c r="BS327">
        <f t="shared" si="161"/>
        <v>0.31148531251200001</v>
      </c>
      <c r="BU327" s="1">
        <v>39316</v>
      </c>
      <c r="BV327">
        <v>14</v>
      </c>
      <c r="BW327">
        <f t="shared" si="162"/>
        <v>0.39643585228800005</v>
      </c>
      <c r="BY327" s="1">
        <v>39681</v>
      </c>
      <c r="BZ327">
        <v>24</v>
      </c>
      <c r="CA327">
        <f t="shared" si="163"/>
        <v>0.67960431820800005</v>
      </c>
      <c r="CC327" s="1">
        <v>40047</v>
      </c>
      <c r="CD327">
        <v>12</v>
      </c>
      <c r="CE327">
        <f t="shared" si="164"/>
        <v>0.33980215910400002</v>
      </c>
      <c r="CG327" s="1">
        <v>40412</v>
      </c>
      <c r="CH327">
        <v>34</v>
      </c>
      <c r="CI327">
        <f t="shared" si="165"/>
        <v>0.96277278412800005</v>
      </c>
      <c r="CK327" s="1">
        <v>40777</v>
      </c>
      <c r="CL327">
        <v>49</v>
      </c>
      <c r="CM327">
        <f t="shared" si="166"/>
        <v>1.3875254830079999</v>
      </c>
      <c r="CO327" s="1">
        <v>41142</v>
      </c>
      <c r="CP327">
        <v>12</v>
      </c>
      <c r="CQ327">
        <f t="shared" si="167"/>
        <v>0.33980215910400002</v>
      </c>
      <c r="CS327" s="1">
        <v>41508</v>
      </c>
      <c r="CT327">
        <v>13</v>
      </c>
      <c r="CU327">
        <f t="shared" si="168"/>
        <v>0.36811900569599998</v>
      </c>
      <c r="CW327" s="1">
        <v>41873</v>
      </c>
      <c r="CX327">
        <v>12</v>
      </c>
      <c r="CY327">
        <f t="shared" si="169"/>
        <v>0.33980215910400002</v>
      </c>
      <c r="DA327" s="1">
        <v>42238</v>
      </c>
      <c r="DB327">
        <v>10</v>
      </c>
      <c r="DC327">
        <f t="shared" si="170"/>
        <v>0.28316846592</v>
      </c>
      <c r="DE327" s="1">
        <v>42603</v>
      </c>
      <c r="DF327">
        <v>14</v>
      </c>
      <c r="DG327">
        <f t="shared" si="171"/>
        <v>0.39643585228800005</v>
      </c>
      <c r="DI327" s="1">
        <v>42969</v>
      </c>
      <c r="DJ327">
        <v>29</v>
      </c>
      <c r="DK327">
        <f t="shared" si="172"/>
        <v>0.82118855116800005</v>
      </c>
      <c r="DM327" s="1">
        <v>43334</v>
      </c>
      <c r="DN327">
        <v>22</v>
      </c>
      <c r="DO327">
        <f t="shared" si="173"/>
        <v>0.62297062502400002</v>
      </c>
    </row>
    <row r="328" spans="2:119">
      <c r="B328" s="1">
        <v>32743</v>
      </c>
      <c r="C328">
        <v>12</v>
      </c>
      <c r="D328">
        <f t="shared" si="145"/>
        <v>0.33980215910400002</v>
      </c>
      <c r="F328" s="1">
        <v>33108</v>
      </c>
      <c r="G328">
        <v>16</v>
      </c>
      <c r="H328">
        <f t="shared" si="146"/>
        <v>0.45306954547200001</v>
      </c>
      <c r="M328" s="1">
        <v>33838</v>
      </c>
      <c r="N328">
        <v>13</v>
      </c>
      <c r="O328">
        <f t="shared" si="147"/>
        <v>0.36811900569599998</v>
      </c>
      <c r="Q328" s="1">
        <v>34204</v>
      </c>
      <c r="R328">
        <v>11</v>
      </c>
      <c r="S328">
        <f t="shared" si="148"/>
        <v>0.31148531251200001</v>
      </c>
      <c r="U328" s="1">
        <v>34569</v>
      </c>
      <c r="V328">
        <v>11</v>
      </c>
      <c r="W328">
        <f t="shared" si="149"/>
        <v>0.31148531251200001</v>
      </c>
      <c r="Y328" s="1">
        <v>34934</v>
      </c>
      <c r="Z328">
        <v>20</v>
      </c>
      <c r="AA328">
        <f t="shared" si="150"/>
        <v>0.56633693184</v>
      </c>
      <c r="AC328" s="1">
        <v>35299</v>
      </c>
      <c r="AD328">
        <v>11</v>
      </c>
      <c r="AE328">
        <f t="shared" si="151"/>
        <v>0.31148531251200001</v>
      </c>
      <c r="AG328" s="1">
        <v>35665</v>
      </c>
      <c r="AH328">
        <v>11</v>
      </c>
      <c r="AI328">
        <f t="shared" si="152"/>
        <v>0.31148531251200001</v>
      </c>
      <c r="AK328" s="1">
        <v>36030</v>
      </c>
      <c r="AL328">
        <v>56</v>
      </c>
      <c r="AM328">
        <f t="shared" si="153"/>
        <v>1.5857434091520002</v>
      </c>
      <c r="AO328" s="1">
        <v>36395</v>
      </c>
      <c r="AP328">
        <v>11</v>
      </c>
      <c r="AQ328">
        <f t="shared" si="154"/>
        <v>0.31148531251200001</v>
      </c>
      <c r="AS328" s="1">
        <v>36760</v>
      </c>
      <c r="AT328">
        <v>12</v>
      </c>
      <c r="AU328">
        <f t="shared" si="155"/>
        <v>0.33980215910400002</v>
      </c>
      <c r="AW328" s="1">
        <v>37126</v>
      </c>
      <c r="AX328">
        <v>11</v>
      </c>
      <c r="AY328">
        <f t="shared" si="156"/>
        <v>0.31148531251200001</v>
      </c>
      <c r="BA328" s="1">
        <v>37491</v>
      </c>
      <c r="BB328">
        <v>11</v>
      </c>
      <c r="BC328">
        <f t="shared" si="157"/>
        <v>0.31148531251200001</v>
      </c>
      <c r="BE328" s="1">
        <v>37856</v>
      </c>
      <c r="BF328">
        <v>11</v>
      </c>
      <c r="BG328">
        <f t="shared" si="158"/>
        <v>0.31148531251200001</v>
      </c>
      <c r="BI328" s="1">
        <v>38221</v>
      </c>
      <c r="BJ328">
        <v>18</v>
      </c>
      <c r="BK328">
        <f t="shared" si="159"/>
        <v>0.50970323865599998</v>
      </c>
      <c r="BM328" s="1">
        <v>38587</v>
      </c>
      <c r="BN328">
        <v>35</v>
      </c>
      <c r="BO328">
        <f t="shared" si="160"/>
        <v>0.99108963072000011</v>
      </c>
      <c r="BQ328" s="1">
        <v>38952</v>
      </c>
      <c r="BR328">
        <v>11</v>
      </c>
      <c r="BS328">
        <f t="shared" si="161"/>
        <v>0.31148531251200001</v>
      </c>
      <c r="BU328" s="1">
        <v>39317</v>
      </c>
      <c r="BV328">
        <v>14</v>
      </c>
      <c r="BW328">
        <f t="shared" si="162"/>
        <v>0.39643585228800005</v>
      </c>
      <c r="BY328" s="1">
        <v>39682</v>
      </c>
      <c r="BZ328">
        <v>23</v>
      </c>
      <c r="CA328">
        <f t="shared" si="163"/>
        <v>0.65128747161600009</v>
      </c>
      <c r="CC328" s="1">
        <v>40048</v>
      </c>
      <c r="CD328">
        <v>12</v>
      </c>
      <c r="CE328">
        <f t="shared" si="164"/>
        <v>0.33980215910400002</v>
      </c>
      <c r="CG328" s="1">
        <v>40413</v>
      </c>
      <c r="CH328">
        <v>34</v>
      </c>
      <c r="CI328">
        <f t="shared" si="165"/>
        <v>0.96277278412800005</v>
      </c>
      <c r="CK328" s="1">
        <v>40778</v>
      </c>
      <c r="CL328">
        <v>48</v>
      </c>
      <c r="CM328">
        <f t="shared" si="166"/>
        <v>1.3592086364160001</v>
      </c>
      <c r="CO328" s="1">
        <v>41143</v>
      </c>
      <c r="CP328">
        <v>12</v>
      </c>
      <c r="CQ328">
        <f t="shared" si="167"/>
        <v>0.33980215910400002</v>
      </c>
      <c r="CS328" s="1">
        <v>41509</v>
      </c>
      <c r="CT328">
        <v>13</v>
      </c>
      <c r="CU328">
        <f t="shared" si="168"/>
        <v>0.36811900569599998</v>
      </c>
      <c r="CW328" s="1">
        <v>41874</v>
      </c>
      <c r="CX328">
        <v>12</v>
      </c>
      <c r="CY328">
        <f t="shared" si="169"/>
        <v>0.33980215910400002</v>
      </c>
      <c r="DA328" s="1">
        <v>42239</v>
      </c>
      <c r="DB328">
        <v>10</v>
      </c>
      <c r="DC328">
        <f t="shared" si="170"/>
        <v>0.28316846592</v>
      </c>
      <c r="DE328" s="1">
        <v>42604</v>
      </c>
      <c r="DF328">
        <v>14</v>
      </c>
      <c r="DG328">
        <f t="shared" si="171"/>
        <v>0.39643585228800005</v>
      </c>
      <c r="DI328" s="1">
        <v>42970</v>
      </c>
      <c r="DJ328">
        <v>33.4</v>
      </c>
      <c r="DK328">
        <f t="shared" si="172"/>
        <v>0.94578267617279999</v>
      </c>
      <c r="DM328" s="1">
        <v>43335</v>
      </c>
      <c r="DN328">
        <v>22</v>
      </c>
      <c r="DO328">
        <f t="shared" si="173"/>
        <v>0.62297062502400002</v>
      </c>
    </row>
    <row r="329" spans="2:119">
      <c r="B329" s="1">
        <v>32744</v>
      </c>
      <c r="C329">
        <v>13</v>
      </c>
      <c r="D329">
        <f t="shared" si="145"/>
        <v>0.36811900569599998</v>
      </c>
      <c r="F329" s="1">
        <v>33109</v>
      </c>
      <c r="G329">
        <v>15</v>
      </c>
      <c r="H329">
        <f t="shared" si="146"/>
        <v>0.42475269888</v>
      </c>
      <c r="M329" s="1">
        <v>33839</v>
      </c>
      <c r="N329">
        <v>13</v>
      </c>
      <c r="O329">
        <f t="shared" si="147"/>
        <v>0.36811900569599998</v>
      </c>
      <c r="Q329" s="1">
        <v>34205</v>
      </c>
      <c r="R329">
        <v>12</v>
      </c>
      <c r="S329">
        <f t="shared" si="148"/>
        <v>0.33980215910400002</v>
      </c>
      <c r="U329" s="1">
        <v>34570</v>
      </c>
      <c r="V329">
        <v>11</v>
      </c>
      <c r="W329">
        <f t="shared" si="149"/>
        <v>0.31148531251200001</v>
      </c>
      <c r="Y329" s="1">
        <v>34935</v>
      </c>
      <c r="Z329">
        <v>18</v>
      </c>
      <c r="AA329">
        <f t="shared" si="150"/>
        <v>0.50970323865599998</v>
      </c>
      <c r="AC329" s="1">
        <v>35300</v>
      </c>
      <c r="AD329">
        <v>11</v>
      </c>
      <c r="AE329">
        <f t="shared" si="151"/>
        <v>0.31148531251200001</v>
      </c>
      <c r="AG329" s="1">
        <v>35666</v>
      </c>
      <c r="AH329">
        <v>11</v>
      </c>
      <c r="AI329">
        <f t="shared" si="152"/>
        <v>0.31148531251200001</v>
      </c>
      <c r="AK329" s="1">
        <v>36031</v>
      </c>
      <c r="AL329">
        <v>54</v>
      </c>
      <c r="AM329">
        <f t="shared" si="153"/>
        <v>1.529109715968</v>
      </c>
      <c r="AO329" s="1">
        <v>36396</v>
      </c>
      <c r="AP329">
        <v>11</v>
      </c>
      <c r="AQ329">
        <f t="shared" si="154"/>
        <v>0.31148531251200001</v>
      </c>
      <c r="AS329" s="1">
        <v>36761</v>
      </c>
      <c r="AT329">
        <v>11</v>
      </c>
      <c r="AU329">
        <f t="shared" si="155"/>
        <v>0.31148531251200001</v>
      </c>
      <c r="AW329" s="1">
        <v>37127</v>
      </c>
      <c r="AX329">
        <v>11</v>
      </c>
      <c r="AY329">
        <f t="shared" si="156"/>
        <v>0.31148531251200001</v>
      </c>
      <c r="BA329" s="1">
        <v>37492</v>
      </c>
      <c r="BB329">
        <v>11</v>
      </c>
      <c r="BC329">
        <f t="shared" si="157"/>
        <v>0.31148531251200001</v>
      </c>
      <c r="BE329" s="1">
        <v>37857</v>
      </c>
      <c r="BF329">
        <v>11</v>
      </c>
      <c r="BG329">
        <f t="shared" si="158"/>
        <v>0.31148531251200001</v>
      </c>
      <c r="BI329" s="1">
        <v>38222</v>
      </c>
      <c r="BJ329">
        <v>19</v>
      </c>
      <c r="BK329">
        <f t="shared" si="159"/>
        <v>0.53802008524799994</v>
      </c>
      <c r="BM329" s="1">
        <v>38588</v>
      </c>
      <c r="BN329">
        <v>34</v>
      </c>
      <c r="BO329">
        <f t="shared" si="160"/>
        <v>0.96277278412800005</v>
      </c>
      <c r="BQ329" s="1">
        <v>38953</v>
      </c>
      <c r="BR329">
        <v>11</v>
      </c>
      <c r="BS329">
        <f t="shared" si="161"/>
        <v>0.31148531251200001</v>
      </c>
      <c r="BU329" s="1">
        <v>39318</v>
      </c>
      <c r="BV329">
        <v>13</v>
      </c>
      <c r="BW329">
        <f t="shared" si="162"/>
        <v>0.36811900569599998</v>
      </c>
      <c r="BY329" s="1">
        <v>39683</v>
      </c>
      <c r="BZ329">
        <v>23</v>
      </c>
      <c r="CA329">
        <f t="shared" si="163"/>
        <v>0.65128747161600009</v>
      </c>
      <c r="CC329" s="1">
        <v>40049</v>
      </c>
      <c r="CD329">
        <v>12</v>
      </c>
      <c r="CE329">
        <f t="shared" si="164"/>
        <v>0.33980215910400002</v>
      </c>
      <c r="CG329" s="1">
        <v>40414</v>
      </c>
      <c r="CH329">
        <v>34</v>
      </c>
      <c r="CI329">
        <f t="shared" si="165"/>
        <v>0.96277278412800005</v>
      </c>
      <c r="CK329" s="1">
        <v>40779</v>
      </c>
      <c r="CL329">
        <v>45</v>
      </c>
      <c r="CM329">
        <f t="shared" si="166"/>
        <v>1.2742580966400001</v>
      </c>
      <c r="CO329" s="1">
        <v>41144</v>
      </c>
      <c r="CP329">
        <v>12</v>
      </c>
      <c r="CQ329">
        <f t="shared" si="167"/>
        <v>0.33980215910400002</v>
      </c>
      <c r="CS329" s="1">
        <v>41510</v>
      </c>
      <c r="CT329">
        <v>13</v>
      </c>
      <c r="CU329">
        <f t="shared" si="168"/>
        <v>0.36811900569599998</v>
      </c>
      <c r="CW329" s="1">
        <v>41875</v>
      </c>
      <c r="CX329">
        <v>12</v>
      </c>
      <c r="CY329">
        <f t="shared" si="169"/>
        <v>0.33980215910400002</v>
      </c>
      <c r="DA329" s="1">
        <v>42240</v>
      </c>
      <c r="DB329">
        <v>9.9</v>
      </c>
      <c r="DC329">
        <f t="shared" si="170"/>
        <v>0.28033678126080003</v>
      </c>
      <c r="DE329" s="1">
        <v>42605</v>
      </c>
      <c r="DF329">
        <v>17</v>
      </c>
      <c r="DG329">
        <f t="shared" si="171"/>
        <v>0.48138639206400002</v>
      </c>
      <c r="DI329" s="1">
        <v>42971</v>
      </c>
      <c r="DJ329">
        <v>28.3</v>
      </c>
      <c r="DK329">
        <f t="shared" si="172"/>
        <v>0.80136675855359996</v>
      </c>
      <c r="DM329" s="1">
        <v>43336</v>
      </c>
      <c r="DN329">
        <v>23</v>
      </c>
      <c r="DO329">
        <f t="shared" si="173"/>
        <v>0.65128747161600009</v>
      </c>
    </row>
    <row r="330" spans="2:119">
      <c r="B330" s="1">
        <v>32745</v>
      </c>
      <c r="C330">
        <v>12</v>
      </c>
      <c r="D330">
        <f t="shared" si="145"/>
        <v>0.33980215910400002</v>
      </c>
      <c r="F330" s="1">
        <v>33110</v>
      </c>
      <c r="G330">
        <v>15</v>
      </c>
      <c r="H330">
        <f t="shared" si="146"/>
        <v>0.42475269888</v>
      </c>
      <c r="M330" s="1">
        <v>33840</v>
      </c>
      <c r="N330">
        <v>13</v>
      </c>
      <c r="O330">
        <f t="shared" si="147"/>
        <v>0.36811900569599998</v>
      </c>
      <c r="Q330" s="1">
        <v>34206</v>
      </c>
      <c r="R330">
        <v>13</v>
      </c>
      <c r="S330">
        <f t="shared" si="148"/>
        <v>0.36811900569599998</v>
      </c>
      <c r="U330" s="1">
        <v>34571</v>
      </c>
      <c r="V330">
        <v>11</v>
      </c>
      <c r="W330">
        <f t="shared" si="149"/>
        <v>0.31148531251200001</v>
      </c>
      <c r="Y330" s="1">
        <v>34936</v>
      </c>
      <c r="Z330">
        <v>17</v>
      </c>
      <c r="AA330">
        <f t="shared" si="150"/>
        <v>0.48138639206400002</v>
      </c>
      <c r="AC330" s="1">
        <v>35301</v>
      </c>
      <c r="AD330">
        <v>11</v>
      </c>
      <c r="AE330">
        <f t="shared" si="151"/>
        <v>0.31148531251200001</v>
      </c>
      <c r="AG330" s="1">
        <v>35667</v>
      </c>
      <c r="AH330">
        <v>11</v>
      </c>
      <c r="AI330">
        <f t="shared" si="152"/>
        <v>0.31148531251200001</v>
      </c>
      <c r="AK330" s="1">
        <v>36032</v>
      </c>
      <c r="AL330">
        <v>53</v>
      </c>
      <c r="AM330">
        <f t="shared" si="153"/>
        <v>1.500792869376</v>
      </c>
      <c r="AO330" s="1">
        <v>36397</v>
      </c>
      <c r="AP330">
        <v>11</v>
      </c>
      <c r="AQ330">
        <f t="shared" si="154"/>
        <v>0.31148531251200001</v>
      </c>
      <c r="AS330" s="1">
        <v>36762</v>
      </c>
      <c r="AT330">
        <v>10</v>
      </c>
      <c r="AU330">
        <f t="shared" si="155"/>
        <v>0.28316846592</v>
      </c>
      <c r="AW330" s="1">
        <v>37128</v>
      </c>
      <c r="AX330">
        <v>11</v>
      </c>
      <c r="AY330">
        <f t="shared" si="156"/>
        <v>0.31148531251200001</v>
      </c>
      <c r="BA330" s="1">
        <v>37493</v>
      </c>
      <c r="BB330">
        <v>11</v>
      </c>
      <c r="BC330">
        <f t="shared" si="157"/>
        <v>0.31148531251200001</v>
      </c>
      <c r="BE330" s="1">
        <v>37858</v>
      </c>
      <c r="BF330">
        <v>11</v>
      </c>
      <c r="BG330">
        <f t="shared" si="158"/>
        <v>0.31148531251200001</v>
      </c>
      <c r="BI330" s="1">
        <v>38223</v>
      </c>
      <c r="BJ330">
        <v>20</v>
      </c>
      <c r="BK330">
        <f t="shared" si="159"/>
        <v>0.56633693184</v>
      </c>
      <c r="BM330" s="1">
        <v>38589</v>
      </c>
      <c r="BN330">
        <v>34</v>
      </c>
      <c r="BO330">
        <f t="shared" si="160"/>
        <v>0.96277278412800005</v>
      </c>
      <c r="BQ330" s="1">
        <v>38954</v>
      </c>
      <c r="BR330">
        <v>11</v>
      </c>
      <c r="BS330">
        <f t="shared" si="161"/>
        <v>0.31148531251200001</v>
      </c>
      <c r="BU330" s="1">
        <v>39319</v>
      </c>
      <c r="BV330">
        <v>13</v>
      </c>
      <c r="BW330">
        <f t="shared" si="162"/>
        <v>0.36811900569599998</v>
      </c>
      <c r="BY330" s="1">
        <v>39684</v>
      </c>
      <c r="BZ330">
        <v>22</v>
      </c>
      <c r="CA330">
        <f t="shared" si="163"/>
        <v>0.62297062502400002</v>
      </c>
      <c r="CC330" s="1">
        <v>40050</v>
      </c>
      <c r="CD330">
        <v>12</v>
      </c>
      <c r="CE330">
        <f t="shared" si="164"/>
        <v>0.33980215910400002</v>
      </c>
      <c r="CG330" s="1">
        <v>40415</v>
      </c>
      <c r="CH330">
        <v>33</v>
      </c>
      <c r="CI330">
        <f t="shared" si="165"/>
        <v>0.93445593753600009</v>
      </c>
      <c r="CK330" s="1">
        <v>40780</v>
      </c>
      <c r="CL330">
        <v>43</v>
      </c>
      <c r="CM330">
        <f t="shared" si="166"/>
        <v>1.217624403456</v>
      </c>
      <c r="CO330" s="1">
        <v>41145</v>
      </c>
      <c r="CP330">
        <v>12</v>
      </c>
      <c r="CQ330">
        <f t="shared" si="167"/>
        <v>0.33980215910400002</v>
      </c>
      <c r="CS330" s="1">
        <v>41511</v>
      </c>
      <c r="CT330">
        <v>13</v>
      </c>
      <c r="CU330">
        <f t="shared" si="168"/>
        <v>0.36811900569599998</v>
      </c>
      <c r="CW330" s="1">
        <v>41876</v>
      </c>
      <c r="CX330">
        <v>12</v>
      </c>
      <c r="CY330">
        <f t="shared" si="169"/>
        <v>0.33980215910400002</v>
      </c>
      <c r="DA330" s="1">
        <v>42241</v>
      </c>
      <c r="DB330">
        <v>10</v>
      </c>
      <c r="DC330">
        <f t="shared" si="170"/>
        <v>0.28316846592</v>
      </c>
      <c r="DE330" s="1">
        <v>42606</v>
      </c>
      <c r="DF330">
        <v>16</v>
      </c>
      <c r="DG330">
        <f t="shared" si="171"/>
        <v>0.45306954547200001</v>
      </c>
      <c r="DI330" s="1">
        <v>42972</v>
      </c>
      <c r="DJ330">
        <v>28.1</v>
      </c>
      <c r="DK330">
        <f t="shared" si="172"/>
        <v>0.79570338923520012</v>
      </c>
      <c r="DM330" s="1">
        <v>43337</v>
      </c>
      <c r="DN330">
        <v>23</v>
      </c>
      <c r="DO330">
        <f t="shared" si="173"/>
        <v>0.65128747161600009</v>
      </c>
    </row>
    <row r="331" spans="2:119">
      <c r="B331" s="1">
        <v>32746</v>
      </c>
      <c r="C331">
        <v>12</v>
      </c>
      <c r="D331">
        <f t="shared" si="145"/>
        <v>0.33980215910400002</v>
      </c>
      <c r="F331" s="1">
        <v>33111</v>
      </c>
      <c r="G331">
        <v>15</v>
      </c>
      <c r="H331">
        <f t="shared" si="146"/>
        <v>0.42475269888</v>
      </c>
      <c r="M331" s="1">
        <v>33841</v>
      </c>
      <c r="N331">
        <v>13</v>
      </c>
      <c r="O331">
        <f t="shared" si="147"/>
        <v>0.36811900569599998</v>
      </c>
      <c r="Q331" s="1">
        <v>34207</v>
      </c>
      <c r="R331">
        <v>13</v>
      </c>
      <c r="S331">
        <f t="shared" si="148"/>
        <v>0.36811900569599998</v>
      </c>
      <c r="U331" s="1">
        <v>34572</v>
      </c>
      <c r="V331">
        <v>11</v>
      </c>
      <c r="W331">
        <f t="shared" si="149"/>
        <v>0.31148531251200001</v>
      </c>
      <c r="Y331" s="1">
        <v>34937</v>
      </c>
      <c r="Z331">
        <v>16</v>
      </c>
      <c r="AA331">
        <f t="shared" si="150"/>
        <v>0.45306954547200001</v>
      </c>
      <c r="AC331" s="1">
        <v>35302</v>
      </c>
      <c r="AD331">
        <v>10</v>
      </c>
      <c r="AE331">
        <f t="shared" si="151"/>
        <v>0.28316846592</v>
      </c>
      <c r="AG331" s="1">
        <v>35668</v>
      </c>
      <c r="AH331">
        <v>11</v>
      </c>
      <c r="AI331">
        <f t="shared" si="152"/>
        <v>0.31148531251200001</v>
      </c>
      <c r="AK331" s="1">
        <v>36033</v>
      </c>
      <c r="AL331">
        <v>52</v>
      </c>
      <c r="AM331">
        <f t="shared" si="153"/>
        <v>1.4724760227839999</v>
      </c>
      <c r="AO331" s="1">
        <v>36398</v>
      </c>
      <c r="AP331">
        <v>11</v>
      </c>
      <c r="AQ331">
        <f t="shared" si="154"/>
        <v>0.31148531251200001</v>
      </c>
      <c r="AS331" s="1">
        <v>36763</v>
      </c>
      <c r="AT331">
        <v>10</v>
      </c>
      <c r="AU331">
        <f t="shared" si="155"/>
        <v>0.28316846592</v>
      </c>
      <c r="AW331" s="1">
        <v>37129</v>
      </c>
      <c r="AX331">
        <v>11</v>
      </c>
      <c r="AY331">
        <f t="shared" si="156"/>
        <v>0.31148531251200001</v>
      </c>
      <c r="BA331" s="1">
        <v>37494</v>
      </c>
      <c r="BB331">
        <v>11</v>
      </c>
      <c r="BC331">
        <f t="shared" si="157"/>
        <v>0.31148531251200001</v>
      </c>
      <c r="BE331" s="1">
        <v>37859</v>
      </c>
      <c r="BF331">
        <v>11</v>
      </c>
      <c r="BG331">
        <f t="shared" si="158"/>
        <v>0.31148531251200001</v>
      </c>
      <c r="BI331" s="1">
        <v>38224</v>
      </c>
      <c r="BJ331">
        <v>20</v>
      </c>
      <c r="BK331">
        <f t="shared" si="159"/>
        <v>0.56633693184</v>
      </c>
      <c r="BM331" s="1">
        <v>38590</v>
      </c>
      <c r="BN331">
        <v>34</v>
      </c>
      <c r="BO331">
        <f t="shared" si="160"/>
        <v>0.96277278412800005</v>
      </c>
      <c r="BQ331" s="1">
        <v>38955</v>
      </c>
      <c r="BR331">
        <v>11</v>
      </c>
      <c r="BS331">
        <f t="shared" si="161"/>
        <v>0.31148531251200001</v>
      </c>
      <c r="BU331" s="1">
        <v>39320</v>
      </c>
      <c r="BV331">
        <v>13</v>
      </c>
      <c r="BW331">
        <f t="shared" si="162"/>
        <v>0.36811900569599998</v>
      </c>
      <c r="BY331" s="1">
        <v>39685</v>
      </c>
      <c r="BZ331">
        <v>20</v>
      </c>
      <c r="CA331">
        <f t="shared" si="163"/>
        <v>0.56633693184</v>
      </c>
      <c r="CC331" s="1">
        <v>40051</v>
      </c>
      <c r="CD331">
        <v>12</v>
      </c>
      <c r="CE331">
        <f t="shared" si="164"/>
        <v>0.33980215910400002</v>
      </c>
      <c r="CG331" s="1">
        <v>40416</v>
      </c>
      <c r="CH331">
        <v>33</v>
      </c>
      <c r="CI331">
        <f t="shared" si="165"/>
        <v>0.93445593753600009</v>
      </c>
      <c r="CK331" s="1">
        <v>40781</v>
      </c>
      <c r="CL331">
        <v>42</v>
      </c>
      <c r="CM331">
        <f t="shared" si="166"/>
        <v>1.1893075568639999</v>
      </c>
      <c r="CO331" s="1">
        <v>41146</v>
      </c>
      <c r="CP331">
        <v>12</v>
      </c>
      <c r="CQ331">
        <f t="shared" si="167"/>
        <v>0.33980215910400002</v>
      </c>
      <c r="CS331" s="1">
        <v>41512</v>
      </c>
      <c r="CT331">
        <v>13</v>
      </c>
      <c r="CU331">
        <f t="shared" si="168"/>
        <v>0.36811900569599998</v>
      </c>
      <c r="CW331" s="1">
        <v>41877</v>
      </c>
      <c r="CX331">
        <v>12</v>
      </c>
      <c r="CY331">
        <f t="shared" si="169"/>
        <v>0.33980215910400002</v>
      </c>
      <c r="DA331" s="1">
        <v>42242</v>
      </c>
      <c r="DB331">
        <v>10</v>
      </c>
      <c r="DC331">
        <f t="shared" si="170"/>
        <v>0.28316846592</v>
      </c>
      <c r="DE331" s="1">
        <v>42607</v>
      </c>
      <c r="DF331">
        <v>16</v>
      </c>
      <c r="DG331">
        <f t="shared" si="171"/>
        <v>0.45306954547200001</v>
      </c>
      <c r="DI331" s="1">
        <v>42973</v>
      </c>
      <c r="DJ331">
        <v>27.4</v>
      </c>
      <c r="DK331">
        <f t="shared" si="172"/>
        <v>0.77588159662080003</v>
      </c>
      <c r="DM331" s="1">
        <v>43338</v>
      </c>
      <c r="DN331">
        <v>22</v>
      </c>
      <c r="DO331">
        <f t="shared" si="173"/>
        <v>0.62297062502400002</v>
      </c>
    </row>
    <row r="332" spans="2:119">
      <c r="B332" s="1">
        <v>32747</v>
      </c>
      <c r="C332">
        <v>12</v>
      </c>
      <c r="D332">
        <f t="shared" si="145"/>
        <v>0.33980215910400002</v>
      </c>
      <c r="F332" s="1">
        <v>33112</v>
      </c>
      <c r="G332">
        <v>15</v>
      </c>
      <c r="H332">
        <f t="shared" si="146"/>
        <v>0.42475269888</v>
      </c>
      <c r="M332" s="1">
        <v>33842</v>
      </c>
      <c r="N332">
        <v>13</v>
      </c>
      <c r="O332">
        <f t="shared" si="147"/>
        <v>0.36811900569599998</v>
      </c>
      <c r="Q332" s="1">
        <v>34208</v>
      </c>
      <c r="R332">
        <v>12</v>
      </c>
      <c r="S332">
        <f t="shared" si="148"/>
        <v>0.33980215910400002</v>
      </c>
      <c r="U332" s="1">
        <v>34573</v>
      </c>
      <c r="V332">
        <v>11</v>
      </c>
      <c r="W332">
        <f t="shared" si="149"/>
        <v>0.31148531251200001</v>
      </c>
      <c r="Y332" s="1">
        <v>34938</v>
      </c>
      <c r="Z332">
        <v>16</v>
      </c>
      <c r="AA332">
        <f t="shared" si="150"/>
        <v>0.45306954547200001</v>
      </c>
      <c r="AC332" s="1">
        <v>35303</v>
      </c>
      <c r="AD332">
        <v>10</v>
      </c>
      <c r="AE332">
        <f t="shared" si="151"/>
        <v>0.28316846592</v>
      </c>
      <c r="AG332" s="1">
        <v>35669</v>
      </c>
      <c r="AH332">
        <v>10</v>
      </c>
      <c r="AI332">
        <f t="shared" si="152"/>
        <v>0.28316846592</v>
      </c>
      <c r="AK332" s="1">
        <v>36034</v>
      </c>
      <c r="AL332">
        <v>51</v>
      </c>
      <c r="AM332">
        <f t="shared" si="153"/>
        <v>1.4441591761920001</v>
      </c>
      <c r="AO332" s="1">
        <v>36399</v>
      </c>
      <c r="AP332">
        <v>11</v>
      </c>
      <c r="AQ332">
        <f t="shared" si="154"/>
        <v>0.31148531251200001</v>
      </c>
      <c r="AS332" s="1">
        <v>36764</v>
      </c>
      <c r="AT332">
        <v>10</v>
      </c>
      <c r="AU332">
        <f t="shared" si="155"/>
        <v>0.28316846592</v>
      </c>
      <c r="AW332" s="1">
        <v>37130</v>
      </c>
      <c r="AX332">
        <v>11</v>
      </c>
      <c r="AY332">
        <f t="shared" si="156"/>
        <v>0.31148531251200001</v>
      </c>
      <c r="BA332" s="1">
        <v>37495</v>
      </c>
      <c r="BB332">
        <v>11</v>
      </c>
      <c r="BC332">
        <f t="shared" si="157"/>
        <v>0.31148531251200001</v>
      </c>
      <c r="BE332" s="1">
        <v>37860</v>
      </c>
      <c r="BF332">
        <v>11</v>
      </c>
      <c r="BG332">
        <f t="shared" si="158"/>
        <v>0.31148531251200001</v>
      </c>
      <c r="BI332" s="1">
        <v>38225</v>
      </c>
      <c r="BJ332">
        <v>20</v>
      </c>
      <c r="BK332">
        <f t="shared" si="159"/>
        <v>0.56633693184</v>
      </c>
      <c r="BM332" s="1">
        <v>38591</v>
      </c>
      <c r="BN332">
        <v>34</v>
      </c>
      <c r="BO332">
        <f t="shared" si="160"/>
        <v>0.96277278412800005</v>
      </c>
      <c r="BQ332" s="1">
        <v>38956</v>
      </c>
      <c r="BR332">
        <v>11</v>
      </c>
      <c r="BS332">
        <f t="shared" si="161"/>
        <v>0.31148531251200001</v>
      </c>
      <c r="BU332" s="1">
        <v>39321</v>
      </c>
      <c r="BV332">
        <v>13</v>
      </c>
      <c r="BW332">
        <f t="shared" si="162"/>
        <v>0.36811900569599998</v>
      </c>
      <c r="BY332" s="1">
        <v>39686</v>
      </c>
      <c r="BZ332">
        <v>16</v>
      </c>
      <c r="CA332">
        <f t="shared" si="163"/>
        <v>0.45306954547200001</v>
      </c>
      <c r="CC332" s="1">
        <v>40052</v>
      </c>
      <c r="CD332">
        <v>12</v>
      </c>
      <c r="CE332">
        <f t="shared" si="164"/>
        <v>0.33980215910400002</v>
      </c>
      <c r="CG332" s="1">
        <v>40417</v>
      </c>
      <c r="CH332">
        <v>33</v>
      </c>
      <c r="CI332">
        <f t="shared" si="165"/>
        <v>0.93445593753600009</v>
      </c>
      <c r="CK332" s="1">
        <v>40782</v>
      </c>
      <c r="CL332">
        <v>42</v>
      </c>
      <c r="CM332">
        <f t="shared" si="166"/>
        <v>1.1893075568639999</v>
      </c>
      <c r="CO332" s="1">
        <v>41147</v>
      </c>
      <c r="CP332">
        <v>12</v>
      </c>
      <c r="CQ332">
        <f t="shared" si="167"/>
        <v>0.33980215910400002</v>
      </c>
      <c r="CS332" s="1">
        <v>41513</v>
      </c>
      <c r="CT332">
        <v>13</v>
      </c>
      <c r="CU332">
        <f t="shared" si="168"/>
        <v>0.36811900569599998</v>
      </c>
      <c r="CW332" s="1">
        <v>41878</v>
      </c>
      <c r="CX332">
        <v>12</v>
      </c>
      <c r="CY332">
        <f t="shared" si="169"/>
        <v>0.33980215910400002</v>
      </c>
      <c r="DA332" s="1">
        <v>42243</v>
      </c>
      <c r="DB332">
        <v>9.9</v>
      </c>
      <c r="DC332">
        <f t="shared" si="170"/>
        <v>0.28033678126080003</v>
      </c>
      <c r="DE332" s="1">
        <v>42608</v>
      </c>
      <c r="DF332">
        <v>16</v>
      </c>
      <c r="DG332">
        <f t="shared" si="171"/>
        <v>0.45306954547200001</v>
      </c>
      <c r="DI332" s="1">
        <v>42974</v>
      </c>
      <c r="DJ332">
        <v>26.4</v>
      </c>
      <c r="DK332">
        <f t="shared" si="172"/>
        <v>0.74756475002879996</v>
      </c>
      <c r="DM332" s="1">
        <v>43339</v>
      </c>
      <c r="DN332">
        <v>22</v>
      </c>
      <c r="DO332">
        <f t="shared" si="173"/>
        <v>0.62297062502400002</v>
      </c>
    </row>
    <row r="333" spans="2:119">
      <c r="B333" s="1">
        <v>32748</v>
      </c>
      <c r="C333">
        <v>12</v>
      </c>
      <c r="D333">
        <f t="shared" si="145"/>
        <v>0.33980215910400002</v>
      </c>
      <c r="F333" s="1">
        <v>33113</v>
      </c>
      <c r="G333">
        <v>14</v>
      </c>
      <c r="H333">
        <f t="shared" si="146"/>
        <v>0.39643585228800005</v>
      </c>
      <c r="M333" s="1">
        <v>33843</v>
      </c>
      <c r="N333">
        <v>13</v>
      </c>
      <c r="O333">
        <f t="shared" si="147"/>
        <v>0.36811900569599998</v>
      </c>
      <c r="Q333" s="1">
        <v>34209</v>
      </c>
      <c r="R333">
        <v>11</v>
      </c>
      <c r="S333">
        <f t="shared" si="148"/>
        <v>0.31148531251200001</v>
      </c>
      <c r="U333" s="1">
        <v>34574</v>
      </c>
      <c r="V333">
        <v>11</v>
      </c>
      <c r="W333">
        <f t="shared" si="149"/>
        <v>0.31148531251200001</v>
      </c>
      <c r="Y333" s="1">
        <v>34939</v>
      </c>
      <c r="Z333">
        <v>15</v>
      </c>
      <c r="AA333">
        <f t="shared" si="150"/>
        <v>0.42475269888</v>
      </c>
      <c r="AC333" s="1">
        <v>35304</v>
      </c>
      <c r="AD333">
        <v>11</v>
      </c>
      <c r="AE333">
        <f t="shared" si="151"/>
        <v>0.31148531251200001</v>
      </c>
      <c r="AG333" s="1">
        <v>35670</v>
      </c>
      <c r="AH333">
        <v>10</v>
      </c>
      <c r="AI333">
        <f t="shared" si="152"/>
        <v>0.28316846592</v>
      </c>
      <c r="AK333" s="1">
        <v>36035</v>
      </c>
      <c r="AL333">
        <v>49</v>
      </c>
      <c r="AM333">
        <f t="shared" si="153"/>
        <v>1.3875254830079999</v>
      </c>
      <c r="AO333" s="1">
        <v>36400</v>
      </c>
      <c r="AP333">
        <v>11</v>
      </c>
      <c r="AQ333">
        <f t="shared" si="154"/>
        <v>0.31148531251200001</v>
      </c>
      <c r="AS333" s="1">
        <v>36765</v>
      </c>
      <c r="AT333">
        <v>10</v>
      </c>
      <c r="AU333">
        <f t="shared" si="155"/>
        <v>0.28316846592</v>
      </c>
      <c r="AW333" s="1">
        <v>37131</v>
      </c>
      <c r="AX333">
        <v>11</v>
      </c>
      <c r="AY333">
        <f t="shared" si="156"/>
        <v>0.31148531251200001</v>
      </c>
      <c r="BA333" s="1">
        <v>37496</v>
      </c>
      <c r="BB333">
        <v>11</v>
      </c>
      <c r="BC333">
        <f t="shared" si="157"/>
        <v>0.31148531251200001</v>
      </c>
      <c r="BE333" s="1">
        <v>37861</v>
      </c>
      <c r="BF333">
        <v>11</v>
      </c>
      <c r="BG333">
        <f t="shared" si="158"/>
        <v>0.31148531251200001</v>
      </c>
      <c r="BI333" s="1">
        <v>38226</v>
      </c>
      <c r="BJ333">
        <v>19</v>
      </c>
      <c r="BK333">
        <f t="shared" si="159"/>
        <v>0.53802008524799994</v>
      </c>
      <c r="BM333" s="1">
        <v>38592</v>
      </c>
      <c r="BN333">
        <v>34</v>
      </c>
      <c r="BO333">
        <f t="shared" si="160"/>
        <v>0.96277278412800005</v>
      </c>
      <c r="BQ333" s="1">
        <v>38957</v>
      </c>
      <c r="BR333">
        <v>11</v>
      </c>
      <c r="BS333">
        <f t="shared" si="161"/>
        <v>0.31148531251200001</v>
      </c>
      <c r="BU333" s="1">
        <v>39322</v>
      </c>
      <c r="BV333">
        <v>14</v>
      </c>
      <c r="BW333">
        <f t="shared" si="162"/>
        <v>0.39643585228800005</v>
      </c>
      <c r="BY333" s="1">
        <v>39687</v>
      </c>
      <c r="BZ333">
        <v>12</v>
      </c>
      <c r="CA333">
        <f t="shared" si="163"/>
        <v>0.33980215910400002</v>
      </c>
      <c r="CC333" s="1">
        <v>40053</v>
      </c>
      <c r="CD333">
        <v>13</v>
      </c>
      <c r="CE333">
        <f t="shared" si="164"/>
        <v>0.36811900569599998</v>
      </c>
      <c r="CG333" s="1">
        <v>40418</v>
      </c>
      <c r="CH333">
        <v>33</v>
      </c>
      <c r="CI333">
        <f t="shared" si="165"/>
        <v>0.93445593753600009</v>
      </c>
      <c r="CK333" s="1">
        <v>40783</v>
      </c>
      <c r="CL333">
        <v>42</v>
      </c>
      <c r="CM333">
        <f t="shared" si="166"/>
        <v>1.1893075568639999</v>
      </c>
      <c r="CO333" s="1">
        <v>41148</v>
      </c>
      <c r="CP333">
        <v>12</v>
      </c>
      <c r="CQ333">
        <f t="shared" si="167"/>
        <v>0.33980215910400002</v>
      </c>
      <c r="CS333" s="1">
        <v>41514</v>
      </c>
      <c r="CT333">
        <v>13</v>
      </c>
      <c r="CU333">
        <f t="shared" si="168"/>
        <v>0.36811900569599998</v>
      </c>
      <c r="CW333" s="1">
        <v>41879</v>
      </c>
      <c r="CX333">
        <v>12</v>
      </c>
      <c r="CY333">
        <f t="shared" si="169"/>
        <v>0.33980215910400002</v>
      </c>
      <c r="DA333" s="1">
        <v>42244</v>
      </c>
      <c r="DB333">
        <v>9.9</v>
      </c>
      <c r="DC333">
        <f t="shared" si="170"/>
        <v>0.28033678126080003</v>
      </c>
      <c r="DE333" s="1">
        <v>42609</v>
      </c>
      <c r="DF333">
        <v>16</v>
      </c>
      <c r="DG333">
        <f t="shared" si="171"/>
        <v>0.45306954547200001</v>
      </c>
      <c r="DI333" s="1">
        <v>42975</v>
      </c>
      <c r="DJ333">
        <v>24.2</v>
      </c>
      <c r="DK333">
        <f t="shared" si="172"/>
        <v>0.68526768752639999</v>
      </c>
      <c r="DM333" s="1">
        <v>43340</v>
      </c>
      <c r="DN333">
        <v>23</v>
      </c>
      <c r="DO333">
        <f t="shared" si="173"/>
        <v>0.65128747161600009</v>
      </c>
    </row>
    <row r="334" spans="2:119">
      <c r="B334" s="1">
        <v>32749</v>
      </c>
      <c r="C334">
        <v>11</v>
      </c>
      <c r="D334">
        <f t="shared" si="145"/>
        <v>0.31148531251200001</v>
      </c>
      <c r="F334" s="1">
        <v>33114</v>
      </c>
      <c r="G334">
        <v>14</v>
      </c>
      <c r="H334">
        <f t="shared" si="146"/>
        <v>0.39643585228800005</v>
      </c>
      <c r="M334" s="1">
        <v>33844</v>
      </c>
      <c r="N334">
        <v>13</v>
      </c>
      <c r="O334">
        <f t="shared" si="147"/>
        <v>0.36811900569599998</v>
      </c>
      <c r="Q334" s="1">
        <v>34210</v>
      </c>
      <c r="R334">
        <v>10</v>
      </c>
      <c r="S334">
        <f t="shared" si="148"/>
        <v>0.28316846592</v>
      </c>
      <c r="U334" s="1">
        <v>34575</v>
      </c>
      <c r="V334">
        <v>11</v>
      </c>
      <c r="W334">
        <f t="shared" si="149"/>
        <v>0.31148531251200001</v>
      </c>
      <c r="Y334" s="1">
        <v>34940</v>
      </c>
      <c r="Z334">
        <v>14</v>
      </c>
      <c r="AA334">
        <f t="shared" si="150"/>
        <v>0.39643585228800005</v>
      </c>
      <c r="AC334" s="1">
        <v>35305</v>
      </c>
      <c r="AD334">
        <v>11</v>
      </c>
      <c r="AE334">
        <f t="shared" si="151"/>
        <v>0.31148531251200001</v>
      </c>
      <c r="AG334" s="1">
        <v>35671</v>
      </c>
      <c r="AH334">
        <v>10</v>
      </c>
      <c r="AI334">
        <f t="shared" si="152"/>
        <v>0.28316846592</v>
      </c>
      <c r="AK334" s="1">
        <v>36036</v>
      </c>
      <c r="AL334">
        <v>47</v>
      </c>
      <c r="AM334">
        <f t="shared" si="153"/>
        <v>1.330891789824</v>
      </c>
      <c r="AO334" s="1">
        <v>36401</v>
      </c>
      <c r="AP334">
        <v>11</v>
      </c>
      <c r="AQ334">
        <f t="shared" si="154"/>
        <v>0.31148531251200001</v>
      </c>
      <c r="AS334" s="1">
        <v>36766</v>
      </c>
      <c r="AT334">
        <v>10</v>
      </c>
      <c r="AU334">
        <f t="shared" si="155"/>
        <v>0.28316846592</v>
      </c>
      <c r="AW334" s="1">
        <v>37132</v>
      </c>
      <c r="AX334">
        <v>11</v>
      </c>
      <c r="AY334">
        <f t="shared" si="156"/>
        <v>0.31148531251200001</v>
      </c>
      <c r="BA334" s="1">
        <v>37497</v>
      </c>
      <c r="BB334">
        <v>11</v>
      </c>
      <c r="BC334">
        <f t="shared" si="157"/>
        <v>0.31148531251200001</v>
      </c>
      <c r="BE334" s="1">
        <v>37862</v>
      </c>
      <c r="BF334">
        <v>11</v>
      </c>
      <c r="BG334">
        <f t="shared" si="158"/>
        <v>0.31148531251200001</v>
      </c>
      <c r="BI334" s="1">
        <v>38227</v>
      </c>
      <c r="BJ334">
        <v>18</v>
      </c>
      <c r="BK334">
        <f t="shared" si="159"/>
        <v>0.50970323865599998</v>
      </c>
      <c r="BM334" s="1">
        <v>38593</v>
      </c>
      <c r="BN334">
        <v>34</v>
      </c>
      <c r="BO334">
        <f t="shared" si="160"/>
        <v>0.96277278412800005</v>
      </c>
      <c r="BQ334" s="1">
        <v>38958</v>
      </c>
      <c r="BR334">
        <v>11</v>
      </c>
      <c r="BS334">
        <f t="shared" si="161"/>
        <v>0.31148531251200001</v>
      </c>
      <c r="BU334" s="1">
        <v>39323</v>
      </c>
      <c r="BV334">
        <v>13</v>
      </c>
      <c r="BW334">
        <f t="shared" si="162"/>
        <v>0.36811900569599998</v>
      </c>
      <c r="BY334" s="1">
        <v>39688</v>
      </c>
      <c r="BZ334">
        <v>12</v>
      </c>
      <c r="CA334">
        <f t="shared" si="163"/>
        <v>0.33980215910400002</v>
      </c>
      <c r="CC334" s="1">
        <v>40054</v>
      </c>
      <c r="CD334">
        <v>13</v>
      </c>
      <c r="CE334">
        <f t="shared" si="164"/>
        <v>0.36811900569599998</v>
      </c>
      <c r="CG334" s="1">
        <v>40419</v>
      </c>
      <c r="CH334">
        <v>34</v>
      </c>
      <c r="CI334">
        <f t="shared" si="165"/>
        <v>0.96277278412800005</v>
      </c>
      <c r="CK334" s="1">
        <v>40784</v>
      </c>
      <c r="CL334">
        <v>41</v>
      </c>
      <c r="CM334">
        <f t="shared" si="166"/>
        <v>1.1609907102720001</v>
      </c>
      <c r="CO334" s="1">
        <v>41149</v>
      </c>
      <c r="CP334">
        <v>12</v>
      </c>
      <c r="CQ334">
        <f t="shared" si="167"/>
        <v>0.33980215910400002</v>
      </c>
      <c r="CS334" s="1">
        <v>41515</v>
      </c>
      <c r="CT334">
        <v>13</v>
      </c>
      <c r="CU334">
        <f t="shared" si="168"/>
        <v>0.36811900569599998</v>
      </c>
      <c r="CW334" s="1">
        <v>41880</v>
      </c>
      <c r="CX334">
        <v>12</v>
      </c>
      <c r="CY334">
        <f t="shared" si="169"/>
        <v>0.33980215910400002</v>
      </c>
      <c r="DA334" s="1">
        <v>42245</v>
      </c>
      <c r="DB334">
        <v>10</v>
      </c>
      <c r="DC334">
        <f t="shared" si="170"/>
        <v>0.28316846592</v>
      </c>
      <c r="DE334" s="1">
        <v>42610</v>
      </c>
      <c r="DF334">
        <v>16</v>
      </c>
      <c r="DG334">
        <f t="shared" si="171"/>
        <v>0.45306954547200001</v>
      </c>
      <c r="DI334" s="1">
        <v>42976</v>
      </c>
      <c r="DJ334">
        <v>25</v>
      </c>
      <c r="DK334">
        <f t="shared" si="172"/>
        <v>0.7079211648</v>
      </c>
      <c r="DM334" s="1">
        <v>43341</v>
      </c>
      <c r="DN334">
        <v>23</v>
      </c>
      <c r="DO334">
        <f t="shared" si="173"/>
        <v>0.65128747161600009</v>
      </c>
    </row>
    <row r="335" spans="2:119">
      <c r="B335" s="1">
        <v>32750</v>
      </c>
      <c r="C335">
        <v>11</v>
      </c>
      <c r="D335">
        <f t="shared" si="145"/>
        <v>0.31148531251200001</v>
      </c>
      <c r="F335" s="1">
        <v>33115</v>
      </c>
      <c r="G335">
        <v>14</v>
      </c>
      <c r="H335">
        <f t="shared" si="146"/>
        <v>0.39643585228800005</v>
      </c>
      <c r="M335" s="1">
        <v>33845</v>
      </c>
      <c r="N335">
        <v>13</v>
      </c>
      <c r="O335">
        <f t="shared" si="147"/>
        <v>0.36811900569599998</v>
      </c>
      <c r="Q335" s="1">
        <v>34211</v>
      </c>
      <c r="R335">
        <v>9.9</v>
      </c>
      <c r="S335">
        <f t="shared" si="148"/>
        <v>0.28033678126080003</v>
      </c>
      <c r="U335" s="1">
        <v>34576</v>
      </c>
      <c r="V335">
        <v>11</v>
      </c>
      <c r="W335">
        <f t="shared" si="149"/>
        <v>0.31148531251200001</v>
      </c>
      <c r="Y335" s="1">
        <v>34941</v>
      </c>
      <c r="Z335">
        <v>13</v>
      </c>
      <c r="AA335">
        <f t="shared" si="150"/>
        <v>0.36811900569599998</v>
      </c>
      <c r="AC335" s="1">
        <v>35306</v>
      </c>
      <c r="AD335">
        <v>11</v>
      </c>
      <c r="AE335">
        <f t="shared" si="151"/>
        <v>0.31148531251200001</v>
      </c>
      <c r="AG335" s="1">
        <v>35672</v>
      </c>
      <c r="AH335">
        <v>10</v>
      </c>
      <c r="AI335">
        <f t="shared" si="152"/>
        <v>0.28316846592</v>
      </c>
      <c r="AK335" s="1">
        <v>36037</v>
      </c>
      <c r="AL335">
        <v>46</v>
      </c>
      <c r="AM335">
        <f t="shared" si="153"/>
        <v>1.3025749432320002</v>
      </c>
      <c r="AO335" s="1">
        <v>36402</v>
      </c>
      <c r="AP335">
        <v>11</v>
      </c>
      <c r="AQ335">
        <f t="shared" si="154"/>
        <v>0.31148531251200001</v>
      </c>
      <c r="AS335" s="1">
        <v>36767</v>
      </c>
      <c r="AT335">
        <v>10</v>
      </c>
      <c r="AU335">
        <f t="shared" si="155"/>
        <v>0.28316846592</v>
      </c>
      <c r="AW335" s="1">
        <v>37133</v>
      </c>
      <c r="AX335">
        <v>11</v>
      </c>
      <c r="AY335">
        <f t="shared" si="156"/>
        <v>0.31148531251200001</v>
      </c>
      <c r="BA335" s="1">
        <v>37498</v>
      </c>
      <c r="BB335">
        <v>11</v>
      </c>
      <c r="BC335">
        <f t="shared" si="157"/>
        <v>0.31148531251200001</v>
      </c>
      <c r="BE335" s="1">
        <v>37863</v>
      </c>
      <c r="BF335">
        <v>11</v>
      </c>
      <c r="BG335">
        <f t="shared" si="158"/>
        <v>0.31148531251200001</v>
      </c>
      <c r="BI335" s="1">
        <v>38228</v>
      </c>
      <c r="BJ335">
        <v>18</v>
      </c>
      <c r="BK335">
        <f t="shared" si="159"/>
        <v>0.50970323865599998</v>
      </c>
      <c r="BM335" s="1">
        <v>38594</v>
      </c>
      <c r="BN335">
        <v>34</v>
      </c>
      <c r="BO335">
        <f t="shared" si="160"/>
        <v>0.96277278412800005</v>
      </c>
      <c r="BQ335" s="1">
        <v>38959</v>
      </c>
      <c r="BR335">
        <v>11</v>
      </c>
      <c r="BS335">
        <f t="shared" si="161"/>
        <v>0.31148531251200001</v>
      </c>
      <c r="BU335" s="1">
        <v>39324</v>
      </c>
      <c r="BV335">
        <v>13</v>
      </c>
      <c r="BW335">
        <f t="shared" si="162"/>
        <v>0.36811900569599998</v>
      </c>
      <c r="BY335" s="1">
        <v>39689</v>
      </c>
      <c r="BZ335">
        <v>12</v>
      </c>
      <c r="CA335">
        <f t="shared" si="163"/>
        <v>0.33980215910400002</v>
      </c>
      <c r="CC335" s="1">
        <v>40055</v>
      </c>
      <c r="CD335">
        <v>12</v>
      </c>
      <c r="CE335">
        <f t="shared" si="164"/>
        <v>0.33980215910400002</v>
      </c>
      <c r="CG335" s="1">
        <v>40420</v>
      </c>
      <c r="CH335">
        <v>34</v>
      </c>
      <c r="CI335">
        <f t="shared" si="165"/>
        <v>0.96277278412800005</v>
      </c>
      <c r="CK335" s="1">
        <v>40785</v>
      </c>
      <c r="CL335">
        <v>40</v>
      </c>
      <c r="CM335">
        <f t="shared" si="166"/>
        <v>1.13267386368</v>
      </c>
      <c r="CO335" s="1">
        <v>41150</v>
      </c>
      <c r="CP335">
        <v>12</v>
      </c>
      <c r="CQ335">
        <f t="shared" si="167"/>
        <v>0.33980215910400002</v>
      </c>
      <c r="CS335" s="1">
        <v>41516</v>
      </c>
      <c r="CT335">
        <v>13</v>
      </c>
      <c r="CU335">
        <f t="shared" si="168"/>
        <v>0.36811900569599998</v>
      </c>
      <c r="CW335" s="1">
        <v>41881</v>
      </c>
      <c r="CX335">
        <v>12</v>
      </c>
      <c r="CY335">
        <f t="shared" si="169"/>
        <v>0.33980215910400002</v>
      </c>
      <c r="DA335" s="1">
        <v>42246</v>
      </c>
      <c r="DB335">
        <v>10</v>
      </c>
      <c r="DC335">
        <f t="shared" si="170"/>
        <v>0.28316846592</v>
      </c>
      <c r="DE335" s="1">
        <v>42611</v>
      </c>
      <c r="DF335">
        <v>16</v>
      </c>
      <c r="DG335">
        <f t="shared" si="171"/>
        <v>0.45306954547200001</v>
      </c>
      <c r="DI335" s="1">
        <v>42977</v>
      </c>
      <c r="DJ335">
        <v>35</v>
      </c>
      <c r="DK335">
        <f t="shared" si="172"/>
        <v>0.99108963072000011</v>
      </c>
      <c r="DM335" s="1">
        <v>43342</v>
      </c>
      <c r="DN335">
        <v>23</v>
      </c>
      <c r="DO335">
        <f t="shared" si="173"/>
        <v>0.65128747161600009</v>
      </c>
    </row>
    <row r="336" spans="2:119">
      <c r="B336" s="1">
        <v>32751</v>
      </c>
      <c r="C336">
        <v>12</v>
      </c>
      <c r="D336">
        <f t="shared" si="145"/>
        <v>0.33980215910400002</v>
      </c>
      <c r="F336" s="1">
        <v>33116</v>
      </c>
      <c r="G336">
        <v>15</v>
      </c>
      <c r="H336">
        <f t="shared" si="146"/>
        <v>0.42475269888</v>
      </c>
      <c r="M336" s="1">
        <v>33846</v>
      </c>
      <c r="N336">
        <v>13</v>
      </c>
      <c r="O336">
        <f t="shared" si="147"/>
        <v>0.36811900569599998</v>
      </c>
      <c r="Q336" s="1">
        <v>34212</v>
      </c>
      <c r="R336">
        <v>10</v>
      </c>
      <c r="S336">
        <f t="shared" si="148"/>
        <v>0.28316846592</v>
      </c>
      <c r="U336" s="1">
        <v>34577</v>
      </c>
      <c r="V336">
        <v>11</v>
      </c>
      <c r="W336">
        <f t="shared" si="149"/>
        <v>0.31148531251200001</v>
      </c>
      <c r="Y336" s="1">
        <v>34942</v>
      </c>
      <c r="Z336">
        <v>13</v>
      </c>
      <c r="AA336">
        <f t="shared" si="150"/>
        <v>0.36811900569599998</v>
      </c>
      <c r="AC336" s="1">
        <v>35307</v>
      </c>
      <c r="AD336">
        <v>9.6999999999999993</v>
      </c>
      <c r="AE336">
        <f t="shared" si="151"/>
        <v>0.27467341194239997</v>
      </c>
      <c r="AG336" s="1">
        <v>35673</v>
      </c>
      <c r="AH336">
        <v>10</v>
      </c>
      <c r="AI336">
        <f t="shared" si="152"/>
        <v>0.28316846592</v>
      </c>
      <c r="AK336" s="1">
        <v>36038</v>
      </c>
      <c r="AL336">
        <v>45</v>
      </c>
      <c r="AM336">
        <f t="shared" si="153"/>
        <v>1.2742580966400001</v>
      </c>
      <c r="AO336" s="1">
        <v>36403</v>
      </c>
      <c r="AP336">
        <v>11</v>
      </c>
      <c r="AQ336">
        <f t="shared" si="154"/>
        <v>0.31148531251200001</v>
      </c>
      <c r="AS336" s="1">
        <v>36768</v>
      </c>
      <c r="AT336">
        <v>12</v>
      </c>
      <c r="AU336">
        <f t="shared" si="155"/>
        <v>0.33980215910400002</v>
      </c>
      <c r="AW336" s="1">
        <v>37134</v>
      </c>
      <c r="AX336">
        <v>11</v>
      </c>
      <c r="AY336">
        <f t="shared" si="156"/>
        <v>0.31148531251200001</v>
      </c>
      <c r="BA336" s="1">
        <v>37499</v>
      </c>
      <c r="BB336">
        <v>11</v>
      </c>
      <c r="BC336">
        <f t="shared" si="157"/>
        <v>0.31148531251200001</v>
      </c>
      <c r="BE336" s="1">
        <v>37864</v>
      </c>
      <c r="BF336">
        <v>11</v>
      </c>
      <c r="BG336">
        <f t="shared" si="158"/>
        <v>0.31148531251200001</v>
      </c>
      <c r="BI336" s="1">
        <v>38229</v>
      </c>
      <c r="BJ336">
        <v>18</v>
      </c>
      <c r="BK336">
        <f t="shared" si="159"/>
        <v>0.50970323865599998</v>
      </c>
      <c r="BM336" s="1">
        <v>38595</v>
      </c>
      <c r="BN336">
        <v>34</v>
      </c>
      <c r="BO336">
        <f t="shared" si="160"/>
        <v>0.96277278412800005</v>
      </c>
      <c r="BQ336" s="1">
        <v>38960</v>
      </c>
      <c r="BR336">
        <v>11</v>
      </c>
      <c r="BS336">
        <f t="shared" si="161"/>
        <v>0.31148531251200001</v>
      </c>
      <c r="BU336" s="1">
        <v>39325</v>
      </c>
      <c r="BV336">
        <v>13</v>
      </c>
      <c r="BW336">
        <f t="shared" si="162"/>
        <v>0.36811900569599998</v>
      </c>
      <c r="BY336" s="1">
        <v>39690</v>
      </c>
      <c r="BZ336">
        <v>12</v>
      </c>
      <c r="CA336">
        <f t="shared" si="163"/>
        <v>0.33980215910400002</v>
      </c>
      <c r="CC336" s="1">
        <v>40056</v>
      </c>
      <c r="CD336">
        <v>11</v>
      </c>
      <c r="CE336">
        <f t="shared" si="164"/>
        <v>0.31148531251200001</v>
      </c>
      <c r="CG336" s="1">
        <v>40421</v>
      </c>
      <c r="CH336">
        <v>34</v>
      </c>
      <c r="CI336">
        <f t="shared" si="165"/>
        <v>0.96277278412800005</v>
      </c>
      <c r="CK336" s="1">
        <v>40786</v>
      </c>
      <c r="CL336">
        <v>40</v>
      </c>
      <c r="CM336">
        <f t="shared" si="166"/>
        <v>1.13267386368</v>
      </c>
      <c r="CO336" s="1">
        <v>41151</v>
      </c>
      <c r="CP336">
        <v>12</v>
      </c>
      <c r="CQ336">
        <f t="shared" si="167"/>
        <v>0.33980215910400002</v>
      </c>
      <c r="CS336" s="1">
        <v>41517</v>
      </c>
      <c r="CT336">
        <v>12</v>
      </c>
      <c r="CU336">
        <f t="shared" si="168"/>
        <v>0.33980215910400002</v>
      </c>
      <c r="CW336" s="1">
        <v>41882</v>
      </c>
      <c r="CX336">
        <v>12</v>
      </c>
      <c r="CY336">
        <f t="shared" si="169"/>
        <v>0.33980215910400002</v>
      </c>
      <c r="DA336" s="1">
        <v>42247</v>
      </c>
      <c r="DB336">
        <v>11</v>
      </c>
      <c r="DC336">
        <f t="shared" si="170"/>
        <v>0.31148531251200001</v>
      </c>
      <c r="DE336" s="1">
        <v>42612</v>
      </c>
      <c r="DF336">
        <v>16</v>
      </c>
      <c r="DG336">
        <f t="shared" si="171"/>
        <v>0.45306954547200001</v>
      </c>
      <c r="DI336" s="1">
        <v>42978</v>
      </c>
      <c r="DJ336">
        <v>42</v>
      </c>
      <c r="DK336">
        <f t="shared" si="172"/>
        <v>1.1893075568639999</v>
      </c>
      <c r="DM336" s="1">
        <v>43343</v>
      </c>
      <c r="DN336">
        <v>23</v>
      </c>
      <c r="DO336">
        <f t="shared" si="173"/>
        <v>0.65128747161600009</v>
      </c>
    </row>
    <row r="337" spans="2:119">
      <c r="B337" s="1">
        <v>32752</v>
      </c>
      <c r="C337">
        <v>12</v>
      </c>
      <c r="D337">
        <f t="shared" si="145"/>
        <v>0.33980215910400002</v>
      </c>
      <c r="F337" s="1">
        <v>33117</v>
      </c>
      <c r="G337">
        <v>15</v>
      </c>
      <c r="H337">
        <f t="shared" si="146"/>
        <v>0.42475269888</v>
      </c>
      <c r="M337" s="1">
        <v>33847</v>
      </c>
      <c r="N337">
        <v>14</v>
      </c>
      <c r="O337">
        <f t="shared" si="147"/>
        <v>0.39643585228800005</v>
      </c>
      <c r="Q337" s="1">
        <v>34213</v>
      </c>
      <c r="R337">
        <v>10</v>
      </c>
      <c r="S337">
        <f t="shared" si="148"/>
        <v>0.28316846592</v>
      </c>
      <c r="U337" s="1">
        <v>34578</v>
      </c>
      <c r="V337">
        <v>11</v>
      </c>
      <c r="W337">
        <f t="shared" si="149"/>
        <v>0.31148531251200001</v>
      </c>
      <c r="Y337" s="1">
        <v>34943</v>
      </c>
      <c r="Z337">
        <v>12</v>
      </c>
      <c r="AA337">
        <f t="shared" si="150"/>
        <v>0.33980215910400002</v>
      </c>
      <c r="AC337" s="1">
        <v>35308</v>
      </c>
      <c r="AD337">
        <v>10</v>
      </c>
      <c r="AE337">
        <f t="shared" si="151"/>
        <v>0.28316846592</v>
      </c>
      <c r="AG337" s="1">
        <v>35674</v>
      </c>
      <c r="AH337">
        <v>10</v>
      </c>
      <c r="AI337">
        <f t="shared" si="152"/>
        <v>0.28316846592</v>
      </c>
      <c r="AK337" s="1">
        <v>36039</v>
      </c>
      <c r="AL337">
        <v>45</v>
      </c>
      <c r="AM337">
        <f t="shared" si="153"/>
        <v>1.2742580966400001</v>
      </c>
      <c r="AO337" s="1">
        <v>36404</v>
      </c>
      <c r="AP337">
        <v>11</v>
      </c>
      <c r="AQ337">
        <f t="shared" si="154"/>
        <v>0.31148531251200001</v>
      </c>
      <c r="AS337" s="1">
        <v>36769</v>
      </c>
      <c r="AT337">
        <v>12</v>
      </c>
      <c r="AU337">
        <f t="shared" si="155"/>
        <v>0.33980215910400002</v>
      </c>
      <c r="AW337" s="1">
        <v>37135</v>
      </c>
      <c r="AX337">
        <v>11</v>
      </c>
      <c r="AY337">
        <f t="shared" si="156"/>
        <v>0.31148531251200001</v>
      </c>
      <c r="BA337" s="1">
        <v>37500</v>
      </c>
      <c r="BB337">
        <v>11</v>
      </c>
      <c r="BC337">
        <f t="shared" si="157"/>
        <v>0.31148531251200001</v>
      </c>
      <c r="BE337" s="1">
        <v>37865</v>
      </c>
      <c r="BF337">
        <v>11</v>
      </c>
      <c r="BG337">
        <f t="shared" si="158"/>
        <v>0.31148531251200001</v>
      </c>
      <c r="BI337" s="1">
        <v>38230</v>
      </c>
      <c r="BJ337">
        <v>17</v>
      </c>
      <c r="BK337">
        <f t="shared" si="159"/>
        <v>0.48138639206400002</v>
      </c>
      <c r="BM337" s="1">
        <v>38596</v>
      </c>
      <c r="BN337">
        <v>34</v>
      </c>
      <c r="BO337">
        <f t="shared" si="160"/>
        <v>0.96277278412800005</v>
      </c>
      <c r="BQ337" s="1">
        <v>38961</v>
      </c>
      <c r="BR337">
        <v>11</v>
      </c>
      <c r="BS337">
        <f t="shared" si="161"/>
        <v>0.31148531251200001</v>
      </c>
      <c r="BU337" s="1">
        <v>39326</v>
      </c>
      <c r="BV337">
        <v>12</v>
      </c>
      <c r="BW337">
        <f t="shared" si="162"/>
        <v>0.33980215910400002</v>
      </c>
      <c r="BY337" s="1">
        <v>39691</v>
      </c>
      <c r="BZ337">
        <v>12</v>
      </c>
      <c r="CA337">
        <f t="shared" si="163"/>
        <v>0.33980215910400002</v>
      </c>
      <c r="CC337" s="1">
        <v>40057</v>
      </c>
      <c r="CD337">
        <v>11</v>
      </c>
      <c r="CE337">
        <f t="shared" si="164"/>
        <v>0.31148531251200001</v>
      </c>
      <c r="CG337" s="1">
        <v>40422</v>
      </c>
      <c r="CH337">
        <v>34</v>
      </c>
      <c r="CI337">
        <f t="shared" si="165"/>
        <v>0.96277278412800005</v>
      </c>
      <c r="CK337" s="1">
        <v>40787</v>
      </c>
      <c r="CL337">
        <v>40</v>
      </c>
      <c r="CM337">
        <f t="shared" si="166"/>
        <v>1.13267386368</v>
      </c>
      <c r="CO337" s="1">
        <v>41152</v>
      </c>
      <c r="CP337">
        <v>12</v>
      </c>
      <c r="CQ337">
        <f t="shared" si="167"/>
        <v>0.33980215910400002</v>
      </c>
      <c r="CS337" s="1">
        <v>41518</v>
      </c>
      <c r="CT337">
        <v>12</v>
      </c>
      <c r="CU337">
        <f t="shared" si="168"/>
        <v>0.33980215910400002</v>
      </c>
      <c r="CW337" s="1">
        <v>41883</v>
      </c>
      <c r="CX337">
        <v>12</v>
      </c>
      <c r="CY337">
        <f t="shared" si="169"/>
        <v>0.33980215910400002</v>
      </c>
      <c r="DA337" s="1">
        <v>42248</v>
      </c>
      <c r="DB337">
        <v>11</v>
      </c>
      <c r="DC337">
        <f t="shared" si="170"/>
        <v>0.31148531251200001</v>
      </c>
      <c r="DE337" s="1">
        <v>42613</v>
      </c>
      <c r="DF337">
        <v>15</v>
      </c>
      <c r="DG337">
        <f t="shared" si="171"/>
        <v>0.42475269888</v>
      </c>
      <c r="DI337" s="1">
        <v>42979</v>
      </c>
      <c r="DJ337">
        <v>41.2</v>
      </c>
      <c r="DK337">
        <f t="shared" si="172"/>
        <v>1.1666540795904001</v>
      </c>
      <c r="DM337" s="1">
        <v>43344</v>
      </c>
      <c r="DN337">
        <v>23</v>
      </c>
      <c r="DO337">
        <f t="shared" si="173"/>
        <v>0.65128747161600009</v>
      </c>
    </row>
    <row r="338" spans="2:119">
      <c r="B338" s="1">
        <v>32753</v>
      </c>
      <c r="C338">
        <v>11</v>
      </c>
      <c r="D338">
        <f t="shared" si="145"/>
        <v>0.31148531251200001</v>
      </c>
      <c r="F338" s="1">
        <v>33118</v>
      </c>
      <c r="G338">
        <v>15</v>
      </c>
      <c r="H338">
        <f t="shared" si="146"/>
        <v>0.42475269888</v>
      </c>
      <c r="M338" s="1">
        <v>33848</v>
      </c>
      <c r="N338">
        <v>14</v>
      </c>
      <c r="O338">
        <f t="shared" si="147"/>
        <v>0.39643585228800005</v>
      </c>
      <c r="Q338" s="1">
        <v>34214</v>
      </c>
      <c r="R338">
        <v>9.4</v>
      </c>
      <c r="S338">
        <f t="shared" si="148"/>
        <v>0.26617835796479999</v>
      </c>
      <c r="U338" s="1">
        <v>34579</v>
      </c>
      <c r="V338">
        <v>11</v>
      </c>
      <c r="W338">
        <f t="shared" si="149"/>
        <v>0.31148531251200001</v>
      </c>
      <c r="Y338" s="1">
        <v>34944</v>
      </c>
      <c r="Z338">
        <v>13</v>
      </c>
      <c r="AA338">
        <f t="shared" si="150"/>
        <v>0.36811900569599998</v>
      </c>
      <c r="AC338" s="1">
        <v>35309</v>
      </c>
      <c r="AD338">
        <v>10</v>
      </c>
      <c r="AE338">
        <f t="shared" si="151"/>
        <v>0.28316846592</v>
      </c>
      <c r="AG338" s="1">
        <v>35675</v>
      </c>
      <c r="AH338">
        <v>15</v>
      </c>
      <c r="AI338">
        <f t="shared" si="152"/>
        <v>0.42475269888</v>
      </c>
      <c r="AK338" s="1">
        <v>36040</v>
      </c>
      <c r="AL338">
        <v>45</v>
      </c>
      <c r="AM338">
        <f t="shared" si="153"/>
        <v>1.2742580966400001</v>
      </c>
      <c r="AO338" s="1">
        <v>36405</v>
      </c>
      <c r="AP338">
        <v>11</v>
      </c>
      <c r="AQ338">
        <f t="shared" si="154"/>
        <v>0.31148531251200001</v>
      </c>
      <c r="AS338" s="1">
        <v>36770</v>
      </c>
      <c r="AT338">
        <v>13</v>
      </c>
      <c r="AU338">
        <f t="shared" si="155"/>
        <v>0.36811900569599998</v>
      </c>
      <c r="AW338" s="1">
        <v>37136</v>
      </c>
      <c r="AX338">
        <v>11</v>
      </c>
      <c r="AY338">
        <f t="shared" si="156"/>
        <v>0.31148531251200001</v>
      </c>
      <c r="BA338" s="1">
        <v>37501</v>
      </c>
      <c r="BB338">
        <v>11</v>
      </c>
      <c r="BC338">
        <f t="shared" si="157"/>
        <v>0.31148531251200001</v>
      </c>
      <c r="BE338" s="1">
        <v>37866</v>
      </c>
      <c r="BF338">
        <v>11</v>
      </c>
      <c r="BG338">
        <f t="shared" si="158"/>
        <v>0.31148531251200001</v>
      </c>
      <c r="BI338" s="1">
        <v>38231</v>
      </c>
      <c r="BJ338">
        <v>17</v>
      </c>
      <c r="BK338">
        <f t="shared" si="159"/>
        <v>0.48138639206400002</v>
      </c>
      <c r="BM338" s="1">
        <v>38597</v>
      </c>
      <c r="BN338">
        <v>34</v>
      </c>
      <c r="BO338">
        <f t="shared" si="160"/>
        <v>0.96277278412800005</v>
      </c>
      <c r="BQ338" s="1">
        <v>38962</v>
      </c>
      <c r="BR338">
        <v>11</v>
      </c>
      <c r="BS338">
        <f t="shared" si="161"/>
        <v>0.31148531251200001</v>
      </c>
      <c r="BU338" s="1">
        <v>39327</v>
      </c>
      <c r="BV338">
        <v>12</v>
      </c>
      <c r="BW338">
        <f t="shared" si="162"/>
        <v>0.33980215910400002</v>
      </c>
      <c r="BY338" s="1">
        <v>39692</v>
      </c>
      <c r="BZ338">
        <v>12</v>
      </c>
      <c r="CA338">
        <f t="shared" si="163"/>
        <v>0.33980215910400002</v>
      </c>
      <c r="CC338" s="1">
        <v>40058</v>
      </c>
      <c r="CD338">
        <v>11</v>
      </c>
      <c r="CE338">
        <f t="shared" si="164"/>
        <v>0.31148531251200001</v>
      </c>
      <c r="CG338" s="1">
        <v>40423</v>
      </c>
      <c r="CH338">
        <v>33</v>
      </c>
      <c r="CI338">
        <f t="shared" si="165"/>
        <v>0.93445593753600009</v>
      </c>
      <c r="CK338" s="1">
        <v>40788</v>
      </c>
      <c r="CL338">
        <v>39</v>
      </c>
      <c r="CM338">
        <f t="shared" si="166"/>
        <v>1.1043570170879999</v>
      </c>
      <c r="CO338" s="1">
        <v>41153</v>
      </c>
      <c r="CP338">
        <v>12</v>
      </c>
      <c r="CQ338">
        <f t="shared" si="167"/>
        <v>0.33980215910400002</v>
      </c>
      <c r="CS338" s="1">
        <v>41519</v>
      </c>
      <c r="CT338">
        <v>12</v>
      </c>
      <c r="CU338">
        <f t="shared" si="168"/>
        <v>0.33980215910400002</v>
      </c>
      <c r="CW338" s="1">
        <v>41884</v>
      </c>
      <c r="CX338">
        <v>12</v>
      </c>
      <c r="CY338">
        <f t="shared" si="169"/>
        <v>0.33980215910400002</v>
      </c>
      <c r="DA338" s="1">
        <v>42249</v>
      </c>
      <c r="DB338">
        <v>10</v>
      </c>
      <c r="DC338">
        <f t="shared" si="170"/>
        <v>0.28316846592</v>
      </c>
      <c r="DE338" s="1">
        <v>42614</v>
      </c>
      <c r="DF338">
        <v>15</v>
      </c>
      <c r="DG338">
        <f t="shared" si="171"/>
        <v>0.42475269888</v>
      </c>
      <c r="DI338" s="1">
        <v>42980</v>
      </c>
      <c r="DJ338">
        <v>41.6</v>
      </c>
      <c r="DK338">
        <f t="shared" si="172"/>
        <v>1.1779808182272002</v>
      </c>
      <c r="DM338" s="1">
        <v>43345</v>
      </c>
      <c r="DN338">
        <v>22</v>
      </c>
      <c r="DO338">
        <f t="shared" si="173"/>
        <v>0.62297062502400002</v>
      </c>
    </row>
    <row r="339" spans="2:119">
      <c r="B339" s="1">
        <v>32754</v>
      </c>
      <c r="C339">
        <v>11</v>
      </c>
      <c r="D339">
        <f t="shared" si="145"/>
        <v>0.31148531251200001</v>
      </c>
      <c r="F339" s="1">
        <v>33119</v>
      </c>
      <c r="G339">
        <v>15</v>
      </c>
      <c r="H339">
        <f t="shared" si="146"/>
        <v>0.42475269888</v>
      </c>
      <c r="M339" s="1">
        <v>33849</v>
      </c>
      <c r="N339">
        <v>14</v>
      </c>
      <c r="O339">
        <f t="shared" si="147"/>
        <v>0.39643585228800005</v>
      </c>
      <c r="Q339" s="1">
        <v>34215</v>
      </c>
      <c r="R339">
        <v>10</v>
      </c>
      <c r="S339">
        <f t="shared" si="148"/>
        <v>0.28316846592</v>
      </c>
      <c r="U339" s="1">
        <v>34580</v>
      </c>
      <c r="V339">
        <v>11</v>
      </c>
      <c r="W339">
        <f t="shared" si="149"/>
        <v>0.31148531251200001</v>
      </c>
      <c r="Y339" s="1">
        <v>34945</v>
      </c>
      <c r="Z339">
        <v>14</v>
      </c>
      <c r="AA339">
        <f t="shared" si="150"/>
        <v>0.39643585228800005</v>
      </c>
      <c r="AC339" s="1">
        <v>35310</v>
      </c>
      <c r="AD339">
        <v>11</v>
      </c>
      <c r="AE339">
        <f t="shared" si="151"/>
        <v>0.31148531251200001</v>
      </c>
      <c r="AG339" s="1">
        <v>35676</v>
      </c>
      <c r="AH339">
        <v>19</v>
      </c>
      <c r="AI339">
        <f t="shared" si="152"/>
        <v>0.53802008524799994</v>
      </c>
      <c r="AK339" s="1">
        <v>36041</v>
      </c>
      <c r="AL339">
        <v>45</v>
      </c>
      <c r="AM339">
        <f t="shared" si="153"/>
        <v>1.2742580966400001</v>
      </c>
      <c r="AO339" s="1">
        <v>36406</v>
      </c>
      <c r="AP339">
        <v>11</v>
      </c>
      <c r="AQ339">
        <f t="shared" si="154"/>
        <v>0.31148531251200001</v>
      </c>
      <c r="AS339" s="1">
        <v>36771</v>
      </c>
      <c r="AT339">
        <v>14</v>
      </c>
      <c r="AU339">
        <f t="shared" si="155"/>
        <v>0.39643585228800005</v>
      </c>
      <c r="AW339" s="1">
        <v>37137</v>
      </c>
      <c r="AX339">
        <v>11</v>
      </c>
      <c r="AY339">
        <f t="shared" si="156"/>
        <v>0.31148531251200001</v>
      </c>
      <c r="BA339" s="1">
        <v>37502</v>
      </c>
      <c r="BB339">
        <v>11</v>
      </c>
      <c r="BC339">
        <f t="shared" si="157"/>
        <v>0.31148531251200001</v>
      </c>
      <c r="BE339" s="1">
        <v>37867</v>
      </c>
      <c r="BF339">
        <v>11</v>
      </c>
      <c r="BG339">
        <f t="shared" si="158"/>
        <v>0.31148531251200001</v>
      </c>
      <c r="BI339" s="1">
        <v>38232</v>
      </c>
      <c r="BJ339">
        <v>17</v>
      </c>
      <c r="BK339">
        <f t="shared" si="159"/>
        <v>0.48138639206400002</v>
      </c>
      <c r="BM339" s="1">
        <v>38598</v>
      </c>
      <c r="BN339">
        <v>33</v>
      </c>
      <c r="BO339">
        <f t="shared" si="160"/>
        <v>0.93445593753600009</v>
      </c>
      <c r="BQ339" s="1">
        <v>38963</v>
      </c>
      <c r="BR339">
        <v>11</v>
      </c>
      <c r="BS339">
        <f t="shared" si="161"/>
        <v>0.31148531251200001</v>
      </c>
      <c r="BU339" s="1">
        <v>39328</v>
      </c>
      <c r="BV339">
        <v>12</v>
      </c>
      <c r="BW339">
        <f t="shared" si="162"/>
        <v>0.33980215910400002</v>
      </c>
      <c r="BY339" s="1">
        <v>39693</v>
      </c>
      <c r="BZ339">
        <v>11</v>
      </c>
      <c r="CA339">
        <f t="shared" si="163"/>
        <v>0.31148531251200001</v>
      </c>
      <c r="CC339" s="1">
        <v>40059</v>
      </c>
      <c r="CD339">
        <v>11</v>
      </c>
      <c r="CE339">
        <f t="shared" si="164"/>
        <v>0.31148531251200001</v>
      </c>
      <c r="CG339" s="1">
        <v>40424</v>
      </c>
      <c r="CH339">
        <v>32</v>
      </c>
      <c r="CI339">
        <f t="shared" si="165"/>
        <v>0.90613909094400003</v>
      </c>
      <c r="CK339" s="1">
        <v>40789</v>
      </c>
      <c r="CL339">
        <v>38</v>
      </c>
      <c r="CM339">
        <f t="shared" si="166"/>
        <v>1.0760401704959999</v>
      </c>
      <c r="CO339" s="1">
        <v>41154</v>
      </c>
      <c r="CP339">
        <v>12</v>
      </c>
      <c r="CQ339">
        <f t="shared" si="167"/>
        <v>0.33980215910400002</v>
      </c>
      <c r="CS339" s="1">
        <v>41520</v>
      </c>
      <c r="CT339">
        <v>12</v>
      </c>
      <c r="CU339">
        <f t="shared" si="168"/>
        <v>0.33980215910400002</v>
      </c>
      <c r="CW339" s="1">
        <v>41885</v>
      </c>
      <c r="CX339">
        <v>12</v>
      </c>
      <c r="CY339">
        <f t="shared" si="169"/>
        <v>0.33980215910400002</v>
      </c>
      <c r="DA339" s="1">
        <v>42250</v>
      </c>
      <c r="DB339">
        <v>11</v>
      </c>
      <c r="DC339">
        <f t="shared" si="170"/>
        <v>0.31148531251200001</v>
      </c>
      <c r="DE339" s="1">
        <v>42615</v>
      </c>
      <c r="DF339">
        <v>15</v>
      </c>
      <c r="DG339">
        <f t="shared" si="171"/>
        <v>0.42475269888</v>
      </c>
      <c r="DI339" s="1">
        <v>42981</v>
      </c>
      <c r="DJ339">
        <v>41.4</v>
      </c>
      <c r="DK339">
        <f t="shared" si="172"/>
        <v>1.1723174489088002</v>
      </c>
      <c r="DM339" s="1">
        <v>43346</v>
      </c>
      <c r="DN339">
        <v>22</v>
      </c>
      <c r="DO339">
        <f t="shared" si="173"/>
        <v>0.62297062502400002</v>
      </c>
    </row>
    <row r="340" spans="2:119">
      <c r="B340" s="1">
        <v>32755</v>
      </c>
      <c r="C340">
        <v>11</v>
      </c>
      <c r="D340">
        <f t="shared" si="145"/>
        <v>0.31148531251200001</v>
      </c>
      <c r="F340" s="1">
        <v>33120</v>
      </c>
      <c r="G340">
        <v>14</v>
      </c>
      <c r="H340">
        <f t="shared" si="146"/>
        <v>0.39643585228800005</v>
      </c>
      <c r="M340" s="1">
        <v>33850</v>
      </c>
      <c r="N340">
        <v>14</v>
      </c>
      <c r="O340">
        <f t="shared" si="147"/>
        <v>0.39643585228800005</v>
      </c>
      <c r="Q340" s="1">
        <v>34216</v>
      </c>
      <c r="R340">
        <v>10</v>
      </c>
      <c r="S340">
        <f t="shared" si="148"/>
        <v>0.28316846592</v>
      </c>
      <c r="U340" s="1">
        <v>34581</v>
      </c>
      <c r="V340">
        <v>11</v>
      </c>
      <c r="W340">
        <f t="shared" si="149"/>
        <v>0.31148531251200001</v>
      </c>
      <c r="Y340" s="1">
        <v>34946</v>
      </c>
      <c r="Z340">
        <v>13</v>
      </c>
      <c r="AA340">
        <f t="shared" si="150"/>
        <v>0.36811900569599998</v>
      </c>
      <c r="AC340" s="1">
        <v>35311</v>
      </c>
      <c r="AD340">
        <v>11</v>
      </c>
      <c r="AE340">
        <f t="shared" si="151"/>
        <v>0.31148531251200001</v>
      </c>
      <c r="AG340" s="1">
        <v>35677</v>
      </c>
      <c r="AH340">
        <v>10</v>
      </c>
      <c r="AI340">
        <f t="shared" si="152"/>
        <v>0.28316846592</v>
      </c>
      <c r="AK340" s="1">
        <v>36042</v>
      </c>
      <c r="AL340">
        <v>46</v>
      </c>
      <c r="AM340">
        <f t="shared" si="153"/>
        <v>1.3025749432320002</v>
      </c>
      <c r="AO340" s="1">
        <v>36407</v>
      </c>
      <c r="AP340">
        <v>10</v>
      </c>
      <c r="AQ340">
        <f t="shared" si="154"/>
        <v>0.28316846592</v>
      </c>
      <c r="AS340" s="1">
        <v>36772</v>
      </c>
      <c r="AT340">
        <v>12</v>
      </c>
      <c r="AU340">
        <f t="shared" si="155"/>
        <v>0.33980215910400002</v>
      </c>
      <c r="AW340" s="1">
        <v>37138</v>
      </c>
      <c r="AX340">
        <v>11</v>
      </c>
      <c r="AY340">
        <f t="shared" si="156"/>
        <v>0.31148531251200001</v>
      </c>
      <c r="BA340" s="1">
        <v>37503</v>
      </c>
      <c r="BB340">
        <v>12</v>
      </c>
      <c r="BC340">
        <f t="shared" si="157"/>
        <v>0.33980215910400002</v>
      </c>
      <c r="BE340" s="1">
        <v>37868</v>
      </c>
      <c r="BF340">
        <v>11</v>
      </c>
      <c r="BG340">
        <f t="shared" si="158"/>
        <v>0.31148531251200001</v>
      </c>
      <c r="BI340" s="1">
        <v>38233</v>
      </c>
      <c r="BJ340">
        <v>17</v>
      </c>
      <c r="BK340">
        <f t="shared" si="159"/>
        <v>0.48138639206400002</v>
      </c>
      <c r="BM340" s="1">
        <v>38599</v>
      </c>
      <c r="BN340">
        <v>33</v>
      </c>
      <c r="BO340">
        <f t="shared" si="160"/>
        <v>0.93445593753600009</v>
      </c>
      <c r="BQ340" s="1">
        <v>38964</v>
      </c>
      <c r="BR340">
        <v>11</v>
      </c>
      <c r="BS340">
        <f t="shared" si="161"/>
        <v>0.31148531251200001</v>
      </c>
      <c r="BU340" s="1">
        <v>39329</v>
      </c>
      <c r="BV340">
        <v>12</v>
      </c>
      <c r="BW340">
        <f t="shared" si="162"/>
        <v>0.33980215910400002</v>
      </c>
      <c r="BY340" s="1">
        <v>39694</v>
      </c>
      <c r="BZ340">
        <v>11</v>
      </c>
      <c r="CA340">
        <f t="shared" si="163"/>
        <v>0.31148531251200001</v>
      </c>
      <c r="CC340" s="1">
        <v>40060</v>
      </c>
      <c r="CD340">
        <v>11</v>
      </c>
      <c r="CE340">
        <f t="shared" si="164"/>
        <v>0.31148531251200001</v>
      </c>
      <c r="CG340" s="1">
        <v>40425</v>
      </c>
      <c r="CH340">
        <v>32</v>
      </c>
      <c r="CI340">
        <f t="shared" si="165"/>
        <v>0.90613909094400003</v>
      </c>
      <c r="CK340" s="1">
        <v>40790</v>
      </c>
      <c r="CL340">
        <v>38</v>
      </c>
      <c r="CM340">
        <f t="shared" si="166"/>
        <v>1.0760401704959999</v>
      </c>
      <c r="CO340" s="1">
        <v>41155</v>
      </c>
      <c r="CP340">
        <v>12</v>
      </c>
      <c r="CQ340">
        <f t="shared" si="167"/>
        <v>0.33980215910400002</v>
      </c>
      <c r="CS340" s="1">
        <v>41521</v>
      </c>
      <c r="CT340">
        <v>12</v>
      </c>
      <c r="CU340">
        <f t="shared" si="168"/>
        <v>0.33980215910400002</v>
      </c>
      <c r="CW340" s="1">
        <v>41886</v>
      </c>
      <c r="CX340">
        <v>12</v>
      </c>
      <c r="CY340">
        <f t="shared" si="169"/>
        <v>0.33980215910400002</v>
      </c>
      <c r="DA340" s="1">
        <v>42251</v>
      </c>
      <c r="DB340">
        <v>11</v>
      </c>
      <c r="DC340">
        <f t="shared" si="170"/>
        <v>0.31148531251200001</v>
      </c>
      <c r="DE340" s="1">
        <v>42616</v>
      </c>
      <c r="DF340">
        <v>15</v>
      </c>
      <c r="DG340">
        <f t="shared" si="171"/>
        <v>0.42475269888</v>
      </c>
      <c r="DI340" s="1">
        <v>42982</v>
      </c>
      <c r="DJ340">
        <v>41.9</v>
      </c>
      <c r="DK340">
        <f t="shared" si="172"/>
        <v>1.1864758722048001</v>
      </c>
      <c r="DM340" s="1">
        <v>43347</v>
      </c>
      <c r="DN340">
        <v>22</v>
      </c>
      <c r="DO340">
        <f t="shared" si="173"/>
        <v>0.62297062502400002</v>
      </c>
    </row>
    <row r="341" spans="2:119">
      <c r="B341" s="1">
        <v>32756</v>
      </c>
      <c r="C341">
        <v>11</v>
      </c>
      <c r="D341">
        <f t="shared" si="145"/>
        <v>0.31148531251200001</v>
      </c>
      <c r="F341" s="1">
        <v>33121</v>
      </c>
      <c r="G341">
        <v>14</v>
      </c>
      <c r="H341">
        <f t="shared" si="146"/>
        <v>0.39643585228800005</v>
      </c>
      <c r="M341" s="1">
        <v>33851</v>
      </c>
      <c r="N341">
        <v>14</v>
      </c>
      <c r="O341">
        <f t="shared" si="147"/>
        <v>0.39643585228800005</v>
      </c>
      <c r="Q341" s="1">
        <v>34217</v>
      </c>
      <c r="R341">
        <v>11</v>
      </c>
      <c r="S341">
        <f t="shared" si="148"/>
        <v>0.31148531251200001</v>
      </c>
      <c r="U341" s="1">
        <v>34582</v>
      </c>
      <c r="V341">
        <v>11</v>
      </c>
      <c r="W341">
        <f t="shared" si="149"/>
        <v>0.31148531251200001</v>
      </c>
      <c r="Y341" s="1">
        <v>34947</v>
      </c>
      <c r="Z341">
        <v>12</v>
      </c>
      <c r="AA341">
        <f t="shared" si="150"/>
        <v>0.33980215910400002</v>
      </c>
      <c r="AC341" s="1">
        <v>35312</v>
      </c>
      <c r="AD341">
        <v>11</v>
      </c>
      <c r="AE341">
        <f t="shared" si="151"/>
        <v>0.31148531251200001</v>
      </c>
      <c r="AG341" s="1">
        <v>35678</v>
      </c>
      <c r="AH341">
        <v>11</v>
      </c>
      <c r="AI341">
        <f t="shared" si="152"/>
        <v>0.31148531251200001</v>
      </c>
      <c r="AK341" s="1">
        <v>36043</v>
      </c>
      <c r="AL341">
        <v>54</v>
      </c>
      <c r="AM341">
        <f t="shared" si="153"/>
        <v>1.529109715968</v>
      </c>
      <c r="AO341" s="1">
        <v>36408</v>
      </c>
      <c r="AP341">
        <v>16</v>
      </c>
      <c r="AQ341">
        <f t="shared" si="154"/>
        <v>0.45306954547200001</v>
      </c>
      <c r="AS341" s="1">
        <v>36773</v>
      </c>
      <c r="AT341">
        <v>12</v>
      </c>
      <c r="AU341">
        <f t="shared" si="155"/>
        <v>0.33980215910400002</v>
      </c>
      <c r="AW341" s="1">
        <v>37139</v>
      </c>
      <c r="AX341">
        <v>11</v>
      </c>
      <c r="AY341">
        <f t="shared" si="156"/>
        <v>0.31148531251200001</v>
      </c>
      <c r="BA341" s="1">
        <v>37504</v>
      </c>
      <c r="BB341">
        <v>11</v>
      </c>
      <c r="BC341">
        <f t="shared" si="157"/>
        <v>0.31148531251200001</v>
      </c>
      <c r="BE341" s="1">
        <v>37869</v>
      </c>
      <c r="BF341">
        <v>11</v>
      </c>
      <c r="BG341">
        <f t="shared" si="158"/>
        <v>0.31148531251200001</v>
      </c>
      <c r="BI341" s="1">
        <v>38234</v>
      </c>
      <c r="BJ341">
        <v>18</v>
      </c>
      <c r="BK341">
        <f t="shared" si="159"/>
        <v>0.50970323865599998</v>
      </c>
      <c r="BM341" s="1">
        <v>38600</v>
      </c>
      <c r="BN341">
        <v>33</v>
      </c>
      <c r="BO341">
        <f t="shared" si="160"/>
        <v>0.93445593753600009</v>
      </c>
      <c r="BQ341" s="1">
        <v>38965</v>
      </c>
      <c r="BR341">
        <v>11</v>
      </c>
      <c r="BS341">
        <f t="shared" si="161"/>
        <v>0.31148531251200001</v>
      </c>
      <c r="BU341" s="1">
        <v>39330</v>
      </c>
      <c r="BV341">
        <v>12</v>
      </c>
      <c r="BW341">
        <f t="shared" si="162"/>
        <v>0.33980215910400002</v>
      </c>
      <c r="BY341" s="1">
        <v>39695</v>
      </c>
      <c r="BZ341">
        <v>11</v>
      </c>
      <c r="CA341">
        <f t="shared" si="163"/>
        <v>0.31148531251200001</v>
      </c>
      <c r="CC341" s="1">
        <v>40061</v>
      </c>
      <c r="CD341">
        <v>11</v>
      </c>
      <c r="CE341">
        <f t="shared" si="164"/>
        <v>0.31148531251200001</v>
      </c>
      <c r="CG341" s="1">
        <v>40426</v>
      </c>
      <c r="CH341">
        <v>32</v>
      </c>
      <c r="CI341">
        <f t="shared" si="165"/>
        <v>0.90613909094400003</v>
      </c>
      <c r="CK341" s="1">
        <v>40791</v>
      </c>
      <c r="CL341">
        <v>38</v>
      </c>
      <c r="CM341">
        <f t="shared" si="166"/>
        <v>1.0760401704959999</v>
      </c>
      <c r="CO341" s="1">
        <v>41156</v>
      </c>
      <c r="CP341">
        <v>12</v>
      </c>
      <c r="CQ341">
        <f t="shared" si="167"/>
        <v>0.33980215910400002</v>
      </c>
      <c r="CS341" s="1">
        <v>41522</v>
      </c>
      <c r="CT341">
        <v>12</v>
      </c>
      <c r="CU341">
        <f t="shared" si="168"/>
        <v>0.33980215910400002</v>
      </c>
      <c r="CW341" s="1">
        <v>41887</v>
      </c>
      <c r="CX341">
        <v>12</v>
      </c>
      <c r="CY341">
        <f t="shared" si="169"/>
        <v>0.33980215910400002</v>
      </c>
      <c r="DA341" s="1">
        <v>42252</v>
      </c>
      <c r="DB341">
        <v>11</v>
      </c>
      <c r="DC341">
        <f t="shared" si="170"/>
        <v>0.31148531251200001</v>
      </c>
      <c r="DE341" s="1">
        <v>42617</v>
      </c>
      <c r="DF341">
        <v>15</v>
      </c>
      <c r="DG341">
        <f t="shared" si="171"/>
        <v>0.42475269888</v>
      </c>
      <c r="DI341" s="1">
        <v>42983</v>
      </c>
      <c r="DJ341">
        <v>40.299999999999997</v>
      </c>
      <c r="DK341">
        <f t="shared" si="172"/>
        <v>1.1411689176575999</v>
      </c>
      <c r="DM341" s="1">
        <v>43348</v>
      </c>
      <c r="DN341">
        <v>24</v>
      </c>
      <c r="DO341">
        <f t="shared" si="173"/>
        <v>0.67960431820800005</v>
      </c>
    </row>
    <row r="342" spans="2:119">
      <c r="B342" s="1">
        <v>32757</v>
      </c>
      <c r="C342">
        <v>11</v>
      </c>
      <c r="D342">
        <f t="shared" si="145"/>
        <v>0.31148531251200001</v>
      </c>
      <c r="F342" s="1">
        <v>33122</v>
      </c>
      <c r="G342">
        <v>14</v>
      </c>
      <c r="H342">
        <f t="shared" si="146"/>
        <v>0.39643585228800005</v>
      </c>
      <c r="M342" s="1">
        <v>33852</v>
      </c>
      <c r="N342">
        <v>14</v>
      </c>
      <c r="O342">
        <f t="shared" si="147"/>
        <v>0.39643585228800005</v>
      </c>
      <c r="Q342" s="1">
        <v>34218</v>
      </c>
      <c r="R342">
        <v>11</v>
      </c>
      <c r="S342">
        <f t="shared" si="148"/>
        <v>0.31148531251200001</v>
      </c>
      <c r="U342" s="1">
        <v>34583</v>
      </c>
      <c r="V342">
        <v>11</v>
      </c>
      <c r="W342">
        <f t="shared" si="149"/>
        <v>0.31148531251200001</v>
      </c>
      <c r="Y342" s="1">
        <v>34948</v>
      </c>
      <c r="Z342">
        <v>12</v>
      </c>
      <c r="AA342">
        <f t="shared" si="150"/>
        <v>0.33980215910400002</v>
      </c>
      <c r="AC342" s="1">
        <v>35313</v>
      </c>
      <c r="AD342">
        <v>11</v>
      </c>
      <c r="AE342">
        <f t="shared" si="151"/>
        <v>0.31148531251200001</v>
      </c>
      <c r="AG342" s="1">
        <v>35679</v>
      </c>
      <c r="AH342">
        <v>11</v>
      </c>
      <c r="AI342">
        <f t="shared" si="152"/>
        <v>0.31148531251200001</v>
      </c>
      <c r="AK342" s="1">
        <v>36044</v>
      </c>
      <c r="AL342">
        <v>51</v>
      </c>
      <c r="AM342">
        <f t="shared" si="153"/>
        <v>1.4441591761920001</v>
      </c>
      <c r="AO342" s="1">
        <v>36409</v>
      </c>
      <c r="AP342">
        <v>30</v>
      </c>
      <c r="AQ342">
        <f t="shared" si="154"/>
        <v>0.84950539776</v>
      </c>
      <c r="AS342" s="1">
        <v>36774</v>
      </c>
      <c r="AT342">
        <v>12</v>
      </c>
      <c r="AU342">
        <f t="shared" si="155"/>
        <v>0.33980215910400002</v>
      </c>
      <c r="AW342" s="1">
        <v>37140</v>
      </c>
      <c r="AX342">
        <v>11</v>
      </c>
      <c r="AY342">
        <f t="shared" si="156"/>
        <v>0.31148531251200001</v>
      </c>
      <c r="BA342" s="1">
        <v>37505</v>
      </c>
      <c r="BB342">
        <v>11</v>
      </c>
      <c r="BC342">
        <f t="shared" si="157"/>
        <v>0.31148531251200001</v>
      </c>
      <c r="BE342" s="1">
        <v>37870</v>
      </c>
      <c r="BF342">
        <v>11</v>
      </c>
      <c r="BG342">
        <f t="shared" si="158"/>
        <v>0.31148531251200001</v>
      </c>
      <c r="BI342" s="1">
        <v>38235</v>
      </c>
      <c r="BJ342">
        <v>17</v>
      </c>
      <c r="BK342">
        <f t="shared" si="159"/>
        <v>0.48138639206400002</v>
      </c>
      <c r="BM342" s="1">
        <v>38601</v>
      </c>
      <c r="BN342">
        <v>33</v>
      </c>
      <c r="BO342">
        <f t="shared" si="160"/>
        <v>0.93445593753600009</v>
      </c>
      <c r="BQ342" s="1">
        <v>38966</v>
      </c>
      <c r="BR342">
        <v>11</v>
      </c>
      <c r="BS342">
        <f t="shared" si="161"/>
        <v>0.31148531251200001</v>
      </c>
      <c r="BU342" s="1">
        <v>39331</v>
      </c>
      <c r="BV342">
        <v>12</v>
      </c>
      <c r="BW342">
        <f t="shared" si="162"/>
        <v>0.33980215910400002</v>
      </c>
      <c r="BY342" s="1">
        <v>39696</v>
      </c>
      <c r="BZ342">
        <v>12</v>
      </c>
      <c r="CA342">
        <f t="shared" si="163"/>
        <v>0.33980215910400002</v>
      </c>
      <c r="CC342" s="1">
        <v>40062</v>
      </c>
      <c r="CD342">
        <v>11</v>
      </c>
      <c r="CE342">
        <f t="shared" si="164"/>
        <v>0.31148531251200001</v>
      </c>
      <c r="CG342" s="1">
        <v>40427</v>
      </c>
      <c r="CH342">
        <v>32</v>
      </c>
      <c r="CI342">
        <f t="shared" si="165"/>
        <v>0.90613909094400003</v>
      </c>
      <c r="CK342" s="1">
        <v>40792</v>
      </c>
      <c r="CL342">
        <v>37</v>
      </c>
      <c r="CM342">
        <f t="shared" si="166"/>
        <v>1.047723323904</v>
      </c>
      <c r="CO342" s="1">
        <v>41157</v>
      </c>
      <c r="CP342">
        <v>12</v>
      </c>
      <c r="CQ342">
        <f t="shared" si="167"/>
        <v>0.33980215910400002</v>
      </c>
      <c r="CS342" s="1">
        <v>41523</v>
      </c>
      <c r="CT342">
        <v>12</v>
      </c>
      <c r="CU342">
        <f t="shared" si="168"/>
        <v>0.33980215910400002</v>
      </c>
      <c r="CW342" s="1">
        <v>41888</v>
      </c>
      <c r="CX342">
        <v>12</v>
      </c>
      <c r="CY342">
        <f t="shared" si="169"/>
        <v>0.33980215910400002</v>
      </c>
      <c r="DA342" s="1">
        <v>42253</v>
      </c>
      <c r="DB342">
        <v>11</v>
      </c>
      <c r="DC342">
        <f t="shared" si="170"/>
        <v>0.31148531251200001</v>
      </c>
      <c r="DE342" s="1">
        <v>42618</v>
      </c>
      <c r="DF342">
        <v>16</v>
      </c>
      <c r="DG342">
        <f t="shared" si="171"/>
        <v>0.45306954547200001</v>
      </c>
      <c r="DI342" s="1">
        <v>42984</v>
      </c>
      <c r="DJ342">
        <v>41.2</v>
      </c>
      <c r="DK342">
        <f t="shared" si="172"/>
        <v>1.1666540795904001</v>
      </c>
      <c r="DM342" s="1">
        <v>43349</v>
      </c>
      <c r="DN342">
        <v>24</v>
      </c>
      <c r="DO342">
        <f t="shared" si="173"/>
        <v>0.67960431820800005</v>
      </c>
    </row>
    <row r="343" spans="2:119">
      <c r="B343" s="1">
        <v>32758</v>
      </c>
      <c r="C343">
        <v>12</v>
      </c>
      <c r="D343">
        <f t="shared" si="145"/>
        <v>0.33980215910400002</v>
      </c>
      <c r="F343" s="1">
        <v>33123</v>
      </c>
      <c r="G343">
        <v>14</v>
      </c>
      <c r="H343">
        <f t="shared" si="146"/>
        <v>0.39643585228800005</v>
      </c>
      <c r="M343" s="1">
        <v>33853</v>
      </c>
      <c r="N343">
        <v>14</v>
      </c>
      <c r="O343">
        <f t="shared" si="147"/>
        <v>0.39643585228800005</v>
      </c>
      <c r="Q343" s="1">
        <v>34219</v>
      </c>
      <c r="R343">
        <v>11</v>
      </c>
      <c r="S343">
        <f t="shared" si="148"/>
        <v>0.31148531251200001</v>
      </c>
      <c r="U343" s="1">
        <v>34584</v>
      </c>
      <c r="V343">
        <v>11</v>
      </c>
      <c r="W343">
        <f t="shared" si="149"/>
        <v>0.31148531251200001</v>
      </c>
      <c r="Y343" s="1">
        <v>34949</v>
      </c>
      <c r="Z343">
        <v>12</v>
      </c>
      <c r="AA343">
        <f t="shared" si="150"/>
        <v>0.33980215910400002</v>
      </c>
      <c r="AC343" s="1">
        <v>35314</v>
      </c>
      <c r="AD343">
        <v>11</v>
      </c>
      <c r="AE343">
        <f t="shared" si="151"/>
        <v>0.31148531251200001</v>
      </c>
      <c r="AG343" s="1">
        <v>35680</v>
      </c>
      <c r="AH343">
        <v>11</v>
      </c>
      <c r="AI343">
        <f t="shared" si="152"/>
        <v>0.31148531251200001</v>
      </c>
      <c r="AK343" s="1">
        <v>36045</v>
      </c>
      <c r="AL343">
        <v>48</v>
      </c>
      <c r="AM343">
        <f t="shared" si="153"/>
        <v>1.3592086364160001</v>
      </c>
      <c r="AO343" s="1">
        <v>36410</v>
      </c>
      <c r="AP343">
        <v>20</v>
      </c>
      <c r="AQ343">
        <f t="shared" si="154"/>
        <v>0.56633693184</v>
      </c>
      <c r="AS343" s="1">
        <v>36775</v>
      </c>
      <c r="AT343">
        <v>12</v>
      </c>
      <c r="AU343">
        <f t="shared" si="155"/>
        <v>0.33980215910400002</v>
      </c>
      <c r="AW343" s="1">
        <v>37141</v>
      </c>
      <c r="AX343">
        <v>11</v>
      </c>
      <c r="AY343">
        <f t="shared" si="156"/>
        <v>0.31148531251200001</v>
      </c>
      <c r="BA343" s="1">
        <v>37506</v>
      </c>
      <c r="BB343">
        <v>11</v>
      </c>
      <c r="BC343">
        <f t="shared" si="157"/>
        <v>0.31148531251200001</v>
      </c>
      <c r="BE343" s="1">
        <v>37871</v>
      </c>
      <c r="BF343">
        <v>11</v>
      </c>
      <c r="BG343">
        <f t="shared" si="158"/>
        <v>0.31148531251200001</v>
      </c>
      <c r="BI343" s="1">
        <v>38236</v>
      </c>
      <c r="BJ343">
        <v>17</v>
      </c>
      <c r="BK343">
        <f t="shared" si="159"/>
        <v>0.48138639206400002</v>
      </c>
      <c r="BM343" s="1">
        <v>38602</v>
      </c>
      <c r="BN343">
        <v>33</v>
      </c>
      <c r="BO343">
        <f t="shared" si="160"/>
        <v>0.93445593753600009</v>
      </c>
      <c r="BQ343" s="1">
        <v>38967</v>
      </c>
      <c r="BR343">
        <v>11</v>
      </c>
      <c r="BS343">
        <f t="shared" si="161"/>
        <v>0.31148531251200001</v>
      </c>
      <c r="BU343" s="1">
        <v>39332</v>
      </c>
      <c r="BV343">
        <v>12</v>
      </c>
      <c r="BW343">
        <f t="shared" si="162"/>
        <v>0.33980215910400002</v>
      </c>
      <c r="BY343" s="1">
        <v>39697</v>
      </c>
      <c r="BZ343">
        <v>13</v>
      </c>
      <c r="CA343">
        <f t="shared" si="163"/>
        <v>0.36811900569599998</v>
      </c>
      <c r="CC343" s="1">
        <v>40063</v>
      </c>
      <c r="CD343">
        <v>12</v>
      </c>
      <c r="CE343">
        <f t="shared" si="164"/>
        <v>0.33980215910400002</v>
      </c>
      <c r="CG343" s="1">
        <v>40428</v>
      </c>
      <c r="CH343">
        <v>30</v>
      </c>
      <c r="CI343">
        <f t="shared" si="165"/>
        <v>0.84950539776</v>
      </c>
      <c r="CK343" s="1">
        <v>40793</v>
      </c>
      <c r="CL343">
        <v>37</v>
      </c>
      <c r="CM343">
        <f t="shared" si="166"/>
        <v>1.047723323904</v>
      </c>
      <c r="CO343" s="1">
        <v>41158</v>
      </c>
      <c r="CP343">
        <v>13</v>
      </c>
      <c r="CQ343">
        <f t="shared" si="167"/>
        <v>0.36811900569599998</v>
      </c>
      <c r="CS343" s="1">
        <v>41524</v>
      </c>
      <c r="CT343">
        <v>12</v>
      </c>
      <c r="CU343">
        <f t="shared" si="168"/>
        <v>0.33980215910400002</v>
      </c>
      <c r="CW343" s="1">
        <v>41889</v>
      </c>
      <c r="CX343">
        <v>12</v>
      </c>
      <c r="CY343">
        <f t="shared" si="169"/>
        <v>0.33980215910400002</v>
      </c>
      <c r="DA343" s="1">
        <v>42254</v>
      </c>
      <c r="DB343">
        <v>10</v>
      </c>
      <c r="DC343">
        <f t="shared" si="170"/>
        <v>0.28316846592</v>
      </c>
      <c r="DE343" s="1">
        <v>42619</v>
      </c>
      <c r="DF343">
        <v>16</v>
      </c>
      <c r="DG343">
        <f t="shared" si="171"/>
        <v>0.45306954547200001</v>
      </c>
      <c r="DI343" s="1">
        <v>42985</v>
      </c>
      <c r="DJ343">
        <v>41.5</v>
      </c>
      <c r="DK343">
        <f t="shared" si="172"/>
        <v>1.175149133568</v>
      </c>
      <c r="DM343" s="1">
        <v>43350</v>
      </c>
      <c r="DN343">
        <v>23</v>
      </c>
      <c r="DO343">
        <f t="shared" si="173"/>
        <v>0.65128747161600009</v>
      </c>
    </row>
    <row r="344" spans="2:119">
      <c r="B344" s="1">
        <v>32759</v>
      </c>
      <c r="C344">
        <v>11</v>
      </c>
      <c r="D344">
        <f t="shared" si="145"/>
        <v>0.31148531251200001</v>
      </c>
      <c r="F344" s="1">
        <v>33124</v>
      </c>
      <c r="G344">
        <v>14</v>
      </c>
      <c r="H344">
        <f t="shared" si="146"/>
        <v>0.39643585228800005</v>
      </c>
      <c r="M344" s="1">
        <v>33854</v>
      </c>
      <c r="N344">
        <v>13</v>
      </c>
      <c r="O344">
        <f t="shared" si="147"/>
        <v>0.36811900569599998</v>
      </c>
      <c r="Q344" s="1">
        <v>34220</v>
      </c>
      <c r="R344">
        <v>11</v>
      </c>
      <c r="S344">
        <f t="shared" si="148"/>
        <v>0.31148531251200001</v>
      </c>
      <c r="U344" s="1">
        <v>34585</v>
      </c>
      <c r="V344">
        <v>12</v>
      </c>
      <c r="W344">
        <f t="shared" si="149"/>
        <v>0.33980215910400002</v>
      </c>
      <c r="Y344" s="1">
        <v>34950</v>
      </c>
      <c r="Z344">
        <v>12</v>
      </c>
      <c r="AA344">
        <f t="shared" si="150"/>
        <v>0.33980215910400002</v>
      </c>
      <c r="AC344" s="1">
        <v>35315</v>
      </c>
      <c r="AD344">
        <v>10</v>
      </c>
      <c r="AE344">
        <f t="shared" si="151"/>
        <v>0.28316846592</v>
      </c>
      <c r="AG344" s="1">
        <v>35681</v>
      </c>
      <c r="AH344">
        <v>11</v>
      </c>
      <c r="AI344">
        <f t="shared" si="152"/>
        <v>0.31148531251200001</v>
      </c>
      <c r="AK344" s="1">
        <v>36046</v>
      </c>
      <c r="AL344">
        <v>47</v>
      </c>
      <c r="AM344">
        <f t="shared" si="153"/>
        <v>1.330891789824</v>
      </c>
      <c r="AO344" s="1">
        <v>36411</v>
      </c>
      <c r="AP344">
        <v>11</v>
      </c>
      <c r="AQ344">
        <f t="shared" si="154"/>
        <v>0.31148531251200001</v>
      </c>
      <c r="AS344" s="1">
        <v>36776</v>
      </c>
      <c r="AT344">
        <v>12</v>
      </c>
      <c r="AU344">
        <f t="shared" si="155"/>
        <v>0.33980215910400002</v>
      </c>
      <c r="AW344" s="1">
        <v>37142</v>
      </c>
      <c r="AX344">
        <v>11</v>
      </c>
      <c r="AY344">
        <f t="shared" si="156"/>
        <v>0.31148531251200001</v>
      </c>
      <c r="BA344" s="1">
        <v>37507</v>
      </c>
      <c r="BB344">
        <v>11</v>
      </c>
      <c r="BC344">
        <f t="shared" si="157"/>
        <v>0.31148531251200001</v>
      </c>
      <c r="BE344" s="1">
        <v>37872</v>
      </c>
      <c r="BF344">
        <v>11</v>
      </c>
      <c r="BG344">
        <f t="shared" si="158"/>
        <v>0.31148531251200001</v>
      </c>
      <c r="BI344" s="1">
        <v>38237</v>
      </c>
      <c r="BJ344">
        <v>17</v>
      </c>
      <c r="BK344">
        <f t="shared" si="159"/>
        <v>0.48138639206400002</v>
      </c>
      <c r="BM344" s="1">
        <v>38603</v>
      </c>
      <c r="BN344">
        <v>33</v>
      </c>
      <c r="BO344">
        <f t="shared" si="160"/>
        <v>0.93445593753600009</v>
      </c>
      <c r="BQ344" s="1">
        <v>38968</v>
      </c>
      <c r="BR344">
        <v>11</v>
      </c>
      <c r="BS344">
        <f t="shared" si="161"/>
        <v>0.31148531251200001</v>
      </c>
      <c r="BU344" s="1">
        <v>39333</v>
      </c>
      <c r="BV344">
        <v>12</v>
      </c>
      <c r="BW344">
        <f t="shared" si="162"/>
        <v>0.33980215910400002</v>
      </c>
      <c r="BY344" s="1">
        <v>39698</v>
      </c>
      <c r="BZ344">
        <v>13</v>
      </c>
      <c r="CA344">
        <f t="shared" si="163"/>
        <v>0.36811900569599998</v>
      </c>
      <c r="CC344" s="1">
        <v>40064</v>
      </c>
      <c r="CD344">
        <v>12</v>
      </c>
      <c r="CE344">
        <f t="shared" si="164"/>
        <v>0.33980215910400002</v>
      </c>
      <c r="CG344" s="1">
        <v>40429</v>
      </c>
      <c r="CH344">
        <v>32</v>
      </c>
      <c r="CI344">
        <f t="shared" si="165"/>
        <v>0.90613909094400003</v>
      </c>
      <c r="CK344" s="1">
        <v>40794</v>
      </c>
      <c r="CL344">
        <v>37</v>
      </c>
      <c r="CM344">
        <f t="shared" si="166"/>
        <v>1.047723323904</v>
      </c>
      <c r="CO344" s="1">
        <v>41159</v>
      </c>
      <c r="CP344">
        <v>12</v>
      </c>
      <c r="CQ344">
        <f t="shared" si="167"/>
        <v>0.33980215910400002</v>
      </c>
      <c r="CS344" s="1">
        <v>41525</v>
      </c>
      <c r="CT344">
        <v>12</v>
      </c>
      <c r="CU344">
        <f t="shared" si="168"/>
        <v>0.33980215910400002</v>
      </c>
      <c r="CW344" s="1">
        <v>41890</v>
      </c>
      <c r="CX344">
        <v>12</v>
      </c>
      <c r="CY344">
        <f t="shared" si="169"/>
        <v>0.33980215910400002</v>
      </c>
      <c r="DA344" s="1">
        <v>42255</v>
      </c>
      <c r="DB344">
        <v>10</v>
      </c>
      <c r="DC344">
        <f t="shared" si="170"/>
        <v>0.28316846592</v>
      </c>
      <c r="DE344" s="1">
        <v>42620</v>
      </c>
      <c r="DF344">
        <v>15</v>
      </c>
      <c r="DG344">
        <f t="shared" si="171"/>
        <v>0.42475269888</v>
      </c>
      <c r="DI344" s="1">
        <v>42986</v>
      </c>
      <c r="DJ344">
        <v>41.2</v>
      </c>
      <c r="DK344">
        <f t="shared" si="172"/>
        <v>1.1666540795904001</v>
      </c>
      <c r="DM344" s="1">
        <v>43351</v>
      </c>
      <c r="DN344">
        <v>22</v>
      </c>
      <c r="DO344">
        <f t="shared" si="173"/>
        <v>0.62297062502400002</v>
      </c>
    </row>
    <row r="345" spans="2:119">
      <c r="B345" s="1">
        <v>32760</v>
      </c>
      <c r="C345">
        <v>12</v>
      </c>
      <c r="D345">
        <f t="shared" si="145"/>
        <v>0.33980215910400002</v>
      </c>
      <c r="F345" s="1">
        <v>33125</v>
      </c>
      <c r="G345">
        <v>15</v>
      </c>
      <c r="H345">
        <f t="shared" si="146"/>
        <v>0.42475269888</v>
      </c>
      <c r="M345" s="1">
        <v>33855</v>
      </c>
      <c r="N345">
        <v>13</v>
      </c>
      <c r="O345">
        <f t="shared" si="147"/>
        <v>0.36811900569599998</v>
      </c>
      <c r="Q345" s="1">
        <v>34221</v>
      </c>
      <c r="R345">
        <v>11</v>
      </c>
      <c r="S345">
        <f t="shared" si="148"/>
        <v>0.31148531251200001</v>
      </c>
      <c r="U345" s="1">
        <v>34586</v>
      </c>
      <c r="V345">
        <v>16</v>
      </c>
      <c r="W345">
        <f t="shared" si="149"/>
        <v>0.45306954547200001</v>
      </c>
      <c r="Y345" s="1">
        <v>34951</v>
      </c>
      <c r="Z345">
        <v>12</v>
      </c>
      <c r="AA345">
        <f t="shared" si="150"/>
        <v>0.33980215910400002</v>
      </c>
      <c r="AC345" s="1">
        <v>35316</v>
      </c>
      <c r="AD345">
        <v>10</v>
      </c>
      <c r="AE345">
        <f t="shared" si="151"/>
        <v>0.28316846592</v>
      </c>
      <c r="AG345" s="1">
        <v>35682</v>
      </c>
      <c r="AH345">
        <v>11</v>
      </c>
      <c r="AI345">
        <f t="shared" si="152"/>
        <v>0.31148531251200001</v>
      </c>
      <c r="AK345" s="1">
        <v>36047</v>
      </c>
      <c r="AL345">
        <v>48</v>
      </c>
      <c r="AM345">
        <f t="shared" si="153"/>
        <v>1.3592086364160001</v>
      </c>
      <c r="AO345" s="1">
        <v>36412</v>
      </c>
      <c r="AP345">
        <v>11</v>
      </c>
      <c r="AQ345">
        <f t="shared" si="154"/>
        <v>0.31148531251200001</v>
      </c>
      <c r="AS345" s="1">
        <v>36777</v>
      </c>
      <c r="AT345">
        <v>11</v>
      </c>
      <c r="AU345">
        <f t="shared" si="155"/>
        <v>0.31148531251200001</v>
      </c>
      <c r="AW345" s="1">
        <v>37143</v>
      </c>
      <c r="AX345">
        <v>11</v>
      </c>
      <c r="AY345">
        <f t="shared" si="156"/>
        <v>0.31148531251200001</v>
      </c>
      <c r="BA345" s="1">
        <v>37508</v>
      </c>
      <c r="BB345">
        <v>11</v>
      </c>
      <c r="BC345">
        <f t="shared" si="157"/>
        <v>0.31148531251200001</v>
      </c>
      <c r="BE345" s="1">
        <v>37873</v>
      </c>
      <c r="BF345">
        <v>11</v>
      </c>
      <c r="BG345">
        <f t="shared" si="158"/>
        <v>0.31148531251200001</v>
      </c>
      <c r="BI345" s="1">
        <v>38238</v>
      </c>
      <c r="BJ345">
        <v>17</v>
      </c>
      <c r="BK345">
        <f t="shared" si="159"/>
        <v>0.48138639206400002</v>
      </c>
      <c r="BM345" s="1">
        <v>38604</v>
      </c>
      <c r="BN345">
        <v>33</v>
      </c>
      <c r="BO345">
        <f t="shared" si="160"/>
        <v>0.93445593753600009</v>
      </c>
      <c r="BQ345" s="1">
        <v>38969</v>
      </c>
      <c r="BR345">
        <v>11</v>
      </c>
      <c r="BS345">
        <f t="shared" si="161"/>
        <v>0.31148531251200001</v>
      </c>
      <c r="BU345" s="1">
        <v>39334</v>
      </c>
      <c r="BV345">
        <v>12</v>
      </c>
      <c r="BW345">
        <f t="shared" si="162"/>
        <v>0.33980215910400002</v>
      </c>
      <c r="BY345" s="1">
        <v>39699</v>
      </c>
      <c r="BZ345">
        <v>12</v>
      </c>
      <c r="CA345">
        <f t="shared" si="163"/>
        <v>0.33980215910400002</v>
      </c>
      <c r="CC345" s="1">
        <v>40065</v>
      </c>
      <c r="CD345">
        <v>12</v>
      </c>
      <c r="CE345">
        <f t="shared" si="164"/>
        <v>0.33980215910400002</v>
      </c>
      <c r="CG345" s="1">
        <v>40430</v>
      </c>
      <c r="CH345">
        <v>33</v>
      </c>
      <c r="CI345">
        <f t="shared" si="165"/>
        <v>0.93445593753600009</v>
      </c>
      <c r="CK345" s="1">
        <v>40795</v>
      </c>
      <c r="CL345">
        <v>36</v>
      </c>
      <c r="CM345">
        <f t="shared" si="166"/>
        <v>1.019406477312</v>
      </c>
      <c r="CO345" s="1">
        <v>41160</v>
      </c>
      <c r="CP345">
        <v>12</v>
      </c>
      <c r="CQ345">
        <f t="shared" si="167"/>
        <v>0.33980215910400002</v>
      </c>
      <c r="CS345" s="1">
        <v>41526</v>
      </c>
      <c r="CT345">
        <v>12</v>
      </c>
      <c r="CU345">
        <f t="shared" si="168"/>
        <v>0.33980215910400002</v>
      </c>
      <c r="CW345" s="1">
        <v>41891</v>
      </c>
      <c r="CX345">
        <v>12</v>
      </c>
      <c r="CY345">
        <f t="shared" si="169"/>
        <v>0.33980215910400002</v>
      </c>
      <c r="DA345" s="1">
        <v>42256</v>
      </c>
      <c r="DB345">
        <v>10</v>
      </c>
      <c r="DC345">
        <f t="shared" si="170"/>
        <v>0.28316846592</v>
      </c>
      <c r="DE345" s="1">
        <v>42621</v>
      </c>
      <c r="DF345">
        <v>15</v>
      </c>
      <c r="DG345">
        <f t="shared" si="171"/>
        <v>0.42475269888</v>
      </c>
      <c r="DI345" s="1">
        <v>42987</v>
      </c>
      <c r="DJ345">
        <v>40.700000000000003</v>
      </c>
      <c r="DK345">
        <f t="shared" si="172"/>
        <v>1.1524956562944</v>
      </c>
      <c r="DM345" s="1">
        <v>43352</v>
      </c>
      <c r="DN345">
        <v>22</v>
      </c>
      <c r="DO345">
        <f t="shared" si="173"/>
        <v>0.62297062502400002</v>
      </c>
    </row>
    <row r="346" spans="2:119">
      <c r="B346" s="1">
        <v>32761</v>
      </c>
      <c r="C346">
        <v>12</v>
      </c>
      <c r="D346">
        <f t="shared" si="145"/>
        <v>0.33980215910400002</v>
      </c>
      <c r="F346" s="1">
        <v>33126</v>
      </c>
      <c r="G346">
        <v>14</v>
      </c>
      <c r="H346">
        <f t="shared" si="146"/>
        <v>0.39643585228800005</v>
      </c>
      <c r="M346" s="1">
        <v>33856</v>
      </c>
      <c r="N346">
        <v>14</v>
      </c>
      <c r="O346">
        <f t="shared" si="147"/>
        <v>0.39643585228800005</v>
      </c>
      <c r="Q346" s="1">
        <v>34222</v>
      </c>
      <c r="R346">
        <v>10</v>
      </c>
      <c r="S346">
        <f t="shared" si="148"/>
        <v>0.28316846592</v>
      </c>
      <c r="U346" s="1">
        <v>34587</v>
      </c>
      <c r="V346">
        <v>16</v>
      </c>
      <c r="W346">
        <f t="shared" si="149"/>
        <v>0.45306954547200001</v>
      </c>
      <c r="Y346" s="1">
        <v>34952</v>
      </c>
      <c r="Z346">
        <v>12</v>
      </c>
      <c r="AA346">
        <f t="shared" si="150"/>
        <v>0.33980215910400002</v>
      </c>
      <c r="AC346" s="1">
        <v>35317</v>
      </c>
      <c r="AD346">
        <v>10</v>
      </c>
      <c r="AE346">
        <f t="shared" si="151"/>
        <v>0.28316846592</v>
      </c>
      <c r="AG346" s="1">
        <v>35683</v>
      </c>
      <c r="AH346">
        <v>11</v>
      </c>
      <c r="AI346">
        <f t="shared" si="152"/>
        <v>0.31148531251200001</v>
      </c>
      <c r="AK346" s="1">
        <v>36048</v>
      </c>
      <c r="AL346">
        <v>46</v>
      </c>
      <c r="AM346">
        <f t="shared" si="153"/>
        <v>1.3025749432320002</v>
      </c>
      <c r="AO346" s="1">
        <v>36413</v>
      </c>
      <c r="AP346">
        <v>11</v>
      </c>
      <c r="AQ346">
        <f t="shared" si="154"/>
        <v>0.31148531251200001</v>
      </c>
      <c r="AS346" s="1">
        <v>36778</v>
      </c>
      <c r="AT346">
        <v>11</v>
      </c>
      <c r="AU346">
        <f t="shared" si="155"/>
        <v>0.31148531251200001</v>
      </c>
      <c r="AW346" s="1">
        <v>37144</v>
      </c>
      <c r="AX346">
        <v>11</v>
      </c>
      <c r="AY346">
        <f t="shared" si="156"/>
        <v>0.31148531251200001</v>
      </c>
      <c r="BA346" s="1">
        <v>37509</v>
      </c>
      <c r="BB346">
        <v>11</v>
      </c>
      <c r="BC346">
        <f t="shared" si="157"/>
        <v>0.31148531251200001</v>
      </c>
      <c r="BE346" s="1">
        <v>37874</v>
      </c>
      <c r="BF346">
        <v>11</v>
      </c>
      <c r="BG346">
        <f t="shared" si="158"/>
        <v>0.31148531251200001</v>
      </c>
      <c r="BI346" s="1">
        <v>38239</v>
      </c>
      <c r="BJ346">
        <v>17</v>
      </c>
      <c r="BK346">
        <f t="shared" si="159"/>
        <v>0.48138639206400002</v>
      </c>
      <c r="BM346" s="1">
        <v>38605</v>
      </c>
      <c r="BN346">
        <v>34</v>
      </c>
      <c r="BO346">
        <f t="shared" si="160"/>
        <v>0.96277278412800005</v>
      </c>
      <c r="BQ346" s="1">
        <v>38970</v>
      </c>
      <c r="BR346">
        <v>11</v>
      </c>
      <c r="BS346">
        <f t="shared" si="161"/>
        <v>0.31148531251200001</v>
      </c>
      <c r="BU346" s="1">
        <v>39335</v>
      </c>
      <c r="BV346">
        <v>12</v>
      </c>
      <c r="BW346">
        <f t="shared" si="162"/>
        <v>0.33980215910400002</v>
      </c>
      <c r="BY346" s="1">
        <v>39700</v>
      </c>
      <c r="BZ346">
        <v>12</v>
      </c>
      <c r="CA346">
        <f t="shared" si="163"/>
        <v>0.33980215910400002</v>
      </c>
      <c r="CC346" s="1">
        <v>40066</v>
      </c>
      <c r="CD346">
        <v>12</v>
      </c>
      <c r="CE346">
        <f t="shared" si="164"/>
        <v>0.33980215910400002</v>
      </c>
      <c r="CG346" s="1">
        <v>40431</v>
      </c>
      <c r="CH346">
        <v>33</v>
      </c>
      <c r="CI346">
        <f t="shared" si="165"/>
        <v>0.93445593753600009</v>
      </c>
      <c r="CK346" s="1">
        <v>40796</v>
      </c>
      <c r="CL346">
        <v>37</v>
      </c>
      <c r="CM346">
        <f t="shared" si="166"/>
        <v>1.047723323904</v>
      </c>
      <c r="CO346" s="1">
        <v>41161</v>
      </c>
      <c r="CP346">
        <v>12</v>
      </c>
      <c r="CQ346">
        <f t="shared" si="167"/>
        <v>0.33980215910400002</v>
      </c>
      <c r="CS346" s="1">
        <v>41527</v>
      </c>
      <c r="CT346">
        <v>12</v>
      </c>
      <c r="CU346">
        <f t="shared" si="168"/>
        <v>0.33980215910400002</v>
      </c>
      <c r="CW346" s="1">
        <v>41892</v>
      </c>
      <c r="CX346">
        <v>12</v>
      </c>
      <c r="CY346">
        <f t="shared" si="169"/>
        <v>0.33980215910400002</v>
      </c>
      <c r="DA346" s="1">
        <v>42257</v>
      </c>
      <c r="DB346">
        <v>10</v>
      </c>
      <c r="DC346">
        <f t="shared" si="170"/>
        <v>0.28316846592</v>
      </c>
      <c r="DE346" s="1">
        <v>42622</v>
      </c>
      <c r="DF346">
        <v>15</v>
      </c>
      <c r="DG346">
        <f t="shared" si="171"/>
        <v>0.42475269888</v>
      </c>
      <c r="DI346" s="1">
        <v>42988</v>
      </c>
      <c r="DJ346">
        <v>40.6</v>
      </c>
      <c r="DK346">
        <f t="shared" si="172"/>
        <v>1.1496639716352002</v>
      </c>
      <c r="DM346" s="1">
        <v>43353</v>
      </c>
      <c r="DN346">
        <v>22</v>
      </c>
      <c r="DO346">
        <f t="shared" si="173"/>
        <v>0.62297062502400002</v>
      </c>
    </row>
    <row r="347" spans="2:119">
      <c r="B347" s="1">
        <v>32762</v>
      </c>
      <c r="C347">
        <v>12</v>
      </c>
      <c r="D347">
        <f t="shared" si="145"/>
        <v>0.33980215910400002</v>
      </c>
      <c r="F347" s="1">
        <v>33127</v>
      </c>
      <c r="G347">
        <v>14</v>
      </c>
      <c r="H347">
        <f t="shared" si="146"/>
        <v>0.39643585228800005</v>
      </c>
      <c r="M347" s="1">
        <v>33857</v>
      </c>
      <c r="N347">
        <v>14</v>
      </c>
      <c r="O347">
        <f t="shared" si="147"/>
        <v>0.39643585228800005</v>
      </c>
      <c r="Q347" s="1">
        <v>34223</v>
      </c>
      <c r="R347">
        <v>10</v>
      </c>
      <c r="S347">
        <f t="shared" si="148"/>
        <v>0.28316846592</v>
      </c>
      <c r="U347" s="1">
        <v>34588</v>
      </c>
      <c r="V347">
        <v>17</v>
      </c>
      <c r="W347">
        <f t="shared" si="149"/>
        <v>0.48138639206400002</v>
      </c>
      <c r="Y347" s="1">
        <v>34953</v>
      </c>
      <c r="Z347">
        <v>12</v>
      </c>
      <c r="AA347">
        <f t="shared" si="150"/>
        <v>0.33980215910400002</v>
      </c>
      <c r="AC347" s="1">
        <v>35318</v>
      </c>
      <c r="AD347">
        <v>10</v>
      </c>
      <c r="AE347">
        <f t="shared" si="151"/>
        <v>0.28316846592</v>
      </c>
      <c r="AG347" s="1">
        <v>35684</v>
      </c>
      <c r="AH347">
        <v>11</v>
      </c>
      <c r="AI347">
        <f t="shared" si="152"/>
        <v>0.31148531251200001</v>
      </c>
      <c r="AK347" s="1">
        <v>36049</v>
      </c>
      <c r="AL347">
        <v>44</v>
      </c>
      <c r="AM347">
        <f t="shared" si="153"/>
        <v>1.245941250048</v>
      </c>
      <c r="AO347" s="1">
        <v>36414</v>
      </c>
      <c r="AP347">
        <v>11</v>
      </c>
      <c r="AQ347">
        <f t="shared" si="154"/>
        <v>0.31148531251200001</v>
      </c>
      <c r="AS347" s="1">
        <v>36779</v>
      </c>
      <c r="AT347">
        <v>11</v>
      </c>
      <c r="AU347">
        <f t="shared" si="155"/>
        <v>0.31148531251200001</v>
      </c>
      <c r="AW347" s="1">
        <v>37145</v>
      </c>
      <c r="AX347">
        <v>11</v>
      </c>
      <c r="AY347">
        <f t="shared" si="156"/>
        <v>0.31148531251200001</v>
      </c>
      <c r="BA347" s="1">
        <v>37510</v>
      </c>
      <c r="BB347">
        <v>11</v>
      </c>
      <c r="BC347">
        <f t="shared" si="157"/>
        <v>0.31148531251200001</v>
      </c>
      <c r="BE347" s="1">
        <v>37875</v>
      </c>
      <c r="BF347">
        <v>11</v>
      </c>
      <c r="BG347">
        <f t="shared" si="158"/>
        <v>0.31148531251200001</v>
      </c>
      <c r="BI347" s="1">
        <v>38240</v>
      </c>
      <c r="BJ347">
        <v>17</v>
      </c>
      <c r="BK347">
        <f t="shared" si="159"/>
        <v>0.48138639206400002</v>
      </c>
      <c r="BM347" s="1">
        <v>38606</v>
      </c>
      <c r="BN347">
        <v>34</v>
      </c>
      <c r="BO347">
        <f t="shared" si="160"/>
        <v>0.96277278412800005</v>
      </c>
      <c r="BQ347" s="1">
        <v>38971</v>
      </c>
      <c r="BR347">
        <v>11</v>
      </c>
      <c r="BS347">
        <f t="shared" si="161"/>
        <v>0.31148531251200001</v>
      </c>
      <c r="BU347" s="1">
        <v>39336</v>
      </c>
      <c r="BV347">
        <v>13</v>
      </c>
      <c r="BW347">
        <f t="shared" si="162"/>
        <v>0.36811900569599998</v>
      </c>
      <c r="BY347" s="1">
        <v>39701</v>
      </c>
      <c r="BZ347">
        <v>12</v>
      </c>
      <c r="CA347">
        <f t="shared" si="163"/>
        <v>0.33980215910400002</v>
      </c>
      <c r="CC347" s="1">
        <v>40067</v>
      </c>
      <c r="CD347">
        <v>13</v>
      </c>
      <c r="CE347">
        <f t="shared" si="164"/>
        <v>0.36811900569599998</v>
      </c>
      <c r="CG347" s="1">
        <v>40432</v>
      </c>
      <c r="CH347">
        <v>32</v>
      </c>
      <c r="CI347">
        <f t="shared" si="165"/>
        <v>0.90613909094400003</v>
      </c>
      <c r="CK347" s="1">
        <v>40797</v>
      </c>
      <c r="CL347">
        <v>38</v>
      </c>
      <c r="CM347">
        <f t="shared" si="166"/>
        <v>1.0760401704959999</v>
      </c>
      <c r="CO347" s="1">
        <v>41162</v>
      </c>
      <c r="CP347">
        <v>12</v>
      </c>
      <c r="CQ347">
        <f t="shared" si="167"/>
        <v>0.33980215910400002</v>
      </c>
      <c r="CS347" s="1">
        <v>41528</v>
      </c>
      <c r="CT347">
        <v>12</v>
      </c>
      <c r="CU347">
        <f t="shared" si="168"/>
        <v>0.33980215910400002</v>
      </c>
      <c r="CW347" s="1">
        <v>41893</v>
      </c>
      <c r="CX347">
        <v>12</v>
      </c>
      <c r="CY347">
        <f t="shared" si="169"/>
        <v>0.33980215910400002</v>
      </c>
      <c r="DA347" s="1">
        <v>42258</v>
      </c>
      <c r="DB347">
        <v>10</v>
      </c>
      <c r="DC347">
        <f t="shared" si="170"/>
        <v>0.28316846592</v>
      </c>
      <c r="DE347" s="1">
        <v>42623</v>
      </c>
      <c r="DF347">
        <v>15</v>
      </c>
      <c r="DG347">
        <f t="shared" si="171"/>
        <v>0.42475269888</v>
      </c>
      <c r="DI347" s="1">
        <v>42989</v>
      </c>
      <c r="DJ347">
        <v>40.1</v>
      </c>
      <c r="DK347">
        <f t="shared" si="172"/>
        <v>1.1355055483392</v>
      </c>
      <c r="DM347" s="1">
        <v>43354</v>
      </c>
      <c r="DN347">
        <v>22</v>
      </c>
      <c r="DO347">
        <f t="shared" si="173"/>
        <v>0.62297062502400002</v>
      </c>
    </row>
    <row r="348" spans="2:119">
      <c r="B348" s="1">
        <v>32763</v>
      </c>
      <c r="C348">
        <v>12</v>
      </c>
      <c r="D348">
        <f t="shared" si="145"/>
        <v>0.33980215910400002</v>
      </c>
      <c r="F348" s="1">
        <v>33128</v>
      </c>
      <c r="G348">
        <v>14</v>
      </c>
      <c r="H348">
        <f t="shared" si="146"/>
        <v>0.39643585228800005</v>
      </c>
      <c r="M348" s="1">
        <v>33858</v>
      </c>
      <c r="N348">
        <v>14</v>
      </c>
      <c r="O348">
        <f t="shared" si="147"/>
        <v>0.39643585228800005</v>
      </c>
      <c r="Q348" s="1">
        <v>34224</v>
      </c>
      <c r="R348">
        <v>10</v>
      </c>
      <c r="S348">
        <f t="shared" si="148"/>
        <v>0.28316846592</v>
      </c>
      <c r="U348" s="1">
        <v>34589</v>
      </c>
      <c r="V348">
        <v>17</v>
      </c>
      <c r="W348">
        <f t="shared" si="149"/>
        <v>0.48138639206400002</v>
      </c>
      <c r="Y348" s="1">
        <v>34954</v>
      </c>
      <c r="Z348">
        <v>12</v>
      </c>
      <c r="AA348">
        <f t="shared" si="150"/>
        <v>0.33980215910400002</v>
      </c>
      <c r="AC348" s="1">
        <v>35319</v>
      </c>
      <c r="AD348">
        <v>10</v>
      </c>
      <c r="AE348">
        <f t="shared" si="151"/>
        <v>0.28316846592</v>
      </c>
      <c r="AG348" s="1">
        <v>35685</v>
      </c>
      <c r="AH348">
        <v>11</v>
      </c>
      <c r="AI348">
        <f t="shared" si="152"/>
        <v>0.31148531251200001</v>
      </c>
      <c r="AK348" s="1">
        <v>36050</v>
      </c>
      <c r="AL348">
        <v>43</v>
      </c>
      <c r="AM348">
        <f t="shared" si="153"/>
        <v>1.217624403456</v>
      </c>
      <c r="AO348" s="1">
        <v>36415</v>
      </c>
      <c r="AP348">
        <v>11</v>
      </c>
      <c r="AQ348">
        <f t="shared" si="154"/>
        <v>0.31148531251200001</v>
      </c>
      <c r="AS348" s="1">
        <v>36780</v>
      </c>
      <c r="AT348">
        <v>11</v>
      </c>
      <c r="AU348">
        <f t="shared" si="155"/>
        <v>0.31148531251200001</v>
      </c>
      <c r="AW348" s="1">
        <v>37146</v>
      </c>
      <c r="AX348">
        <v>12</v>
      </c>
      <c r="AY348">
        <f t="shared" si="156"/>
        <v>0.33980215910400002</v>
      </c>
      <c r="BA348" s="1">
        <v>37511</v>
      </c>
      <c r="BB348">
        <v>11</v>
      </c>
      <c r="BC348">
        <f t="shared" si="157"/>
        <v>0.31148531251200001</v>
      </c>
      <c r="BE348" s="1">
        <v>37876</v>
      </c>
      <c r="BF348">
        <v>11</v>
      </c>
      <c r="BG348">
        <f t="shared" si="158"/>
        <v>0.31148531251200001</v>
      </c>
      <c r="BI348" s="1">
        <v>38241</v>
      </c>
      <c r="BJ348">
        <v>17</v>
      </c>
      <c r="BK348">
        <f t="shared" si="159"/>
        <v>0.48138639206400002</v>
      </c>
      <c r="BM348" s="1">
        <v>38607</v>
      </c>
      <c r="BN348">
        <v>34</v>
      </c>
      <c r="BO348">
        <f t="shared" si="160"/>
        <v>0.96277278412800005</v>
      </c>
      <c r="BQ348" s="1">
        <v>38972</v>
      </c>
      <c r="BR348">
        <v>11</v>
      </c>
      <c r="BS348">
        <f t="shared" si="161"/>
        <v>0.31148531251200001</v>
      </c>
      <c r="BU348" s="1">
        <v>39337</v>
      </c>
      <c r="BV348">
        <v>13</v>
      </c>
      <c r="BW348">
        <f t="shared" si="162"/>
        <v>0.36811900569599998</v>
      </c>
      <c r="BY348" s="1">
        <v>39702</v>
      </c>
      <c r="BZ348">
        <v>12</v>
      </c>
      <c r="CA348">
        <f t="shared" si="163"/>
        <v>0.33980215910400002</v>
      </c>
      <c r="CC348" s="1">
        <v>40068</v>
      </c>
      <c r="CD348">
        <v>13</v>
      </c>
      <c r="CE348">
        <f t="shared" si="164"/>
        <v>0.36811900569599998</v>
      </c>
      <c r="CG348" s="1">
        <v>40433</v>
      </c>
      <c r="CH348">
        <v>31</v>
      </c>
      <c r="CI348">
        <f t="shared" si="165"/>
        <v>0.87782224435199996</v>
      </c>
      <c r="CK348" s="1">
        <v>40798</v>
      </c>
      <c r="CL348">
        <v>39</v>
      </c>
      <c r="CM348">
        <f t="shared" si="166"/>
        <v>1.1043570170879999</v>
      </c>
      <c r="CO348" s="1">
        <v>41163</v>
      </c>
      <c r="CP348">
        <v>12</v>
      </c>
      <c r="CQ348">
        <f t="shared" si="167"/>
        <v>0.33980215910400002</v>
      </c>
      <c r="CS348" s="1">
        <v>41529</v>
      </c>
      <c r="CT348">
        <v>12</v>
      </c>
      <c r="CU348">
        <f t="shared" si="168"/>
        <v>0.33980215910400002</v>
      </c>
      <c r="CW348" s="1">
        <v>41894</v>
      </c>
      <c r="CX348">
        <v>12</v>
      </c>
      <c r="CY348">
        <f t="shared" si="169"/>
        <v>0.33980215910400002</v>
      </c>
      <c r="DA348" s="1">
        <v>42259</v>
      </c>
      <c r="DB348">
        <v>10</v>
      </c>
      <c r="DC348">
        <f t="shared" si="170"/>
        <v>0.28316846592</v>
      </c>
      <c r="DE348" s="1">
        <v>42624</v>
      </c>
      <c r="DF348">
        <v>15</v>
      </c>
      <c r="DG348">
        <f t="shared" si="171"/>
        <v>0.42475269888</v>
      </c>
      <c r="DI348" s="1">
        <v>42990</v>
      </c>
      <c r="DJ348">
        <v>41.3</v>
      </c>
      <c r="DK348">
        <f t="shared" si="172"/>
        <v>1.1694857642495999</v>
      </c>
      <c r="DM348" s="1">
        <v>43355</v>
      </c>
      <c r="DN348">
        <v>22</v>
      </c>
      <c r="DO348">
        <f t="shared" si="173"/>
        <v>0.62297062502400002</v>
      </c>
    </row>
    <row r="349" spans="2:119">
      <c r="B349" s="1">
        <v>32764</v>
      </c>
      <c r="C349">
        <v>11</v>
      </c>
      <c r="D349">
        <f t="shared" si="145"/>
        <v>0.31148531251200001</v>
      </c>
      <c r="F349" s="1">
        <v>33129</v>
      </c>
      <c r="G349">
        <v>14</v>
      </c>
      <c r="H349">
        <f t="shared" si="146"/>
        <v>0.39643585228800005</v>
      </c>
      <c r="M349" s="1">
        <v>33859</v>
      </c>
      <c r="N349">
        <v>15</v>
      </c>
      <c r="O349">
        <f t="shared" si="147"/>
        <v>0.42475269888</v>
      </c>
      <c r="Q349" s="1">
        <v>34225</v>
      </c>
      <c r="R349">
        <v>10</v>
      </c>
      <c r="S349">
        <f t="shared" si="148"/>
        <v>0.28316846592</v>
      </c>
      <c r="U349" s="1">
        <v>34590</v>
      </c>
      <c r="V349">
        <v>18</v>
      </c>
      <c r="W349">
        <f t="shared" si="149"/>
        <v>0.50970323865599998</v>
      </c>
      <c r="Y349" s="1">
        <v>34955</v>
      </c>
      <c r="Z349">
        <v>12</v>
      </c>
      <c r="AA349">
        <f t="shared" si="150"/>
        <v>0.33980215910400002</v>
      </c>
      <c r="AC349" s="1">
        <v>35320</v>
      </c>
      <c r="AD349">
        <v>10</v>
      </c>
      <c r="AE349">
        <f t="shared" si="151"/>
        <v>0.28316846592</v>
      </c>
      <c r="AG349" s="1">
        <v>35686</v>
      </c>
      <c r="AH349">
        <v>11</v>
      </c>
      <c r="AI349">
        <f t="shared" si="152"/>
        <v>0.31148531251200001</v>
      </c>
      <c r="AK349" s="1">
        <v>36051</v>
      </c>
      <c r="AL349">
        <v>42</v>
      </c>
      <c r="AM349">
        <f t="shared" si="153"/>
        <v>1.1893075568639999</v>
      </c>
      <c r="AO349" s="1">
        <v>36416</v>
      </c>
      <c r="AP349">
        <v>11</v>
      </c>
      <c r="AQ349">
        <f t="shared" si="154"/>
        <v>0.31148531251200001</v>
      </c>
      <c r="AS349" s="1">
        <v>36781</v>
      </c>
      <c r="AT349">
        <v>11</v>
      </c>
      <c r="AU349">
        <f t="shared" si="155"/>
        <v>0.31148531251200001</v>
      </c>
      <c r="AW349" s="1">
        <v>37147</v>
      </c>
      <c r="AX349">
        <v>11</v>
      </c>
      <c r="AY349">
        <f t="shared" si="156"/>
        <v>0.31148531251200001</v>
      </c>
      <c r="BA349" s="1">
        <v>37512</v>
      </c>
      <c r="BB349">
        <v>11</v>
      </c>
      <c r="BC349">
        <f t="shared" si="157"/>
        <v>0.31148531251200001</v>
      </c>
      <c r="BE349" s="1">
        <v>37877</v>
      </c>
      <c r="BF349">
        <v>11</v>
      </c>
      <c r="BG349">
        <f t="shared" si="158"/>
        <v>0.31148531251200001</v>
      </c>
      <c r="BI349" s="1">
        <v>38242</v>
      </c>
      <c r="BJ349">
        <v>17</v>
      </c>
      <c r="BK349">
        <f t="shared" si="159"/>
        <v>0.48138639206400002</v>
      </c>
      <c r="BM349" s="1">
        <v>38608</v>
      </c>
      <c r="BN349">
        <v>33</v>
      </c>
      <c r="BO349">
        <f t="shared" si="160"/>
        <v>0.93445593753600009</v>
      </c>
      <c r="BQ349" s="1">
        <v>38973</v>
      </c>
      <c r="BR349">
        <v>11</v>
      </c>
      <c r="BS349">
        <f t="shared" si="161"/>
        <v>0.31148531251200001</v>
      </c>
      <c r="BU349" s="1">
        <v>39338</v>
      </c>
      <c r="BV349">
        <v>13</v>
      </c>
      <c r="BW349">
        <f t="shared" si="162"/>
        <v>0.36811900569599998</v>
      </c>
      <c r="BY349" s="1">
        <v>39703</v>
      </c>
      <c r="BZ349">
        <v>12</v>
      </c>
      <c r="CA349">
        <f t="shared" si="163"/>
        <v>0.33980215910400002</v>
      </c>
      <c r="CC349" s="1">
        <v>40069</v>
      </c>
      <c r="CD349">
        <v>14</v>
      </c>
      <c r="CE349">
        <f t="shared" si="164"/>
        <v>0.39643585228800005</v>
      </c>
      <c r="CG349" s="1">
        <v>40434</v>
      </c>
      <c r="CH349">
        <v>31</v>
      </c>
      <c r="CI349">
        <f t="shared" si="165"/>
        <v>0.87782224435199996</v>
      </c>
      <c r="CK349" s="1">
        <v>40799</v>
      </c>
      <c r="CL349">
        <v>39</v>
      </c>
      <c r="CM349">
        <f t="shared" si="166"/>
        <v>1.1043570170879999</v>
      </c>
      <c r="CO349" s="1">
        <v>41164</v>
      </c>
      <c r="CP349">
        <v>12</v>
      </c>
      <c r="CQ349">
        <f t="shared" si="167"/>
        <v>0.33980215910400002</v>
      </c>
      <c r="CS349" s="1">
        <v>41530</v>
      </c>
      <c r="CT349">
        <v>13</v>
      </c>
      <c r="CU349">
        <f t="shared" si="168"/>
        <v>0.36811900569599998</v>
      </c>
      <c r="CW349" s="1">
        <v>41895</v>
      </c>
      <c r="CX349">
        <v>12</v>
      </c>
      <c r="CY349">
        <f t="shared" si="169"/>
        <v>0.33980215910400002</v>
      </c>
      <c r="DA349" s="1">
        <v>42260</v>
      </c>
      <c r="DB349">
        <v>10</v>
      </c>
      <c r="DC349">
        <f t="shared" si="170"/>
        <v>0.28316846592</v>
      </c>
      <c r="DE349" s="1">
        <v>42625</v>
      </c>
      <c r="DF349">
        <v>15</v>
      </c>
      <c r="DG349">
        <f t="shared" si="171"/>
        <v>0.42475269888</v>
      </c>
      <c r="DI349" s="1">
        <v>42991</v>
      </c>
      <c r="DJ349">
        <v>38.4</v>
      </c>
      <c r="DK349">
        <f t="shared" si="172"/>
        <v>1.0873669091328</v>
      </c>
      <c r="DM349" s="1">
        <v>43356</v>
      </c>
      <c r="DN349">
        <v>22</v>
      </c>
      <c r="DO349">
        <f t="shared" si="173"/>
        <v>0.62297062502400002</v>
      </c>
    </row>
    <row r="350" spans="2:119">
      <c r="B350" s="1">
        <v>32765</v>
      </c>
      <c r="C350">
        <v>12</v>
      </c>
      <c r="D350">
        <f t="shared" si="145"/>
        <v>0.33980215910400002</v>
      </c>
      <c r="F350" s="1">
        <v>33130</v>
      </c>
      <c r="G350">
        <v>14</v>
      </c>
      <c r="H350">
        <f t="shared" si="146"/>
        <v>0.39643585228800005</v>
      </c>
      <c r="M350" s="1">
        <v>33860</v>
      </c>
      <c r="N350">
        <v>15</v>
      </c>
      <c r="O350">
        <f t="shared" si="147"/>
        <v>0.42475269888</v>
      </c>
      <c r="Q350" s="1">
        <v>34226</v>
      </c>
      <c r="R350">
        <v>10</v>
      </c>
      <c r="S350">
        <f t="shared" si="148"/>
        <v>0.28316846592</v>
      </c>
      <c r="U350" s="1">
        <v>34591</v>
      </c>
      <c r="V350">
        <v>18</v>
      </c>
      <c r="W350">
        <f t="shared" si="149"/>
        <v>0.50970323865599998</v>
      </c>
      <c r="Y350" s="1">
        <v>34956</v>
      </c>
      <c r="Z350">
        <v>12</v>
      </c>
      <c r="AA350">
        <f t="shared" si="150"/>
        <v>0.33980215910400002</v>
      </c>
      <c r="AC350" s="1">
        <v>35321</v>
      </c>
      <c r="AD350">
        <v>10</v>
      </c>
      <c r="AE350">
        <f t="shared" si="151"/>
        <v>0.28316846592</v>
      </c>
      <c r="AG350" s="1">
        <v>35687</v>
      </c>
      <c r="AH350">
        <v>11</v>
      </c>
      <c r="AI350">
        <f t="shared" si="152"/>
        <v>0.31148531251200001</v>
      </c>
      <c r="AK350" s="1">
        <v>36052</v>
      </c>
      <c r="AL350">
        <v>40</v>
      </c>
      <c r="AM350">
        <f t="shared" si="153"/>
        <v>1.13267386368</v>
      </c>
      <c r="AO350" s="1">
        <v>36417</v>
      </c>
      <c r="AP350">
        <v>11</v>
      </c>
      <c r="AQ350">
        <f t="shared" si="154"/>
        <v>0.31148531251200001</v>
      </c>
      <c r="AS350" s="1">
        <v>36782</v>
      </c>
      <c r="AT350">
        <v>11</v>
      </c>
      <c r="AU350">
        <f t="shared" si="155"/>
        <v>0.31148531251200001</v>
      </c>
      <c r="AW350" s="1">
        <v>37148</v>
      </c>
      <c r="AX350">
        <v>11</v>
      </c>
      <c r="AY350">
        <f t="shared" si="156"/>
        <v>0.31148531251200001</v>
      </c>
      <c r="BA350" s="1">
        <v>37513</v>
      </c>
      <c r="BB350">
        <v>11</v>
      </c>
      <c r="BC350">
        <f t="shared" si="157"/>
        <v>0.31148531251200001</v>
      </c>
      <c r="BE350" s="1">
        <v>37878</v>
      </c>
      <c r="BF350">
        <v>11</v>
      </c>
      <c r="BG350">
        <f t="shared" si="158"/>
        <v>0.31148531251200001</v>
      </c>
      <c r="BI350" s="1">
        <v>38243</v>
      </c>
      <c r="BJ350">
        <v>17</v>
      </c>
      <c r="BK350">
        <f t="shared" si="159"/>
        <v>0.48138639206400002</v>
      </c>
      <c r="BM350" s="1">
        <v>38609</v>
      </c>
      <c r="BN350">
        <v>33</v>
      </c>
      <c r="BO350">
        <f t="shared" si="160"/>
        <v>0.93445593753600009</v>
      </c>
      <c r="BQ350" s="1">
        <v>38974</v>
      </c>
      <c r="BR350">
        <v>11</v>
      </c>
      <c r="BS350">
        <f t="shared" si="161"/>
        <v>0.31148531251200001</v>
      </c>
      <c r="BU350" s="1">
        <v>39339</v>
      </c>
      <c r="BV350">
        <v>14</v>
      </c>
      <c r="BW350">
        <f t="shared" si="162"/>
        <v>0.39643585228800005</v>
      </c>
      <c r="BY350" s="1">
        <v>39704</v>
      </c>
      <c r="BZ350">
        <v>12</v>
      </c>
      <c r="CA350">
        <f t="shared" si="163"/>
        <v>0.33980215910400002</v>
      </c>
      <c r="CC350" s="1">
        <v>40070</v>
      </c>
      <c r="CD350">
        <v>15</v>
      </c>
      <c r="CE350">
        <f t="shared" si="164"/>
        <v>0.42475269888</v>
      </c>
      <c r="CG350" s="1">
        <v>40435</v>
      </c>
      <c r="CH350">
        <v>31</v>
      </c>
      <c r="CI350">
        <f t="shared" si="165"/>
        <v>0.87782224435199996</v>
      </c>
      <c r="CK350" s="1">
        <v>40800</v>
      </c>
      <c r="CL350">
        <v>40</v>
      </c>
      <c r="CM350">
        <f t="shared" si="166"/>
        <v>1.13267386368</v>
      </c>
      <c r="CO350" s="1">
        <v>41165</v>
      </c>
      <c r="CP350">
        <v>12</v>
      </c>
      <c r="CQ350">
        <f t="shared" si="167"/>
        <v>0.33980215910400002</v>
      </c>
      <c r="CS350" s="1">
        <v>41531</v>
      </c>
      <c r="CT350">
        <v>13</v>
      </c>
      <c r="CU350">
        <f t="shared" si="168"/>
        <v>0.36811900569599998</v>
      </c>
      <c r="CW350" s="1">
        <v>41896</v>
      </c>
      <c r="CX350">
        <v>11</v>
      </c>
      <c r="CY350">
        <f t="shared" si="169"/>
        <v>0.31148531251200001</v>
      </c>
      <c r="DA350" s="1">
        <v>42261</v>
      </c>
      <c r="DB350">
        <v>11</v>
      </c>
      <c r="DC350">
        <f t="shared" si="170"/>
        <v>0.31148531251200001</v>
      </c>
      <c r="DE350" s="1">
        <v>42626</v>
      </c>
      <c r="DF350">
        <v>15</v>
      </c>
      <c r="DG350">
        <f t="shared" si="171"/>
        <v>0.42475269888</v>
      </c>
      <c r="DI350" s="1">
        <v>42992</v>
      </c>
      <c r="DJ350">
        <v>40.299999999999997</v>
      </c>
      <c r="DK350">
        <f t="shared" si="172"/>
        <v>1.1411689176575999</v>
      </c>
      <c r="DM350" s="1">
        <v>43357</v>
      </c>
      <c r="DN350">
        <v>22</v>
      </c>
      <c r="DO350">
        <f t="shared" si="173"/>
        <v>0.62297062502400002</v>
      </c>
    </row>
    <row r="351" spans="2:119">
      <c r="B351" s="1">
        <v>32766</v>
      </c>
      <c r="C351">
        <v>12</v>
      </c>
      <c r="D351">
        <f t="shared" si="145"/>
        <v>0.33980215910400002</v>
      </c>
      <c r="F351" s="1">
        <v>33131</v>
      </c>
      <c r="G351">
        <v>14</v>
      </c>
      <c r="H351">
        <f t="shared" si="146"/>
        <v>0.39643585228800005</v>
      </c>
      <c r="M351" s="1">
        <v>33861</v>
      </c>
      <c r="N351">
        <v>14</v>
      </c>
      <c r="O351">
        <f t="shared" si="147"/>
        <v>0.39643585228800005</v>
      </c>
      <c r="Q351" s="1">
        <v>34227</v>
      </c>
      <c r="R351">
        <v>10</v>
      </c>
      <c r="S351">
        <f t="shared" si="148"/>
        <v>0.28316846592</v>
      </c>
      <c r="U351" s="1">
        <v>34592</v>
      </c>
      <c r="V351">
        <v>18</v>
      </c>
      <c r="W351">
        <f t="shared" si="149"/>
        <v>0.50970323865599998</v>
      </c>
      <c r="Y351" s="1">
        <v>34957</v>
      </c>
      <c r="Z351">
        <v>11</v>
      </c>
      <c r="AA351">
        <f t="shared" si="150"/>
        <v>0.31148531251200001</v>
      </c>
      <c r="AC351" s="1">
        <v>35322</v>
      </c>
      <c r="AD351">
        <v>10</v>
      </c>
      <c r="AE351">
        <f t="shared" si="151"/>
        <v>0.28316846592</v>
      </c>
      <c r="AG351" s="1">
        <v>35688</v>
      </c>
      <c r="AH351">
        <v>12</v>
      </c>
      <c r="AI351">
        <f t="shared" si="152"/>
        <v>0.33980215910400002</v>
      </c>
      <c r="AK351" s="1">
        <v>36053</v>
      </c>
      <c r="AL351">
        <v>40</v>
      </c>
      <c r="AM351">
        <f t="shared" si="153"/>
        <v>1.13267386368</v>
      </c>
      <c r="AO351" s="1">
        <v>36418</v>
      </c>
      <c r="AP351">
        <v>11</v>
      </c>
      <c r="AQ351">
        <f t="shared" si="154"/>
        <v>0.31148531251200001</v>
      </c>
      <c r="AS351" s="1">
        <v>36783</v>
      </c>
      <c r="AT351">
        <v>11</v>
      </c>
      <c r="AU351">
        <f t="shared" si="155"/>
        <v>0.31148531251200001</v>
      </c>
      <c r="AW351" s="1">
        <v>37149</v>
      </c>
      <c r="AX351">
        <v>12</v>
      </c>
      <c r="AY351">
        <f t="shared" si="156"/>
        <v>0.33980215910400002</v>
      </c>
      <c r="BA351" s="1">
        <v>37514</v>
      </c>
      <c r="BB351">
        <v>11</v>
      </c>
      <c r="BC351">
        <f t="shared" si="157"/>
        <v>0.31148531251200001</v>
      </c>
      <c r="BE351" s="1">
        <v>37879</v>
      </c>
      <c r="BF351">
        <v>12</v>
      </c>
      <c r="BG351">
        <f t="shared" si="158"/>
        <v>0.33980215910400002</v>
      </c>
      <c r="BI351" s="1">
        <v>38244</v>
      </c>
      <c r="BJ351">
        <v>17</v>
      </c>
      <c r="BK351">
        <f t="shared" si="159"/>
        <v>0.48138639206400002</v>
      </c>
      <c r="BM351" s="1">
        <v>38610</v>
      </c>
      <c r="BN351">
        <v>33</v>
      </c>
      <c r="BO351">
        <f t="shared" si="160"/>
        <v>0.93445593753600009</v>
      </c>
      <c r="BQ351" s="1">
        <v>38975</v>
      </c>
      <c r="BR351">
        <v>11</v>
      </c>
      <c r="BS351">
        <f t="shared" si="161"/>
        <v>0.31148531251200001</v>
      </c>
      <c r="BU351" s="1">
        <v>39340</v>
      </c>
      <c r="BV351">
        <v>14</v>
      </c>
      <c r="BW351">
        <f t="shared" si="162"/>
        <v>0.39643585228800005</v>
      </c>
      <c r="BY351" s="1">
        <v>39705</v>
      </c>
      <c r="BZ351">
        <v>12</v>
      </c>
      <c r="CA351">
        <f t="shared" si="163"/>
        <v>0.33980215910400002</v>
      </c>
      <c r="CC351" s="1">
        <v>40071</v>
      </c>
      <c r="CD351">
        <v>16</v>
      </c>
      <c r="CE351">
        <f t="shared" si="164"/>
        <v>0.45306954547200001</v>
      </c>
      <c r="CG351" s="1">
        <v>40436</v>
      </c>
      <c r="CH351">
        <v>31</v>
      </c>
      <c r="CI351">
        <f t="shared" si="165"/>
        <v>0.87782224435199996</v>
      </c>
      <c r="CK351" s="1">
        <v>40801</v>
      </c>
      <c r="CL351">
        <v>40</v>
      </c>
      <c r="CM351">
        <f t="shared" si="166"/>
        <v>1.13267386368</v>
      </c>
      <c r="CO351" s="1">
        <v>41166</v>
      </c>
      <c r="CP351">
        <v>12</v>
      </c>
      <c r="CQ351">
        <f t="shared" si="167"/>
        <v>0.33980215910400002</v>
      </c>
      <c r="CS351" s="1">
        <v>41532</v>
      </c>
      <c r="CT351">
        <v>12</v>
      </c>
      <c r="CU351">
        <f t="shared" si="168"/>
        <v>0.33980215910400002</v>
      </c>
      <c r="CW351" s="1">
        <v>41897</v>
      </c>
      <c r="CX351">
        <v>11</v>
      </c>
      <c r="CY351">
        <f t="shared" si="169"/>
        <v>0.31148531251200001</v>
      </c>
      <c r="DA351" s="1">
        <v>42262</v>
      </c>
      <c r="DB351">
        <v>12</v>
      </c>
      <c r="DC351">
        <f t="shared" si="170"/>
        <v>0.33980215910400002</v>
      </c>
      <c r="DE351" s="1">
        <v>42627</v>
      </c>
      <c r="DF351">
        <v>16</v>
      </c>
      <c r="DG351">
        <f t="shared" si="171"/>
        <v>0.45306954547200001</v>
      </c>
      <c r="DI351" s="1">
        <v>42993</v>
      </c>
      <c r="DJ351">
        <v>42.5</v>
      </c>
      <c r="DK351">
        <f t="shared" si="172"/>
        <v>1.2034659801600001</v>
      </c>
      <c r="DM351" s="1">
        <v>43358</v>
      </c>
      <c r="DN351">
        <v>22</v>
      </c>
      <c r="DO351">
        <f t="shared" si="173"/>
        <v>0.62297062502400002</v>
      </c>
    </row>
    <row r="352" spans="2:119">
      <c r="B352" s="1">
        <v>32767</v>
      </c>
      <c r="C352">
        <v>12</v>
      </c>
      <c r="D352">
        <f t="shared" si="145"/>
        <v>0.33980215910400002</v>
      </c>
      <c r="F352" s="1">
        <v>33132</v>
      </c>
      <c r="G352">
        <v>14</v>
      </c>
      <c r="H352">
        <f t="shared" si="146"/>
        <v>0.39643585228800005</v>
      </c>
      <c r="M352" s="1">
        <v>33862</v>
      </c>
      <c r="N352">
        <v>14</v>
      </c>
      <c r="O352">
        <f t="shared" si="147"/>
        <v>0.39643585228800005</v>
      </c>
      <c r="Q352" s="1">
        <v>34228</v>
      </c>
      <c r="R352">
        <v>11</v>
      </c>
      <c r="S352">
        <f t="shared" si="148"/>
        <v>0.31148531251200001</v>
      </c>
      <c r="U352" s="1">
        <v>34593</v>
      </c>
      <c r="V352">
        <v>17</v>
      </c>
      <c r="W352">
        <f t="shared" si="149"/>
        <v>0.48138639206400002</v>
      </c>
      <c r="Y352" s="1">
        <v>34958</v>
      </c>
      <c r="Z352">
        <v>11</v>
      </c>
      <c r="AA352">
        <f t="shared" si="150"/>
        <v>0.31148531251200001</v>
      </c>
      <c r="AC352" s="1">
        <v>35323</v>
      </c>
      <c r="AD352">
        <v>10</v>
      </c>
      <c r="AE352">
        <f t="shared" si="151"/>
        <v>0.28316846592</v>
      </c>
      <c r="AG352" s="1">
        <v>35689</v>
      </c>
      <c r="AH352">
        <v>11</v>
      </c>
      <c r="AI352">
        <f t="shared" si="152"/>
        <v>0.31148531251200001</v>
      </c>
      <c r="AK352" s="1">
        <v>36054</v>
      </c>
      <c r="AL352">
        <v>38</v>
      </c>
      <c r="AM352">
        <f t="shared" si="153"/>
        <v>1.0760401704959999</v>
      </c>
      <c r="AO352" s="1">
        <v>36419</v>
      </c>
      <c r="AP352">
        <v>11</v>
      </c>
      <c r="AQ352">
        <f t="shared" si="154"/>
        <v>0.31148531251200001</v>
      </c>
      <c r="AS352" s="1">
        <v>36784</v>
      </c>
      <c r="AT352">
        <v>11</v>
      </c>
      <c r="AU352">
        <f t="shared" si="155"/>
        <v>0.31148531251200001</v>
      </c>
      <c r="AW352" s="1">
        <v>37150</v>
      </c>
      <c r="AX352">
        <v>12</v>
      </c>
      <c r="AY352">
        <f t="shared" si="156"/>
        <v>0.33980215910400002</v>
      </c>
      <c r="BA352" s="1">
        <v>37515</v>
      </c>
      <c r="BB352">
        <v>11</v>
      </c>
      <c r="BC352">
        <f t="shared" si="157"/>
        <v>0.31148531251200001</v>
      </c>
      <c r="BE352" s="1">
        <v>37880</v>
      </c>
      <c r="BF352">
        <v>11</v>
      </c>
      <c r="BG352">
        <f t="shared" si="158"/>
        <v>0.31148531251200001</v>
      </c>
      <c r="BI352" s="1">
        <v>38245</v>
      </c>
      <c r="BJ352">
        <v>18</v>
      </c>
      <c r="BK352">
        <f t="shared" si="159"/>
        <v>0.50970323865599998</v>
      </c>
      <c r="BM352" s="1">
        <v>38611</v>
      </c>
      <c r="BN352">
        <v>33</v>
      </c>
      <c r="BO352">
        <f t="shared" si="160"/>
        <v>0.93445593753600009</v>
      </c>
      <c r="BQ352" s="1">
        <v>38976</v>
      </c>
      <c r="BR352">
        <v>11</v>
      </c>
      <c r="BS352">
        <f t="shared" si="161"/>
        <v>0.31148531251200001</v>
      </c>
      <c r="BU352" s="1">
        <v>39341</v>
      </c>
      <c r="BV352">
        <v>13</v>
      </c>
      <c r="BW352">
        <f t="shared" si="162"/>
        <v>0.36811900569599998</v>
      </c>
      <c r="BY352" s="1">
        <v>39706</v>
      </c>
      <c r="BZ352">
        <v>11</v>
      </c>
      <c r="CA352">
        <f t="shared" si="163"/>
        <v>0.31148531251200001</v>
      </c>
      <c r="CC352" s="1">
        <v>40072</v>
      </c>
      <c r="CD352">
        <v>15</v>
      </c>
      <c r="CE352">
        <f t="shared" si="164"/>
        <v>0.42475269888</v>
      </c>
      <c r="CG352" s="1">
        <v>40437</v>
      </c>
      <c r="CH352">
        <v>31</v>
      </c>
      <c r="CI352">
        <f t="shared" si="165"/>
        <v>0.87782224435199996</v>
      </c>
      <c r="CK352" s="1">
        <v>40802</v>
      </c>
      <c r="CL352">
        <v>38</v>
      </c>
      <c r="CM352">
        <f t="shared" si="166"/>
        <v>1.0760401704959999</v>
      </c>
      <c r="CO352" s="1">
        <v>41167</v>
      </c>
      <c r="CP352">
        <v>12</v>
      </c>
      <c r="CQ352">
        <f t="shared" si="167"/>
        <v>0.33980215910400002</v>
      </c>
      <c r="CS352" s="1">
        <v>41533</v>
      </c>
      <c r="CT352">
        <v>12</v>
      </c>
      <c r="CU352">
        <f t="shared" si="168"/>
        <v>0.33980215910400002</v>
      </c>
      <c r="CW352" s="1">
        <v>41898</v>
      </c>
      <c r="CX352">
        <v>12</v>
      </c>
      <c r="CY352">
        <f t="shared" si="169"/>
        <v>0.33980215910400002</v>
      </c>
      <c r="DA352" s="1">
        <v>42263</v>
      </c>
      <c r="DB352">
        <v>12</v>
      </c>
      <c r="DC352">
        <f t="shared" si="170"/>
        <v>0.33980215910400002</v>
      </c>
      <c r="DE352" s="1">
        <v>42628</v>
      </c>
      <c r="DF352">
        <v>16</v>
      </c>
      <c r="DG352">
        <f t="shared" si="171"/>
        <v>0.45306954547200001</v>
      </c>
      <c r="DI352" s="1">
        <v>42994</v>
      </c>
      <c r="DJ352">
        <v>41.9</v>
      </c>
      <c r="DK352">
        <f t="shared" si="172"/>
        <v>1.1864758722048001</v>
      </c>
      <c r="DM352" s="1">
        <v>43359</v>
      </c>
      <c r="DN352">
        <v>22</v>
      </c>
      <c r="DO352">
        <f t="shared" si="173"/>
        <v>0.62297062502400002</v>
      </c>
    </row>
    <row r="353" spans="2:119">
      <c r="B353" s="1">
        <v>32768</v>
      </c>
      <c r="C353">
        <v>18</v>
      </c>
      <c r="D353">
        <f t="shared" si="145"/>
        <v>0.50970323865599998</v>
      </c>
      <c r="F353" s="1">
        <v>33133</v>
      </c>
      <c r="G353">
        <v>14</v>
      </c>
      <c r="H353">
        <f t="shared" si="146"/>
        <v>0.39643585228800005</v>
      </c>
      <c r="M353" s="1">
        <v>33863</v>
      </c>
      <c r="N353">
        <v>14</v>
      </c>
      <c r="O353">
        <f t="shared" si="147"/>
        <v>0.39643585228800005</v>
      </c>
      <c r="Q353" s="1">
        <v>34229</v>
      </c>
      <c r="R353">
        <v>11</v>
      </c>
      <c r="S353">
        <f t="shared" si="148"/>
        <v>0.31148531251200001</v>
      </c>
      <c r="U353" s="1">
        <v>34594</v>
      </c>
      <c r="V353">
        <v>17</v>
      </c>
      <c r="W353">
        <f t="shared" si="149"/>
        <v>0.48138639206400002</v>
      </c>
      <c r="Y353" s="1">
        <v>34959</v>
      </c>
      <c r="Z353">
        <v>11</v>
      </c>
      <c r="AA353">
        <f t="shared" si="150"/>
        <v>0.31148531251200001</v>
      </c>
      <c r="AC353" s="1">
        <v>35324</v>
      </c>
      <c r="AD353">
        <v>10</v>
      </c>
      <c r="AE353">
        <f t="shared" si="151"/>
        <v>0.28316846592</v>
      </c>
      <c r="AG353" s="1">
        <v>35690</v>
      </c>
      <c r="AH353">
        <v>11</v>
      </c>
      <c r="AI353">
        <f t="shared" si="152"/>
        <v>0.31148531251200001</v>
      </c>
      <c r="AK353" s="1">
        <v>36055</v>
      </c>
      <c r="AL353">
        <v>37</v>
      </c>
      <c r="AM353">
        <f t="shared" si="153"/>
        <v>1.047723323904</v>
      </c>
      <c r="AO353" s="1">
        <v>36420</v>
      </c>
      <c r="AP353">
        <v>11</v>
      </c>
      <c r="AQ353">
        <f t="shared" si="154"/>
        <v>0.31148531251200001</v>
      </c>
      <c r="AS353" s="1">
        <v>36785</v>
      </c>
      <c r="AT353">
        <v>11</v>
      </c>
      <c r="AU353">
        <f t="shared" si="155"/>
        <v>0.31148531251200001</v>
      </c>
      <c r="AW353" s="1">
        <v>37151</v>
      </c>
      <c r="AX353">
        <v>12</v>
      </c>
      <c r="AY353">
        <f t="shared" si="156"/>
        <v>0.33980215910400002</v>
      </c>
      <c r="BA353" s="1">
        <v>37516</v>
      </c>
      <c r="BB353">
        <v>11</v>
      </c>
      <c r="BC353">
        <f t="shared" si="157"/>
        <v>0.31148531251200001</v>
      </c>
      <c r="BE353" s="1">
        <v>37881</v>
      </c>
      <c r="BF353">
        <v>11</v>
      </c>
      <c r="BG353">
        <f t="shared" si="158"/>
        <v>0.31148531251200001</v>
      </c>
      <c r="BI353" s="1">
        <v>38246</v>
      </c>
      <c r="BJ353">
        <v>17</v>
      </c>
      <c r="BK353">
        <f t="shared" si="159"/>
        <v>0.48138639206400002</v>
      </c>
      <c r="BM353" s="1">
        <v>38612</v>
      </c>
      <c r="BN353">
        <v>33</v>
      </c>
      <c r="BO353">
        <f t="shared" si="160"/>
        <v>0.93445593753600009</v>
      </c>
      <c r="BQ353" s="1">
        <v>38977</v>
      </c>
      <c r="BR353">
        <v>11</v>
      </c>
      <c r="BS353">
        <f t="shared" si="161"/>
        <v>0.31148531251200001</v>
      </c>
      <c r="BU353" s="1">
        <v>39342</v>
      </c>
      <c r="BV353">
        <v>14</v>
      </c>
      <c r="BW353">
        <f t="shared" si="162"/>
        <v>0.39643585228800005</v>
      </c>
      <c r="BY353" s="1">
        <v>39707</v>
      </c>
      <c r="BZ353">
        <v>11</v>
      </c>
      <c r="CA353">
        <f t="shared" si="163"/>
        <v>0.31148531251200001</v>
      </c>
      <c r="CC353" s="1">
        <v>40073</v>
      </c>
      <c r="CD353">
        <v>15</v>
      </c>
      <c r="CE353">
        <f t="shared" si="164"/>
        <v>0.42475269888</v>
      </c>
      <c r="CG353" s="1">
        <v>40438</v>
      </c>
      <c r="CH353">
        <v>30</v>
      </c>
      <c r="CI353">
        <f t="shared" si="165"/>
        <v>0.84950539776</v>
      </c>
      <c r="CK353" s="1">
        <v>40803</v>
      </c>
      <c r="CL353">
        <v>38</v>
      </c>
      <c r="CM353">
        <f t="shared" si="166"/>
        <v>1.0760401704959999</v>
      </c>
      <c r="CO353" s="1">
        <v>41168</v>
      </c>
      <c r="CP353">
        <v>12</v>
      </c>
      <c r="CQ353">
        <f t="shared" si="167"/>
        <v>0.33980215910400002</v>
      </c>
      <c r="CS353" s="1">
        <v>41534</v>
      </c>
      <c r="CT353">
        <v>12</v>
      </c>
      <c r="CU353">
        <f t="shared" si="168"/>
        <v>0.33980215910400002</v>
      </c>
      <c r="CW353" s="1">
        <v>41899</v>
      </c>
      <c r="CX353">
        <v>12</v>
      </c>
      <c r="CY353">
        <f t="shared" si="169"/>
        <v>0.33980215910400002</v>
      </c>
      <c r="DA353" s="1">
        <v>42264</v>
      </c>
      <c r="DB353">
        <v>12</v>
      </c>
      <c r="DC353">
        <f t="shared" si="170"/>
        <v>0.33980215910400002</v>
      </c>
      <c r="DE353" s="1">
        <v>42629</v>
      </c>
      <c r="DF353">
        <v>16</v>
      </c>
      <c r="DG353">
        <f t="shared" si="171"/>
        <v>0.45306954547200001</v>
      </c>
      <c r="DI353" s="1">
        <v>42995</v>
      </c>
      <c r="DJ353">
        <v>40.700000000000003</v>
      </c>
      <c r="DK353">
        <f t="shared" si="172"/>
        <v>1.1524956562944</v>
      </c>
      <c r="DM353" s="1">
        <v>43360</v>
      </c>
      <c r="DN353">
        <v>22</v>
      </c>
      <c r="DO353">
        <f t="shared" si="173"/>
        <v>0.62297062502400002</v>
      </c>
    </row>
    <row r="354" spans="2:119">
      <c r="B354" s="1">
        <v>32769</v>
      </c>
      <c r="C354">
        <v>12</v>
      </c>
      <c r="D354">
        <f t="shared" si="145"/>
        <v>0.33980215910400002</v>
      </c>
      <c r="F354" s="1">
        <v>33134</v>
      </c>
      <c r="G354">
        <v>14</v>
      </c>
      <c r="H354">
        <f t="shared" si="146"/>
        <v>0.39643585228800005</v>
      </c>
      <c r="M354" s="1">
        <v>33864</v>
      </c>
      <c r="N354">
        <v>13</v>
      </c>
      <c r="O354">
        <f t="shared" si="147"/>
        <v>0.36811900569599998</v>
      </c>
      <c r="Q354" s="1">
        <v>34230</v>
      </c>
      <c r="R354">
        <v>11</v>
      </c>
      <c r="S354">
        <f t="shared" si="148"/>
        <v>0.31148531251200001</v>
      </c>
      <c r="U354" s="1">
        <v>34595</v>
      </c>
      <c r="V354">
        <v>17</v>
      </c>
      <c r="W354">
        <f t="shared" si="149"/>
        <v>0.48138639206400002</v>
      </c>
      <c r="Y354" s="1">
        <v>34960</v>
      </c>
      <c r="Z354">
        <v>11</v>
      </c>
      <c r="AA354">
        <f t="shared" si="150"/>
        <v>0.31148531251200001</v>
      </c>
      <c r="AC354" s="1">
        <v>35325</v>
      </c>
      <c r="AD354">
        <v>10</v>
      </c>
      <c r="AE354">
        <f t="shared" si="151"/>
        <v>0.28316846592</v>
      </c>
      <c r="AG354" s="1">
        <v>35691</v>
      </c>
      <c r="AH354">
        <v>11</v>
      </c>
      <c r="AI354">
        <f t="shared" si="152"/>
        <v>0.31148531251200001</v>
      </c>
      <c r="AK354" s="1">
        <v>36056</v>
      </c>
      <c r="AL354">
        <v>38</v>
      </c>
      <c r="AM354">
        <f t="shared" si="153"/>
        <v>1.0760401704959999</v>
      </c>
      <c r="AO354" s="1">
        <v>36421</v>
      </c>
      <c r="AP354">
        <v>11</v>
      </c>
      <c r="AQ354">
        <f t="shared" si="154"/>
        <v>0.31148531251200001</v>
      </c>
      <c r="AS354" s="1">
        <v>36786</v>
      </c>
      <c r="AT354">
        <v>11</v>
      </c>
      <c r="AU354">
        <f t="shared" si="155"/>
        <v>0.31148531251200001</v>
      </c>
      <c r="AW354" s="1">
        <v>37152</v>
      </c>
      <c r="AX354">
        <v>12</v>
      </c>
      <c r="AY354">
        <f t="shared" si="156"/>
        <v>0.33980215910400002</v>
      </c>
      <c r="BA354" s="1">
        <v>37517</v>
      </c>
      <c r="BB354">
        <v>11</v>
      </c>
      <c r="BC354">
        <f t="shared" si="157"/>
        <v>0.31148531251200001</v>
      </c>
      <c r="BE354" s="1">
        <v>37882</v>
      </c>
      <c r="BF354">
        <v>11</v>
      </c>
      <c r="BG354">
        <f t="shared" si="158"/>
        <v>0.31148531251200001</v>
      </c>
      <c r="BI354" s="1">
        <v>38247</v>
      </c>
      <c r="BJ354">
        <v>17</v>
      </c>
      <c r="BK354">
        <f t="shared" si="159"/>
        <v>0.48138639206400002</v>
      </c>
      <c r="BM354" s="1">
        <v>38613</v>
      </c>
      <c r="BN354">
        <v>33</v>
      </c>
      <c r="BO354">
        <f t="shared" si="160"/>
        <v>0.93445593753600009</v>
      </c>
      <c r="BQ354" s="1">
        <v>38978</v>
      </c>
      <c r="BR354">
        <v>11</v>
      </c>
      <c r="BS354">
        <f t="shared" si="161"/>
        <v>0.31148531251200001</v>
      </c>
      <c r="BU354" s="1">
        <v>39343</v>
      </c>
      <c r="BV354">
        <v>14</v>
      </c>
      <c r="BW354">
        <f t="shared" si="162"/>
        <v>0.39643585228800005</v>
      </c>
      <c r="BY354" s="1">
        <v>39708</v>
      </c>
      <c r="BZ354">
        <v>11</v>
      </c>
      <c r="CA354">
        <f t="shared" si="163"/>
        <v>0.31148531251200001</v>
      </c>
      <c r="CC354" s="1">
        <v>40074</v>
      </c>
      <c r="CD354">
        <v>14</v>
      </c>
      <c r="CE354">
        <f t="shared" si="164"/>
        <v>0.39643585228800005</v>
      </c>
      <c r="CG354" s="1">
        <v>40439</v>
      </c>
      <c r="CH354">
        <v>30</v>
      </c>
      <c r="CI354">
        <f t="shared" si="165"/>
        <v>0.84950539776</v>
      </c>
      <c r="CK354" s="1">
        <v>40804</v>
      </c>
      <c r="CL354">
        <v>37</v>
      </c>
      <c r="CM354">
        <f t="shared" si="166"/>
        <v>1.047723323904</v>
      </c>
      <c r="CO354" s="1">
        <v>41169</v>
      </c>
      <c r="CP354">
        <v>12</v>
      </c>
      <c r="CQ354">
        <f t="shared" si="167"/>
        <v>0.33980215910400002</v>
      </c>
      <c r="CS354" s="1">
        <v>41535</v>
      </c>
      <c r="CT354">
        <v>13</v>
      </c>
      <c r="CU354">
        <f t="shared" si="168"/>
        <v>0.36811900569599998</v>
      </c>
      <c r="CW354" s="1">
        <v>41900</v>
      </c>
      <c r="CX354">
        <v>12</v>
      </c>
      <c r="CY354">
        <f t="shared" si="169"/>
        <v>0.33980215910400002</v>
      </c>
      <c r="DA354" s="1">
        <v>42265</v>
      </c>
      <c r="DB354">
        <v>12</v>
      </c>
      <c r="DC354">
        <f t="shared" si="170"/>
        <v>0.33980215910400002</v>
      </c>
      <c r="DE354" s="1">
        <v>42630</v>
      </c>
      <c r="DF354">
        <v>15</v>
      </c>
      <c r="DG354">
        <f t="shared" si="171"/>
        <v>0.42475269888</v>
      </c>
      <c r="DI354" s="1">
        <v>42996</v>
      </c>
      <c r="DJ354">
        <v>40.799999999999997</v>
      </c>
      <c r="DK354">
        <f t="shared" si="172"/>
        <v>1.1553273409536</v>
      </c>
      <c r="DM354" s="1">
        <v>43361</v>
      </c>
      <c r="DN354">
        <v>22</v>
      </c>
      <c r="DO354">
        <f t="shared" si="173"/>
        <v>0.62297062502400002</v>
      </c>
    </row>
    <row r="355" spans="2:119">
      <c r="B355" s="1">
        <v>32770</v>
      </c>
      <c r="C355">
        <v>12</v>
      </c>
      <c r="D355">
        <f t="shared" si="145"/>
        <v>0.33980215910400002</v>
      </c>
      <c r="F355" s="1">
        <v>33135</v>
      </c>
      <c r="G355">
        <v>15</v>
      </c>
      <c r="H355">
        <f t="shared" si="146"/>
        <v>0.42475269888</v>
      </c>
      <c r="M355" s="1">
        <v>33865</v>
      </c>
      <c r="N355">
        <v>13</v>
      </c>
      <c r="O355">
        <f t="shared" si="147"/>
        <v>0.36811900569599998</v>
      </c>
      <c r="Q355" s="1">
        <v>34231</v>
      </c>
      <c r="R355">
        <v>11</v>
      </c>
      <c r="S355">
        <f t="shared" si="148"/>
        <v>0.31148531251200001</v>
      </c>
      <c r="U355" s="1">
        <v>34596</v>
      </c>
      <c r="V355">
        <v>17</v>
      </c>
      <c r="W355">
        <f t="shared" si="149"/>
        <v>0.48138639206400002</v>
      </c>
      <c r="Y355" s="1">
        <v>34961</v>
      </c>
      <c r="Z355">
        <v>11</v>
      </c>
      <c r="AA355">
        <f t="shared" si="150"/>
        <v>0.31148531251200001</v>
      </c>
      <c r="AC355" s="1">
        <v>35326</v>
      </c>
      <c r="AD355">
        <v>9.9</v>
      </c>
      <c r="AE355">
        <f t="shared" si="151"/>
        <v>0.28033678126080003</v>
      </c>
      <c r="AG355" s="1">
        <v>35692</v>
      </c>
      <c r="AH355">
        <v>11</v>
      </c>
      <c r="AI355">
        <f t="shared" si="152"/>
        <v>0.31148531251200001</v>
      </c>
      <c r="AK355" s="1">
        <v>36057</v>
      </c>
      <c r="AL355">
        <v>38</v>
      </c>
      <c r="AM355">
        <f t="shared" si="153"/>
        <v>1.0760401704959999</v>
      </c>
      <c r="AO355" s="1">
        <v>36422</v>
      </c>
      <c r="AP355">
        <v>11</v>
      </c>
      <c r="AQ355">
        <f t="shared" si="154"/>
        <v>0.31148531251200001</v>
      </c>
      <c r="AS355" s="1">
        <v>36787</v>
      </c>
      <c r="AT355">
        <v>11</v>
      </c>
      <c r="AU355">
        <f t="shared" si="155"/>
        <v>0.31148531251200001</v>
      </c>
      <c r="AW355" s="1">
        <v>37153</v>
      </c>
      <c r="AX355">
        <v>12</v>
      </c>
      <c r="AY355">
        <f t="shared" si="156"/>
        <v>0.33980215910400002</v>
      </c>
      <c r="BA355" s="1">
        <v>37518</v>
      </c>
      <c r="BB355">
        <v>11</v>
      </c>
      <c r="BC355">
        <f t="shared" si="157"/>
        <v>0.31148531251200001</v>
      </c>
      <c r="BE355" s="1">
        <v>37883</v>
      </c>
      <c r="BF355">
        <v>11</v>
      </c>
      <c r="BG355">
        <f t="shared" si="158"/>
        <v>0.31148531251200001</v>
      </c>
      <c r="BI355" s="1">
        <v>38248</v>
      </c>
      <c r="BJ355">
        <v>17</v>
      </c>
      <c r="BK355">
        <f t="shared" si="159"/>
        <v>0.48138639206400002</v>
      </c>
      <c r="BM355" s="1">
        <v>38614</v>
      </c>
      <c r="BN355">
        <v>32</v>
      </c>
      <c r="BO355">
        <f t="shared" si="160"/>
        <v>0.90613909094400003</v>
      </c>
      <c r="BQ355" s="1">
        <v>38979</v>
      </c>
      <c r="BR355">
        <v>11</v>
      </c>
      <c r="BS355">
        <f t="shared" si="161"/>
        <v>0.31148531251200001</v>
      </c>
      <c r="BU355" s="1">
        <v>39344</v>
      </c>
      <c r="BV355">
        <v>14</v>
      </c>
      <c r="BW355">
        <f t="shared" si="162"/>
        <v>0.39643585228800005</v>
      </c>
      <c r="BY355" s="1">
        <v>39709</v>
      </c>
      <c r="BZ355">
        <v>12</v>
      </c>
      <c r="CA355">
        <f t="shared" si="163"/>
        <v>0.33980215910400002</v>
      </c>
      <c r="CC355" s="1">
        <v>40075</v>
      </c>
      <c r="CD355">
        <v>14</v>
      </c>
      <c r="CE355">
        <f t="shared" si="164"/>
        <v>0.39643585228800005</v>
      </c>
      <c r="CG355" s="1">
        <v>40440</v>
      </c>
      <c r="CH355">
        <v>30</v>
      </c>
      <c r="CI355">
        <f t="shared" si="165"/>
        <v>0.84950539776</v>
      </c>
      <c r="CK355" s="1">
        <v>40805</v>
      </c>
      <c r="CL355">
        <v>36</v>
      </c>
      <c r="CM355">
        <f t="shared" si="166"/>
        <v>1.019406477312</v>
      </c>
      <c r="CO355" s="1">
        <v>41170</v>
      </c>
      <c r="CP355">
        <v>12</v>
      </c>
      <c r="CQ355">
        <f t="shared" si="167"/>
        <v>0.33980215910400002</v>
      </c>
      <c r="CS355" s="1">
        <v>41536</v>
      </c>
      <c r="CT355">
        <v>13</v>
      </c>
      <c r="CU355">
        <f t="shared" si="168"/>
        <v>0.36811900569599998</v>
      </c>
      <c r="CW355" s="1">
        <v>41901</v>
      </c>
      <c r="CX355">
        <v>12</v>
      </c>
      <c r="CY355">
        <f t="shared" si="169"/>
        <v>0.33980215910400002</v>
      </c>
      <c r="DA355" s="1">
        <v>42266</v>
      </c>
      <c r="DB355">
        <v>11</v>
      </c>
      <c r="DC355">
        <f t="shared" si="170"/>
        <v>0.31148531251200001</v>
      </c>
      <c r="DE355" s="1">
        <v>42631</v>
      </c>
      <c r="DF355">
        <v>15</v>
      </c>
      <c r="DG355">
        <f t="shared" si="171"/>
        <v>0.42475269888</v>
      </c>
      <c r="DI355" s="1">
        <v>42997</v>
      </c>
      <c r="DJ355">
        <v>41.3</v>
      </c>
      <c r="DK355">
        <f t="shared" si="172"/>
        <v>1.1694857642495999</v>
      </c>
      <c r="DM355" s="1">
        <v>43362</v>
      </c>
      <c r="DN355">
        <v>22</v>
      </c>
      <c r="DO355">
        <f t="shared" si="173"/>
        <v>0.62297062502400002</v>
      </c>
    </row>
    <row r="356" spans="2:119">
      <c r="B356" s="1">
        <v>32771</v>
      </c>
      <c r="C356">
        <v>12</v>
      </c>
      <c r="D356">
        <f t="shared" si="145"/>
        <v>0.33980215910400002</v>
      </c>
      <c r="F356" s="1">
        <v>33136</v>
      </c>
      <c r="G356">
        <v>15</v>
      </c>
      <c r="H356">
        <f t="shared" si="146"/>
        <v>0.42475269888</v>
      </c>
      <c r="M356" s="1">
        <v>33866</v>
      </c>
      <c r="N356">
        <v>14</v>
      </c>
      <c r="O356">
        <f t="shared" si="147"/>
        <v>0.39643585228800005</v>
      </c>
      <c r="Q356" s="1">
        <v>34232</v>
      </c>
      <c r="R356">
        <v>11</v>
      </c>
      <c r="S356">
        <f t="shared" si="148"/>
        <v>0.31148531251200001</v>
      </c>
      <c r="U356" s="1">
        <v>34597</v>
      </c>
      <c r="V356">
        <v>16</v>
      </c>
      <c r="W356">
        <f t="shared" si="149"/>
        <v>0.45306954547200001</v>
      </c>
      <c r="Y356" s="1">
        <v>34962</v>
      </c>
      <c r="Z356">
        <v>11</v>
      </c>
      <c r="AA356">
        <f t="shared" si="150"/>
        <v>0.31148531251200001</v>
      </c>
      <c r="AC356" s="1">
        <v>35327</v>
      </c>
      <c r="AD356">
        <v>10</v>
      </c>
      <c r="AE356">
        <f t="shared" si="151"/>
        <v>0.28316846592</v>
      </c>
      <c r="AG356" s="1">
        <v>35693</v>
      </c>
      <c r="AH356">
        <v>11</v>
      </c>
      <c r="AI356">
        <f t="shared" si="152"/>
        <v>0.31148531251200001</v>
      </c>
      <c r="AK356" s="1">
        <v>36058</v>
      </c>
      <c r="AL356">
        <v>37</v>
      </c>
      <c r="AM356">
        <f t="shared" si="153"/>
        <v>1.047723323904</v>
      </c>
      <c r="AO356" s="1">
        <v>36423</v>
      </c>
      <c r="AP356">
        <v>11</v>
      </c>
      <c r="AQ356">
        <f t="shared" si="154"/>
        <v>0.31148531251200001</v>
      </c>
      <c r="AS356" s="1">
        <v>36788</v>
      </c>
      <c r="AT356">
        <v>11</v>
      </c>
      <c r="AU356">
        <f t="shared" si="155"/>
        <v>0.31148531251200001</v>
      </c>
      <c r="AW356" s="1">
        <v>37154</v>
      </c>
      <c r="AX356">
        <v>11</v>
      </c>
      <c r="AY356">
        <f t="shared" si="156"/>
        <v>0.31148531251200001</v>
      </c>
      <c r="BA356" s="1">
        <v>37519</v>
      </c>
      <c r="BB356">
        <v>11</v>
      </c>
      <c r="BC356">
        <f t="shared" si="157"/>
        <v>0.31148531251200001</v>
      </c>
      <c r="BE356" s="1">
        <v>37884</v>
      </c>
      <c r="BF356">
        <v>11</v>
      </c>
      <c r="BG356">
        <f t="shared" si="158"/>
        <v>0.31148531251200001</v>
      </c>
      <c r="BI356" s="1">
        <v>38249</v>
      </c>
      <c r="BJ356">
        <v>18</v>
      </c>
      <c r="BK356">
        <f t="shared" si="159"/>
        <v>0.50970323865599998</v>
      </c>
      <c r="BM356" s="1">
        <v>38615</v>
      </c>
      <c r="BN356">
        <v>32</v>
      </c>
      <c r="BO356">
        <f t="shared" si="160"/>
        <v>0.90613909094400003</v>
      </c>
      <c r="BQ356" s="1">
        <v>38980</v>
      </c>
      <c r="BR356">
        <v>11</v>
      </c>
      <c r="BS356">
        <f t="shared" si="161"/>
        <v>0.31148531251200001</v>
      </c>
      <c r="BU356" s="1">
        <v>39345</v>
      </c>
      <c r="BV356">
        <v>15</v>
      </c>
      <c r="BW356">
        <f t="shared" si="162"/>
        <v>0.42475269888</v>
      </c>
      <c r="BY356" s="1">
        <v>39710</v>
      </c>
      <c r="BZ356">
        <v>12</v>
      </c>
      <c r="CA356">
        <f t="shared" si="163"/>
        <v>0.33980215910400002</v>
      </c>
      <c r="CC356" s="1">
        <v>40076</v>
      </c>
      <c r="CD356">
        <v>14</v>
      </c>
      <c r="CE356">
        <f t="shared" si="164"/>
        <v>0.39643585228800005</v>
      </c>
      <c r="CG356" s="1">
        <v>40441</v>
      </c>
      <c r="CH356">
        <v>31</v>
      </c>
      <c r="CI356">
        <f t="shared" si="165"/>
        <v>0.87782224435199996</v>
      </c>
      <c r="CK356" s="1">
        <v>40806</v>
      </c>
      <c r="CL356">
        <v>35</v>
      </c>
      <c r="CM356">
        <f t="shared" si="166"/>
        <v>0.99108963072000011</v>
      </c>
      <c r="CO356" s="1">
        <v>41171</v>
      </c>
      <c r="CP356">
        <v>12</v>
      </c>
      <c r="CQ356">
        <f t="shared" si="167"/>
        <v>0.33980215910400002</v>
      </c>
      <c r="CS356" s="1">
        <v>41537</v>
      </c>
      <c r="CT356">
        <v>12</v>
      </c>
      <c r="CU356">
        <f t="shared" si="168"/>
        <v>0.33980215910400002</v>
      </c>
      <c r="CW356" s="1">
        <v>41902</v>
      </c>
      <c r="CX356">
        <v>12</v>
      </c>
      <c r="CY356">
        <f t="shared" si="169"/>
        <v>0.33980215910400002</v>
      </c>
      <c r="DA356" s="1">
        <v>42267</v>
      </c>
      <c r="DB356">
        <v>11</v>
      </c>
      <c r="DC356">
        <f t="shared" si="170"/>
        <v>0.31148531251200001</v>
      </c>
      <c r="DE356" s="1">
        <v>42632</v>
      </c>
      <c r="DF356">
        <v>14</v>
      </c>
      <c r="DG356">
        <f t="shared" si="171"/>
        <v>0.39643585228800005</v>
      </c>
      <c r="DI356" s="1">
        <v>42998</v>
      </c>
      <c r="DJ356">
        <v>41.8</v>
      </c>
      <c r="DK356">
        <f t="shared" si="172"/>
        <v>1.1836441875456001</v>
      </c>
      <c r="DM356" s="1">
        <v>43363</v>
      </c>
      <c r="DN356">
        <v>23</v>
      </c>
      <c r="DO356">
        <f t="shared" si="173"/>
        <v>0.65128747161600009</v>
      </c>
    </row>
    <row r="357" spans="2:119">
      <c r="B357" s="1">
        <v>32772</v>
      </c>
      <c r="C357">
        <v>13</v>
      </c>
      <c r="D357">
        <f t="shared" si="145"/>
        <v>0.36811900569599998</v>
      </c>
      <c r="F357" s="1">
        <v>33137</v>
      </c>
      <c r="G357">
        <v>15</v>
      </c>
      <c r="H357">
        <f t="shared" si="146"/>
        <v>0.42475269888</v>
      </c>
      <c r="M357" s="1">
        <v>33867</v>
      </c>
      <c r="N357">
        <v>13</v>
      </c>
      <c r="O357">
        <f t="shared" si="147"/>
        <v>0.36811900569599998</v>
      </c>
      <c r="Q357" s="1">
        <v>34233</v>
      </c>
      <c r="R357">
        <v>11</v>
      </c>
      <c r="S357">
        <f t="shared" si="148"/>
        <v>0.31148531251200001</v>
      </c>
      <c r="U357" s="1">
        <v>34598</v>
      </c>
      <c r="V357">
        <v>16</v>
      </c>
      <c r="W357">
        <f t="shared" si="149"/>
        <v>0.45306954547200001</v>
      </c>
      <c r="Y357" s="1">
        <v>34963</v>
      </c>
      <c r="Z357">
        <v>11</v>
      </c>
      <c r="AA357">
        <f t="shared" si="150"/>
        <v>0.31148531251200001</v>
      </c>
      <c r="AC357" s="1">
        <v>35328</v>
      </c>
      <c r="AD357">
        <v>10</v>
      </c>
      <c r="AE357">
        <f t="shared" si="151"/>
        <v>0.28316846592</v>
      </c>
      <c r="AG357" s="1">
        <v>35694</v>
      </c>
      <c r="AH357">
        <v>11</v>
      </c>
      <c r="AI357">
        <f t="shared" si="152"/>
        <v>0.31148531251200001</v>
      </c>
      <c r="AK357" s="1">
        <v>36059</v>
      </c>
      <c r="AL357">
        <v>37</v>
      </c>
      <c r="AM357">
        <f t="shared" si="153"/>
        <v>1.047723323904</v>
      </c>
      <c r="AO357" s="1">
        <v>36424</v>
      </c>
      <c r="AP357">
        <v>11</v>
      </c>
      <c r="AQ357">
        <f t="shared" si="154"/>
        <v>0.31148531251200001</v>
      </c>
      <c r="AS357" s="1">
        <v>36789</v>
      </c>
      <c r="AT357">
        <v>11</v>
      </c>
      <c r="AU357">
        <f t="shared" si="155"/>
        <v>0.31148531251200001</v>
      </c>
      <c r="AW357" s="1">
        <v>37155</v>
      </c>
      <c r="AX357">
        <v>11</v>
      </c>
      <c r="AY357">
        <f t="shared" si="156"/>
        <v>0.31148531251200001</v>
      </c>
      <c r="BA357" s="1">
        <v>37520</v>
      </c>
      <c r="BB357">
        <v>12</v>
      </c>
      <c r="BC357">
        <f t="shared" si="157"/>
        <v>0.33980215910400002</v>
      </c>
      <c r="BE357" s="1">
        <v>37885</v>
      </c>
      <c r="BF357">
        <v>11</v>
      </c>
      <c r="BG357">
        <f t="shared" si="158"/>
        <v>0.31148531251200001</v>
      </c>
      <c r="BI357" s="1">
        <v>38250</v>
      </c>
      <c r="BJ357">
        <v>19</v>
      </c>
      <c r="BK357">
        <f t="shared" si="159"/>
        <v>0.53802008524799994</v>
      </c>
      <c r="BM357" s="1">
        <v>38616</v>
      </c>
      <c r="BN357">
        <v>34</v>
      </c>
      <c r="BO357">
        <f t="shared" si="160"/>
        <v>0.96277278412800005</v>
      </c>
      <c r="BQ357" s="1">
        <v>38981</v>
      </c>
      <c r="BR357">
        <v>12</v>
      </c>
      <c r="BS357">
        <f t="shared" si="161"/>
        <v>0.33980215910400002</v>
      </c>
      <c r="BU357" s="1">
        <v>39346</v>
      </c>
      <c r="BV357">
        <v>16</v>
      </c>
      <c r="BW357">
        <f t="shared" si="162"/>
        <v>0.45306954547200001</v>
      </c>
      <c r="BY357" s="1">
        <v>39711</v>
      </c>
      <c r="BZ357">
        <v>12</v>
      </c>
      <c r="CA357">
        <f t="shared" si="163"/>
        <v>0.33980215910400002</v>
      </c>
      <c r="CC357" s="1">
        <v>40077</v>
      </c>
      <c r="CD357">
        <v>14</v>
      </c>
      <c r="CE357">
        <f t="shared" si="164"/>
        <v>0.39643585228800005</v>
      </c>
      <c r="CG357" s="1">
        <v>40442</v>
      </c>
      <c r="CH357">
        <v>31</v>
      </c>
      <c r="CI357">
        <f t="shared" si="165"/>
        <v>0.87782224435199996</v>
      </c>
      <c r="CK357" s="1">
        <v>40807</v>
      </c>
      <c r="CL357">
        <v>35</v>
      </c>
      <c r="CM357">
        <f t="shared" si="166"/>
        <v>0.99108963072000011</v>
      </c>
      <c r="CO357" s="1">
        <v>41172</v>
      </c>
      <c r="CP357">
        <v>12</v>
      </c>
      <c r="CQ357">
        <f t="shared" si="167"/>
        <v>0.33980215910400002</v>
      </c>
      <c r="CS357" s="1">
        <v>41538</v>
      </c>
      <c r="CT357">
        <v>12</v>
      </c>
      <c r="CU357">
        <f t="shared" si="168"/>
        <v>0.33980215910400002</v>
      </c>
      <c r="CW357" s="1">
        <v>41903</v>
      </c>
      <c r="CX357">
        <v>13</v>
      </c>
      <c r="CY357">
        <f t="shared" si="169"/>
        <v>0.36811900569599998</v>
      </c>
      <c r="DA357" s="1">
        <v>42268</v>
      </c>
      <c r="DB357">
        <v>11</v>
      </c>
      <c r="DC357">
        <f t="shared" si="170"/>
        <v>0.31148531251200001</v>
      </c>
      <c r="DE357" s="1">
        <v>42633</v>
      </c>
      <c r="DF357">
        <v>15</v>
      </c>
      <c r="DG357">
        <f t="shared" si="171"/>
        <v>0.42475269888</v>
      </c>
      <c r="DI357" s="1">
        <v>42999</v>
      </c>
      <c r="DJ357">
        <v>47</v>
      </c>
      <c r="DK357">
        <f t="shared" si="172"/>
        <v>1.330891789824</v>
      </c>
      <c r="DM357" s="1">
        <v>43364</v>
      </c>
      <c r="DN357">
        <v>22</v>
      </c>
      <c r="DO357">
        <f t="shared" si="173"/>
        <v>0.62297062502400002</v>
      </c>
    </row>
    <row r="358" spans="2:119">
      <c r="B358" s="1">
        <v>32773</v>
      </c>
      <c r="C358">
        <v>13</v>
      </c>
      <c r="D358">
        <f t="shared" si="145"/>
        <v>0.36811900569599998</v>
      </c>
      <c r="F358" s="1">
        <v>33138</v>
      </c>
      <c r="G358">
        <v>15</v>
      </c>
      <c r="H358">
        <f t="shared" si="146"/>
        <v>0.42475269888</v>
      </c>
      <c r="M358" s="1">
        <v>33868</v>
      </c>
      <c r="N358">
        <v>13</v>
      </c>
      <c r="O358">
        <f t="shared" si="147"/>
        <v>0.36811900569599998</v>
      </c>
      <c r="Q358" s="1">
        <v>34234</v>
      </c>
      <c r="R358">
        <v>16</v>
      </c>
      <c r="S358">
        <f t="shared" si="148"/>
        <v>0.45306954547200001</v>
      </c>
      <c r="U358" s="1">
        <v>34599</v>
      </c>
      <c r="V358">
        <v>16</v>
      </c>
      <c r="W358">
        <f t="shared" si="149"/>
        <v>0.45306954547200001</v>
      </c>
      <c r="Y358" s="1">
        <v>34964</v>
      </c>
      <c r="Z358">
        <v>11</v>
      </c>
      <c r="AA358">
        <f t="shared" si="150"/>
        <v>0.31148531251200001</v>
      </c>
      <c r="AC358" s="1">
        <v>35329</v>
      </c>
      <c r="AD358">
        <v>10</v>
      </c>
      <c r="AE358">
        <f t="shared" si="151"/>
        <v>0.28316846592</v>
      </c>
      <c r="AG358" s="1">
        <v>35695</v>
      </c>
      <c r="AH358">
        <v>11</v>
      </c>
      <c r="AI358">
        <f t="shared" si="152"/>
        <v>0.31148531251200001</v>
      </c>
      <c r="AK358" s="1">
        <v>36060</v>
      </c>
      <c r="AL358">
        <v>37</v>
      </c>
      <c r="AM358">
        <f t="shared" si="153"/>
        <v>1.047723323904</v>
      </c>
      <c r="AO358" s="1">
        <v>36425</v>
      </c>
      <c r="AP358">
        <v>11</v>
      </c>
      <c r="AQ358">
        <f t="shared" si="154"/>
        <v>0.31148531251200001</v>
      </c>
      <c r="AS358" s="1">
        <v>36790</v>
      </c>
      <c r="AT358">
        <v>11</v>
      </c>
      <c r="AU358">
        <f t="shared" si="155"/>
        <v>0.31148531251200001</v>
      </c>
      <c r="AW358" s="1">
        <v>37156</v>
      </c>
      <c r="AX358">
        <v>11</v>
      </c>
      <c r="AY358">
        <f t="shared" si="156"/>
        <v>0.31148531251200001</v>
      </c>
      <c r="BA358" s="1">
        <v>37521</v>
      </c>
      <c r="BB358">
        <v>11</v>
      </c>
      <c r="BC358">
        <f t="shared" si="157"/>
        <v>0.31148531251200001</v>
      </c>
      <c r="BE358" s="1">
        <v>37886</v>
      </c>
      <c r="BF358">
        <v>11</v>
      </c>
      <c r="BG358">
        <f t="shared" si="158"/>
        <v>0.31148531251200001</v>
      </c>
      <c r="BI358" s="1">
        <v>38251</v>
      </c>
      <c r="BJ358">
        <v>19</v>
      </c>
      <c r="BK358">
        <f t="shared" si="159"/>
        <v>0.53802008524799994</v>
      </c>
      <c r="BM358" s="1">
        <v>38617</v>
      </c>
      <c r="BN358">
        <v>33</v>
      </c>
      <c r="BO358">
        <f t="shared" si="160"/>
        <v>0.93445593753600009</v>
      </c>
      <c r="BQ358" s="1">
        <v>38982</v>
      </c>
      <c r="BR358">
        <v>12</v>
      </c>
      <c r="BS358">
        <f t="shared" si="161"/>
        <v>0.33980215910400002</v>
      </c>
      <c r="BU358" s="1">
        <v>39347</v>
      </c>
      <c r="BV358">
        <v>18</v>
      </c>
      <c r="BW358">
        <f t="shared" si="162"/>
        <v>0.50970323865599998</v>
      </c>
      <c r="BY358" s="1">
        <v>39712</v>
      </c>
      <c r="BZ358">
        <v>12</v>
      </c>
      <c r="CA358">
        <f t="shared" si="163"/>
        <v>0.33980215910400002</v>
      </c>
      <c r="CC358" s="1">
        <v>40078</v>
      </c>
      <c r="CD358">
        <v>14</v>
      </c>
      <c r="CE358">
        <f t="shared" si="164"/>
        <v>0.39643585228800005</v>
      </c>
      <c r="CG358" s="1">
        <v>40443</v>
      </c>
      <c r="CH358">
        <v>31</v>
      </c>
      <c r="CI358">
        <f t="shared" si="165"/>
        <v>0.87782224435199996</v>
      </c>
      <c r="CK358" s="1">
        <v>40808</v>
      </c>
      <c r="CL358">
        <v>35</v>
      </c>
      <c r="CM358">
        <f t="shared" si="166"/>
        <v>0.99108963072000011</v>
      </c>
      <c r="CO358" s="1">
        <v>41173</v>
      </c>
      <c r="CP358">
        <v>12</v>
      </c>
      <c r="CQ358">
        <f t="shared" si="167"/>
        <v>0.33980215910400002</v>
      </c>
      <c r="CS358" s="1">
        <v>41539</v>
      </c>
      <c r="CT358">
        <v>14</v>
      </c>
      <c r="CU358">
        <f t="shared" si="168"/>
        <v>0.39643585228800005</v>
      </c>
      <c r="CW358" s="1">
        <v>41904</v>
      </c>
      <c r="CX358">
        <v>13</v>
      </c>
      <c r="CY358">
        <f t="shared" si="169"/>
        <v>0.36811900569599998</v>
      </c>
      <c r="DA358" s="1">
        <v>42269</v>
      </c>
      <c r="DB358">
        <v>11</v>
      </c>
      <c r="DC358">
        <f t="shared" si="170"/>
        <v>0.31148531251200001</v>
      </c>
      <c r="DE358" s="1">
        <v>42634</v>
      </c>
      <c r="DF358">
        <v>15</v>
      </c>
      <c r="DG358">
        <f t="shared" si="171"/>
        <v>0.42475269888</v>
      </c>
      <c r="DI358" s="1">
        <v>43000</v>
      </c>
      <c r="DJ358">
        <v>47.3</v>
      </c>
      <c r="DK358">
        <f t="shared" si="172"/>
        <v>1.3393868438015999</v>
      </c>
      <c r="DM358" s="1">
        <v>43365</v>
      </c>
      <c r="DN358">
        <v>22</v>
      </c>
      <c r="DO358">
        <f t="shared" si="173"/>
        <v>0.62297062502400002</v>
      </c>
    </row>
    <row r="359" spans="2:119">
      <c r="B359" s="1">
        <v>32774</v>
      </c>
      <c r="C359">
        <v>12</v>
      </c>
      <c r="D359">
        <f t="shared" si="145"/>
        <v>0.33980215910400002</v>
      </c>
      <c r="F359" s="1">
        <v>33139</v>
      </c>
      <c r="G359">
        <v>16</v>
      </c>
      <c r="H359">
        <f t="shared" si="146"/>
        <v>0.45306954547200001</v>
      </c>
      <c r="M359" s="1">
        <v>33869</v>
      </c>
      <c r="N359">
        <v>13</v>
      </c>
      <c r="O359">
        <f t="shared" si="147"/>
        <v>0.36811900569599998</v>
      </c>
      <c r="Q359" s="1">
        <v>34235</v>
      </c>
      <c r="R359">
        <v>24</v>
      </c>
      <c r="S359">
        <f t="shared" si="148"/>
        <v>0.67960431820800005</v>
      </c>
      <c r="U359" s="1">
        <v>34600</v>
      </c>
      <c r="V359">
        <v>16</v>
      </c>
      <c r="W359">
        <f t="shared" si="149"/>
        <v>0.45306954547200001</v>
      </c>
      <c r="Y359" s="1">
        <v>34965</v>
      </c>
      <c r="Z359">
        <v>11</v>
      </c>
      <c r="AA359">
        <f t="shared" si="150"/>
        <v>0.31148531251200001</v>
      </c>
      <c r="AC359" s="1">
        <v>35330</v>
      </c>
      <c r="AD359">
        <v>10</v>
      </c>
      <c r="AE359">
        <f t="shared" si="151"/>
        <v>0.28316846592</v>
      </c>
      <c r="AG359" s="1">
        <v>35696</v>
      </c>
      <c r="AH359">
        <v>10</v>
      </c>
      <c r="AI359">
        <f t="shared" si="152"/>
        <v>0.28316846592</v>
      </c>
      <c r="AK359" s="1">
        <v>36061</v>
      </c>
      <c r="AL359">
        <v>37</v>
      </c>
      <c r="AM359">
        <f t="shared" si="153"/>
        <v>1.047723323904</v>
      </c>
      <c r="AO359" s="1">
        <v>36426</v>
      </c>
      <c r="AP359">
        <v>11</v>
      </c>
      <c r="AQ359">
        <f t="shared" si="154"/>
        <v>0.31148531251200001</v>
      </c>
      <c r="AS359" s="1">
        <v>36791</v>
      </c>
      <c r="AT359">
        <v>11</v>
      </c>
      <c r="AU359">
        <f t="shared" si="155"/>
        <v>0.31148531251200001</v>
      </c>
      <c r="AW359" s="1">
        <v>37157</v>
      </c>
      <c r="AX359">
        <v>11</v>
      </c>
      <c r="AY359">
        <f t="shared" si="156"/>
        <v>0.31148531251200001</v>
      </c>
      <c r="BA359" s="1">
        <v>37522</v>
      </c>
      <c r="BB359">
        <v>10</v>
      </c>
      <c r="BC359">
        <f t="shared" si="157"/>
        <v>0.28316846592</v>
      </c>
      <c r="BE359" s="1">
        <v>37887</v>
      </c>
      <c r="BF359">
        <v>12</v>
      </c>
      <c r="BG359">
        <f t="shared" si="158"/>
        <v>0.33980215910400002</v>
      </c>
      <c r="BI359" s="1">
        <v>38252</v>
      </c>
      <c r="BJ359">
        <v>19</v>
      </c>
      <c r="BK359">
        <f t="shared" si="159"/>
        <v>0.53802008524799994</v>
      </c>
      <c r="BM359" s="1">
        <v>38618</v>
      </c>
      <c r="BN359">
        <v>32</v>
      </c>
      <c r="BO359">
        <f t="shared" si="160"/>
        <v>0.90613909094400003</v>
      </c>
      <c r="BQ359" s="1">
        <v>38983</v>
      </c>
      <c r="BR359">
        <v>11</v>
      </c>
      <c r="BS359">
        <f t="shared" si="161"/>
        <v>0.31148531251200001</v>
      </c>
      <c r="BU359" s="1">
        <v>39348</v>
      </c>
      <c r="BV359">
        <v>20</v>
      </c>
      <c r="BW359">
        <f t="shared" si="162"/>
        <v>0.56633693184</v>
      </c>
      <c r="BY359" s="1">
        <v>39713</v>
      </c>
      <c r="BZ359">
        <v>12</v>
      </c>
      <c r="CA359">
        <f t="shared" si="163"/>
        <v>0.33980215910400002</v>
      </c>
      <c r="CC359" s="1">
        <v>40079</v>
      </c>
      <c r="CD359">
        <v>14</v>
      </c>
      <c r="CE359">
        <f t="shared" si="164"/>
        <v>0.39643585228800005</v>
      </c>
      <c r="CG359" s="1">
        <v>40444</v>
      </c>
      <c r="CH359">
        <v>32</v>
      </c>
      <c r="CI359">
        <f t="shared" si="165"/>
        <v>0.90613909094400003</v>
      </c>
      <c r="CK359" s="1">
        <v>40809</v>
      </c>
      <c r="CL359">
        <v>34</v>
      </c>
      <c r="CM359">
        <f t="shared" si="166"/>
        <v>0.96277278412800005</v>
      </c>
      <c r="CO359" s="1">
        <v>41174</v>
      </c>
      <c r="CP359">
        <v>12</v>
      </c>
      <c r="CQ359">
        <f t="shared" si="167"/>
        <v>0.33980215910400002</v>
      </c>
      <c r="CS359" s="1">
        <v>41540</v>
      </c>
      <c r="CT359">
        <v>15</v>
      </c>
      <c r="CU359">
        <f t="shared" si="168"/>
        <v>0.42475269888</v>
      </c>
      <c r="CW359" s="1">
        <v>41905</v>
      </c>
      <c r="CX359">
        <v>12</v>
      </c>
      <c r="CY359">
        <f t="shared" si="169"/>
        <v>0.33980215910400002</v>
      </c>
      <c r="DA359" s="1">
        <v>42270</v>
      </c>
      <c r="DB359">
        <v>11</v>
      </c>
      <c r="DC359">
        <f t="shared" si="170"/>
        <v>0.31148531251200001</v>
      </c>
      <c r="DE359" s="1">
        <v>42635</v>
      </c>
      <c r="DF359">
        <v>15</v>
      </c>
      <c r="DG359">
        <f t="shared" si="171"/>
        <v>0.42475269888</v>
      </c>
      <c r="DI359" s="1">
        <v>43001</v>
      </c>
      <c r="DJ359">
        <v>45.4</v>
      </c>
      <c r="DK359">
        <f t="shared" si="172"/>
        <v>1.2855848352768</v>
      </c>
      <c r="DM359" s="1">
        <v>43366</v>
      </c>
      <c r="DN359">
        <v>22</v>
      </c>
      <c r="DO359">
        <f t="shared" si="173"/>
        <v>0.62297062502400002</v>
      </c>
    </row>
    <row r="360" spans="2:119">
      <c r="B360" s="1">
        <v>32775</v>
      </c>
      <c r="C360">
        <v>12</v>
      </c>
      <c r="D360">
        <f t="shared" si="145"/>
        <v>0.33980215910400002</v>
      </c>
      <c r="F360" s="1">
        <v>33140</v>
      </c>
      <c r="G360">
        <v>14</v>
      </c>
      <c r="H360">
        <f t="shared" si="146"/>
        <v>0.39643585228800005</v>
      </c>
      <c r="M360" s="1">
        <v>33870</v>
      </c>
      <c r="N360">
        <v>13</v>
      </c>
      <c r="O360">
        <f t="shared" si="147"/>
        <v>0.36811900569599998</v>
      </c>
      <c r="Q360" s="1">
        <v>34236</v>
      </c>
      <c r="R360">
        <v>24</v>
      </c>
      <c r="S360">
        <f t="shared" si="148"/>
        <v>0.67960431820800005</v>
      </c>
      <c r="U360" s="1">
        <v>34601</v>
      </c>
      <c r="V360">
        <v>17</v>
      </c>
      <c r="W360">
        <f t="shared" si="149"/>
        <v>0.48138639206400002</v>
      </c>
      <c r="Y360" s="1">
        <v>34966</v>
      </c>
      <c r="Z360">
        <v>11</v>
      </c>
      <c r="AA360">
        <f t="shared" si="150"/>
        <v>0.31148531251200001</v>
      </c>
      <c r="AC360" s="1">
        <v>35331</v>
      </c>
      <c r="AD360">
        <v>10</v>
      </c>
      <c r="AE360">
        <f t="shared" si="151"/>
        <v>0.28316846592</v>
      </c>
      <c r="AG360" s="1">
        <v>35697</v>
      </c>
      <c r="AH360">
        <v>11</v>
      </c>
      <c r="AI360">
        <f t="shared" si="152"/>
        <v>0.31148531251200001</v>
      </c>
      <c r="AK360" s="1">
        <v>36062</v>
      </c>
      <c r="AL360">
        <v>38</v>
      </c>
      <c r="AM360">
        <f t="shared" si="153"/>
        <v>1.0760401704959999</v>
      </c>
      <c r="AO360" s="1">
        <v>36427</v>
      </c>
      <c r="AP360">
        <v>11</v>
      </c>
      <c r="AQ360">
        <f t="shared" si="154"/>
        <v>0.31148531251200001</v>
      </c>
      <c r="AS360" s="1">
        <v>36792</v>
      </c>
      <c r="AT360">
        <v>11</v>
      </c>
      <c r="AU360">
        <f t="shared" si="155"/>
        <v>0.31148531251200001</v>
      </c>
      <c r="AW360" s="1">
        <v>37158</v>
      </c>
      <c r="AX360">
        <v>11</v>
      </c>
      <c r="AY360">
        <f t="shared" si="156"/>
        <v>0.31148531251200001</v>
      </c>
      <c r="BA360" s="1">
        <v>37523</v>
      </c>
      <c r="BB360">
        <v>10</v>
      </c>
      <c r="BC360">
        <f t="shared" si="157"/>
        <v>0.28316846592</v>
      </c>
      <c r="BE360" s="1">
        <v>37888</v>
      </c>
      <c r="BF360">
        <v>13</v>
      </c>
      <c r="BG360">
        <f t="shared" si="158"/>
        <v>0.36811900569599998</v>
      </c>
      <c r="BI360" s="1">
        <v>38253</v>
      </c>
      <c r="BJ360">
        <v>18</v>
      </c>
      <c r="BK360">
        <f t="shared" si="159"/>
        <v>0.50970323865599998</v>
      </c>
      <c r="BM360" s="1">
        <v>38619</v>
      </c>
      <c r="BN360">
        <v>32</v>
      </c>
      <c r="BO360">
        <f t="shared" si="160"/>
        <v>0.90613909094400003</v>
      </c>
      <c r="BQ360" s="1">
        <v>38984</v>
      </c>
      <c r="BR360">
        <v>11</v>
      </c>
      <c r="BS360">
        <f t="shared" si="161"/>
        <v>0.31148531251200001</v>
      </c>
      <c r="BU360" s="1">
        <v>39349</v>
      </c>
      <c r="BV360">
        <v>18</v>
      </c>
      <c r="BW360">
        <f t="shared" si="162"/>
        <v>0.50970323865599998</v>
      </c>
      <c r="BY360" s="1">
        <v>39714</v>
      </c>
      <c r="BZ360">
        <v>11</v>
      </c>
      <c r="CA360">
        <f t="shared" si="163"/>
        <v>0.31148531251200001</v>
      </c>
      <c r="CC360" s="1">
        <v>40080</v>
      </c>
      <c r="CD360">
        <v>14</v>
      </c>
      <c r="CE360">
        <f t="shared" si="164"/>
        <v>0.39643585228800005</v>
      </c>
      <c r="CG360" s="1">
        <v>40445</v>
      </c>
      <c r="CH360">
        <v>30</v>
      </c>
      <c r="CI360">
        <f t="shared" si="165"/>
        <v>0.84950539776</v>
      </c>
      <c r="CK360" s="1">
        <v>40810</v>
      </c>
      <c r="CL360">
        <v>34</v>
      </c>
      <c r="CM360">
        <f t="shared" si="166"/>
        <v>0.96277278412800005</v>
      </c>
      <c r="CO360" s="1">
        <v>41175</v>
      </c>
      <c r="CP360">
        <v>12</v>
      </c>
      <c r="CQ360">
        <f t="shared" si="167"/>
        <v>0.33980215910400002</v>
      </c>
      <c r="CS360" s="1">
        <v>41541</v>
      </c>
      <c r="CT360">
        <v>14</v>
      </c>
      <c r="CU360">
        <f t="shared" si="168"/>
        <v>0.39643585228800005</v>
      </c>
      <c r="CW360" s="1">
        <v>41906</v>
      </c>
      <c r="CX360">
        <v>12</v>
      </c>
      <c r="CY360">
        <f t="shared" si="169"/>
        <v>0.33980215910400002</v>
      </c>
      <c r="DA360" s="1">
        <v>42271</v>
      </c>
      <c r="DB360">
        <v>11</v>
      </c>
      <c r="DC360">
        <f t="shared" si="170"/>
        <v>0.31148531251200001</v>
      </c>
      <c r="DE360" s="1">
        <v>42636</v>
      </c>
      <c r="DF360">
        <v>16</v>
      </c>
      <c r="DG360">
        <f t="shared" si="171"/>
        <v>0.45306954547200001</v>
      </c>
      <c r="DI360" s="1">
        <v>43002</v>
      </c>
      <c r="DJ360">
        <v>44.3</v>
      </c>
      <c r="DK360">
        <f t="shared" si="172"/>
        <v>1.2544363040256001</v>
      </c>
      <c r="DM360" s="1">
        <v>43367</v>
      </c>
      <c r="DN360">
        <v>22</v>
      </c>
      <c r="DO360">
        <f t="shared" si="173"/>
        <v>0.62297062502400002</v>
      </c>
    </row>
    <row r="361" spans="2:119">
      <c r="B361" s="1">
        <v>32776</v>
      </c>
      <c r="C361">
        <v>11</v>
      </c>
      <c r="D361">
        <f t="shared" si="145"/>
        <v>0.31148531251200001</v>
      </c>
      <c r="F361" s="1">
        <v>33141</v>
      </c>
      <c r="G361">
        <v>12</v>
      </c>
      <c r="H361">
        <f t="shared" si="146"/>
        <v>0.33980215910400002</v>
      </c>
      <c r="M361" s="1">
        <v>33871</v>
      </c>
      <c r="N361">
        <v>14</v>
      </c>
      <c r="O361">
        <f t="shared" si="147"/>
        <v>0.39643585228800005</v>
      </c>
      <c r="Q361" s="1">
        <v>34237</v>
      </c>
      <c r="R361">
        <v>23</v>
      </c>
      <c r="S361">
        <f t="shared" si="148"/>
        <v>0.65128747161600009</v>
      </c>
      <c r="U361" s="1">
        <v>34602</v>
      </c>
      <c r="V361">
        <v>17</v>
      </c>
      <c r="W361">
        <f t="shared" si="149"/>
        <v>0.48138639206400002</v>
      </c>
      <c r="Y361" s="1">
        <v>34967</v>
      </c>
      <c r="Z361">
        <v>11</v>
      </c>
      <c r="AA361">
        <f t="shared" si="150"/>
        <v>0.31148531251200001</v>
      </c>
      <c r="AC361" s="1">
        <v>35332</v>
      </c>
      <c r="AD361">
        <v>10</v>
      </c>
      <c r="AE361">
        <f t="shared" si="151"/>
        <v>0.28316846592</v>
      </c>
      <c r="AG361" s="1">
        <v>35698</v>
      </c>
      <c r="AH361">
        <v>28</v>
      </c>
      <c r="AI361">
        <f t="shared" si="152"/>
        <v>0.79287170457600009</v>
      </c>
      <c r="AK361" s="1">
        <v>36063</v>
      </c>
      <c r="AL361">
        <v>39</v>
      </c>
      <c r="AM361">
        <f t="shared" si="153"/>
        <v>1.1043570170879999</v>
      </c>
      <c r="AO361" s="1">
        <v>36428</v>
      </c>
      <c r="AP361">
        <v>11</v>
      </c>
      <c r="AQ361">
        <f t="shared" si="154"/>
        <v>0.31148531251200001</v>
      </c>
      <c r="AS361" s="1">
        <v>36793</v>
      </c>
      <c r="AT361">
        <v>11</v>
      </c>
      <c r="AU361">
        <f t="shared" si="155"/>
        <v>0.31148531251200001</v>
      </c>
      <c r="AW361" s="1">
        <v>37159</v>
      </c>
      <c r="AX361">
        <v>12</v>
      </c>
      <c r="AY361">
        <f t="shared" si="156"/>
        <v>0.33980215910400002</v>
      </c>
      <c r="BA361" s="1">
        <v>37524</v>
      </c>
      <c r="BB361">
        <v>10</v>
      </c>
      <c r="BC361">
        <f t="shared" si="157"/>
        <v>0.28316846592</v>
      </c>
      <c r="BE361" s="1">
        <v>37889</v>
      </c>
      <c r="BF361">
        <v>14</v>
      </c>
      <c r="BG361">
        <f t="shared" si="158"/>
        <v>0.39643585228800005</v>
      </c>
      <c r="BI361" s="1">
        <v>38254</v>
      </c>
      <c r="BJ361">
        <v>18</v>
      </c>
      <c r="BK361">
        <f t="shared" si="159"/>
        <v>0.50970323865599998</v>
      </c>
      <c r="BM361" s="1">
        <v>38620</v>
      </c>
      <c r="BN361">
        <v>32</v>
      </c>
      <c r="BO361">
        <f t="shared" si="160"/>
        <v>0.90613909094400003</v>
      </c>
      <c r="BQ361" s="1">
        <v>38985</v>
      </c>
      <c r="BR361">
        <v>11</v>
      </c>
      <c r="BS361">
        <f t="shared" si="161"/>
        <v>0.31148531251200001</v>
      </c>
      <c r="BU361" s="1">
        <v>39350</v>
      </c>
      <c r="BV361">
        <v>17</v>
      </c>
      <c r="BW361">
        <f t="shared" si="162"/>
        <v>0.48138639206400002</v>
      </c>
      <c r="BY361" s="1">
        <v>39715</v>
      </c>
      <c r="BZ361">
        <v>11</v>
      </c>
      <c r="CA361">
        <f t="shared" si="163"/>
        <v>0.31148531251200001</v>
      </c>
      <c r="CC361" s="1">
        <v>40081</v>
      </c>
      <c r="CD361">
        <v>14</v>
      </c>
      <c r="CE361">
        <f t="shared" si="164"/>
        <v>0.39643585228800005</v>
      </c>
      <c r="CG361" s="1">
        <v>40446</v>
      </c>
      <c r="CH361">
        <v>29</v>
      </c>
      <c r="CI361">
        <f t="shared" si="165"/>
        <v>0.82118855116800005</v>
      </c>
      <c r="CK361" s="1">
        <v>40811</v>
      </c>
      <c r="CL361">
        <v>36</v>
      </c>
      <c r="CM361">
        <f t="shared" si="166"/>
        <v>1.019406477312</v>
      </c>
      <c r="CO361" s="1">
        <v>41176</v>
      </c>
      <c r="CP361">
        <v>17</v>
      </c>
      <c r="CQ361">
        <f t="shared" si="167"/>
        <v>0.48138639206400002</v>
      </c>
      <c r="CS361" s="1">
        <v>41542</v>
      </c>
      <c r="CT361">
        <v>14</v>
      </c>
      <c r="CU361">
        <f t="shared" si="168"/>
        <v>0.39643585228800005</v>
      </c>
      <c r="CW361" s="1">
        <v>41907</v>
      </c>
      <c r="CX361">
        <v>12</v>
      </c>
      <c r="CY361">
        <f t="shared" si="169"/>
        <v>0.33980215910400002</v>
      </c>
      <c r="DA361" s="1">
        <v>42272</v>
      </c>
      <c r="DB361">
        <v>10</v>
      </c>
      <c r="DC361">
        <f t="shared" si="170"/>
        <v>0.28316846592</v>
      </c>
      <c r="DE361" s="1">
        <v>42637</v>
      </c>
      <c r="DF361">
        <v>16</v>
      </c>
      <c r="DG361">
        <f t="shared" si="171"/>
        <v>0.45306954547200001</v>
      </c>
      <c r="DI361" s="1">
        <v>43003</v>
      </c>
      <c r="DJ361">
        <v>43.1</v>
      </c>
      <c r="DK361">
        <f t="shared" si="172"/>
        <v>1.2204560881152002</v>
      </c>
      <c r="DM361" s="1">
        <v>43368</v>
      </c>
      <c r="DN361">
        <v>22</v>
      </c>
      <c r="DO361">
        <f t="shared" si="173"/>
        <v>0.62297062502400002</v>
      </c>
    </row>
    <row r="362" spans="2:119">
      <c r="B362" s="1">
        <v>32777</v>
      </c>
      <c r="C362">
        <v>12</v>
      </c>
      <c r="D362">
        <f t="shared" si="145"/>
        <v>0.33980215910400002</v>
      </c>
      <c r="F362" s="1">
        <v>33142</v>
      </c>
      <c r="G362">
        <v>12</v>
      </c>
      <c r="H362">
        <f t="shared" si="146"/>
        <v>0.33980215910400002</v>
      </c>
      <c r="M362" s="1">
        <v>33872</v>
      </c>
      <c r="N362">
        <v>14</v>
      </c>
      <c r="O362">
        <f t="shared" si="147"/>
        <v>0.39643585228800005</v>
      </c>
      <c r="Q362" s="1">
        <v>34238</v>
      </c>
      <c r="R362">
        <v>23</v>
      </c>
      <c r="S362">
        <f t="shared" si="148"/>
        <v>0.65128747161600009</v>
      </c>
      <c r="U362" s="1">
        <v>34603</v>
      </c>
      <c r="V362">
        <v>16</v>
      </c>
      <c r="W362">
        <f t="shared" si="149"/>
        <v>0.45306954547200001</v>
      </c>
      <c r="Y362" s="1">
        <v>34968</v>
      </c>
      <c r="Z362">
        <v>11</v>
      </c>
      <c r="AA362">
        <f t="shared" si="150"/>
        <v>0.31148531251200001</v>
      </c>
      <c r="AC362" s="1">
        <v>35333</v>
      </c>
      <c r="AD362">
        <v>11</v>
      </c>
      <c r="AE362">
        <f t="shared" si="151"/>
        <v>0.31148531251200001</v>
      </c>
      <c r="AG362" s="1">
        <v>35699</v>
      </c>
      <c r="AH362">
        <v>35</v>
      </c>
      <c r="AI362">
        <f t="shared" si="152"/>
        <v>0.99108963072000011</v>
      </c>
      <c r="AK362" s="1">
        <v>36064</v>
      </c>
      <c r="AL362">
        <v>40</v>
      </c>
      <c r="AM362">
        <f t="shared" si="153"/>
        <v>1.13267386368</v>
      </c>
      <c r="AO362" s="1">
        <v>36429</v>
      </c>
      <c r="AP362">
        <v>11</v>
      </c>
      <c r="AQ362">
        <f t="shared" si="154"/>
        <v>0.31148531251200001</v>
      </c>
      <c r="AS362" s="1">
        <v>36794</v>
      </c>
      <c r="AT362">
        <v>11</v>
      </c>
      <c r="AU362">
        <f t="shared" si="155"/>
        <v>0.31148531251200001</v>
      </c>
      <c r="AW362" s="1">
        <v>37160</v>
      </c>
      <c r="AX362">
        <v>12</v>
      </c>
      <c r="AY362">
        <f t="shared" si="156"/>
        <v>0.33980215910400002</v>
      </c>
      <c r="BA362" s="1">
        <v>37525</v>
      </c>
      <c r="BB362">
        <v>10</v>
      </c>
      <c r="BC362">
        <f t="shared" si="157"/>
        <v>0.28316846592</v>
      </c>
      <c r="BE362" s="1">
        <v>37890</v>
      </c>
      <c r="BF362">
        <v>15</v>
      </c>
      <c r="BG362">
        <f t="shared" si="158"/>
        <v>0.42475269888</v>
      </c>
      <c r="BI362" s="1">
        <v>38255</v>
      </c>
      <c r="BJ362">
        <v>17</v>
      </c>
      <c r="BK362">
        <f t="shared" si="159"/>
        <v>0.48138639206400002</v>
      </c>
      <c r="BM362" s="1">
        <v>38621</v>
      </c>
      <c r="BN362">
        <v>31</v>
      </c>
      <c r="BO362">
        <f t="shared" si="160"/>
        <v>0.87782224435199996</v>
      </c>
      <c r="BQ362" s="1">
        <v>38986</v>
      </c>
      <c r="BR362">
        <v>11</v>
      </c>
      <c r="BS362">
        <f t="shared" si="161"/>
        <v>0.31148531251200001</v>
      </c>
      <c r="BU362" s="1">
        <v>39351</v>
      </c>
      <c r="BV362">
        <v>16</v>
      </c>
      <c r="BW362">
        <f t="shared" si="162"/>
        <v>0.45306954547200001</v>
      </c>
      <c r="BY362" s="1">
        <v>39716</v>
      </c>
      <c r="BZ362">
        <v>11</v>
      </c>
      <c r="CA362">
        <f t="shared" si="163"/>
        <v>0.31148531251200001</v>
      </c>
      <c r="CC362" s="1">
        <v>40082</v>
      </c>
      <c r="CD362">
        <v>13</v>
      </c>
      <c r="CE362">
        <f t="shared" si="164"/>
        <v>0.36811900569599998</v>
      </c>
      <c r="CG362" s="1">
        <v>40447</v>
      </c>
      <c r="CH362">
        <v>29</v>
      </c>
      <c r="CI362">
        <f t="shared" si="165"/>
        <v>0.82118855116800005</v>
      </c>
      <c r="CK362" s="1">
        <v>40812</v>
      </c>
      <c r="CL362">
        <v>36</v>
      </c>
      <c r="CM362">
        <f t="shared" si="166"/>
        <v>1.019406477312</v>
      </c>
      <c r="CO362" s="1">
        <v>41177</v>
      </c>
      <c r="CP362">
        <v>21</v>
      </c>
      <c r="CQ362">
        <f t="shared" si="167"/>
        <v>0.59465377843199996</v>
      </c>
      <c r="CS362" s="1">
        <v>41543</v>
      </c>
      <c r="CT362">
        <v>15</v>
      </c>
      <c r="CU362">
        <f t="shared" si="168"/>
        <v>0.42475269888</v>
      </c>
      <c r="CW362" s="1">
        <v>41908</v>
      </c>
      <c r="CX362">
        <v>12</v>
      </c>
      <c r="CY362">
        <f t="shared" si="169"/>
        <v>0.33980215910400002</v>
      </c>
      <c r="DA362" s="1">
        <v>42273</v>
      </c>
      <c r="DB362">
        <v>10</v>
      </c>
      <c r="DC362">
        <f t="shared" si="170"/>
        <v>0.28316846592</v>
      </c>
      <c r="DE362" s="1">
        <v>42638</v>
      </c>
      <c r="DF362">
        <v>15</v>
      </c>
      <c r="DG362">
        <f t="shared" si="171"/>
        <v>0.42475269888</v>
      </c>
      <c r="DI362" s="1">
        <v>43004</v>
      </c>
      <c r="DJ362">
        <v>42.5</v>
      </c>
      <c r="DK362">
        <f t="shared" si="172"/>
        <v>1.2034659801600001</v>
      </c>
      <c r="DM362" s="1">
        <v>43369</v>
      </c>
      <c r="DN362">
        <v>22</v>
      </c>
      <c r="DO362">
        <f t="shared" si="173"/>
        <v>0.62297062502400002</v>
      </c>
    </row>
    <row r="363" spans="2:119">
      <c r="B363" s="1">
        <v>32778</v>
      </c>
      <c r="C363">
        <v>12</v>
      </c>
      <c r="D363">
        <f t="shared" si="145"/>
        <v>0.33980215910400002</v>
      </c>
      <c r="F363" s="1">
        <v>33143</v>
      </c>
      <c r="G363">
        <v>11</v>
      </c>
      <c r="H363">
        <f t="shared" si="146"/>
        <v>0.31148531251200001</v>
      </c>
      <c r="M363" s="1">
        <v>33873</v>
      </c>
      <c r="N363">
        <v>14</v>
      </c>
      <c r="O363">
        <f t="shared" si="147"/>
        <v>0.39643585228800005</v>
      </c>
      <c r="Q363" s="1">
        <v>34239</v>
      </c>
      <c r="R363">
        <v>22</v>
      </c>
      <c r="S363">
        <f t="shared" si="148"/>
        <v>0.62297062502400002</v>
      </c>
      <c r="U363" s="1">
        <v>34604</v>
      </c>
      <c r="V363">
        <v>15</v>
      </c>
      <c r="W363">
        <f t="shared" si="149"/>
        <v>0.42475269888</v>
      </c>
      <c r="Y363" s="1">
        <v>34969</v>
      </c>
      <c r="Z363">
        <v>11</v>
      </c>
      <c r="AA363">
        <f t="shared" si="150"/>
        <v>0.31148531251200001</v>
      </c>
      <c r="AC363" s="1">
        <v>35334</v>
      </c>
      <c r="AD363">
        <v>11</v>
      </c>
      <c r="AE363">
        <f t="shared" si="151"/>
        <v>0.31148531251200001</v>
      </c>
      <c r="AG363" s="1">
        <v>35700</v>
      </c>
      <c r="AH363">
        <v>35</v>
      </c>
      <c r="AI363">
        <f t="shared" si="152"/>
        <v>0.99108963072000011</v>
      </c>
      <c r="AK363" s="1">
        <v>36065</v>
      </c>
      <c r="AL363">
        <v>40</v>
      </c>
      <c r="AM363">
        <f t="shared" si="153"/>
        <v>1.13267386368</v>
      </c>
      <c r="AO363" s="1">
        <v>36430</v>
      </c>
      <c r="AP363">
        <v>11</v>
      </c>
      <c r="AQ363">
        <f t="shared" si="154"/>
        <v>0.31148531251200001</v>
      </c>
      <c r="AS363" s="1">
        <v>36795</v>
      </c>
      <c r="AT363">
        <v>11</v>
      </c>
      <c r="AU363">
        <f t="shared" si="155"/>
        <v>0.31148531251200001</v>
      </c>
      <c r="AW363" s="1">
        <v>37161</v>
      </c>
      <c r="AX363">
        <v>12</v>
      </c>
      <c r="AY363">
        <f t="shared" si="156"/>
        <v>0.33980215910400002</v>
      </c>
      <c r="BA363" s="1">
        <v>37526</v>
      </c>
      <c r="BB363">
        <v>10</v>
      </c>
      <c r="BC363">
        <f t="shared" si="157"/>
        <v>0.28316846592</v>
      </c>
      <c r="BE363" s="1">
        <v>37891</v>
      </c>
      <c r="BF363">
        <v>13</v>
      </c>
      <c r="BG363">
        <f t="shared" si="158"/>
        <v>0.36811900569599998</v>
      </c>
      <c r="BI363" s="1">
        <v>38256</v>
      </c>
      <c r="BJ363">
        <v>17</v>
      </c>
      <c r="BK363">
        <f t="shared" si="159"/>
        <v>0.48138639206400002</v>
      </c>
      <c r="BM363" s="1">
        <v>38622</v>
      </c>
      <c r="BN363">
        <v>36</v>
      </c>
      <c r="BO363">
        <f t="shared" si="160"/>
        <v>1.019406477312</v>
      </c>
      <c r="BQ363" s="1">
        <v>38987</v>
      </c>
      <c r="BR363">
        <v>11</v>
      </c>
      <c r="BS363">
        <f t="shared" si="161"/>
        <v>0.31148531251200001</v>
      </c>
      <c r="BU363" s="1">
        <v>39352</v>
      </c>
      <c r="BV363">
        <v>16</v>
      </c>
      <c r="BW363">
        <f t="shared" si="162"/>
        <v>0.45306954547200001</v>
      </c>
      <c r="BY363" s="1">
        <v>39717</v>
      </c>
      <c r="BZ363">
        <v>11</v>
      </c>
      <c r="CA363">
        <f t="shared" si="163"/>
        <v>0.31148531251200001</v>
      </c>
      <c r="CC363" s="1">
        <v>40083</v>
      </c>
      <c r="CD363">
        <v>13</v>
      </c>
      <c r="CE363">
        <f t="shared" si="164"/>
        <v>0.36811900569599998</v>
      </c>
      <c r="CG363" s="1">
        <v>40448</v>
      </c>
      <c r="CH363">
        <v>29</v>
      </c>
      <c r="CI363">
        <f t="shared" si="165"/>
        <v>0.82118855116800005</v>
      </c>
      <c r="CK363" s="1">
        <v>40813</v>
      </c>
      <c r="CL363">
        <v>35</v>
      </c>
      <c r="CM363">
        <f t="shared" si="166"/>
        <v>0.99108963072000011</v>
      </c>
      <c r="CO363" s="1">
        <v>41178</v>
      </c>
      <c r="CP363">
        <v>21</v>
      </c>
      <c r="CQ363">
        <f t="shared" si="167"/>
        <v>0.59465377843199996</v>
      </c>
      <c r="CS363" s="1">
        <v>41544</v>
      </c>
      <c r="CT363">
        <v>15</v>
      </c>
      <c r="CU363">
        <f t="shared" si="168"/>
        <v>0.42475269888</v>
      </c>
      <c r="CW363" s="1">
        <v>41909</v>
      </c>
      <c r="CX363">
        <v>14</v>
      </c>
      <c r="CY363">
        <f t="shared" si="169"/>
        <v>0.39643585228800005</v>
      </c>
      <c r="DA363" s="1">
        <v>42274</v>
      </c>
      <c r="DB363">
        <v>10</v>
      </c>
      <c r="DC363">
        <f t="shared" si="170"/>
        <v>0.28316846592</v>
      </c>
      <c r="DE363" s="1">
        <v>42639</v>
      </c>
      <c r="DF363">
        <v>15</v>
      </c>
      <c r="DG363">
        <f t="shared" si="171"/>
        <v>0.42475269888</v>
      </c>
      <c r="DI363" s="1">
        <v>43005</v>
      </c>
      <c r="DJ363">
        <v>41.5</v>
      </c>
      <c r="DK363">
        <f t="shared" si="172"/>
        <v>1.175149133568</v>
      </c>
      <c r="DM363" s="1">
        <v>43370</v>
      </c>
      <c r="DN363">
        <v>21</v>
      </c>
      <c r="DO363">
        <f t="shared" si="173"/>
        <v>0.59465377843199996</v>
      </c>
    </row>
    <row r="364" spans="2:119">
      <c r="B364" s="1">
        <v>32779</v>
      </c>
      <c r="C364">
        <v>12</v>
      </c>
      <c r="D364">
        <f t="shared" si="145"/>
        <v>0.33980215910400002</v>
      </c>
      <c r="F364" s="1">
        <v>33144</v>
      </c>
      <c r="G364">
        <v>12</v>
      </c>
      <c r="H364">
        <f t="shared" si="146"/>
        <v>0.33980215910400002</v>
      </c>
      <c r="M364" s="1">
        <v>33874</v>
      </c>
      <c r="N364">
        <v>13</v>
      </c>
      <c r="O364">
        <f t="shared" si="147"/>
        <v>0.36811900569599998</v>
      </c>
      <c r="Q364" s="1">
        <v>34240</v>
      </c>
      <c r="R364">
        <v>22</v>
      </c>
      <c r="S364">
        <f t="shared" si="148"/>
        <v>0.62297062502400002</v>
      </c>
      <c r="U364" s="1">
        <v>34605</v>
      </c>
      <c r="V364">
        <v>14</v>
      </c>
      <c r="W364">
        <f t="shared" si="149"/>
        <v>0.39643585228800005</v>
      </c>
      <c r="Y364" s="1">
        <v>34970</v>
      </c>
      <c r="Z364">
        <v>11</v>
      </c>
      <c r="AA364">
        <f t="shared" si="150"/>
        <v>0.31148531251200001</v>
      </c>
      <c r="AC364" s="1">
        <v>35335</v>
      </c>
      <c r="AD364">
        <v>11</v>
      </c>
      <c r="AE364">
        <f t="shared" si="151"/>
        <v>0.31148531251200001</v>
      </c>
      <c r="AG364" s="1">
        <v>35701</v>
      </c>
      <c r="AH364">
        <v>35</v>
      </c>
      <c r="AI364">
        <f t="shared" si="152"/>
        <v>0.99108963072000011</v>
      </c>
      <c r="AK364" s="1">
        <v>36066</v>
      </c>
      <c r="AL364">
        <v>39</v>
      </c>
      <c r="AM364">
        <f t="shared" si="153"/>
        <v>1.1043570170879999</v>
      </c>
      <c r="AO364" s="1">
        <v>36431</v>
      </c>
      <c r="AP364">
        <v>11</v>
      </c>
      <c r="AQ364">
        <f t="shared" si="154"/>
        <v>0.31148531251200001</v>
      </c>
      <c r="AS364" s="1">
        <v>36796</v>
      </c>
      <c r="AT364">
        <v>11</v>
      </c>
      <c r="AU364">
        <f t="shared" si="155"/>
        <v>0.31148531251200001</v>
      </c>
      <c r="AW364" s="1">
        <v>37162</v>
      </c>
      <c r="AX364">
        <v>13</v>
      </c>
      <c r="AY364">
        <f t="shared" si="156"/>
        <v>0.36811900569599998</v>
      </c>
      <c r="BA364" s="1">
        <v>37527</v>
      </c>
      <c r="BB364">
        <v>10</v>
      </c>
      <c r="BC364">
        <f t="shared" si="157"/>
        <v>0.28316846592</v>
      </c>
      <c r="BE364" s="1">
        <v>37892</v>
      </c>
      <c r="BF364">
        <v>10</v>
      </c>
      <c r="BG364">
        <f t="shared" si="158"/>
        <v>0.28316846592</v>
      </c>
      <c r="BI364" s="1">
        <v>38257</v>
      </c>
      <c r="BJ364">
        <v>17</v>
      </c>
      <c r="BK364">
        <f t="shared" si="159"/>
        <v>0.48138639206400002</v>
      </c>
      <c r="BM364" s="1">
        <v>38623</v>
      </c>
      <c r="BN364">
        <v>33</v>
      </c>
      <c r="BO364">
        <f t="shared" si="160"/>
        <v>0.93445593753600009</v>
      </c>
      <c r="BQ364" s="1">
        <v>38988</v>
      </c>
      <c r="BR364">
        <v>11</v>
      </c>
      <c r="BS364">
        <f t="shared" si="161"/>
        <v>0.31148531251200001</v>
      </c>
      <c r="BU364" s="1">
        <v>39353</v>
      </c>
      <c r="BV364">
        <v>15</v>
      </c>
      <c r="BW364">
        <f t="shared" si="162"/>
        <v>0.42475269888</v>
      </c>
      <c r="BY364" s="1">
        <v>39718</v>
      </c>
      <c r="BZ364">
        <v>11</v>
      </c>
      <c r="CA364">
        <f t="shared" si="163"/>
        <v>0.31148531251200001</v>
      </c>
      <c r="CC364" s="1">
        <v>40084</v>
      </c>
      <c r="CD364">
        <v>16</v>
      </c>
      <c r="CE364">
        <f t="shared" si="164"/>
        <v>0.45306954547200001</v>
      </c>
      <c r="CG364" s="1">
        <v>40449</v>
      </c>
      <c r="CH364">
        <v>28</v>
      </c>
      <c r="CI364">
        <f t="shared" si="165"/>
        <v>0.79287170457600009</v>
      </c>
      <c r="CK364" s="1">
        <v>40814</v>
      </c>
      <c r="CL364">
        <v>34</v>
      </c>
      <c r="CM364">
        <f t="shared" si="166"/>
        <v>0.96277278412800005</v>
      </c>
      <c r="CO364" s="1">
        <v>41179</v>
      </c>
      <c r="CP364">
        <v>21</v>
      </c>
      <c r="CQ364">
        <f t="shared" si="167"/>
        <v>0.59465377843199996</v>
      </c>
      <c r="CS364" s="1">
        <v>41545</v>
      </c>
      <c r="CT364">
        <v>14</v>
      </c>
      <c r="CU364">
        <f t="shared" si="168"/>
        <v>0.39643585228800005</v>
      </c>
      <c r="CW364" s="1">
        <v>41910</v>
      </c>
      <c r="CX364">
        <v>15</v>
      </c>
      <c r="CY364">
        <f t="shared" si="169"/>
        <v>0.42475269888</v>
      </c>
      <c r="DA364" s="1">
        <v>42275</v>
      </c>
      <c r="DB364">
        <v>10</v>
      </c>
      <c r="DC364">
        <f t="shared" si="170"/>
        <v>0.28316846592</v>
      </c>
      <c r="DE364" s="1">
        <v>42640</v>
      </c>
      <c r="DF364">
        <v>15</v>
      </c>
      <c r="DG364">
        <f t="shared" si="171"/>
        <v>0.42475269888</v>
      </c>
      <c r="DI364" s="1">
        <v>43006</v>
      </c>
      <c r="DJ364">
        <v>41</v>
      </c>
      <c r="DK364">
        <f t="shared" si="172"/>
        <v>1.1609907102720001</v>
      </c>
      <c r="DM364" s="1">
        <v>43371</v>
      </c>
      <c r="DN364">
        <v>21</v>
      </c>
      <c r="DO364">
        <f t="shared" si="173"/>
        <v>0.59465377843199996</v>
      </c>
    </row>
    <row r="365" spans="2:119">
      <c r="B365" s="1">
        <v>32780</v>
      </c>
      <c r="C365">
        <v>12</v>
      </c>
      <c r="D365">
        <f t="shared" si="145"/>
        <v>0.33980215910400002</v>
      </c>
      <c r="F365" s="1">
        <v>33145</v>
      </c>
      <c r="G365">
        <v>12</v>
      </c>
      <c r="H365">
        <f t="shared" si="146"/>
        <v>0.33980215910400002</v>
      </c>
      <c r="M365" s="1">
        <v>33875</v>
      </c>
      <c r="N365">
        <v>13</v>
      </c>
      <c r="O365">
        <f t="shared" si="147"/>
        <v>0.36811900569599998</v>
      </c>
      <c r="Q365" s="1">
        <v>34241</v>
      </c>
      <c r="R365">
        <v>22</v>
      </c>
      <c r="S365">
        <f t="shared" si="148"/>
        <v>0.62297062502400002</v>
      </c>
      <c r="U365" s="1">
        <v>34606</v>
      </c>
      <c r="V365">
        <v>24</v>
      </c>
      <c r="W365">
        <f t="shared" si="149"/>
        <v>0.67960431820800005</v>
      </c>
      <c r="Y365" s="1">
        <v>34971</v>
      </c>
      <c r="Z365">
        <v>11</v>
      </c>
      <c r="AA365">
        <f t="shared" si="150"/>
        <v>0.31148531251200001</v>
      </c>
      <c r="AC365" s="1">
        <v>35336</v>
      </c>
      <c r="AD365">
        <v>11</v>
      </c>
      <c r="AE365">
        <f t="shared" si="151"/>
        <v>0.31148531251200001</v>
      </c>
      <c r="AG365" s="1">
        <v>35702</v>
      </c>
      <c r="AH365">
        <v>33</v>
      </c>
      <c r="AI365">
        <f t="shared" si="152"/>
        <v>0.93445593753600009</v>
      </c>
      <c r="AK365" s="1">
        <v>36067</v>
      </c>
      <c r="AL365">
        <v>38</v>
      </c>
      <c r="AM365">
        <f t="shared" si="153"/>
        <v>1.0760401704959999</v>
      </c>
      <c r="AO365" s="1">
        <v>36432</v>
      </c>
      <c r="AP365">
        <v>11</v>
      </c>
      <c r="AQ365">
        <f t="shared" si="154"/>
        <v>0.31148531251200001</v>
      </c>
      <c r="AS365" s="1">
        <v>36797</v>
      </c>
      <c r="AT365">
        <v>11</v>
      </c>
      <c r="AU365">
        <f t="shared" si="155"/>
        <v>0.31148531251200001</v>
      </c>
      <c r="AW365" s="1">
        <v>37163</v>
      </c>
      <c r="AX365">
        <v>13</v>
      </c>
      <c r="AY365">
        <f t="shared" si="156"/>
        <v>0.36811900569599998</v>
      </c>
      <c r="BA365" s="1">
        <v>37528</v>
      </c>
      <c r="BB365">
        <v>10</v>
      </c>
      <c r="BC365">
        <f t="shared" si="157"/>
        <v>0.28316846592</v>
      </c>
      <c r="BE365" s="1">
        <v>37893</v>
      </c>
      <c r="BF365">
        <v>11</v>
      </c>
      <c r="BG365">
        <f t="shared" si="158"/>
        <v>0.31148531251200001</v>
      </c>
      <c r="BI365" s="1">
        <v>38258</v>
      </c>
      <c r="BJ365">
        <v>17</v>
      </c>
      <c r="BK365">
        <f t="shared" si="159"/>
        <v>0.48138639206400002</v>
      </c>
      <c r="BM365" s="1">
        <v>38624</v>
      </c>
      <c r="BN365">
        <v>32</v>
      </c>
      <c r="BO365">
        <f t="shared" si="160"/>
        <v>0.90613909094400003</v>
      </c>
      <c r="BQ365" s="1">
        <v>38989</v>
      </c>
      <c r="BR365">
        <v>11</v>
      </c>
      <c r="BS365">
        <f t="shared" si="161"/>
        <v>0.31148531251200001</v>
      </c>
      <c r="BU365" s="1">
        <v>39354</v>
      </c>
      <c r="BV365">
        <v>16</v>
      </c>
      <c r="BW365">
        <f t="shared" si="162"/>
        <v>0.45306954547200001</v>
      </c>
      <c r="BY365" s="1">
        <v>39719</v>
      </c>
      <c r="BZ365">
        <v>11</v>
      </c>
      <c r="CA365">
        <f t="shared" si="163"/>
        <v>0.31148531251200001</v>
      </c>
      <c r="CC365" s="1">
        <v>40085</v>
      </c>
      <c r="CD365">
        <v>17</v>
      </c>
      <c r="CE365">
        <f t="shared" si="164"/>
        <v>0.48138639206400002</v>
      </c>
      <c r="CG365" s="1">
        <v>40450</v>
      </c>
      <c r="CH365">
        <v>28</v>
      </c>
      <c r="CI365">
        <f t="shared" si="165"/>
        <v>0.79287170457600009</v>
      </c>
      <c r="CK365" s="1">
        <v>40815</v>
      </c>
      <c r="CL365">
        <v>34</v>
      </c>
      <c r="CM365">
        <f t="shared" si="166"/>
        <v>0.96277278412800005</v>
      </c>
      <c r="CO365" s="1">
        <v>41180</v>
      </c>
      <c r="CP365">
        <v>21</v>
      </c>
      <c r="CQ365">
        <f t="shared" si="167"/>
        <v>0.59465377843199996</v>
      </c>
      <c r="CS365" s="1">
        <v>41546</v>
      </c>
      <c r="CT365">
        <v>14</v>
      </c>
      <c r="CU365">
        <f t="shared" si="168"/>
        <v>0.39643585228800005</v>
      </c>
      <c r="CW365" s="1">
        <v>41911</v>
      </c>
      <c r="CX365">
        <v>15</v>
      </c>
      <c r="CY365">
        <f t="shared" si="169"/>
        <v>0.42475269888</v>
      </c>
      <c r="DA365" s="1">
        <v>42276</v>
      </c>
      <c r="DB365">
        <v>11</v>
      </c>
      <c r="DC365">
        <f t="shared" si="170"/>
        <v>0.31148531251200001</v>
      </c>
      <c r="DE365" s="1">
        <v>42641</v>
      </c>
      <c r="DF365">
        <v>15</v>
      </c>
      <c r="DG365">
        <f t="shared" si="171"/>
        <v>0.42475269888</v>
      </c>
      <c r="DI365" s="1">
        <v>43007</v>
      </c>
      <c r="DJ365">
        <v>40.4</v>
      </c>
      <c r="DK365">
        <f t="shared" si="172"/>
        <v>1.1440006023168001</v>
      </c>
      <c r="DM365" s="1">
        <v>43372</v>
      </c>
      <c r="DN365">
        <v>22</v>
      </c>
      <c r="DO365">
        <f t="shared" si="173"/>
        <v>0.62297062502400002</v>
      </c>
    </row>
    <row r="366" spans="2:119">
      <c r="B366" s="1">
        <v>32781</v>
      </c>
      <c r="C366">
        <v>12</v>
      </c>
      <c r="D366">
        <f t="shared" si="145"/>
        <v>0.33980215910400002</v>
      </c>
      <c r="F366" s="1">
        <v>33146</v>
      </c>
      <c r="G366">
        <v>11</v>
      </c>
      <c r="H366">
        <f t="shared" si="146"/>
        <v>0.31148531251200001</v>
      </c>
      <c r="M366" s="1">
        <v>33876</v>
      </c>
      <c r="N366">
        <v>13</v>
      </c>
      <c r="O366">
        <f t="shared" si="147"/>
        <v>0.36811900569599998</v>
      </c>
      <c r="Q366" s="1">
        <v>34242</v>
      </c>
      <c r="R366">
        <v>22</v>
      </c>
      <c r="S366">
        <f t="shared" si="148"/>
        <v>0.62297062502400002</v>
      </c>
      <c r="U366" s="1">
        <v>34607</v>
      </c>
      <c r="V366">
        <v>20</v>
      </c>
      <c r="W366">
        <f t="shared" si="149"/>
        <v>0.56633693184</v>
      </c>
      <c r="Y366" s="1">
        <v>34972</v>
      </c>
      <c r="Z366">
        <v>11</v>
      </c>
      <c r="AA366">
        <f t="shared" si="150"/>
        <v>0.31148531251200001</v>
      </c>
      <c r="AC366" s="1">
        <v>35337</v>
      </c>
      <c r="AD366">
        <v>11</v>
      </c>
      <c r="AE366">
        <f t="shared" si="151"/>
        <v>0.31148531251200001</v>
      </c>
      <c r="AG366" s="1">
        <v>35703</v>
      </c>
      <c r="AH366">
        <v>32</v>
      </c>
      <c r="AI366">
        <f t="shared" si="152"/>
        <v>0.90613909094400003</v>
      </c>
      <c r="AK366" s="1">
        <v>36068</v>
      </c>
      <c r="AL366">
        <v>38</v>
      </c>
      <c r="AM366">
        <f t="shared" si="153"/>
        <v>1.0760401704959999</v>
      </c>
      <c r="AO366" s="1">
        <v>36433</v>
      </c>
      <c r="AP366">
        <v>11</v>
      </c>
      <c r="AQ366">
        <f t="shared" si="154"/>
        <v>0.31148531251200001</v>
      </c>
      <c r="AS366" s="1">
        <v>36798</v>
      </c>
      <c r="AT366">
        <v>14</v>
      </c>
      <c r="AU366">
        <f t="shared" si="155"/>
        <v>0.39643585228800005</v>
      </c>
      <c r="AW366" s="1">
        <v>37164</v>
      </c>
      <c r="AX366">
        <v>13</v>
      </c>
      <c r="AY366">
        <f t="shared" si="156"/>
        <v>0.36811900569599998</v>
      </c>
      <c r="BA366" s="1">
        <v>37529</v>
      </c>
      <c r="BB366">
        <v>10</v>
      </c>
      <c r="BC366">
        <f t="shared" si="157"/>
        <v>0.28316846592</v>
      </c>
      <c r="BE366" s="1">
        <v>37894</v>
      </c>
      <c r="BF366">
        <v>11</v>
      </c>
      <c r="BG366">
        <f t="shared" si="158"/>
        <v>0.31148531251200001</v>
      </c>
      <c r="BI366" s="1">
        <v>38259</v>
      </c>
      <c r="BJ366">
        <v>18</v>
      </c>
      <c r="BK366">
        <f t="shared" si="159"/>
        <v>0.50970323865599998</v>
      </c>
      <c r="BM366" s="1">
        <v>38625</v>
      </c>
      <c r="BN366">
        <v>32</v>
      </c>
      <c r="BO366">
        <f t="shared" si="160"/>
        <v>0.90613909094400003</v>
      </c>
      <c r="BQ366" s="1">
        <v>38990</v>
      </c>
      <c r="BR366">
        <v>11</v>
      </c>
      <c r="BS366">
        <f t="shared" si="161"/>
        <v>0.31148531251200001</v>
      </c>
      <c r="BU366" s="1">
        <v>39355</v>
      </c>
      <c r="BV366">
        <v>16</v>
      </c>
      <c r="BW366">
        <f t="shared" si="162"/>
        <v>0.45306954547200001</v>
      </c>
      <c r="BY366" s="1">
        <v>39720</v>
      </c>
      <c r="BZ366">
        <v>11</v>
      </c>
      <c r="CA366">
        <f t="shared" si="163"/>
        <v>0.31148531251200001</v>
      </c>
      <c r="CC366" s="1">
        <v>40086</v>
      </c>
      <c r="CD366">
        <v>17</v>
      </c>
      <c r="CE366">
        <f t="shared" si="164"/>
        <v>0.48138639206400002</v>
      </c>
      <c r="CG366" s="1">
        <v>40451</v>
      </c>
      <c r="CH366">
        <v>28</v>
      </c>
      <c r="CI366">
        <f t="shared" si="165"/>
        <v>0.79287170457600009</v>
      </c>
      <c r="CK366" s="1">
        <v>40816</v>
      </c>
      <c r="CL366">
        <v>34</v>
      </c>
      <c r="CM366">
        <f t="shared" si="166"/>
        <v>0.96277278412800005</v>
      </c>
      <c r="CO366" s="1">
        <v>41181</v>
      </c>
      <c r="CP366">
        <v>21</v>
      </c>
      <c r="CQ366">
        <f t="shared" si="167"/>
        <v>0.59465377843199996</v>
      </c>
      <c r="CS366" s="1">
        <v>41547</v>
      </c>
      <c r="CT366">
        <v>14</v>
      </c>
      <c r="CU366">
        <f t="shared" si="168"/>
        <v>0.39643585228800005</v>
      </c>
      <c r="CW366" s="1">
        <v>41912</v>
      </c>
      <c r="CX366">
        <v>14</v>
      </c>
      <c r="CY366">
        <f t="shared" si="169"/>
        <v>0.39643585228800005</v>
      </c>
      <c r="DA366" s="1">
        <v>42277</v>
      </c>
      <c r="DB366">
        <v>11</v>
      </c>
      <c r="DC366">
        <f t="shared" si="170"/>
        <v>0.31148531251200001</v>
      </c>
      <c r="DE366" s="1">
        <v>42642</v>
      </c>
      <c r="DF366">
        <v>15</v>
      </c>
      <c r="DG366">
        <f t="shared" si="171"/>
        <v>0.42475269888</v>
      </c>
      <c r="DI366" s="1">
        <v>43008</v>
      </c>
      <c r="DJ366">
        <v>40.200000000000003</v>
      </c>
      <c r="DK366">
        <f t="shared" si="172"/>
        <v>1.1383372329984001</v>
      </c>
      <c r="DM366" s="1">
        <v>43373</v>
      </c>
      <c r="DN366">
        <v>22</v>
      </c>
      <c r="DO366">
        <f t="shared" si="173"/>
        <v>0.62297062502400002</v>
      </c>
    </row>
    <row r="367" spans="2:119">
      <c r="M367" s="1">
        <v>33877</v>
      </c>
      <c r="N367">
        <v>13</v>
      </c>
      <c r="AC367" s="1">
        <v>35338</v>
      </c>
      <c r="AD367">
        <v>11</v>
      </c>
      <c r="AE367">
        <f t="shared" si="151"/>
        <v>0.31148531251200001</v>
      </c>
      <c r="AS367" s="1">
        <v>36799</v>
      </c>
      <c r="AT367">
        <v>13</v>
      </c>
      <c r="AU367">
        <f t="shared" si="155"/>
        <v>0.36811900569599998</v>
      </c>
      <c r="BI367" s="1">
        <v>38260</v>
      </c>
      <c r="BJ367">
        <v>19</v>
      </c>
      <c r="BK367">
        <f t="shared" si="159"/>
        <v>0.53802008524799994</v>
      </c>
      <c r="BY367" s="1">
        <v>39721</v>
      </c>
      <c r="BZ367">
        <v>12</v>
      </c>
      <c r="CA367">
        <f t="shared" si="163"/>
        <v>0.33980215910400002</v>
      </c>
      <c r="CO367" s="1">
        <v>41182</v>
      </c>
      <c r="CP367">
        <v>21</v>
      </c>
      <c r="CQ367">
        <f t="shared" si="167"/>
        <v>0.59465377843199996</v>
      </c>
      <c r="DE367" s="1">
        <v>42643</v>
      </c>
      <c r="DF367">
        <v>15</v>
      </c>
      <c r="DG367">
        <f t="shared" si="171"/>
        <v>0.42475269888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6F345-6BB4-4EF5-A8F4-D6C2A861A97E}">
  <dimension ref="A1:EC367"/>
  <sheetViews>
    <sheetView topLeftCell="A148" workbookViewId="0">
      <selection activeCell="DZ370" sqref="DZ370"/>
    </sheetView>
  </sheetViews>
  <sheetFormatPr defaultRowHeight="14.35"/>
  <cols>
    <col min="1" max="1" width="10.46875" bestFit="1" customWidth="1"/>
    <col min="2" max="2" width="3.8203125" bestFit="1" customWidth="1"/>
    <col min="5" max="5" width="10.46875" bestFit="1" customWidth="1"/>
    <col min="6" max="6" width="3.8203125" bestFit="1" customWidth="1"/>
    <col min="9" max="9" width="10.46875" bestFit="1" customWidth="1"/>
    <col min="10" max="10" width="3.8203125" bestFit="1" customWidth="1"/>
    <col min="13" max="13" width="10.46875" bestFit="1" customWidth="1"/>
    <col min="14" max="14" width="3.8203125" bestFit="1" customWidth="1"/>
    <col min="17" max="17" width="10.46875" bestFit="1" customWidth="1"/>
    <col min="18" max="18" width="3.8203125" bestFit="1" customWidth="1"/>
    <col min="21" max="21" width="10.46875" bestFit="1" customWidth="1"/>
    <col min="22" max="22" width="3.8203125" bestFit="1" customWidth="1"/>
    <col min="25" max="25" width="10.46875" bestFit="1" customWidth="1"/>
    <col min="26" max="26" width="3.8203125" bestFit="1" customWidth="1"/>
    <col min="29" max="29" width="10.46875" bestFit="1" customWidth="1"/>
    <col min="30" max="30" width="3.8203125" bestFit="1" customWidth="1"/>
    <col min="33" max="33" width="10.46875" bestFit="1" customWidth="1"/>
    <col min="34" max="34" width="3.8203125" bestFit="1" customWidth="1"/>
    <col min="37" max="37" width="10.46875" bestFit="1" customWidth="1"/>
    <col min="38" max="38" width="3.8203125" bestFit="1" customWidth="1"/>
    <col min="41" max="41" width="10.46875" bestFit="1" customWidth="1"/>
    <col min="42" max="42" width="3.8203125" bestFit="1" customWidth="1"/>
    <col min="45" max="45" width="10.46875" bestFit="1" customWidth="1"/>
    <col min="46" max="46" width="3.8203125" bestFit="1" customWidth="1"/>
    <col min="49" max="49" width="10.46875" bestFit="1" customWidth="1"/>
    <col min="50" max="50" width="3.8203125" bestFit="1" customWidth="1"/>
    <col min="53" max="53" width="10.46875" bestFit="1" customWidth="1"/>
    <col min="54" max="54" width="3.8203125" bestFit="1" customWidth="1"/>
    <col min="57" max="57" width="10.46875" bestFit="1" customWidth="1"/>
    <col min="58" max="58" width="3.8203125" bestFit="1" customWidth="1"/>
    <col min="61" max="61" width="10.46875" bestFit="1" customWidth="1"/>
    <col min="62" max="62" width="3.8203125" bestFit="1" customWidth="1"/>
    <col min="65" max="65" width="10.46875" bestFit="1" customWidth="1"/>
    <col min="66" max="66" width="3.8203125" bestFit="1" customWidth="1"/>
    <col min="69" max="69" width="10.46875" bestFit="1" customWidth="1"/>
    <col min="70" max="70" width="3.8203125" bestFit="1" customWidth="1"/>
    <col min="73" max="73" width="10.46875" bestFit="1" customWidth="1"/>
    <col min="74" max="74" width="3.8203125" bestFit="1" customWidth="1"/>
    <col min="77" max="77" width="10.46875" bestFit="1" customWidth="1"/>
    <col min="78" max="78" width="3.8203125" bestFit="1" customWidth="1"/>
    <col min="81" max="81" width="10.46875" bestFit="1" customWidth="1"/>
    <col min="82" max="82" width="4.8203125" bestFit="1" customWidth="1"/>
    <col min="85" max="85" width="10.46875" bestFit="1" customWidth="1"/>
    <col min="86" max="86" width="4.8203125" bestFit="1" customWidth="1"/>
    <col min="89" max="89" width="10.46875" bestFit="1" customWidth="1"/>
    <col min="90" max="90" width="3.8203125" bestFit="1" customWidth="1"/>
    <col min="93" max="93" width="10.46875" bestFit="1" customWidth="1"/>
    <col min="94" max="94" width="3.8203125" bestFit="1" customWidth="1"/>
    <col min="97" max="97" width="10.46875" bestFit="1" customWidth="1"/>
    <col min="98" max="98" width="3.8203125" bestFit="1" customWidth="1"/>
    <col min="101" max="101" width="10.46875" bestFit="1" customWidth="1"/>
    <col min="102" max="102" width="3.8203125" bestFit="1" customWidth="1"/>
    <col min="105" max="105" width="10.46875" bestFit="1" customWidth="1"/>
    <col min="106" max="106" width="4.8203125" bestFit="1" customWidth="1"/>
    <col min="109" max="109" width="10.46875" bestFit="1" customWidth="1"/>
    <col min="110" max="110" width="3.8203125" bestFit="1" customWidth="1"/>
    <col min="113" max="113" width="10.46875" bestFit="1" customWidth="1"/>
    <col min="114" max="114" width="3.8203125" bestFit="1" customWidth="1"/>
    <col min="117" max="117" width="16.3515625" bestFit="1" customWidth="1"/>
    <col min="119" max="119" width="10.46875" bestFit="1" customWidth="1"/>
    <col min="120" max="120" width="3.8203125" bestFit="1" customWidth="1"/>
    <col min="123" max="123" width="10.46875" bestFit="1" customWidth="1"/>
    <col min="124" max="124" width="3.8203125" bestFit="1" customWidth="1"/>
    <col min="127" max="127" width="10.46875" bestFit="1" customWidth="1"/>
    <col min="128" max="128" width="3.8203125" bestFit="1" customWidth="1"/>
    <col min="131" max="131" width="10.46875" bestFit="1" customWidth="1"/>
    <col min="132" max="132" width="3.8203125" bestFit="1" customWidth="1"/>
  </cols>
  <sheetData>
    <row r="1" spans="1:133">
      <c r="A1" t="s">
        <v>1</v>
      </c>
      <c r="B1" t="s">
        <v>0</v>
      </c>
      <c r="C1" t="s">
        <v>6</v>
      </c>
      <c r="E1" t="s">
        <v>1</v>
      </c>
      <c r="F1" t="s">
        <v>0</v>
      </c>
      <c r="G1" t="s">
        <v>6</v>
      </c>
      <c r="I1" t="s">
        <v>1</v>
      </c>
      <c r="J1" t="s">
        <v>0</v>
      </c>
      <c r="K1" t="s">
        <v>6</v>
      </c>
      <c r="M1" t="s">
        <v>1</v>
      </c>
      <c r="N1" t="s">
        <v>0</v>
      </c>
      <c r="O1" t="s">
        <v>6</v>
      </c>
      <c r="Q1" t="s">
        <v>1</v>
      </c>
      <c r="R1" t="s">
        <v>0</v>
      </c>
      <c r="S1" t="s">
        <v>6</v>
      </c>
      <c r="U1" t="s">
        <v>1</v>
      </c>
      <c r="V1" t="s">
        <v>0</v>
      </c>
      <c r="W1" t="s">
        <v>6</v>
      </c>
      <c r="Y1" t="s">
        <v>1</v>
      </c>
      <c r="Z1" t="s">
        <v>0</v>
      </c>
      <c r="AA1" t="s">
        <v>6</v>
      </c>
      <c r="AC1" t="s">
        <v>1</v>
      </c>
      <c r="AD1" t="s">
        <v>0</v>
      </c>
      <c r="AE1" t="s">
        <v>6</v>
      </c>
      <c r="AG1" t="s">
        <v>1</v>
      </c>
      <c r="AH1" t="s">
        <v>0</v>
      </c>
      <c r="AI1" t="s">
        <v>6</v>
      </c>
      <c r="AK1" t="s">
        <v>1</v>
      </c>
      <c r="AL1" t="s">
        <v>0</v>
      </c>
      <c r="AM1" t="s">
        <v>6</v>
      </c>
      <c r="AO1" t="s">
        <v>1</v>
      </c>
      <c r="AP1" t="s">
        <v>0</v>
      </c>
      <c r="AQ1" t="s">
        <v>6</v>
      </c>
      <c r="AS1" t="s">
        <v>1</v>
      </c>
      <c r="AT1" t="s">
        <v>0</v>
      </c>
      <c r="AU1" t="s">
        <v>6</v>
      </c>
      <c r="AW1" t="s">
        <v>1</v>
      </c>
      <c r="AX1" t="s">
        <v>0</v>
      </c>
      <c r="AY1" t="s">
        <v>6</v>
      </c>
      <c r="BA1" t="s">
        <v>1</v>
      </c>
      <c r="BB1" t="s">
        <v>0</v>
      </c>
      <c r="BC1" t="s">
        <v>6</v>
      </c>
      <c r="BE1" t="s">
        <v>1</v>
      </c>
      <c r="BF1" t="s">
        <v>0</v>
      </c>
      <c r="BG1" t="s">
        <v>6</v>
      </c>
      <c r="BI1" t="s">
        <v>1</v>
      </c>
      <c r="BJ1" t="s">
        <v>0</v>
      </c>
      <c r="BK1" t="s">
        <v>6</v>
      </c>
      <c r="BM1" t="s">
        <v>1</v>
      </c>
      <c r="BN1" t="s">
        <v>0</v>
      </c>
      <c r="BO1" t="s">
        <v>6</v>
      </c>
      <c r="BQ1" t="s">
        <v>1</v>
      </c>
      <c r="BR1" t="s">
        <v>0</v>
      </c>
      <c r="BS1" t="s">
        <v>6</v>
      </c>
      <c r="BU1" t="s">
        <v>1</v>
      </c>
      <c r="BV1" t="s">
        <v>0</v>
      </c>
      <c r="BW1" t="s">
        <v>6</v>
      </c>
      <c r="BY1" t="s">
        <v>1</v>
      </c>
      <c r="BZ1" t="s">
        <v>0</v>
      </c>
      <c r="CA1" t="s">
        <v>6</v>
      </c>
      <c r="CC1" t="s">
        <v>1</v>
      </c>
      <c r="CD1" t="s">
        <v>0</v>
      </c>
      <c r="CE1" t="s">
        <v>6</v>
      </c>
      <c r="CG1" t="s">
        <v>1</v>
      </c>
      <c r="CH1" t="s">
        <v>0</v>
      </c>
      <c r="CI1" t="s">
        <v>6</v>
      </c>
      <c r="CK1" t="s">
        <v>1</v>
      </c>
      <c r="CL1" t="s">
        <v>0</v>
      </c>
      <c r="CM1" t="s">
        <v>6</v>
      </c>
      <c r="CO1" t="s">
        <v>1</v>
      </c>
      <c r="CP1" t="s">
        <v>0</v>
      </c>
      <c r="CQ1" t="s">
        <v>6</v>
      </c>
      <c r="CS1" t="s">
        <v>1</v>
      </c>
      <c r="CT1" t="s">
        <v>0</v>
      </c>
      <c r="CU1" t="s">
        <v>6</v>
      </c>
      <c r="CW1" t="s">
        <v>1</v>
      </c>
      <c r="CX1" t="s">
        <v>0</v>
      </c>
      <c r="CY1" t="s">
        <v>6</v>
      </c>
      <c r="DA1" t="s">
        <v>1</v>
      </c>
      <c r="DB1" t="s">
        <v>0</v>
      </c>
      <c r="DC1" t="s">
        <v>6</v>
      </c>
      <c r="DE1" t="s">
        <v>1</v>
      </c>
      <c r="DF1" t="s">
        <v>0</v>
      </c>
      <c r="DG1" t="s">
        <v>6</v>
      </c>
      <c r="DI1" t="s">
        <v>1</v>
      </c>
      <c r="DJ1" t="s">
        <v>0</v>
      </c>
      <c r="DK1" t="s">
        <v>6</v>
      </c>
      <c r="DO1" t="s">
        <v>1</v>
      </c>
      <c r="DP1" t="s">
        <v>0</v>
      </c>
      <c r="DQ1" t="s">
        <v>6</v>
      </c>
      <c r="DS1" t="s">
        <v>1</v>
      </c>
      <c r="DT1" t="s">
        <v>0</v>
      </c>
      <c r="DU1" t="s">
        <v>6</v>
      </c>
      <c r="DW1" t="s">
        <v>1</v>
      </c>
      <c r="DX1" t="s">
        <v>0</v>
      </c>
      <c r="DY1" t="s">
        <v>6</v>
      </c>
    </row>
    <row r="2" spans="1:133">
      <c r="A2" s="1">
        <v>30956</v>
      </c>
      <c r="B2">
        <v>256</v>
      </c>
      <c r="C2">
        <f>CONVERT(B2,"ft^3","m^3")</f>
        <v>7.2491127275520002</v>
      </c>
      <c r="E2" s="1">
        <v>31321</v>
      </c>
      <c r="F2">
        <v>175</v>
      </c>
      <c r="G2">
        <f>CONVERT(F2,"ft^3","m^3")</f>
        <v>4.9554481535999999</v>
      </c>
      <c r="I2" s="1">
        <v>31686</v>
      </c>
      <c r="J2">
        <v>352</v>
      </c>
      <c r="K2">
        <f>CONVERT(J2,"ft^3","m^3")</f>
        <v>9.9675300003840004</v>
      </c>
      <c r="M2" s="1">
        <v>32051</v>
      </c>
      <c r="N2">
        <v>82</v>
      </c>
      <c r="O2">
        <f>CONVERT(N2,"ft^3","m^3")</f>
        <v>2.3219814205440001</v>
      </c>
      <c r="Q2" s="1">
        <v>32417</v>
      </c>
      <c r="R2">
        <v>93</v>
      </c>
      <c r="S2">
        <f>CONVERT(R2,"ft^3","m^3")</f>
        <v>2.6334667330560002</v>
      </c>
      <c r="U2" s="1">
        <v>32782</v>
      </c>
      <c r="V2">
        <v>95</v>
      </c>
      <c r="W2">
        <f>CONVERT(V2,"ft^3","m^3")</f>
        <v>2.6901004262400003</v>
      </c>
      <c r="Y2" s="1">
        <v>33147</v>
      </c>
      <c r="Z2">
        <v>102</v>
      </c>
      <c r="AA2">
        <f>CONVERT(Z2,"ft^3","m^3")</f>
        <v>2.8883183523840001</v>
      </c>
      <c r="AC2" s="1">
        <v>33512</v>
      </c>
      <c r="AD2">
        <v>76</v>
      </c>
      <c r="AE2">
        <f>CONVERT(AD2,"ft^3","m^3")</f>
        <v>2.1520803409919997</v>
      </c>
      <c r="AG2" s="1">
        <v>33878</v>
      </c>
      <c r="AH2">
        <v>74</v>
      </c>
      <c r="AI2">
        <f>CONVERT(AH2,"ft^3","m^3")</f>
        <v>2.0954466478080001</v>
      </c>
      <c r="AK2" s="1">
        <v>34243</v>
      </c>
      <c r="AL2">
        <v>137</v>
      </c>
      <c r="AM2">
        <f>CONVERT(AL2,"ft^3","m^3")</f>
        <v>3.8794079831040005</v>
      </c>
      <c r="AO2" s="1">
        <v>34608</v>
      </c>
      <c r="AP2">
        <v>208</v>
      </c>
      <c r="AQ2">
        <f>CONVERT(AP2,"ft^3","m^3")</f>
        <v>5.8899040911359997</v>
      </c>
      <c r="AS2" s="1">
        <v>34973</v>
      </c>
      <c r="AT2">
        <v>300</v>
      </c>
      <c r="AU2">
        <f>CONVERT(AT2,"ft^3","m^3")</f>
        <v>8.4950539776000014</v>
      </c>
      <c r="AW2" s="1">
        <v>35339</v>
      </c>
      <c r="AX2">
        <v>161</v>
      </c>
      <c r="AY2">
        <f>CONVERT(AX2,"ft^3","m^3")</f>
        <v>4.5590123013120003</v>
      </c>
      <c r="BA2" s="1">
        <v>35704</v>
      </c>
      <c r="BB2">
        <v>2.5</v>
      </c>
      <c r="BC2">
        <f>CONVERT(BB2,"ft^3","m^3")</f>
        <v>7.079211648E-2</v>
      </c>
      <c r="BE2" s="1">
        <v>36069</v>
      </c>
      <c r="BF2">
        <v>392</v>
      </c>
      <c r="BG2">
        <f>CONVERT(BF2,"ft^3","m^3")</f>
        <v>11.100203864064</v>
      </c>
      <c r="BI2" s="1">
        <v>36434</v>
      </c>
      <c r="BJ2">
        <v>0</v>
      </c>
      <c r="BK2">
        <f>CONVERT(BJ2,"ft^3","m^3")</f>
        <v>0</v>
      </c>
      <c r="BM2" s="1">
        <v>36800</v>
      </c>
      <c r="BN2">
        <v>48</v>
      </c>
      <c r="BO2">
        <f>CONVERT(BN2,"ft^3","m^3")</f>
        <v>1.3592086364160001</v>
      </c>
      <c r="BQ2" s="1">
        <v>37165</v>
      </c>
      <c r="BR2">
        <v>41</v>
      </c>
      <c r="BS2">
        <f>CONVERT(BR2,"ft^3","m^3")</f>
        <v>1.1609907102720001</v>
      </c>
      <c r="BU2" s="1">
        <v>37530</v>
      </c>
      <c r="BV2">
        <v>44</v>
      </c>
      <c r="BW2">
        <f>CONVERT(BV2,"ft^3","m^3")</f>
        <v>1.245941250048</v>
      </c>
      <c r="BY2" s="1">
        <v>37895</v>
      </c>
      <c r="BZ2">
        <v>13</v>
      </c>
      <c r="CA2">
        <f>CONVERT(BZ2,"ft^3","m^3")</f>
        <v>0.36811900569599998</v>
      </c>
      <c r="CC2" s="1">
        <v>38261</v>
      </c>
      <c r="CD2">
        <v>45</v>
      </c>
      <c r="CE2">
        <f>CONVERT(CD2,"ft^3","m^3")</f>
        <v>1.2742580966400001</v>
      </c>
      <c r="CG2" s="1">
        <v>38626</v>
      </c>
      <c r="CH2">
        <v>247</v>
      </c>
      <c r="CI2">
        <f>CONVERT(CH2,"ft^3","m^3")</f>
        <v>6.9942611082240003</v>
      </c>
      <c r="CK2" s="1">
        <v>38991</v>
      </c>
      <c r="CL2">
        <v>176</v>
      </c>
      <c r="CM2">
        <f>CONVERT(CL2,"ft^3","m^3")</f>
        <v>4.9837650001920002</v>
      </c>
      <c r="CO2" s="1">
        <v>39356</v>
      </c>
      <c r="CP2">
        <v>0</v>
      </c>
      <c r="CQ2">
        <f>CONVERT(CP2,"ft^3","m^3")</f>
        <v>0</v>
      </c>
      <c r="CS2" s="1">
        <v>39722</v>
      </c>
      <c r="CT2">
        <v>39</v>
      </c>
      <c r="CU2">
        <f>CONVERT(CT2,"ft^3","m^3")</f>
        <v>1.1043570170879999</v>
      </c>
      <c r="CW2" s="1">
        <v>40087</v>
      </c>
      <c r="CX2">
        <v>0</v>
      </c>
      <c r="CY2">
        <f>CONVERT(CX2,"ft^3","m^3")</f>
        <v>0</v>
      </c>
      <c r="DA2" s="1">
        <v>40452</v>
      </c>
      <c r="DB2">
        <v>43</v>
      </c>
      <c r="DC2">
        <f>CONVERT(DB2,"ft^3","m^3")</f>
        <v>1.217624403456</v>
      </c>
      <c r="DE2" s="1">
        <v>40817</v>
      </c>
      <c r="DF2">
        <v>266</v>
      </c>
      <c r="DG2">
        <f>CONVERT(DF2,"ft^3","m^3")</f>
        <v>7.5322811934720004</v>
      </c>
      <c r="DI2" s="1">
        <v>41183</v>
      </c>
      <c r="DJ2">
        <v>0</v>
      </c>
      <c r="DK2">
        <f>CONVERT(DJ2,"ft^3","m^3")</f>
        <v>0</v>
      </c>
      <c r="DM2" t="s">
        <v>5</v>
      </c>
      <c r="DO2" s="1">
        <v>41913</v>
      </c>
      <c r="DP2">
        <v>0</v>
      </c>
      <c r="DQ2">
        <f>CONVERT(DP2,"ft^3","m^3")</f>
        <v>0</v>
      </c>
      <c r="DS2" s="1">
        <v>42278</v>
      </c>
      <c r="DT2">
        <v>41</v>
      </c>
      <c r="DU2">
        <f>CONVERT(DT2,"ft^3","m^3")</f>
        <v>1.1609907102720001</v>
      </c>
      <c r="DW2" s="1">
        <v>42644</v>
      </c>
      <c r="DX2">
        <v>0</v>
      </c>
      <c r="DY2">
        <f>CONVERT(DX2,"ft^3","m^3")</f>
        <v>0</v>
      </c>
      <c r="EA2" s="1">
        <v>43009</v>
      </c>
      <c r="EB2">
        <v>262</v>
      </c>
      <c r="EC2">
        <f>CONVERT(EB2,"ft^3","m^3")</f>
        <v>7.4190138071040002</v>
      </c>
    </row>
    <row r="3" spans="1:133">
      <c r="A3" s="1">
        <v>30957</v>
      </c>
      <c r="B3">
        <v>279</v>
      </c>
      <c r="C3">
        <f t="shared" ref="C3:C66" si="0">CONVERT(B3,"ft^3","m^3")</f>
        <v>7.9004001991680006</v>
      </c>
      <c r="E3" s="1">
        <v>31322</v>
      </c>
      <c r="F3">
        <v>176</v>
      </c>
      <c r="G3">
        <f t="shared" ref="G3:G66" si="1">CONVERT(F3,"ft^3","m^3")</f>
        <v>4.9837650001920002</v>
      </c>
      <c r="I3" s="1">
        <v>31687</v>
      </c>
      <c r="J3">
        <v>374</v>
      </c>
      <c r="K3">
        <f t="shared" ref="K3:K66" si="2">CONVERT(J3,"ft^3","m^3")</f>
        <v>10.590500625408</v>
      </c>
      <c r="M3" s="1">
        <v>32052</v>
      </c>
      <c r="N3">
        <v>91</v>
      </c>
      <c r="O3">
        <f t="shared" ref="O3:O66" si="3">CONVERT(N3,"ft^3","m^3")</f>
        <v>2.5768330398720001</v>
      </c>
      <c r="Q3" s="1">
        <v>32418</v>
      </c>
      <c r="R3">
        <v>95</v>
      </c>
      <c r="S3">
        <f t="shared" ref="S3:S66" si="4">CONVERT(R3,"ft^3","m^3")</f>
        <v>2.6901004262400003</v>
      </c>
      <c r="U3" s="1">
        <v>32783</v>
      </c>
      <c r="V3">
        <v>106</v>
      </c>
      <c r="W3">
        <f t="shared" ref="W3:W66" si="5">CONVERT(V3,"ft^3","m^3")</f>
        <v>3.001585738752</v>
      </c>
      <c r="Y3" s="1">
        <v>33148</v>
      </c>
      <c r="Z3">
        <v>107</v>
      </c>
      <c r="AA3">
        <f t="shared" ref="AA3:AA66" si="6">CONVERT(Z3,"ft^3","m^3")</f>
        <v>3.0299025853440003</v>
      </c>
      <c r="AC3" s="1">
        <v>33513</v>
      </c>
      <c r="AD3">
        <v>75</v>
      </c>
      <c r="AE3">
        <f t="shared" ref="AE3:AE66" si="7">CONVERT(AD3,"ft^3","m^3")</f>
        <v>2.1237634944000003</v>
      </c>
      <c r="AG3" s="1">
        <v>33879</v>
      </c>
      <c r="AH3">
        <v>80</v>
      </c>
      <c r="AI3">
        <f t="shared" ref="AI3:AI66" si="8">CONVERT(AH3,"ft^3","m^3")</f>
        <v>2.26534772736</v>
      </c>
      <c r="AK3" s="1">
        <v>34244</v>
      </c>
      <c r="AL3">
        <v>141</v>
      </c>
      <c r="AM3">
        <f t="shared" ref="AM3:AM66" si="9">CONVERT(AL3,"ft^3","m^3")</f>
        <v>3.9926753694719999</v>
      </c>
      <c r="AO3" s="1">
        <v>34609</v>
      </c>
      <c r="AP3">
        <v>158</v>
      </c>
      <c r="AQ3">
        <f t="shared" ref="AQ3:AQ66" si="10">CONVERT(AP3,"ft^3","m^3")</f>
        <v>4.4740617615359994</v>
      </c>
      <c r="AS3" s="1">
        <v>34974</v>
      </c>
      <c r="AT3">
        <v>259</v>
      </c>
      <c r="AU3">
        <f t="shared" ref="AU3:AU66" si="11">CONVERT(AT3,"ft^3","m^3")</f>
        <v>7.3340632673280002</v>
      </c>
      <c r="AW3" s="1">
        <v>35340</v>
      </c>
      <c r="AX3">
        <v>175</v>
      </c>
      <c r="AY3">
        <f t="shared" ref="AY3:AY66" si="12">CONVERT(AX3,"ft^3","m^3")</f>
        <v>4.9554481535999999</v>
      </c>
      <c r="BA3" s="1">
        <v>35705</v>
      </c>
      <c r="BB3">
        <v>103</v>
      </c>
      <c r="BC3">
        <f t="shared" ref="BC3:BC66" si="13">CONVERT(BB3,"ft^3","m^3")</f>
        <v>2.916635198976</v>
      </c>
      <c r="BE3" s="1">
        <v>36070</v>
      </c>
      <c r="BF3">
        <v>386</v>
      </c>
      <c r="BG3">
        <f t="shared" ref="BG3:BG66" si="14">CONVERT(BF3,"ft^3","m^3")</f>
        <v>10.930302784512</v>
      </c>
      <c r="BI3" s="1">
        <v>36435</v>
      </c>
      <c r="BJ3">
        <v>0</v>
      </c>
      <c r="BK3">
        <f t="shared" ref="BK3:BK66" si="15">CONVERT(BJ3,"ft^3","m^3")</f>
        <v>0</v>
      </c>
      <c r="BM3" s="1">
        <v>36801</v>
      </c>
      <c r="BN3">
        <v>51</v>
      </c>
      <c r="BO3">
        <f t="shared" ref="BO3:BO66" si="16">CONVERT(BN3,"ft^3","m^3")</f>
        <v>1.4441591761920001</v>
      </c>
      <c r="BQ3" s="1">
        <v>37166</v>
      </c>
      <c r="BR3">
        <v>43</v>
      </c>
      <c r="BS3">
        <f t="shared" ref="BS3:BS66" si="17">CONVERT(BR3,"ft^3","m^3")</f>
        <v>1.217624403456</v>
      </c>
      <c r="BU3" s="1">
        <v>37531</v>
      </c>
      <c r="BV3">
        <v>44</v>
      </c>
      <c r="BW3">
        <f t="shared" ref="BW3:BW66" si="18">CONVERT(BV3,"ft^3","m^3")</f>
        <v>1.245941250048</v>
      </c>
      <c r="BY3" s="1">
        <v>37896</v>
      </c>
      <c r="BZ3">
        <v>48</v>
      </c>
      <c r="CA3">
        <f t="shared" ref="CA3:CA66" si="19">CONVERT(BZ3,"ft^3","m^3")</f>
        <v>1.3592086364160001</v>
      </c>
      <c r="CC3" s="1">
        <v>38262</v>
      </c>
      <c r="CD3">
        <v>46</v>
      </c>
      <c r="CE3">
        <f t="shared" ref="CE3:CE66" si="20">CONVERT(CD3,"ft^3","m^3")</f>
        <v>1.3025749432320002</v>
      </c>
      <c r="CG3" s="1">
        <v>38627</v>
      </c>
      <c r="CH3">
        <v>244</v>
      </c>
      <c r="CI3">
        <f t="shared" ref="CI3:CI66" si="21">CONVERT(CH3,"ft^3","m^3")</f>
        <v>6.9093105684480003</v>
      </c>
      <c r="CK3" s="1">
        <v>38992</v>
      </c>
      <c r="CL3">
        <v>212</v>
      </c>
      <c r="CM3">
        <f t="shared" ref="CM3:CM66" si="22">CONVERT(CL3,"ft^3","m^3")</f>
        <v>6.0031714775039999</v>
      </c>
      <c r="CO3" s="1">
        <v>39357</v>
      </c>
      <c r="CP3">
        <v>0</v>
      </c>
      <c r="CQ3">
        <f t="shared" ref="CQ3:CQ66" si="23">CONVERT(CP3,"ft^3","m^3")</f>
        <v>0</v>
      </c>
      <c r="CS3" s="1">
        <v>39723</v>
      </c>
      <c r="CT3">
        <v>39</v>
      </c>
      <c r="CU3">
        <f t="shared" ref="CU3:CU66" si="24">CONVERT(CT3,"ft^3","m^3")</f>
        <v>1.1043570170879999</v>
      </c>
      <c r="CW3" s="1">
        <v>40088</v>
      </c>
      <c r="CX3">
        <v>0</v>
      </c>
      <c r="CY3">
        <f t="shared" ref="CY3:CY66" si="25">CONVERT(CX3,"ft^3","m^3")</f>
        <v>0</v>
      </c>
      <c r="DA3" s="1">
        <v>40453</v>
      </c>
      <c r="DB3">
        <v>0</v>
      </c>
      <c r="DC3">
        <f t="shared" ref="DC3:DC66" si="26">CONVERT(DB3,"ft^3","m^3")</f>
        <v>0</v>
      </c>
      <c r="DE3" s="1">
        <v>40818</v>
      </c>
      <c r="DF3">
        <v>267</v>
      </c>
      <c r="DG3">
        <f t="shared" ref="DG3:DG66" si="27">CONVERT(DF3,"ft^3","m^3")</f>
        <v>7.5605980400639998</v>
      </c>
      <c r="DI3" s="1">
        <v>41184</v>
      </c>
      <c r="DJ3">
        <v>0</v>
      </c>
      <c r="DK3">
        <f t="shared" ref="DK3:DK66" si="28">CONVERT(DJ3,"ft^3","m^3")</f>
        <v>0</v>
      </c>
      <c r="DO3" s="1">
        <v>41914</v>
      </c>
      <c r="DP3">
        <v>0</v>
      </c>
      <c r="DQ3">
        <f t="shared" ref="DQ3:DQ66" si="29">CONVERT(DP3,"ft^3","m^3")</f>
        <v>0</v>
      </c>
      <c r="DS3" s="1">
        <v>42279</v>
      </c>
      <c r="DT3">
        <v>41</v>
      </c>
      <c r="DU3">
        <f t="shared" ref="DU3:DU66" si="30">CONVERT(DT3,"ft^3","m^3")</f>
        <v>1.1609907102720001</v>
      </c>
      <c r="DW3" s="1">
        <v>42645</v>
      </c>
      <c r="DX3">
        <v>0</v>
      </c>
      <c r="DY3">
        <f t="shared" ref="DY3:DY66" si="31">CONVERT(DX3,"ft^3","m^3")</f>
        <v>0</v>
      </c>
      <c r="EA3" s="1">
        <v>43010</v>
      </c>
      <c r="EB3">
        <v>264</v>
      </c>
      <c r="EC3">
        <f t="shared" ref="EC3:EC66" si="32">CONVERT(EB3,"ft^3","m^3")</f>
        <v>7.4756475002880007</v>
      </c>
    </row>
    <row r="4" spans="1:133">
      <c r="A4" s="1">
        <v>30958</v>
      </c>
      <c r="B4">
        <v>284</v>
      </c>
      <c r="C4">
        <f t="shared" si="0"/>
        <v>8.0419844321280003</v>
      </c>
      <c r="E4" s="1">
        <v>31323</v>
      </c>
      <c r="F4">
        <v>173</v>
      </c>
      <c r="G4">
        <f t="shared" si="1"/>
        <v>4.8988144604159993</v>
      </c>
      <c r="I4" s="1">
        <v>31688</v>
      </c>
      <c r="J4">
        <v>372</v>
      </c>
      <c r="K4">
        <f t="shared" si="2"/>
        <v>10.533866932224001</v>
      </c>
      <c r="M4" s="1">
        <v>32053</v>
      </c>
      <c r="N4">
        <v>94</v>
      </c>
      <c r="O4">
        <f t="shared" si="3"/>
        <v>2.6617835796480001</v>
      </c>
      <c r="Q4" s="1">
        <v>32419</v>
      </c>
      <c r="R4">
        <v>96</v>
      </c>
      <c r="S4">
        <f t="shared" si="4"/>
        <v>2.7184172728320002</v>
      </c>
      <c r="U4" s="1">
        <v>32784</v>
      </c>
      <c r="V4">
        <v>105</v>
      </c>
      <c r="W4">
        <f t="shared" si="5"/>
        <v>2.9732688921600001</v>
      </c>
      <c r="Y4" s="1">
        <v>33149</v>
      </c>
      <c r="Z4">
        <v>104</v>
      </c>
      <c r="AA4">
        <f t="shared" si="6"/>
        <v>2.9449520455679998</v>
      </c>
      <c r="AC4" s="1">
        <v>33514</v>
      </c>
      <c r="AD4">
        <v>73</v>
      </c>
      <c r="AE4">
        <f t="shared" si="7"/>
        <v>2.0671298012160002</v>
      </c>
      <c r="AG4" s="1">
        <v>33880</v>
      </c>
      <c r="AH4">
        <v>82</v>
      </c>
      <c r="AI4">
        <f t="shared" si="8"/>
        <v>2.3219814205440001</v>
      </c>
      <c r="AK4" s="1">
        <v>34245</v>
      </c>
      <c r="AL4">
        <v>139</v>
      </c>
      <c r="AM4">
        <f t="shared" si="9"/>
        <v>3.9360416762880002</v>
      </c>
      <c r="AO4" s="1">
        <v>34610</v>
      </c>
      <c r="AP4">
        <v>131</v>
      </c>
      <c r="AQ4">
        <f t="shared" si="10"/>
        <v>3.7095069035520001</v>
      </c>
      <c r="AS4" s="1">
        <v>34975</v>
      </c>
      <c r="AT4">
        <v>89</v>
      </c>
      <c r="AU4">
        <f t="shared" si="11"/>
        <v>2.5201993466879999</v>
      </c>
      <c r="AW4" s="1">
        <v>35341</v>
      </c>
      <c r="AX4">
        <v>176</v>
      </c>
      <c r="AY4">
        <f t="shared" si="12"/>
        <v>4.9837650001920002</v>
      </c>
      <c r="BA4" s="1">
        <v>35706</v>
      </c>
      <c r="BB4">
        <v>211</v>
      </c>
      <c r="BC4">
        <f t="shared" si="13"/>
        <v>5.9748546309120005</v>
      </c>
      <c r="BE4" s="1">
        <v>36071</v>
      </c>
      <c r="BF4">
        <v>377</v>
      </c>
      <c r="BG4">
        <f t="shared" si="14"/>
        <v>10.675451165184001</v>
      </c>
      <c r="BI4" s="1">
        <v>36436</v>
      </c>
      <c r="BJ4">
        <v>0</v>
      </c>
      <c r="BK4">
        <f t="shared" si="15"/>
        <v>0</v>
      </c>
      <c r="BM4" s="1">
        <v>36802</v>
      </c>
      <c r="BN4">
        <v>51</v>
      </c>
      <c r="BO4">
        <f t="shared" si="16"/>
        <v>1.4441591761920001</v>
      </c>
      <c r="BQ4" s="1">
        <v>37167</v>
      </c>
      <c r="BR4">
        <v>42</v>
      </c>
      <c r="BS4">
        <f t="shared" si="17"/>
        <v>1.1893075568639999</v>
      </c>
      <c r="BU4" s="1">
        <v>37532</v>
      </c>
      <c r="BV4">
        <v>45</v>
      </c>
      <c r="BW4">
        <f t="shared" si="18"/>
        <v>1.2742580966400001</v>
      </c>
      <c r="BY4" s="1">
        <v>37897</v>
      </c>
      <c r="BZ4">
        <v>41</v>
      </c>
      <c r="CA4">
        <f t="shared" si="19"/>
        <v>1.1609907102720001</v>
      </c>
      <c r="CC4" s="1">
        <v>38263</v>
      </c>
      <c r="CD4">
        <v>46</v>
      </c>
      <c r="CE4">
        <f t="shared" si="20"/>
        <v>1.3025749432320002</v>
      </c>
      <c r="CG4" s="1">
        <v>38628</v>
      </c>
      <c r="CH4">
        <v>242</v>
      </c>
      <c r="CI4">
        <f t="shared" si="21"/>
        <v>6.8526768752639997</v>
      </c>
      <c r="CK4" s="1">
        <v>38993</v>
      </c>
      <c r="CL4">
        <v>219</v>
      </c>
      <c r="CM4">
        <f t="shared" si="22"/>
        <v>6.2013894036480002</v>
      </c>
      <c r="CO4" s="1">
        <v>39358</v>
      </c>
      <c r="CP4">
        <v>0</v>
      </c>
      <c r="CQ4">
        <f t="shared" si="23"/>
        <v>0</v>
      </c>
      <c r="CS4" s="1">
        <v>39724</v>
      </c>
      <c r="CT4">
        <v>54</v>
      </c>
      <c r="CU4">
        <f t="shared" si="24"/>
        <v>1.529109715968</v>
      </c>
      <c r="CW4" s="1">
        <v>40089</v>
      </c>
      <c r="CX4">
        <v>0</v>
      </c>
      <c r="CY4">
        <f t="shared" si="25"/>
        <v>0</v>
      </c>
      <c r="DA4" s="1">
        <v>40454</v>
      </c>
      <c r="DB4">
        <v>0</v>
      </c>
      <c r="DC4">
        <f t="shared" si="26"/>
        <v>0</v>
      </c>
      <c r="DE4" s="1">
        <v>40819</v>
      </c>
      <c r="DF4">
        <v>265</v>
      </c>
      <c r="DG4">
        <f t="shared" si="27"/>
        <v>7.5039643468800001</v>
      </c>
      <c r="DI4" s="1">
        <v>41185</v>
      </c>
      <c r="DJ4">
        <v>0</v>
      </c>
      <c r="DK4">
        <f t="shared" si="28"/>
        <v>0</v>
      </c>
      <c r="DO4" s="1">
        <v>41915</v>
      </c>
      <c r="DP4">
        <v>0</v>
      </c>
      <c r="DQ4">
        <f t="shared" si="29"/>
        <v>0</v>
      </c>
      <c r="DS4" s="1">
        <v>42280</v>
      </c>
      <c r="DT4">
        <v>41</v>
      </c>
      <c r="DU4">
        <f t="shared" si="30"/>
        <v>1.1609907102720001</v>
      </c>
      <c r="DW4" s="1">
        <v>42646</v>
      </c>
      <c r="DX4">
        <v>0</v>
      </c>
      <c r="DY4">
        <f t="shared" si="31"/>
        <v>0</v>
      </c>
      <c r="EA4" s="1">
        <v>43011</v>
      </c>
      <c r="EB4">
        <v>259</v>
      </c>
      <c r="EC4">
        <f t="shared" si="32"/>
        <v>7.3340632673280002</v>
      </c>
    </row>
    <row r="5" spans="1:133">
      <c r="A5" s="1">
        <v>30959</v>
      </c>
      <c r="B5">
        <v>291</v>
      </c>
      <c r="C5">
        <f t="shared" si="0"/>
        <v>8.2402023582719988</v>
      </c>
      <c r="E5" s="1">
        <v>31324</v>
      </c>
      <c r="F5">
        <v>169</v>
      </c>
      <c r="G5">
        <f t="shared" si="1"/>
        <v>4.7855470740480008</v>
      </c>
      <c r="I5" s="1">
        <v>31689</v>
      </c>
      <c r="J5">
        <v>351</v>
      </c>
      <c r="K5">
        <f t="shared" si="2"/>
        <v>9.9392131537920001</v>
      </c>
      <c r="M5" s="1">
        <v>32054</v>
      </c>
      <c r="N5">
        <v>96</v>
      </c>
      <c r="O5">
        <f t="shared" si="3"/>
        <v>2.7184172728320002</v>
      </c>
      <c r="Q5" s="1">
        <v>32420</v>
      </c>
      <c r="R5">
        <v>99</v>
      </c>
      <c r="S5">
        <f t="shared" si="4"/>
        <v>2.8033678126079997</v>
      </c>
      <c r="U5" s="1">
        <v>32785</v>
      </c>
      <c r="V5">
        <v>108</v>
      </c>
      <c r="W5">
        <f t="shared" si="5"/>
        <v>3.0582194319360001</v>
      </c>
      <c r="Y5" s="1">
        <v>33150</v>
      </c>
      <c r="Z5">
        <v>101</v>
      </c>
      <c r="AA5">
        <f t="shared" si="6"/>
        <v>2.8600015057919999</v>
      </c>
      <c r="AC5" s="1">
        <v>33515</v>
      </c>
      <c r="AD5">
        <v>71</v>
      </c>
      <c r="AE5">
        <f t="shared" si="7"/>
        <v>2.0104961080320001</v>
      </c>
      <c r="AG5" s="1">
        <v>33881</v>
      </c>
      <c r="AH5">
        <v>88</v>
      </c>
      <c r="AI5">
        <f t="shared" si="8"/>
        <v>2.4918825000960001</v>
      </c>
      <c r="AK5" s="1">
        <v>34246</v>
      </c>
      <c r="AL5">
        <v>137</v>
      </c>
      <c r="AM5">
        <f t="shared" si="9"/>
        <v>3.8794079831040005</v>
      </c>
      <c r="AO5" s="1">
        <v>34611</v>
      </c>
      <c r="AP5">
        <v>126</v>
      </c>
      <c r="AQ5">
        <f t="shared" si="10"/>
        <v>3.567922670592</v>
      </c>
      <c r="AS5" s="1">
        <v>34976</v>
      </c>
      <c r="AT5">
        <v>283</v>
      </c>
      <c r="AU5">
        <f t="shared" si="11"/>
        <v>8.013667585536</v>
      </c>
      <c r="AW5" s="1">
        <v>35342</v>
      </c>
      <c r="AX5">
        <v>169</v>
      </c>
      <c r="AY5">
        <f t="shared" si="12"/>
        <v>4.7855470740480008</v>
      </c>
      <c r="BA5" s="1">
        <v>35707</v>
      </c>
      <c r="BB5">
        <v>202</v>
      </c>
      <c r="BC5">
        <f t="shared" si="13"/>
        <v>5.7200030115839997</v>
      </c>
      <c r="BE5" s="1">
        <v>36072</v>
      </c>
      <c r="BF5">
        <v>363</v>
      </c>
      <c r="BG5">
        <f t="shared" si="14"/>
        <v>10.279015312896002</v>
      </c>
      <c r="BI5" s="1">
        <v>36437</v>
      </c>
      <c r="BJ5">
        <v>0</v>
      </c>
      <c r="BK5">
        <f t="shared" si="15"/>
        <v>0</v>
      </c>
      <c r="BM5" s="1">
        <v>36803</v>
      </c>
      <c r="BN5">
        <v>51</v>
      </c>
      <c r="BO5">
        <f t="shared" si="16"/>
        <v>1.4441591761920001</v>
      </c>
      <c r="BQ5" s="1">
        <v>37168</v>
      </c>
      <c r="BR5">
        <v>41</v>
      </c>
      <c r="BS5">
        <f t="shared" si="17"/>
        <v>1.1609907102720001</v>
      </c>
      <c r="BU5" s="1">
        <v>37533</v>
      </c>
      <c r="BV5">
        <v>48</v>
      </c>
      <c r="BW5">
        <f t="shared" si="18"/>
        <v>1.3592086364160001</v>
      </c>
      <c r="BY5" s="1">
        <v>37898</v>
      </c>
      <c r="BZ5">
        <v>41</v>
      </c>
      <c r="CA5">
        <f t="shared" si="19"/>
        <v>1.1609907102720001</v>
      </c>
      <c r="CC5" s="1">
        <v>38264</v>
      </c>
      <c r="CD5">
        <v>46</v>
      </c>
      <c r="CE5">
        <f t="shared" si="20"/>
        <v>1.3025749432320002</v>
      </c>
      <c r="CG5" s="1">
        <v>38629</v>
      </c>
      <c r="CH5">
        <v>242</v>
      </c>
      <c r="CI5">
        <f t="shared" si="21"/>
        <v>6.8526768752639997</v>
      </c>
      <c r="CK5" s="1">
        <v>38994</v>
      </c>
      <c r="CL5">
        <v>199</v>
      </c>
      <c r="CM5">
        <f t="shared" si="22"/>
        <v>5.6350524718080006</v>
      </c>
      <c r="CO5" s="1">
        <v>39359</v>
      </c>
      <c r="CP5">
        <v>0</v>
      </c>
      <c r="CQ5">
        <f t="shared" si="23"/>
        <v>0</v>
      </c>
      <c r="CS5" s="1">
        <v>39725</v>
      </c>
      <c r="CT5">
        <v>60</v>
      </c>
      <c r="CU5">
        <f t="shared" si="24"/>
        <v>1.69901079552</v>
      </c>
      <c r="CW5" s="1">
        <v>40090</v>
      </c>
      <c r="CX5">
        <v>0</v>
      </c>
      <c r="CY5">
        <f t="shared" si="25"/>
        <v>0</v>
      </c>
      <c r="DA5" s="1">
        <v>40455</v>
      </c>
      <c r="DB5">
        <v>0</v>
      </c>
      <c r="DC5">
        <f t="shared" si="26"/>
        <v>0</v>
      </c>
      <c r="DE5" s="1">
        <v>40820</v>
      </c>
      <c r="DF5">
        <v>263</v>
      </c>
      <c r="DG5">
        <f t="shared" si="27"/>
        <v>7.4473306536959996</v>
      </c>
      <c r="DI5" s="1">
        <v>41186</v>
      </c>
      <c r="DJ5">
        <v>0</v>
      </c>
      <c r="DK5">
        <f t="shared" si="28"/>
        <v>0</v>
      </c>
      <c r="DO5" s="1">
        <v>41916</v>
      </c>
      <c r="DP5">
        <v>0</v>
      </c>
      <c r="DQ5">
        <f t="shared" si="29"/>
        <v>0</v>
      </c>
      <c r="DS5" s="1">
        <v>42281</v>
      </c>
      <c r="DT5">
        <v>42</v>
      </c>
      <c r="DU5">
        <f t="shared" si="30"/>
        <v>1.1893075568639999</v>
      </c>
      <c r="DW5" s="1">
        <v>42647</v>
      </c>
      <c r="DX5">
        <v>0</v>
      </c>
      <c r="DY5">
        <f t="shared" si="31"/>
        <v>0</v>
      </c>
      <c r="EA5" s="1">
        <v>43012</v>
      </c>
      <c r="EB5">
        <v>257</v>
      </c>
      <c r="EC5">
        <f t="shared" si="32"/>
        <v>7.2774295741440005</v>
      </c>
    </row>
    <row r="6" spans="1:133">
      <c r="A6" s="1">
        <v>30960</v>
      </c>
      <c r="B6">
        <v>281</v>
      </c>
      <c r="C6">
        <f t="shared" si="0"/>
        <v>7.9570338923520003</v>
      </c>
      <c r="E6" s="1">
        <v>31325</v>
      </c>
      <c r="F6">
        <v>165</v>
      </c>
      <c r="G6">
        <f t="shared" si="1"/>
        <v>4.6722796876800006</v>
      </c>
      <c r="I6" s="1">
        <v>31690</v>
      </c>
      <c r="J6">
        <v>341</v>
      </c>
      <c r="K6">
        <f t="shared" si="2"/>
        <v>9.656044687871999</v>
      </c>
      <c r="M6" s="1">
        <v>32055</v>
      </c>
      <c r="N6">
        <v>99</v>
      </c>
      <c r="O6">
        <f t="shared" si="3"/>
        <v>2.8033678126079997</v>
      </c>
      <c r="Q6" s="1">
        <v>32421</v>
      </c>
      <c r="R6">
        <v>98</v>
      </c>
      <c r="S6">
        <f t="shared" si="4"/>
        <v>2.7750509660159999</v>
      </c>
      <c r="U6" s="1">
        <v>32786</v>
      </c>
      <c r="V6">
        <v>108</v>
      </c>
      <c r="W6">
        <f t="shared" si="5"/>
        <v>3.0582194319360001</v>
      </c>
      <c r="Y6" s="1">
        <v>33151</v>
      </c>
      <c r="Z6">
        <v>100</v>
      </c>
      <c r="AA6">
        <f t="shared" si="6"/>
        <v>2.8316846592</v>
      </c>
      <c r="AC6" s="1">
        <v>33516</v>
      </c>
      <c r="AD6">
        <v>69</v>
      </c>
      <c r="AE6">
        <f t="shared" si="7"/>
        <v>1.9538624148480002</v>
      </c>
      <c r="AG6" s="1">
        <v>33882</v>
      </c>
      <c r="AH6">
        <v>87</v>
      </c>
      <c r="AI6">
        <f t="shared" si="8"/>
        <v>2.4635656535040003</v>
      </c>
      <c r="AK6" s="1">
        <v>34247</v>
      </c>
      <c r="AL6">
        <v>138</v>
      </c>
      <c r="AM6">
        <f t="shared" si="9"/>
        <v>3.9077248296960003</v>
      </c>
      <c r="AO6" s="1">
        <v>34612</v>
      </c>
      <c r="AP6">
        <v>213</v>
      </c>
      <c r="AQ6">
        <f t="shared" si="10"/>
        <v>6.0314883240960002</v>
      </c>
      <c r="AS6" s="1">
        <v>34977</v>
      </c>
      <c r="AT6">
        <v>278</v>
      </c>
      <c r="AU6">
        <f t="shared" si="11"/>
        <v>7.8720833525760003</v>
      </c>
      <c r="AW6" s="1">
        <v>35343</v>
      </c>
      <c r="AX6">
        <v>165</v>
      </c>
      <c r="AY6">
        <f t="shared" si="12"/>
        <v>4.6722796876800006</v>
      </c>
      <c r="BA6" s="1">
        <v>35708</v>
      </c>
      <c r="BB6">
        <v>195</v>
      </c>
      <c r="BC6">
        <f t="shared" si="13"/>
        <v>5.5217850854400004</v>
      </c>
      <c r="BE6" s="1">
        <v>36073</v>
      </c>
      <c r="BF6">
        <v>351</v>
      </c>
      <c r="BG6">
        <f t="shared" si="14"/>
        <v>9.9392131537920001</v>
      </c>
      <c r="BI6" s="1">
        <v>36438</v>
      </c>
      <c r="BJ6">
        <v>0</v>
      </c>
      <c r="BK6">
        <f t="shared" si="15"/>
        <v>0</v>
      </c>
      <c r="BM6" s="1">
        <v>36804</v>
      </c>
      <c r="BN6">
        <v>53</v>
      </c>
      <c r="BO6">
        <f t="shared" si="16"/>
        <v>1.500792869376</v>
      </c>
      <c r="BQ6" s="1">
        <v>37169</v>
      </c>
      <c r="BR6">
        <v>37</v>
      </c>
      <c r="BS6">
        <f t="shared" si="17"/>
        <v>1.047723323904</v>
      </c>
      <c r="BU6" s="1">
        <v>37534</v>
      </c>
      <c r="BV6">
        <v>52</v>
      </c>
      <c r="BW6">
        <f t="shared" si="18"/>
        <v>1.4724760227839999</v>
      </c>
      <c r="BY6" s="1">
        <v>37899</v>
      </c>
      <c r="BZ6">
        <v>39</v>
      </c>
      <c r="CA6">
        <f t="shared" si="19"/>
        <v>1.1043570170879999</v>
      </c>
      <c r="CC6" s="1">
        <v>38265</v>
      </c>
      <c r="CD6">
        <v>47</v>
      </c>
      <c r="CE6">
        <f t="shared" si="20"/>
        <v>1.330891789824</v>
      </c>
      <c r="CG6" s="1">
        <v>38630</v>
      </c>
      <c r="CH6">
        <v>236</v>
      </c>
      <c r="CI6">
        <f t="shared" si="21"/>
        <v>6.6827757957120006</v>
      </c>
      <c r="CK6" s="1">
        <v>38995</v>
      </c>
      <c r="CL6">
        <v>191</v>
      </c>
      <c r="CM6">
        <f t="shared" si="22"/>
        <v>5.4085176990720001</v>
      </c>
      <c r="CO6" s="1">
        <v>39360</v>
      </c>
      <c r="CP6">
        <v>0</v>
      </c>
      <c r="CQ6">
        <f t="shared" si="23"/>
        <v>0</v>
      </c>
      <c r="CS6" s="1">
        <v>39726</v>
      </c>
      <c r="CT6">
        <v>61</v>
      </c>
      <c r="CU6">
        <f t="shared" si="24"/>
        <v>1.7273276421120001</v>
      </c>
      <c r="CW6" s="1">
        <v>40091</v>
      </c>
      <c r="CX6">
        <v>0</v>
      </c>
      <c r="CY6">
        <f t="shared" si="25"/>
        <v>0</v>
      </c>
      <c r="DA6" s="1">
        <v>40456</v>
      </c>
      <c r="DB6">
        <v>0</v>
      </c>
      <c r="DC6">
        <f t="shared" si="26"/>
        <v>0</v>
      </c>
      <c r="DE6" s="1">
        <v>40821</v>
      </c>
      <c r="DF6">
        <v>441</v>
      </c>
      <c r="DG6">
        <f t="shared" si="27"/>
        <v>12.487729347071999</v>
      </c>
      <c r="DI6" s="1">
        <v>41187</v>
      </c>
      <c r="DJ6">
        <v>0</v>
      </c>
      <c r="DK6">
        <f t="shared" si="28"/>
        <v>0</v>
      </c>
      <c r="DO6" s="1">
        <v>41917</v>
      </c>
      <c r="DP6">
        <v>0</v>
      </c>
      <c r="DQ6">
        <f t="shared" si="29"/>
        <v>0</v>
      </c>
      <c r="DS6" s="1">
        <v>42282</v>
      </c>
      <c r="DT6">
        <v>42</v>
      </c>
      <c r="DU6">
        <f t="shared" si="30"/>
        <v>1.1893075568639999</v>
      </c>
      <c r="DW6" s="1">
        <v>42648</v>
      </c>
      <c r="DX6">
        <v>0</v>
      </c>
      <c r="DY6">
        <f t="shared" si="31"/>
        <v>0</v>
      </c>
      <c r="EA6" s="1">
        <v>43013</v>
      </c>
      <c r="EB6">
        <v>255</v>
      </c>
      <c r="EC6">
        <f t="shared" si="32"/>
        <v>7.2207958809600008</v>
      </c>
    </row>
    <row r="7" spans="1:133">
      <c r="A7" s="1">
        <v>30961</v>
      </c>
      <c r="B7">
        <v>272</v>
      </c>
      <c r="C7">
        <f t="shared" si="0"/>
        <v>7.7021822730240004</v>
      </c>
      <c r="E7" s="1">
        <v>31326</v>
      </c>
      <c r="F7">
        <v>164</v>
      </c>
      <c r="G7">
        <f t="shared" si="1"/>
        <v>4.6439628410880003</v>
      </c>
      <c r="I7" s="1">
        <v>31691</v>
      </c>
      <c r="J7">
        <v>334</v>
      </c>
      <c r="K7">
        <f t="shared" si="2"/>
        <v>9.4578267617280005</v>
      </c>
      <c r="M7" s="1">
        <v>32056</v>
      </c>
      <c r="N7">
        <v>101</v>
      </c>
      <c r="O7">
        <f t="shared" si="3"/>
        <v>2.8600015057919999</v>
      </c>
      <c r="Q7" s="1">
        <v>32422</v>
      </c>
      <c r="R7">
        <v>100</v>
      </c>
      <c r="S7">
        <f t="shared" si="4"/>
        <v>2.8316846592</v>
      </c>
      <c r="U7" s="1">
        <v>32787</v>
      </c>
      <c r="V7">
        <v>105</v>
      </c>
      <c r="W7">
        <f t="shared" si="5"/>
        <v>2.9732688921600001</v>
      </c>
      <c r="Y7" s="1">
        <v>33152</v>
      </c>
      <c r="Z7">
        <v>101</v>
      </c>
      <c r="AA7">
        <f t="shared" si="6"/>
        <v>2.8600015057919999</v>
      </c>
      <c r="AC7" s="1">
        <v>33517</v>
      </c>
      <c r="AD7">
        <v>69</v>
      </c>
      <c r="AE7">
        <f t="shared" si="7"/>
        <v>1.9538624148480002</v>
      </c>
      <c r="AG7" s="1">
        <v>33883</v>
      </c>
      <c r="AH7">
        <v>86</v>
      </c>
      <c r="AI7">
        <f t="shared" si="8"/>
        <v>2.435248806912</v>
      </c>
      <c r="AK7" s="1">
        <v>34248</v>
      </c>
      <c r="AL7">
        <v>141</v>
      </c>
      <c r="AM7">
        <f t="shared" si="9"/>
        <v>3.9926753694719999</v>
      </c>
      <c r="AO7" s="1">
        <v>34613</v>
      </c>
      <c r="AP7">
        <v>227</v>
      </c>
      <c r="AQ7">
        <f t="shared" si="10"/>
        <v>6.4279241763839998</v>
      </c>
      <c r="AS7" s="1">
        <v>34978</v>
      </c>
      <c r="AT7">
        <v>276</v>
      </c>
      <c r="AU7">
        <f t="shared" si="11"/>
        <v>7.8154496593920006</v>
      </c>
      <c r="AW7" s="1">
        <v>35344</v>
      </c>
      <c r="AX7">
        <v>161</v>
      </c>
      <c r="AY7">
        <f t="shared" si="12"/>
        <v>4.5590123013120003</v>
      </c>
      <c r="BA7" s="1">
        <v>35709</v>
      </c>
      <c r="BB7">
        <v>188</v>
      </c>
      <c r="BC7">
        <f t="shared" si="13"/>
        <v>5.3235671592960001</v>
      </c>
      <c r="BE7" s="1">
        <v>36074</v>
      </c>
      <c r="BF7">
        <v>339</v>
      </c>
      <c r="BG7">
        <f t="shared" si="14"/>
        <v>9.5994109946880002</v>
      </c>
      <c r="BI7" s="1">
        <v>36439</v>
      </c>
      <c r="BJ7">
        <v>0</v>
      </c>
      <c r="BK7">
        <f t="shared" si="15"/>
        <v>0</v>
      </c>
      <c r="BM7" s="1">
        <v>36805</v>
      </c>
      <c r="BN7">
        <v>54</v>
      </c>
      <c r="BO7">
        <f t="shared" si="16"/>
        <v>1.529109715968</v>
      </c>
      <c r="BQ7" s="1">
        <v>37170</v>
      </c>
      <c r="BR7">
        <v>39</v>
      </c>
      <c r="BS7">
        <f t="shared" si="17"/>
        <v>1.1043570170879999</v>
      </c>
      <c r="BU7" s="1">
        <v>37535</v>
      </c>
      <c r="BV7">
        <v>52</v>
      </c>
      <c r="BW7">
        <f t="shared" si="18"/>
        <v>1.4724760227839999</v>
      </c>
      <c r="BY7" s="1">
        <v>37900</v>
      </c>
      <c r="BZ7">
        <v>31</v>
      </c>
      <c r="CA7">
        <f t="shared" si="19"/>
        <v>0.87782224435199996</v>
      </c>
      <c r="CC7" s="1">
        <v>38266</v>
      </c>
      <c r="CD7">
        <v>48</v>
      </c>
      <c r="CE7">
        <f t="shared" si="20"/>
        <v>1.3592086364160001</v>
      </c>
      <c r="CG7" s="1">
        <v>38631</v>
      </c>
      <c r="CH7">
        <v>219</v>
      </c>
      <c r="CI7">
        <f t="shared" si="21"/>
        <v>6.2013894036480002</v>
      </c>
      <c r="CK7" s="1">
        <v>38996</v>
      </c>
      <c r="CL7">
        <v>192</v>
      </c>
      <c r="CM7">
        <f t="shared" si="22"/>
        <v>5.4368345456640004</v>
      </c>
      <c r="CO7" s="1">
        <v>39361</v>
      </c>
      <c r="CP7">
        <v>0</v>
      </c>
      <c r="CQ7">
        <f t="shared" si="23"/>
        <v>0</v>
      </c>
      <c r="CS7" s="1">
        <v>39727</v>
      </c>
      <c r="CT7">
        <v>66</v>
      </c>
      <c r="CU7">
        <f t="shared" si="24"/>
        <v>1.8689118750720002</v>
      </c>
      <c r="CW7" s="1">
        <v>40092</v>
      </c>
      <c r="CX7">
        <v>0</v>
      </c>
      <c r="CY7">
        <f t="shared" si="25"/>
        <v>0</v>
      </c>
      <c r="DA7" s="1">
        <v>40457</v>
      </c>
      <c r="DB7">
        <v>0</v>
      </c>
      <c r="DC7">
        <f t="shared" si="26"/>
        <v>0</v>
      </c>
      <c r="DE7" s="1">
        <v>40822</v>
      </c>
      <c r="DF7">
        <v>524</v>
      </c>
      <c r="DG7">
        <f t="shared" si="27"/>
        <v>14.838027614208</v>
      </c>
      <c r="DI7" s="1">
        <v>41188</v>
      </c>
      <c r="DJ7">
        <v>0</v>
      </c>
      <c r="DK7">
        <f t="shared" si="28"/>
        <v>0</v>
      </c>
      <c r="DO7" s="1">
        <v>41918</v>
      </c>
      <c r="DP7">
        <v>0</v>
      </c>
      <c r="DQ7">
        <f t="shared" si="29"/>
        <v>0</v>
      </c>
      <c r="DS7" s="1">
        <v>42283</v>
      </c>
      <c r="DT7">
        <v>42</v>
      </c>
      <c r="DU7">
        <f t="shared" si="30"/>
        <v>1.1893075568639999</v>
      </c>
      <c r="DW7" s="1">
        <v>42649</v>
      </c>
      <c r="DX7">
        <v>0</v>
      </c>
      <c r="DY7">
        <f t="shared" si="31"/>
        <v>0</v>
      </c>
      <c r="EA7" s="1">
        <v>43014</v>
      </c>
      <c r="EB7">
        <v>251</v>
      </c>
      <c r="EC7">
        <f t="shared" si="32"/>
        <v>7.1075284945920005</v>
      </c>
    </row>
    <row r="8" spans="1:133">
      <c r="A8" s="1">
        <v>30962</v>
      </c>
      <c r="B8">
        <v>263</v>
      </c>
      <c r="C8">
        <f t="shared" si="0"/>
        <v>7.4473306536959996</v>
      </c>
      <c r="E8" s="1">
        <v>31327</v>
      </c>
      <c r="F8">
        <v>171</v>
      </c>
      <c r="G8">
        <f t="shared" si="1"/>
        <v>4.8421807672320005</v>
      </c>
      <c r="I8" s="1">
        <v>31692</v>
      </c>
      <c r="J8">
        <v>332</v>
      </c>
      <c r="K8">
        <f t="shared" si="2"/>
        <v>9.4011930685439999</v>
      </c>
      <c r="M8" s="1">
        <v>32057</v>
      </c>
      <c r="N8">
        <v>100</v>
      </c>
      <c r="O8">
        <f t="shared" si="3"/>
        <v>2.8316846592</v>
      </c>
      <c r="Q8" s="1">
        <v>32423</v>
      </c>
      <c r="R8">
        <v>101</v>
      </c>
      <c r="S8">
        <f t="shared" si="4"/>
        <v>2.8600015057919999</v>
      </c>
      <c r="U8" s="1">
        <v>32788</v>
      </c>
      <c r="V8">
        <v>103</v>
      </c>
      <c r="W8">
        <f t="shared" si="5"/>
        <v>2.916635198976</v>
      </c>
      <c r="Y8" s="1">
        <v>33153</v>
      </c>
      <c r="Z8">
        <v>102</v>
      </c>
      <c r="AA8">
        <f t="shared" si="6"/>
        <v>2.8883183523840001</v>
      </c>
      <c r="AC8" s="1">
        <v>33518</v>
      </c>
      <c r="AD8">
        <v>68</v>
      </c>
      <c r="AE8">
        <f t="shared" si="7"/>
        <v>1.9255455682560001</v>
      </c>
      <c r="AG8" s="1">
        <v>33884</v>
      </c>
      <c r="AH8">
        <v>84</v>
      </c>
      <c r="AI8">
        <f t="shared" si="8"/>
        <v>2.3786151137279998</v>
      </c>
      <c r="AK8" s="1">
        <v>34249</v>
      </c>
      <c r="AL8">
        <v>145</v>
      </c>
      <c r="AM8">
        <f t="shared" si="9"/>
        <v>4.1059427558400001</v>
      </c>
      <c r="AO8" s="1">
        <v>34614</v>
      </c>
      <c r="AP8">
        <v>211</v>
      </c>
      <c r="AQ8">
        <f t="shared" si="10"/>
        <v>5.9748546309120005</v>
      </c>
      <c r="AS8" s="1">
        <v>34979</v>
      </c>
      <c r="AT8">
        <v>274</v>
      </c>
      <c r="AU8">
        <f t="shared" si="11"/>
        <v>7.758815966208001</v>
      </c>
      <c r="AW8" s="1">
        <v>35345</v>
      </c>
      <c r="AX8">
        <v>158</v>
      </c>
      <c r="AY8">
        <f t="shared" si="12"/>
        <v>4.4740617615359994</v>
      </c>
      <c r="BA8" s="1">
        <v>35710</v>
      </c>
      <c r="BB8">
        <v>188</v>
      </c>
      <c r="BC8">
        <f t="shared" si="13"/>
        <v>5.3235671592960001</v>
      </c>
      <c r="BE8" s="1">
        <v>36075</v>
      </c>
      <c r="BF8">
        <v>327</v>
      </c>
      <c r="BG8">
        <f t="shared" si="14"/>
        <v>9.2596088355840003</v>
      </c>
      <c r="BI8" s="1">
        <v>36440</v>
      </c>
      <c r="BJ8">
        <v>0</v>
      </c>
      <c r="BK8">
        <f t="shared" si="15"/>
        <v>0</v>
      </c>
      <c r="BM8" s="1">
        <v>36806</v>
      </c>
      <c r="BN8">
        <v>53</v>
      </c>
      <c r="BO8">
        <f t="shared" si="16"/>
        <v>1.500792869376</v>
      </c>
      <c r="BQ8" s="1">
        <v>37171</v>
      </c>
      <c r="BR8">
        <v>42</v>
      </c>
      <c r="BS8">
        <f t="shared" si="17"/>
        <v>1.1893075568639999</v>
      </c>
      <c r="BU8" s="1">
        <v>37536</v>
      </c>
      <c r="BV8">
        <v>50</v>
      </c>
      <c r="BW8">
        <f t="shared" si="18"/>
        <v>1.4158423296</v>
      </c>
      <c r="BY8" s="1">
        <v>37901</v>
      </c>
      <c r="BZ8">
        <v>5.2</v>
      </c>
      <c r="CA8">
        <f t="shared" si="19"/>
        <v>0.14724760227840003</v>
      </c>
      <c r="CC8" s="1">
        <v>38267</v>
      </c>
      <c r="CD8">
        <v>46</v>
      </c>
      <c r="CE8">
        <f t="shared" si="20"/>
        <v>1.3025749432320002</v>
      </c>
      <c r="CG8" s="1">
        <v>38632</v>
      </c>
      <c r="CH8">
        <v>226</v>
      </c>
      <c r="CI8">
        <f t="shared" si="21"/>
        <v>6.3996073297920004</v>
      </c>
      <c r="CK8" s="1">
        <v>38997</v>
      </c>
      <c r="CL8">
        <v>194</v>
      </c>
      <c r="CM8">
        <f t="shared" si="22"/>
        <v>5.493468238848001</v>
      </c>
      <c r="CO8" s="1">
        <v>39362</v>
      </c>
      <c r="CP8">
        <v>0</v>
      </c>
      <c r="CQ8">
        <f t="shared" si="23"/>
        <v>0</v>
      </c>
      <c r="CS8" s="1">
        <v>39728</v>
      </c>
      <c r="CT8">
        <v>55</v>
      </c>
      <c r="CU8">
        <f t="shared" si="24"/>
        <v>1.5574265625600001</v>
      </c>
      <c r="CW8" s="1">
        <v>40093</v>
      </c>
      <c r="CX8">
        <v>0</v>
      </c>
      <c r="CY8">
        <f t="shared" si="25"/>
        <v>0</v>
      </c>
      <c r="DA8" s="1">
        <v>40458</v>
      </c>
      <c r="DB8">
        <v>0</v>
      </c>
      <c r="DC8">
        <f t="shared" si="26"/>
        <v>0</v>
      </c>
      <c r="DE8" s="1">
        <v>40823</v>
      </c>
      <c r="DF8">
        <v>463</v>
      </c>
      <c r="DG8">
        <f t="shared" si="27"/>
        <v>13.110699972096</v>
      </c>
      <c r="DI8" s="1">
        <v>41189</v>
      </c>
      <c r="DJ8">
        <v>0</v>
      </c>
      <c r="DK8">
        <f t="shared" si="28"/>
        <v>0</v>
      </c>
      <c r="DO8" s="1">
        <v>41919</v>
      </c>
      <c r="DP8">
        <v>0</v>
      </c>
      <c r="DQ8">
        <f t="shared" si="29"/>
        <v>0</v>
      </c>
      <c r="DS8" s="1">
        <v>42284</v>
      </c>
      <c r="DT8">
        <v>42</v>
      </c>
      <c r="DU8">
        <f t="shared" si="30"/>
        <v>1.1893075568639999</v>
      </c>
      <c r="DW8" s="1">
        <v>42650</v>
      </c>
      <c r="DX8">
        <v>0</v>
      </c>
      <c r="DY8">
        <f t="shared" si="31"/>
        <v>0</v>
      </c>
      <c r="EA8" s="1">
        <v>43015</v>
      </c>
      <c r="EB8">
        <v>246</v>
      </c>
      <c r="EC8">
        <f t="shared" si="32"/>
        <v>6.965944261632</v>
      </c>
    </row>
    <row r="9" spans="1:133">
      <c r="A9" s="1">
        <v>30963</v>
      </c>
      <c r="B9">
        <v>254</v>
      </c>
      <c r="C9">
        <f t="shared" si="0"/>
        <v>7.1924790343680005</v>
      </c>
      <c r="E9" s="1">
        <v>31328</v>
      </c>
      <c r="F9">
        <v>188</v>
      </c>
      <c r="G9">
        <f t="shared" si="1"/>
        <v>5.3235671592960001</v>
      </c>
      <c r="I9" s="1">
        <v>31693</v>
      </c>
      <c r="J9">
        <v>333</v>
      </c>
      <c r="K9">
        <f t="shared" si="2"/>
        <v>9.4295099151360002</v>
      </c>
      <c r="M9" s="1">
        <v>32058</v>
      </c>
      <c r="N9">
        <v>101</v>
      </c>
      <c r="O9">
        <f t="shared" si="3"/>
        <v>2.8600015057919999</v>
      </c>
      <c r="Q9" s="1">
        <v>32424</v>
      </c>
      <c r="R9">
        <v>100</v>
      </c>
      <c r="S9">
        <f t="shared" si="4"/>
        <v>2.8316846592</v>
      </c>
      <c r="U9" s="1">
        <v>32789</v>
      </c>
      <c r="V9">
        <v>100</v>
      </c>
      <c r="W9">
        <f t="shared" si="5"/>
        <v>2.8316846592</v>
      </c>
      <c r="Y9" s="1">
        <v>33154</v>
      </c>
      <c r="Z9">
        <v>101</v>
      </c>
      <c r="AA9">
        <f t="shared" si="6"/>
        <v>2.8600015057919999</v>
      </c>
      <c r="AC9" s="1">
        <v>33519</v>
      </c>
      <c r="AD9">
        <v>68</v>
      </c>
      <c r="AE9">
        <f t="shared" si="7"/>
        <v>1.9255455682560001</v>
      </c>
      <c r="AG9" s="1">
        <v>33885</v>
      </c>
      <c r="AH9">
        <v>84</v>
      </c>
      <c r="AI9">
        <f t="shared" si="8"/>
        <v>2.3786151137279998</v>
      </c>
      <c r="AK9" s="1">
        <v>34250</v>
      </c>
      <c r="AL9">
        <v>145</v>
      </c>
      <c r="AM9">
        <f t="shared" si="9"/>
        <v>4.1059427558400001</v>
      </c>
      <c r="AO9" s="1">
        <v>34615</v>
      </c>
      <c r="AP9">
        <v>214</v>
      </c>
      <c r="AQ9">
        <f t="shared" si="10"/>
        <v>6.0598051706880005</v>
      </c>
      <c r="AS9" s="1">
        <v>34980</v>
      </c>
      <c r="AT9">
        <v>270</v>
      </c>
      <c r="AU9">
        <f t="shared" si="11"/>
        <v>7.6455485798400007</v>
      </c>
      <c r="AW9" s="1">
        <v>35346</v>
      </c>
      <c r="AX9">
        <v>154</v>
      </c>
      <c r="AY9">
        <f t="shared" si="12"/>
        <v>4.3607943751680001</v>
      </c>
      <c r="BA9" s="1">
        <v>35711</v>
      </c>
      <c r="BB9">
        <v>192</v>
      </c>
      <c r="BC9">
        <f t="shared" si="13"/>
        <v>5.4368345456640004</v>
      </c>
      <c r="BE9" s="1">
        <v>36076</v>
      </c>
      <c r="BF9">
        <v>321</v>
      </c>
      <c r="BG9">
        <f t="shared" si="14"/>
        <v>9.0897077560320003</v>
      </c>
      <c r="BI9" s="1">
        <v>36441</v>
      </c>
      <c r="BJ9">
        <v>0</v>
      </c>
      <c r="BK9">
        <f t="shared" si="15"/>
        <v>0</v>
      </c>
      <c r="BM9" s="1">
        <v>36807</v>
      </c>
      <c r="BN9">
        <v>53</v>
      </c>
      <c r="BO9">
        <f t="shared" si="16"/>
        <v>1.500792869376</v>
      </c>
      <c r="BQ9" s="1">
        <v>37172</v>
      </c>
      <c r="BR9">
        <v>46</v>
      </c>
      <c r="BS9">
        <f t="shared" si="17"/>
        <v>1.3025749432320002</v>
      </c>
      <c r="BU9" s="1">
        <v>37537</v>
      </c>
      <c r="BV9">
        <v>46</v>
      </c>
      <c r="BW9">
        <f t="shared" si="18"/>
        <v>1.3025749432320002</v>
      </c>
      <c r="BY9" s="1">
        <v>37902</v>
      </c>
      <c r="BZ9">
        <v>0</v>
      </c>
      <c r="CA9">
        <f t="shared" si="19"/>
        <v>0</v>
      </c>
      <c r="CC9" s="1">
        <v>38268</v>
      </c>
      <c r="CD9">
        <v>46</v>
      </c>
      <c r="CE9">
        <f t="shared" si="20"/>
        <v>1.3025749432320002</v>
      </c>
      <c r="CG9" s="1">
        <v>38633</v>
      </c>
      <c r="CH9">
        <v>221</v>
      </c>
      <c r="CI9">
        <f t="shared" si="21"/>
        <v>6.2580230968319999</v>
      </c>
      <c r="CK9" s="1">
        <v>38998</v>
      </c>
      <c r="CL9">
        <v>193</v>
      </c>
      <c r="CM9">
        <f t="shared" si="22"/>
        <v>5.4651513922559998</v>
      </c>
      <c r="CO9" s="1">
        <v>39363</v>
      </c>
      <c r="CP9">
        <v>0</v>
      </c>
      <c r="CQ9">
        <f t="shared" si="23"/>
        <v>0</v>
      </c>
      <c r="CS9" s="1">
        <v>39729</v>
      </c>
      <c r="CT9">
        <v>46</v>
      </c>
      <c r="CU9">
        <f t="shared" si="24"/>
        <v>1.3025749432320002</v>
      </c>
      <c r="CW9" s="1">
        <v>40094</v>
      </c>
      <c r="CX9">
        <v>0</v>
      </c>
      <c r="CY9">
        <f t="shared" si="25"/>
        <v>0</v>
      </c>
      <c r="DA9" s="1">
        <v>40459</v>
      </c>
      <c r="DB9">
        <v>0</v>
      </c>
      <c r="DC9">
        <f t="shared" si="26"/>
        <v>0</v>
      </c>
      <c r="DE9" s="1">
        <v>40824</v>
      </c>
      <c r="DF9">
        <v>457</v>
      </c>
      <c r="DG9">
        <f t="shared" si="27"/>
        <v>12.940798892544001</v>
      </c>
      <c r="DI9" s="1">
        <v>41190</v>
      </c>
      <c r="DJ9">
        <v>0</v>
      </c>
      <c r="DK9">
        <f t="shared" si="28"/>
        <v>0</v>
      </c>
      <c r="DO9" s="1">
        <v>41920</v>
      </c>
      <c r="DP9">
        <v>0</v>
      </c>
      <c r="DQ9">
        <f t="shared" si="29"/>
        <v>0</v>
      </c>
      <c r="DS9" s="1">
        <v>42285</v>
      </c>
      <c r="DT9">
        <v>42</v>
      </c>
      <c r="DU9">
        <f t="shared" si="30"/>
        <v>1.1893075568639999</v>
      </c>
      <c r="DW9" s="1">
        <v>42651</v>
      </c>
      <c r="DX9">
        <v>0</v>
      </c>
      <c r="DY9">
        <f t="shared" si="31"/>
        <v>0</v>
      </c>
      <c r="EA9" s="1">
        <v>43016</v>
      </c>
      <c r="EB9">
        <v>241</v>
      </c>
      <c r="EC9">
        <f t="shared" si="32"/>
        <v>6.8243600286720003</v>
      </c>
    </row>
    <row r="10" spans="1:133">
      <c r="A10" s="1">
        <v>30964</v>
      </c>
      <c r="B10">
        <v>248</v>
      </c>
      <c r="C10">
        <f t="shared" si="0"/>
        <v>7.0225779548159997</v>
      </c>
      <c r="E10" s="1">
        <v>31329</v>
      </c>
      <c r="F10">
        <v>188</v>
      </c>
      <c r="G10">
        <f t="shared" si="1"/>
        <v>5.3235671592960001</v>
      </c>
      <c r="I10" s="1">
        <v>31694</v>
      </c>
      <c r="J10">
        <v>335</v>
      </c>
      <c r="K10">
        <f t="shared" si="2"/>
        <v>9.4861436083200008</v>
      </c>
      <c r="M10" s="1">
        <v>32059</v>
      </c>
      <c r="N10">
        <v>103</v>
      </c>
      <c r="O10">
        <f t="shared" si="3"/>
        <v>2.916635198976</v>
      </c>
      <c r="Q10" s="1">
        <v>32425</v>
      </c>
      <c r="R10">
        <v>100</v>
      </c>
      <c r="S10">
        <f t="shared" si="4"/>
        <v>2.8316846592</v>
      </c>
      <c r="U10" s="1">
        <v>32790</v>
      </c>
      <c r="V10">
        <v>97</v>
      </c>
      <c r="W10">
        <f t="shared" si="5"/>
        <v>2.7467341194240005</v>
      </c>
      <c r="Y10" s="1">
        <v>33155</v>
      </c>
      <c r="Z10">
        <v>100</v>
      </c>
      <c r="AA10">
        <f t="shared" si="6"/>
        <v>2.8316846592</v>
      </c>
      <c r="AC10" s="1">
        <v>33520</v>
      </c>
      <c r="AD10">
        <v>68</v>
      </c>
      <c r="AE10">
        <f t="shared" si="7"/>
        <v>1.9255455682560001</v>
      </c>
      <c r="AG10" s="1">
        <v>33886</v>
      </c>
      <c r="AH10">
        <v>84</v>
      </c>
      <c r="AI10">
        <f t="shared" si="8"/>
        <v>2.3786151137279998</v>
      </c>
      <c r="AK10" s="1">
        <v>34251</v>
      </c>
      <c r="AL10">
        <v>142</v>
      </c>
      <c r="AM10">
        <f t="shared" si="9"/>
        <v>4.0209922160640001</v>
      </c>
      <c r="AO10" s="1">
        <v>34616</v>
      </c>
      <c r="AP10">
        <v>203</v>
      </c>
      <c r="AQ10">
        <f t="shared" si="10"/>
        <v>5.748319858176</v>
      </c>
      <c r="AS10" s="1">
        <v>34981</v>
      </c>
      <c r="AT10">
        <v>266</v>
      </c>
      <c r="AU10">
        <f t="shared" si="11"/>
        <v>7.5322811934720004</v>
      </c>
      <c r="AW10" s="1">
        <v>35347</v>
      </c>
      <c r="AX10">
        <v>153</v>
      </c>
      <c r="AY10">
        <f t="shared" si="12"/>
        <v>4.3324775285759998</v>
      </c>
      <c r="BA10" s="1">
        <v>35712</v>
      </c>
      <c r="BB10">
        <v>189</v>
      </c>
      <c r="BC10">
        <f t="shared" si="13"/>
        <v>5.3518840058880004</v>
      </c>
      <c r="BE10" s="1">
        <v>36077</v>
      </c>
      <c r="BF10">
        <v>313</v>
      </c>
      <c r="BG10">
        <f t="shared" si="14"/>
        <v>8.8631729832960016</v>
      </c>
      <c r="BI10" s="1">
        <v>36442</v>
      </c>
      <c r="BJ10">
        <v>0</v>
      </c>
      <c r="BK10">
        <f t="shared" si="15"/>
        <v>0</v>
      </c>
      <c r="BM10" s="1">
        <v>36808</v>
      </c>
      <c r="BN10">
        <v>53</v>
      </c>
      <c r="BO10">
        <f t="shared" si="16"/>
        <v>1.500792869376</v>
      </c>
      <c r="BQ10" s="1">
        <v>37173</v>
      </c>
      <c r="BR10">
        <v>17</v>
      </c>
      <c r="BS10">
        <f t="shared" si="17"/>
        <v>0.48138639206400002</v>
      </c>
      <c r="BU10" s="1">
        <v>37538</v>
      </c>
      <c r="BV10">
        <v>44</v>
      </c>
      <c r="BW10">
        <f t="shared" si="18"/>
        <v>1.245941250048</v>
      </c>
      <c r="BY10" s="1">
        <v>37903</v>
      </c>
      <c r="BZ10">
        <v>26</v>
      </c>
      <c r="CA10">
        <f t="shared" si="19"/>
        <v>0.73623801139199996</v>
      </c>
      <c r="CC10" s="1">
        <v>38269</v>
      </c>
      <c r="CD10">
        <v>45</v>
      </c>
      <c r="CE10">
        <f t="shared" si="20"/>
        <v>1.2742580966400001</v>
      </c>
      <c r="CG10" s="1">
        <v>38634</v>
      </c>
      <c r="CH10">
        <v>220</v>
      </c>
      <c r="CI10">
        <f t="shared" si="21"/>
        <v>6.2297062502400005</v>
      </c>
      <c r="CK10" s="1">
        <v>38999</v>
      </c>
      <c r="CL10">
        <v>190</v>
      </c>
      <c r="CM10">
        <f t="shared" si="22"/>
        <v>5.3802008524800007</v>
      </c>
      <c r="CO10" s="1">
        <v>39364</v>
      </c>
      <c r="CP10">
        <v>0</v>
      </c>
      <c r="CQ10">
        <f t="shared" si="23"/>
        <v>0</v>
      </c>
      <c r="CS10" s="1">
        <v>39730</v>
      </c>
      <c r="CT10">
        <v>46</v>
      </c>
      <c r="CU10">
        <f t="shared" si="24"/>
        <v>1.3025749432320002</v>
      </c>
      <c r="CW10" s="1">
        <v>40095</v>
      </c>
      <c r="CX10">
        <v>0</v>
      </c>
      <c r="CY10">
        <f t="shared" si="25"/>
        <v>0</v>
      </c>
      <c r="DA10" s="1">
        <v>40460</v>
      </c>
      <c r="DB10">
        <v>0</v>
      </c>
      <c r="DC10">
        <f t="shared" si="26"/>
        <v>0</v>
      </c>
      <c r="DE10" s="1">
        <v>40825</v>
      </c>
      <c r="DF10">
        <v>458</v>
      </c>
      <c r="DG10">
        <f t="shared" si="27"/>
        <v>12.969115739136001</v>
      </c>
      <c r="DI10" s="1">
        <v>41191</v>
      </c>
      <c r="DJ10">
        <v>0</v>
      </c>
      <c r="DK10">
        <f t="shared" si="28"/>
        <v>0</v>
      </c>
      <c r="DO10" s="1">
        <v>41921</v>
      </c>
      <c r="DP10">
        <v>0</v>
      </c>
      <c r="DQ10">
        <f t="shared" si="29"/>
        <v>0</v>
      </c>
      <c r="DS10" s="1">
        <v>42286</v>
      </c>
      <c r="DT10">
        <v>42</v>
      </c>
      <c r="DU10">
        <f t="shared" si="30"/>
        <v>1.1893075568639999</v>
      </c>
      <c r="DW10" s="1">
        <v>42652</v>
      </c>
      <c r="DX10">
        <v>0</v>
      </c>
      <c r="DY10">
        <f t="shared" si="31"/>
        <v>0</v>
      </c>
      <c r="EA10" s="1">
        <v>43017</v>
      </c>
      <c r="EB10">
        <v>237</v>
      </c>
      <c r="EC10">
        <f t="shared" si="32"/>
        <v>6.711092642304</v>
      </c>
    </row>
    <row r="11" spans="1:133">
      <c r="A11" s="1">
        <v>30965</v>
      </c>
      <c r="B11">
        <v>241</v>
      </c>
      <c r="C11">
        <f t="shared" si="0"/>
        <v>6.8243600286720003</v>
      </c>
      <c r="E11" s="1">
        <v>31330</v>
      </c>
      <c r="F11">
        <v>185</v>
      </c>
      <c r="G11">
        <f t="shared" si="1"/>
        <v>5.2386166195200001</v>
      </c>
      <c r="I11" s="1">
        <v>31695</v>
      </c>
      <c r="J11">
        <v>333</v>
      </c>
      <c r="K11">
        <f t="shared" si="2"/>
        <v>9.4295099151360002</v>
      </c>
      <c r="M11" s="1">
        <v>32060</v>
      </c>
      <c r="N11">
        <v>102</v>
      </c>
      <c r="O11">
        <f t="shared" si="3"/>
        <v>2.8883183523840001</v>
      </c>
      <c r="Q11" s="1">
        <v>32426</v>
      </c>
      <c r="R11">
        <v>98</v>
      </c>
      <c r="S11">
        <f t="shared" si="4"/>
        <v>2.7750509660159999</v>
      </c>
      <c r="U11" s="1">
        <v>32791</v>
      </c>
      <c r="V11">
        <v>93</v>
      </c>
      <c r="W11">
        <f t="shared" si="5"/>
        <v>2.6334667330560002</v>
      </c>
      <c r="Y11" s="1">
        <v>33156</v>
      </c>
      <c r="Z11">
        <v>97</v>
      </c>
      <c r="AA11">
        <f t="shared" si="6"/>
        <v>2.7467341194240005</v>
      </c>
      <c r="AC11" s="1">
        <v>33521</v>
      </c>
      <c r="AD11">
        <v>66</v>
      </c>
      <c r="AE11">
        <f t="shared" si="7"/>
        <v>1.8689118750720002</v>
      </c>
      <c r="AG11" s="1">
        <v>33887</v>
      </c>
      <c r="AH11">
        <v>83</v>
      </c>
      <c r="AI11">
        <f t="shared" si="8"/>
        <v>2.350298267136</v>
      </c>
      <c r="AK11" s="1">
        <v>34252</v>
      </c>
      <c r="AL11">
        <v>140</v>
      </c>
      <c r="AM11">
        <f t="shared" si="9"/>
        <v>3.9643585228800005</v>
      </c>
      <c r="AO11" s="1">
        <v>34617</v>
      </c>
      <c r="AP11">
        <v>189</v>
      </c>
      <c r="AQ11">
        <f t="shared" si="10"/>
        <v>5.3518840058880004</v>
      </c>
      <c r="AS11" s="1">
        <v>34982</v>
      </c>
      <c r="AT11">
        <v>262</v>
      </c>
      <c r="AU11">
        <f t="shared" si="11"/>
        <v>7.4190138071040002</v>
      </c>
      <c r="AW11" s="1">
        <v>35348</v>
      </c>
      <c r="AX11">
        <v>153</v>
      </c>
      <c r="AY11">
        <f t="shared" si="12"/>
        <v>4.3324775285759998</v>
      </c>
      <c r="BA11" s="1">
        <v>35713</v>
      </c>
      <c r="BB11">
        <v>186</v>
      </c>
      <c r="BC11">
        <f t="shared" si="13"/>
        <v>5.2669334661120004</v>
      </c>
      <c r="BE11" s="1">
        <v>36078</v>
      </c>
      <c r="BF11">
        <v>310</v>
      </c>
      <c r="BG11">
        <f t="shared" si="14"/>
        <v>8.7782224435200007</v>
      </c>
      <c r="BI11" s="1">
        <v>36443</v>
      </c>
      <c r="BJ11">
        <v>0</v>
      </c>
      <c r="BK11">
        <f t="shared" si="15"/>
        <v>0</v>
      </c>
      <c r="BM11" s="1">
        <v>36809</v>
      </c>
      <c r="BN11">
        <v>60</v>
      </c>
      <c r="BO11">
        <f t="shared" si="16"/>
        <v>1.69901079552</v>
      </c>
      <c r="BQ11" s="1">
        <v>37174</v>
      </c>
      <c r="BR11">
        <v>2.2000000000000002</v>
      </c>
      <c r="BS11">
        <f t="shared" si="17"/>
        <v>6.2297062502400011E-2</v>
      </c>
      <c r="BU11" s="1">
        <v>37539</v>
      </c>
      <c r="BV11">
        <v>45</v>
      </c>
      <c r="BW11">
        <f t="shared" si="18"/>
        <v>1.2742580966400001</v>
      </c>
      <c r="BY11" s="1">
        <v>37904</v>
      </c>
      <c r="BZ11">
        <v>50</v>
      </c>
      <c r="CA11">
        <f t="shared" si="19"/>
        <v>1.4158423296</v>
      </c>
      <c r="CC11" s="1">
        <v>38270</v>
      </c>
      <c r="CD11">
        <v>44</v>
      </c>
      <c r="CE11">
        <f t="shared" si="20"/>
        <v>1.245941250048</v>
      </c>
      <c r="CG11" s="1">
        <v>38635</v>
      </c>
      <c r="CH11">
        <v>217</v>
      </c>
      <c r="CI11">
        <f t="shared" si="21"/>
        <v>6.1447557104639996</v>
      </c>
      <c r="CK11" s="1">
        <v>39000</v>
      </c>
      <c r="CL11">
        <v>189</v>
      </c>
      <c r="CM11">
        <f t="shared" si="22"/>
        <v>5.3518840058880004</v>
      </c>
      <c r="CO11" s="1">
        <v>39365</v>
      </c>
      <c r="CP11">
        <v>0</v>
      </c>
      <c r="CQ11">
        <f t="shared" si="23"/>
        <v>0</v>
      </c>
      <c r="CS11" s="1">
        <v>39731</v>
      </c>
      <c r="CT11">
        <v>46</v>
      </c>
      <c r="CU11">
        <f t="shared" si="24"/>
        <v>1.3025749432320002</v>
      </c>
      <c r="CW11" s="1">
        <v>40096</v>
      </c>
      <c r="CX11">
        <v>0</v>
      </c>
      <c r="CY11">
        <f t="shared" si="25"/>
        <v>0</v>
      </c>
      <c r="DA11" s="1">
        <v>40461</v>
      </c>
      <c r="DB11">
        <v>0</v>
      </c>
      <c r="DC11">
        <f t="shared" si="26"/>
        <v>0</v>
      </c>
      <c r="DE11" s="1">
        <v>40826</v>
      </c>
      <c r="DF11">
        <v>463</v>
      </c>
      <c r="DG11">
        <f t="shared" si="27"/>
        <v>13.110699972096</v>
      </c>
      <c r="DI11" s="1">
        <v>41192</v>
      </c>
      <c r="DJ11">
        <v>0</v>
      </c>
      <c r="DK11">
        <f t="shared" si="28"/>
        <v>0</v>
      </c>
      <c r="DO11" s="1">
        <v>41922</v>
      </c>
      <c r="DP11">
        <v>0</v>
      </c>
      <c r="DQ11">
        <f t="shared" si="29"/>
        <v>0</v>
      </c>
      <c r="DS11" s="1">
        <v>42287</v>
      </c>
      <c r="DT11">
        <v>42</v>
      </c>
      <c r="DU11">
        <f t="shared" si="30"/>
        <v>1.1893075568639999</v>
      </c>
      <c r="DW11" s="1">
        <v>42653</v>
      </c>
      <c r="DX11">
        <v>0</v>
      </c>
      <c r="DY11">
        <f t="shared" si="31"/>
        <v>0</v>
      </c>
      <c r="EA11" s="1">
        <v>43018</v>
      </c>
      <c r="EB11">
        <v>233</v>
      </c>
      <c r="EC11">
        <f t="shared" si="32"/>
        <v>6.5978252559359998</v>
      </c>
    </row>
    <row r="12" spans="1:133">
      <c r="A12" s="1">
        <v>30966</v>
      </c>
      <c r="B12">
        <v>26</v>
      </c>
      <c r="C12">
        <f t="shared" si="0"/>
        <v>0.73623801139199996</v>
      </c>
      <c r="E12" s="1">
        <v>31331</v>
      </c>
      <c r="F12">
        <v>184</v>
      </c>
      <c r="G12">
        <f t="shared" si="1"/>
        <v>5.2102997729280007</v>
      </c>
      <c r="I12" s="1">
        <v>31696</v>
      </c>
      <c r="J12">
        <v>327</v>
      </c>
      <c r="K12">
        <f t="shared" si="2"/>
        <v>9.2596088355840003</v>
      </c>
      <c r="M12" s="1">
        <v>32061</v>
      </c>
      <c r="N12">
        <v>100</v>
      </c>
      <c r="O12">
        <f t="shared" si="3"/>
        <v>2.8316846592</v>
      </c>
      <c r="Q12" s="1">
        <v>32427</v>
      </c>
      <c r="R12">
        <v>98</v>
      </c>
      <c r="S12">
        <f t="shared" si="4"/>
        <v>2.7750509660159999</v>
      </c>
      <c r="U12" s="1">
        <v>32792</v>
      </c>
      <c r="V12">
        <v>90</v>
      </c>
      <c r="W12">
        <f t="shared" si="5"/>
        <v>2.5485161932800002</v>
      </c>
      <c r="Y12" s="1">
        <v>33157</v>
      </c>
      <c r="Z12">
        <v>95</v>
      </c>
      <c r="AA12">
        <f t="shared" si="6"/>
        <v>2.6901004262400003</v>
      </c>
      <c r="AC12" s="1">
        <v>33522</v>
      </c>
      <c r="AD12">
        <v>64</v>
      </c>
      <c r="AE12">
        <f t="shared" si="7"/>
        <v>1.8122781818880001</v>
      </c>
      <c r="AG12" s="1">
        <v>33888</v>
      </c>
      <c r="AH12">
        <v>84</v>
      </c>
      <c r="AI12">
        <f t="shared" si="8"/>
        <v>2.3786151137279998</v>
      </c>
      <c r="AK12" s="1">
        <v>34253</v>
      </c>
      <c r="AL12">
        <v>148</v>
      </c>
      <c r="AM12">
        <f t="shared" si="9"/>
        <v>4.1908932956160001</v>
      </c>
      <c r="AO12" s="1">
        <v>34618</v>
      </c>
      <c r="AP12">
        <v>177</v>
      </c>
      <c r="AQ12">
        <f t="shared" si="10"/>
        <v>5.0120818467839996</v>
      </c>
      <c r="AS12" s="1">
        <v>34983</v>
      </c>
      <c r="AT12">
        <v>257</v>
      </c>
      <c r="AU12">
        <f t="shared" si="11"/>
        <v>7.2774295741440005</v>
      </c>
      <c r="AW12" s="1">
        <v>35349</v>
      </c>
      <c r="AX12">
        <v>152</v>
      </c>
      <c r="AY12">
        <f t="shared" si="12"/>
        <v>4.3041606819839995</v>
      </c>
      <c r="BA12" s="1">
        <v>35714</v>
      </c>
      <c r="BB12">
        <v>222</v>
      </c>
      <c r="BC12">
        <f t="shared" si="13"/>
        <v>6.2863399434240002</v>
      </c>
      <c r="BE12" s="1">
        <v>36079</v>
      </c>
      <c r="BF12">
        <v>300</v>
      </c>
      <c r="BG12">
        <f t="shared" si="14"/>
        <v>8.4950539776000014</v>
      </c>
      <c r="BI12" s="1">
        <v>36444</v>
      </c>
      <c r="BJ12">
        <v>0</v>
      </c>
      <c r="BK12">
        <f t="shared" si="15"/>
        <v>0</v>
      </c>
      <c r="BM12" s="1">
        <v>36810</v>
      </c>
      <c r="BN12">
        <v>89</v>
      </c>
      <c r="BO12">
        <f t="shared" si="16"/>
        <v>2.5201993466879999</v>
      </c>
      <c r="BQ12" s="1">
        <v>37175</v>
      </c>
      <c r="BR12">
        <v>2.2000000000000002</v>
      </c>
      <c r="BS12">
        <f t="shared" si="17"/>
        <v>6.2297062502400011E-2</v>
      </c>
      <c r="BU12" s="1">
        <v>37540</v>
      </c>
      <c r="BV12">
        <v>46</v>
      </c>
      <c r="BW12">
        <f t="shared" si="18"/>
        <v>1.3025749432320002</v>
      </c>
      <c r="BY12" s="1">
        <v>37905</v>
      </c>
      <c r="BZ12">
        <v>50</v>
      </c>
      <c r="CA12">
        <f t="shared" si="19"/>
        <v>1.4158423296</v>
      </c>
      <c r="CC12" s="1">
        <v>38271</v>
      </c>
      <c r="CD12">
        <v>44</v>
      </c>
      <c r="CE12">
        <f t="shared" si="20"/>
        <v>1.245941250048</v>
      </c>
      <c r="CG12" s="1">
        <v>38636</v>
      </c>
      <c r="CH12">
        <v>211</v>
      </c>
      <c r="CI12">
        <f t="shared" si="21"/>
        <v>5.9748546309120005</v>
      </c>
      <c r="CK12" s="1">
        <v>39001</v>
      </c>
      <c r="CL12">
        <v>188</v>
      </c>
      <c r="CM12">
        <f t="shared" si="22"/>
        <v>5.3235671592960001</v>
      </c>
      <c r="CO12" s="1">
        <v>39366</v>
      </c>
      <c r="CP12">
        <v>0</v>
      </c>
      <c r="CQ12">
        <f t="shared" si="23"/>
        <v>0</v>
      </c>
      <c r="CS12" s="1">
        <v>39732</v>
      </c>
      <c r="CT12">
        <v>46</v>
      </c>
      <c r="CU12">
        <f t="shared" si="24"/>
        <v>1.3025749432320002</v>
      </c>
      <c r="CW12" s="1">
        <v>40097</v>
      </c>
      <c r="CX12">
        <v>0</v>
      </c>
      <c r="CY12">
        <f t="shared" si="25"/>
        <v>0</v>
      </c>
      <c r="DA12" s="1">
        <v>40462</v>
      </c>
      <c r="DB12">
        <v>0</v>
      </c>
      <c r="DC12">
        <f t="shared" si="26"/>
        <v>0</v>
      </c>
      <c r="DE12" s="1">
        <v>40827</v>
      </c>
      <c r="DF12">
        <v>476</v>
      </c>
      <c r="DG12">
        <f t="shared" si="27"/>
        <v>13.478818977791999</v>
      </c>
      <c r="DI12" s="1">
        <v>41193</v>
      </c>
      <c r="DJ12">
        <v>0</v>
      </c>
      <c r="DK12">
        <f t="shared" si="28"/>
        <v>0</v>
      </c>
      <c r="DO12" s="1">
        <v>41923</v>
      </c>
      <c r="DP12">
        <v>0</v>
      </c>
      <c r="DQ12">
        <f t="shared" si="29"/>
        <v>0</v>
      </c>
      <c r="DS12" s="1">
        <v>42288</v>
      </c>
      <c r="DT12">
        <v>42</v>
      </c>
      <c r="DU12">
        <f t="shared" si="30"/>
        <v>1.1893075568639999</v>
      </c>
      <c r="DW12" s="1">
        <v>42654</v>
      </c>
      <c r="DX12">
        <v>0</v>
      </c>
      <c r="DY12">
        <f t="shared" si="31"/>
        <v>0</v>
      </c>
      <c r="EA12" s="1">
        <v>43019</v>
      </c>
      <c r="EB12">
        <v>234</v>
      </c>
      <c r="EC12">
        <f t="shared" si="32"/>
        <v>6.626142102528001</v>
      </c>
    </row>
    <row r="13" spans="1:133">
      <c r="A13" s="1">
        <v>30967</v>
      </c>
      <c r="B13">
        <v>0</v>
      </c>
      <c r="C13">
        <f t="shared" si="0"/>
        <v>0</v>
      </c>
      <c r="E13" s="1">
        <v>31332</v>
      </c>
      <c r="F13">
        <v>181</v>
      </c>
      <c r="G13">
        <f t="shared" si="1"/>
        <v>5.1253492331519999</v>
      </c>
      <c r="I13" s="1">
        <v>31697</v>
      </c>
      <c r="J13">
        <v>321</v>
      </c>
      <c r="K13">
        <f t="shared" si="2"/>
        <v>9.0897077560320003</v>
      </c>
      <c r="M13" s="1">
        <v>32062</v>
      </c>
      <c r="N13">
        <v>102</v>
      </c>
      <c r="O13">
        <f t="shared" si="3"/>
        <v>2.8883183523840001</v>
      </c>
      <c r="Q13" s="1">
        <v>32428</v>
      </c>
      <c r="R13">
        <v>100</v>
      </c>
      <c r="S13">
        <f t="shared" si="4"/>
        <v>2.8316846592</v>
      </c>
      <c r="U13" s="1">
        <v>32793</v>
      </c>
      <c r="V13">
        <v>88</v>
      </c>
      <c r="W13">
        <f t="shared" si="5"/>
        <v>2.4918825000960001</v>
      </c>
      <c r="Y13" s="1">
        <v>33158</v>
      </c>
      <c r="Z13">
        <v>93</v>
      </c>
      <c r="AA13">
        <f t="shared" si="6"/>
        <v>2.6334667330560002</v>
      </c>
      <c r="AC13" s="1">
        <v>33523</v>
      </c>
      <c r="AD13">
        <v>65</v>
      </c>
      <c r="AE13">
        <f t="shared" si="7"/>
        <v>1.8405950284800001</v>
      </c>
      <c r="AG13" s="1">
        <v>33889</v>
      </c>
      <c r="AH13">
        <v>76</v>
      </c>
      <c r="AI13">
        <f t="shared" si="8"/>
        <v>2.1520803409919997</v>
      </c>
      <c r="AK13" s="1">
        <v>34254</v>
      </c>
      <c r="AL13">
        <v>161</v>
      </c>
      <c r="AM13">
        <f t="shared" si="9"/>
        <v>4.5590123013120003</v>
      </c>
      <c r="AO13" s="1">
        <v>34619</v>
      </c>
      <c r="AP13">
        <v>165</v>
      </c>
      <c r="AQ13">
        <f t="shared" si="10"/>
        <v>4.6722796876800006</v>
      </c>
      <c r="AS13" s="1">
        <v>34984</v>
      </c>
      <c r="AT13">
        <v>256</v>
      </c>
      <c r="AU13">
        <f t="shared" si="11"/>
        <v>7.2491127275520002</v>
      </c>
      <c r="AW13" s="1">
        <v>35350</v>
      </c>
      <c r="AX13">
        <v>148</v>
      </c>
      <c r="AY13">
        <f t="shared" si="12"/>
        <v>4.1908932956160001</v>
      </c>
      <c r="BA13" s="1">
        <v>35715</v>
      </c>
      <c r="BB13">
        <v>226</v>
      </c>
      <c r="BC13">
        <f t="shared" si="13"/>
        <v>6.3996073297920004</v>
      </c>
      <c r="BE13" s="1">
        <v>36080</v>
      </c>
      <c r="BF13">
        <v>293</v>
      </c>
      <c r="BG13">
        <f t="shared" si="14"/>
        <v>8.2968360514560011</v>
      </c>
      <c r="BI13" s="1">
        <v>36445</v>
      </c>
      <c r="BJ13">
        <v>0</v>
      </c>
      <c r="BK13">
        <f t="shared" si="15"/>
        <v>0</v>
      </c>
      <c r="BM13" s="1">
        <v>36811</v>
      </c>
      <c r="BN13">
        <v>103</v>
      </c>
      <c r="BO13">
        <f t="shared" si="16"/>
        <v>2.916635198976</v>
      </c>
      <c r="BQ13" s="1">
        <v>37176</v>
      </c>
      <c r="BR13">
        <v>2.2000000000000002</v>
      </c>
      <c r="BS13">
        <f t="shared" si="17"/>
        <v>6.2297062502400011E-2</v>
      </c>
      <c r="BU13" s="1">
        <v>37541</v>
      </c>
      <c r="BV13">
        <v>46</v>
      </c>
      <c r="BW13">
        <f t="shared" si="18"/>
        <v>1.3025749432320002</v>
      </c>
      <c r="BY13" s="1">
        <v>37906</v>
      </c>
      <c r="BZ13">
        <v>50</v>
      </c>
      <c r="CA13">
        <f t="shared" si="19"/>
        <v>1.4158423296</v>
      </c>
      <c r="CC13" s="1">
        <v>38272</v>
      </c>
      <c r="CD13">
        <v>44</v>
      </c>
      <c r="CE13">
        <f t="shared" si="20"/>
        <v>1.245941250048</v>
      </c>
      <c r="CG13" s="1">
        <v>38637</v>
      </c>
      <c r="CH13">
        <v>206</v>
      </c>
      <c r="CI13">
        <f t="shared" si="21"/>
        <v>5.833270397952</v>
      </c>
      <c r="CK13" s="1">
        <v>39002</v>
      </c>
      <c r="CL13">
        <v>182</v>
      </c>
      <c r="CM13">
        <f t="shared" si="22"/>
        <v>5.1536660797440002</v>
      </c>
      <c r="CO13" s="1">
        <v>39367</v>
      </c>
      <c r="CP13">
        <v>0</v>
      </c>
      <c r="CQ13">
        <f t="shared" si="23"/>
        <v>0</v>
      </c>
      <c r="CS13" s="1">
        <v>39733</v>
      </c>
      <c r="CT13">
        <v>46</v>
      </c>
      <c r="CU13">
        <f t="shared" si="24"/>
        <v>1.3025749432320002</v>
      </c>
      <c r="CW13" s="1">
        <v>40098</v>
      </c>
      <c r="CX13">
        <v>0</v>
      </c>
      <c r="CY13">
        <f t="shared" si="25"/>
        <v>0</v>
      </c>
      <c r="DA13" s="1">
        <v>40463</v>
      </c>
      <c r="DB13">
        <v>0</v>
      </c>
      <c r="DC13">
        <f t="shared" si="26"/>
        <v>0</v>
      </c>
      <c r="DE13" s="1">
        <v>40828</v>
      </c>
      <c r="DF13">
        <v>523</v>
      </c>
      <c r="DG13">
        <f t="shared" si="27"/>
        <v>14.809710767616002</v>
      </c>
      <c r="DI13" s="1">
        <v>41194</v>
      </c>
      <c r="DJ13">
        <v>0</v>
      </c>
      <c r="DK13">
        <f t="shared" si="28"/>
        <v>0</v>
      </c>
      <c r="DO13" s="1">
        <v>41924</v>
      </c>
      <c r="DP13">
        <v>0</v>
      </c>
      <c r="DQ13">
        <f t="shared" si="29"/>
        <v>0</v>
      </c>
      <c r="DS13" s="1">
        <v>42289</v>
      </c>
      <c r="DT13">
        <v>42</v>
      </c>
      <c r="DU13">
        <f t="shared" si="30"/>
        <v>1.1893075568639999</v>
      </c>
      <c r="DW13" s="1">
        <v>42655</v>
      </c>
      <c r="DX13">
        <v>12</v>
      </c>
      <c r="DY13">
        <f t="shared" si="31"/>
        <v>0.33980215910400002</v>
      </c>
      <c r="EA13" s="1">
        <v>43020</v>
      </c>
      <c r="EB13">
        <v>231</v>
      </c>
      <c r="EC13">
        <f t="shared" si="32"/>
        <v>6.5411915627520001</v>
      </c>
    </row>
    <row r="14" spans="1:133">
      <c r="A14" s="1">
        <v>30968</v>
      </c>
      <c r="B14">
        <v>0</v>
      </c>
      <c r="C14">
        <f t="shared" si="0"/>
        <v>0</v>
      </c>
      <c r="E14" s="1">
        <v>31333</v>
      </c>
      <c r="F14">
        <v>180</v>
      </c>
      <c r="G14">
        <f t="shared" si="1"/>
        <v>5.0970323865600005</v>
      </c>
      <c r="I14" s="1">
        <v>31698</v>
      </c>
      <c r="J14">
        <v>315</v>
      </c>
      <c r="K14">
        <f t="shared" si="2"/>
        <v>8.9198066764800004</v>
      </c>
      <c r="M14" s="1">
        <v>32063</v>
      </c>
      <c r="N14">
        <v>100</v>
      </c>
      <c r="O14">
        <f t="shared" si="3"/>
        <v>2.8316846592</v>
      </c>
      <c r="Q14" s="1">
        <v>32429</v>
      </c>
      <c r="R14">
        <v>100</v>
      </c>
      <c r="S14">
        <f t="shared" si="4"/>
        <v>2.8316846592</v>
      </c>
      <c r="U14" s="1">
        <v>32794</v>
      </c>
      <c r="V14">
        <v>87</v>
      </c>
      <c r="W14">
        <f t="shared" si="5"/>
        <v>2.4635656535040003</v>
      </c>
      <c r="Y14" s="1">
        <v>33159</v>
      </c>
      <c r="Z14">
        <v>91</v>
      </c>
      <c r="AA14">
        <f t="shared" si="6"/>
        <v>2.5768330398720001</v>
      </c>
      <c r="AC14" s="1">
        <v>33524</v>
      </c>
      <c r="AD14">
        <v>66</v>
      </c>
      <c r="AE14">
        <f t="shared" si="7"/>
        <v>1.8689118750720002</v>
      </c>
      <c r="AG14" s="1">
        <v>33890</v>
      </c>
      <c r="AH14">
        <v>81</v>
      </c>
      <c r="AI14">
        <f t="shared" si="8"/>
        <v>2.2936645739519999</v>
      </c>
      <c r="AK14" s="1">
        <v>34255</v>
      </c>
      <c r="AL14">
        <v>153</v>
      </c>
      <c r="AM14">
        <f t="shared" si="9"/>
        <v>4.3324775285759998</v>
      </c>
      <c r="AO14" s="1">
        <v>34620</v>
      </c>
      <c r="AP14">
        <v>153</v>
      </c>
      <c r="AQ14">
        <f t="shared" si="10"/>
        <v>4.3324775285759998</v>
      </c>
      <c r="AS14" s="1">
        <v>34985</v>
      </c>
      <c r="AT14">
        <v>254</v>
      </c>
      <c r="AU14">
        <f t="shared" si="11"/>
        <v>7.1924790343680005</v>
      </c>
      <c r="AW14" s="1">
        <v>35351</v>
      </c>
      <c r="AX14">
        <v>148</v>
      </c>
      <c r="AY14">
        <f t="shared" si="12"/>
        <v>4.1908932956160001</v>
      </c>
      <c r="BA14" s="1">
        <v>35716</v>
      </c>
      <c r="BB14">
        <v>230</v>
      </c>
      <c r="BC14">
        <f t="shared" si="13"/>
        <v>6.5128747161600007</v>
      </c>
      <c r="BE14" s="1">
        <v>36081</v>
      </c>
      <c r="BF14">
        <v>291</v>
      </c>
      <c r="BG14">
        <f t="shared" si="14"/>
        <v>8.2402023582719988</v>
      </c>
      <c r="BI14" s="1">
        <v>36446</v>
      </c>
      <c r="BJ14">
        <v>0</v>
      </c>
      <c r="BK14">
        <f t="shared" si="15"/>
        <v>0</v>
      </c>
      <c r="BM14" s="1">
        <v>36812</v>
      </c>
      <c r="BN14">
        <v>106</v>
      </c>
      <c r="BO14">
        <f t="shared" si="16"/>
        <v>3.001585738752</v>
      </c>
      <c r="BQ14" s="1">
        <v>37177</v>
      </c>
      <c r="BR14">
        <v>2.2000000000000002</v>
      </c>
      <c r="BS14">
        <f t="shared" si="17"/>
        <v>6.2297062502400011E-2</v>
      </c>
      <c r="BU14" s="1">
        <v>37542</v>
      </c>
      <c r="BV14">
        <v>45</v>
      </c>
      <c r="BW14">
        <f t="shared" si="18"/>
        <v>1.2742580966400001</v>
      </c>
      <c r="BY14" s="1">
        <v>37907</v>
      </c>
      <c r="BZ14">
        <v>49</v>
      </c>
      <c r="CA14">
        <f t="shared" si="19"/>
        <v>1.3875254830079999</v>
      </c>
      <c r="CC14" s="1">
        <v>38273</v>
      </c>
      <c r="CD14">
        <v>44</v>
      </c>
      <c r="CE14">
        <f t="shared" si="20"/>
        <v>1.245941250048</v>
      </c>
      <c r="CG14" s="1">
        <v>38638</v>
      </c>
      <c r="CH14">
        <v>204</v>
      </c>
      <c r="CI14">
        <f t="shared" si="21"/>
        <v>5.7766367047680003</v>
      </c>
      <c r="CK14" s="1">
        <v>39003</v>
      </c>
      <c r="CL14">
        <v>189</v>
      </c>
      <c r="CM14">
        <f t="shared" si="22"/>
        <v>5.3518840058880004</v>
      </c>
      <c r="CO14" s="1">
        <v>39368</v>
      </c>
      <c r="CP14">
        <v>0</v>
      </c>
      <c r="CQ14">
        <f t="shared" si="23"/>
        <v>0</v>
      </c>
      <c r="CS14" s="1">
        <v>39734</v>
      </c>
      <c r="CT14">
        <v>47</v>
      </c>
      <c r="CU14">
        <f t="shared" si="24"/>
        <v>1.330891789824</v>
      </c>
      <c r="CW14" s="1">
        <v>40099</v>
      </c>
      <c r="CX14">
        <v>0</v>
      </c>
      <c r="CY14">
        <f t="shared" si="25"/>
        <v>0</v>
      </c>
      <c r="DA14" s="1">
        <v>40464</v>
      </c>
      <c r="DB14">
        <v>0</v>
      </c>
      <c r="DC14">
        <f t="shared" si="26"/>
        <v>0</v>
      </c>
      <c r="DE14" s="1">
        <v>40829</v>
      </c>
      <c r="DF14">
        <v>520</v>
      </c>
      <c r="DG14">
        <f t="shared" si="27"/>
        <v>14.724760227840001</v>
      </c>
      <c r="DI14" s="1">
        <v>41195</v>
      </c>
      <c r="DJ14">
        <v>0</v>
      </c>
      <c r="DK14">
        <f t="shared" si="28"/>
        <v>0</v>
      </c>
      <c r="DO14" s="1">
        <v>41925</v>
      </c>
      <c r="DP14">
        <v>0</v>
      </c>
      <c r="DQ14">
        <f t="shared" si="29"/>
        <v>0</v>
      </c>
      <c r="DS14" s="1">
        <v>42290</v>
      </c>
      <c r="DT14">
        <v>42</v>
      </c>
      <c r="DU14">
        <f t="shared" si="30"/>
        <v>1.1893075568639999</v>
      </c>
      <c r="DW14" s="1">
        <v>42656</v>
      </c>
      <c r="DX14">
        <v>40</v>
      </c>
      <c r="DY14">
        <f t="shared" si="31"/>
        <v>1.13267386368</v>
      </c>
      <c r="EA14" s="1">
        <v>43021</v>
      </c>
      <c r="EB14">
        <v>228</v>
      </c>
      <c r="EC14">
        <f t="shared" si="32"/>
        <v>6.4562410229760001</v>
      </c>
    </row>
    <row r="15" spans="1:133">
      <c r="A15" s="1">
        <v>30969</v>
      </c>
      <c r="B15">
        <v>0</v>
      </c>
      <c r="C15">
        <f t="shared" si="0"/>
        <v>0</v>
      </c>
      <c r="E15" s="1">
        <v>31334</v>
      </c>
      <c r="F15">
        <v>178</v>
      </c>
      <c r="G15">
        <f t="shared" si="1"/>
        <v>5.0403986933759999</v>
      </c>
      <c r="I15" s="1">
        <v>31699</v>
      </c>
      <c r="J15">
        <v>307</v>
      </c>
      <c r="K15">
        <f t="shared" si="2"/>
        <v>8.6932719037439998</v>
      </c>
      <c r="M15" s="1">
        <v>32064</v>
      </c>
      <c r="N15">
        <v>111</v>
      </c>
      <c r="O15">
        <f t="shared" si="3"/>
        <v>3.1431699717120001</v>
      </c>
      <c r="Q15" s="1">
        <v>32430</v>
      </c>
      <c r="R15">
        <v>100</v>
      </c>
      <c r="S15">
        <f t="shared" si="4"/>
        <v>2.8316846592</v>
      </c>
      <c r="U15" s="1">
        <v>32795</v>
      </c>
      <c r="V15">
        <v>86</v>
      </c>
      <c r="W15">
        <f t="shared" si="5"/>
        <v>2.435248806912</v>
      </c>
      <c r="Y15" s="1">
        <v>33160</v>
      </c>
      <c r="Z15">
        <v>90</v>
      </c>
      <c r="AA15">
        <f t="shared" si="6"/>
        <v>2.5485161932800002</v>
      </c>
      <c r="AC15" s="1">
        <v>33525</v>
      </c>
      <c r="AD15">
        <v>65</v>
      </c>
      <c r="AE15">
        <f t="shared" si="7"/>
        <v>1.8405950284800001</v>
      </c>
      <c r="AG15" s="1">
        <v>33891</v>
      </c>
      <c r="AH15">
        <v>81</v>
      </c>
      <c r="AI15">
        <f t="shared" si="8"/>
        <v>2.2936645739519999</v>
      </c>
      <c r="AK15" s="1">
        <v>34256</v>
      </c>
      <c r="AL15">
        <v>147</v>
      </c>
      <c r="AM15">
        <f t="shared" si="9"/>
        <v>4.1625764490239998</v>
      </c>
      <c r="AO15" s="1">
        <v>34621</v>
      </c>
      <c r="AP15">
        <v>146</v>
      </c>
      <c r="AQ15">
        <f t="shared" si="10"/>
        <v>4.1342596024320004</v>
      </c>
      <c r="AS15" s="1">
        <v>34986</v>
      </c>
      <c r="AT15">
        <v>249</v>
      </c>
      <c r="AU15">
        <f t="shared" si="11"/>
        <v>7.0508948014080008</v>
      </c>
      <c r="AW15" s="1">
        <v>35352</v>
      </c>
      <c r="AX15">
        <v>152</v>
      </c>
      <c r="AY15">
        <f t="shared" si="12"/>
        <v>4.3041606819839995</v>
      </c>
      <c r="BA15" s="1">
        <v>35717</v>
      </c>
      <c r="BB15">
        <v>227</v>
      </c>
      <c r="BC15">
        <f t="shared" si="13"/>
        <v>6.4279241763839998</v>
      </c>
      <c r="BE15" s="1">
        <v>36082</v>
      </c>
      <c r="BF15">
        <v>290</v>
      </c>
      <c r="BG15">
        <f t="shared" si="14"/>
        <v>8.2118855116800002</v>
      </c>
      <c r="BI15" s="1">
        <v>36447</v>
      </c>
      <c r="BJ15">
        <v>0</v>
      </c>
      <c r="BK15">
        <f t="shared" si="15"/>
        <v>0</v>
      </c>
      <c r="BM15" s="1">
        <v>36813</v>
      </c>
      <c r="BN15">
        <v>103</v>
      </c>
      <c r="BO15">
        <f t="shared" si="16"/>
        <v>2.916635198976</v>
      </c>
      <c r="BQ15" s="1">
        <v>37178</v>
      </c>
      <c r="BR15">
        <v>2.2000000000000002</v>
      </c>
      <c r="BS15">
        <f t="shared" si="17"/>
        <v>6.2297062502400011E-2</v>
      </c>
      <c r="BU15" s="1">
        <v>37543</v>
      </c>
      <c r="BV15">
        <v>45</v>
      </c>
      <c r="BW15">
        <f t="shared" si="18"/>
        <v>1.2742580966400001</v>
      </c>
      <c r="BY15" s="1">
        <v>37908</v>
      </c>
      <c r="BZ15">
        <v>50</v>
      </c>
      <c r="CA15">
        <f t="shared" si="19"/>
        <v>1.4158423296</v>
      </c>
      <c r="CC15" s="1">
        <v>38274</v>
      </c>
      <c r="CD15">
        <v>44</v>
      </c>
      <c r="CE15">
        <f t="shared" si="20"/>
        <v>1.245941250048</v>
      </c>
      <c r="CG15" s="1">
        <v>38639</v>
      </c>
      <c r="CH15">
        <v>142</v>
      </c>
      <c r="CI15">
        <f t="shared" si="21"/>
        <v>4.0209922160640001</v>
      </c>
      <c r="CK15" s="1">
        <v>39004</v>
      </c>
      <c r="CL15">
        <v>185</v>
      </c>
      <c r="CM15">
        <f t="shared" si="22"/>
        <v>5.2386166195200001</v>
      </c>
      <c r="CO15" s="1">
        <v>39369</v>
      </c>
      <c r="CP15">
        <v>0</v>
      </c>
      <c r="CQ15">
        <f t="shared" si="23"/>
        <v>0</v>
      </c>
      <c r="CS15" s="1">
        <v>39735</v>
      </c>
      <c r="CT15">
        <v>47</v>
      </c>
      <c r="CU15">
        <f t="shared" si="24"/>
        <v>1.330891789824</v>
      </c>
      <c r="CW15" s="1">
        <v>40100</v>
      </c>
      <c r="CX15">
        <v>0</v>
      </c>
      <c r="CY15">
        <f t="shared" si="25"/>
        <v>0</v>
      </c>
      <c r="DA15" s="1">
        <v>40465</v>
      </c>
      <c r="DB15">
        <v>0</v>
      </c>
      <c r="DC15">
        <f t="shared" si="26"/>
        <v>0</v>
      </c>
      <c r="DE15" s="1">
        <v>40830</v>
      </c>
      <c r="DF15">
        <v>493</v>
      </c>
      <c r="DG15">
        <f t="shared" si="27"/>
        <v>13.960205369856002</v>
      </c>
      <c r="DI15" s="1">
        <v>41196</v>
      </c>
      <c r="DJ15">
        <v>0</v>
      </c>
      <c r="DK15">
        <f t="shared" si="28"/>
        <v>0</v>
      </c>
      <c r="DO15" s="1">
        <v>41926</v>
      </c>
      <c r="DP15">
        <v>0</v>
      </c>
      <c r="DQ15">
        <f t="shared" si="29"/>
        <v>0</v>
      </c>
      <c r="DS15" s="1">
        <v>42291</v>
      </c>
      <c r="DT15">
        <v>42</v>
      </c>
      <c r="DU15">
        <f t="shared" si="30"/>
        <v>1.1893075568639999</v>
      </c>
      <c r="DW15" s="1">
        <v>42657</v>
      </c>
      <c r="DX15">
        <v>40</v>
      </c>
      <c r="DY15">
        <f t="shared" si="31"/>
        <v>1.13267386368</v>
      </c>
      <c r="EA15" s="1">
        <v>43022</v>
      </c>
      <c r="EB15">
        <v>225</v>
      </c>
      <c r="EC15">
        <f t="shared" si="32"/>
        <v>6.3712904832000001</v>
      </c>
    </row>
    <row r="16" spans="1:133">
      <c r="A16" s="1">
        <v>30970</v>
      </c>
      <c r="B16">
        <v>0</v>
      </c>
      <c r="C16">
        <f t="shared" si="0"/>
        <v>0</v>
      </c>
      <c r="E16" s="1">
        <v>31335</v>
      </c>
      <c r="F16">
        <v>171</v>
      </c>
      <c r="G16">
        <f t="shared" si="1"/>
        <v>4.8421807672320005</v>
      </c>
      <c r="I16" s="1">
        <v>31700</v>
      </c>
      <c r="J16">
        <v>302</v>
      </c>
      <c r="K16">
        <f t="shared" si="2"/>
        <v>8.5516876707840002</v>
      </c>
      <c r="M16" s="1">
        <v>32065</v>
      </c>
      <c r="N16">
        <v>109</v>
      </c>
      <c r="O16">
        <f t="shared" si="3"/>
        <v>3.0865362785279999</v>
      </c>
      <c r="Q16" s="1">
        <v>32431</v>
      </c>
      <c r="R16">
        <v>100</v>
      </c>
      <c r="S16">
        <f t="shared" si="4"/>
        <v>2.8316846592</v>
      </c>
      <c r="U16" s="1">
        <v>32796</v>
      </c>
      <c r="V16">
        <v>88</v>
      </c>
      <c r="W16">
        <f t="shared" si="5"/>
        <v>2.4918825000960001</v>
      </c>
      <c r="Y16" s="1">
        <v>33161</v>
      </c>
      <c r="Z16">
        <v>87</v>
      </c>
      <c r="AA16">
        <f t="shared" si="6"/>
        <v>2.4635656535040003</v>
      </c>
      <c r="AC16" s="1">
        <v>33526</v>
      </c>
      <c r="AD16">
        <v>62</v>
      </c>
      <c r="AE16">
        <f t="shared" si="7"/>
        <v>1.7556444887039999</v>
      </c>
      <c r="AG16" s="1">
        <v>33892</v>
      </c>
      <c r="AH16">
        <v>82</v>
      </c>
      <c r="AI16">
        <f t="shared" si="8"/>
        <v>2.3219814205440001</v>
      </c>
      <c r="AK16" s="1">
        <v>34257</v>
      </c>
      <c r="AL16">
        <v>146</v>
      </c>
      <c r="AM16">
        <f t="shared" si="9"/>
        <v>4.1342596024320004</v>
      </c>
      <c r="AO16" s="1">
        <v>34622</v>
      </c>
      <c r="AP16">
        <v>141</v>
      </c>
      <c r="AQ16">
        <f t="shared" si="10"/>
        <v>3.9926753694719999</v>
      </c>
      <c r="AS16" s="1">
        <v>34987</v>
      </c>
      <c r="AT16">
        <v>246</v>
      </c>
      <c r="AU16">
        <f t="shared" si="11"/>
        <v>6.965944261632</v>
      </c>
      <c r="AW16" s="1">
        <v>35353</v>
      </c>
      <c r="AX16">
        <v>152</v>
      </c>
      <c r="AY16">
        <f t="shared" si="12"/>
        <v>4.3041606819839995</v>
      </c>
      <c r="BA16" s="1">
        <v>35718</v>
      </c>
      <c r="BB16">
        <v>216</v>
      </c>
      <c r="BC16">
        <f t="shared" si="13"/>
        <v>6.1164388638720002</v>
      </c>
      <c r="BE16" s="1">
        <v>36083</v>
      </c>
      <c r="BF16">
        <v>287</v>
      </c>
      <c r="BG16">
        <f t="shared" si="14"/>
        <v>8.1269349719039994</v>
      </c>
      <c r="BI16" s="1">
        <v>36448</v>
      </c>
      <c r="BJ16">
        <v>0</v>
      </c>
      <c r="BK16">
        <f t="shared" si="15"/>
        <v>0</v>
      </c>
      <c r="BM16" s="1">
        <v>36814</v>
      </c>
      <c r="BN16">
        <v>100</v>
      </c>
      <c r="BO16">
        <f t="shared" si="16"/>
        <v>2.8316846592</v>
      </c>
      <c r="BQ16" s="1">
        <v>37179</v>
      </c>
      <c r="BR16">
        <v>2.2000000000000002</v>
      </c>
      <c r="BS16">
        <f t="shared" si="17"/>
        <v>6.2297062502400011E-2</v>
      </c>
      <c r="BU16" s="1">
        <v>37544</v>
      </c>
      <c r="BV16">
        <v>46</v>
      </c>
      <c r="BW16">
        <f t="shared" si="18"/>
        <v>1.3025749432320002</v>
      </c>
      <c r="BY16" s="1">
        <v>37909</v>
      </c>
      <c r="BZ16">
        <v>50</v>
      </c>
      <c r="CA16">
        <f t="shared" si="19"/>
        <v>1.4158423296</v>
      </c>
      <c r="CC16" s="1">
        <v>38275</v>
      </c>
      <c r="CD16">
        <v>44</v>
      </c>
      <c r="CE16">
        <f t="shared" si="20"/>
        <v>1.245941250048</v>
      </c>
      <c r="CG16" s="1">
        <v>38640</v>
      </c>
      <c r="CH16">
        <v>35</v>
      </c>
      <c r="CI16">
        <f t="shared" si="21"/>
        <v>0.99108963072000011</v>
      </c>
      <c r="CK16" s="1">
        <v>39005</v>
      </c>
      <c r="CL16">
        <v>67</v>
      </c>
      <c r="CM16">
        <f t="shared" si="22"/>
        <v>1.897228721664</v>
      </c>
      <c r="CO16" s="1">
        <v>39370</v>
      </c>
      <c r="CP16">
        <v>0</v>
      </c>
      <c r="CQ16">
        <f t="shared" si="23"/>
        <v>0</v>
      </c>
      <c r="CS16" s="1">
        <v>39736</v>
      </c>
      <c r="CT16">
        <v>47</v>
      </c>
      <c r="CU16">
        <f t="shared" si="24"/>
        <v>1.330891789824</v>
      </c>
      <c r="CW16" s="1">
        <v>40101</v>
      </c>
      <c r="CX16">
        <v>0</v>
      </c>
      <c r="CY16">
        <f t="shared" si="25"/>
        <v>0</v>
      </c>
      <c r="DA16" s="1">
        <v>40466</v>
      </c>
      <c r="DB16">
        <v>0</v>
      </c>
      <c r="DC16">
        <f t="shared" si="26"/>
        <v>0</v>
      </c>
      <c r="DE16" s="1">
        <v>40831</v>
      </c>
      <c r="DF16">
        <v>463</v>
      </c>
      <c r="DG16">
        <f t="shared" si="27"/>
        <v>13.110699972096</v>
      </c>
      <c r="DI16" s="1">
        <v>41197</v>
      </c>
      <c r="DJ16">
        <v>0</v>
      </c>
      <c r="DK16">
        <f t="shared" si="28"/>
        <v>0</v>
      </c>
      <c r="DO16" s="1">
        <v>41927</v>
      </c>
      <c r="DP16">
        <v>0</v>
      </c>
      <c r="DQ16">
        <f t="shared" si="29"/>
        <v>0</v>
      </c>
      <c r="DS16" s="1">
        <v>42292</v>
      </c>
      <c r="DT16">
        <v>42</v>
      </c>
      <c r="DU16">
        <f t="shared" si="30"/>
        <v>1.1893075568639999</v>
      </c>
      <c r="DW16" s="1">
        <v>42658</v>
      </c>
      <c r="DX16">
        <v>40</v>
      </c>
      <c r="DY16">
        <f t="shared" si="31"/>
        <v>1.13267386368</v>
      </c>
      <c r="EA16" s="1">
        <v>43023</v>
      </c>
      <c r="EB16">
        <v>221</v>
      </c>
      <c r="EC16">
        <f t="shared" si="32"/>
        <v>6.2580230968319999</v>
      </c>
    </row>
    <row r="17" spans="1:133">
      <c r="A17" s="1">
        <v>30971</v>
      </c>
      <c r="B17">
        <v>0</v>
      </c>
      <c r="C17">
        <f t="shared" si="0"/>
        <v>0</v>
      </c>
      <c r="E17" s="1">
        <v>31336</v>
      </c>
      <c r="F17">
        <v>168</v>
      </c>
      <c r="G17">
        <f t="shared" si="1"/>
        <v>4.7572302274559997</v>
      </c>
      <c r="I17" s="1">
        <v>31701</v>
      </c>
      <c r="J17">
        <v>297</v>
      </c>
      <c r="K17">
        <f t="shared" si="2"/>
        <v>8.4101034378240005</v>
      </c>
      <c r="M17" s="1">
        <v>32066</v>
      </c>
      <c r="N17">
        <v>107</v>
      </c>
      <c r="O17">
        <f t="shared" si="3"/>
        <v>3.0299025853440003</v>
      </c>
      <c r="Q17" s="1">
        <v>32432</v>
      </c>
      <c r="R17">
        <v>99</v>
      </c>
      <c r="S17">
        <f t="shared" si="4"/>
        <v>2.8033678126079997</v>
      </c>
      <c r="U17" s="1">
        <v>32797</v>
      </c>
      <c r="V17">
        <v>90</v>
      </c>
      <c r="W17">
        <f t="shared" si="5"/>
        <v>2.5485161932800002</v>
      </c>
      <c r="Y17" s="1">
        <v>33162</v>
      </c>
      <c r="Z17">
        <v>86</v>
      </c>
      <c r="AA17">
        <f t="shared" si="6"/>
        <v>2.435248806912</v>
      </c>
      <c r="AC17" s="1">
        <v>33527</v>
      </c>
      <c r="AD17">
        <v>60</v>
      </c>
      <c r="AE17">
        <f t="shared" si="7"/>
        <v>1.69901079552</v>
      </c>
      <c r="AG17" s="1">
        <v>33893</v>
      </c>
      <c r="AH17">
        <v>82</v>
      </c>
      <c r="AI17">
        <f t="shared" si="8"/>
        <v>2.3219814205440001</v>
      </c>
      <c r="AK17" s="1">
        <v>34258</v>
      </c>
      <c r="AL17">
        <v>150</v>
      </c>
      <c r="AM17">
        <f t="shared" si="9"/>
        <v>4.2475269888000007</v>
      </c>
      <c r="AO17" s="1">
        <v>34623</v>
      </c>
      <c r="AP17">
        <v>141</v>
      </c>
      <c r="AQ17">
        <f t="shared" si="10"/>
        <v>3.9926753694719999</v>
      </c>
      <c r="AS17" s="1">
        <v>34988</v>
      </c>
      <c r="AT17">
        <v>248</v>
      </c>
      <c r="AU17">
        <f t="shared" si="11"/>
        <v>7.0225779548159997</v>
      </c>
      <c r="AW17" s="1">
        <v>35354</v>
      </c>
      <c r="AX17">
        <v>155</v>
      </c>
      <c r="AY17">
        <f t="shared" si="12"/>
        <v>4.3891112217600003</v>
      </c>
      <c r="BA17" s="1">
        <v>35719</v>
      </c>
      <c r="BB17">
        <v>200</v>
      </c>
      <c r="BC17">
        <f t="shared" si="13"/>
        <v>5.6633693184</v>
      </c>
      <c r="BE17" s="1">
        <v>36084</v>
      </c>
      <c r="BF17">
        <v>289</v>
      </c>
      <c r="BG17">
        <f t="shared" si="14"/>
        <v>8.183568665088</v>
      </c>
      <c r="BI17" s="1">
        <v>36449</v>
      </c>
      <c r="BJ17">
        <v>0</v>
      </c>
      <c r="BK17">
        <f t="shared" si="15"/>
        <v>0</v>
      </c>
      <c r="BM17" s="1">
        <v>36815</v>
      </c>
      <c r="BN17">
        <v>99</v>
      </c>
      <c r="BO17">
        <f t="shared" si="16"/>
        <v>2.8033678126079997</v>
      </c>
      <c r="BQ17" s="1">
        <v>37180</v>
      </c>
      <c r="BR17">
        <v>2.1</v>
      </c>
      <c r="BS17">
        <f t="shared" si="17"/>
        <v>5.9465377843200003E-2</v>
      </c>
      <c r="BU17" s="1">
        <v>37545</v>
      </c>
      <c r="BV17">
        <v>47</v>
      </c>
      <c r="BW17">
        <f t="shared" si="18"/>
        <v>1.330891789824</v>
      </c>
      <c r="BY17" s="1">
        <v>37910</v>
      </c>
      <c r="BZ17">
        <v>45</v>
      </c>
      <c r="CA17">
        <f t="shared" si="19"/>
        <v>1.2742580966400001</v>
      </c>
      <c r="CC17" s="1">
        <v>38276</v>
      </c>
      <c r="CD17">
        <v>44</v>
      </c>
      <c r="CE17">
        <f t="shared" si="20"/>
        <v>1.245941250048</v>
      </c>
      <c r="CG17" s="1">
        <v>38641</v>
      </c>
      <c r="CH17">
        <v>3.6</v>
      </c>
      <c r="CI17">
        <f t="shared" si="21"/>
        <v>0.1019406477312</v>
      </c>
      <c r="CK17" s="1">
        <v>39006</v>
      </c>
      <c r="CL17">
        <v>0</v>
      </c>
      <c r="CM17">
        <f t="shared" si="22"/>
        <v>0</v>
      </c>
      <c r="CO17" s="1">
        <v>39371</v>
      </c>
      <c r="CP17">
        <v>0</v>
      </c>
      <c r="CQ17">
        <f t="shared" si="23"/>
        <v>0</v>
      </c>
      <c r="CS17" s="1">
        <v>39737</v>
      </c>
      <c r="CT17">
        <v>47</v>
      </c>
      <c r="CU17">
        <f t="shared" si="24"/>
        <v>1.330891789824</v>
      </c>
      <c r="CW17" s="1">
        <v>40102</v>
      </c>
      <c r="CX17">
        <v>0</v>
      </c>
      <c r="CY17">
        <f t="shared" si="25"/>
        <v>0</v>
      </c>
      <c r="DA17" s="1">
        <v>40467</v>
      </c>
      <c r="DB17">
        <v>0</v>
      </c>
      <c r="DC17">
        <f t="shared" si="26"/>
        <v>0</v>
      </c>
      <c r="DE17" s="1">
        <v>40832</v>
      </c>
      <c r="DF17">
        <v>437</v>
      </c>
      <c r="DG17">
        <f t="shared" si="27"/>
        <v>12.374461960704</v>
      </c>
      <c r="DI17" s="1">
        <v>41198</v>
      </c>
      <c r="DJ17">
        <v>0</v>
      </c>
      <c r="DK17">
        <f t="shared" si="28"/>
        <v>0</v>
      </c>
      <c r="DO17" s="1">
        <v>41928</v>
      </c>
      <c r="DP17">
        <v>0</v>
      </c>
      <c r="DQ17">
        <f t="shared" si="29"/>
        <v>0</v>
      </c>
      <c r="DS17" s="1">
        <v>42293</v>
      </c>
      <c r="DT17">
        <v>42</v>
      </c>
      <c r="DU17">
        <f t="shared" si="30"/>
        <v>1.1893075568639999</v>
      </c>
      <c r="DW17" s="1">
        <v>42659</v>
      </c>
      <c r="DX17">
        <v>40</v>
      </c>
      <c r="DY17">
        <f t="shared" si="31"/>
        <v>1.13267386368</v>
      </c>
      <c r="EA17" s="1">
        <v>43024</v>
      </c>
      <c r="EB17">
        <v>218</v>
      </c>
      <c r="EC17">
        <f t="shared" si="32"/>
        <v>6.1730725570559999</v>
      </c>
    </row>
    <row r="18" spans="1:133">
      <c r="A18" s="1">
        <v>30972</v>
      </c>
      <c r="B18">
        <v>22</v>
      </c>
      <c r="C18">
        <f t="shared" si="0"/>
        <v>0.62297062502400002</v>
      </c>
      <c r="E18" s="1">
        <v>31337</v>
      </c>
      <c r="F18">
        <v>168</v>
      </c>
      <c r="G18">
        <f t="shared" si="1"/>
        <v>4.7572302274559997</v>
      </c>
      <c r="I18" s="1">
        <v>31702</v>
      </c>
      <c r="J18">
        <v>295</v>
      </c>
      <c r="K18">
        <f t="shared" si="2"/>
        <v>8.3534697446399999</v>
      </c>
      <c r="M18" s="1">
        <v>32067</v>
      </c>
      <c r="N18">
        <v>106</v>
      </c>
      <c r="O18">
        <f t="shared" si="3"/>
        <v>3.001585738752</v>
      </c>
      <c r="Q18" s="1">
        <v>32433</v>
      </c>
      <c r="R18">
        <v>97</v>
      </c>
      <c r="S18">
        <f t="shared" si="4"/>
        <v>2.7467341194240005</v>
      </c>
      <c r="U18" s="1">
        <v>32798</v>
      </c>
      <c r="V18">
        <v>88</v>
      </c>
      <c r="W18">
        <f t="shared" si="5"/>
        <v>2.4918825000960001</v>
      </c>
      <c r="Y18" s="1">
        <v>33163</v>
      </c>
      <c r="Z18">
        <v>86</v>
      </c>
      <c r="AA18">
        <f t="shared" si="6"/>
        <v>2.435248806912</v>
      </c>
      <c r="AC18" s="1">
        <v>33528</v>
      </c>
      <c r="AD18">
        <v>59</v>
      </c>
      <c r="AE18">
        <f t="shared" si="7"/>
        <v>1.6706939489280002</v>
      </c>
      <c r="AG18" s="1">
        <v>33894</v>
      </c>
      <c r="AH18">
        <v>82</v>
      </c>
      <c r="AI18">
        <f t="shared" si="8"/>
        <v>2.3219814205440001</v>
      </c>
      <c r="AK18" s="1">
        <v>34259</v>
      </c>
      <c r="AL18">
        <v>151</v>
      </c>
      <c r="AM18">
        <f t="shared" si="9"/>
        <v>4.2758438353920001</v>
      </c>
      <c r="AO18" s="1">
        <v>34624</v>
      </c>
      <c r="AP18">
        <v>139</v>
      </c>
      <c r="AQ18">
        <f t="shared" si="10"/>
        <v>3.9360416762880002</v>
      </c>
      <c r="AS18" s="1">
        <v>34989</v>
      </c>
      <c r="AT18">
        <v>247</v>
      </c>
      <c r="AU18">
        <f t="shared" si="11"/>
        <v>6.9942611082240003</v>
      </c>
      <c r="AW18" s="1">
        <v>35355</v>
      </c>
      <c r="AX18">
        <v>154</v>
      </c>
      <c r="AY18">
        <f t="shared" si="12"/>
        <v>4.3607943751680001</v>
      </c>
      <c r="BA18" s="1">
        <v>35720</v>
      </c>
      <c r="BB18">
        <v>187</v>
      </c>
      <c r="BC18">
        <f t="shared" si="13"/>
        <v>5.2952503127039998</v>
      </c>
      <c r="BE18" s="1">
        <v>36085</v>
      </c>
      <c r="BF18">
        <v>292</v>
      </c>
      <c r="BG18">
        <f t="shared" si="14"/>
        <v>8.2685192048640008</v>
      </c>
      <c r="BI18" s="1">
        <v>36450</v>
      </c>
      <c r="BJ18">
        <v>0</v>
      </c>
      <c r="BK18">
        <f t="shared" si="15"/>
        <v>0</v>
      </c>
      <c r="BM18" s="1">
        <v>36816</v>
      </c>
      <c r="BN18">
        <v>93</v>
      </c>
      <c r="BO18">
        <f t="shared" si="16"/>
        <v>2.6334667330560002</v>
      </c>
      <c r="BQ18" s="1">
        <v>37181</v>
      </c>
      <c r="BR18">
        <v>2</v>
      </c>
      <c r="BS18">
        <f t="shared" si="17"/>
        <v>5.6633693184000002E-2</v>
      </c>
      <c r="BU18" s="1">
        <v>37546</v>
      </c>
      <c r="BV18">
        <v>45</v>
      </c>
      <c r="BW18">
        <f t="shared" si="18"/>
        <v>1.2742580966400001</v>
      </c>
      <c r="BY18" s="1">
        <v>37911</v>
      </c>
      <c r="BZ18">
        <v>46</v>
      </c>
      <c r="CA18">
        <f t="shared" si="19"/>
        <v>1.3025749432320002</v>
      </c>
      <c r="CC18" s="1">
        <v>38277</v>
      </c>
      <c r="CD18">
        <v>13</v>
      </c>
      <c r="CE18">
        <f t="shared" si="20"/>
        <v>0.36811900569599998</v>
      </c>
      <c r="CG18" s="1">
        <v>38642</v>
      </c>
      <c r="CH18">
        <v>0.41</v>
      </c>
      <c r="CI18">
        <f t="shared" si="21"/>
        <v>1.160990710272E-2</v>
      </c>
      <c r="CK18" s="1">
        <v>39007</v>
      </c>
      <c r="CL18">
        <v>0</v>
      </c>
      <c r="CM18">
        <f t="shared" si="22"/>
        <v>0</v>
      </c>
      <c r="CO18" s="1">
        <v>39372</v>
      </c>
      <c r="CP18">
        <v>0</v>
      </c>
      <c r="CQ18">
        <f t="shared" si="23"/>
        <v>0</v>
      </c>
      <c r="CS18" s="1">
        <v>39738</v>
      </c>
      <c r="CT18">
        <v>47</v>
      </c>
      <c r="CU18">
        <f t="shared" si="24"/>
        <v>1.330891789824</v>
      </c>
      <c r="CW18" s="1">
        <v>40103</v>
      </c>
      <c r="CX18">
        <v>0</v>
      </c>
      <c r="CY18">
        <f t="shared" si="25"/>
        <v>0</v>
      </c>
      <c r="DA18" s="1">
        <v>40468</v>
      </c>
      <c r="DB18">
        <v>0</v>
      </c>
      <c r="DC18">
        <f t="shared" si="26"/>
        <v>0</v>
      </c>
      <c r="DE18" s="1">
        <v>40833</v>
      </c>
      <c r="DF18">
        <v>415</v>
      </c>
      <c r="DG18">
        <f t="shared" si="27"/>
        <v>11.751491335680001</v>
      </c>
      <c r="DI18" s="1">
        <v>41199</v>
      </c>
      <c r="DJ18">
        <v>0</v>
      </c>
      <c r="DK18">
        <f t="shared" si="28"/>
        <v>0</v>
      </c>
      <c r="DO18" s="1">
        <v>41929</v>
      </c>
      <c r="DP18">
        <v>0</v>
      </c>
      <c r="DQ18">
        <f t="shared" si="29"/>
        <v>0</v>
      </c>
      <c r="DS18" s="1">
        <v>42294</v>
      </c>
      <c r="DT18">
        <v>42</v>
      </c>
      <c r="DU18">
        <f t="shared" si="30"/>
        <v>1.1893075568639999</v>
      </c>
      <c r="DW18" s="1">
        <v>42660</v>
      </c>
      <c r="DX18">
        <v>40</v>
      </c>
      <c r="DY18">
        <f t="shared" si="31"/>
        <v>1.13267386368</v>
      </c>
      <c r="EA18" s="1">
        <v>43025</v>
      </c>
      <c r="EB18">
        <v>215</v>
      </c>
      <c r="EC18">
        <f t="shared" si="32"/>
        <v>6.0881220172800008</v>
      </c>
    </row>
    <row r="19" spans="1:133">
      <c r="A19" s="1">
        <v>30973</v>
      </c>
      <c r="B19">
        <v>295</v>
      </c>
      <c r="C19">
        <f t="shared" si="0"/>
        <v>8.3534697446399999</v>
      </c>
      <c r="E19" s="1">
        <v>31338</v>
      </c>
      <c r="F19">
        <v>164</v>
      </c>
      <c r="G19">
        <f t="shared" si="1"/>
        <v>4.6439628410880003</v>
      </c>
      <c r="I19" s="1">
        <v>31703</v>
      </c>
      <c r="J19">
        <v>293</v>
      </c>
      <c r="K19">
        <f t="shared" si="2"/>
        <v>8.2968360514560011</v>
      </c>
      <c r="M19" s="1">
        <v>32068</v>
      </c>
      <c r="N19">
        <v>106</v>
      </c>
      <c r="O19">
        <f t="shared" si="3"/>
        <v>3.001585738752</v>
      </c>
      <c r="Q19" s="1">
        <v>32434</v>
      </c>
      <c r="R19">
        <v>94</v>
      </c>
      <c r="S19">
        <f t="shared" si="4"/>
        <v>2.6617835796480001</v>
      </c>
      <c r="U19" s="1">
        <v>32799</v>
      </c>
      <c r="V19">
        <v>87</v>
      </c>
      <c r="W19">
        <f t="shared" si="5"/>
        <v>2.4635656535040003</v>
      </c>
      <c r="Y19" s="1">
        <v>33164</v>
      </c>
      <c r="Z19">
        <v>86</v>
      </c>
      <c r="AA19">
        <f t="shared" si="6"/>
        <v>2.435248806912</v>
      </c>
      <c r="AC19" s="1">
        <v>33529</v>
      </c>
      <c r="AD19">
        <v>59</v>
      </c>
      <c r="AE19">
        <f t="shared" si="7"/>
        <v>1.6706939489280002</v>
      </c>
      <c r="AG19" s="1">
        <v>33895</v>
      </c>
      <c r="AH19">
        <v>82</v>
      </c>
      <c r="AI19">
        <f t="shared" si="8"/>
        <v>2.3219814205440001</v>
      </c>
      <c r="AK19" s="1">
        <v>34260</v>
      </c>
      <c r="AL19">
        <v>153</v>
      </c>
      <c r="AM19">
        <f t="shared" si="9"/>
        <v>4.3324775285759998</v>
      </c>
      <c r="AO19" s="1">
        <v>34625</v>
      </c>
      <c r="AP19">
        <v>141</v>
      </c>
      <c r="AQ19">
        <f t="shared" si="10"/>
        <v>3.9926753694719999</v>
      </c>
      <c r="AS19" s="1">
        <v>34990</v>
      </c>
      <c r="AT19">
        <v>243</v>
      </c>
      <c r="AU19">
        <f t="shared" si="11"/>
        <v>6.880993721856</v>
      </c>
      <c r="AW19" s="1">
        <v>35356</v>
      </c>
      <c r="AX19">
        <v>152</v>
      </c>
      <c r="AY19">
        <f t="shared" si="12"/>
        <v>4.3041606819839995</v>
      </c>
      <c r="BA19" s="1">
        <v>35721</v>
      </c>
      <c r="BB19">
        <v>186</v>
      </c>
      <c r="BC19">
        <f t="shared" si="13"/>
        <v>5.2669334661120004</v>
      </c>
      <c r="BE19" s="1">
        <v>36086</v>
      </c>
      <c r="BF19">
        <v>283</v>
      </c>
      <c r="BG19">
        <f t="shared" si="14"/>
        <v>8.013667585536</v>
      </c>
      <c r="BI19" s="1">
        <v>36451</v>
      </c>
      <c r="BJ19">
        <v>0</v>
      </c>
      <c r="BK19">
        <f t="shared" si="15"/>
        <v>0</v>
      </c>
      <c r="BM19" s="1">
        <v>36817</v>
      </c>
      <c r="BN19">
        <v>84</v>
      </c>
      <c r="BO19">
        <f t="shared" si="16"/>
        <v>2.3786151137279998</v>
      </c>
      <c r="BQ19" s="1">
        <v>37182</v>
      </c>
      <c r="BR19">
        <v>2.8</v>
      </c>
      <c r="BS19">
        <f t="shared" si="17"/>
        <v>7.9287170457600004E-2</v>
      </c>
      <c r="BU19" s="1">
        <v>37547</v>
      </c>
      <c r="BV19">
        <v>44</v>
      </c>
      <c r="BW19">
        <f t="shared" si="18"/>
        <v>1.245941250048</v>
      </c>
      <c r="BY19" s="1">
        <v>37912</v>
      </c>
      <c r="BZ19">
        <v>50</v>
      </c>
      <c r="CA19">
        <f t="shared" si="19"/>
        <v>1.4158423296</v>
      </c>
      <c r="CC19" s="1">
        <v>38278</v>
      </c>
      <c r="CD19">
        <v>0</v>
      </c>
      <c r="CE19">
        <f t="shared" si="20"/>
        <v>0</v>
      </c>
      <c r="CG19" s="1">
        <v>38643</v>
      </c>
      <c r="CH19">
        <v>0</v>
      </c>
      <c r="CI19">
        <f t="shared" si="21"/>
        <v>0</v>
      </c>
      <c r="CK19" s="1">
        <v>39008</v>
      </c>
      <c r="CL19">
        <v>0</v>
      </c>
      <c r="CM19">
        <f t="shared" si="22"/>
        <v>0</v>
      </c>
      <c r="CO19" s="1">
        <v>39373</v>
      </c>
      <c r="CP19">
        <v>0</v>
      </c>
      <c r="CQ19">
        <f t="shared" si="23"/>
        <v>0</v>
      </c>
      <c r="CS19" s="1">
        <v>39739</v>
      </c>
      <c r="CT19">
        <v>47</v>
      </c>
      <c r="CU19">
        <f t="shared" si="24"/>
        <v>1.330891789824</v>
      </c>
      <c r="CW19" s="1">
        <v>40104</v>
      </c>
      <c r="CX19">
        <v>0</v>
      </c>
      <c r="CY19">
        <f t="shared" si="25"/>
        <v>0</v>
      </c>
      <c r="DA19" s="1">
        <v>40469</v>
      </c>
      <c r="DB19">
        <v>0</v>
      </c>
      <c r="DC19">
        <f t="shared" si="26"/>
        <v>0</v>
      </c>
      <c r="DE19" s="1">
        <v>40834</v>
      </c>
      <c r="DF19">
        <v>394</v>
      </c>
      <c r="DG19">
        <f t="shared" si="27"/>
        <v>11.156837557248</v>
      </c>
      <c r="DI19" s="1">
        <v>41200</v>
      </c>
      <c r="DJ19">
        <v>0</v>
      </c>
      <c r="DK19">
        <f t="shared" si="28"/>
        <v>0</v>
      </c>
      <c r="DO19" s="1">
        <v>41930</v>
      </c>
      <c r="DP19">
        <v>0</v>
      </c>
      <c r="DQ19">
        <f t="shared" si="29"/>
        <v>0</v>
      </c>
      <c r="DS19" s="1">
        <v>42295</v>
      </c>
      <c r="DT19">
        <v>42</v>
      </c>
      <c r="DU19">
        <f t="shared" si="30"/>
        <v>1.1893075568639999</v>
      </c>
      <c r="DW19" s="1">
        <v>42661</v>
      </c>
      <c r="DX19">
        <v>41</v>
      </c>
      <c r="DY19">
        <f t="shared" si="31"/>
        <v>1.1609907102720001</v>
      </c>
      <c r="EA19" s="1">
        <v>43026</v>
      </c>
      <c r="EB19">
        <v>215</v>
      </c>
      <c r="EC19">
        <f t="shared" si="32"/>
        <v>6.0881220172800008</v>
      </c>
    </row>
    <row r="20" spans="1:133">
      <c r="A20" s="1">
        <v>30974</v>
      </c>
      <c r="B20">
        <v>329</v>
      </c>
      <c r="C20">
        <f t="shared" si="0"/>
        <v>9.3162425287679991</v>
      </c>
      <c r="E20" s="1">
        <v>31339</v>
      </c>
      <c r="F20">
        <v>163</v>
      </c>
      <c r="G20">
        <f t="shared" si="1"/>
        <v>4.615645994496</v>
      </c>
      <c r="I20" s="1">
        <v>31704</v>
      </c>
      <c r="J20">
        <v>292</v>
      </c>
      <c r="K20">
        <f t="shared" si="2"/>
        <v>8.2685192048640008</v>
      </c>
      <c r="M20" s="1">
        <v>32069</v>
      </c>
      <c r="N20">
        <v>106</v>
      </c>
      <c r="O20">
        <f t="shared" si="3"/>
        <v>3.001585738752</v>
      </c>
      <c r="Q20" s="1">
        <v>32435</v>
      </c>
      <c r="R20">
        <v>92</v>
      </c>
      <c r="S20">
        <f t="shared" si="4"/>
        <v>2.6051498864640004</v>
      </c>
      <c r="U20" s="1">
        <v>32800</v>
      </c>
      <c r="V20">
        <v>84</v>
      </c>
      <c r="W20">
        <f t="shared" si="5"/>
        <v>2.3786151137279998</v>
      </c>
      <c r="Y20" s="1">
        <v>33165</v>
      </c>
      <c r="Z20">
        <v>88</v>
      </c>
      <c r="AA20">
        <f t="shared" si="6"/>
        <v>2.4918825000960001</v>
      </c>
      <c r="AC20" s="1">
        <v>33530</v>
      </c>
      <c r="AD20">
        <v>58</v>
      </c>
      <c r="AE20">
        <f t="shared" si="7"/>
        <v>1.6423771023360001</v>
      </c>
      <c r="AG20" s="1">
        <v>33896</v>
      </c>
      <c r="AH20">
        <v>83</v>
      </c>
      <c r="AI20">
        <f t="shared" si="8"/>
        <v>2.350298267136</v>
      </c>
      <c r="AK20" s="1">
        <v>34261</v>
      </c>
      <c r="AL20">
        <v>151</v>
      </c>
      <c r="AM20">
        <f t="shared" si="9"/>
        <v>4.2758438353920001</v>
      </c>
      <c r="AO20" s="1">
        <v>34626</v>
      </c>
      <c r="AP20">
        <v>136</v>
      </c>
      <c r="AQ20">
        <f t="shared" si="10"/>
        <v>3.8510911365120002</v>
      </c>
      <c r="AS20" s="1">
        <v>34991</v>
      </c>
      <c r="AT20">
        <v>240</v>
      </c>
      <c r="AU20">
        <f t="shared" si="11"/>
        <v>6.79604318208</v>
      </c>
      <c r="AW20" s="1">
        <v>35357</v>
      </c>
      <c r="AX20">
        <v>154</v>
      </c>
      <c r="AY20">
        <f t="shared" si="12"/>
        <v>4.3607943751680001</v>
      </c>
      <c r="BA20" s="1">
        <v>35722</v>
      </c>
      <c r="BB20">
        <v>176</v>
      </c>
      <c r="BC20">
        <f t="shared" si="13"/>
        <v>4.9837650001920002</v>
      </c>
      <c r="BE20" s="1">
        <v>36087</v>
      </c>
      <c r="BF20">
        <v>279</v>
      </c>
      <c r="BG20">
        <f t="shared" si="14"/>
        <v>7.9004001991680006</v>
      </c>
      <c r="BI20" s="1">
        <v>36452</v>
      </c>
      <c r="BJ20">
        <v>0</v>
      </c>
      <c r="BK20">
        <f t="shared" si="15"/>
        <v>0</v>
      </c>
      <c r="BM20" s="1">
        <v>36818</v>
      </c>
      <c r="BN20">
        <v>83</v>
      </c>
      <c r="BO20">
        <f t="shared" si="16"/>
        <v>2.350298267136</v>
      </c>
      <c r="BQ20" s="1">
        <v>37183</v>
      </c>
      <c r="BR20">
        <v>8</v>
      </c>
      <c r="BS20">
        <f t="shared" si="17"/>
        <v>0.22653477273600001</v>
      </c>
      <c r="BU20" s="1">
        <v>37548</v>
      </c>
      <c r="BV20">
        <v>44</v>
      </c>
      <c r="BW20">
        <f t="shared" si="18"/>
        <v>1.245941250048</v>
      </c>
      <c r="BY20" s="1">
        <v>37913</v>
      </c>
      <c r="BZ20">
        <v>48</v>
      </c>
      <c r="CA20">
        <f t="shared" si="19"/>
        <v>1.3592086364160001</v>
      </c>
      <c r="CC20" s="1">
        <v>38279</v>
      </c>
      <c r="CD20">
        <v>0</v>
      </c>
      <c r="CE20">
        <f t="shared" si="20"/>
        <v>0</v>
      </c>
      <c r="CG20" s="1">
        <v>38644</v>
      </c>
      <c r="CH20">
        <v>0</v>
      </c>
      <c r="CI20">
        <f t="shared" si="21"/>
        <v>0</v>
      </c>
      <c r="CK20" s="1">
        <v>39009</v>
      </c>
      <c r="CL20">
        <v>0</v>
      </c>
      <c r="CM20">
        <f t="shared" si="22"/>
        <v>0</v>
      </c>
      <c r="CO20" s="1">
        <v>39374</v>
      </c>
      <c r="CP20">
        <v>0</v>
      </c>
      <c r="CQ20">
        <f t="shared" si="23"/>
        <v>0</v>
      </c>
      <c r="CS20" s="1">
        <v>39740</v>
      </c>
      <c r="CT20">
        <v>47</v>
      </c>
      <c r="CU20">
        <f t="shared" si="24"/>
        <v>1.330891789824</v>
      </c>
      <c r="CW20" s="1">
        <v>40105</v>
      </c>
      <c r="CX20">
        <v>0</v>
      </c>
      <c r="CY20">
        <f t="shared" si="25"/>
        <v>0</v>
      </c>
      <c r="DA20" s="1">
        <v>40470</v>
      </c>
      <c r="DB20">
        <v>0</v>
      </c>
      <c r="DC20">
        <f t="shared" si="26"/>
        <v>0</v>
      </c>
      <c r="DE20" s="1">
        <v>40835</v>
      </c>
      <c r="DF20">
        <v>376</v>
      </c>
      <c r="DG20">
        <f t="shared" si="27"/>
        <v>10.647134318592</v>
      </c>
      <c r="DI20" s="1">
        <v>41201</v>
      </c>
      <c r="DJ20">
        <v>0</v>
      </c>
      <c r="DK20">
        <f t="shared" si="28"/>
        <v>0</v>
      </c>
      <c r="DO20" s="1">
        <v>41931</v>
      </c>
      <c r="DP20">
        <v>0</v>
      </c>
      <c r="DQ20">
        <f t="shared" si="29"/>
        <v>0</v>
      </c>
      <c r="DS20" s="1">
        <v>42296</v>
      </c>
      <c r="DT20">
        <v>42</v>
      </c>
      <c r="DU20">
        <f t="shared" si="30"/>
        <v>1.1893075568639999</v>
      </c>
      <c r="DW20" s="1">
        <v>42662</v>
      </c>
      <c r="DX20">
        <v>42</v>
      </c>
      <c r="DY20">
        <f t="shared" si="31"/>
        <v>1.1893075568639999</v>
      </c>
      <c r="EA20" s="1">
        <v>43027</v>
      </c>
      <c r="EB20">
        <v>220</v>
      </c>
      <c r="EC20">
        <f t="shared" si="32"/>
        <v>6.2297062502400005</v>
      </c>
    </row>
    <row r="21" spans="1:133">
      <c r="A21" s="1">
        <v>30975</v>
      </c>
      <c r="B21">
        <v>341</v>
      </c>
      <c r="C21">
        <f t="shared" si="0"/>
        <v>9.656044687871999</v>
      </c>
      <c r="E21" s="1">
        <v>31340</v>
      </c>
      <c r="F21">
        <v>140</v>
      </c>
      <c r="G21">
        <f t="shared" si="1"/>
        <v>3.9643585228800005</v>
      </c>
      <c r="I21" s="1">
        <v>31705</v>
      </c>
      <c r="J21">
        <v>292</v>
      </c>
      <c r="K21">
        <f t="shared" si="2"/>
        <v>8.2685192048640008</v>
      </c>
      <c r="M21" s="1">
        <v>32070</v>
      </c>
      <c r="N21">
        <v>104</v>
      </c>
      <c r="O21">
        <f t="shared" si="3"/>
        <v>2.9449520455679998</v>
      </c>
      <c r="Q21" s="1">
        <v>32436</v>
      </c>
      <c r="R21">
        <v>92</v>
      </c>
      <c r="S21">
        <f t="shared" si="4"/>
        <v>2.6051498864640004</v>
      </c>
      <c r="U21" s="1">
        <v>32801</v>
      </c>
      <c r="V21">
        <v>84</v>
      </c>
      <c r="W21">
        <f t="shared" si="5"/>
        <v>2.3786151137279998</v>
      </c>
      <c r="Y21" s="1">
        <v>33166</v>
      </c>
      <c r="Z21">
        <v>89</v>
      </c>
      <c r="AA21">
        <f t="shared" si="6"/>
        <v>2.5201993466879999</v>
      </c>
      <c r="AC21" s="1">
        <v>33531</v>
      </c>
      <c r="AD21">
        <v>58</v>
      </c>
      <c r="AE21">
        <f t="shared" si="7"/>
        <v>1.6423771023360001</v>
      </c>
      <c r="AG21" s="1">
        <v>33897</v>
      </c>
      <c r="AH21">
        <v>83</v>
      </c>
      <c r="AI21">
        <f t="shared" si="8"/>
        <v>2.350298267136</v>
      </c>
      <c r="AK21" s="1">
        <v>34262</v>
      </c>
      <c r="AL21">
        <v>148</v>
      </c>
      <c r="AM21">
        <f t="shared" si="9"/>
        <v>4.1908932956160001</v>
      </c>
      <c r="AO21" s="1">
        <v>34627</v>
      </c>
      <c r="AP21">
        <v>131</v>
      </c>
      <c r="AQ21">
        <f t="shared" si="10"/>
        <v>3.7095069035520001</v>
      </c>
      <c r="AS21" s="1">
        <v>34992</v>
      </c>
      <c r="AT21">
        <v>238</v>
      </c>
      <c r="AU21">
        <f t="shared" si="11"/>
        <v>6.7394094888959994</v>
      </c>
      <c r="AW21" s="1">
        <v>35358</v>
      </c>
      <c r="AX21">
        <v>157</v>
      </c>
      <c r="AY21">
        <f t="shared" si="12"/>
        <v>4.445744914944</v>
      </c>
      <c r="BA21" s="1">
        <v>35723</v>
      </c>
      <c r="BB21">
        <v>170</v>
      </c>
      <c r="BC21">
        <f t="shared" si="13"/>
        <v>4.8138639206400002</v>
      </c>
      <c r="BE21" s="1">
        <v>36088</v>
      </c>
      <c r="BF21">
        <v>276</v>
      </c>
      <c r="BG21">
        <f t="shared" si="14"/>
        <v>7.8154496593920006</v>
      </c>
      <c r="BI21" s="1">
        <v>36453</v>
      </c>
      <c r="BJ21">
        <v>0</v>
      </c>
      <c r="BK21">
        <f t="shared" si="15"/>
        <v>0</v>
      </c>
      <c r="BM21" s="1">
        <v>36819</v>
      </c>
      <c r="BN21">
        <v>78</v>
      </c>
      <c r="BO21">
        <f t="shared" si="16"/>
        <v>2.2087140341759999</v>
      </c>
      <c r="BQ21" s="1">
        <v>37184</v>
      </c>
      <c r="BR21">
        <v>4.5999999999999996</v>
      </c>
      <c r="BS21">
        <f t="shared" si="17"/>
        <v>0.1302574943232</v>
      </c>
      <c r="BU21" s="1">
        <v>37549</v>
      </c>
      <c r="BV21">
        <v>44</v>
      </c>
      <c r="BW21">
        <f t="shared" si="18"/>
        <v>1.245941250048</v>
      </c>
      <c r="BY21" s="1">
        <v>37914</v>
      </c>
      <c r="BZ21">
        <v>49</v>
      </c>
      <c r="CA21">
        <f t="shared" si="19"/>
        <v>1.3875254830079999</v>
      </c>
      <c r="CC21" s="1">
        <v>38280</v>
      </c>
      <c r="CD21">
        <v>0</v>
      </c>
      <c r="CE21">
        <f t="shared" si="20"/>
        <v>0</v>
      </c>
      <c r="CG21" s="1">
        <v>38645</v>
      </c>
      <c r="CH21">
        <v>0</v>
      </c>
      <c r="CI21">
        <f t="shared" si="21"/>
        <v>0</v>
      </c>
      <c r="CK21" s="1">
        <v>39010</v>
      </c>
      <c r="CL21">
        <v>0</v>
      </c>
      <c r="CM21">
        <f t="shared" si="22"/>
        <v>0</v>
      </c>
      <c r="CO21" s="1">
        <v>39375</v>
      </c>
      <c r="CP21">
        <v>0</v>
      </c>
      <c r="CQ21">
        <f t="shared" si="23"/>
        <v>0</v>
      </c>
      <c r="CS21" s="1">
        <v>39741</v>
      </c>
      <c r="CT21">
        <v>47</v>
      </c>
      <c r="CU21">
        <f t="shared" si="24"/>
        <v>1.330891789824</v>
      </c>
      <c r="CW21" s="1">
        <v>40106</v>
      </c>
      <c r="CX21">
        <v>0</v>
      </c>
      <c r="CY21">
        <f t="shared" si="25"/>
        <v>0</v>
      </c>
      <c r="DA21" s="1">
        <v>40471</v>
      </c>
      <c r="DB21">
        <v>0</v>
      </c>
      <c r="DC21">
        <f t="shared" si="26"/>
        <v>0</v>
      </c>
      <c r="DE21" s="1">
        <v>40836</v>
      </c>
      <c r="DF21">
        <v>361</v>
      </c>
      <c r="DG21">
        <f t="shared" si="27"/>
        <v>10.222381619711999</v>
      </c>
      <c r="DI21" s="1">
        <v>41202</v>
      </c>
      <c r="DJ21">
        <v>0</v>
      </c>
      <c r="DK21">
        <f t="shared" si="28"/>
        <v>0</v>
      </c>
      <c r="DO21" s="1">
        <v>41932</v>
      </c>
      <c r="DP21">
        <v>0</v>
      </c>
      <c r="DQ21">
        <f t="shared" si="29"/>
        <v>0</v>
      </c>
      <c r="DS21" s="1">
        <v>42297</v>
      </c>
      <c r="DT21">
        <v>56</v>
      </c>
      <c r="DU21">
        <f t="shared" si="30"/>
        <v>1.5857434091520002</v>
      </c>
      <c r="DW21" s="1">
        <v>42663</v>
      </c>
      <c r="DX21">
        <v>42</v>
      </c>
      <c r="DY21">
        <f t="shared" si="31"/>
        <v>1.1893075568639999</v>
      </c>
      <c r="EA21" s="1">
        <v>43028</v>
      </c>
      <c r="EB21">
        <v>217</v>
      </c>
      <c r="EC21">
        <f t="shared" si="32"/>
        <v>6.1447557104639996</v>
      </c>
    </row>
    <row r="22" spans="1:133">
      <c r="A22" s="1">
        <v>30976</v>
      </c>
      <c r="B22">
        <v>319</v>
      </c>
      <c r="C22">
        <f t="shared" si="0"/>
        <v>9.0330740628479997</v>
      </c>
      <c r="E22" s="1">
        <v>31341</v>
      </c>
      <c r="F22">
        <v>0</v>
      </c>
      <c r="G22">
        <f t="shared" si="1"/>
        <v>0</v>
      </c>
      <c r="I22" s="1">
        <v>31706</v>
      </c>
      <c r="J22">
        <v>290</v>
      </c>
      <c r="K22">
        <f t="shared" si="2"/>
        <v>8.2118855116800002</v>
      </c>
      <c r="M22" s="1">
        <v>32071</v>
      </c>
      <c r="N22">
        <v>104</v>
      </c>
      <c r="O22">
        <f t="shared" si="3"/>
        <v>2.9449520455679998</v>
      </c>
      <c r="Q22" s="1">
        <v>32437</v>
      </c>
      <c r="R22">
        <v>91</v>
      </c>
      <c r="S22">
        <f t="shared" si="4"/>
        <v>2.5768330398720001</v>
      </c>
      <c r="U22" s="1">
        <v>32802</v>
      </c>
      <c r="V22">
        <v>85</v>
      </c>
      <c r="W22">
        <f t="shared" si="5"/>
        <v>2.4069319603200001</v>
      </c>
      <c r="Y22" s="1">
        <v>33167</v>
      </c>
      <c r="Z22">
        <v>89</v>
      </c>
      <c r="AA22">
        <f t="shared" si="6"/>
        <v>2.5201993466879999</v>
      </c>
      <c r="AC22" s="1">
        <v>33532</v>
      </c>
      <c r="AD22">
        <v>58</v>
      </c>
      <c r="AE22">
        <f t="shared" si="7"/>
        <v>1.6423771023360001</v>
      </c>
      <c r="AG22" s="1">
        <v>33898</v>
      </c>
      <c r="AH22">
        <v>83</v>
      </c>
      <c r="AI22">
        <f t="shared" si="8"/>
        <v>2.350298267136</v>
      </c>
      <c r="AK22" s="1">
        <v>34263</v>
      </c>
      <c r="AL22">
        <v>145</v>
      </c>
      <c r="AM22">
        <f t="shared" si="9"/>
        <v>4.1059427558400001</v>
      </c>
      <c r="AO22" s="1">
        <v>34628</v>
      </c>
      <c r="AP22">
        <v>127</v>
      </c>
      <c r="AQ22">
        <f t="shared" si="10"/>
        <v>3.5962395171840003</v>
      </c>
      <c r="AS22" s="1">
        <v>34993</v>
      </c>
      <c r="AT22">
        <v>238</v>
      </c>
      <c r="AU22">
        <f t="shared" si="11"/>
        <v>6.7394094888959994</v>
      </c>
      <c r="AW22" s="1">
        <v>35359</v>
      </c>
      <c r="AX22">
        <v>163</v>
      </c>
      <c r="AY22">
        <f t="shared" si="12"/>
        <v>4.615645994496</v>
      </c>
      <c r="BA22" s="1">
        <v>35724</v>
      </c>
      <c r="BB22">
        <v>178</v>
      </c>
      <c r="BC22">
        <f t="shared" si="13"/>
        <v>5.0403986933759999</v>
      </c>
      <c r="BE22" s="1">
        <v>36089</v>
      </c>
      <c r="BF22">
        <v>270</v>
      </c>
      <c r="BG22">
        <f t="shared" si="14"/>
        <v>7.6455485798400007</v>
      </c>
      <c r="BI22" s="1">
        <v>36454</v>
      </c>
      <c r="BJ22">
        <v>0</v>
      </c>
      <c r="BK22">
        <f t="shared" si="15"/>
        <v>0</v>
      </c>
      <c r="BM22" s="1">
        <v>36820</v>
      </c>
      <c r="BN22">
        <v>74</v>
      </c>
      <c r="BO22">
        <f t="shared" si="16"/>
        <v>2.0954466478080001</v>
      </c>
      <c r="BQ22" s="1">
        <v>37185</v>
      </c>
      <c r="BR22">
        <v>2.2000000000000002</v>
      </c>
      <c r="BS22">
        <f t="shared" si="17"/>
        <v>6.2297062502400011E-2</v>
      </c>
      <c r="BU22" s="1">
        <v>37550</v>
      </c>
      <c r="BV22">
        <v>44</v>
      </c>
      <c r="BW22">
        <f t="shared" si="18"/>
        <v>1.245941250048</v>
      </c>
      <c r="BY22" s="1">
        <v>37915</v>
      </c>
      <c r="BZ22">
        <v>48</v>
      </c>
      <c r="CA22">
        <f t="shared" si="19"/>
        <v>1.3592086364160001</v>
      </c>
      <c r="CC22" s="1">
        <v>38281</v>
      </c>
      <c r="CD22">
        <v>0</v>
      </c>
      <c r="CE22">
        <f t="shared" si="20"/>
        <v>0</v>
      </c>
      <c r="CG22" s="1">
        <v>38646</v>
      </c>
      <c r="CH22">
        <v>0</v>
      </c>
      <c r="CI22">
        <f t="shared" si="21"/>
        <v>0</v>
      </c>
      <c r="CK22" s="1">
        <v>39011</v>
      </c>
      <c r="CL22">
        <v>0</v>
      </c>
      <c r="CM22">
        <f t="shared" si="22"/>
        <v>0</v>
      </c>
      <c r="CO22" s="1">
        <v>39376</v>
      </c>
      <c r="CP22">
        <v>0</v>
      </c>
      <c r="CQ22">
        <f t="shared" si="23"/>
        <v>0</v>
      </c>
      <c r="CS22" s="1">
        <v>39742</v>
      </c>
      <c r="CT22">
        <v>47</v>
      </c>
      <c r="CU22">
        <f t="shared" si="24"/>
        <v>1.330891789824</v>
      </c>
      <c r="CW22" s="1">
        <v>40107</v>
      </c>
      <c r="CX22">
        <v>0</v>
      </c>
      <c r="CY22">
        <f t="shared" si="25"/>
        <v>0</v>
      </c>
      <c r="DA22" s="1">
        <v>40472</v>
      </c>
      <c r="DB22">
        <v>0</v>
      </c>
      <c r="DC22">
        <f t="shared" si="26"/>
        <v>0</v>
      </c>
      <c r="DE22" s="1">
        <v>40837</v>
      </c>
      <c r="DF22">
        <v>347</v>
      </c>
      <c r="DG22">
        <f t="shared" si="27"/>
        <v>9.8259457674240007</v>
      </c>
      <c r="DI22" s="1">
        <v>41203</v>
      </c>
      <c r="DJ22">
        <v>0</v>
      </c>
      <c r="DK22">
        <f t="shared" si="28"/>
        <v>0</v>
      </c>
      <c r="DO22" s="1">
        <v>41933</v>
      </c>
      <c r="DP22">
        <v>0</v>
      </c>
      <c r="DQ22">
        <f t="shared" si="29"/>
        <v>0</v>
      </c>
      <c r="DS22" s="1">
        <v>42298</v>
      </c>
      <c r="DT22">
        <v>54</v>
      </c>
      <c r="DU22">
        <f t="shared" si="30"/>
        <v>1.529109715968</v>
      </c>
      <c r="DW22" s="1">
        <v>42664</v>
      </c>
      <c r="DX22">
        <v>42</v>
      </c>
      <c r="DY22">
        <f t="shared" si="31"/>
        <v>1.1893075568639999</v>
      </c>
      <c r="EA22" s="1">
        <v>43029</v>
      </c>
      <c r="EB22">
        <v>217</v>
      </c>
      <c r="EC22">
        <f t="shared" si="32"/>
        <v>6.1447557104639996</v>
      </c>
    </row>
    <row r="23" spans="1:133">
      <c r="A23" s="1">
        <v>30977</v>
      </c>
      <c r="B23">
        <v>302</v>
      </c>
      <c r="C23">
        <f t="shared" si="0"/>
        <v>8.5516876707840002</v>
      </c>
      <c r="E23" s="1">
        <v>31342</v>
      </c>
      <c r="F23">
        <v>0</v>
      </c>
      <c r="G23">
        <f t="shared" si="1"/>
        <v>0</v>
      </c>
      <c r="I23" s="1">
        <v>31707</v>
      </c>
      <c r="J23">
        <v>287</v>
      </c>
      <c r="K23">
        <f t="shared" si="2"/>
        <v>8.1269349719039994</v>
      </c>
      <c r="M23" s="1">
        <v>32072</v>
      </c>
      <c r="N23">
        <v>118</v>
      </c>
      <c r="O23">
        <f t="shared" si="3"/>
        <v>3.3413878978560003</v>
      </c>
      <c r="Q23" s="1">
        <v>32438</v>
      </c>
      <c r="R23">
        <v>92</v>
      </c>
      <c r="S23">
        <f t="shared" si="4"/>
        <v>2.6051498864640004</v>
      </c>
      <c r="U23" s="1">
        <v>32803</v>
      </c>
      <c r="V23">
        <v>98</v>
      </c>
      <c r="W23">
        <f t="shared" si="5"/>
        <v>2.7750509660159999</v>
      </c>
      <c r="Y23" s="1">
        <v>33168</v>
      </c>
      <c r="Z23">
        <v>88</v>
      </c>
      <c r="AA23">
        <f t="shared" si="6"/>
        <v>2.4918825000960001</v>
      </c>
      <c r="AC23" s="1">
        <v>33533</v>
      </c>
      <c r="AD23">
        <v>60</v>
      </c>
      <c r="AE23">
        <f t="shared" si="7"/>
        <v>1.69901079552</v>
      </c>
      <c r="AG23" s="1">
        <v>33899</v>
      </c>
      <c r="AH23">
        <v>80</v>
      </c>
      <c r="AI23">
        <f t="shared" si="8"/>
        <v>2.26534772736</v>
      </c>
      <c r="AK23" s="1">
        <v>34264</v>
      </c>
      <c r="AL23">
        <v>144</v>
      </c>
      <c r="AM23">
        <f t="shared" si="9"/>
        <v>4.0776259092479998</v>
      </c>
      <c r="AO23" s="1">
        <v>34629</v>
      </c>
      <c r="AP23">
        <v>122</v>
      </c>
      <c r="AQ23">
        <f t="shared" si="10"/>
        <v>3.4546552842240001</v>
      </c>
      <c r="AS23" s="1">
        <v>34994</v>
      </c>
      <c r="AT23">
        <v>238</v>
      </c>
      <c r="AU23">
        <f t="shared" si="11"/>
        <v>6.7394094888959994</v>
      </c>
      <c r="AW23" s="1">
        <v>35360</v>
      </c>
      <c r="AX23">
        <v>164</v>
      </c>
      <c r="AY23">
        <f t="shared" si="12"/>
        <v>4.6439628410880003</v>
      </c>
      <c r="BA23" s="1">
        <v>35725</v>
      </c>
      <c r="BB23">
        <v>182</v>
      </c>
      <c r="BC23">
        <f t="shared" si="13"/>
        <v>5.1536660797440002</v>
      </c>
      <c r="BE23" s="1">
        <v>36090</v>
      </c>
      <c r="BF23">
        <v>275</v>
      </c>
      <c r="BG23">
        <f t="shared" si="14"/>
        <v>7.7871328128000004</v>
      </c>
      <c r="BI23" s="1">
        <v>36455</v>
      </c>
      <c r="BJ23">
        <v>0</v>
      </c>
      <c r="BK23">
        <f t="shared" si="15"/>
        <v>0</v>
      </c>
      <c r="BM23" s="1">
        <v>36821</v>
      </c>
      <c r="BN23">
        <v>76</v>
      </c>
      <c r="BO23">
        <f t="shared" si="16"/>
        <v>2.1520803409919997</v>
      </c>
      <c r="BQ23" s="1">
        <v>37186</v>
      </c>
      <c r="BR23">
        <v>2.2000000000000002</v>
      </c>
      <c r="BS23">
        <f t="shared" si="17"/>
        <v>6.2297062502400011E-2</v>
      </c>
      <c r="BU23" s="1">
        <v>37551</v>
      </c>
      <c r="BV23">
        <v>45</v>
      </c>
      <c r="BW23">
        <f t="shared" si="18"/>
        <v>1.2742580966400001</v>
      </c>
      <c r="BY23" s="1">
        <v>37916</v>
      </c>
      <c r="BZ23">
        <v>46</v>
      </c>
      <c r="CA23">
        <f t="shared" si="19"/>
        <v>1.3025749432320002</v>
      </c>
      <c r="CC23" s="1">
        <v>38282</v>
      </c>
      <c r="CD23">
        <v>0</v>
      </c>
      <c r="CE23">
        <f t="shared" si="20"/>
        <v>0</v>
      </c>
      <c r="CG23" s="1">
        <v>38647</v>
      </c>
      <c r="CH23">
        <v>0</v>
      </c>
      <c r="CI23">
        <f t="shared" si="21"/>
        <v>0</v>
      </c>
      <c r="CK23" s="1">
        <v>39012</v>
      </c>
      <c r="CL23">
        <v>0</v>
      </c>
      <c r="CM23">
        <f t="shared" si="22"/>
        <v>0</v>
      </c>
      <c r="CO23" s="1">
        <v>39377</v>
      </c>
      <c r="CP23">
        <v>0</v>
      </c>
      <c r="CQ23">
        <f t="shared" si="23"/>
        <v>0</v>
      </c>
      <c r="CS23" s="1">
        <v>39743</v>
      </c>
      <c r="CT23">
        <v>47</v>
      </c>
      <c r="CU23">
        <f t="shared" si="24"/>
        <v>1.330891789824</v>
      </c>
      <c r="CW23" s="1">
        <v>40108</v>
      </c>
      <c r="CX23">
        <v>0</v>
      </c>
      <c r="CY23">
        <f t="shared" si="25"/>
        <v>0</v>
      </c>
      <c r="DA23" s="1">
        <v>40473</v>
      </c>
      <c r="DB23">
        <v>0</v>
      </c>
      <c r="DC23">
        <f t="shared" si="26"/>
        <v>0</v>
      </c>
      <c r="DE23" s="1">
        <v>40838</v>
      </c>
      <c r="DF23">
        <v>336</v>
      </c>
      <c r="DG23">
        <f t="shared" si="27"/>
        <v>9.5144604549119993</v>
      </c>
      <c r="DI23" s="1">
        <v>41204</v>
      </c>
      <c r="DJ23">
        <v>0</v>
      </c>
      <c r="DK23">
        <f t="shared" si="28"/>
        <v>0</v>
      </c>
      <c r="DO23" s="1">
        <v>41934</v>
      </c>
      <c r="DP23">
        <v>0</v>
      </c>
      <c r="DQ23">
        <f t="shared" si="29"/>
        <v>0</v>
      </c>
      <c r="DS23" s="1">
        <v>42299</v>
      </c>
      <c r="DT23">
        <v>47</v>
      </c>
      <c r="DU23">
        <f t="shared" si="30"/>
        <v>1.330891789824</v>
      </c>
      <c r="DW23" s="1">
        <v>42665</v>
      </c>
      <c r="DX23">
        <v>42</v>
      </c>
      <c r="DY23">
        <f t="shared" si="31"/>
        <v>1.1893075568639999</v>
      </c>
      <c r="EA23" s="1">
        <v>43030</v>
      </c>
      <c r="EB23">
        <v>213</v>
      </c>
      <c r="EC23">
        <f t="shared" si="32"/>
        <v>6.0314883240960002</v>
      </c>
    </row>
    <row r="24" spans="1:133">
      <c r="A24" s="1">
        <v>30978</v>
      </c>
      <c r="B24">
        <v>293</v>
      </c>
      <c r="C24">
        <f t="shared" si="0"/>
        <v>8.2968360514560011</v>
      </c>
      <c r="E24" s="1">
        <v>31343</v>
      </c>
      <c r="F24">
        <v>0</v>
      </c>
      <c r="G24">
        <f t="shared" si="1"/>
        <v>0</v>
      </c>
      <c r="I24" s="1">
        <v>31708</v>
      </c>
      <c r="J24">
        <v>283</v>
      </c>
      <c r="K24">
        <f t="shared" si="2"/>
        <v>8.013667585536</v>
      </c>
      <c r="M24" s="1">
        <v>32073</v>
      </c>
      <c r="N24">
        <v>156</v>
      </c>
      <c r="O24">
        <f t="shared" si="3"/>
        <v>4.4174280683519997</v>
      </c>
      <c r="Q24" s="1">
        <v>32439</v>
      </c>
      <c r="R24">
        <v>93</v>
      </c>
      <c r="S24">
        <f t="shared" si="4"/>
        <v>2.6334667330560002</v>
      </c>
      <c r="U24" s="1">
        <v>32804</v>
      </c>
      <c r="V24">
        <v>109</v>
      </c>
      <c r="W24">
        <f t="shared" si="5"/>
        <v>3.0865362785279999</v>
      </c>
      <c r="Y24" s="1">
        <v>33169</v>
      </c>
      <c r="Z24">
        <v>87</v>
      </c>
      <c r="AA24">
        <f t="shared" si="6"/>
        <v>2.4635656535040003</v>
      </c>
      <c r="AC24" s="1">
        <v>33534</v>
      </c>
      <c r="AD24">
        <v>70</v>
      </c>
      <c r="AE24">
        <f t="shared" si="7"/>
        <v>1.9821792614400002</v>
      </c>
      <c r="AG24" s="1">
        <v>33900</v>
      </c>
      <c r="AH24">
        <v>87</v>
      </c>
      <c r="AI24">
        <f t="shared" si="8"/>
        <v>2.4635656535040003</v>
      </c>
      <c r="AK24" s="1">
        <v>34265</v>
      </c>
      <c r="AL24">
        <v>141</v>
      </c>
      <c r="AM24">
        <f t="shared" si="9"/>
        <v>3.9926753694719999</v>
      </c>
      <c r="AO24" s="1">
        <v>34630</v>
      </c>
      <c r="AP24">
        <v>119</v>
      </c>
      <c r="AQ24">
        <f t="shared" si="10"/>
        <v>3.3697047444479997</v>
      </c>
      <c r="AS24" s="1">
        <v>34995</v>
      </c>
      <c r="AT24">
        <v>235</v>
      </c>
      <c r="AU24">
        <f t="shared" si="11"/>
        <v>6.6544589491200004</v>
      </c>
      <c r="AW24" s="1">
        <v>35361</v>
      </c>
      <c r="AX24">
        <v>164</v>
      </c>
      <c r="AY24">
        <f t="shared" si="12"/>
        <v>4.6439628410880003</v>
      </c>
      <c r="BA24" s="1">
        <v>35726</v>
      </c>
      <c r="BB24">
        <v>184</v>
      </c>
      <c r="BC24">
        <f t="shared" si="13"/>
        <v>5.2102997729280007</v>
      </c>
      <c r="BE24" s="1">
        <v>36091</v>
      </c>
      <c r="BF24">
        <v>274</v>
      </c>
      <c r="BG24">
        <f t="shared" si="14"/>
        <v>7.758815966208001</v>
      </c>
      <c r="BI24" s="1">
        <v>36456</v>
      </c>
      <c r="BJ24">
        <v>0</v>
      </c>
      <c r="BK24">
        <f t="shared" si="15"/>
        <v>0</v>
      </c>
      <c r="BM24" s="1">
        <v>36822</v>
      </c>
      <c r="BN24">
        <v>78</v>
      </c>
      <c r="BO24">
        <f t="shared" si="16"/>
        <v>2.2087140341759999</v>
      </c>
      <c r="BQ24" s="1">
        <v>37187</v>
      </c>
      <c r="BR24">
        <v>2.2000000000000002</v>
      </c>
      <c r="BS24">
        <f t="shared" si="17"/>
        <v>6.2297062502400011E-2</v>
      </c>
      <c r="BU24" s="1">
        <v>37552</v>
      </c>
      <c r="BV24">
        <v>44</v>
      </c>
      <c r="BW24">
        <f t="shared" si="18"/>
        <v>1.245941250048</v>
      </c>
      <c r="BY24" s="1">
        <v>37917</v>
      </c>
      <c r="BZ24">
        <v>46</v>
      </c>
      <c r="CA24">
        <f t="shared" si="19"/>
        <v>1.3025749432320002</v>
      </c>
      <c r="CC24" s="1">
        <v>38283</v>
      </c>
      <c r="CD24">
        <v>0</v>
      </c>
      <c r="CE24">
        <f t="shared" si="20"/>
        <v>0</v>
      </c>
      <c r="CG24" s="1">
        <v>38648</v>
      </c>
      <c r="CH24">
        <v>0</v>
      </c>
      <c r="CI24">
        <f t="shared" si="21"/>
        <v>0</v>
      </c>
      <c r="CK24" s="1">
        <v>39013</v>
      </c>
      <c r="CL24">
        <v>0</v>
      </c>
      <c r="CM24">
        <f t="shared" si="22"/>
        <v>0</v>
      </c>
      <c r="CO24" s="1">
        <v>39378</v>
      </c>
      <c r="CP24">
        <v>0</v>
      </c>
      <c r="CQ24">
        <f t="shared" si="23"/>
        <v>0</v>
      </c>
      <c r="CS24" s="1">
        <v>39744</v>
      </c>
      <c r="CT24">
        <v>47</v>
      </c>
      <c r="CU24">
        <f t="shared" si="24"/>
        <v>1.330891789824</v>
      </c>
      <c r="CW24" s="1">
        <v>40109</v>
      </c>
      <c r="CX24">
        <v>0</v>
      </c>
      <c r="CY24">
        <f t="shared" si="25"/>
        <v>0</v>
      </c>
      <c r="DA24" s="1">
        <v>40474</v>
      </c>
      <c r="DB24">
        <v>0</v>
      </c>
      <c r="DC24">
        <f t="shared" si="26"/>
        <v>0</v>
      </c>
      <c r="DE24" s="1">
        <v>40839</v>
      </c>
      <c r="DF24">
        <v>324</v>
      </c>
      <c r="DG24">
        <f t="shared" si="27"/>
        <v>9.1746582958079994</v>
      </c>
      <c r="DI24" s="1">
        <v>41205</v>
      </c>
      <c r="DJ24">
        <v>0</v>
      </c>
      <c r="DK24">
        <f t="shared" si="28"/>
        <v>0</v>
      </c>
      <c r="DO24" s="1">
        <v>41935</v>
      </c>
      <c r="DP24">
        <v>0</v>
      </c>
      <c r="DQ24">
        <f t="shared" si="29"/>
        <v>0</v>
      </c>
      <c r="DS24" s="1">
        <v>42300</v>
      </c>
      <c r="DT24">
        <v>41</v>
      </c>
      <c r="DU24">
        <f t="shared" si="30"/>
        <v>1.1609907102720001</v>
      </c>
      <c r="DW24" s="1">
        <v>42666</v>
      </c>
      <c r="DX24">
        <v>42</v>
      </c>
      <c r="DY24">
        <f t="shared" si="31"/>
        <v>1.1893075568639999</v>
      </c>
      <c r="EA24" s="1">
        <v>43031</v>
      </c>
      <c r="EB24">
        <v>208</v>
      </c>
      <c r="EC24">
        <f t="shared" si="32"/>
        <v>5.8899040911359997</v>
      </c>
    </row>
    <row r="25" spans="1:133">
      <c r="A25" s="1">
        <v>30979</v>
      </c>
      <c r="B25">
        <v>290</v>
      </c>
      <c r="C25">
        <f t="shared" si="0"/>
        <v>8.2118855116800002</v>
      </c>
      <c r="E25" s="1">
        <v>31344</v>
      </c>
      <c r="F25">
        <v>0</v>
      </c>
      <c r="G25">
        <f t="shared" si="1"/>
        <v>0</v>
      </c>
      <c r="I25" s="1">
        <v>31709</v>
      </c>
      <c r="J25">
        <v>279</v>
      </c>
      <c r="K25">
        <f t="shared" si="2"/>
        <v>7.9004001991680006</v>
      </c>
      <c r="M25" s="1">
        <v>32074</v>
      </c>
      <c r="N25">
        <v>145</v>
      </c>
      <c r="O25">
        <f t="shared" si="3"/>
        <v>4.1059427558400001</v>
      </c>
      <c r="Q25" s="1">
        <v>32440</v>
      </c>
      <c r="R25">
        <v>93</v>
      </c>
      <c r="S25">
        <f t="shared" si="4"/>
        <v>2.6334667330560002</v>
      </c>
      <c r="U25" s="1">
        <v>32805</v>
      </c>
      <c r="V25">
        <v>106</v>
      </c>
      <c r="W25">
        <f t="shared" si="5"/>
        <v>3.001585738752</v>
      </c>
      <c r="Y25" s="1">
        <v>33170</v>
      </c>
      <c r="Z25">
        <v>86</v>
      </c>
      <c r="AA25">
        <f t="shared" si="6"/>
        <v>2.435248806912</v>
      </c>
      <c r="AC25" s="1">
        <v>33535</v>
      </c>
      <c r="AD25">
        <v>64</v>
      </c>
      <c r="AE25">
        <f t="shared" si="7"/>
        <v>1.8122781818880001</v>
      </c>
      <c r="AG25" s="1">
        <v>33901</v>
      </c>
      <c r="AH25">
        <v>86</v>
      </c>
      <c r="AI25">
        <f t="shared" si="8"/>
        <v>2.435248806912</v>
      </c>
      <c r="AK25" s="1">
        <v>34266</v>
      </c>
      <c r="AL25">
        <v>141</v>
      </c>
      <c r="AM25">
        <f t="shared" si="9"/>
        <v>3.9926753694719999</v>
      </c>
      <c r="AO25" s="1">
        <v>34631</v>
      </c>
      <c r="AP25">
        <v>116</v>
      </c>
      <c r="AQ25">
        <f t="shared" si="10"/>
        <v>3.2847542046720002</v>
      </c>
      <c r="AS25" s="1">
        <v>34996</v>
      </c>
      <c r="AT25">
        <v>237</v>
      </c>
      <c r="AU25">
        <f t="shared" si="11"/>
        <v>6.711092642304</v>
      </c>
      <c r="AW25" s="1">
        <v>35362</v>
      </c>
      <c r="AX25">
        <v>167</v>
      </c>
      <c r="AY25">
        <f t="shared" si="12"/>
        <v>4.7289133808640003</v>
      </c>
      <c r="BA25" s="1">
        <v>35727</v>
      </c>
      <c r="BB25">
        <v>186</v>
      </c>
      <c r="BC25">
        <f t="shared" si="13"/>
        <v>5.2669334661120004</v>
      </c>
      <c r="BE25" s="1">
        <v>36092</v>
      </c>
      <c r="BF25">
        <v>270</v>
      </c>
      <c r="BG25">
        <f t="shared" si="14"/>
        <v>7.6455485798400007</v>
      </c>
      <c r="BI25" s="1">
        <v>36457</v>
      </c>
      <c r="BJ25">
        <v>0</v>
      </c>
      <c r="BK25">
        <f t="shared" si="15"/>
        <v>0</v>
      </c>
      <c r="BM25" s="1">
        <v>36823</v>
      </c>
      <c r="BN25">
        <v>78</v>
      </c>
      <c r="BO25">
        <f t="shared" si="16"/>
        <v>2.2087140341759999</v>
      </c>
      <c r="BQ25" s="1">
        <v>37188</v>
      </c>
      <c r="BR25">
        <v>2.1</v>
      </c>
      <c r="BS25">
        <f t="shared" si="17"/>
        <v>5.9465377843200003E-2</v>
      </c>
      <c r="BU25" s="1">
        <v>37553</v>
      </c>
      <c r="BV25">
        <v>44</v>
      </c>
      <c r="BW25">
        <f t="shared" si="18"/>
        <v>1.245941250048</v>
      </c>
      <c r="BY25" s="1">
        <v>37918</v>
      </c>
      <c r="BZ25">
        <v>46</v>
      </c>
      <c r="CA25">
        <f t="shared" si="19"/>
        <v>1.3025749432320002</v>
      </c>
      <c r="CC25" s="1">
        <v>38284</v>
      </c>
      <c r="CD25">
        <v>0</v>
      </c>
      <c r="CE25">
        <f t="shared" si="20"/>
        <v>0</v>
      </c>
      <c r="CG25" s="1">
        <v>38649</v>
      </c>
      <c r="CH25">
        <v>0</v>
      </c>
      <c r="CI25">
        <f t="shared" si="21"/>
        <v>0</v>
      </c>
      <c r="CK25" s="1">
        <v>39014</v>
      </c>
      <c r="CL25">
        <v>0</v>
      </c>
      <c r="CM25">
        <f t="shared" si="22"/>
        <v>0</v>
      </c>
      <c r="CO25" s="1">
        <v>39379</v>
      </c>
      <c r="CP25">
        <v>0</v>
      </c>
      <c r="CQ25">
        <f t="shared" si="23"/>
        <v>0</v>
      </c>
      <c r="CS25" s="1">
        <v>39745</v>
      </c>
      <c r="CT25">
        <v>47</v>
      </c>
      <c r="CU25">
        <f t="shared" si="24"/>
        <v>1.330891789824</v>
      </c>
      <c r="CW25" s="1">
        <v>40110</v>
      </c>
      <c r="CX25">
        <v>0</v>
      </c>
      <c r="CY25">
        <f t="shared" si="25"/>
        <v>0</v>
      </c>
      <c r="DA25" s="1">
        <v>40475</v>
      </c>
      <c r="DB25">
        <v>0</v>
      </c>
      <c r="DC25">
        <f t="shared" si="26"/>
        <v>0</v>
      </c>
      <c r="DE25" s="1">
        <v>40840</v>
      </c>
      <c r="DF25">
        <v>314</v>
      </c>
      <c r="DG25">
        <f t="shared" si="27"/>
        <v>8.8914898298880001</v>
      </c>
      <c r="DI25" s="1">
        <v>41206</v>
      </c>
      <c r="DJ25">
        <v>0</v>
      </c>
      <c r="DK25">
        <f t="shared" si="28"/>
        <v>0</v>
      </c>
      <c r="DO25" s="1">
        <v>41936</v>
      </c>
      <c r="DP25">
        <v>0</v>
      </c>
      <c r="DQ25">
        <f t="shared" si="29"/>
        <v>0</v>
      </c>
      <c r="DS25" s="1">
        <v>42301</v>
      </c>
      <c r="DT25">
        <v>41</v>
      </c>
      <c r="DU25">
        <f t="shared" si="30"/>
        <v>1.1609907102720001</v>
      </c>
      <c r="DW25" s="1">
        <v>42667</v>
      </c>
      <c r="DX25">
        <v>42</v>
      </c>
      <c r="DY25">
        <f t="shared" si="31"/>
        <v>1.1893075568639999</v>
      </c>
      <c r="EA25" s="1">
        <v>43032</v>
      </c>
      <c r="EB25">
        <v>202</v>
      </c>
      <c r="EC25">
        <f t="shared" si="32"/>
        <v>5.7200030115839997</v>
      </c>
    </row>
    <row r="26" spans="1:133">
      <c r="A26" s="1">
        <v>30980</v>
      </c>
      <c r="B26">
        <v>296</v>
      </c>
      <c r="C26">
        <f t="shared" si="0"/>
        <v>8.3817865912320002</v>
      </c>
      <c r="E26" s="1">
        <v>31345</v>
      </c>
      <c r="F26">
        <v>0</v>
      </c>
      <c r="G26">
        <f t="shared" si="1"/>
        <v>0</v>
      </c>
      <c r="I26" s="1">
        <v>31710</v>
      </c>
      <c r="J26">
        <v>276</v>
      </c>
      <c r="K26">
        <f t="shared" si="2"/>
        <v>7.8154496593920006</v>
      </c>
      <c r="M26" s="1">
        <v>32075</v>
      </c>
      <c r="N26">
        <v>134</v>
      </c>
      <c r="O26">
        <f t="shared" si="3"/>
        <v>3.7944574433280001</v>
      </c>
      <c r="Q26" s="1">
        <v>32441</v>
      </c>
      <c r="R26">
        <v>93</v>
      </c>
      <c r="S26">
        <f t="shared" si="4"/>
        <v>2.6334667330560002</v>
      </c>
      <c r="U26" s="1">
        <v>32806</v>
      </c>
      <c r="V26">
        <v>112</v>
      </c>
      <c r="W26">
        <f t="shared" si="5"/>
        <v>3.1714868183040004</v>
      </c>
      <c r="Y26" s="1">
        <v>33171</v>
      </c>
      <c r="Z26">
        <v>84</v>
      </c>
      <c r="AA26">
        <f t="shared" si="6"/>
        <v>2.3786151137279998</v>
      </c>
      <c r="AC26" s="1">
        <v>33536</v>
      </c>
      <c r="AD26">
        <v>67</v>
      </c>
      <c r="AE26">
        <f t="shared" si="7"/>
        <v>1.897228721664</v>
      </c>
      <c r="AG26" s="1">
        <v>33902</v>
      </c>
      <c r="AH26">
        <v>95</v>
      </c>
      <c r="AI26">
        <f t="shared" si="8"/>
        <v>2.6901004262400003</v>
      </c>
      <c r="AK26" s="1">
        <v>34267</v>
      </c>
      <c r="AL26">
        <v>140</v>
      </c>
      <c r="AM26">
        <f t="shared" si="9"/>
        <v>3.9643585228800005</v>
      </c>
      <c r="AO26" s="1">
        <v>34632</v>
      </c>
      <c r="AP26">
        <v>115</v>
      </c>
      <c r="AQ26">
        <f t="shared" si="10"/>
        <v>3.2564373580800003</v>
      </c>
      <c r="AS26" s="1">
        <v>34997</v>
      </c>
      <c r="AT26">
        <v>238</v>
      </c>
      <c r="AU26">
        <f t="shared" si="11"/>
        <v>6.7394094888959994</v>
      </c>
      <c r="AW26" s="1">
        <v>35363</v>
      </c>
      <c r="AX26">
        <v>197</v>
      </c>
      <c r="AY26">
        <f t="shared" si="12"/>
        <v>5.578418778624</v>
      </c>
      <c r="BA26" s="1">
        <v>35728</v>
      </c>
      <c r="BB26">
        <v>183</v>
      </c>
      <c r="BC26">
        <f t="shared" si="13"/>
        <v>5.1819829263359996</v>
      </c>
      <c r="BE26" s="1">
        <v>36093</v>
      </c>
      <c r="BF26">
        <v>305</v>
      </c>
      <c r="BG26">
        <f t="shared" si="14"/>
        <v>8.636638210560001</v>
      </c>
      <c r="BI26" s="1">
        <v>36458</v>
      </c>
      <c r="BJ26">
        <v>0</v>
      </c>
      <c r="BK26">
        <f t="shared" si="15"/>
        <v>0</v>
      </c>
      <c r="BM26" s="1">
        <v>36824</v>
      </c>
      <c r="BN26">
        <v>76</v>
      </c>
      <c r="BO26">
        <f t="shared" si="16"/>
        <v>2.1520803409919997</v>
      </c>
      <c r="BQ26" s="1">
        <v>37189</v>
      </c>
      <c r="BR26">
        <v>2</v>
      </c>
      <c r="BS26">
        <f t="shared" si="17"/>
        <v>5.6633693184000002E-2</v>
      </c>
      <c r="BU26" s="1">
        <v>37554</v>
      </c>
      <c r="BV26">
        <v>45</v>
      </c>
      <c r="BW26">
        <f t="shared" si="18"/>
        <v>1.2742580966400001</v>
      </c>
      <c r="BY26" s="1">
        <v>37919</v>
      </c>
      <c r="BZ26">
        <v>46</v>
      </c>
      <c r="CA26">
        <f t="shared" si="19"/>
        <v>1.3025749432320002</v>
      </c>
      <c r="CC26" s="1">
        <v>38285</v>
      </c>
      <c r="CD26">
        <v>9.9</v>
      </c>
      <c r="CE26">
        <f t="shared" si="20"/>
        <v>0.28033678126080003</v>
      </c>
      <c r="CG26" s="1">
        <v>38650</v>
      </c>
      <c r="CH26">
        <v>0</v>
      </c>
      <c r="CI26">
        <f t="shared" si="21"/>
        <v>0</v>
      </c>
      <c r="CK26" s="1">
        <v>39015</v>
      </c>
      <c r="CL26">
        <v>36</v>
      </c>
      <c r="CM26">
        <f t="shared" si="22"/>
        <v>1.019406477312</v>
      </c>
      <c r="CO26" s="1">
        <v>39380</v>
      </c>
      <c r="CP26">
        <v>0</v>
      </c>
      <c r="CQ26">
        <f t="shared" si="23"/>
        <v>0</v>
      </c>
      <c r="CS26" s="1">
        <v>39746</v>
      </c>
      <c r="CT26">
        <v>47</v>
      </c>
      <c r="CU26">
        <f t="shared" si="24"/>
        <v>1.330891789824</v>
      </c>
      <c r="CW26" s="1">
        <v>40111</v>
      </c>
      <c r="CX26">
        <v>0</v>
      </c>
      <c r="CY26">
        <f t="shared" si="25"/>
        <v>0</v>
      </c>
      <c r="DA26" s="1">
        <v>40476</v>
      </c>
      <c r="DB26">
        <v>0</v>
      </c>
      <c r="DC26">
        <f t="shared" si="26"/>
        <v>0</v>
      </c>
      <c r="DE26" s="1">
        <v>40841</v>
      </c>
      <c r="DF26">
        <v>306</v>
      </c>
      <c r="DG26">
        <f t="shared" si="27"/>
        <v>8.6649550571519995</v>
      </c>
      <c r="DI26" s="1">
        <v>41207</v>
      </c>
      <c r="DJ26">
        <v>0</v>
      </c>
      <c r="DK26">
        <f t="shared" si="28"/>
        <v>0</v>
      </c>
      <c r="DO26" s="1">
        <v>41937</v>
      </c>
      <c r="DP26">
        <v>0</v>
      </c>
      <c r="DQ26">
        <f t="shared" si="29"/>
        <v>0</v>
      </c>
      <c r="DS26" s="1">
        <v>42302</v>
      </c>
      <c r="DT26">
        <v>41</v>
      </c>
      <c r="DU26">
        <f t="shared" si="30"/>
        <v>1.1609907102720001</v>
      </c>
      <c r="DW26" s="1">
        <v>42668</v>
      </c>
      <c r="DX26">
        <v>42</v>
      </c>
      <c r="DY26">
        <f t="shared" si="31"/>
        <v>1.1893075568639999</v>
      </c>
      <c r="EA26" s="1">
        <v>43033</v>
      </c>
      <c r="EB26">
        <v>199</v>
      </c>
      <c r="EC26">
        <f t="shared" si="32"/>
        <v>5.6350524718080006</v>
      </c>
    </row>
    <row r="27" spans="1:133">
      <c r="A27" s="1">
        <v>30981</v>
      </c>
      <c r="B27">
        <v>294</v>
      </c>
      <c r="C27">
        <f t="shared" si="0"/>
        <v>8.3251528980479996</v>
      </c>
      <c r="E27" s="1">
        <v>31346</v>
      </c>
      <c r="F27">
        <v>0</v>
      </c>
      <c r="G27">
        <f t="shared" si="1"/>
        <v>0</v>
      </c>
      <c r="I27" s="1">
        <v>31711</v>
      </c>
      <c r="J27">
        <v>274</v>
      </c>
      <c r="K27">
        <f t="shared" si="2"/>
        <v>7.758815966208001</v>
      </c>
      <c r="M27" s="1">
        <v>32076</v>
      </c>
      <c r="N27">
        <v>128</v>
      </c>
      <c r="O27">
        <f t="shared" si="3"/>
        <v>3.6245563637760001</v>
      </c>
      <c r="Q27" s="1">
        <v>32442</v>
      </c>
      <c r="R27">
        <v>94</v>
      </c>
      <c r="S27">
        <f t="shared" si="4"/>
        <v>2.6617835796480001</v>
      </c>
      <c r="U27" s="1">
        <v>32807</v>
      </c>
      <c r="V27">
        <v>124</v>
      </c>
      <c r="W27">
        <f t="shared" si="5"/>
        <v>3.5112889774079998</v>
      </c>
      <c r="Y27" s="1">
        <v>33172</v>
      </c>
      <c r="Z27">
        <v>84</v>
      </c>
      <c r="AA27">
        <f t="shared" si="6"/>
        <v>2.3786151137279998</v>
      </c>
      <c r="AC27" s="1">
        <v>33537</v>
      </c>
      <c r="AD27">
        <v>103</v>
      </c>
      <c r="AE27">
        <f t="shared" si="7"/>
        <v>2.916635198976</v>
      </c>
      <c r="AG27" s="1">
        <v>33903</v>
      </c>
      <c r="AH27">
        <v>95</v>
      </c>
      <c r="AI27">
        <f t="shared" si="8"/>
        <v>2.6901004262400003</v>
      </c>
      <c r="AK27" s="1">
        <v>34268</v>
      </c>
      <c r="AL27">
        <v>136</v>
      </c>
      <c r="AM27">
        <f t="shared" si="9"/>
        <v>3.8510911365120002</v>
      </c>
      <c r="AO27" s="1">
        <v>34633</v>
      </c>
      <c r="AP27">
        <v>113</v>
      </c>
      <c r="AQ27">
        <f t="shared" si="10"/>
        <v>3.1998036648960002</v>
      </c>
      <c r="AS27" s="1">
        <v>34998</v>
      </c>
      <c r="AT27">
        <v>236</v>
      </c>
      <c r="AU27">
        <f t="shared" si="11"/>
        <v>6.6827757957120006</v>
      </c>
      <c r="AW27" s="1">
        <v>35364</v>
      </c>
      <c r="AX27">
        <v>189</v>
      </c>
      <c r="AY27">
        <f t="shared" si="12"/>
        <v>5.3518840058880004</v>
      </c>
      <c r="BA27" s="1">
        <v>35729</v>
      </c>
      <c r="BB27">
        <v>180</v>
      </c>
      <c r="BC27">
        <f t="shared" si="13"/>
        <v>5.0970323865600005</v>
      </c>
      <c r="BE27" s="1">
        <v>36094</v>
      </c>
      <c r="BF27">
        <v>315</v>
      </c>
      <c r="BG27">
        <f t="shared" si="14"/>
        <v>8.9198066764800004</v>
      </c>
      <c r="BI27" s="1">
        <v>36459</v>
      </c>
      <c r="BJ27">
        <v>0</v>
      </c>
      <c r="BK27">
        <f t="shared" si="15"/>
        <v>0</v>
      </c>
      <c r="BM27" s="1">
        <v>36825</v>
      </c>
      <c r="BN27">
        <v>78</v>
      </c>
      <c r="BO27">
        <f t="shared" si="16"/>
        <v>2.2087140341759999</v>
      </c>
      <c r="BQ27" s="1">
        <v>37190</v>
      </c>
      <c r="BR27">
        <v>2.8</v>
      </c>
      <c r="BS27">
        <f t="shared" si="17"/>
        <v>7.9287170457600004E-2</v>
      </c>
      <c r="BU27" s="1">
        <v>37555</v>
      </c>
      <c r="BV27">
        <v>45</v>
      </c>
      <c r="BW27">
        <f t="shared" si="18"/>
        <v>1.2742580966400001</v>
      </c>
      <c r="BY27" s="1">
        <v>37920</v>
      </c>
      <c r="BZ27">
        <v>46</v>
      </c>
      <c r="CA27">
        <f t="shared" si="19"/>
        <v>1.3025749432320002</v>
      </c>
      <c r="CC27" s="1">
        <v>38286</v>
      </c>
      <c r="CD27">
        <v>0</v>
      </c>
      <c r="CE27">
        <f t="shared" si="20"/>
        <v>0</v>
      </c>
      <c r="CG27" s="1">
        <v>38651</v>
      </c>
      <c r="CH27">
        <v>0</v>
      </c>
      <c r="CI27">
        <f t="shared" si="21"/>
        <v>0</v>
      </c>
      <c r="CK27" s="1">
        <v>39016</v>
      </c>
      <c r="CL27">
        <v>142</v>
      </c>
      <c r="CM27">
        <f t="shared" si="22"/>
        <v>4.0209922160640001</v>
      </c>
      <c r="CO27" s="1">
        <v>39381</v>
      </c>
      <c r="CP27">
        <v>0</v>
      </c>
      <c r="CQ27">
        <f t="shared" si="23"/>
        <v>0</v>
      </c>
      <c r="CS27" s="1">
        <v>39747</v>
      </c>
      <c r="CT27">
        <v>47</v>
      </c>
      <c r="CU27">
        <f t="shared" si="24"/>
        <v>1.330891789824</v>
      </c>
      <c r="CW27" s="1">
        <v>40112</v>
      </c>
      <c r="CX27">
        <v>0</v>
      </c>
      <c r="CY27">
        <f t="shared" si="25"/>
        <v>0</v>
      </c>
      <c r="DA27" s="1">
        <v>40477</v>
      </c>
      <c r="DB27">
        <v>0</v>
      </c>
      <c r="DC27">
        <f t="shared" si="26"/>
        <v>0</v>
      </c>
      <c r="DE27" s="1">
        <v>40842</v>
      </c>
      <c r="DF27">
        <v>301</v>
      </c>
      <c r="DG27">
        <f t="shared" si="27"/>
        <v>8.5233708241919999</v>
      </c>
      <c r="DI27" s="1">
        <v>41208</v>
      </c>
      <c r="DJ27">
        <v>0</v>
      </c>
      <c r="DK27">
        <f t="shared" si="28"/>
        <v>0</v>
      </c>
      <c r="DO27" s="1">
        <v>41938</v>
      </c>
      <c r="DP27">
        <v>0</v>
      </c>
      <c r="DQ27">
        <f t="shared" si="29"/>
        <v>0</v>
      </c>
      <c r="DS27" s="1">
        <v>42303</v>
      </c>
      <c r="DT27">
        <v>41</v>
      </c>
      <c r="DU27">
        <f t="shared" si="30"/>
        <v>1.1609907102720001</v>
      </c>
      <c r="DW27" s="1">
        <v>42669</v>
      </c>
      <c r="DX27">
        <v>41</v>
      </c>
      <c r="DY27">
        <f t="shared" si="31"/>
        <v>1.1609907102720001</v>
      </c>
      <c r="EA27" s="1">
        <v>43034</v>
      </c>
      <c r="EB27">
        <v>199</v>
      </c>
      <c r="EC27">
        <f t="shared" si="32"/>
        <v>5.6350524718080006</v>
      </c>
    </row>
    <row r="28" spans="1:133">
      <c r="A28" s="1">
        <v>30982</v>
      </c>
      <c r="B28">
        <v>309</v>
      </c>
      <c r="C28">
        <f t="shared" si="0"/>
        <v>8.7499055969280004</v>
      </c>
      <c r="E28" s="1">
        <v>31347</v>
      </c>
      <c r="F28">
        <v>0</v>
      </c>
      <c r="G28">
        <f t="shared" si="1"/>
        <v>0</v>
      </c>
      <c r="I28" s="1">
        <v>31712</v>
      </c>
      <c r="J28">
        <v>273</v>
      </c>
      <c r="K28">
        <f t="shared" si="2"/>
        <v>7.7304991196159998</v>
      </c>
      <c r="M28" s="1">
        <v>32077</v>
      </c>
      <c r="N28">
        <v>128</v>
      </c>
      <c r="O28">
        <f t="shared" si="3"/>
        <v>3.6245563637760001</v>
      </c>
      <c r="Q28" s="1">
        <v>32443</v>
      </c>
      <c r="R28">
        <v>96</v>
      </c>
      <c r="S28">
        <f t="shared" si="4"/>
        <v>2.7184172728320002</v>
      </c>
      <c r="U28" s="1">
        <v>32808</v>
      </c>
      <c r="V28">
        <v>113</v>
      </c>
      <c r="W28">
        <f t="shared" si="5"/>
        <v>3.1998036648960002</v>
      </c>
      <c r="Y28" s="1">
        <v>33173</v>
      </c>
      <c r="Z28">
        <v>83</v>
      </c>
      <c r="AA28">
        <f t="shared" si="6"/>
        <v>2.350298267136</v>
      </c>
      <c r="AC28" s="1">
        <v>33538</v>
      </c>
      <c r="AD28">
        <v>241</v>
      </c>
      <c r="AE28">
        <f t="shared" si="7"/>
        <v>6.8243600286720003</v>
      </c>
      <c r="AG28" s="1">
        <v>33904</v>
      </c>
      <c r="AH28">
        <v>90</v>
      </c>
      <c r="AI28">
        <f t="shared" si="8"/>
        <v>2.5485161932800002</v>
      </c>
      <c r="AK28" s="1">
        <v>34269</v>
      </c>
      <c r="AL28">
        <v>137</v>
      </c>
      <c r="AM28">
        <f t="shared" si="9"/>
        <v>3.8794079831040005</v>
      </c>
      <c r="AO28" s="1">
        <v>34634</v>
      </c>
      <c r="AP28">
        <v>112</v>
      </c>
      <c r="AQ28">
        <f t="shared" si="10"/>
        <v>3.1714868183040004</v>
      </c>
      <c r="AS28" s="1">
        <v>34999</v>
      </c>
      <c r="AT28">
        <v>234</v>
      </c>
      <c r="AU28">
        <f t="shared" si="11"/>
        <v>6.626142102528001</v>
      </c>
      <c r="AW28" s="1">
        <v>35365</v>
      </c>
      <c r="AX28">
        <v>178</v>
      </c>
      <c r="AY28">
        <f t="shared" si="12"/>
        <v>5.0403986933759999</v>
      </c>
      <c r="BA28" s="1">
        <v>35730</v>
      </c>
      <c r="BB28">
        <v>179</v>
      </c>
      <c r="BC28">
        <f t="shared" si="13"/>
        <v>5.0687155399680002</v>
      </c>
      <c r="BE28" s="1">
        <v>36095</v>
      </c>
      <c r="BF28">
        <v>320</v>
      </c>
      <c r="BG28">
        <f t="shared" si="14"/>
        <v>9.06139090944</v>
      </c>
      <c r="BI28" s="1">
        <v>36460</v>
      </c>
      <c r="BJ28">
        <v>0</v>
      </c>
      <c r="BK28">
        <f t="shared" si="15"/>
        <v>0</v>
      </c>
      <c r="BM28" s="1">
        <v>36826</v>
      </c>
      <c r="BN28">
        <v>92</v>
      </c>
      <c r="BO28">
        <f t="shared" si="16"/>
        <v>2.6051498864640004</v>
      </c>
      <c r="BQ28" s="1">
        <v>37191</v>
      </c>
      <c r="BR28">
        <v>4.5</v>
      </c>
      <c r="BS28">
        <f t="shared" si="17"/>
        <v>0.12742580966399999</v>
      </c>
      <c r="BU28" s="1">
        <v>37556</v>
      </c>
      <c r="BV28">
        <v>46</v>
      </c>
      <c r="BW28">
        <f t="shared" si="18"/>
        <v>1.3025749432320002</v>
      </c>
      <c r="BY28" s="1">
        <v>37921</v>
      </c>
      <c r="BZ28">
        <v>46</v>
      </c>
      <c r="CA28">
        <f t="shared" si="19"/>
        <v>1.3025749432320002</v>
      </c>
      <c r="CC28" s="1">
        <v>38287</v>
      </c>
      <c r="CD28">
        <v>0</v>
      </c>
      <c r="CE28">
        <f t="shared" si="20"/>
        <v>0</v>
      </c>
      <c r="CG28" s="1">
        <v>38652</v>
      </c>
      <c r="CH28">
        <v>0</v>
      </c>
      <c r="CI28">
        <f t="shared" si="21"/>
        <v>0</v>
      </c>
      <c r="CK28" s="1">
        <v>39017</v>
      </c>
      <c r="CL28">
        <v>180</v>
      </c>
      <c r="CM28">
        <f t="shared" si="22"/>
        <v>5.0970323865600005</v>
      </c>
      <c r="CO28" s="1">
        <v>39382</v>
      </c>
      <c r="CP28">
        <v>0</v>
      </c>
      <c r="CQ28">
        <f t="shared" si="23"/>
        <v>0</v>
      </c>
      <c r="CS28" s="1">
        <v>39748</v>
      </c>
      <c r="CT28">
        <v>47</v>
      </c>
      <c r="CU28">
        <f t="shared" si="24"/>
        <v>1.330891789824</v>
      </c>
      <c r="CW28" s="1">
        <v>40113</v>
      </c>
      <c r="CX28">
        <v>0</v>
      </c>
      <c r="CY28">
        <f t="shared" si="25"/>
        <v>0</v>
      </c>
      <c r="DA28" s="1">
        <v>40478</v>
      </c>
      <c r="DB28">
        <v>0</v>
      </c>
      <c r="DC28">
        <f t="shared" si="26"/>
        <v>0</v>
      </c>
      <c r="DE28" s="1">
        <v>40843</v>
      </c>
      <c r="DF28">
        <v>297</v>
      </c>
      <c r="DG28">
        <f t="shared" si="27"/>
        <v>8.4101034378240005</v>
      </c>
      <c r="DI28" s="1">
        <v>41209</v>
      </c>
      <c r="DJ28">
        <v>0</v>
      </c>
      <c r="DK28">
        <f t="shared" si="28"/>
        <v>0</v>
      </c>
      <c r="DO28" s="1">
        <v>41939</v>
      </c>
      <c r="DP28">
        <v>0</v>
      </c>
      <c r="DQ28">
        <f t="shared" si="29"/>
        <v>0</v>
      </c>
      <c r="DS28" s="1">
        <v>42304</v>
      </c>
      <c r="DT28">
        <v>41</v>
      </c>
      <c r="DU28">
        <f t="shared" si="30"/>
        <v>1.1609907102720001</v>
      </c>
      <c r="DW28" s="1">
        <v>42670</v>
      </c>
      <c r="DX28">
        <v>41</v>
      </c>
      <c r="DY28">
        <f t="shared" si="31"/>
        <v>1.1609907102720001</v>
      </c>
      <c r="EA28" s="1">
        <v>43035</v>
      </c>
      <c r="EB28">
        <v>196</v>
      </c>
      <c r="EC28">
        <f t="shared" si="32"/>
        <v>5.5501019320319998</v>
      </c>
    </row>
    <row r="29" spans="1:133">
      <c r="A29" s="1">
        <v>30983</v>
      </c>
      <c r="B29">
        <v>297</v>
      </c>
      <c r="C29">
        <f t="shared" si="0"/>
        <v>8.4101034378240005</v>
      </c>
      <c r="E29" s="1">
        <v>31348</v>
      </c>
      <c r="F29">
        <v>0</v>
      </c>
      <c r="G29">
        <f t="shared" si="1"/>
        <v>0</v>
      </c>
      <c r="I29" s="1">
        <v>31713</v>
      </c>
      <c r="J29">
        <v>271</v>
      </c>
      <c r="K29">
        <f t="shared" si="2"/>
        <v>7.6738654264320001</v>
      </c>
      <c r="M29" s="1">
        <v>32078</v>
      </c>
      <c r="N29">
        <v>155</v>
      </c>
      <c r="O29">
        <f t="shared" si="3"/>
        <v>4.3891112217600003</v>
      </c>
      <c r="Q29" s="1">
        <v>32444</v>
      </c>
      <c r="R29">
        <v>97</v>
      </c>
      <c r="S29">
        <f t="shared" si="4"/>
        <v>2.7467341194240005</v>
      </c>
      <c r="U29" s="1">
        <v>32809</v>
      </c>
      <c r="V29">
        <v>120</v>
      </c>
      <c r="W29">
        <f t="shared" si="5"/>
        <v>3.39802159104</v>
      </c>
      <c r="Y29" s="1">
        <v>33174</v>
      </c>
      <c r="Z29">
        <v>82</v>
      </c>
      <c r="AA29">
        <f t="shared" si="6"/>
        <v>2.3219814205440001</v>
      </c>
      <c r="AC29" s="1">
        <v>33539</v>
      </c>
      <c r="AD29">
        <v>125</v>
      </c>
      <c r="AE29">
        <f t="shared" si="7"/>
        <v>3.5396058240000001</v>
      </c>
      <c r="AG29" s="1">
        <v>33905</v>
      </c>
      <c r="AH29">
        <v>98</v>
      </c>
      <c r="AI29">
        <f t="shared" si="8"/>
        <v>2.7750509660159999</v>
      </c>
      <c r="AK29" s="1">
        <v>34270</v>
      </c>
      <c r="AL29">
        <v>136</v>
      </c>
      <c r="AM29">
        <f t="shared" si="9"/>
        <v>3.8510911365120002</v>
      </c>
      <c r="AO29" s="1">
        <v>34635</v>
      </c>
      <c r="AP29">
        <v>108</v>
      </c>
      <c r="AQ29">
        <f t="shared" si="10"/>
        <v>3.0582194319360001</v>
      </c>
      <c r="AS29" s="1">
        <v>35000</v>
      </c>
      <c r="AT29">
        <v>232</v>
      </c>
      <c r="AU29">
        <f t="shared" si="11"/>
        <v>6.5695084093440004</v>
      </c>
      <c r="AW29" s="1">
        <v>35366</v>
      </c>
      <c r="AX29">
        <v>184</v>
      </c>
      <c r="AY29">
        <f t="shared" si="12"/>
        <v>5.2102997729280007</v>
      </c>
      <c r="BA29" s="1">
        <v>35731</v>
      </c>
      <c r="BB29">
        <v>178</v>
      </c>
      <c r="BC29">
        <f t="shared" si="13"/>
        <v>5.0403986933759999</v>
      </c>
      <c r="BE29" s="1">
        <v>36096</v>
      </c>
      <c r="BF29">
        <v>307</v>
      </c>
      <c r="BG29">
        <f t="shared" si="14"/>
        <v>8.6932719037439998</v>
      </c>
      <c r="BI29" s="1">
        <v>36461</v>
      </c>
      <c r="BJ29">
        <v>0</v>
      </c>
      <c r="BK29">
        <f t="shared" si="15"/>
        <v>0</v>
      </c>
      <c r="BM29" s="1">
        <v>36827</v>
      </c>
      <c r="BN29">
        <v>95</v>
      </c>
      <c r="BO29">
        <f t="shared" si="16"/>
        <v>2.6901004262400003</v>
      </c>
      <c r="BQ29" s="1">
        <v>37192</v>
      </c>
      <c r="BR29">
        <v>3</v>
      </c>
      <c r="BS29">
        <f t="shared" si="17"/>
        <v>8.4950539776000006E-2</v>
      </c>
      <c r="BU29" s="1">
        <v>37557</v>
      </c>
      <c r="BV29">
        <v>46</v>
      </c>
      <c r="BW29">
        <f t="shared" si="18"/>
        <v>1.3025749432320002</v>
      </c>
      <c r="BY29" s="1">
        <v>37922</v>
      </c>
      <c r="BZ29">
        <v>46</v>
      </c>
      <c r="CA29">
        <f t="shared" si="19"/>
        <v>1.3025749432320002</v>
      </c>
      <c r="CC29" s="1">
        <v>38288</v>
      </c>
      <c r="CD29">
        <v>0</v>
      </c>
      <c r="CE29">
        <f t="shared" si="20"/>
        <v>0</v>
      </c>
      <c r="CG29" s="1">
        <v>38653</v>
      </c>
      <c r="CH29">
        <v>0</v>
      </c>
      <c r="CI29">
        <f t="shared" si="21"/>
        <v>0</v>
      </c>
      <c r="CK29" s="1">
        <v>39018</v>
      </c>
      <c r="CL29">
        <v>177</v>
      </c>
      <c r="CM29">
        <f t="shared" si="22"/>
        <v>5.0120818467839996</v>
      </c>
      <c r="CO29" s="1">
        <v>39383</v>
      </c>
      <c r="CP29">
        <v>0</v>
      </c>
      <c r="CQ29">
        <f t="shared" si="23"/>
        <v>0</v>
      </c>
      <c r="CS29" s="1">
        <v>39749</v>
      </c>
      <c r="CT29">
        <v>47</v>
      </c>
      <c r="CU29">
        <f t="shared" si="24"/>
        <v>1.330891789824</v>
      </c>
      <c r="CW29" s="1">
        <v>40114</v>
      </c>
      <c r="CX29">
        <v>0</v>
      </c>
      <c r="CY29">
        <f t="shared" si="25"/>
        <v>0</v>
      </c>
      <c r="DA29" s="1">
        <v>40479</v>
      </c>
      <c r="DB29">
        <v>0</v>
      </c>
      <c r="DC29">
        <f t="shared" si="26"/>
        <v>0</v>
      </c>
      <c r="DE29" s="1">
        <v>40844</v>
      </c>
      <c r="DF29">
        <v>293</v>
      </c>
      <c r="DG29">
        <f t="shared" si="27"/>
        <v>8.2968360514560011</v>
      </c>
      <c r="DI29" s="1">
        <v>41210</v>
      </c>
      <c r="DJ29">
        <v>0</v>
      </c>
      <c r="DK29">
        <f t="shared" si="28"/>
        <v>0</v>
      </c>
      <c r="DO29" s="1">
        <v>41940</v>
      </c>
      <c r="DP29">
        <v>0</v>
      </c>
      <c r="DQ29">
        <f t="shared" si="29"/>
        <v>0</v>
      </c>
      <c r="DS29" s="1">
        <v>42305</v>
      </c>
      <c r="DT29">
        <v>41</v>
      </c>
      <c r="DU29">
        <f t="shared" si="30"/>
        <v>1.1609907102720001</v>
      </c>
      <c r="DW29" s="1">
        <v>42671</v>
      </c>
      <c r="DX29">
        <v>41</v>
      </c>
      <c r="DY29">
        <f t="shared" si="31"/>
        <v>1.1609907102720001</v>
      </c>
      <c r="EA29" s="1">
        <v>43036</v>
      </c>
      <c r="EB29">
        <v>196</v>
      </c>
      <c r="EC29">
        <f t="shared" si="32"/>
        <v>5.5501019320319998</v>
      </c>
    </row>
    <row r="30" spans="1:133">
      <c r="A30" s="1">
        <v>30984</v>
      </c>
      <c r="B30">
        <v>289</v>
      </c>
      <c r="C30">
        <f t="shared" si="0"/>
        <v>8.183568665088</v>
      </c>
      <c r="E30" s="1">
        <v>31349</v>
      </c>
      <c r="F30">
        <v>0</v>
      </c>
      <c r="G30">
        <f t="shared" si="1"/>
        <v>0</v>
      </c>
      <c r="I30" s="1">
        <v>31714</v>
      </c>
      <c r="J30">
        <v>271</v>
      </c>
      <c r="K30">
        <f t="shared" si="2"/>
        <v>7.6738654264320001</v>
      </c>
      <c r="M30" s="1">
        <v>32079</v>
      </c>
      <c r="N30">
        <v>198</v>
      </c>
      <c r="O30">
        <f t="shared" si="3"/>
        <v>5.6067356252159994</v>
      </c>
      <c r="Q30" s="1">
        <v>32445</v>
      </c>
      <c r="R30">
        <v>98</v>
      </c>
      <c r="S30">
        <f t="shared" si="4"/>
        <v>2.7750509660159999</v>
      </c>
      <c r="U30" s="1">
        <v>32810</v>
      </c>
      <c r="V30">
        <v>114</v>
      </c>
      <c r="W30">
        <f t="shared" si="5"/>
        <v>3.2281205114880001</v>
      </c>
      <c r="Y30" s="1">
        <v>33175</v>
      </c>
      <c r="Z30">
        <v>82</v>
      </c>
      <c r="AA30">
        <f t="shared" si="6"/>
        <v>2.3219814205440001</v>
      </c>
      <c r="AC30" s="1">
        <v>33540</v>
      </c>
      <c r="AD30">
        <v>118</v>
      </c>
      <c r="AE30">
        <f t="shared" si="7"/>
        <v>3.3413878978560003</v>
      </c>
      <c r="AG30" s="1">
        <v>33906</v>
      </c>
      <c r="AH30">
        <v>101</v>
      </c>
      <c r="AI30">
        <f t="shared" si="8"/>
        <v>2.8600015057919999</v>
      </c>
      <c r="AK30" s="1">
        <v>34271</v>
      </c>
      <c r="AL30">
        <v>136</v>
      </c>
      <c r="AM30">
        <f t="shared" si="9"/>
        <v>3.8510911365120002</v>
      </c>
      <c r="AO30" s="1">
        <v>34636</v>
      </c>
      <c r="AP30">
        <v>108</v>
      </c>
      <c r="AQ30">
        <f t="shared" si="10"/>
        <v>3.0582194319360001</v>
      </c>
      <c r="AS30" s="1">
        <v>35001</v>
      </c>
      <c r="AT30">
        <v>230</v>
      </c>
      <c r="AU30">
        <f t="shared" si="11"/>
        <v>6.5128747161600007</v>
      </c>
      <c r="AW30" s="1">
        <v>35367</v>
      </c>
      <c r="AX30">
        <v>192</v>
      </c>
      <c r="AY30">
        <f t="shared" si="12"/>
        <v>5.4368345456640004</v>
      </c>
      <c r="BA30" s="1">
        <v>35732</v>
      </c>
      <c r="BB30">
        <v>177</v>
      </c>
      <c r="BC30">
        <f t="shared" si="13"/>
        <v>5.0120818467839996</v>
      </c>
      <c r="BE30" s="1">
        <v>36097</v>
      </c>
      <c r="BF30">
        <v>298</v>
      </c>
      <c r="BG30">
        <f t="shared" si="14"/>
        <v>8.4384202844160008</v>
      </c>
      <c r="BI30" s="1">
        <v>36462</v>
      </c>
      <c r="BJ30">
        <v>0</v>
      </c>
      <c r="BK30">
        <f t="shared" si="15"/>
        <v>0</v>
      </c>
      <c r="BM30" s="1">
        <v>36828</v>
      </c>
      <c r="BN30">
        <v>122</v>
      </c>
      <c r="BO30">
        <f t="shared" si="16"/>
        <v>3.4546552842240001</v>
      </c>
      <c r="BQ30" s="1">
        <v>37193</v>
      </c>
      <c r="BR30">
        <v>2</v>
      </c>
      <c r="BS30">
        <f t="shared" si="17"/>
        <v>5.6633693184000002E-2</v>
      </c>
      <c r="BU30" s="1">
        <v>37558</v>
      </c>
      <c r="BV30">
        <v>46</v>
      </c>
      <c r="BW30">
        <f t="shared" si="18"/>
        <v>1.3025749432320002</v>
      </c>
      <c r="BY30" s="1">
        <v>37923</v>
      </c>
      <c r="BZ30">
        <v>46</v>
      </c>
      <c r="CA30">
        <f t="shared" si="19"/>
        <v>1.3025749432320002</v>
      </c>
      <c r="CC30" s="1">
        <v>38289</v>
      </c>
      <c r="CD30">
        <v>0</v>
      </c>
      <c r="CE30">
        <f t="shared" si="20"/>
        <v>0</v>
      </c>
      <c r="CG30" s="1">
        <v>38654</v>
      </c>
      <c r="CH30">
        <v>0</v>
      </c>
      <c r="CI30">
        <f t="shared" si="21"/>
        <v>0</v>
      </c>
      <c r="CK30" s="1">
        <v>39019</v>
      </c>
      <c r="CL30">
        <v>177</v>
      </c>
      <c r="CM30">
        <f t="shared" si="22"/>
        <v>5.0120818467839996</v>
      </c>
      <c r="CO30" s="1">
        <v>39384</v>
      </c>
      <c r="CP30">
        <v>0</v>
      </c>
      <c r="CQ30">
        <f t="shared" si="23"/>
        <v>0</v>
      </c>
      <c r="CS30" s="1">
        <v>39750</v>
      </c>
      <c r="CT30">
        <v>61</v>
      </c>
      <c r="CU30">
        <f t="shared" si="24"/>
        <v>1.7273276421120001</v>
      </c>
      <c r="CW30" s="1">
        <v>40115</v>
      </c>
      <c r="CX30">
        <v>0</v>
      </c>
      <c r="CY30">
        <f t="shared" si="25"/>
        <v>0</v>
      </c>
      <c r="DA30" s="1">
        <v>40480</v>
      </c>
      <c r="DB30">
        <v>0</v>
      </c>
      <c r="DC30">
        <f t="shared" si="26"/>
        <v>0</v>
      </c>
      <c r="DE30" s="1">
        <v>40845</v>
      </c>
      <c r="DF30">
        <v>287</v>
      </c>
      <c r="DG30">
        <f t="shared" si="27"/>
        <v>8.1269349719039994</v>
      </c>
      <c r="DI30" s="1">
        <v>41211</v>
      </c>
      <c r="DJ30">
        <v>0</v>
      </c>
      <c r="DK30">
        <f t="shared" si="28"/>
        <v>0</v>
      </c>
      <c r="DO30" s="1">
        <v>41941</v>
      </c>
      <c r="DP30">
        <v>0</v>
      </c>
      <c r="DQ30">
        <f t="shared" si="29"/>
        <v>0</v>
      </c>
      <c r="DS30" s="1">
        <v>42306</v>
      </c>
      <c r="DT30">
        <v>41</v>
      </c>
      <c r="DU30">
        <f t="shared" si="30"/>
        <v>1.1609907102720001</v>
      </c>
      <c r="DW30" s="1">
        <v>42672</v>
      </c>
      <c r="DX30">
        <v>41</v>
      </c>
      <c r="DY30">
        <f t="shared" si="31"/>
        <v>1.1609907102720001</v>
      </c>
      <c r="EA30" s="1">
        <v>43037</v>
      </c>
      <c r="EB30">
        <v>193</v>
      </c>
      <c r="EC30">
        <f t="shared" si="32"/>
        <v>5.4651513922559998</v>
      </c>
    </row>
    <row r="31" spans="1:133">
      <c r="A31" s="1">
        <v>30985</v>
      </c>
      <c r="B31">
        <v>284</v>
      </c>
      <c r="C31">
        <f t="shared" si="0"/>
        <v>8.0419844321280003</v>
      </c>
      <c r="E31" s="1">
        <v>31350</v>
      </c>
      <c r="F31">
        <v>0</v>
      </c>
      <c r="G31">
        <f t="shared" si="1"/>
        <v>0</v>
      </c>
      <c r="I31" s="1">
        <v>31715</v>
      </c>
      <c r="J31">
        <v>269</v>
      </c>
      <c r="K31">
        <f t="shared" si="2"/>
        <v>7.6172317332480004</v>
      </c>
      <c r="M31" s="1">
        <v>32080</v>
      </c>
      <c r="N31">
        <v>179</v>
      </c>
      <c r="O31">
        <f t="shared" si="3"/>
        <v>5.0687155399680002</v>
      </c>
      <c r="Q31" s="1">
        <v>32446</v>
      </c>
      <c r="R31">
        <v>100</v>
      </c>
      <c r="S31">
        <f t="shared" si="4"/>
        <v>2.8316846592</v>
      </c>
      <c r="U31" s="1">
        <v>32811</v>
      </c>
      <c r="V31">
        <v>109</v>
      </c>
      <c r="W31">
        <f t="shared" si="5"/>
        <v>3.0865362785279999</v>
      </c>
      <c r="Y31" s="1">
        <v>33176</v>
      </c>
      <c r="Z31">
        <v>82</v>
      </c>
      <c r="AA31">
        <f t="shared" si="6"/>
        <v>2.3219814205440001</v>
      </c>
      <c r="AC31" s="1">
        <v>33541</v>
      </c>
      <c r="AD31">
        <v>115</v>
      </c>
      <c r="AE31">
        <f t="shared" si="7"/>
        <v>3.2564373580800003</v>
      </c>
      <c r="AG31" s="1">
        <v>33907</v>
      </c>
      <c r="AH31">
        <v>385</v>
      </c>
      <c r="AI31">
        <f t="shared" si="8"/>
        <v>10.901985937920001</v>
      </c>
      <c r="AK31" s="1">
        <v>34272</v>
      </c>
      <c r="AL31">
        <v>137</v>
      </c>
      <c r="AM31">
        <f t="shared" si="9"/>
        <v>3.8794079831040005</v>
      </c>
      <c r="AO31" s="1">
        <v>34637</v>
      </c>
      <c r="AP31">
        <v>106</v>
      </c>
      <c r="AQ31">
        <f t="shared" si="10"/>
        <v>3.001585738752</v>
      </c>
      <c r="AS31" s="1">
        <v>35002</v>
      </c>
      <c r="AT31">
        <v>230</v>
      </c>
      <c r="AU31">
        <f t="shared" si="11"/>
        <v>6.5128747161600007</v>
      </c>
      <c r="AW31" s="1">
        <v>35368</v>
      </c>
      <c r="AX31">
        <v>228</v>
      </c>
      <c r="AY31">
        <f t="shared" si="12"/>
        <v>6.4562410229760001</v>
      </c>
      <c r="BA31" s="1">
        <v>35733</v>
      </c>
      <c r="BB31">
        <v>178</v>
      </c>
      <c r="BC31">
        <f t="shared" si="13"/>
        <v>5.0403986933759999</v>
      </c>
      <c r="BE31" s="1">
        <v>36098</v>
      </c>
      <c r="BF31">
        <v>298</v>
      </c>
      <c r="BG31">
        <f t="shared" si="14"/>
        <v>8.4384202844160008</v>
      </c>
      <c r="BI31" s="1">
        <v>36463</v>
      </c>
      <c r="BJ31">
        <v>0</v>
      </c>
      <c r="BK31">
        <f t="shared" si="15"/>
        <v>0</v>
      </c>
      <c r="BM31" s="1">
        <v>36829</v>
      </c>
      <c r="BN31">
        <v>153</v>
      </c>
      <c r="BO31">
        <f t="shared" si="16"/>
        <v>4.3324775285759998</v>
      </c>
      <c r="BQ31" s="1">
        <v>37194</v>
      </c>
      <c r="BR31">
        <v>1.8</v>
      </c>
      <c r="BS31">
        <f t="shared" si="17"/>
        <v>5.0970323865599999E-2</v>
      </c>
      <c r="BU31" s="1">
        <v>37559</v>
      </c>
      <c r="BV31">
        <v>45</v>
      </c>
      <c r="BW31">
        <f t="shared" si="18"/>
        <v>1.2742580966400001</v>
      </c>
      <c r="BY31" s="1">
        <v>37924</v>
      </c>
      <c r="BZ31">
        <v>46</v>
      </c>
      <c r="CA31">
        <f t="shared" si="19"/>
        <v>1.3025749432320002</v>
      </c>
      <c r="CC31" s="1">
        <v>38290</v>
      </c>
      <c r="CD31">
        <v>0</v>
      </c>
      <c r="CE31">
        <f t="shared" si="20"/>
        <v>0</v>
      </c>
      <c r="CG31" s="1">
        <v>38655</v>
      </c>
      <c r="CH31">
        <v>0</v>
      </c>
      <c r="CI31">
        <f t="shared" si="21"/>
        <v>0</v>
      </c>
      <c r="CK31" s="1">
        <v>39020</v>
      </c>
      <c r="CL31">
        <v>177</v>
      </c>
      <c r="CM31">
        <f t="shared" si="22"/>
        <v>5.0120818467839996</v>
      </c>
      <c r="CO31" s="1">
        <v>39385</v>
      </c>
      <c r="CP31">
        <v>0</v>
      </c>
      <c r="CQ31">
        <f t="shared" si="23"/>
        <v>0</v>
      </c>
      <c r="CS31" s="1">
        <v>39751</v>
      </c>
      <c r="CT31">
        <v>71</v>
      </c>
      <c r="CU31">
        <f t="shared" si="24"/>
        <v>2.0104961080320001</v>
      </c>
      <c r="CW31" s="1">
        <v>40116</v>
      </c>
      <c r="CX31">
        <v>0</v>
      </c>
      <c r="CY31">
        <f t="shared" si="25"/>
        <v>0</v>
      </c>
      <c r="DA31" s="1">
        <v>40481</v>
      </c>
      <c r="DB31">
        <v>0</v>
      </c>
      <c r="DC31">
        <f t="shared" si="26"/>
        <v>0</v>
      </c>
      <c r="DE31" s="1">
        <v>40846</v>
      </c>
      <c r="DF31">
        <v>281</v>
      </c>
      <c r="DG31">
        <f t="shared" si="27"/>
        <v>7.9570338923520003</v>
      </c>
      <c r="DI31" s="1">
        <v>41212</v>
      </c>
      <c r="DJ31">
        <v>0</v>
      </c>
      <c r="DK31">
        <f t="shared" si="28"/>
        <v>0</v>
      </c>
      <c r="DO31" s="1">
        <v>41942</v>
      </c>
      <c r="DP31">
        <v>0</v>
      </c>
      <c r="DQ31">
        <f t="shared" si="29"/>
        <v>0</v>
      </c>
      <c r="DS31" s="1">
        <v>42307</v>
      </c>
      <c r="DT31">
        <v>41</v>
      </c>
      <c r="DU31">
        <f t="shared" si="30"/>
        <v>1.1609907102720001</v>
      </c>
      <c r="DW31" s="1">
        <v>42673</v>
      </c>
      <c r="DX31">
        <v>41</v>
      </c>
      <c r="DY31">
        <f t="shared" si="31"/>
        <v>1.1609907102720001</v>
      </c>
      <c r="EA31" s="1">
        <v>43038</v>
      </c>
      <c r="EB31">
        <v>193</v>
      </c>
      <c r="EC31">
        <f t="shared" si="32"/>
        <v>5.4651513922559998</v>
      </c>
    </row>
    <row r="32" spans="1:133">
      <c r="A32" s="1">
        <v>30986</v>
      </c>
      <c r="B32">
        <v>276</v>
      </c>
      <c r="C32">
        <f t="shared" si="0"/>
        <v>7.8154496593920006</v>
      </c>
      <c r="E32" s="1">
        <v>31351</v>
      </c>
      <c r="F32">
        <v>0</v>
      </c>
      <c r="G32">
        <f t="shared" si="1"/>
        <v>0</v>
      </c>
      <c r="I32" s="1">
        <v>31716</v>
      </c>
      <c r="J32">
        <v>268</v>
      </c>
      <c r="K32">
        <f t="shared" si="2"/>
        <v>7.5889148866560001</v>
      </c>
      <c r="M32" s="1">
        <v>32081</v>
      </c>
      <c r="N32">
        <v>160</v>
      </c>
      <c r="O32">
        <f t="shared" si="3"/>
        <v>4.53069545472</v>
      </c>
      <c r="Q32" s="1">
        <v>32447</v>
      </c>
      <c r="R32">
        <v>101</v>
      </c>
      <c r="S32">
        <f t="shared" si="4"/>
        <v>2.8600015057919999</v>
      </c>
      <c r="U32" s="1">
        <v>32812</v>
      </c>
      <c r="V32">
        <v>106</v>
      </c>
      <c r="W32">
        <f t="shared" si="5"/>
        <v>3.001585738752</v>
      </c>
      <c r="Y32" s="1">
        <v>33177</v>
      </c>
      <c r="Z32">
        <v>75</v>
      </c>
      <c r="AA32">
        <f t="shared" si="6"/>
        <v>2.1237634944000003</v>
      </c>
      <c r="AC32" s="1">
        <v>33542</v>
      </c>
      <c r="AD32">
        <v>108</v>
      </c>
      <c r="AE32">
        <f t="shared" si="7"/>
        <v>3.0582194319360001</v>
      </c>
      <c r="AG32" s="1">
        <v>33908</v>
      </c>
      <c r="AH32">
        <v>305</v>
      </c>
      <c r="AI32">
        <f t="shared" si="8"/>
        <v>8.636638210560001</v>
      </c>
      <c r="AK32" s="1">
        <v>34273</v>
      </c>
      <c r="AL32">
        <v>135</v>
      </c>
      <c r="AM32">
        <f t="shared" si="9"/>
        <v>3.8227742899200003</v>
      </c>
      <c r="AO32" s="1">
        <v>34638</v>
      </c>
      <c r="AP32">
        <v>104</v>
      </c>
      <c r="AQ32">
        <f t="shared" si="10"/>
        <v>2.9449520455679998</v>
      </c>
      <c r="AS32" s="1">
        <v>35003</v>
      </c>
      <c r="AT32">
        <v>231</v>
      </c>
      <c r="AU32">
        <f t="shared" si="11"/>
        <v>6.5411915627520001</v>
      </c>
      <c r="AW32" s="1">
        <v>35369</v>
      </c>
      <c r="AX32">
        <v>216</v>
      </c>
      <c r="AY32">
        <f t="shared" si="12"/>
        <v>6.1164388638720002</v>
      </c>
      <c r="BA32" s="1">
        <v>35734</v>
      </c>
      <c r="BB32">
        <v>175</v>
      </c>
      <c r="BC32">
        <f t="shared" si="13"/>
        <v>4.9554481535999999</v>
      </c>
      <c r="BE32" s="1">
        <v>36099</v>
      </c>
      <c r="BF32">
        <v>290</v>
      </c>
      <c r="BG32">
        <f t="shared" si="14"/>
        <v>8.2118855116800002</v>
      </c>
      <c r="BI32" s="1">
        <v>36464</v>
      </c>
      <c r="BJ32">
        <v>0</v>
      </c>
      <c r="BK32">
        <f t="shared" si="15"/>
        <v>0</v>
      </c>
      <c r="BM32" s="1">
        <v>36830</v>
      </c>
      <c r="BN32">
        <v>111</v>
      </c>
      <c r="BO32">
        <f t="shared" si="16"/>
        <v>3.1431699717120001</v>
      </c>
      <c r="BQ32" s="1">
        <v>37195</v>
      </c>
      <c r="BR32">
        <v>1.7</v>
      </c>
      <c r="BS32">
        <f t="shared" si="17"/>
        <v>4.8138639206399998E-2</v>
      </c>
      <c r="BU32" s="1">
        <v>37560</v>
      </c>
      <c r="BV32">
        <v>49</v>
      </c>
      <c r="BW32">
        <f t="shared" si="18"/>
        <v>1.3875254830079999</v>
      </c>
      <c r="BY32" s="1">
        <v>37925</v>
      </c>
      <c r="BZ32">
        <v>47</v>
      </c>
      <c r="CA32">
        <f t="shared" si="19"/>
        <v>1.330891789824</v>
      </c>
      <c r="CC32" s="1">
        <v>38291</v>
      </c>
      <c r="CD32">
        <v>0</v>
      </c>
      <c r="CE32">
        <f t="shared" si="20"/>
        <v>0</v>
      </c>
      <c r="CG32" s="1">
        <v>38656</v>
      </c>
      <c r="CH32">
        <v>0</v>
      </c>
      <c r="CI32">
        <f t="shared" si="21"/>
        <v>0</v>
      </c>
      <c r="CK32" s="1">
        <v>39021</v>
      </c>
      <c r="CL32">
        <v>178</v>
      </c>
      <c r="CM32">
        <f t="shared" si="22"/>
        <v>5.0403986933759999</v>
      </c>
      <c r="CO32" s="1">
        <v>39386</v>
      </c>
      <c r="CP32">
        <v>0</v>
      </c>
      <c r="CQ32">
        <f t="shared" si="23"/>
        <v>0</v>
      </c>
      <c r="CS32" s="1">
        <v>39752</v>
      </c>
      <c r="CT32">
        <v>71</v>
      </c>
      <c r="CU32">
        <f t="shared" si="24"/>
        <v>2.0104961080320001</v>
      </c>
      <c r="CW32" s="1">
        <v>40117</v>
      </c>
      <c r="CX32">
        <v>0</v>
      </c>
      <c r="CY32">
        <f t="shared" si="25"/>
        <v>0</v>
      </c>
      <c r="DA32" s="1">
        <v>40482</v>
      </c>
      <c r="DB32">
        <v>0</v>
      </c>
      <c r="DC32">
        <f t="shared" si="26"/>
        <v>0</v>
      </c>
      <c r="DE32" s="1">
        <v>40847</v>
      </c>
      <c r="DF32">
        <v>276</v>
      </c>
      <c r="DG32">
        <f t="shared" si="27"/>
        <v>7.8154496593920006</v>
      </c>
      <c r="DI32" s="1">
        <v>41213</v>
      </c>
      <c r="DJ32">
        <v>0</v>
      </c>
      <c r="DK32">
        <f t="shared" si="28"/>
        <v>0</v>
      </c>
      <c r="DO32" s="1">
        <v>41943</v>
      </c>
      <c r="DP32">
        <v>0</v>
      </c>
      <c r="DQ32">
        <f t="shared" si="29"/>
        <v>0</v>
      </c>
      <c r="DS32" s="1">
        <v>42308</v>
      </c>
      <c r="DT32">
        <v>41</v>
      </c>
      <c r="DU32">
        <f t="shared" si="30"/>
        <v>1.1609907102720001</v>
      </c>
      <c r="DW32" s="1">
        <v>42674</v>
      </c>
      <c r="DX32">
        <v>41</v>
      </c>
      <c r="DY32">
        <f t="shared" si="31"/>
        <v>1.1609907102720001</v>
      </c>
      <c r="EA32" s="1">
        <v>43039</v>
      </c>
      <c r="EB32">
        <v>193</v>
      </c>
      <c r="EC32">
        <f t="shared" si="32"/>
        <v>5.4651513922559998</v>
      </c>
    </row>
    <row r="33" spans="1:133">
      <c r="A33" s="1">
        <v>30987</v>
      </c>
      <c r="B33">
        <v>276</v>
      </c>
      <c r="C33">
        <f t="shared" si="0"/>
        <v>7.8154496593920006</v>
      </c>
      <c r="E33" s="1">
        <v>31352</v>
      </c>
      <c r="F33">
        <v>0</v>
      </c>
      <c r="G33">
        <f t="shared" si="1"/>
        <v>0</v>
      </c>
      <c r="I33" s="1">
        <v>31717</v>
      </c>
      <c r="J33">
        <v>265</v>
      </c>
      <c r="K33">
        <f t="shared" si="2"/>
        <v>7.5039643468800001</v>
      </c>
      <c r="M33" s="1">
        <v>32082</v>
      </c>
      <c r="N33">
        <v>186</v>
      </c>
      <c r="O33">
        <f t="shared" si="3"/>
        <v>5.2669334661120004</v>
      </c>
      <c r="Q33" s="1">
        <v>32448</v>
      </c>
      <c r="R33">
        <v>101</v>
      </c>
      <c r="S33">
        <f t="shared" si="4"/>
        <v>2.8600015057919999</v>
      </c>
      <c r="U33" s="1">
        <v>32813</v>
      </c>
      <c r="V33">
        <v>115</v>
      </c>
      <c r="W33">
        <f t="shared" si="5"/>
        <v>3.2564373580800003</v>
      </c>
      <c r="Y33" s="1">
        <v>33178</v>
      </c>
      <c r="Z33">
        <v>83</v>
      </c>
      <c r="AA33">
        <f t="shared" si="6"/>
        <v>2.350298267136</v>
      </c>
      <c r="AC33" s="1">
        <v>33543</v>
      </c>
      <c r="AD33">
        <v>108</v>
      </c>
      <c r="AE33">
        <f t="shared" si="7"/>
        <v>3.0582194319360001</v>
      </c>
      <c r="AG33" s="1">
        <v>33909</v>
      </c>
      <c r="AH33">
        <v>189</v>
      </c>
      <c r="AI33">
        <f t="shared" si="8"/>
        <v>5.3518840058880004</v>
      </c>
      <c r="AK33" s="1">
        <v>34274</v>
      </c>
      <c r="AL33">
        <v>140</v>
      </c>
      <c r="AM33">
        <f t="shared" si="9"/>
        <v>3.9643585228800005</v>
      </c>
      <c r="AO33" s="1">
        <v>34639</v>
      </c>
      <c r="AP33">
        <v>104</v>
      </c>
      <c r="AQ33">
        <f t="shared" si="10"/>
        <v>2.9449520455679998</v>
      </c>
      <c r="AS33" s="1">
        <v>35004</v>
      </c>
      <c r="AT33">
        <v>235</v>
      </c>
      <c r="AU33">
        <f t="shared" si="11"/>
        <v>6.6544589491200004</v>
      </c>
      <c r="AW33" s="1">
        <v>35370</v>
      </c>
      <c r="AX33">
        <v>223</v>
      </c>
      <c r="AY33">
        <f t="shared" si="12"/>
        <v>6.3146567900159996</v>
      </c>
      <c r="BA33" s="1">
        <v>35735</v>
      </c>
      <c r="BB33">
        <v>190</v>
      </c>
      <c r="BC33">
        <f t="shared" si="13"/>
        <v>5.3802008524800007</v>
      </c>
      <c r="BE33" s="1">
        <v>36100</v>
      </c>
      <c r="BF33">
        <v>310</v>
      </c>
      <c r="BG33">
        <f t="shared" si="14"/>
        <v>8.7782224435200007</v>
      </c>
      <c r="BI33" s="1">
        <v>36465</v>
      </c>
      <c r="BJ33">
        <v>0</v>
      </c>
      <c r="BK33">
        <f t="shared" si="15"/>
        <v>0</v>
      </c>
      <c r="BM33" s="1">
        <v>36831</v>
      </c>
      <c r="BN33">
        <v>127</v>
      </c>
      <c r="BO33">
        <f t="shared" si="16"/>
        <v>3.5962395171840003</v>
      </c>
      <c r="BQ33" s="1">
        <v>37196</v>
      </c>
      <c r="BR33">
        <v>1.4</v>
      </c>
      <c r="BS33">
        <f t="shared" si="17"/>
        <v>3.9643585228800002E-2</v>
      </c>
      <c r="BU33" s="1">
        <v>37561</v>
      </c>
      <c r="BV33">
        <v>82</v>
      </c>
      <c r="BW33">
        <f t="shared" si="18"/>
        <v>2.3219814205440001</v>
      </c>
      <c r="BY33" s="1">
        <v>37926</v>
      </c>
      <c r="BZ33">
        <v>52</v>
      </c>
      <c r="CA33">
        <f t="shared" si="19"/>
        <v>1.4724760227839999</v>
      </c>
      <c r="CC33" s="1">
        <v>38292</v>
      </c>
      <c r="CD33">
        <v>0</v>
      </c>
      <c r="CE33">
        <f t="shared" si="20"/>
        <v>0</v>
      </c>
      <c r="CG33" s="1">
        <v>38657</v>
      </c>
      <c r="CH33">
        <v>0</v>
      </c>
      <c r="CI33">
        <f t="shared" si="21"/>
        <v>0</v>
      </c>
      <c r="CK33" s="1">
        <v>39022</v>
      </c>
      <c r="CL33">
        <v>181</v>
      </c>
      <c r="CM33">
        <f t="shared" si="22"/>
        <v>5.1253492331519999</v>
      </c>
      <c r="CO33" s="1">
        <v>39387</v>
      </c>
      <c r="CP33">
        <v>0</v>
      </c>
      <c r="CQ33">
        <f t="shared" si="23"/>
        <v>0</v>
      </c>
      <c r="CS33" s="1">
        <v>39753</v>
      </c>
      <c r="CT33">
        <v>156</v>
      </c>
      <c r="CU33">
        <f t="shared" si="24"/>
        <v>4.4174280683519997</v>
      </c>
      <c r="CW33" s="1">
        <v>40118</v>
      </c>
      <c r="CX33">
        <v>0</v>
      </c>
      <c r="CY33">
        <f t="shared" si="25"/>
        <v>0</v>
      </c>
      <c r="DA33" s="1">
        <v>40483</v>
      </c>
      <c r="DB33">
        <v>0</v>
      </c>
      <c r="DC33">
        <f t="shared" si="26"/>
        <v>0</v>
      </c>
      <c r="DE33" s="1">
        <v>40848</v>
      </c>
      <c r="DF33">
        <v>300</v>
      </c>
      <c r="DG33">
        <f t="shared" si="27"/>
        <v>8.4950539776000014</v>
      </c>
      <c r="DI33" s="1">
        <v>41214</v>
      </c>
      <c r="DJ33">
        <v>0</v>
      </c>
      <c r="DK33">
        <f t="shared" si="28"/>
        <v>0</v>
      </c>
      <c r="DO33" s="1">
        <v>41944</v>
      </c>
      <c r="DP33">
        <v>0</v>
      </c>
      <c r="DQ33">
        <f t="shared" si="29"/>
        <v>0</v>
      </c>
      <c r="DS33" s="1">
        <v>42309</v>
      </c>
      <c r="DT33">
        <v>56</v>
      </c>
      <c r="DU33">
        <f t="shared" si="30"/>
        <v>1.5857434091520002</v>
      </c>
      <c r="DW33" s="1">
        <v>42675</v>
      </c>
      <c r="DX33">
        <v>67</v>
      </c>
      <c r="DY33">
        <f t="shared" si="31"/>
        <v>1.897228721664</v>
      </c>
      <c r="EA33" s="1">
        <v>43040</v>
      </c>
      <c r="EB33">
        <v>218</v>
      </c>
      <c r="EC33">
        <f t="shared" si="32"/>
        <v>6.1730725570559999</v>
      </c>
    </row>
    <row r="34" spans="1:133">
      <c r="A34" s="1">
        <v>30988</v>
      </c>
      <c r="B34">
        <v>270</v>
      </c>
      <c r="C34">
        <f t="shared" si="0"/>
        <v>7.6455485798400007</v>
      </c>
      <c r="E34" s="1">
        <v>31353</v>
      </c>
      <c r="F34">
        <v>0</v>
      </c>
      <c r="G34">
        <f t="shared" si="1"/>
        <v>0</v>
      </c>
      <c r="I34" s="1">
        <v>31718</v>
      </c>
      <c r="J34">
        <v>262</v>
      </c>
      <c r="K34">
        <f t="shared" si="2"/>
        <v>7.4190138071040002</v>
      </c>
      <c r="M34" s="1">
        <v>32083</v>
      </c>
      <c r="N34">
        <v>196</v>
      </c>
      <c r="O34">
        <f t="shared" si="3"/>
        <v>5.5501019320319998</v>
      </c>
      <c r="Q34" s="1">
        <v>32449</v>
      </c>
      <c r="R34">
        <v>103</v>
      </c>
      <c r="S34">
        <f t="shared" si="4"/>
        <v>2.916635198976</v>
      </c>
      <c r="U34" s="1">
        <v>32814</v>
      </c>
      <c r="V34">
        <v>124</v>
      </c>
      <c r="W34">
        <f t="shared" si="5"/>
        <v>3.5112889774079998</v>
      </c>
      <c r="Y34" s="1">
        <v>33179</v>
      </c>
      <c r="Z34">
        <v>85</v>
      </c>
      <c r="AA34">
        <f t="shared" si="6"/>
        <v>2.4069319603200001</v>
      </c>
      <c r="AC34" s="1">
        <v>33544</v>
      </c>
      <c r="AD34">
        <v>108</v>
      </c>
      <c r="AE34">
        <f t="shared" si="7"/>
        <v>3.0582194319360001</v>
      </c>
      <c r="AG34" s="1">
        <v>33910</v>
      </c>
      <c r="AH34">
        <v>176</v>
      </c>
      <c r="AI34">
        <f t="shared" si="8"/>
        <v>4.9837650001920002</v>
      </c>
      <c r="AK34" s="1">
        <v>34275</v>
      </c>
      <c r="AL34">
        <v>143</v>
      </c>
      <c r="AM34">
        <f t="shared" si="9"/>
        <v>4.0493090626560004</v>
      </c>
      <c r="AO34" s="1">
        <v>34640</v>
      </c>
      <c r="AP34">
        <v>112</v>
      </c>
      <c r="AQ34">
        <f t="shared" si="10"/>
        <v>3.1714868183040004</v>
      </c>
      <c r="AS34" s="1">
        <v>35005</v>
      </c>
      <c r="AT34">
        <v>239</v>
      </c>
      <c r="AU34">
        <f t="shared" si="11"/>
        <v>6.7677263354880006</v>
      </c>
      <c r="AW34" s="1">
        <v>35371</v>
      </c>
      <c r="AX34">
        <v>227</v>
      </c>
      <c r="AY34">
        <f t="shared" si="12"/>
        <v>6.4279241763839998</v>
      </c>
      <c r="BA34" s="1">
        <v>35736</v>
      </c>
      <c r="BB34">
        <v>212</v>
      </c>
      <c r="BC34">
        <f t="shared" si="13"/>
        <v>6.0031714775039999</v>
      </c>
      <c r="BE34" s="1">
        <v>36101</v>
      </c>
      <c r="BF34">
        <v>315</v>
      </c>
      <c r="BG34">
        <f t="shared" si="14"/>
        <v>8.9198066764800004</v>
      </c>
      <c r="BI34" s="1">
        <v>36466</v>
      </c>
      <c r="BJ34">
        <v>0</v>
      </c>
      <c r="BK34">
        <f t="shared" si="15"/>
        <v>0</v>
      </c>
      <c r="BM34" s="1">
        <v>36832</v>
      </c>
      <c r="BN34">
        <v>145</v>
      </c>
      <c r="BO34">
        <f t="shared" si="16"/>
        <v>4.1059427558400001</v>
      </c>
      <c r="BQ34" s="1">
        <v>37197</v>
      </c>
      <c r="BR34">
        <v>1.2</v>
      </c>
      <c r="BS34">
        <f t="shared" si="17"/>
        <v>3.39802159104E-2</v>
      </c>
      <c r="BU34" s="1">
        <v>37562</v>
      </c>
      <c r="BV34">
        <v>86</v>
      </c>
      <c r="BW34">
        <f t="shared" si="18"/>
        <v>2.435248806912</v>
      </c>
      <c r="BY34" s="1">
        <v>37927</v>
      </c>
      <c r="BZ34">
        <v>75</v>
      </c>
      <c r="CA34">
        <f t="shared" si="19"/>
        <v>2.1237634944000003</v>
      </c>
      <c r="CC34" s="1">
        <v>38293</v>
      </c>
      <c r="CD34">
        <v>0</v>
      </c>
      <c r="CE34">
        <f t="shared" si="20"/>
        <v>0</v>
      </c>
      <c r="CG34" s="1">
        <v>38658</v>
      </c>
      <c r="CH34">
        <v>0</v>
      </c>
      <c r="CI34">
        <f t="shared" si="21"/>
        <v>0</v>
      </c>
      <c r="CK34" s="1">
        <v>39023</v>
      </c>
      <c r="CL34">
        <v>190</v>
      </c>
      <c r="CM34">
        <f t="shared" si="22"/>
        <v>5.3802008524800007</v>
      </c>
      <c r="CO34" s="1">
        <v>39388</v>
      </c>
      <c r="CP34">
        <v>0</v>
      </c>
      <c r="CQ34">
        <f t="shared" si="23"/>
        <v>0</v>
      </c>
      <c r="CS34" s="1">
        <v>39754</v>
      </c>
      <c r="CT34">
        <v>255</v>
      </c>
      <c r="CU34">
        <f t="shared" si="24"/>
        <v>7.2207958809600008</v>
      </c>
      <c r="CW34" s="1">
        <v>40119</v>
      </c>
      <c r="CX34">
        <v>0</v>
      </c>
      <c r="CY34">
        <f t="shared" si="25"/>
        <v>0</v>
      </c>
      <c r="DA34" s="1">
        <v>40484</v>
      </c>
      <c r="DB34">
        <v>0</v>
      </c>
      <c r="DC34">
        <f t="shared" si="26"/>
        <v>0</v>
      </c>
      <c r="DE34" s="1">
        <v>40849</v>
      </c>
      <c r="DF34">
        <v>304</v>
      </c>
      <c r="DG34">
        <f t="shared" si="27"/>
        <v>8.608321363967999</v>
      </c>
      <c r="DI34" s="1">
        <v>41215</v>
      </c>
      <c r="DJ34">
        <v>0</v>
      </c>
      <c r="DK34">
        <f t="shared" si="28"/>
        <v>0</v>
      </c>
      <c r="DO34" s="1">
        <v>41945</v>
      </c>
      <c r="DP34">
        <v>0</v>
      </c>
      <c r="DQ34">
        <f t="shared" si="29"/>
        <v>0</v>
      </c>
      <c r="DS34" s="1">
        <v>42310</v>
      </c>
      <c r="DT34">
        <v>62</v>
      </c>
      <c r="DU34">
        <f t="shared" si="30"/>
        <v>1.7556444887039999</v>
      </c>
      <c r="DW34" s="1">
        <v>42676</v>
      </c>
      <c r="DX34">
        <v>89</v>
      </c>
      <c r="DY34">
        <f t="shared" si="31"/>
        <v>2.5201993466879999</v>
      </c>
      <c r="EA34" s="1">
        <v>43041</v>
      </c>
      <c r="EB34">
        <v>236</v>
      </c>
      <c r="EC34">
        <f t="shared" si="32"/>
        <v>6.6827757957120006</v>
      </c>
    </row>
    <row r="35" spans="1:133">
      <c r="A35" s="1">
        <v>30989</v>
      </c>
      <c r="B35">
        <v>268</v>
      </c>
      <c r="C35">
        <f t="shared" si="0"/>
        <v>7.5889148866560001</v>
      </c>
      <c r="E35" s="1">
        <v>31354</v>
      </c>
      <c r="F35">
        <v>0</v>
      </c>
      <c r="G35">
        <f t="shared" si="1"/>
        <v>0</v>
      </c>
      <c r="I35" s="1">
        <v>31719</v>
      </c>
      <c r="J35">
        <v>262</v>
      </c>
      <c r="K35">
        <f t="shared" si="2"/>
        <v>7.4190138071040002</v>
      </c>
      <c r="M35" s="1">
        <v>32084</v>
      </c>
      <c r="N35">
        <v>196</v>
      </c>
      <c r="O35">
        <f t="shared" si="3"/>
        <v>5.5501019320319998</v>
      </c>
      <c r="Q35" s="1">
        <v>32450</v>
      </c>
      <c r="R35">
        <v>106</v>
      </c>
      <c r="S35">
        <f t="shared" si="4"/>
        <v>3.001585738752</v>
      </c>
      <c r="U35" s="1">
        <v>32815</v>
      </c>
      <c r="V35">
        <v>115</v>
      </c>
      <c r="W35">
        <f t="shared" si="5"/>
        <v>3.2564373580800003</v>
      </c>
      <c r="Y35" s="1">
        <v>33180</v>
      </c>
      <c r="Z35">
        <v>85</v>
      </c>
      <c r="AA35">
        <f t="shared" si="6"/>
        <v>2.4069319603200001</v>
      </c>
      <c r="AC35" s="1">
        <v>33545</v>
      </c>
      <c r="AD35">
        <v>107</v>
      </c>
      <c r="AE35">
        <f t="shared" si="7"/>
        <v>3.0299025853440003</v>
      </c>
      <c r="AG35" s="1">
        <v>33911</v>
      </c>
      <c r="AH35">
        <v>171</v>
      </c>
      <c r="AI35">
        <f t="shared" si="8"/>
        <v>4.8421807672320005</v>
      </c>
      <c r="AK35" s="1">
        <v>34276</v>
      </c>
      <c r="AL35">
        <v>141</v>
      </c>
      <c r="AM35">
        <f t="shared" si="9"/>
        <v>3.9926753694719999</v>
      </c>
      <c r="AO35" s="1">
        <v>34641</v>
      </c>
      <c r="AP35">
        <v>117</v>
      </c>
      <c r="AQ35">
        <f t="shared" si="10"/>
        <v>3.3130710512640005</v>
      </c>
      <c r="AS35" s="1">
        <v>35006</v>
      </c>
      <c r="AT35">
        <v>237</v>
      </c>
      <c r="AU35">
        <f t="shared" si="11"/>
        <v>6.711092642304</v>
      </c>
      <c r="AW35" s="1">
        <v>35372</v>
      </c>
      <c r="AX35">
        <v>222</v>
      </c>
      <c r="AY35">
        <f t="shared" si="12"/>
        <v>6.2863399434240002</v>
      </c>
      <c r="BA35" s="1">
        <v>35737</v>
      </c>
      <c r="BB35">
        <v>204</v>
      </c>
      <c r="BC35">
        <f t="shared" si="13"/>
        <v>5.7766367047680003</v>
      </c>
      <c r="BE35" s="1">
        <v>36102</v>
      </c>
      <c r="BF35">
        <v>310</v>
      </c>
      <c r="BG35">
        <f t="shared" si="14"/>
        <v>8.7782224435200007</v>
      </c>
      <c r="BI35" s="1">
        <v>36467</v>
      </c>
      <c r="BJ35">
        <v>0</v>
      </c>
      <c r="BK35">
        <f t="shared" si="15"/>
        <v>0</v>
      </c>
      <c r="BM35" s="1">
        <v>36833</v>
      </c>
      <c r="BN35">
        <v>146</v>
      </c>
      <c r="BO35">
        <f t="shared" si="16"/>
        <v>4.1342596024320004</v>
      </c>
      <c r="BQ35" s="1">
        <v>37198</v>
      </c>
      <c r="BR35">
        <v>1.2</v>
      </c>
      <c r="BS35">
        <f t="shared" si="17"/>
        <v>3.39802159104E-2</v>
      </c>
      <c r="BU35" s="1">
        <v>37563</v>
      </c>
      <c r="BV35">
        <v>86</v>
      </c>
      <c r="BW35">
        <f t="shared" si="18"/>
        <v>2.435248806912</v>
      </c>
      <c r="BY35" s="1">
        <v>37928</v>
      </c>
      <c r="BZ35">
        <v>89</v>
      </c>
      <c r="CA35">
        <f t="shared" si="19"/>
        <v>2.5201993466879999</v>
      </c>
      <c r="CC35" s="1">
        <v>38294</v>
      </c>
      <c r="CD35">
        <v>0</v>
      </c>
      <c r="CE35">
        <f t="shared" si="20"/>
        <v>0</v>
      </c>
      <c r="CG35" s="1">
        <v>38659</v>
      </c>
      <c r="CH35">
        <v>0</v>
      </c>
      <c r="CI35">
        <f t="shared" si="21"/>
        <v>0</v>
      </c>
      <c r="CK35" s="1">
        <v>39024</v>
      </c>
      <c r="CL35">
        <v>192</v>
      </c>
      <c r="CM35">
        <f t="shared" si="22"/>
        <v>5.4368345456640004</v>
      </c>
      <c r="CO35" s="1">
        <v>39389</v>
      </c>
      <c r="CP35">
        <v>0</v>
      </c>
      <c r="CQ35">
        <f t="shared" si="23"/>
        <v>0</v>
      </c>
      <c r="CS35" s="1">
        <v>39755</v>
      </c>
      <c r="CT35">
        <v>262</v>
      </c>
      <c r="CU35">
        <f t="shared" si="24"/>
        <v>7.4190138071040002</v>
      </c>
      <c r="CW35" s="1">
        <v>40120</v>
      </c>
      <c r="CX35">
        <v>0</v>
      </c>
      <c r="CY35">
        <f t="shared" si="25"/>
        <v>0</v>
      </c>
      <c r="DA35" s="1">
        <v>40485</v>
      </c>
      <c r="DB35">
        <v>0</v>
      </c>
      <c r="DC35">
        <f t="shared" si="26"/>
        <v>0</v>
      </c>
      <c r="DE35" s="1">
        <v>40850</v>
      </c>
      <c r="DF35">
        <v>301</v>
      </c>
      <c r="DG35">
        <f t="shared" si="27"/>
        <v>8.5233708241919999</v>
      </c>
      <c r="DI35" s="1">
        <v>41216</v>
      </c>
      <c r="DJ35">
        <v>0</v>
      </c>
      <c r="DK35">
        <f t="shared" si="28"/>
        <v>0</v>
      </c>
      <c r="DO35" s="1">
        <v>41946</v>
      </c>
      <c r="DP35">
        <v>0</v>
      </c>
      <c r="DQ35">
        <f t="shared" si="29"/>
        <v>0</v>
      </c>
      <c r="DS35" s="1">
        <v>42311</v>
      </c>
      <c r="DT35">
        <v>69</v>
      </c>
      <c r="DU35">
        <f t="shared" si="30"/>
        <v>1.9538624148480002</v>
      </c>
      <c r="DW35" s="1">
        <v>42677</v>
      </c>
      <c r="DX35">
        <v>79</v>
      </c>
      <c r="DY35">
        <f t="shared" si="31"/>
        <v>2.2370308807679997</v>
      </c>
      <c r="EA35" s="1">
        <v>43042</v>
      </c>
      <c r="EB35">
        <v>236</v>
      </c>
      <c r="EC35">
        <f t="shared" si="32"/>
        <v>6.6827757957120006</v>
      </c>
    </row>
    <row r="36" spans="1:133">
      <c r="A36" s="1">
        <v>30990</v>
      </c>
      <c r="B36">
        <v>264</v>
      </c>
      <c r="C36">
        <f t="shared" si="0"/>
        <v>7.4756475002880007</v>
      </c>
      <c r="E36" s="1">
        <v>31355</v>
      </c>
      <c r="F36">
        <v>0</v>
      </c>
      <c r="G36">
        <f t="shared" si="1"/>
        <v>0</v>
      </c>
      <c r="I36" s="1">
        <v>31720</v>
      </c>
      <c r="J36">
        <v>259</v>
      </c>
      <c r="K36">
        <f t="shared" si="2"/>
        <v>7.3340632673280002</v>
      </c>
      <c r="M36" s="1">
        <v>32085</v>
      </c>
      <c r="N36">
        <v>187</v>
      </c>
      <c r="O36">
        <f t="shared" si="3"/>
        <v>5.2952503127039998</v>
      </c>
      <c r="Q36" s="1">
        <v>32451</v>
      </c>
      <c r="R36">
        <v>103</v>
      </c>
      <c r="S36">
        <f t="shared" si="4"/>
        <v>2.916635198976</v>
      </c>
      <c r="U36" s="1">
        <v>32816</v>
      </c>
      <c r="V36">
        <v>113</v>
      </c>
      <c r="W36">
        <f t="shared" si="5"/>
        <v>3.1998036648960002</v>
      </c>
      <c r="Y36" s="1">
        <v>33181</v>
      </c>
      <c r="Z36">
        <v>82</v>
      </c>
      <c r="AA36">
        <f t="shared" si="6"/>
        <v>2.3219814205440001</v>
      </c>
      <c r="AC36" s="1">
        <v>33546</v>
      </c>
      <c r="AD36">
        <v>110</v>
      </c>
      <c r="AE36">
        <f t="shared" si="7"/>
        <v>3.1148531251200002</v>
      </c>
      <c r="AG36" s="1">
        <v>33912</v>
      </c>
      <c r="AH36">
        <v>168</v>
      </c>
      <c r="AI36">
        <f t="shared" si="8"/>
        <v>4.7572302274559997</v>
      </c>
      <c r="AK36" s="1">
        <v>34277</v>
      </c>
      <c r="AL36">
        <v>137</v>
      </c>
      <c r="AM36">
        <f t="shared" si="9"/>
        <v>3.8794079831040005</v>
      </c>
      <c r="AO36" s="1">
        <v>34642</v>
      </c>
      <c r="AP36">
        <v>116</v>
      </c>
      <c r="AQ36">
        <f t="shared" si="10"/>
        <v>3.2847542046720002</v>
      </c>
      <c r="AS36" s="1">
        <v>35007</v>
      </c>
      <c r="AT36">
        <v>236</v>
      </c>
      <c r="AU36">
        <f t="shared" si="11"/>
        <v>6.6827757957120006</v>
      </c>
      <c r="AW36" s="1">
        <v>35373</v>
      </c>
      <c r="AX36">
        <v>219</v>
      </c>
      <c r="AY36">
        <f t="shared" si="12"/>
        <v>6.2013894036480002</v>
      </c>
      <c r="BA36" s="1">
        <v>35738</v>
      </c>
      <c r="BB36">
        <v>202</v>
      </c>
      <c r="BC36">
        <f t="shared" si="13"/>
        <v>5.7200030115839997</v>
      </c>
      <c r="BE36" s="1">
        <v>36103</v>
      </c>
      <c r="BF36">
        <v>307</v>
      </c>
      <c r="BG36">
        <f t="shared" si="14"/>
        <v>8.6932719037439998</v>
      </c>
      <c r="BI36" s="1">
        <v>36468</v>
      </c>
      <c r="BJ36">
        <v>0</v>
      </c>
      <c r="BK36">
        <f t="shared" si="15"/>
        <v>0</v>
      </c>
      <c r="BM36" s="1">
        <v>36834</v>
      </c>
      <c r="BN36">
        <v>140</v>
      </c>
      <c r="BO36">
        <f t="shared" si="16"/>
        <v>3.9643585228800005</v>
      </c>
      <c r="BQ36" s="1">
        <v>37199</v>
      </c>
      <c r="BR36">
        <v>1.2</v>
      </c>
      <c r="BS36">
        <f t="shared" si="17"/>
        <v>3.39802159104E-2</v>
      </c>
      <c r="BU36" s="1">
        <v>37564</v>
      </c>
      <c r="BV36">
        <v>86</v>
      </c>
      <c r="BW36">
        <f t="shared" si="18"/>
        <v>2.435248806912</v>
      </c>
      <c r="BY36" s="1">
        <v>37929</v>
      </c>
      <c r="BZ36">
        <v>100</v>
      </c>
      <c r="CA36">
        <f t="shared" si="19"/>
        <v>2.8316846592</v>
      </c>
      <c r="CC36" s="1">
        <v>38295</v>
      </c>
      <c r="CD36">
        <v>0</v>
      </c>
      <c r="CE36">
        <f t="shared" si="20"/>
        <v>0</v>
      </c>
      <c r="CG36" s="1">
        <v>38660</v>
      </c>
      <c r="CH36">
        <v>0</v>
      </c>
      <c r="CI36">
        <f t="shared" si="21"/>
        <v>0</v>
      </c>
      <c r="CK36" s="1">
        <v>39025</v>
      </c>
      <c r="CL36">
        <v>192</v>
      </c>
      <c r="CM36">
        <f t="shared" si="22"/>
        <v>5.4368345456640004</v>
      </c>
      <c r="CO36" s="1">
        <v>39390</v>
      </c>
      <c r="CP36">
        <v>0</v>
      </c>
      <c r="CQ36">
        <f t="shared" si="23"/>
        <v>0</v>
      </c>
      <c r="CS36" s="1">
        <v>39756</v>
      </c>
      <c r="CT36">
        <v>225</v>
      </c>
      <c r="CU36">
        <f t="shared" si="24"/>
        <v>6.3712904832000001</v>
      </c>
      <c r="CW36" s="1">
        <v>40121</v>
      </c>
      <c r="CX36">
        <v>0</v>
      </c>
      <c r="CY36">
        <f t="shared" si="25"/>
        <v>0</v>
      </c>
      <c r="DA36" s="1">
        <v>40486</v>
      </c>
      <c r="DB36">
        <v>0</v>
      </c>
      <c r="DC36">
        <f t="shared" si="26"/>
        <v>0</v>
      </c>
      <c r="DE36" s="1">
        <v>40851</v>
      </c>
      <c r="DF36">
        <v>313</v>
      </c>
      <c r="DG36">
        <f t="shared" si="27"/>
        <v>8.8631729832960016</v>
      </c>
      <c r="DI36" s="1">
        <v>41217</v>
      </c>
      <c r="DJ36">
        <v>0</v>
      </c>
      <c r="DK36">
        <f t="shared" si="28"/>
        <v>0</v>
      </c>
      <c r="DO36" s="1">
        <v>41947</v>
      </c>
      <c r="DP36">
        <v>0</v>
      </c>
      <c r="DQ36">
        <f t="shared" si="29"/>
        <v>0</v>
      </c>
      <c r="DS36" s="1">
        <v>42312</v>
      </c>
      <c r="DT36">
        <v>73</v>
      </c>
      <c r="DU36">
        <f t="shared" si="30"/>
        <v>2.0671298012160002</v>
      </c>
      <c r="DW36" s="1">
        <v>42678</v>
      </c>
      <c r="DX36">
        <v>72</v>
      </c>
      <c r="DY36">
        <f t="shared" si="31"/>
        <v>2.0388129546239999</v>
      </c>
      <c r="EA36" s="1">
        <v>43043</v>
      </c>
      <c r="EB36">
        <v>237</v>
      </c>
      <c r="EC36">
        <f t="shared" si="32"/>
        <v>6.711092642304</v>
      </c>
    </row>
    <row r="37" spans="1:133">
      <c r="A37" s="1">
        <v>30991</v>
      </c>
      <c r="B37">
        <v>262</v>
      </c>
      <c r="C37">
        <f t="shared" si="0"/>
        <v>7.4190138071040002</v>
      </c>
      <c r="E37" s="1">
        <v>31356</v>
      </c>
      <c r="F37">
        <v>0</v>
      </c>
      <c r="G37">
        <f t="shared" si="1"/>
        <v>0</v>
      </c>
      <c r="I37" s="1">
        <v>31721</v>
      </c>
      <c r="J37">
        <v>257</v>
      </c>
      <c r="K37">
        <f t="shared" si="2"/>
        <v>7.2774295741440005</v>
      </c>
      <c r="M37" s="1">
        <v>32086</v>
      </c>
      <c r="N37">
        <v>202</v>
      </c>
      <c r="O37">
        <f t="shared" si="3"/>
        <v>5.7200030115839997</v>
      </c>
      <c r="Q37" s="1">
        <v>32452</v>
      </c>
      <c r="R37">
        <v>100</v>
      </c>
      <c r="S37">
        <f t="shared" si="4"/>
        <v>2.8316846592</v>
      </c>
      <c r="U37" s="1">
        <v>32817</v>
      </c>
      <c r="V37">
        <v>113</v>
      </c>
      <c r="W37">
        <f t="shared" si="5"/>
        <v>3.1998036648960002</v>
      </c>
      <c r="Y37" s="1">
        <v>33182</v>
      </c>
      <c r="Z37">
        <v>84</v>
      </c>
      <c r="AA37">
        <f t="shared" si="6"/>
        <v>2.3786151137279998</v>
      </c>
      <c r="AC37" s="1">
        <v>33547</v>
      </c>
      <c r="AD37">
        <v>112</v>
      </c>
      <c r="AE37">
        <f t="shared" si="7"/>
        <v>3.1714868183040004</v>
      </c>
      <c r="AG37" s="1">
        <v>33913</v>
      </c>
      <c r="AH37">
        <v>163</v>
      </c>
      <c r="AI37">
        <f t="shared" si="8"/>
        <v>4.615645994496</v>
      </c>
      <c r="AK37" s="1">
        <v>34278</v>
      </c>
      <c r="AL37">
        <v>139</v>
      </c>
      <c r="AM37">
        <f t="shared" si="9"/>
        <v>3.9360416762880002</v>
      </c>
      <c r="AO37" s="1">
        <v>34643</v>
      </c>
      <c r="AP37">
        <v>113</v>
      </c>
      <c r="AQ37">
        <f t="shared" si="10"/>
        <v>3.1998036648960002</v>
      </c>
      <c r="AS37" s="1">
        <v>35008</v>
      </c>
      <c r="AT37">
        <v>237</v>
      </c>
      <c r="AU37">
        <f t="shared" si="11"/>
        <v>6.711092642304</v>
      </c>
      <c r="AW37" s="1">
        <v>35374</v>
      </c>
      <c r="AX37">
        <v>221</v>
      </c>
      <c r="AY37">
        <f t="shared" si="12"/>
        <v>6.2580230968319999</v>
      </c>
      <c r="BA37" s="1">
        <v>35739</v>
      </c>
      <c r="BB37">
        <v>199</v>
      </c>
      <c r="BC37">
        <f t="shared" si="13"/>
        <v>5.6350524718080006</v>
      </c>
      <c r="BE37" s="1">
        <v>36104</v>
      </c>
      <c r="BF37">
        <v>301</v>
      </c>
      <c r="BG37">
        <f t="shared" si="14"/>
        <v>8.5233708241919999</v>
      </c>
      <c r="BI37" s="1">
        <v>36469</v>
      </c>
      <c r="BJ37">
        <v>0</v>
      </c>
      <c r="BK37">
        <f t="shared" si="15"/>
        <v>0</v>
      </c>
      <c r="BM37" s="1">
        <v>36835</v>
      </c>
      <c r="BN37">
        <v>134</v>
      </c>
      <c r="BO37">
        <f t="shared" si="16"/>
        <v>3.7944574433280001</v>
      </c>
      <c r="BQ37" s="1">
        <v>37200</v>
      </c>
      <c r="BR37">
        <v>1.2</v>
      </c>
      <c r="BS37">
        <f t="shared" si="17"/>
        <v>3.39802159104E-2</v>
      </c>
      <c r="BU37" s="1">
        <v>37565</v>
      </c>
      <c r="BV37">
        <v>78</v>
      </c>
      <c r="BW37">
        <f t="shared" si="18"/>
        <v>2.2087140341759999</v>
      </c>
      <c r="BY37" s="1">
        <v>37930</v>
      </c>
      <c r="BZ37">
        <v>101</v>
      </c>
      <c r="CA37">
        <f t="shared" si="19"/>
        <v>2.8600015057919999</v>
      </c>
      <c r="CC37" s="1">
        <v>38296</v>
      </c>
      <c r="CD37">
        <v>0</v>
      </c>
      <c r="CE37">
        <f t="shared" si="20"/>
        <v>0</v>
      </c>
      <c r="CG37" s="1">
        <v>38661</v>
      </c>
      <c r="CH37">
        <v>0</v>
      </c>
      <c r="CI37">
        <f t="shared" si="21"/>
        <v>0</v>
      </c>
      <c r="CK37" s="1">
        <v>39026</v>
      </c>
      <c r="CL37">
        <v>190</v>
      </c>
      <c r="CM37">
        <f t="shared" si="22"/>
        <v>5.3802008524800007</v>
      </c>
      <c r="CO37" s="1">
        <v>39391</v>
      </c>
      <c r="CP37">
        <v>0</v>
      </c>
      <c r="CQ37">
        <f t="shared" si="23"/>
        <v>0</v>
      </c>
      <c r="CS37" s="1">
        <v>39757</v>
      </c>
      <c r="CT37">
        <v>200</v>
      </c>
      <c r="CU37">
        <f t="shared" si="24"/>
        <v>5.6633693184</v>
      </c>
      <c r="CW37" s="1">
        <v>40122</v>
      </c>
      <c r="CX37">
        <v>0</v>
      </c>
      <c r="CY37">
        <f t="shared" si="25"/>
        <v>0</v>
      </c>
      <c r="DA37" s="1">
        <v>40487</v>
      </c>
      <c r="DB37">
        <v>0</v>
      </c>
      <c r="DC37">
        <f t="shared" si="26"/>
        <v>0</v>
      </c>
      <c r="DE37" s="1">
        <v>40852</v>
      </c>
      <c r="DF37">
        <v>309</v>
      </c>
      <c r="DG37">
        <f t="shared" si="27"/>
        <v>8.7499055969280004</v>
      </c>
      <c r="DI37" s="1">
        <v>41218</v>
      </c>
      <c r="DJ37">
        <v>0</v>
      </c>
      <c r="DK37">
        <f t="shared" si="28"/>
        <v>0</v>
      </c>
      <c r="DO37" s="1">
        <v>41948</v>
      </c>
      <c r="DP37">
        <v>0</v>
      </c>
      <c r="DQ37">
        <f t="shared" si="29"/>
        <v>0</v>
      </c>
      <c r="DS37" s="1">
        <v>42313</v>
      </c>
      <c r="DT37">
        <v>75</v>
      </c>
      <c r="DU37">
        <f t="shared" si="30"/>
        <v>2.1237634944000003</v>
      </c>
      <c r="DW37" s="1">
        <v>42679</v>
      </c>
      <c r="DX37">
        <v>69</v>
      </c>
      <c r="DY37">
        <f t="shared" si="31"/>
        <v>1.9538624148480002</v>
      </c>
      <c r="EA37" s="1">
        <v>43044</v>
      </c>
      <c r="EB37">
        <v>237</v>
      </c>
      <c r="EC37">
        <f t="shared" si="32"/>
        <v>6.711092642304</v>
      </c>
    </row>
    <row r="38" spans="1:133">
      <c r="A38" s="1">
        <v>30992</v>
      </c>
      <c r="B38">
        <v>262</v>
      </c>
      <c r="C38">
        <f t="shared" si="0"/>
        <v>7.4190138071040002</v>
      </c>
      <c r="E38" s="1">
        <v>31357</v>
      </c>
      <c r="F38">
        <v>0</v>
      </c>
      <c r="G38">
        <f t="shared" si="1"/>
        <v>0</v>
      </c>
      <c r="I38" s="1">
        <v>31722</v>
      </c>
      <c r="J38">
        <v>257</v>
      </c>
      <c r="K38">
        <f t="shared" si="2"/>
        <v>7.2774295741440005</v>
      </c>
      <c r="M38" s="1">
        <v>32087</v>
      </c>
      <c r="N38">
        <v>193</v>
      </c>
      <c r="O38">
        <f t="shared" si="3"/>
        <v>5.4651513922559998</v>
      </c>
      <c r="Q38" s="1">
        <v>32453</v>
      </c>
      <c r="R38">
        <v>100</v>
      </c>
      <c r="S38">
        <f t="shared" si="4"/>
        <v>2.8316846592</v>
      </c>
      <c r="U38" s="1">
        <v>32818</v>
      </c>
      <c r="V38">
        <v>113</v>
      </c>
      <c r="W38">
        <f t="shared" si="5"/>
        <v>3.1998036648960002</v>
      </c>
      <c r="Y38" s="1">
        <v>33183</v>
      </c>
      <c r="Z38">
        <v>85</v>
      </c>
      <c r="AA38">
        <f t="shared" si="6"/>
        <v>2.4069319603200001</v>
      </c>
      <c r="AC38" s="1">
        <v>33548</v>
      </c>
      <c r="AD38">
        <v>118</v>
      </c>
      <c r="AE38">
        <f t="shared" si="7"/>
        <v>3.3413878978560003</v>
      </c>
      <c r="AG38" s="1">
        <v>33914</v>
      </c>
      <c r="AH38">
        <v>161</v>
      </c>
      <c r="AI38">
        <f t="shared" si="8"/>
        <v>4.5590123013120003</v>
      </c>
      <c r="AK38" s="1">
        <v>34279</v>
      </c>
      <c r="AL38">
        <v>139</v>
      </c>
      <c r="AM38">
        <f t="shared" si="9"/>
        <v>3.9360416762880002</v>
      </c>
      <c r="AO38" s="1">
        <v>34644</v>
      </c>
      <c r="AP38">
        <v>131</v>
      </c>
      <c r="AQ38">
        <f t="shared" si="10"/>
        <v>3.7095069035520001</v>
      </c>
      <c r="AS38" s="1">
        <v>35009</v>
      </c>
      <c r="AT38">
        <v>236</v>
      </c>
      <c r="AU38">
        <f t="shared" si="11"/>
        <v>6.6827757957120006</v>
      </c>
      <c r="AW38" s="1">
        <v>35375</v>
      </c>
      <c r="AX38">
        <v>209</v>
      </c>
      <c r="AY38">
        <f t="shared" si="12"/>
        <v>5.9182209377280008</v>
      </c>
      <c r="BA38" s="1">
        <v>35740</v>
      </c>
      <c r="BB38">
        <v>197</v>
      </c>
      <c r="BC38">
        <f t="shared" si="13"/>
        <v>5.578418778624</v>
      </c>
      <c r="BE38" s="1">
        <v>36105</v>
      </c>
      <c r="BF38">
        <v>298</v>
      </c>
      <c r="BG38">
        <f t="shared" si="14"/>
        <v>8.4384202844160008</v>
      </c>
      <c r="BI38" s="1">
        <v>36470</v>
      </c>
      <c r="BJ38">
        <v>0</v>
      </c>
      <c r="BK38">
        <f t="shared" si="15"/>
        <v>0</v>
      </c>
      <c r="BM38" s="1">
        <v>36836</v>
      </c>
      <c r="BN38">
        <v>136</v>
      </c>
      <c r="BO38">
        <f t="shared" si="16"/>
        <v>3.8510911365120002</v>
      </c>
      <c r="BQ38" s="1">
        <v>37201</v>
      </c>
      <c r="BR38">
        <v>1.2</v>
      </c>
      <c r="BS38">
        <f t="shared" si="17"/>
        <v>3.39802159104E-2</v>
      </c>
      <c r="BU38" s="1">
        <v>37566</v>
      </c>
      <c r="BV38">
        <v>81</v>
      </c>
      <c r="BW38">
        <f t="shared" si="18"/>
        <v>2.2936645739519999</v>
      </c>
      <c r="BY38" s="1">
        <v>37931</v>
      </c>
      <c r="BZ38">
        <v>112</v>
      </c>
      <c r="CA38">
        <f t="shared" si="19"/>
        <v>3.1714868183040004</v>
      </c>
      <c r="CC38" s="1">
        <v>38297</v>
      </c>
      <c r="CD38">
        <v>0</v>
      </c>
      <c r="CE38">
        <f t="shared" si="20"/>
        <v>0</v>
      </c>
      <c r="CG38" s="1">
        <v>38662</v>
      </c>
      <c r="CH38">
        <v>0</v>
      </c>
      <c r="CI38">
        <f t="shared" si="21"/>
        <v>0</v>
      </c>
      <c r="CK38" s="1">
        <v>39027</v>
      </c>
      <c r="CL38">
        <v>201</v>
      </c>
      <c r="CM38">
        <f t="shared" si="22"/>
        <v>5.6916861649920003</v>
      </c>
      <c r="CO38" s="1">
        <v>39392</v>
      </c>
      <c r="CP38">
        <v>0</v>
      </c>
      <c r="CQ38">
        <f t="shared" si="23"/>
        <v>0</v>
      </c>
      <c r="CS38" s="1">
        <v>39758</v>
      </c>
      <c r="CT38">
        <v>180</v>
      </c>
      <c r="CU38">
        <f t="shared" si="24"/>
        <v>5.0970323865600005</v>
      </c>
      <c r="CW38" s="1">
        <v>40123</v>
      </c>
      <c r="CX38">
        <v>0</v>
      </c>
      <c r="CY38">
        <f t="shared" si="25"/>
        <v>0</v>
      </c>
      <c r="DA38" s="1">
        <v>40488</v>
      </c>
      <c r="DB38">
        <v>0</v>
      </c>
      <c r="DC38">
        <f t="shared" si="26"/>
        <v>0</v>
      </c>
      <c r="DE38" s="1">
        <v>40853</v>
      </c>
      <c r="DF38">
        <v>308</v>
      </c>
      <c r="DG38">
        <f t="shared" si="27"/>
        <v>8.7215887503360001</v>
      </c>
      <c r="DI38" s="1">
        <v>41219</v>
      </c>
      <c r="DJ38">
        <v>0</v>
      </c>
      <c r="DK38">
        <f t="shared" si="28"/>
        <v>0</v>
      </c>
      <c r="DO38" s="1">
        <v>41949</v>
      </c>
      <c r="DP38">
        <v>0</v>
      </c>
      <c r="DQ38">
        <f t="shared" si="29"/>
        <v>0</v>
      </c>
      <c r="DS38" s="1">
        <v>42314</v>
      </c>
      <c r="DT38">
        <v>73</v>
      </c>
      <c r="DU38">
        <f t="shared" si="30"/>
        <v>2.0671298012160002</v>
      </c>
      <c r="DW38" s="1">
        <v>42680</v>
      </c>
      <c r="DX38">
        <v>63</v>
      </c>
      <c r="DY38">
        <f t="shared" si="31"/>
        <v>1.783961335296</v>
      </c>
      <c r="EA38" s="1">
        <v>43045</v>
      </c>
      <c r="EB38">
        <v>236</v>
      </c>
      <c r="EC38">
        <f t="shared" si="32"/>
        <v>6.6827757957120006</v>
      </c>
    </row>
    <row r="39" spans="1:133">
      <c r="A39" s="1">
        <v>30993</v>
      </c>
      <c r="B39">
        <v>261</v>
      </c>
      <c r="C39">
        <f t="shared" si="0"/>
        <v>7.3906969605119999</v>
      </c>
      <c r="E39" s="1">
        <v>31358</v>
      </c>
      <c r="F39">
        <v>0</v>
      </c>
      <c r="G39">
        <f t="shared" si="1"/>
        <v>0</v>
      </c>
      <c r="I39" s="1">
        <v>31723</v>
      </c>
      <c r="J39">
        <v>253</v>
      </c>
      <c r="K39">
        <f t="shared" si="2"/>
        <v>7.1641621877760002</v>
      </c>
      <c r="M39" s="1">
        <v>32088</v>
      </c>
      <c r="N39">
        <v>189</v>
      </c>
      <c r="O39">
        <f t="shared" si="3"/>
        <v>5.3518840058880004</v>
      </c>
      <c r="Q39" s="1">
        <v>32454</v>
      </c>
      <c r="R39">
        <v>100</v>
      </c>
      <c r="S39">
        <f t="shared" si="4"/>
        <v>2.8316846592</v>
      </c>
      <c r="U39" s="1">
        <v>32819</v>
      </c>
      <c r="V39">
        <v>114</v>
      </c>
      <c r="W39">
        <f t="shared" si="5"/>
        <v>3.2281205114880001</v>
      </c>
      <c r="Y39" s="1">
        <v>33184</v>
      </c>
      <c r="Z39">
        <v>78</v>
      </c>
      <c r="AA39">
        <f t="shared" si="6"/>
        <v>2.2087140341759999</v>
      </c>
      <c r="AC39" s="1">
        <v>33549</v>
      </c>
      <c r="AD39">
        <v>122</v>
      </c>
      <c r="AE39">
        <f t="shared" si="7"/>
        <v>3.4546552842240001</v>
      </c>
      <c r="AG39" s="1">
        <v>33915</v>
      </c>
      <c r="AH39">
        <v>159</v>
      </c>
      <c r="AI39">
        <f t="shared" si="8"/>
        <v>4.5023786081280006</v>
      </c>
      <c r="AK39" s="1">
        <v>34280</v>
      </c>
      <c r="AL39">
        <v>140</v>
      </c>
      <c r="AM39">
        <f t="shared" si="9"/>
        <v>3.9643585228800005</v>
      </c>
      <c r="AO39" s="1">
        <v>34645</v>
      </c>
      <c r="AP39">
        <v>137</v>
      </c>
      <c r="AQ39">
        <f t="shared" si="10"/>
        <v>3.8794079831040005</v>
      </c>
      <c r="AS39" s="1">
        <v>35010</v>
      </c>
      <c r="AT39">
        <v>235</v>
      </c>
      <c r="AU39">
        <f t="shared" si="11"/>
        <v>6.6544589491200004</v>
      </c>
      <c r="AW39" s="1">
        <v>35376</v>
      </c>
      <c r="AX39">
        <v>204</v>
      </c>
      <c r="AY39">
        <f t="shared" si="12"/>
        <v>5.7766367047680003</v>
      </c>
      <c r="BA39" s="1">
        <v>35741</v>
      </c>
      <c r="BB39">
        <v>197</v>
      </c>
      <c r="BC39">
        <f t="shared" si="13"/>
        <v>5.578418778624</v>
      </c>
      <c r="BE39" s="1">
        <v>36106</v>
      </c>
      <c r="BF39">
        <v>296</v>
      </c>
      <c r="BG39">
        <f t="shared" si="14"/>
        <v>8.3817865912320002</v>
      </c>
      <c r="BI39" s="1">
        <v>36471</v>
      </c>
      <c r="BJ39">
        <v>0</v>
      </c>
      <c r="BK39">
        <f t="shared" si="15"/>
        <v>0</v>
      </c>
      <c r="BM39" s="1">
        <v>36837</v>
      </c>
      <c r="BN39">
        <v>135</v>
      </c>
      <c r="BO39">
        <f t="shared" si="16"/>
        <v>3.8227742899200003</v>
      </c>
      <c r="BQ39" s="1">
        <v>37202</v>
      </c>
      <c r="BR39">
        <v>11</v>
      </c>
      <c r="BS39">
        <f t="shared" si="17"/>
        <v>0.31148531251200001</v>
      </c>
      <c r="BU39" s="1">
        <v>37567</v>
      </c>
      <c r="BV39">
        <v>89</v>
      </c>
      <c r="BW39">
        <f t="shared" si="18"/>
        <v>2.5201993466879999</v>
      </c>
      <c r="BY39" s="1">
        <v>37932</v>
      </c>
      <c r="BZ39">
        <v>114</v>
      </c>
      <c r="CA39">
        <f t="shared" si="19"/>
        <v>3.2281205114880001</v>
      </c>
      <c r="CC39" s="1">
        <v>38298</v>
      </c>
      <c r="CD39">
        <v>7.1</v>
      </c>
      <c r="CE39">
        <f t="shared" si="20"/>
        <v>0.20104961080320002</v>
      </c>
      <c r="CG39" s="1">
        <v>38663</v>
      </c>
      <c r="CH39">
        <v>0</v>
      </c>
      <c r="CI39">
        <f t="shared" si="21"/>
        <v>0</v>
      </c>
      <c r="CK39" s="1">
        <v>39028</v>
      </c>
      <c r="CL39">
        <v>206</v>
      </c>
      <c r="CM39">
        <f t="shared" si="22"/>
        <v>5.833270397952</v>
      </c>
      <c r="CO39" s="1">
        <v>39393</v>
      </c>
      <c r="CP39">
        <v>0</v>
      </c>
      <c r="CQ39">
        <f t="shared" si="23"/>
        <v>0</v>
      </c>
      <c r="CS39" s="1">
        <v>39759</v>
      </c>
      <c r="CT39">
        <v>175</v>
      </c>
      <c r="CU39">
        <f t="shared" si="24"/>
        <v>4.9554481535999999</v>
      </c>
      <c r="CW39" s="1">
        <v>40124</v>
      </c>
      <c r="CX39">
        <v>0</v>
      </c>
      <c r="CY39">
        <f t="shared" si="25"/>
        <v>0</v>
      </c>
      <c r="DA39" s="1">
        <v>40489</v>
      </c>
      <c r="DB39">
        <v>0</v>
      </c>
      <c r="DC39">
        <f t="shared" si="26"/>
        <v>0</v>
      </c>
      <c r="DE39" s="1">
        <v>40854</v>
      </c>
      <c r="DF39">
        <v>299</v>
      </c>
      <c r="DG39">
        <f t="shared" si="27"/>
        <v>8.4667371310079993</v>
      </c>
      <c r="DI39" s="1">
        <v>41220</v>
      </c>
      <c r="DJ39">
        <v>0</v>
      </c>
      <c r="DK39">
        <f t="shared" si="28"/>
        <v>0</v>
      </c>
      <c r="DO39" s="1">
        <v>41950</v>
      </c>
      <c r="DP39">
        <v>0</v>
      </c>
      <c r="DQ39">
        <f t="shared" si="29"/>
        <v>0</v>
      </c>
      <c r="DS39" s="1">
        <v>42315</v>
      </c>
      <c r="DT39">
        <v>73</v>
      </c>
      <c r="DU39">
        <f t="shared" si="30"/>
        <v>2.0671298012160002</v>
      </c>
      <c r="DW39" s="1">
        <v>42681</v>
      </c>
      <c r="DX39">
        <v>63</v>
      </c>
      <c r="DY39">
        <f t="shared" si="31"/>
        <v>1.783961335296</v>
      </c>
      <c r="EA39" s="1">
        <v>43046</v>
      </c>
      <c r="EB39">
        <v>236</v>
      </c>
      <c r="EC39">
        <f t="shared" si="32"/>
        <v>6.6827757957120006</v>
      </c>
    </row>
    <row r="40" spans="1:133">
      <c r="A40" s="1">
        <v>30994</v>
      </c>
      <c r="B40">
        <v>328</v>
      </c>
      <c r="C40">
        <f t="shared" si="0"/>
        <v>9.2879256821760006</v>
      </c>
      <c r="E40" s="1">
        <v>31359</v>
      </c>
      <c r="F40">
        <v>1</v>
      </c>
      <c r="G40">
        <f t="shared" si="1"/>
        <v>2.8316846592000001E-2</v>
      </c>
      <c r="I40" s="1">
        <v>31724</v>
      </c>
      <c r="J40">
        <v>247</v>
      </c>
      <c r="K40">
        <f t="shared" si="2"/>
        <v>6.9942611082240003</v>
      </c>
      <c r="M40" s="1">
        <v>32089</v>
      </c>
      <c r="N40">
        <v>184</v>
      </c>
      <c r="O40">
        <f t="shared" si="3"/>
        <v>5.2102997729280007</v>
      </c>
      <c r="Q40" s="1">
        <v>32455</v>
      </c>
      <c r="R40">
        <v>100</v>
      </c>
      <c r="S40">
        <f t="shared" si="4"/>
        <v>2.8316846592</v>
      </c>
      <c r="U40" s="1">
        <v>32820</v>
      </c>
      <c r="V40">
        <v>111</v>
      </c>
      <c r="W40">
        <f t="shared" si="5"/>
        <v>3.1431699717120001</v>
      </c>
      <c r="Y40" s="1">
        <v>33185</v>
      </c>
      <c r="Z40">
        <v>76</v>
      </c>
      <c r="AA40">
        <f t="shared" si="6"/>
        <v>2.1520803409919997</v>
      </c>
      <c r="AC40" s="1">
        <v>33550</v>
      </c>
      <c r="AD40">
        <v>124</v>
      </c>
      <c r="AE40">
        <f t="shared" si="7"/>
        <v>3.5112889774079998</v>
      </c>
      <c r="AG40" s="1">
        <v>33916</v>
      </c>
      <c r="AH40">
        <v>160</v>
      </c>
      <c r="AI40">
        <f t="shared" si="8"/>
        <v>4.53069545472</v>
      </c>
      <c r="AK40" s="1">
        <v>34281</v>
      </c>
      <c r="AL40">
        <v>142</v>
      </c>
      <c r="AM40">
        <f t="shared" si="9"/>
        <v>4.0209922160640001</v>
      </c>
      <c r="AO40" s="1">
        <v>34646</v>
      </c>
      <c r="AP40">
        <v>132</v>
      </c>
      <c r="AQ40">
        <f t="shared" si="10"/>
        <v>3.7378237501440004</v>
      </c>
      <c r="AS40" s="1">
        <v>35011</v>
      </c>
      <c r="AT40">
        <v>233</v>
      </c>
      <c r="AU40">
        <f t="shared" si="11"/>
        <v>6.5978252559359998</v>
      </c>
      <c r="AW40" s="1">
        <v>35377</v>
      </c>
      <c r="AX40">
        <v>208</v>
      </c>
      <c r="AY40">
        <f t="shared" si="12"/>
        <v>5.8899040911359997</v>
      </c>
      <c r="BA40" s="1">
        <v>35742</v>
      </c>
      <c r="BB40">
        <v>199</v>
      </c>
      <c r="BC40">
        <f t="shared" si="13"/>
        <v>5.6350524718080006</v>
      </c>
      <c r="BE40" s="1">
        <v>36107</v>
      </c>
      <c r="BF40">
        <v>336</v>
      </c>
      <c r="BG40">
        <f t="shared" si="14"/>
        <v>9.5144604549119993</v>
      </c>
      <c r="BI40" s="1">
        <v>36472</v>
      </c>
      <c r="BJ40">
        <v>0</v>
      </c>
      <c r="BK40">
        <f t="shared" si="15"/>
        <v>0</v>
      </c>
      <c r="BM40" s="1">
        <v>36838</v>
      </c>
      <c r="BN40">
        <v>130</v>
      </c>
      <c r="BO40">
        <f t="shared" si="16"/>
        <v>3.6811900569600002</v>
      </c>
      <c r="BQ40" s="1">
        <v>37203</v>
      </c>
      <c r="BR40">
        <v>6.3</v>
      </c>
      <c r="BS40">
        <f t="shared" si="17"/>
        <v>0.17839613352960002</v>
      </c>
      <c r="BU40" s="1">
        <v>37568</v>
      </c>
      <c r="BV40">
        <v>88</v>
      </c>
      <c r="BW40">
        <f t="shared" si="18"/>
        <v>2.4918825000960001</v>
      </c>
      <c r="BY40" s="1">
        <v>37933</v>
      </c>
      <c r="BZ40">
        <v>114</v>
      </c>
      <c r="CA40">
        <f t="shared" si="19"/>
        <v>3.2281205114880001</v>
      </c>
      <c r="CC40" s="1">
        <v>38299</v>
      </c>
      <c r="CD40">
        <v>26</v>
      </c>
      <c r="CE40">
        <f t="shared" si="20"/>
        <v>0.73623801139199996</v>
      </c>
      <c r="CG40" s="1">
        <v>38664</v>
      </c>
      <c r="CH40">
        <v>0</v>
      </c>
      <c r="CI40">
        <f t="shared" si="21"/>
        <v>0</v>
      </c>
      <c r="CK40" s="1">
        <v>39029</v>
      </c>
      <c r="CL40">
        <v>204</v>
      </c>
      <c r="CM40">
        <f t="shared" si="22"/>
        <v>5.7766367047680003</v>
      </c>
      <c r="CO40" s="1">
        <v>39394</v>
      </c>
      <c r="CP40">
        <v>0</v>
      </c>
      <c r="CQ40">
        <f t="shared" si="23"/>
        <v>0</v>
      </c>
      <c r="CS40" s="1">
        <v>39760</v>
      </c>
      <c r="CT40">
        <v>177</v>
      </c>
      <c r="CU40">
        <f t="shared" si="24"/>
        <v>5.0120818467839996</v>
      </c>
      <c r="CW40" s="1">
        <v>40125</v>
      </c>
      <c r="CX40">
        <v>0</v>
      </c>
      <c r="CY40">
        <f t="shared" si="25"/>
        <v>0</v>
      </c>
      <c r="DA40" s="1">
        <v>40490</v>
      </c>
      <c r="DB40">
        <v>0</v>
      </c>
      <c r="DC40">
        <f t="shared" si="26"/>
        <v>0</v>
      </c>
      <c r="DE40" s="1">
        <v>40855</v>
      </c>
      <c r="DF40">
        <v>311</v>
      </c>
      <c r="DG40">
        <f t="shared" si="27"/>
        <v>8.8065392901119992</v>
      </c>
      <c r="DI40" s="1">
        <v>41221</v>
      </c>
      <c r="DJ40">
        <v>0</v>
      </c>
      <c r="DK40">
        <f t="shared" si="28"/>
        <v>0</v>
      </c>
      <c r="DO40" s="1">
        <v>41951</v>
      </c>
      <c r="DP40">
        <v>0</v>
      </c>
      <c r="DQ40">
        <f t="shared" si="29"/>
        <v>0</v>
      </c>
      <c r="DS40" s="1">
        <v>42316</v>
      </c>
      <c r="DT40">
        <v>78</v>
      </c>
      <c r="DU40">
        <f t="shared" si="30"/>
        <v>2.2087140341759999</v>
      </c>
      <c r="DW40" s="1">
        <v>42682</v>
      </c>
      <c r="DX40">
        <v>63</v>
      </c>
      <c r="DY40">
        <f t="shared" si="31"/>
        <v>1.783961335296</v>
      </c>
      <c r="EA40" s="1">
        <v>43047</v>
      </c>
      <c r="EB40">
        <v>235</v>
      </c>
      <c r="EC40">
        <f t="shared" si="32"/>
        <v>6.6544589491200004</v>
      </c>
    </row>
    <row r="41" spans="1:133">
      <c r="A41" s="1">
        <v>30995</v>
      </c>
      <c r="B41">
        <v>289</v>
      </c>
      <c r="C41">
        <f t="shared" si="0"/>
        <v>8.183568665088</v>
      </c>
      <c r="E41" s="1">
        <v>31360</v>
      </c>
      <c r="F41">
        <v>71</v>
      </c>
      <c r="G41">
        <f t="shared" si="1"/>
        <v>2.0104961080320001</v>
      </c>
      <c r="I41" s="1">
        <v>31725</v>
      </c>
      <c r="J41">
        <v>248</v>
      </c>
      <c r="K41">
        <f t="shared" si="2"/>
        <v>7.0225779548159997</v>
      </c>
      <c r="M41" s="1">
        <v>32090</v>
      </c>
      <c r="N41">
        <v>180</v>
      </c>
      <c r="O41">
        <f t="shared" si="3"/>
        <v>5.0970323865600005</v>
      </c>
      <c r="Q41" s="1">
        <v>32456</v>
      </c>
      <c r="R41">
        <v>102</v>
      </c>
      <c r="S41">
        <f t="shared" si="4"/>
        <v>2.8883183523840001</v>
      </c>
      <c r="U41" s="1">
        <v>32821</v>
      </c>
      <c r="V41">
        <v>108</v>
      </c>
      <c r="W41">
        <f t="shared" si="5"/>
        <v>3.0582194319360001</v>
      </c>
      <c r="Y41" s="1">
        <v>33186</v>
      </c>
      <c r="Z41">
        <v>84</v>
      </c>
      <c r="AA41">
        <f t="shared" si="6"/>
        <v>2.3786151137279998</v>
      </c>
      <c r="AC41" s="1">
        <v>33551</v>
      </c>
      <c r="AD41">
        <v>123</v>
      </c>
      <c r="AE41">
        <f t="shared" si="7"/>
        <v>3.482972130816</v>
      </c>
      <c r="AG41" s="1">
        <v>33917</v>
      </c>
      <c r="AH41">
        <v>155</v>
      </c>
      <c r="AI41">
        <f t="shared" si="8"/>
        <v>4.3891112217600003</v>
      </c>
      <c r="AK41" s="1">
        <v>34282</v>
      </c>
      <c r="AL41">
        <v>140</v>
      </c>
      <c r="AM41">
        <f t="shared" si="9"/>
        <v>3.9643585228800005</v>
      </c>
      <c r="AO41" s="1">
        <v>34647</v>
      </c>
      <c r="AP41">
        <v>130</v>
      </c>
      <c r="AQ41">
        <f t="shared" si="10"/>
        <v>3.6811900569600002</v>
      </c>
      <c r="AS41" s="1">
        <v>35012</v>
      </c>
      <c r="AT41">
        <v>231</v>
      </c>
      <c r="AU41">
        <f t="shared" si="11"/>
        <v>6.5411915627520001</v>
      </c>
      <c r="AW41" s="1">
        <v>35378</v>
      </c>
      <c r="AX41">
        <v>211</v>
      </c>
      <c r="AY41">
        <f t="shared" si="12"/>
        <v>5.9748546309120005</v>
      </c>
      <c r="BA41" s="1">
        <v>35743</v>
      </c>
      <c r="BB41">
        <v>194</v>
      </c>
      <c r="BC41">
        <f t="shared" si="13"/>
        <v>5.493468238848001</v>
      </c>
      <c r="BE41" s="1">
        <v>36108</v>
      </c>
      <c r="BF41">
        <v>321</v>
      </c>
      <c r="BG41">
        <f t="shared" si="14"/>
        <v>9.0897077560320003</v>
      </c>
      <c r="BI41" s="1">
        <v>36473</v>
      </c>
      <c r="BJ41">
        <v>0</v>
      </c>
      <c r="BK41">
        <f t="shared" si="15"/>
        <v>0</v>
      </c>
      <c r="BM41" s="1">
        <v>36839</v>
      </c>
      <c r="BN41">
        <v>127</v>
      </c>
      <c r="BO41">
        <f t="shared" si="16"/>
        <v>3.5962395171840003</v>
      </c>
      <c r="BQ41" s="1">
        <v>37204</v>
      </c>
      <c r="BR41">
        <v>27</v>
      </c>
      <c r="BS41">
        <f t="shared" si="17"/>
        <v>0.76455485798400002</v>
      </c>
      <c r="BU41" s="1">
        <v>37569</v>
      </c>
      <c r="BV41">
        <v>2.9</v>
      </c>
      <c r="BW41">
        <f t="shared" si="18"/>
        <v>8.2118855116800005E-2</v>
      </c>
      <c r="BY41" s="1">
        <v>37934</v>
      </c>
      <c r="BZ41">
        <v>114</v>
      </c>
      <c r="CA41">
        <f t="shared" si="19"/>
        <v>3.2281205114880001</v>
      </c>
      <c r="CC41" s="1">
        <v>38300</v>
      </c>
      <c r="CD41">
        <v>23</v>
      </c>
      <c r="CE41">
        <f t="shared" si="20"/>
        <v>0.65128747161600009</v>
      </c>
      <c r="CG41" s="1">
        <v>38665</v>
      </c>
      <c r="CH41">
        <v>0</v>
      </c>
      <c r="CI41">
        <f t="shared" si="21"/>
        <v>0</v>
      </c>
      <c r="CK41" s="1">
        <v>39030</v>
      </c>
      <c r="CL41">
        <v>202</v>
      </c>
      <c r="CM41">
        <f t="shared" si="22"/>
        <v>5.7200030115839997</v>
      </c>
      <c r="CO41" s="1">
        <v>39395</v>
      </c>
      <c r="CP41">
        <v>0</v>
      </c>
      <c r="CQ41">
        <f t="shared" si="23"/>
        <v>0</v>
      </c>
      <c r="CS41" s="1">
        <v>39761</v>
      </c>
      <c r="CT41">
        <v>198</v>
      </c>
      <c r="CU41">
        <f t="shared" si="24"/>
        <v>5.6067356252159994</v>
      </c>
      <c r="CW41" s="1">
        <v>40126</v>
      </c>
      <c r="CX41">
        <v>0</v>
      </c>
      <c r="CY41">
        <f t="shared" si="25"/>
        <v>0</v>
      </c>
      <c r="DA41" s="1">
        <v>40491</v>
      </c>
      <c r="DB41">
        <v>0</v>
      </c>
      <c r="DC41">
        <f t="shared" si="26"/>
        <v>0</v>
      </c>
      <c r="DE41" s="1">
        <v>40856</v>
      </c>
      <c r="DF41">
        <v>315</v>
      </c>
      <c r="DG41">
        <f t="shared" si="27"/>
        <v>8.9198066764800004</v>
      </c>
      <c r="DI41" s="1">
        <v>41222</v>
      </c>
      <c r="DJ41">
        <v>0</v>
      </c>
      <c r="DK41">
        <f t="shared" si="28"/>
        <v>0</v>
      </c>
      <c r="DO41" s="1">
        <v>41952</v>
      </c>
      <c r="DP41">
        <v>0</v>
      </c>
      <c r="DQ41">
        <f t="shared" si="29"/>
        <v>0</v>
      </c>
      <c r="DS41" s="1">
        <v>42317</v>
      </c>
      <c r="DT41">
        <v>80</v>
      </c>
      <c r="DU41">
        <f t="shared" si="30"/>
        <v>2.26534772736</v>
      </c>
      <c r="DW41" s="1">
        <v>42683</v>
      </c>
      <c r="DX41">
        <v>63</v>
      </c>
      <c r="DY41">
        <f t="shared" si="31"/>
        <v>1.783961335296</v>
      </c>
      <c r="EA41" s="1">
        <v>43048</v>
      </c>
      <c r="EB41">
        <v>237</v>
      </c>
      <c r="EC41">
        <f t="shared" si="32"/>
        <v>6.711092642304</v>
      </c>
    </row>
    <row r="42" spans="1:133">
      <c r="A42" s="1">
        <v>30996</v>
      </c>
      <c r="B42">
        <v>301</v>
      </c>
      <c r="C42">
        <f t="shared" si="0"/>
        <v>8.5233708241919999</v>
      </c>
      <c r="E42" s="1">
        <v>31361</v>
      </c>
      <c r="F42">
        <v>179</v>
      </c>
      <c r="G42">
        <f t="shared" si="1"/>
        <v>5.0687155399680002</v>
      </c>
      <c r="I42" s="1">
        <v>31726</v>
      </c>
      <c r="J42">
        <v>255</v>
      </c>
      <c r="K42">
        <f t="shared" si="2"/>
        <v>7.2207958809600008</v>
      </c>
      <c r="M42" s="1">
        <v>32091</v>
      </c>
      <c r="N42">
        <v>177</v>
      </c>
      <c r="O42">
        <f t="shared" si="3"/>
        <v>5.0120818467839996</v>
      </c>
      <c r="Q42" s="1">
        <v>32457</v>
      </c>
      <c r="R42">
        <v>103</v>
      </c>
      <c r="S42">
        <f t="shared" si="4"/>
        <v>2.916635198976</v>
      </c>
      <c r="U42" s="1">
        <v>32822</v>
      </c>
      <c r="V42">
        <v>108</v>
      </c>
      <c r="W42">
        <f t="shared" si="5"/>
        <v>3.0582194319360001</v>
      </c>
      <c r="Y42" s="1">
        <v>33187</v>
      </c>
      <c r="Z42">
        <v>82</v>
      </c>
      <c r="AA42">
        <f t="shared" si="6"/>
        <v>2.3219814205440001</v>
      </c>
      <c r="AC42" s="1">
        <v>33552</v>
      </c>
      <c r="AD42">
        <v>140</v>
      </c>
      <c r="AE42">
        <f t="shared" si="7"/>
        <v>3.9643585228800005</v>
      </c>
      <c r="AG42" s="1">
        <v>33918</v>
      </c>
      <c r="AH42">
        <v>143</v>
      </c>
      <c r="AI42">
        <f t="shared" si="8"/>
        <v>4.0493090626560004</v>
      </c>
      <c r="AK42" s="1">
        <v>34283</v>
      </c>
      <c r="AL42">
        <v>139</v>
      </c>
      <c r="AM42">
        <f t="shared" si="9"/>
        <v>3.9360416762880002</v>
      </c>
      <c r="AO42" s="1">
        <v>34648</v>
      </c>
      <c r="AP42">
        <v>131</v>
      </c>
      <c r="AQ42">
        <f t="shared" si="10"/>
        <v>3.7095069035520001</v>
      </c>
      <c r="AS42" s="1">
        <v>35013</v>
      </c>
      <c r="AT42">
        <v>230</v>
      </c>
      <c r="AU42">
        <f t="shared" si="11"/>
        <v>6.5128747161600007</v>
      </c>
      <c r="AW42" s="1">
        <v>35379</v>
      </c>
      <c r="AX42">
        <v>213</v>
      </c>
      <c r="AY42">
        <f t="shared" si="12"/>
        <v>6.0314883240960002</v>
      </c>
      <c r="BA42" s="1">
        <v>35744</v>
      </c>
      <c r="BB42">
        <v>207</v>
      </c>
      <c r="BC42">
        <f t="shared" si="13"/>
        <v>5.8615872445440003</v>
      </c>
      <c r="BE42" s="1">
        <v>36109</v>
      </c>
      <c r="BF42">
        <v>301</v>
      </c>
      <c r="BG42">
        <f t="shared" si="14"/>
        <v>8.5233708241919999</v>
      </c>
      <c r="BI42" s="1">
        <v>36474</v>
      </c>
      <c r="BJ42">
        <v>0</v>
      </c>
      <c r="BK42">
        <f t="shared" si="15"/>
        <v>0</v>
      </c>
      <c r="BM42" s="1">
        <v>36840</v>
      </c>
      <c r="BN42">
        <v>123</v>
      </c>
      <c r="BO42">
        <f t="shared" si="16"/>
        <v>3.482972130816</v>
      </c>
      <c r="BQ42" s="1">
        <v>37205</v>
      </c>
      <c r="BR42">
        <v>44</v>
      </c>
      <c r="BS42">
        <f t="shared" si="17"/>
        <v>1.245941250048</v>
      </c>
      <c r="BU42" s="1">
        <v>37570</v>
      </c>
      <c r="BV42">
        <v>2.5</v>
      </c>
      <c r="BW42">
        <f t="shared" si="18"/>
        <v>7.079211648E-2</v>
      </c>
      <c r="BY42" s="1">
        <v>37935</v>
      </c>
      <c r="BZ42">
        <v>116</v>
      </c>
      <c r="CA42">
        <f t="shared" si="19"/>
        <v>3.2847542046720002</v>
      </c>
      <c r="CC42" s="1">
        <v>38301</v>
      </c>
      <c r="CD42">
        <v>21</v>
      </c>
      <c r="CE42">
        <f t="shared" si="20"/>
        <v>0.59465377843199996</v>
      </c>
      <c r="CG42" s="1">
        <v>38666</v>
      </c>
      <c r="CH42">
        <v>0</v>
      </c>
      <c r="CI42">
        <f t="shared" si="21"/>
        <v>0</v>
      </c>
      <c r="CK42" s="1">
        <v>39031</v>
      </c>
      <c r="CL42">
        <v>198</v>
      </c>
      <c r="CM42">
        <f t="shared" si="22"/>
        <v>5.6067356252159994</v>
      </c>
      <c r="CO42" s="1">
        <v>39396</v>
      </c>
      <c r="CP42">
        <v>0</v>
      </c>
      <c r="CQ42">
        <f t="shared" si="23"/>
        <v>0</v>
      </c>
      <c r="CS42" s="1">
        <v>39762</v>
      </c>
      <c r="CT42">
        <v>193</v>
      </c>
      <c r="CU42">
        <f t="shared" si="24"/>
        <v>5.4651513922559998</v>
      </c>
      <c r="CW42" s="1">
        <v>40127</v>
      </c>
      <c r="CX42">
        <v>0</v>
      </c>
      <c r="CY42">
        <f t="shared" si="25"/>
        <v>0</v>
      </c>
      <c r="DA42" s="1">
        <v>40492</v>
      </c>
      <c r="DB42">
        <v>0</v>
      </c>
      <c r="DC42">
        <f t="shared" si="26"/>
        <v>0</v>
      </c>
      <c r="DE42" s="1">
        <v>40857</v>
      </c>
      <c r="DF42">
        <v>318</v>
      </c>
      <c r="DG42">
        <f t="shared" si="27"/>
        <v>9.0047572162560012</v>
      </c>
      <c r="DI42" s="1">
        <v>41223</v>
      </c>
      <c r="DJ42">
        <v>0</v>
      </c>
      <c r="DK42">
        <f t="shared" si="28"/>
        <v>0</v>
      </c>
      <c r="DO42" s="1">
        <v>41953</v>
      </c>
      <c r="DP42">
        <v>0</v>
      </c>
      <c r="DQ42">
        <f t="shared" si="29"/>
        <v>0</v>
      </c>
      <c r="DS42" s="1">
        <v>42318</v>
      </c>
      <c r="DT42">
        <v>96</v>
      </c>
      <c r="DU42">
        <f t="shared" si="30"/>
        <v>2.7184172728320002</v>
      </c>
      <c r="DW42" s="1">
        <v>42684</v>
      </c>
      <c r="DX42">
        <v>63</v>
      </c>
      <c r="DY42">
        <f t="shared" si="31"/>
        <v>1.783961335296</v>
      </c>
      <c r="EA42" s="1">
        <v>43049</v>
      </c>
      <c r="EB42">
        <v>235</v>
      </c>
      <c r="EC42">
        <f t="shared" si="32"/>
        <v>6.6544589491200004</v>
      </c>
    </row>
    <row r="43" spans="1:133">
      <c r="A43" s="1">
        <v>30997</v>
      </c>
      <c r="B43">
        <v>324</v>
      </c>
      <c r="C43">
        <f t="shared" si="0"/>
        <v>9.1746582958079994</v>
      </c>
      <c r="E43" s="1">
        <v>31362</v>
      </c>
      <c r="F43">
        <v>207</v>
      </c>
      <c r="G43">
        <f t="shared" si="1"/>
        <v>5.8615872445440003</v>
      </c>
      <c r="I43" s="1">
        <v>31727</v>
      </c>
      <c r="J43">
        <v>253</v>
      </c>
      <c r="K43">
        <f t="shared" si="2"/>
        <v>7.1641621877760002</v>
      </c>
      <c r="M43" s="1">
        <v>32092</v>
      </c>
      <c r="N43">
        <v>172</v>
      </c>
      <c r="O43">
        <f t="shared" si="3"/>
        <v>4.8704976138239999</v>
      </c>
      <c r="Q43" s="1">
        <v>32458</v>
      </c>
      <c r="R43">
        <v>104</v>
      </c>
      <c r="S43">
        <f t="shared" si="4"/>
        <v>2.9449520455679998</v>
      </c>
      <c r="U43" s="1">
        <v>32823</v>
      </c>
      <c r="V43">
        <v>108</v>
      </c>
      <c r="W43">
        <f t="shared" si="5"/>
        <v>3.0582194319360001</v>
      </c>
      <c r="Y43" s="1">
        <v>33188</v>
      </c>
      <c r="Z43">
        <v>80</v>
      </c>
      <c r="AA43">
        <f t="shared" si="6"/>
        <v>2.26534772736</v>
      </c>
      <c r="AC43" s="1">
        <v>33553</v>
      </c>
      <c r="AD43">
        <v>142</v>
      </c>
      <c r="AE43">
        <f t="shared" si="7"/>
        <v>4.0209922160640001</v>
      </c>
      <c r="AG43" s="1">
        <v>33919</v>
      </c>
      <c r="AH43">
        <v>132</v>
      </c>
      <c r="AI43">
        <f t="shared" si="8"/>
        <v>3.7378237501440004</v>
      </c>
      <c r="AK43" s="1">
        <v>34284</v>
      </c>
      <c r="AL43">
        <v>159</v>
      </c>
      <c r="AM43">
        <f t="shared" si="9"/>
        <v>4.5023786081280006</v>
      </c>
      <c r="AO43" s="1">
        <v>34649</v>
      </c>
      <c r="AP43">
        <v>128</v>
      </c>
      <c r="AQ43">
        <f t="shared" si="10"/>
        <v>3.6245563637760001</v>
      </c>
      <c r="AS43" s="1">
        <v>35014</v>
      </c>
      <c r="AT43">
        <v>226</v>
      </c>
      <c r="AU43">
        <f t="shared" si="11"/>
        <v>6.3996073297920004</v>
      </c>
      <c r="AW43" s="1">
        <v>35380</v>
      </c>
      <c r="AX43">
        <v>213</v>
      </c>
      <c r="AY43">
        <f t="shared" si="12"/>
        <v>6.0314883240960002</v>
      </c>
      <c r="BA43" s="1">
        <v>35745</v>
      </c>
      <c r="BB43">
        <v>251</v>
      </c>
      <c r="BC43">
        <f t="shared" si="13"/>
        <v>7.1075284945920005</v>
      </c>
      <c r="BE43" s="1">
        <v>36110</v>
      </c>
      <c r="BF43">
        <v>368</v>
      </c>
      <c r="BG43">
        <f t="shared" si="14"/>
        <v>10.420599545856001</v>
      </c>
      <c r="BI43" s="1">
        <v>36475</v>
      </c>
      <c r="BJ43">
        <v>0</v>
      </c>
      <c r="BK43">
        <f t="shared" si="15"/>
        <v>0</v>
      </c>
      <c r="BM43" s="1">
        <v>36841</v>
      </c>
      <c r="BN43">
        <v>115</v>
      </c>
      <c r="BO43">
        <f t="shared" si="16"/>
        <v>3.2564373580800003</v>
      </c>
      <c r="BQ43" s="1">
        <v>37206</v>
      </c>
      <c r="BR43">
        <v>4.5</v>
      </c>
      <c r="BS43">
        <f t="shared" si="17"/>
        <v>0.12742580966399999</v>
      </c>
      <c r="BU43" s="1">
        <v>37571</v>
      </c>
      <c r="BV43">
        <v>2.4</v>
      </c>
      <c r="BW43">
        <f t="shared" si="18"/>
        <v>6.7960431820799999E-2</v>
      </c>
      <c r="BY43" s="1">
        <v>37936</v>
      </c>
      <c r="BZ43">
        <v>117</v>
      </c>
      <c r="CA43">
        <f t="shared" si="19"/>
        <v>3.3130710512640005</v>
      </c>
      <c r="CC43" s="1">
        <v>38302</v>
      </c>
      <c r="CD43">
        <v>21</v>
      </c>
      <c r="CE43">
        <f t="shared" si="20"/>
        <v>0.59465377843199996</v>
      </c>
      <c r="CG43" s="1">
        <v>38667</v>
      </c>
      <c r="CH43">
        <v>0</v>
      </c>
      <c r="CI43">
        <f t="shared" si="21"/>
        <v>0</v>
      </c>
      <c r="CK43" s="1">
        <v>39032</v>
      </c>
      <c r="CL43">
        <v>198</v>
      </c>
      <c r="CM43">
        <f t="shared" si="22"/>
        <v>5.6067356252159994</v>
      </c>
      <c r="CO43" s="1">
        <v>39397</v>
      </c>
      <c r="CP43">
        <v>0</v>
      </c>
      <c r="CQ43">
        <f t="shared" si="23"/>
        <v>0</v>
      </c>
      <c r="CS43" s="1">
        <v>39763</v>
      </c>
      <c r="CT43">
        <v>188</v>
      </c>
      <c r="CU43">
        <f t="shared" si="24"/>
        <v>5.3235671592960001</v>
      </c>
      <c r="CW43" s="1">
        <v>40128</v>
      </c>
      <c r="CX43">
        <v>0</v>
      </c>
      <c r="CY43">
        <f t="shared" si="25"/>
        <v>0</v>
      </c>
      <c r="DA43" s="1">
        <v>40493</v>
      </c>
      <c r="DB43">
        <v>0</v>
      </c>
      <c r="DC43">
        <f t="shared" si="26"/>
        <v>0</v>
      </c>
      <c r="DE43" s="1">
        <v>40858</v>
      </c>
      <c r="DF43">
        <v>316</v>
      </c>
      <c r="DG43">
        <f t="shared" si="27"/>
        <v>8.9481235230719989</v>
      </c>
      <c r="DI43" s="1">
        <v>41224</v>
      </c>
      <c r="DJ43">
        <v>0</v>
      </c>
      <c r="DK43">
        <f t="shared" si="28"/>
        <v>0</v>
      </c>
      <c r="DO43" s="1">
        <v>41954</v>
      </c>
      <c r="DP43">
        <v>0</v>
      </c>
      <c r="DQ43">
        <f t="shared" si="29"/>
        <v>0</v>
      </c>
      <c r="DS43" s="1">
        <v>42319</v>
      </c>
      <c r="DT43">
        <v>90</v>
      </c>
      <c r="DU43">
        <f t="shared" si="30"/>
        <v>2.5485161932800002</v>
      </c>
      <c r="DW43" s="1">
        <v>42685</v>
      </c>
      <c r="DX43">
        <v>63</v>
      </c>
      <c r="DY43">
        <f t="shared" si="31"/>
        <v>1.783961335296</v>
      </c>
      <c r="EA43" s="1">
        <v>43050</v>
      </c>
      <c r="EB43">
        <v>232</v>
      </c>
      <c r="EC43">
        <f t="shared" si="32"/>
        <v>6.5695084093440004</v>
      </c>
    </row>
    <row r="44" spans="1:133">
      <c r="A44" s="1">
        <v>30998</v>
      </c>
      <c r="B44">
        <v>319</v>
      </c>
      <c r="C44">
        <f t="shared" si="0"/>
        <v>9.0330740628479997</v>
      </c>
      <c r="E44" s="1">
        <v>31363</v>
      </c>
      <c r="F44">
        <v>198</v>
      </c>
      <c r="G44">
        <f t="shared" si="1"/>
        <v>5.6067356252159994</v>
      </c>
      <c r="I44" s="1">
        <v>31728</v>
      </c>
      <c r="J44">
        <v>253</v>
      </c>
      <c r="K44">
        <f t="shared" si="2"/>
        <v>7.1641621877760002</v>
      </c>
      <c r="M44" s="1">
        <v>32093</v>
      </c>
      <c r="N44">
        <v>169</v>
      </c>
      <c r="O44">
        <f t="shared" si="3"/>
        <v>4.7855470740480008</v>
      </c>
      <c r="Q44" s="1">
        <v>32459</v>
      </c>
      <c r="R44">
        <v>104</v>
      </c>
      <c r="S44">
        <f t="shared" si="4"/>
        <v>2.9449520455679998</v>
      </c>
      <c r="U44" s="1">
        <v>32824</v>
      </c>
      <c r="V44">
        <v>108</v>
      </c>
      <c r="W44">
        <f t="shared" si="5"/>
        <v>3.0582194319360001</v>
      </c>
      <c r="Y44" s="1">
        <v>33189</v>
      </c>
      <c r="Z44">
        <v>79</v>
      </c>
      <c r="AA44">
        <f t="shared" si="6"/>
        <v>2.2370308807679997</v>
      </c>
      <c r="AC44" s="1">
        <v>33554</v>
      </c>
      <c r="AD44">
        <v>131</v>
      </c>
      <c r="AE44">
        <f t="shared" si="7"/>
        <v>3.7095069035520001</v>
      </c>
      <c r="AG44" s="1">
        <v>33920</v>
      </c>
      <c r="AH44">
        <v>129</v>
      </c>
      <c r="AI44">
        <f t="shared" si="8"/>
        <v>3.6528732103679999</v>
      </c>
      <c r="AK44" s="1">
        <v>34285</v>
      </c>
      <c r="AL44">
        <v>173</v>
      </c>
      <c r="AM44">
        <f t="shared" si="9"/>
        <v>4.8988144604159993</v>
      </c>
      <c r="AO44" s="1">
        <v>34650</v>
      </c>
      <c r="AP44">
        <v>109</v>
      </c>
      <c r="AQ44">
        <f t="shared" si="10"/>
        <v>3.0865362785279999</v>
      </c>
      <c r="AS44" s="1">
        <v>35015</v>
      </c>
      <c r="AT44">
        <v>223</v>
      </c>
      <c r="AU44">
        <f t="shared" si="11"/>
        <v>6.3146567900159996</v>
      </c>
      <c r="AW44" s="1">
        <v>35381</v>
      </c>
      <c r="AX44">
        <v>209</v>
      </c>
      <c r="AY44">
        <f t="shared" si="12"/>
        <v>5.9182209377280008</v>
      </c>
      <c r="BA44" s="1">
        <v>35746</v>
      </c>
      <c r="BB44">
        <v>233</v>
      </c>
      <c r="BC44">
        <f t="shared" si="13"/>
        <v>6.5978252559359998</v>
      </c>
      <c r="BE44" s="1">
        <v>36111</v>
      </c>
      <c r="BF44">
        <v>344</v>
      </c>
      <c r="BG44">
        <f t="shared" si="14"/>
        <v>9.7409952276479999</v>
      </c>
      <c r="BI44" s="1">
        <v>36476</v>
      </c>
      <c r="BJ44">
        <v>0</v>
      </c>
      <c r="BK44">
        <f t="shared" si="15"/>
        <v>0</v>
      </c>
      <c r="BM44" s="1">
        <v>36842</v>
      </c>
      <c r="BN44">
        <v>110</v>
      </c>
      <c r="BO44">
        <f t="shared" si="16"/>
        <v>3.1148531251200002</v>
      </c>
      <c r="BQ44" s="1">
        <v>37207</v>
      </c>
      <c r="BR44">
        <v>4.3</v>
      </c>
      <c r="BS44">
        <f t="shared" si="17"/>
        <v>0.12176244034559999</v>
      </c>
      <c r="BU44" s="1">
        <v>37572</v>
      </c>
      <c r="BV44">
        <v>2.2999999999999998</v>
      </c>
      <c r="BW44">
        <f t="shared" si="18"/>
        <v>6.5128747161599998E-2</v>
      </c>
      <c r="BY44" s="1">
        <v>37937</v>
      </c>
      <c r="BZ44">
        <v>117</v>
      </c>
      <c r="CA44">
        <f t="shared" si="19"/>
        <v>3.3130710512640005</v>
      </c>
      <c r="CC44" s="1">
        <v>38303</v>
      </c>
      <c r="CD44">
        <v>21</v>
      </c>
      <c r="CE44">
        <f t="shared" si="20"/>
        <v>0.59465377843199996</v>
      </c>
      <c r="CG44" s="1">
        <v>38668</v>
      </c>
      <c r="CH44">
        <v>0</v>
      </c>
      <c r="CI44">
        <f t="shared" si="21"/>
        <v>0</v>
      </c>
      <c r="CK44" s="1">
        <v>39033</v>
      </c>
      <c r="CL44">
        <v>206</v>
      </c>
      <c r="CM44">
        <f t="shared" si="22"/>
        <v>5.833270397952</v>
      </c>
      <c r="CO44" s="1">
        <v>39398</v>
      </c>
      <c r="CP44">
        <v>0</v>
      </c>
      <c r="CQ44">
        <f t="shared" si="23"/>
        <v>0</v>
      </c>
      <c r="CS44" s="1">
        <v>39764</v>
      </c>
      <c r="CT44">
        <v>183</v>
      </c>
      <c r="CU44">
        <f t="shared" si="24"/>
        <v>5.1819829263359996</v>
      </c>
      <c r="CW44" s="1">
        <v>40129</v>
      </c>
      <c r="CX44">
        <v>0</v>
      </c>
      <c r="CY44">
        <f t="shared" si="25"/>
        <v>0</v>
      </c>
      <c r="DA44" s="1">
        <v>40494</v>
      </c>
      <c r="DB44">
        <v>0</v>
      </c>
      <c r="DC44">
        <f t="shared" si="26"/>
        <v>0</v>
      </c>
      <c r="DE44" s="1">
        <v>40859</v>
      </c>
      <c r="DF44">
        <v>357</v>
      </c>
      <c r="DG44">
        <f t="shared" si="27"/>
        <v>10.109114233344</v>
      </c>
      <c r="DI44" s="1">
        <v>41225</v>
      </c>
      <c r="DJ44">
        <v>0</v>
      </c>
      <c r="DK44">
        <f t="shared" si="28"/>
        <v>0</v>
      </c>
      <c r="DO44" s="1">
        <v>41955</v>
      </c>
      <c r="DP44">
        <v>0</v>
      </c>
      <c r="DQ44">
        <f t="shared" si="29"/>
        <v>0</v>
      </c>
      <c r="DS44" s="1">
        <v>42320</v>
      </c>
      <c r="DT44">
        <v>75</v>
      </c>
      <c r="DU44">
        <f t="shared" si="30"/>
        <v>2.1237634944000003</v>
      </c>
      <c r="DW44" s="1">
        <v>42686</v>
      </c>
      <c r="DX44">
        <v>63</v>
      </c>
      <c r="DY44">
        <f t="shared" si="31"/>
        <v>1.783961335296</v>
      </c>
      <c r="EA44" s="1">
        <v>43051</v>
      </c>
      <c r="EB44">
        <v>229</v>
      </c>
      <c r="EC44">
        <f t="shared" si="32"/>
        <v>6.4845578695680004</v>
      </c>
    </row>
    <row r="45" spans="1:133">
      <c r="A45" s="1">
        <v>30999</v>
      </c>
      <c r="B45">
        <v>351</v>
      </c>
      <c r="C45">
        <f t="shared" si="0"/>
        <v>9.9392131537920001</v>
      </c>
      <c r="E45" s="1">
        <v>31364</v>
      </c>
      <c r="F45">
        <v>194</v>
      </c>
      <c r="G45">
        <f t="shared" si="1"/>
        <v>5.493468238848001</v>
      </c>
      <c r="I45" s="1">
        <v>31729</v>
      </c>
      <c r="J45">
        <v>251</v>
      </c>
      <c r="K45">
        <f t="shared" si="2"/>
        <v>7.1075284945920005</v>
      </c>
      <c r="M45" s="1">
        <v>32094</v>
      </c>
      <c r="N45">
        <v>164</v>
      </c>
      <c r="O45">
        <f t="shared" si="3"/>
        <v>4.6439628410880003</v>
      </c>
      <c r="Q45" s="1">
        <v>32460</v>
      </c>
      <c r="R45">
        <v>106</v>
      </c>
      <c r="S45">
        <f t="shared" si="4"/>
        <v>3.001585738752</v>
      </c>
      <c r="U45" s="1">
        <v>32825</v>
      </c>
      <c r="V45">
        <v>108</v>
      </c>
      <c r="W45">
        <f t="shared" si="5"/>
        <v>3.0582194319360001</v>
      </c>
      <c r="Y45" s="1">
        <v>33190</v>
      </c>
      <c r="Z45">
        <v>81</v>
      </c>
      <c r="AA45">
        <f t="shared" si="6"/>
        <v>2.2936645739519999</v>
      </c>
      <c r="AC45" s="1">
        <v>33555</v>
      </c>
      <c r="AD45">
        <v>121</v>
      </c>
      <c r="AE45">
        <f t="shared" si="7"/>
        <v>3.4263384376319999</v>
      </c>
      <c r="AG45" s="1">
        <v>33921</v>
      </c>
      <c r="AH45">
        <v>129</v>
      </c>
      <c r="AI45">
        <f t="shared" si="8"/>
        <v>3.6528732103679999</v>
      </c>
      <c r="AK45" s="1">
        <v>34286</v>
      </c>
      <c r="AL45">
        <v>160</v>
      </c>
      <c r="AM45">
        <f t="shared" si="9"/>
        <v>4.53069545472</v>
      </c>
      <c r="AO45" s="1">
        <v>34651</v>
      </c>
      <c r="AP45">
        <v>118</v>
      </c>
      <c r="AQ45">
        <f t="shared" si="10"/>
        <v>3.3413878978560003</v>
      </c>
      <c r="AS45" s="1">
        <v>35016</v>
      </c>
      <c r="AT45">
        <v>224</v>
      </c>
      <c r="AU45">
        <f t="shared" si="11"/>
        <v>6.3429736366080007</v>
      </c>
      <c r="AW45" s="1">
        <v>35382</v>
      </c>
      <c r="AX45">
        <v>208</v>
      </c>
      <c r="AY45">
        <f t="shared" si="12"/>
        <v>5.8899040911359997</v>
      </c>
      <c r="BA45" s="1">
        <v>35747</v>
      </c>
      <c r="BB45">
        <v>246</v>
      </c>
      <c r="BC45">
        <f t="shared" si="13"/>
        <v>6.965944261632</v>
      </c>
      <c r="BE45" s="1">
        <v>36112</v>
      </c>
      <c r="BF45">
        <v>348</v>
      </c>
      <c r="BG45">
        <f t="shared" si="14"/>
        <v>9.854262614016001</v>
      </c>
      <c r="BI45" s="1">
        <v>36477</v>
      </c>
      <c r="BJ45">
        <v>0</v>
      </c>
      <c r="BK45">
        <f t="shared" si="15"/>
        <v>0</v>
      </c>
      <c r="BM45" s="1">
        <v>36843</v>
      </c>
      <c r="BN45">
        <v>113</v>
      </c>
      <c r="BO45">
        <f t="shared" si="16"/>
        <v>3.1998036648960002</v>
      </c>
      <c r="BQ45" s="1">
        <v>37208</v>
      </c>
      <c r="BR45">
        <v>4.4000000000000004</v>
      </c>
      <c r="BS45">
        <f t="shared" si="17"/>
        <v>0.12459412500480002</v>
      </c>
      <c r="BU45" s="1">
        <v>37573</v>
      </c>
      <c r="BV45">
        <v>2.2999999999999998</v>
      </c>
      <c r="BW45">
        <f t="shared" si="18"/>
        <v>6.5128747161599998E-2</v>
      </c>
      <c r="BY45" s="1">
        <v>37938</v>
      </c>
      <c r="BZ45">
        <v>123</v>
      </c>
      <c r="CA45">
        <f t="shared" si="19"/>
        <v>3.482972130816</v>
      </c>
      <c r="CC45" s="1">
        <v>38304</v>
      </c>
      <c r="CD45">
        <v>23</v>
      </c>
      <c r="CE45">
        <f t="shared" si="20"/>
        <v>0.65128747161600009</v>
      </c>
      <c r="CG45" s="1">
        <v>38669</v>
      </c>
      <c r="CH45">
        <v>0</v>
      </c>
      <c r="CI45">
        <f t="shared" si="21"/>
        <v>0</v>
      </c>
      <c r="CK45" s="1">
        <v>39034</v>
      </c>
      <c r="CL45">
        <v>203</v>
      </c>
      <c r="CM45">
        <f t="shared" si="22"/>
        <v>5.748319858176</v>
      </c>
      <c r="CO45" s="1">
        <v>39399</v>
      </c>
      <c r="CP45">
        <v>0</v>
      </c>
      <c r="CQ45">
        <f t="shared" si="23"/>
        <v>0</v>
      </c>
      <c r="CS45" s="1">
        <v>39765</v>
      </c>
      <c r="CT45">
        <v>184</v>
      </c>
      <c r="CU45">
        <f t="shared" si="24"/>
        <v>5.2102997729280007</v>
      </c>
      <c r="CW45" s="1">
        <v>40130</v>
      </c>
      <c r="CX45">
        <v>0</v>
      </c>
      <c r="CY45">
        <f t="shared" si="25"/>
        <v>0</v>
      </c>
      <c r="DA45" s="1">
        <v>40495</v>
      </c>
      <c r="DB45">
        <v>0</v>
      </c>
      <c r="DC45">
        <f t="shared" si="26"/>
        <v>0</v>
      </c>
      <c r="DE45" s="1">
        <v>40860</v>
      </c>
      <c r="DF45">
        <v>371</v>
      </c>
      <c r="DG45">
        <f t="shared" si="27"/>
        <v>10.505550085631999</v>
      </c>
      <c r="DI45" s="1">
        <v>41226</v>
      </c>
      <c r="DJ45">
        <v>0</v>
      </c>
      <c r="DK45">
        <f t="shared" si="28"/>
        <v>0</v>
      </c>
      <c r="DO45" s="1">
        <v>41956</v>
      </c>
      <c r="DP45">
        <v>0</v>
      </c>
      <c r="DQ45">
        <f t="shared" si="29"/>
        <v>0</v>
      </c>
      <c r="DS45" s="1">
        <v>42321</v>
      </c>
      <c r="DT45">
        <v>80</v>
      </c>
      <c r="DU45">
        <f t="shared" si="30"/>
        <v>2.26534772736</v>
      </c>
      <c r="DW45" s="1">
        <v>42687</v>
      </c>
      <c r="DX45">
        <v>63</v>
      </c>
      <c r="DY45">
        <f t="shared" si="31"/>
        <v>1.783961335296</v>
      </c>
      <c r="EA45" s="1">
        <v>43052</v>
      </c>
      <c r="EB45">
        <v>230</v>
      </c>
      <c r="EC45">
        <f t="shared" si="32"/>
        <v>6.5128747161600007</v>
      </c>
    </row>
    <row r="46" spans="1:133">
      <c r="A46" s="1">
        <v>31000</v>
      </c>
      <c r="B46">
        <v>320</v>
      </c>
      <c r="C46">
        <f t="shared" si="0"/>
        <v>9.06139090944</v>
      </c>
      <c r="E46" s="1">
        <v>31365</v>
      </c>
      <c r="F46">
        <v>211</v>
      </c>
      <c r="G46">
        <f t="shared" si="1"/>
        <v>5.9748546309120005</v>
      </c>
      <c r="I46" s="1">
        <v>31730</v>
      </c>
      <c r="J46">
        <v>248</v>
      </c>
      <c r="K46">
        <f t="shared" si="2"/>
        <v>7.0225779548159997</v>
      </c>
      <c r="M46" s="1">
        <v>32095</v>
      </c>
      <c r="N46">
        <v>171</v>
      </c>
      <c r="O46">
        <f t="shared" si="3"/>
        <v>4.8421807672320005</v>
      </c>
      <c r="Q46" s="1">
        <v>32461</v>
      </c>
      <c r="R46">
        <v>159</v>
      </c>
      <c r="S46">
        <f t="shared" si="4"/>
        <v>4.5023786081280006</v>
      </c>
      <c r="U46" s="1">
        <v>32826</v>
      </c>
      <c r="V46">
        <v>106</v>
      </c>
      <c r="W46">
        <f t="shared" si="5"/>
        <v>3.001585738752</v>
      </c>
      <c r="Y46" s="1">
        <v>33191</v>
      </c>
      <c r="Z46">
        <v>80</v>
      </c>
      <c r="AA46">
        <f t="shared" si="6"/>
        <v>2.26534772736</v>
      </c>
      <c r="AC46" s="1">
        <v>33556</v>
      </c>
      <c r="AD46">
        <v>117</v>
      </c>
      <c r="AE46">
        <f t="shared" si="7"/>
        <v>3.3130710512640005</v>
      </c>
      <c r="AG46" s="1">
        <v>33922</v>
      </c>
      <c r="AH46">
        <v>128</v>
      </c>
      <c r="AI46">
        <f t="shared" si="8"/>
        <v>3.6245563637760001</v>
      </c>
      <c r="AK46" s="1">
        <v>34287</v>
      </c>
      <c r="AL46">
        <v>175</v>
      </c>
      <c r="AM46">
        <f t="shared" si="9"/>
        <v>4.9554481535999999</v>
      </c>
      <c r="AO46" s="1">
        <v>34652</v>
      </c>
      <c r="AP46">
        <v>117</v>
      </c>
      <c r="AQ46">
        <f t="shared" si="10"/>
        <v>3.3130710512640005</v>
      </c>
      <c r="AS46" s="1">
        <v>35017</v>
      </c>
      <c r="AT46">
        <v>222</v>
      </c>
      <c r="AU46">
        <f t="shared" si="11"/>
        <v>6.2863399434240002</v>
      </c>
      <c r="AW46" s="1">
        <v>35383</v>
      </c>
      <c r="AX46">
        <v>202</v>
      </c>
      <c r="AY46">
        <f t="shared" si="12"/>
        <v>5.7200030115839997</v>
      </c>
      <c r="BA46" s="1">
        <v>35748</v>
      </c>
      <c r="BB46">
        <v>250</v>
      </c>
      <c r="BC46">
        <f t="shared" si="13"/>
        <v>7.0792116480000002</v>
      </c>
      <c r="BE46" s="1">
        <v>36113</v>
      </c>
      <c r="BF46">
        <v>354</v>
      </c>
      <c r="BG46">
        <f t="shared" si="14"/>
        <v>10.024163693567999</v>
      </c>
      <c r="BI46" s="1">
        <v>36478</v>
      </c>
      <c r="BJ46">
        <v>0</v>
      </c>
      <c r="BK46">
        <f t="shared" si="15"/>
        <v>0</v>
      </c>
      <c r="BM46" s="1">
        <v>36844</v>
      </c>
      <c r="BN46">
        <v>117</v>
      </c>
      <c r="BO46">
        <f t="shared" si="16"/>
        <v>3.3130710512640005</v>
      </c>
      <c r="BQ46" s="1">
        <v>37209</v>
      </c>
      <c r="BR46">
        <v>52</v>
      </c>
      <c r="BS46">
        <f t="shared" si="17"/>
        <v>1.4724760227839999</v>
      </c>
      <c r="BU46" s="1">
        <v>37574</v>
      </c>
      <c r="BV46">
        <v>24</v>
      </c>
      <c r="BW46">
        <f t="shared" si="18"/>
        <v>0.67960431820800005</v>
      </c>
      <c r="BY46" s="1">
        <v>37939</v>
      </c>
      <c r="BZ46">
        <v>123</v>
      </c>
      <c r="CA46">
        <f t="shared" si="19"/>
        <v>3.482972130816</v>
      </c>
      <c r="CC46" s="1">
        <v>38305</v>
      </c>
      <c r="CD46">
        <v>25</v>
      </c>
      <c r="CE46">
        <f t="shared" si="20"/>
        <v>0.7079211648</v>
      </c>
      <c r="CG46" s="1">
        <v>38670</v>
      </c>
      <c r="CH46">
        <v>0</v>
      </c>
      <c r="CI46">
        <f t="shared" si="21"/>
        <v>0</v>
      </c>
      <c r="CK46" s="1">
        <v>39035</v>
      </c>
      <c r="CL46">
        <v>234</v>
      </c>
      <c r="CM46">
        <f t="shared" si="22"/>
        <v>6.626142102528001</v>
      </c>
      <c r="CO46" s="1">
        <v>39400</v>
      </c>
      <c r="CP46">
        <v>0</v>
      </c>
      <c r="CQ46">
        <f t="shared" si="23"/>
        <v>0</v>
      </c>
      <c r="CS46" s="1">
        <v>39766</v>
      </c>
      <c r="CT46">
        <v>187</v>
      </c>
      <c r="CU46">
        <f t="shared" si="24"/>
        <v>5.2952503127039998</v>
      </c>
      <c r="CW46" s="1">
        <v>40131</v>
      </c>
      <c r="CX46">
        <v>0</v>
      </c>
      <c r="CY46">
        <f t="shared" si="25"/>
        <v>0</v>
      </c>
      <c r="DA46" s="1">
        <v>40496</v>
      </c>
      <c r="DB46">
        <v>0</v>
      </c>
      <c r="DC46">
        <f t="shared" si="26"/>
        <v>0</v>
      </c>
      <c r="DE46" s="1">
        <v>40861</v>
      </c>
      <c r="DF46">
        <v>366</v>
      </c>
      <c r="DG46">
        <f t="shared" si="27"/>
        <v>10.363965852671999</v>
      </c>
      <c r="DI46" s="1">
        <v>41227</v>
      </c>
      <c r="DJ46">
        <v>0</v>
      </c>
      <c r="DK46">
        <f t="shared" si="28"/>
        <v>0</v>
      </c>
      <c r="DO46" s="1">
        <v>41957</v>
      </c>
      <c r="DP46">
        <v>0</v>
      </c>
      <c r="DQ46">
        <f t="shared" si="29"/>
        <v>0</v>
      </c>
      <c r="DS46" s="1">
        <v>42322</v>
      </c>
      <c r="DT46">
        <v>85</v>
      </c>
      <c r="DU46">
        <f t="shared" si="30"/>
        <v>2.4069319603200001</v>
      </c>
      <c r="DW46" s="1">
        <v>42688</v>
      </c>
      <c r="DX46">
        <v>52</v>
      </c>
      <c r="DY46">
        <f t="shared" si="31"/>
        <v>1.4724760227839999</v>
      </c>
      <c r="EA46" s="1">
        <v>43053</v>
      </c>
      <c r="EB46">
        <v>228</v>
      </c>
      <c r="EC46">
        <f t="shared" si="32"/>
        <v>6.4562410229760001</v>
      </c>
    </row>
    <row r="47" spans="1:133">
      <c r="A47" s="1">
        <v>31001</v>
      </c>
      <c r="B47">
        <v>331</v>
      </c>
      <c r="C47">
        <f t="shared" si="0"/>
        <v>9.3728762219519997</v>
      </c>
      <c r="E47" s="1">
        <v>31366</v>
      </c>
      <c r="F47">
        <v>235</v>
      </c>
      <c r="G47">
        <f t="shared" si="1"/>
        <v>6.6544589491200004</v>
      </c>
      <c r="I47" s="1">
        <v>31731</v>
      </c>
      <c r="J47">
        <v>245</v>
      </c>
      <c r="K47">
        <f t="shared" si="2"/>
        <v>6.9376274150400006</v>
      </c>
      <c r="M47" s="1">
        <v>32096</v>
      </c>
      <c r="N47">
        <v>164</v>
      </c>
      <c r="O47">
        <f t="shared" si="3"/>
        <v>4.6439628410880003</v>
      </c>
      <c r="Q47" s="1">
        <v>32462</v>
      </c>
      <c r="R47">
        <v>136</v>
      </c>
      <c r="S47">
        <f t="shared" si="4"/>
        <v>3.8510911365120002</v>
      </c>
      <c r="U47" s="1">
        <v>32827</v>
      </c>
      <c r="V47">
        <v>104</v>
      </c>
      <c r="W47">
        <f t="shared" si="5"/>
        <v>2.9449520455679998</v>
      </c>
      <c r="Y47" s="1">
        <v>33192</v>
      </c>
      <c r="Z47">
        <v>80</v>
      </c>
      <c r="AA47">
        <f t="shared" si="6"/>
        <v>2.26534772736</v>
      </c>
      <c r="AC47" s="1">
        <v>33557</v>
      </c>
      <c r="AD47">
        <v>113</v>
      </c>
      <c r="AE47">
        <f t="shared" si="7"/>
        <v>3.1998036648960002</v>
      </c>
      <c r="AG47" s="1">
        <v>33923</v>
      </c>
      <c r="AH47">
        <v>131</v>
      </c>
      <c r="AI47">
        <f t="shared" si="8"/>
        <v>3.7095069035520001</v>
      </c>
      <c r="AK47" s="1">
        <v>34288</v>
      </c>
      <c r="AL47">
        <v>167</v>
      </c>
      <c r="AM47">
        <f t="shared" si="9"/>
        <v>4.7289133808640003</v>
      </c>
      <c r="AO47" s="1">
        <v>34653</v>
      </c>
      <c r="AP47">
        <v>114</v>
      </c>
      <c r="AQ47">
        <f t="shared" si="10"/>
        <v>3.2281205114880001</v>
      </c>
      <c r="AS47" s="1">
        <v>35018</v>
      </c>
      <c r="AT47">
        <v>222</v>
      </c>
      <c r="AU47">
        <f t="shared" si="11"/>
        <v>6.2863399434240002</v>
      </c>
      <c r="AW47" s="1">
        <v>35384</v>
      </c>
      <c r="AX47">
        <v>199</v>
      </c>
      <c r="AY47">
        <f t="shared" si="12"/>
        <v>5.6350524718080006</v>
      </c>
      <c r="BA47" s="1">
        <v>35749</v>
      </c>
      <c r="BB47">
        <v>225</v>
      </c>
      <c r="BC47">
        <f t="shared" si="13"/>
        <v>6.3712904832000001</v>
      </c>
      <c r="BE47" s="1">
        <v>36114</v>
      </c>
      <c r="BF47">
        <v>353</v>
      </c>
      <c r="BG47">
        <f t="shared" si="14"/>
        <v>9.9958468469760007</v>
      </c>
      <c r="BI47" s="1">
        <v>36479</v>
      </c>
      <c r="BJ47">
        <v>0</v>
      </c>
      <c r="BK47">
        <f t="shared" si="15"/>
        <v>0</v>
      </c>
      <c r="BM47" s="1">
        <v>36845</v>
      </c>
      <c r="BN47">
        <v>114</v>
      </c>
      <c r="BO47">
        <f t="shared" si="16"/>
        <v>3.2281205114880001</v>
      </c>
      <c r="BQ47" s="1">
        <v>37210</v>
      </c>
      <c r="BR47">
        <v>124</v>
      </c>
      <c r="BS47">
        <f t="shared" si="17"/>
        <v>3.5112889774079998</v>
      </c>
      <c r="BU47" s="1">
        <v>37575</v>
      </c>
      <c r="BV47">
        <v>76</v>
      </c>
      <c r="BW47">
        <f t="shared" si="18"/>
        <v>2.1520803409919997</v>
      </c>
      <c r="BY47" s="1">
        <v>37940</v>
      </c>
      <c r="BZ47">
        <v>122</v>
      </c>
      <c r="CA47">
        <f t="shared" si="19"/>
        <v>3.4546552842240001</v>
      </c>
      <c r="CC47" s="1">
        <v>38306</v>
      </c>
      <c r="CD47">
        <v>25</v>
      </c>
      <c r="CE47">
        <f t="shared" si="20"/>
        <v>0.7079211648</v>
      </c>
      <c r="CG47" s="1">
        <v>38671</v>
      </c>
      <c r="CH47">
        <v>0</v>
      </c>
      <c r="CI47">
        <f t="shared" si="21"/>
        <v>0</v>
      </c>
      <c r="CK47" s="1">
        <v>39036</v>
      </c>
      <c r="CL47">
        <v>293</v>
      </c>
      <c r="CM47">
        <f t="shared" si="22"/>
        <v>8.2968360514560011</v>
      </c>
      <c r="CO47" s="1">
        <v>39401</v>
      </c>
      <c r="CP47">
        <v>0</v>
      </c>
      <c r="CQ47">
        <f t="shared" si="23"/>
        <v>0</v>
      </c>
      <c r="CS47" s="1">
        <v>39767</v>
      </c>
      <c r="CT47">
        <v>188</v>
      </c>
      <c r="CU47">
        <f t="shared" si="24"/>
        <v>5.3235671592960001</v>
      </c>
      <c r="CW47" s="1">
        <v>40132</v>
      </c>
      <c r="CX47">
        <v>0</v>
      </c>
      <c r="CY47">
        <f t="shared" si="25"/>
        <v>0</v>
      </c>
      <c r="DA47" s="1">
        <v>40497</v>
      </c>
      <c r="DB47">
        <v>0</v>
      </c>
      <c r="DC47">
        <f t="shared" si="26"/>
        <v>0</v>
      </c>
      <c r="DE47" s="1">
        <v>40862</v>
      </c>
      <c r="DF47">
        <v>364</v>
      </c>
      <c r="DG47">
        <f t="shared" si="27"/>
        <v>10.307332159488</v>
      </c>
      <c r="DI47" s="1">
        <v>41228</v>
      </c>
      <c r="DJ47">
        <v>0</v>
      </c>
      <c r="DK47">
        <f t="shared" si="28"/>
        <v>0</v>
      </c>
      <c r="DO47" s="1">
        <v>41958</v>
      </c>
      <c r="DP47">
        <v>0</v>
      </c>
      <c r="DQ47">
        <f t="shared" si="29"/>
        <v>0</v>
      </c>
      <c r="DS47" s="1">
        <v>42323</v>
      </c>
      <c r="DT47">
        <v>85</v>
      </c>
      <c r="DU47">
        <f t="shared" si="30"/>
        <v>2.4069319603200001</v>
      </c>
      <c r="DW47" s="1">
        <v>42689</v>
      </c>
      <c r="DX47">
        <v>53</v>
      </c>
      <c r="DY47">
        <f t="shared" si="31"/>
        <v>1.500792869376</v>
      </c>
      <c r="EA47" s="1">
        <v>43054</v>
      </c>
      <c r="EB47">
        <v>228</v>
      </c>
      <c r="EC47">
        <f t="shared" si="32"/>
        <v>6.4562410229760001</v>
      </c>
    </row>
    <row r="48" spans="1:133">
      <c r="A48" s="1">
        <v>31002</v>
      </c>
      <c r="B48">
        <v>325</v>
      </c>
      <c r="C48">
        <f t="shared" si="0"/>
        <v>9.2029751423999997</v>
      </c>
      <c r="E48" s="1">
        <v>31367</v>
      </c>
      <c r="F48">
        <v>232</v>
      </c>
      <c r="G48">
        <f t="shared" si="1"/>
        <v>6.5695084093440004</v>
      </c>
      <c r="I48" s="1">
        <v>31732</v>
      </c>
      <c r="J48">
        <v>247</v>
      </c>
      <c r="K48">
        <f t="shared" si="2"/>
        <v>6.9942611082240003</v>
      </c>
      <c r="M48" s="1">
        <v>32097</v>
      </c>
      <c r="N48">
        <v>161</v>
      </c>
      <c r="O48">
        <f t="shared" si="3"/>
        <v>4.5590123013120003</v>
      </c>
      <c r="Q48" s="1">
        <v>32463</v>
      </c>
      <c r="R48">
        <v>116</v>
      </c>
      <c r="S48">
        <f t="shared" si="4"/>
        <v>3.2847542046720002</v>
      </c>
      <c r="U48" s="1">
        <v>32828</v>
      </c>
      <c r="V48">
        <v>103</v>
      </c>
      <c r="W48">
        <f t="shared" si="5"/>
        <v>2.916635198976</v>
      </c>
      <c r="Y48" s="1">
        <v>33193</v>
      </c>
      <c r="Z48">
        <v>80</v>
      </c>
      <c r="AA48">
        <f t="shared" si="6"/>
        <v>2.26534772736</v>
      </c>
      <c r="AC48" s="1">
        <v>33558</v>
      </c>
      <c r="AD48">
        <v>110</v>
      </c>
      <c r="AE48">
        <f t="shared" si="7"/>
        <v>3.1148531251200002</v>
      </c>
      <c r="AG48" s="1">
        <v>33924</v>
      </c>
      <c r="AH48">
        <v>135</v>
      </c>
      <c r="AI48">
        <f t="shared" si="8"/>
        <v>3.8227742899200003</v>
      </c>
      <c r="AK48" s="1">
        <v>34289</v>
      </c>
      <c r="AL48">
        <v>159</v>
      </c>
      <c r="AM48">
        <f t="shared" si="9"/>
        <v>4.5023786081280006</v>
      </c>
      <c r="AO48" s="1">
        <v>34654</v>
      </c>
      <c r="AP48">
        <v>119</v>
      </c>
      <c r="AQ48">
        <f t="shared" si="10"/>
        <v>3.3697047444479997</v>
      </c>
      <c r="AS48" s="1">
        <v>35019</v>
      </c>
      <c r="AT48">
        <v>221</v>
      </c>
      <c r="AU48">
        <f t="shared" si="11"/>
        <v>6.2580230968319999</v>
      </c>
      <c r="AW48" s="1">
        <v>35385</v>
      </c>
      <c r="AX48">
        <v>193</v>
      </c>
      <c r="AY48">
        <f t="shared" si="12"/>
        <v>5.4651513922559998</v>
      </c>
      <c r="BA48" s="1">
        <v>35750</v>
      </c>
      <c r="BB48">
        <v>212</v>
      </c>
      <c r="BC48">
        <f t="shared" si="13"/>
        <v>6.0031714775039999</v>
      </c>
      <c r="BE48" s="1">
        <v>36115</v>
      </c>
      <c r="BF48">
        <v>345</v>
      </c>
      <c r="BG48">
        <f t="shared" si="14"/>
        <v>9.7693120742400001</v>
      </c>
      <c r="BI48" s="1">
        <v>36480</v>
      </c>
      <c r="BJ48">
        <v>0</v>
      </c>
      <c r="BK48">
        <f t="shared" si="15"/>
        <v>0</v>
      </c>
      <c r="BM48" s="1">
        <v>36846</v>
      </c>
      <c r="BN48">
        <v>109</v>
      </c>
      <c r="BO48">
        <f t="shared" si="16"/>
        <v>3.0865362785279999</v>
      </c>
      <c r="BQ48" s="1">
        <v>37211</v>
      </c>
      <c r="BR48">
        <v>126</v>
      </c>
      <c r="BS48">
        <f t="shared" si="17"/>
        <v>3.567922670592</v>
      </c>
      <c r="BU48" s="1">
        <v>37576</v>
      </c>
      <c r="BV48">
        <v>51</v>
      </c>
      <c r="BW48">
        <f t="shared" si="18"/>
        <v>1.4441591761920001</v>
      </c>
      <c r="BY48" s="1">
        <v>37941</v>
      </c>
      <c r="BZ48">
        <v>122</v>
      </c>
      <c r="CA48">
        <f t="shared" si="19"/>
        <v>3.4546552842240001</v>
      </c>
      <c r="CC48" s="1">
        <v>38307</v>
      </c>
      <c r="CD48">
        <v>67</v>
      </c>
      <c r="CE48">
        <f t="shared" si="20"/>
        <v>1.897228721664</v>
      </c>
      <c r="CG48" s="1">
        <v>38672</v>
      </c>
      <c r="CH48">
        <v>0</v>
      </c>
      <c r="CI48">
        <f t="shared" si="21"/>
        <v>0</v>
      </c>
      <c r="CK48" s="1">
        <v>39037</v>
      </c>
      <c r="CL48">
        <v>241</v>
      </c>
      <c r="CM48">
        <f t="shared" si="22"/>
        <v>6.8243600286720003</v>
      </c>
      <c r="CO48" s="1">
        <v>39402</v>
      </c>
      <c r="CP48">
        <v>0</v>
      </c>
      <c r="CQ48">
        <f t="shared" si="23"/>
        <v>0</v>
      </c>
      <c r="CS48" s="1">
        <v>39768</v>
      </c>
      <c r="CT48">
        <v>189</v>
      </c>
      <c r="CU48">
        <f t="shared" si="24"/>
        <v>5.3518840058880004</v>
      </c>
      <c r="CW48" s="1">
        <v>40133</v>
      </c>
      <c r="CX48">
        <v>0</v>
      </c>
      <c r="CY48">
        <f t="shared" si="25"/>
        <v>0</v>
      </c>
      <c r="DA48" s="1">
        <v>40498</v>
      </c>
      <c r="DB48">
        <v>0</v>
      </c>
      <c r="DC48">
        <f t="shared" si="26"/>
        <v>0</v>
      </c>
      <c r="DE48" s="1">
        <v>40863</v>
      </c>
      <c r="DF48">
        <v>357</v>
      </c>
      <c r="DG48">
        <f t="shared" si="27"/>
        <v>10.109114233344</v>
      </c>
      <c r="DI48" s="1">
        <v>41229</v>
      </c>
      <c r="DJ48">
        <v>0</v>
      </c>
      <c r="DK48">
        <f t="shared" si="28"/>
        <v>0</v>
      </c>
      <c r="DO48" s="1">
        <v>41959</v>
      </c>
      <c r="DP48">
        <v>0</v>
      </c>
      <c r="DQ48">
        <f t="shared" si="29"/>
        <v>0</v>
      </c>
      <c r="DS48" s="1">
        <v>42324</v>
      </c>
      <c r="DT48">
        <v>97</v>
      </c>
      <c r="DU48">
        <f t="shared" si="30"/>
        <v>2.7467341194240005</v>
      </c>
      <c r="DW48" s="1">
        <v>42690</v>
      </c>
      <c r="DX48">
        <v>62</v>
      </c>
      <c r="DY48">
        <f t="shared" si="31"/>
        <v>1.7556444887039999</v>
      </c>
      <c r="EA48" s="1">
        <v>43055</v>
      </c>
      <c r="EB48">
        <v>230</v>
      </c>
      <c r="EC48">
        <f t="shared" si="32"/>
        <v>6.5128747161600007</v>
      </c>
    </row>
    <row r="49" spans="1:133">
      <c r="A49" s="1">
        <v>31003</v>
      </c>
      <c r="B49">
        <v>314</v>
      </c>
      <c r="C49">
        <f t="shared" si="0"/>
        <v>8.8914898298880001</v>
      </c>
      <c r="E49" s="1">
        <v>31368</v>
      </c>
      <c r="F49">
        <v>230</v>
      </c>
      <c r="G49">
        <f t="shared" si="1"/>
        <v>6.5128747161600007</v>
      </c>
      <c r="I49" s="1">
        <v>31733</v>
      </c>
      <c r="J49">
        <v>250</v>
      </c>
      <c r="K49">
        <f t="shared" si="2"/>
        <v>7.0792116480000002</v>
      </c>
      <c r="M49" s="1">
        <v>32098</v>
      </c>
      <c r="N49">
        <v>173</v>
      </c>
      <c r="O49">
        <f t="shared" si="3"/>
        <v>4.8988144604159993</v>
      </c>
      <c r="Q49" s="1">
        <v>32464</v>
      </c>
      <c r="R49">
        <v>129</v>
      </c>
      <c r="S49">
        <f t="shared" si="4"/>
        <v>3.6528732103679999</v>
      </c>
      <c r="U49" s="1">
        <v>32829</v>
      </c>
      <c r="V49">
        <v>105</v>
      </c>
      <c r="W49">
        <f t="shared" si="5"/>
        <v>2.9732688921600001</v>
      </c>
      <c r="Y49" s="1">
        <v>33194</v>
      </c>
      <c r="Z49">
        <v>80</v>
      </c>
      <c r="AA49">
        <f t="shared" si="6"/>
        <v>2.26534772736</v>
      </c>
      <c r="AC49" s="1">
        <v>33559</v>
      </c>
      <c r="AD49">
        <v>132</v>
      </c>
      <c r="AE49">
        <f t="shared" si="7"/>
        <v>3.7378237501440004</v>
      </c>
      <c r="AG49" s="1">
        <v>33925</v>
      </c>
      <c r="AH49">
        <v>125</v>
      </c>
      <c r="AI49">
        <f t="shared" si="8"/>
        <v>3.5396058240000001</v>
      </c>
      <c r="AK49" s="1">
        <v>34290</v>
      </c>
      <c r="AL49">
        <v>166</v>
      </c>
      <c r="AM49">
        <f t="shared" si="9"/>
        <v>4.700596534272</v>
      </c>
      <c r="AO49" s="1">
        <v>34655</v>
      </c>
      <c r="AP49">
        <v>118</v>
      </c>
      <c r="AQ49">
        <f t="shared" si="10"/>
        <v>3.3413878978560003</v>
      </c>
      <c r="AS49" s="1">
        <v>35020</v>
      </c>
      <c r="AT49">
        <v>219</v>
      </c>
      <c r="AU49">
        <f t="shared" si="11"/>
        <v>6.2013894036480002</v>
      </c>
      <c r="AW49" s="1">
        <v>35386</v>
      </c>
      <c r="AX49">
        <v>420</v>
      </c>
      <c r="AY49">
        <f t="shared" si="12"/>
        <v>11.89307556864</v>
      </c>
      <c r="BA49" s="1">
        <v>35751</v>
      </c>
      <c r="BB49">
        <v>218</v>
      </c>
      <c r="BC49">
        <f t="shared" si="13"/>
        <v>6.1730725570559999</v>
      </c>
      <c r="BE49" s="1">
        <v>36116</v>
      </c>
      <c r="BF49">
        <v>345</v>
      </c>
      <c r="BG49">
        <f t="shared" si="14"/>
        <v>9.7693120742400001</v>
      </c>
      <c r="BI49" s="1">
        <v>36481</v>
      </c>
      <c r="BJ49">
        <v>0</v>
      </c>
      <c r="BK49">
        <f t="shared" si="15"/>
        <v>0</v>
      </c>
      <c r="BM49" s="1">
        <v>36847</v>
      </c>
      <c r="BN49">
        <v>109</v>
      </c>
      <c r="BO49">
        <f t="shared" si="16"/>
        <v>3.0865362785279999</v>
      </c>
      <c r="BQ49" s="1">
        <v>37212</v>
      </c>
      <c r="BR49">
        <v>123</v>
      </c>
      <c r="BS49">
        <f t="shared" si="17"/>
        <v>3.482972130816</v>
      </c>
      <c r="BU49" s="1">
        <v>37577</v>
      </c>
      <c r="BV49">
        <v>48</v>
      </c>
      <c r="BW49">
        <f t="shared" si="18"/>
        <v>1.3592086364160001</v>
      </c>
      <c r="BY49" s="1">
        <v>37942</v>
      </c>
      <c r="BZ49">
        <v>130</v>
      </c>
      <c r="CA49">
        <f t="shared" si="19"/>
        <v>3.6811900569600002</v>
      </c>
      <c r="CC49" s="1">
        <v>38308</v>
      </c>
      <c r="CD49">
        <v>121</v>
      </c>
      <c r="CE49">
        <f t="shared" si="20"/>
        <v>3.4263384376319999</v>
      </c>
      <c r="CG49" s="1">
        <v>38673</v>
      </c>
      <c r="CH49">
        <v>0</v>
      </c>
      <c r="CI49">
        <f t="shared" si="21"/>
        <v>0</v>
      </c>
      <c r="CK49" s="1">
        <v>39038</v>
      </c>
      <c r="CL49">
        <v>231</v>
      </c>
      <c r="CM49">
        <f t="shared" si="22"/>
        <v>6.5411915627520001</v>
      </c>
      <c r="CO49" s="1">
        <v>39403</v>
      </c>
      <c r="CP49">
        <v>0</v>
      </c>
      <c r="CQ49">
        <f t="shared" si="23"/>
        <v>0</v>
      </c>
      <c r="CS49" s="1">
        <v>39769</v>
      </c>
      <c r="CT49">
        <v>188</v>
      </c>
      <c r="CU49">
        <f t="shared" si="24"/>
        <v>5.3235671592960001</v>
      </c>
      <c r="CW49" s="1">
        <v>40134</v>
      </c>
      <c r="CX49">
        <v>0</v>
      </c>
      <c r="CY49">
        <f t="shared" si="25"/>
        <v>0</v>
      </c>
      <c r="DA49" s="1">
        <v>40499</v>
      </c>
      <c r="DB49">
        <v>0</v>
      </c>
      <c r="DC49">
        <f t="shared" si="26"/>
        <v>0</v>
      </c>
      <c r="DE49" s="1">
        <v>40864</v>
      </c>
      <c r="DF49">
        <v>351</v>
      </c>
      <c r="DG49">
        <f t="shared" si="27"/>
        <v>9.9392131537920001</v>
      </c>
      <c r="DI49" s="1">
        <v>41230</v>
      </c>
      <c r="DJ49">
        <v>0</v>
      </c>
      <c r="DK49">
        <f t="shared" si="28"/>
        <v>0</v>
      </c>
      <c r="DO49" s="1">
        <v>41960</v>
      </c>
      <c r="DP49">
        <v>0</v>
      </c>
      <c r="DQ49">
        <f t="shared" si="29"/>
        <v>0</v>
      </c>
      <c r="DS49" s="1">
        <v>42325</v>
      </c>
      <c r="DT49">
        <v>84</v>
      </c>
      <c r="DU49">
        <f t="shared" si="30"/>
        <v>2.3786151137279998</v>
      </c>
      <c r="DW49" s="1">
        <v>42691</v>
      </c>
      <c r="DX49">
        <v>66</v>
      </c>
      <c r="DY49">
        <f t="shared" si="31"/>
        <v>1.8689118750720002</v>
      </c>
      <c r="EA49" s="1">
        <v>43056</v>
      </c>
      <c r="EB49">
        <v>285</v>
      </c>
      <c r="EC49">
        <f t="shared" si="32"/>
        <v>8.0703012787200006</v>
      </c>
    </row>
    <row r="50" spans="1:133">
      <c r="A50" s="1">
        <v>31004</v>
      </c>
      <c r="B50">
        <v>306</v>
      </c>
      <c r="C50">
        <f t="shared" si="0"/>
        <v>8.6649550571519995</v>
      </c>
      <c r="E50" s="1">
        <v>31369</v>
      </c>
      <c r="F50">
        <v>212</v>
      </c>
      <c r="G50">
        <f t="shared" si="1"/>
        <v>6.0031714775039999</v>
      </c>
      <c r="I50" s="1">
        <v>31734</v>
      </c>
      <c r="J50">
        <v>299</v>
      </c>
      <c r="K50">
        <f t="shared" si="2"/>
        <v>8.4667371310079993</v>
      </c>
      <c r="M50" s="1">
        <v>32099</v>
      </c>
      <c r="N50">
        <v>170</v>
      </c>
      <c r="O50">
        <f t="shared" si="3"/>
        <v>4.8138639206400002</v>
      </c>
      <c r="Q50" s="1">
        <v>32465</v>
      </c>
      <c r="R50">
        <v>126</v>
      </c>
      <c r="S50">
        <f t="shared" si="4"/>
        <v>3.567922670592</v>
      </c>
      <c r="U50" s="1">
        <v>32830</v>
      </c>
      <c r="V50">
        <v>105</v>
      </c>
      <c r="W50">
        <f t="shared" si="5"/>
        <v>2.9732688921600001</v>
      </c>
      <c r="Y50" s="1">
        <v>33195</v>
      </c>
      <c r="Z50">
        <v>80</v>
      </c>
      <c r="AA50">
        <f t="shared" si="6"/>
        <v>2.26534772736</v>
      </c>
      <c r="AC50" s="1">
        <v>33560</v>
      </c>
      <c r="AD50">
        <v>237</v>
      </c>
      <c r="AE50">
        <f t="shared" si="7"/>
        <v>6.711092642304</v>
      </c>
      <c r="AG50" s="1">
        <v>33926</v>
      </c>
      <c r="AH50">
        <v>122</v>
      </c>
      <c r="AI50">
        <f t="shared" si="8"/>
        <v>3.4546552842240001</v>
      </c>
      <c r="AK50" s="1">
        <v>34291</v>
      </c>
      <c r="AL50">
        <v>168</v>
      </c>
      <c r="AM50">
        <f t="shared" si="9"/>
        <v>4.7572302274559997</v>
      </c>
      <c r="AO50" s="1">
        <v>34656</v>
      </c>
      <c r="AP50">
        <v>123</v>
      </c>
      <c r="AQ50">
        <f t="shared" si="10"/>
        <v>3.482972130816</v>
      </c>
      <c r="AS50" s="1">
        <v>35021</v>
      </c>
      <c r="AT50">
        <v>216</v>
      </c>
      <c r="AU50">
        <f t="shared" si="11"/>
        <v>6.1164388638720002</v>
      </c>
      <c r="AW50" s="1">
        <v>35387</v>
      </c>
      <c r="AX50">
        <v>525</v>
      </c>
      <c r="AY50">
        <f t="shared" si="12"/>
        <v>14.866344460800001</v>
      </c>
      <c r="BA50" s="1">
        <v>35752</v>
      </c>
      <c r="BB50">
        <v>225</v>
      </c>
      <c r="BC50">
        <f t="shared" si="13"/>
        <v>6.3712904832000001</v>
      </c>
      <c r="BE50" s="1">
        <v>36117</v>
      </c>
      <c r="BF50">
        <v>324</v>
      </c>
      <c r="BG50">
        <f t="shared" si="14"/>
        <v>9.1746582958079994</v>
      </c>
      <c r="BI50" s="1">
        <v>36482</v>
      </c>
      <c r="BJ50">
        <v>14</v>
      </c>
      <c r="BK50">
        <f t="shared" si="15"/>
        <v>0.39643585228800005</v>
      </c>
      <c r="BM50" s="1">
        <v>36848</v>
      </c>
      <c r="BN50">
        <v>109</v>
      </c>
      <c r="BO50">
        <f t="shared" si="16"/>
        <v>3.0865362785279999</v>
      </c>
      <c r="BQ50" s="1">
        <v>37213</v>
      </c>
      <c r="BR50">
        <v>117</v>
      </c>
      <c r="BS50">
        <f t="shared" si="17"/>
        <v>3.3130710512640005</v>
      </c>
      <c r="BU50" s="1">
        <v>37578</v>
      </c>
      <c r="BV50">
        <v>34</v>
      </c>
      <c r="BW50">
        <f t="shared" si="18"/>
        <v>0.96277278412800005</v>
      </c>
      <c r="BY50" s="1">
        <v>37943</v>
      </c>
      <c r="BZ50">
        <v>130</v>
      </c>
      <c r="CA50">
        <f t="shared" si="19"/>
        <v>3.6811900569600002</v>
      </c>
      <c r="CC50" s="1">
        <v>38309</v>
      </c>
      <c r="CD50">
        <v>143</v>
      </c>
      <c r="CE50">
        <f t="shared" si="20"/>
        <v>4.0493090626560004</v>
      </c>
      <c r="CG50" s="1">
        <v>38674</v>
      </c>
      <c r="CH50">
        <v>0</v>
      </c>
      <c r="CI50">
        <f t="shared" si="21"/>
        <v>0</v>
      </c>
      <c r="CK50" s="1">
        <v>39039</v>
      </c>
      <c r="CL50">
        <v>224</v>
      </c>
      <c r="CM50">
        <f t="shared" si="22"/>
        <v>6.3429736366080007</v>
      </c>
      <c r="CO50" s="1">
        <v>39404</v>
      </c>
      <c r="CP50">
        <v>0</v>
      </c>
      <c r="CQ50">
        <f t="shared" si="23"/>
        <v>0</v>
      </c>
      <c r="CS50" s="1">
        <v>39770</v>
      </c>
      <c r="CT50">
        <v>117</v>
      </c>
      <c r="CU50">
        <f t="shared" si="24"/>
        <v>3.3130710512640005</v>
      </c>
      <c r="CW50" s="1">
        <v>40135</v>
      </c>
      <c r="CX50">
        <v>0</v>
      </c>
      <c r="CY50">
        <f t="shared" si="25"/>
        <v>0</v>
      </c>
      <c r="DA50" s="1">
        <v>40500</v>
      </c>
      <c r="DB50">
        <v>0</v>
      </c>
      <c r="DC50">
        <f t="shared" si="26"/>
        <v>0</v>
      </c>
      <c r="DE50" s="1">
        <v>40865</v>
      </c>
      <c r="DF50">
        <v>345</v>
      </c>
      <c r="DG50">
        <f t="shared" si="27"/>
        <v>9.7693120742400001</v>
      </c>
      <c r="DI50" s="1">
        <v>41231</v>
      </c>
      <c r="DJ50">
        <v>0</v>
      </c>
      <c r="DK50">
        <f t="shared" si="28"/>
        <v>0</v>
      </c>
      <c r="DO50" s="1">
        <v>41961</v>
      </c>
      <c r="DP50">
        <v>0</v>
      </c>
      <c r="DQ50">
        <f t="shared" si="29"/>
        <v>0</v>
      </c>
      <c r="DS50" s="1">
        <v>42326</v>
      </c>
      <c r="DT50">
        <v>92</v>
      </c>
      <c r="DU50">
        <f t="shared" si="30"/>
        <v>2.6051498864640004</v>
      </c>
      <c r="DW50" s="1">
        <v>42692</v>
      </c>
      <c r="DX50">
        <v>61</v>
      </c>
      <c r="DY50">
        <f t="shared" si="31"/>
        <v>1.7273276421120001</v>
      </c>
      <c r="EA50" s="1">
        <v>43057</v>
      </c>
      <c r="EB50">
        <v>283</v>
      </c>
      <c r="EC50">
        <f t="shared" si="32"/>
        <v>8.013667585536</v>
      </c>
    </row>
    <row r="51" spans="1:133">
      <c r="A51" s="1">
        <v>31005</v>
      </c>
      <c r="B51">
        <v>300</v>
      </c>
      <c r="C51">
        <f t="shared" si="0"/>
        <v>8.4950539776000014</v>
      </c>
      <c r="E51" s="1">
        <v>31370</v>
      </c>
      <c r="F51">
        <v>199</v>
      </c>
      <c r="G51">
        <f t="shared" si="1"/>
        <v>5.6350524718080006</v>
      </c>
      <c r="I51" s="1">
        <v>31735</v>
      </c>
      <c r="J51">
        <v>327</v>
      </c>
      <c r="K51">
        <f t="shared" si="2"/>
        <v>9.2596088355840003</v>
      </c>
      <c r="M51" s="1">
        <v>32100</v>
      </c>
      <c r="N51">
        <v>160</v>
      </c>
      <c r="O51">
        <f t="shared" si="3"/>
        <v>4.53069545472</v>
      </c>
      <c r="Q51" s="1">
        <v>32466</v>
      </c>
      <c r="R51">
        <v>114</v>
      </c>
      <c r="S51">
        <f t="shared" si="4"/>
        <v>3.2281205114880001</v>
      </c>
      <c r="U51" s="1">
        <v>32831</v>
      </c>
      <c r="V51">
        <v>104</v>
      </c>
      <c r="W51">
        <f t="shared" si="5"/>
        <v>2.9449520455679998</v>
      </c>
      <c r="Y51" s="1">
        <v>33196</v>
      </c>
      <c r="Z51">
        <v>82</v>
      </c>
      <c r="AA51">
        <f t="shared" si="6"/>
        <v>2.3219814205440001</v>
      </c>
      <c r="AC51" s="1">
        <v>33561</v>
      </c>
      <c r="AD51">
        <v>159</v>
      </c>
      <c r="AE51">
        <f t="shared" si="7"/>
        <v>4.5023786081280006</v>
      </c>
      <c r="AG51" s="1">
        <v>33927</v>
      </c>
      <c r="AH51">
        <v>120</v>
      </c>
      <c r="AI51">
        <f t="shared" si="8"/>
        <v>3.39802159104</v>
      </c>
      <c r="AK51" s="1">
        <v>34292</v>
      </c>
      <c r="AL51">
        <v>167</v>
      </c>
      <c r="AM51">
        <f t="shared" si="9"/>
        <v>4.7289133808640003</v>
      </c>
      <c r="AO51" s="1">
        <v>34657</v>
      </c>
      <c r="AP51">
        <v>103</v>
      </c>
      <c r="AQ51">
        <f t="shared" si="10"/>
        <v>2.916635198976</v>
      </c>
      <c r="AS51" s="1">
        <v>35022</v>
      </c>
      <c r="AT51">
        <v>216</v>
      </c>
      <c r="AU51">
        <f t="shared" si="11"/>
        <v>6.1164388638720002</v>
      </c>
      <c r="AW51" s="1">
        <v>35388</v>
      </c>
      <c r="AX51">
        <v>416</v>
      </c>
      <c r="AY51">
        <f t="shared" si="12"/>
        <v>11.779808182271999</v>
      </c>
      <c r="BA51" s="1">
        <v>35753</v>
      </c>
      <c r="BB51">
        <v>253</v>
      </c>
      <c r="BC51">
        <f t="shared" si="13"/>
        <v>7.1641621877760002</v>
      </c>
      <c r="BE51" s="1">
        <v>36118</v>
      </c>
      <c r="BF51">
        <v>306</v>
      </c>
      <c r="BG51">
        <f t="shared" si="14"/>
        <v>8.6649550571519995</v>
      </c>
      <c r="BI51" s="1">
        <v>36483</v>
      </c>
      <c r="BJ51">
        <v>4</v>
      </c>
      <c r="BK51">
        <f t="shared" si="15"/>
        <v>0.113267386368</v>
      </c>
      <c r="BM51" s="1">
        <v>36849</v>
      </c>
      <c r="BN51">
        <v>112</v>
      </c>
      <c r="BO51">
        <f t="shared" si="16"/>
        <v>3.1714868183040004</v>
      </c>
      <c r="BQ51" s="1">
        <v>37214</v>
      </c>
      <c r="BR51">
        <v>113</v>
      </c>
      <c r="BS51">
        <f t="shared" si="17"/>
        <v>3.1998036648960002</v>
      </c>
      <c r="BU51" s="1">
        <v>37579</v>
      </c>
      <c r="BV51">
        <v>6.6</v>
      </c>
      <c r="BW51">
        <f t="shared" si="18"/>
        <v>0.18689118750719999</v>
      </c>
      <c r="BY51" s="1">
        <v>37944</v>
      </c>
      <c r="BZ51">
        <v>130</v>
      </c>
      <c r="CA51">
        <f t="shared" si="19"/>
        <v>3.6811900569600002</v>
      </c>
      <c r="CC51" s="1">
        <v>38310</v>
      </c>
      <c r="CD51">
        <v>141</v>
      </c>
      <c r="CE51">
        <f t="shared" si="20"/>
        <v>3.9926753694719999</v>
      </c>
      <c r="CG51" s="1">
        <v>38675</v>
      </c>
      <c r="CH51">
        <v>0</v>
      </c>
      <c r="CI51">
        <f t="shared" si="21"/>
        <v>0</v>
      </c>
      <c r="CK51" s="1">
        <v>39040</v>
      </c>
      <c r="CL51">
        <v>219</v>
      </c>
      <c r="CM51">
        <f t="shared" si="22"/>
        <v>6.2013894036480002</v>
      </c>
      <c r="CO51" s="1">
        <v>39405</v>
      </c>
      <c r="CP51">
        <v>0</v>
      </c>
      <c r="CQ51">
        <f t="shared" si="23"/>
        <v>0</v>
      </c>
      <c r="CS51" s="1">
        <v>39771</v>
      </c>
      <c r="CT51">
        <v>49</v>
      </c>
      <c r="CU51">
        <f t="shared" si="24"/>
        <v>1.3875254830079999</v>
      </c>
      <c r="CW51" s="1">
        <v>40136</v>
      </c>
      <c r="CX51">
        <v>0</v>
      </c>
      <c r="CY51">
        <f t="shared" si="25"/>
        <v>0</v>
      </c>
      <c r="DA51" s="1">
        <v>40501</v>
      </c>
      <c r="DB51">
        <v>0</v>
      </c>
      <c r="DC51">
        <f t="shared" si="26"/>
        <v>0</v>
      </c>
      <c r="DE51" s="1">
        <v>40866</v>
      </c>
      <c r="DF51">
        <v>336</v>
      </c>
      <c r="DG51">
        <f t="shared" si="27"/>
        <v>9.5144604549119993</v>
      </c>
      <c r="DI51" s="1">
        <v>41232</v>
      </c>
      <c r="DJ51">
        <v>0</v>
      </c>
      <c r="DK51">
        <f t="shared" si="28"/>
        <v>0</v>
      </c>
      <c r="DO51" s="1">
        <v>41962</v>
      </c>
      <c r="DP51">
        <v>0</v>
      </c>
      <c r="DQ51">
        <f t="shared" si="29"/>
        <v>0</v>
      </c>
      <c r="DS51" s="1">
        <v>42327</v>
      </c>
      <c r="DT51">
        <v>102</v>
      </c>
      <c r="DU51">
        <f t="shared" si="30"/>
        <v>2.8883183523840001</v>
      </c>
      <c r="DW51" s="1">
        <v>42693</v>
      </c>
      <c r="DX51">
        <v>58</v>
      </c>
      <c r="DY51">
        <f t="shared" si="31"/>
        <v>1.6423771023360001</v>
      </c>
      <c r="EA51" s="1">
        <v>43058</v>
      </c>
      <c r="EB51">
        <v>282</v>
      </c>
      <c r="EC51">
        <f t="shared" si="32"/>
        <v>7.9853507389439997</v>
      </c>
    </row>
    <row r="52" spans="1:133">
      <c r="A52" s="1">
        <v>31006</v>
      </c>
      <c r="B52">
        <v>293</v>
      </c>
      <c r="C52">
        <f t="shared" si="0"/>
        <v>8.2968360514560011</v>
      </c>
      <c r="E52" s="1">
        <v>31371</v>
      </c>
      <c r="F52">
        <v>202</v>
      </c>
      <c r="G52">
        <f t="shared" si="1"/>
        <v>5.7200030115839997</v>
      </c>
      <c r="I52" s="1">
        <v>31736</v>
      </c>
      <c r="J52">
        <v>285</v>
      </c>
      <c r="K52">
        <f t="shared" si="2"/>
        <v>8.0703012787200006</v>
      </c>
      <c r="M52" s="1">
        <v>32101</v>
      </c>
      <c r="N52">
        <v>151</v>
      </c>
      <c r="O52">
        <f t="shared" si="3"/>
        <v>4.2758438353920001</v>
      </c>
      <c r="Q52" s="1">
        <v>32467</v>
      </c>
      <c r="R52">
        <v>120</v>
      </c>
      <c r="S52">
        <f t="shared" si="4"/>
        <v>3.39802159104</v>
      </c>
      <c r="U52" s="1">
        <v>32832</v>
      </c>
      <c r="V52">
        <v>102</v>
      </c>
      <c r="W52">
        <f t="shared" si="5"/>
        <v>2.8883183523840001</v>
      </c>
      <c r="Y52" s="1">
        <v>33197</v>
      </c>
      <c r="Z52">
        <v>87</v>
      </c>
      <c r="AA52">
        <f t="shared" si="6"/>
        <v>2.4635656535040003</v>
      </c>
      <c r="AC52" s="1">
        <v>33562</v>
      </c>
      <c r="AD52">
        <v>161</v>
      </c>
      <c r="AE52">
        <f t="shared" si="7"/>
        <v>4.5590123013120003</v>
      </c>
      <c r="AG52" s="1">
        <v>33928</v>
      </c>
      <c r="AH52">
        <v>120</v>
      </c>
      <c r="AI52">
        <f t="shared" si="8"/>
        <v>3.39802159104</v>
      </c>
      <c r="AK52" s="1">
        <v>34293</v>
      </c>
      <c r="AL52">
        <v>159</v>
      </c>
      <c r="AM52">
        <f t="shared" si="9"/>
        <v>4.5023786081280006</v>
      </c>
      <c r="AO52" s="1">
        <v>34658</v>
      </c>
      <c r="AP52">
        <v>119</v>
      </c>
      <c r="AQ52">
        <f t="shared" si="10"/>
        <v>3.3697047444479997</v>
      </c>
      <c r="AS52" s="1">
        <v>35023</v>
      </c>
      <c r="AT52">
        <v>209</v>
      </c>
      <c r="AU52">
        <f t="shared" si="11"/>
        <v>5.9182209377280008</v>
      </c>
      <c r="AW52" s="1">
        <v>35389</v>
      </c>
      <c r="AX52">
        <v>438</v>
      </c>
      <c r="AY52">
        <f t="shared" si="12"/>
        <v>12.402778807296</v>
      </c>
      <c r="BA52" s="1">
        <v>35754</v>
      </c>
      <c r="BB52">
        <v>290</v>
      </c>
      <c r="BC52">
        <f t="shared" si="13"/>
        <v>8.2118855116800002</v>
      </c>
      <c r="BE52" s="1">
        <v>36119</v>
      </c>
      <c r="BF52">
        <v>301</v>
      </c>
      <c r="BG52">
        <f t="shared" si="14"/>
        <v>8.5233708241919999</v>
      </c>
      <c r="BI52" s="1">
        <v>36484</v>
      </c>
      <c r="BJ52">
        <v>4</v>
      </c>
      <c r="BK52">
        <f t="shared" si="15"/>
        <v>0.113267386368</v>
      </c>
      <c r="BM52" s="1">
        <v>36850</v>
      </c>
      <c r="BN52">
        <v>114</v>
      </c>
      <c r="BO52">
        <f t="shared" si="16"/>
        <v>3.2281205114880001</v>
      </c>
      <c r="BQ52" s="1">
        <v>37215</v>
      </c>
      <c r="BR52">
        <v>111</v>
      </c>
      <c r="BS52">
        <f t="shared" si="17"/>
        <v>3.1431699717120001</v>
      </c>
      <c r="BU52" s="1">
        <v>37580</v>
      </c>
      <c r="BV52">
        <v>134</v>
      </c>
      <c r="BW52">
        <f t="shared" si="18"/>
        <v>3.7944574433280001</v>
      </c>
      <c r="BY52" s="1">
        <v>37945</v>
      </c>
      <c r="BZ52">
        <v>126</v>
      </c>
      <c r="CA52">
        <f t="shared" si="19"/>
        <v>3.567922670592</v>
      </c>
      <c r="CC52" s="1">
        <v>38311</v>
      </c>
      <c r="CD52">
        <v>137</v>
      </c>
      <c r="CE52">
        <f t="shared" si="20"/>
        <v>3.8794079831040005</v>
      </c>
      <c r="CG52" s="1">
        <v>38676</v>
      </c>
      <c r="CH52">
        <v>0</v>
      </c>
      <c r="CI52">
        <f t="shared" si="21"/>
        <v>0</v>
      </c>
      <c r="CK52" s="1">
        <v>39041</v>
      </c>
      <c r="CL52">
        <v>214</v>
      </c>
      <c r="CM52">
        <f t="shared" si="22"/>
        <v>6.0598051706880005</v>
      </c>
      <c r="CO52" s="1">
        <v>39406</v>
      </c>
      <c r="CP52">
        <v>0</v>
      </c>
      <c r="CQ52">
        <f t="shared" si="23"/>
        <v>0</v>
      </c>
      <c r="CS52" s="1">
        <v>39772</v>
      </c>
      <c r="CT52">
        <v>51</v>
      </c>
      <c r="CU52">
        <f t="shared" si="24"/>
        <v>1.4441591761920001</v>
      </c>
      <c r="CW52" s="1">
        <v>40137</v>
      </c>
      <c r="CX52">
        <v>0</v>
      </c>
      <c r="CY52">
        <f t="shared" si="25"/>
        <v>0</v>
      </c>
      <c r="DA52" s="1">
        <v>40502</v>
      </c>
      <c r="DB52">
        <v>0</v>
      </c>
      <c r="DC52">
        <f t="shared" si="26"/>
        <v>0</v>
      </c>
      <c r="DE52" s="1">
        <v>40867</v>
      </c>
      <c r="DF52">
        <v>330</v>
      </c>
      <c r="DG52">
        <f t="shared" si="27"/>
        <v>9.3445593753600011</v>
      </c>
      <c r="DI52" s="1">
        <v>41233</v>
      </c>
      <c r="DJ52">
        <v>0</v>
      </c>
      <c r="DK52">
        <f t="shared" si="28"/>
        <v>0</v>
      </c>
      <c r="DO52" s="1">
        <v>41963</v>
      </c>
      <c r="DP52">
        <v>0</v>
      </c>
      <c r="DQ52">
        <f t="shared" si="29"/>
        <v>0</v>
      </c>
      <c r="DS52" s="1">
        <v>42328</v>
      </c>
      <c r="DT52">
        <v>102</v>
      </c>
      <c r="DU52">
        <f t="shared" si="30"/>
        <v>2.8883183523840001</v>
      </c>
      <c r="DW52" s="1">
        <v>42694</v>
      </c>
      <c r="DX52">
        <v>58</v>
      </c>
      <c r="DY52">
        <f t="shared" si="31"/>
        <v>1.6423771023360001</v>
      </c>
      <c r="EA52" s="1">
        <v>43059</v>
      </c>
      <c r="EB52">
        <v>282</v>
      </c>
      <c r="EC52">
        <f t="shared" si="32"/>
        <v>7.9853507389439997</v>
      </c>
    </row>
    <row r="53" spans="1:133">
      <c r="A53" s="1">
        <v>31007</v>
      </c>
      <c r="B53">
        <v>306</v>
      </c>
      <c r="C53">
        <f t="shared" si="0"/>
        <v>8.6649550571519995</v>
      </c>
      <c r="E53" s="1">
        <v>31372</v>
      </c>
      <c r="F53">
        <v>224</v>
      </c>
      <c r="G53">
        <f t="shared" si="1"/>
        <v>6.3429736366080007</v>
      </c>
      <c r="I53" s="1">
        <v>31737</v>
      </c>
      <c r="J53">
        <v>274</v>
      </c>
      <c r="K53">
        <f t="shared" si="2"/>
        <v>7.758815966208001</v>
      </c>
      <c r="M53" s="1">
        <v>32102</v>
      </c>
      <c r="N53">
        <v>156</v>
      </c>
      <c r="O53">
        <f t="shared" si="3"/>
        <v>4.4174280683519997</v>
      </c>
      <c r="Q53" s="1">
        <v>32468</v>
      </c>
      <c r="R53">
        <v>118</v>
      </c>
      <c r="S53">
        <f t="shared" si="4"/>
        <v>3.3413878978560003</v>
      </c>
      <c r="U53" s="1">
        <v>32833</v>
      </c>
      <c r="V53">
        <v>104</v>
      </c>
      <c r="W53">
        <f t="shared" si="5"/>
        <v>2.9449520455679998</v>
      </c>
      <c r="Y53" s="1">
        <v>33198</v>
      </c>
      <c r="Z53">
        <v>86</v>
      </c>
      <c r="AA53">
        <f t="shared" si="6"/>
        <v>2.435248806912</v>
      </c>
      <c r="AC53" s="1">
        <v>33563</v>
      </c>
      <c r="AD53">
        <v>164</v>
      </c>
      <c r="AE53">
        <f t="shared" si="7"/>
        <v>4.6439628410880003</v>
      </c>
      <c r="AG53" s="1">
        <v>33929</v>
      </c>
      <c r="AH53">
        <v>115</v>
      </c>
      <c r="AI53">
        <f t="shared" si="8"/>
        <v>3.2564373580800003</v>
      </c>
      <c r="AK53" s="1">
        <v>34294</v>
      </c>
      <c r="AL53">
        <v>158</v>
      </c>
      <c r="AM53">
        <f t="shared" si="9"/>
        <v>4.4740617615359994</v>
      </c>
      <c r="AO53" s="1">
        <v>34659</v>
      </c>
      <c r="AP53">
        <v>148</v>
      </c>
      <c r="AQ53">
        <f t="shared" si="10"/>
        <v>4.1908932956160001</v>
      </c>
      <c r="AS53" s="1">
        <v>35024</v>
      </c>
      <c r="AT53">
        <v>212</v>
      </c>
      <c r="AU53">
        <f t="shared" si="11"/>
        <v>6.0031714775039999</v>
      </c>
      <c r="AW53" s="1">
        <v>35390</v>
      </c>
      <c r="AX53">
        <v>537</v>
      </c>
      <c r="AY53">
        <f t="shared" si="12"/>
        <v>15.206146619904001</v>
      </c>
      <c r="BA53" s="1">
        <v>35755</v>
      </c>
      <c r="BB53">
        <v>250</v>
      </c>
      <c r="BC53">
        <f t="shared" si="13"/>
        <v>7.0792116480000002</v>
      </c>
      <c r="BE53" s="1">
        <v>36120</v>
      </c>
      <c r="BF53">
        <v>308</v>
      </c>
      <c r="BG53">
        <f t="shared" si="14"/>
        <v>8.7215887503360001</v>
      </c>
      <c r="BI53" s="1">
        <v>36485</v>
      </c>
      <c r="BJ53">
        <v>4</v>
      </c>
      <c r="BK53">
        <f t="shared" si="15"/>
        <v>0.113267386368</v>
      </c>
      <c r="BM53" s="1">
        <v>36851</v>
      </c>
      <c r="BN53">
        <v>113</v>
      </c>
      <c r="BO53">
        <f t="shared" si="16"/>
        <v>3.1998036648960002</v>
      </c>
      <c r="BQ53" s="1">
        <v>37216</v>
      </c>
      <c r="BR53">
        <v>113</v>
      </c>
      <c r="BS53">
        <f t="shared" si="17"/>
        <v>3.1998036648960002</v>
      </c>
      <c r="BU53" s="1">
        <v>37581</v>
      </c>
      <c r="BV53">
        <v>315</v>
      </c>
      <c r="BW53">
        <f t="shared" si="18"/>
        <v>8.9198066764800004</v>
      </c>
      <c r="BY53" s="1">
        <v>37946</v>
      </c>
      <c r="BZ53">
        <v>120</v>
      </c>
      <c r="CA53">
        <f t="shared" si="19"/>
        <v>3.39802159104</v>
      </c>
      <c r="CC53" s="1">
        <v>38312</v>
      </c>
      <c r="CD53">
        <v>129</v>
      </c>
      <c r="CE53">
        <f t="shared" si="20"/>
        <v>3.6528732103679999</v>
      </c>
      <c r="CG53" s="1">
        <v>38677</v>
      </c>
      <c r="CH53">
        <v>0</v>
      </c>
      <c r="CI53">
        <f t="shared" si="21"/>
        <v>0</v>
      </c>
      <c r="CK53" s="1">
        <v>39042</v>
      </c>
      <c r="CL53">
        <v>212</v>
      </c>
      <c r="CM53">
        <f t="shared" si="22"/>
        <v>6.0031714775039999</v>
      </c>
      <c r="CO53" s="1">
        <v>39407</v>
      </c>
      <c r="CP53">
        <v>0</v>
      </c>
      <c r="CQ53">
        <f t="shared" si="23"/>
        <v>0</v>
      </c>
      <c r="CS53" s="1">
        <v>39773</v>
      </c>
      <c r="CT53">
        <v>48</v>
      </c>
      <c r="CU53">
        <f t="shared" si="24"/>
        <v>1.3592086364160001</v>
      </c>
      <c r="CW53" s="1">
        <v>40138</v>
      </c>
      <c r="CX53">
        <v>0</v>
      </c>
      <c r="CY53">
        <f t="shared" si="25"/>
        <v>0</v>
      </c>
      <c r="DA53" s="1">
        <v>40503</v>
      </c>
      <c r="DB53">
        <v>0</v>
      </c>
      <c r="DC53">
        <f t="shared" si="26"/>
        <v>0</v>
      </c>
      <c r="DE53" s="1">
        <v>40868</v>
      </c>
      <c r="DF53">
        <v>318</v>
      </c>
      <c r="DG53">
        <f t="shared" si="27"/>
        <v>9.0047572162560012</v>
      </c>
      <c r="DI53" s="1">
        <v>41234</v>
      </c>
      <c r="DJ53">
        <v>0</v>
      </c>
      <c r="DK53">
        <f t="shared" si="28"/>
        <v>0</v>
      </c>
      <c r="DO53" s="1">
        <v>41964</v>
      </c>
      <c r="DP53">
        <v>0</v>
      </c>
      <c r="DQ53">
        <f t="shared" si="29"/>
        <v>0</v>
      </c>
      <c r="DS53" s="1">
        <v>42329</v>
      </c>
      <c r="DT53">
        <v>102</v>
      </c>
      <c r="DU53">
        <f t="shared" si="30"/>
        <v>2.8883183523840001</v>
      </c>
      <c r="DW53" s="1">
        <v>42695</v>
      </c>
      <c r="DX53">
        <v>58</v>
      </c>
      <c r="DY53">
        <f t="shared" si="31"/>
        <v>1.6423771023360001</v>
      </c>
      <c r="EA53" s="1">
        <v>43060</v>
      </c>
      <c r="EB53">
        <v>282</v>
      </c>
      <c r="EC53">
        <f t="shared" si="32"/>
        <v>7.9853507389439997</v>
      </c>
    </row>
    <row r="54" spans="1:133">
      <c r="A54" s="1">
        <v>31008</v>
      </c>
      <c r="B54">
        <v>327</v>
      </c>
      <c r="C54">
        <f t="shared" si="0"/>
        <v>9.2596088355840003</v>
      </c>
      <c r="E54" s="1">
        <v>31373</v>
      </c>
      <c r="F54">
        <v>210</v>
      </c>
      <c r="G54">
        <f t="shared" si="1"/>
        <v>5.9465377843200002</v>
      </c>
      <c r="I54" s="1">
        <v>31738</v>
      </c>
      <c r="J54">
        <v>268</v>
      </c>
      <c r="K54">
        <f t="shared" si="2"/>
        <v>7.5889148866560001</v>
      </c>
      <c r="M54" s="1">
        <v>32103</v>
      </c>
      <c r="N54">
        <v>158</v>
      </c>
      <c r="O54">
        <f t="shared" si="3"/>
        <v>4.4740617615359994</v>
      </c>
      <c r="Q54" s="1">
        <v>32469</v>
      </c>
      <c r="R54">
        <v>121</v>
      </c>
      <c r="S54">
        <f t="shared" si="4"/>
        <v>3.4263384376319999</v>
      </c>
      <c r="U54" s="1">
        <v>32834</v>
      </c>
      <c r="V54">
        <v>105</v>
      </c>
      <c r="W54">
        <f t="shared" si="5"/>
        <v>2.9732688921600001</v>
      </c>
      <c r="Y54" s="1">
        <v>33199</v>
      </c>
      <c r="Z54">
        <v>80</v>
      </c>
      <c r="AA54">
        <f t="shared" si="6"/>
        <v>2.26534772736</v>
      </c>
      <c r="AC54" s="1">
        <v>33564</v>
      </c>
      <c r="AD54">
        <v>165</v>
      </c>
      <c r="AE54">
        <f t="shared" si="7"/>
        <v>4.6722796876800006</v>
      </c>
      <c r="AG54" s="1">
        <v>33930</v>
      </c>
      <c r="AH54">
        <v>116</v>
      </c>
      <c r="AI54">
        <f t="shared" si="8"/>
        <v>3.2847542046720002</v>
      </c>
      <c r="AK54" s="1">
        <v>34295</v>
      </c>
      <c r="AL54">
        <v>168</v>
      </c>
      <c r="AM54">
        <f t="shared" si="9"/>
        <v>4.7572302274559997</v>
      </c>
      <c r="AO54" s="1">
        <v>34660</v>
      </c>
      <c r="AP54">
        <v>132</v>
      </c>
      <c r="AQ54">
        <f t="shared" si="10"/>
        <v>3.7378237501440004</v>
      </c>
      <c r="AS54" s="1">
        <v>35025</v>
      </c>
      <c r="AT54">
        <v>213</v>
      </c>
      <c r="AU54">
        <f t="shared" si="11"/>
        <v>6.0314883240960002</v>
      </c>
      <c r="AW54" s="1">
        <v>35391</v>
      </c>
      <c r="AX54">
        <v>521</v>
      </c>
      <c r="AY54">
        <f t="shared" si="12"/>
        <v>14.753077074431999</v>
      </c>
      <c r="BA54" s="1">
        <v>35756</v>
      </c>
      <c r="BB54">
        <v>244</v>
      </c>
      <c r="BC54">
        <f t="shared" si="13"/>
        <v>6.9093105684480003</v>
      </c>
      <c r="BE54" s="1">
        <v>36121</v>
      </c>
      <c r="BF54">
        <v>311</v>
      </c>
      <c r="BG54">
        <f t="shared" si="14"/>
        <v>8.8065392901119992</v>
      </c>
      <c r="BI54" s="1">
        <v>36486</v>
      </c>
      <c r="BJ54">
        <v>27</v>
      </c>
      <c r="BK54">
        <f t="shared" si="15"/>
        <v>0.76455485798400002</v>
      </c>
      <c r="BM54" s="1">
        <v>36852</v>
      </c>
      <c r="BN54">
        <v>113</v>
      </c>
      <c r="BO54">
        <f t="shared" si="16"/>
        <v>3.1998036648960002</v>
      </c>
      <c r="BQ54" s="1">
        <v>37217</v>
      </c>
      <c r="BR54">
        <v>119</v>
      </c>
      <c r="BS54">
        <f t="shared" si="17"/>
        <v>3.3697047444479997</v>
      </c>
      <c r="BU54" s="1">
        <v>37582</v>
      </c>
      <c r="BV54">
        <v>300</v>
      </c>
      <c r="BW54">
        <f t="shared" si="18"/>
        <v>8.4950539776000014</v>
      </c>
      <c r="BY54" s="1">
        <v>37947</v>
      </c>
      <c r="BZ54">
        <v>117</v>
      </c>
      <c r="CA54">
        <f t="shared" si="19"/>
        <v>3.3130710512640005</v>
      </c>
      <c r="CC54" s="1">
        <v>38313</v>
      </c>
      <c r="CD54">
        <v>113</v>
      </c>
      <c r="CE54">
        <f t="shared" si="20"/>
        <v>3.1998036648960002</v>
      </c>
      <c r="CG54" s="1">
        <v>38678</v>
      </c>
      <c r="CH54">
        <v>0</v>
      </c>
      <c r="CI54">
        <f t="shared" si="21"/>
        <v>0</v>
      </c>
      <c r="CK54" s="1">
        <v>39043</v>
      </c>
      <c r="CL54">
        <v>208</v>
      </c>
      <c r="CM54">
        <f t="shared" si="22"/>
        <v>5.8899040911359997</v>
      </c>
      <c r="CO54" s="1">
        <v>39408</v>
      </c>
      <c r="CP54">
        <v>0</v>
      </c>
      <c r="CQ54">
        <f t="shared" si="23"/>
        <v>0</v>
      </c>
      <c r="CS54" s="1">
        <v>39774</v>
      </c>
      <c r="CT54">
        <v>48</v>
      </c>
      <c r="CU54">
        <f t="shared" si="24"/>
        <v>1.3592086364160001</v>
      </c>
      <c r="CW54" s="1">
        <v>40139</v>
      </c>
      <c r="CX54">
        <v>0</v>
      </c>
      <c r="CY54">
        <f t="shared" si="25"/>
        <v>0</v>
      </c>
      <c r="DA54" s="1">
        <v>40504</v>
      </c>
      <c r="DB54">
        <v>0</v>
      </c>
      <c r="DC54">
        <f t="shared" si="26"/>
        <v>0</v>
      </c>
      <c r="DE54" s="1">
        <v>40869</v>
      </c>
      <c r="DF54">
        <v>334</v>
      </c>
      <c r="DG54">
        <f t="shared" si="27"/>
        <v>9.4578267617280005</v>
      </c>
      <c r="DI54" s="1">
        <v>41235</v>
      </c>
      <c r="DJ54">
        <v>0</v>
      </c>
      <c r="DK54">
        <f t="shared" si="28"/>
        <v>0</v>
      </c>
      <c r="DO54" s="1">
        <v>41965</v>
      </c>
      <c r="DP54">
        <v>0</v>
      </c>
      <c r="DQ54">
        <f t="shared" si="29"/>
        <v>0</v>
      </c>
      <c r="DS54" s="1">
        <v>42330</v>
      </c>
      <c r="DT54">
        <v>102</v>
      </c>
      <c r="DU54">
        <f t="shared" si="30"/>
        <v>2.8883183523840001</v>
      </c>
      <c r="DW54" s="1">
        <v>42696</v>
      </c>
      <c r="DX54">
        <v>58</v>
      </c>
      <c r="DY54">
        <f t="shared" si="31"/>
        <v>1.6423771023360001</v>
      </c>
      <c r="EA54" s="1">
        <v>43061</v>
      </c>
      <c r="EB54">
        <v>280</v>
      </c>
      <c r="EC54">
        <f t="shared" si="32"/>
        <v>7.9287170457600009</v>
      </c>
    </row>
    <row r="55" spans="1:133">
      <c r="A55" s="1">
        <v>31009</v>
      </c>
      <c r="B55">
        <v>309</v>
      </c>
      <c r="C55">
        <f t="shared" si="0"/>
        <v>8.7499055969280004</v>
      </c>
      <c r="E55" s="1">
        <v>31374</v>
      </c>
      <c r="F55">
        <v>215</v>
      </c>
      <c r="G55">
        <f t="shared" si="1"/>
        <v>6.0881220172800008</v>
      </c>
      <c r="I55" s="1">
        <v>31739</v>
      </c>
      <c r="J55">
        <v>258</v>
      </c>
      <c r="K55">
        <f t="shared" si="2"/>
        <v>7.3057464207359999</v>
      </c>
      <c r="M55" s="1">
        <v>32104</v>
      </c>
      <c r="N55">
        <v>156</v>
      </c>
      <c r="O55">
        <f t="shared" si="3"/>
        <v>4.4174280683519997</v>
      </c>
      <c r="Q55" s="1">
        <v>32470</v>
      </c>
      <c r="R55">
        <v>137</v>
      </c>
      <c r="S55">
        <f t="shared" si="4"/>
        <v>3.8794079831040005</v>
      </c>
      <c r="U55" s="1">
        <v>32835</v>
      </c>
      <c r="V55">
        <v>103</v>
      </c>
      <c r="W55">
        <f t="shared" si="5"/>
        <v>2.916635198976</v>
      </c>
      <c r="Y55" s="1">
        <v>33200</v>
      </c>
      <c r="Z55">
        <v>80</v>
      </c>
      <c r="AA55">
        <f t="shared" si="6"/>
        <v>2.26534772736</v>
      </c>
      <c r="AC55" s="1">
        <v>33565</v>
      </c>
      <c r="AD55">
        <v>150</v>
      </c>
      <c r="AE55">
        <f t="shared" si="7"/>
        <v>4.2475269888000007</v>
      </c>
      <c r="AG55" s="1">
        <v>33931</v>
      </c>
      <c r="AH55">
        <v>121</v>
      </c>
      <c r="AI55">
        <f t="shared" si="8"/>
        <v>3.4263384376319999</v>
      </c>
      <c r="AK55" s="1">
        <v>34296</v>
      </c>
      <c r="AL55">
        <v>193</v>
      </c>
      <c r="AM55">
        <f t="shared" si="9"/>
        <v>5.4651513922559998</v>
      </c>
      <c r="AO55" s="1">
        <v>34661</v>
      </c>
      <c r="AP55">
        <v>120</v>
      </c>
      <c r="AQ55">
        <f t="shared" si="10"/>
        <v>3.39802159104</v>
      </c>
      <c r="AS55" s="1">
        <v>35026</v>
      </c>
      <c r="AT55">
        <v>213</v>
      </c>
      <c r="AU55">
        <f t="shared" si="11"/>
        <v>6.0314883240960002</v>
      </c>
      <c r="AW55" s="1">
        <v>35392</v>
      </c>
      <c r="AX55">
        <v>574</v>
      </c>
      <c r="AY55">
        <f t="shared" si="12"/>
        <v>16.253869943807999</v>
      </c>
      <c r="BA55" s="1">
        <v>35757</v>
      </c>
      <c r="BB55">
        <v>246</v>
      </c>
      <c r="BC55">
        <f t="shared" si="13"/>
        <v>6.965944261632</v>
      </c>
      <c r="BE55" s="1">
        <v>36122</v>
      </c>
      <c r="BF55">
        <v>310</v>
      </c>
      <c r="BG55">
        <f t="shared" si="14"/>
        <v>8.7782224435200007</v>
      </c>
      <c r="BI55" s="1">
        <v>36487</v>
      </c>
      <c r="BJ55">
        <v>4</v>
      </c>
      <c r="BK55">
        <f t="shared" si="15"/>
        <v>0.113267386368</v>
      </c>
      <c r="BM55" s="1">
        <v>36853</v>
      </c>
      <c r="BN55">
        <v>111</v>
      </c>
      <c r="BO55">
        <f t="shared" si="16"/>
        <v>3.1431699717120001</v>
      </c>
      <c r="BQ55" s="1">
        <v>37218</v>
      </c>
      <c r="BR55">
        <v>173</v>
      </c>
      <c r="BS55">
        <f t="shared" si="17"/>
        <v>4.8988144604159993</v>
      </c>
      <c r="BU55" s="1">
        <v>37583</v>
      </c>
      <c r="BV55">
        <v>288</v>
      </c>
      <c r="BW55">
        <f t="shared" si="18"/>
        <v>8.1552518184959997</v>
      </c>
      <c r="BY55" s="1">
        <v>37948</v>
      </c>
      <c r="BZ55">
        <v>99</v>
      </c>
      <c r="CA55">
        <f t="shared" si="19"/>
        <v>2.8033678126079997</v>
      </c>
      <c r="CC55" s="1">
        <v>38314</v>
      </c>
      <c r="CD55">
        <v>127</v>
      </c>
      <c r="CE55">
        <f t="shared" si="20"/>
        <v>3.5962395171840003</v>
      </c>
      <c r="CG55" s="1">
        <v>38679</v>
      </c>
      <c r="CH55">
        <v>0</v>
      </c>
      <c r="CI55">
        <f t="shared" si="21"/>
        <v>0</v>
      </c>
      <c r="CK55" s="1">
        <v>39044</v>
      </c>
      <c r="CL55">
        <v>205</v>
      </c>
      <c r="CM55">
        <f t="shared" si="22"/>
        <v>5.8049535513600006</v>
      </c>
      <c r="CO55" s="1">
        <v>39409</v>
      </c>
      <c r="CP55">
        <v>0</v>
      </c>
      <c r="CQ55">
        <f t="shared" si="23"/>
        <v>0</v>
      </c>
      <c r="CS55" s="1">
        <v>39775</v>
      </c>
      <c r="CT55">
        <v>48</v>
      </c>
      <c r="CU55">
        <f t="shared" si="24"/>
        <v>1.3592086364160001</v>
      </c>
      <c r="CW55" s="1">
        <v>40140</v>
      </c>
      <c r="CX55">
        <v>0</v>
      </c>
      <c r="CY55">
        <f t="shared" si="25"/>
        <v>0</v>
      </c>
      <c r="DA55" s="1">
        <v>40505</v>
      </c>
      <c r="DB55">
        <v>0</v>
      </c>
      <c r="DC55">
        <f t="shared" si="26"/>
        <v>0</v>
      </c>
      <c r="DE55" s="1">
        <v>40870</v>
      </c>
      <c r="DF55">
        <v>339</v>
      </c>
      <c r="DG55">
        <f t="shared" si="27"/>
        <v>9.5994109946880002</v>
      </c>
      <c r="DI55" s="1">
        <v>41236</v>
      </c>
      <c r="DJ55">
        <v>0</v>
      </c>
      <c r="DK55">
        <f t="shared" si="28"/>
        <v>0</v>
      </c>
      <c r="DO55" s="1">
        <v>41966</v>
      </c>
      <c r="DP55">
        <v>0</v>
      </c>
      <c r="DQ55">
        <f t="shared" si="29"/>
        <v>0</v>
      </c>
      <c r="DS55" s="1">
        <v>42331</v>
      </c>
      <c r="DT55">
        <v>101</v>
      </c>
      <c r="DU55">
        <f t="shared" si="30"/>
        <v>2.8600015057919999</v>
      </c>
      <c r="DW55" s="1">
        <v>42697</v>
      </c>
      <c r="DX55">
        <v>58</v>
      </c>
      <c r="DY55">
        <f t="shared" si="31"/>
        <v>1.6423771023360001</v>
      </c>
      <c r="EA55" s="1">
        <v>43062</v>
      </c>
      <c r="EB55">
        <v>284</v>
      </c>
      <c r="EC55">
        <f t="shared" si="32"/>
        <v>8.0419844321280003</v>
      </c>
    </row>
    <row r="56" spans="1:133">
      <c r="A56" s="1">
        <v>31010</v>
      </c>
      <c r="B56">
        <v>445</v>
      </c>
      <c r="C56">
        <f t="shared" si="0"/>
        <v>12.600996733440001</v>
      </c>
      <c r="E56" s="1">
        <v>31375</v>
      </c>
      <c r="F56">
        <v>262</v>
      </c>
      <c r="G56">
        <f t="shared" si="1"/>
        <v>7.4190138071040002</v>
      </c>
      <c r="I56" s="1">
        <v>31740</v>
      </c>
      <c r="J56">
        <v>259</v>
      </c>
      <c r="K56">
        <f t="shared" si="2"/>
        <v>7.3340632673280002</v>
      </c>
      <c r="M56" s="1">
        <v>32105</v>
      </c>
      <c r="N56">
        <v>144</v>
      </c>
      <c r="O56">
        <f t="shared" si="3"/>
        <v>4.0776259092479998</v>
      </c>
      <c r="Q56" s="1">
        <v>32471</v>
      </c>
      <c r="R56">
        <v>208</v>
      </c>
      <c r="S56">
        <f t="shared" si="4"/>
        <v>5.8899040911359997</v>
      </c>
      <c r="U56" s="1">
        <v>32836</v>
      </c>
      <c r="V56">
        <v>102</v>
      </c>
      <c r="W56">
        <f t="shared" si="5"/>
        <v>2.8883183523840001</v>
      </c>
      <c r="Y56" s="1">
        <v>33201</v>
      </c>
      <c r="Z56">
        <v>81</v>
      </c>
      <c r="AA56">
        <f t="shared" si="6"/>
        <v>2.2936645739519999</v>
      </c>
      <c r="AC56" s="1">
        <v>33566</v>
      </c>
      <c r="AD56">
        <v>142</v>
      </c>
      <c r="AE56">
        <f t="shared" si="7"/>
        <v>4.0209922160640001</v>
      </c>
      <c r="AG56" s="1">
        <v>33932</v>
      </c>
      <c r="AH56">
        <v>114</v>
      </c>
      <c r="AI56">
        <f t="shared" si="8"/>
        <v>3.2281205114880001</v>
      </c>
      <c r="AK56" s="1">
        <v>34297</v>
      </c>
      <c r="AL56">
        <v>171</v>
      </c>
      <c r="AM56">
        <f t="shared" si="9"/>
        <v>4.8421807672320005</v>
      </c>
      <c r="AO56" s="1">
        <v>34662</v>
      </c>
      <c r="AP56">
        <v>124</v>
      </c>
      <c r="AQ56">
        <f t="shared" si="10"/>
        <v>3.5112889774079998</v>
      </c>
      <c r="AS56" s="1">
        <v>35027</v>
      </c>
      <c r="AT56">
        <v>212</v>
      </c>
      <c r="AU56">
        <f t="shared" si="11"/>
        <v>6.0031714775039999</v>
      </c>
      <c r="AW56" s="1">
        <v>35393</v>
      </c>
      <c r="AX56">
        <v>561</v>
      </c>
      <c r="AY56">
        <f t="shared" si="12"/>
        <v>15.885750938112</v>
      </c>
      <c r="BA56" s="1">
        <v>35758</v>
      </c>
      <c r="BB56">
        <v>241</v>
      </c>
      <c r="BC56">
        <f t="shared" si="13"/>
        <v>6.8243600286720003</v>
      </c>
      <c r="BE56" s="1">
        <v>36123</v>
      </c>
      <c r="BF56">
        <v>310</v>
      </c>
      <c r="BG56">
        <f t="shared" si="14"/>
        <v>8.7782224435200007</v>
      </c>
      <c r="BI56" s="1">
        <v>36488</v>
      </c>
      <c r="BJ56">
        <v>2</v>
      </c>
      <c r="BK56">
        <f t="shared" si="15"/>
        <v>5.6633693184000002E-2</v>
      </c>
      <c r="BM56" s="1">
        <v>36854</v>
      </c>
      <c r="BN56">
        <v>112</v>
      </c>
      <c r="BO56">
        <f t="shared" si="16"/>
        <v>3.1714868183040004</v>
      </c>
      <c r="BQ56" s="1">
        <v>37219</v>
      </c>
      <c r="BR56">
        <v>219</v>
      </c>
      <c r="BS56">
        <f t="shared" si="17"/>
        <v>6.2013894036480002</v>
      </c>
      <c r="BU56" s="1">
        <v>37584</v>
      </c>
      <c r="BV56">
        <v>278</v>
      </c>
      <c r="BW56">
        <f t="shared" si="18"/>
        <v>7.8720833525760003</v>
      </c>
      <c r="BY56" s="1">
        <v>37949</v>
      </c>
      <c r="BZ56">
        <v>86</v>
      </c>
      <c r="CA56">
        <f t="shared" si="19"/>
        <v>2.435248806912</v>
      </c>
      <c r="CC56" s="1">
        <v>38315</v>
      </c>
      <c r="CD56">
        <v>129</v>
      </c>
      <c r="CE56">
        <f t="shared" si="20"/>
        <v>3.6528732103679999</v>
      </c>
      <c r="CG56" s="1">
        <v>38680</v>
      </c>
      <c r="CH56">
        <v>0</v>
      </c>
      <c r="CI56">
        <f t="shared" si="21"/>
        <v>0</v>
      </c>
      <c r="CK56" s="1">
        <v>39045</v>
      </c>
      <c r="CL56">
        <v>200</v>
      </c>
      <c r="CM56">
        <f t="shared" si="22"/>
        <v>5.6633693184</v>
      </c>
      <c r="CO56" s="1">
        <v>39410</v>
      </c>
      <c r="CP56">
        <v>0</v>
      </c>
      <c r="CQ56">
        <f t="shared" si="23"/>
        <v>0</v>
      </c>
      <c r="CS56" s="1">
        <v>39776</v>
      </c>
      <c r="CT56">
        <v>59</v>
      </c>
      <c r="CU56">
        <f t="shared" si="24"/>
        <v>1.6706939489280002</v>
      </c>
      <c r="CW56" s="1">
        <v>40141</v>
      </c>
      <c r="CX56">
        <v>0</v>
      </c>
      <c r="CY56">
        <f t="shared" si="25"/>
        <v>0</v>
      </c>
      <c r="DA56" s="1">
        <v>40506</v>
      </c>
      <c r="DB56">
        <v>0</v>
      </c>
      <c r="DC56">
        <f t="shared" si="26"/>
        <v>0</v>
      </c>
      <c r="DE56" s="1">
        <v>40871</v>
      </c>
      <c r="DF56">
        <v>333</v>
      </c>
      <c r="DG56">
        <f t="shared" si="27"/>
        <v>9.4295099151360002</v>
      </c>
      <c r="DI56" s="1">
        <v>41237</v>
      </c>
      <c r="DJ56">
        <v>0</v>
      </c>
      <c r="DK56">
        <f t="shared" si="28"/>
        <v>0</v>
      </c>
      <c r="DO56" s="1">
        <v>41967</v>
      </c>
      <c r="DP56">
        <v>0</v>
      </c>
      <c r="DQ56">
        <f t="shared" si="29"/>
        <v>0</v>
      </c>
      <c r="DS56" s="1">
        <v>42332</v>
      </c>
      <c r="DT56">
        <v>96</v>
      </c>
      <c r="DU56">
        <f t="shared" si="30"/>
        <v>2.7184172728320002</v>
      </c>
      <c r="DW56" s="1">
        <v>42698</v>
      </c>
      <c r="DX56">
        <v>58</v>
      </c>
      <c r="DY56">
        <f t="shared" si="31"/>
        <v>1.6423771023360001</v>
      </c>
      <c r="EA56" s="1">
        <v>43063</v>
      </c>
      <c r="EB56">
        <v>284</v>
      </c>
      <c r="EC56">
        <f t="shared" si="32"/>
        <v>8.0419844321280003</v>
      </c>
    </row>
    <row r="57" spans="1:133">
      <c r="A57" s="1">
        <v>31011</v>
      </c>
      <c r="B57">
        <v>375</v>
      </c>
      <c r="C57">
        <f t="shared" si="0"/>
        <v>10.618817472</v>
      </c>
      <c r="E57" s="1">
        <v>31376</v>
      </c>
      <c r="F57">
        <v>326</v>
      </c>
      <c r="G57">
        <f t="shared" si="1"/>
        <v>9.231291988992</v>
      </c>
      <c r="I57" s="1">
        <v>31741</v>
      </c>
      <c r="J57">
        <v>256</v>
      </c>
      <c r="K57">
        <f t="shared" si="2"/>
        <v>7.2491127275520002</v>
      </c>
      <c r="M57" s="1">
        <v>32106</v>
      </c>
      <c r="N57">
        <v>148</v>
      </c>
      <c r="O57">
        <f t="shared" si="3"/>
        <v>4.1908932956160001</v>
      </c>
      <c r="Q57" s="1">
        <v>32472</v>
      </c>
      <c r="R57">
        <v>184</v>
      </c>
      <c r="S57">
        <f t="shared" si="4"/>
        <v>5.2102997729280007</v>
      </c>
      <c r="U57" s="1">
        <v>32837</v>
      </c>
      <c r="V57">
        <v>107</v>
      </c>
      <c r="W57">
        <f t="shared" si="5"/>
        <v>3.0299025853440003</v>
      </c>
      <c r="Y57" s="1">
        <v>33202</v>
      </c>
      <c r="Z57">
        <v>81</v>
      </c>
      <c r="AA57">
        <f t="shared" si="6"/>
        <v>2.2936645739519999</v>
      </c>
      <c r="AC57" s="1">
        <v>33567</v>
      </c>
      <c r="AD57">
        <v>139</v>
      </c>
      <c r="AE57">
        <f t="shared" si="7"/>
        <v>3.9360416762880002</v>
      </c>
      <c r="AG57" s="1">
        <v>33933</v>
      </c>
      <c r="AH57">
        <v>112</v>
      </c>
      <c r="AI57">
        <f t="shared" si="8"/>
        <v>3.1714868183040004</v>
      </c>
      <c r="AK57" s="1">
        <v>34298</v>
      </c>
      <c r="AL57">
        <v>163</v>
      </c>
      <c r="AM57">
        <f t="shared" si="9"/>
        <v>4.615645994496</v>
      </c>
      <c r="AO57" s="1">
        <v>34663</v>
      </c>
      <c r="AP57">
        <v>136</v>
      </c>
      <c r="AQ57">
        <f t="shared" si="10"/>
        <v>3.8510911365120002</v>
      </c>
      <c r="AS57" s="1">
        <v>35028</v>
      </c>
      <c r="AT57">
        <v>211</v>
      </c>
      <c r="AU57">
        <f t="shared" si="11"/>
        <v>5.9748546309120005</v>
      </c>
      <c r="AW57" s="1">
        <v>35394</v>
      </c>
      <c r="AX57">
        <v>572</v>
      </c>
      <c r="AY57">
        <f t="shared" si="12"/>
        <v>16.197236250624002</v>
      </c>
      <c r="BA57" s="1">
        <v>35759</v>
      </c>
      <c r="BB57">
        <v>233</v>
      </c>
      <c r="BC57">
        <f t="shared" si="13"/>
        <v>6.5978252559359998</v>
      </c>
      <c r="BE57" s="1">
        <v>36124</v>
      </c>
      <c r="BF57">
        <v>303</v>
      </c>
      <c r="BG57">
        <f t="shared" si="14"/>
        <v>8.5800045173760005</v>
      </c>
      <c r="BI57" s="1">
        <v>36489</v>
      </c>
      <c r="BJ57">
        <v>0</v>
      </c>
      <c r="BK57">
        <f t="shared" si="15"/>
        <v>0</v>
      </c>
      <c r="BM57" s="1">
        <v>36855</v>
      </c>
      <c r="BN57">
        <v>113</v>
      </c>
      <c r="BO57">
        <f t="shared" si="16"/>
        <v>3.1998036648960002</v>
      </c>
      <c r="BQ57" s="1">
        <v>37220</v>
      </c>
      <c r="BR57">
        <v>316</v>
      </c>
      <c r="BS57">
        <f t="shared" si="17"/>
        <v>8.9481235230719989</v>
      </c>
      <c r="BU57" s="1">
        <v>37585</v>
      </c>
      <c r="BV57">
        <v>265</v>
      </c>
      <c r="BW57">
        <f t="shared" si="18"/>
        <v>7.5039643468800001</v>
      </c>
      <c r="BY57" s="1">
        <v>37950</v>
      </c>
      <c r="BZ57">
        <v>101</v>
      </c>
      <c r="CA57">
        <f t="shared" si="19"/>
        <v>2.8600015057919999</v>
      </c>
      <c r="CC57" s="1">
        <v>38316</v>
      </c>
      <c r="CD57">
        <v>132</v>
      </c>
      <c r="CE57">
        <f t="shared" si="20"/>
        <v>3.7378237501440004</v>
      </c>
      <c r="CG57" s="1">
        <v>38681</v>
      </c>
      <c r="CH57">
        <v>0</v>
      </c>
      <c r="CI57">
        <f t="shared" si="21"/>
        <v>0</v>
      </c>
      <c r="CK57" s="1">
        <v>39046</v>
      </c>
      <c r="CL57">
        <v>193</v>
      </c>
      <c r="CM57">
        <f t="shared" si="22"/>
        <v>5.4651513922559998</v>
      </c>
      <c r="CO57" s="1">
        <v>39411</v>
      </c>
      <c r="CP57">
        <v>0</v>
      </c>
      <c r="CQ57">
        <f t="shared" si="23"/>
        <v>0</v>
      </c>
      <c r="CS57" s="1">
        <v>39777</v>
      </c>
      <c r="CT57">
        <v>102</v>
      </c>
      <c r="CU57">
        <f t="shared" si="24"/>
        <v>2.8883183523840001</v>
      </c>
      <c r="CW57" s="1">
        <v>40142</v>
      </c>
      <c r="CX57">
        <v>0</v>
      </c>
      <c r="CY57">
        <f t="shared" si="25"/>
        <v>0</v>
      </c>
      <c r="DA57" s="1">
        <v>40507</v>
      </c>
      <c r="DB57">
        <v>0</v>
      </c>
      <c r="DC57">
        <f t="shared" si="26"/>
        <v>0</v>
      </c>
      <c r="DE57" s="1">
        <v>40872</v>
      </c>
      <c r="DF57">
        <v>321</v>
      </c>
      <c r="DG57">
        <f t="shared" si="27"/>
        <v>9.0897077560320003</v>
      </c>
      <c r="DI57" s="1">
        <v>41238</v>
      </c>
      <c r="DJ57">
        <v>0</v>
      </c>
      <c r="DK57">
        <f t="shared" si="28"/>
        <v>0</v>
      </c>
      <c r="DO57" s="1">
        <v>41968</v>
      </c>
      <c r="DP57">
        <v>0</v>
      </c>
      <c r="DQ57">
        <f t="shared" si="29"/>
        <v>0</v>
      </c>
      <c r="DS57" s="1">
        <v>42333</v>
      </c>
      <c r="DT57">
        <v>93</v>
      </c>
      <c r="DU57">
        <f t="shared" si="30"/>
        <v>2.6334667330560002</v>
      </c>
      <c r="DW57" s="1">
        <v>42699</v>
      </c>
      <c r="DX57">
        <v>58</v>
      </c>
      <c r="DY57">
        <f t="shared" si="31"/>
        <v>1.6423771023360001</v>
      </c>
      <c r="EA57" s="1">
        <v>43064</v>
      </c>
      <c r="EB57">
        <v>284</v>
      </c>
      <c r="EC57">
        <f t="shared" si="32"/>
        <v>8.0419844321280003</v>
      </c>
    </row>
    <row r="58" spans="1:133">
      <c r="A58" s="1">
        <v>31012</v>
      </c>
      <c r="B58">
        <v>347</v>
      </c>
      <c r="C58">
        <f t="shared" si="0"/>
        <v>9.8259457674240007</v>
      </c>
      <c r="E58" s="1">
        <v>31377</v>
      </c>
      <c r="F58">
        <v>318</v>
      </c>
      <c r="G58">
        <f t="shared" si="1"/>
        <v>9.0047572162560012</v>
      </c>
      <c r="I58" s="1">
        <v>31742</v>
      </c>
      <c r="J58">
        <v>244</v>
      </c>
      <c r="K58">
        <f t="shared" si="2"/>
        <v>6.9093105684480003</v>
      </c>
      <c r="M58" s="1">
        <v>32107</v>
      </c>
      <c r="N58">
        <v>140</v>
      </c>
      <c r="O58">
        <f t="shared" si="3"/>
        <v>3.9643585228800005</v>
      </c>
      <c r="Q58" s="1">
        <v>32473</v>
      </c>
      <c r="R58">
        <v>165</v>
      </c>
      <c r="S58">
        <f t="shared" si="4"/>
        <v>4.6722796876800006</v>
      </c>
      <c r="U58" s="1">
        <v>32838</v>
      </c>
      <c r="V58">
        <v>165</v>
      </c>
      <c r="W58">
        <f t="shared" si="5"/>
        <v>4.6722796876800006</v>
      </c>
      <c r="Y58" s="1">
        <v>33203</v>
      </c>
      <c r="Z58">
        <v>93</v>
      </c>
      <c r="AA58">
        <f t="shared" si="6"/>
        <v>2.6334667330560002</v>
      </c>
      <c r="AC58" s="1">
        <v>33568</v>
      </c>
      <c r="AD58">
        <v>137</v>
      </c>
      <c r="AE58">
        <f t="shared" si="7"/>
        <v>3.8794079831040005</v>
      </c>
      <c r="AG58" s="1">
        <v>33934</v>
      </c>
      <c r="AH58">
        <v>115</v>
      </c>
      <c r="AI58">
        <f t="shared" si="8"/>
        <v>3.2564373580800003</v>
      </c>
      <c r="AK58" s="1">
        <v>34299</v>
      </c>
      <c r="AL58">
        <v>155</v>
      </c>
      <c r="AM58">
        <f t="shared" si="9"/>
        <v>4.3891112217600003</v>
      </c>
      <c r="AO58" s="1">
        <v>34664</v>
      </c>
      <c r="AP58">
        <v>156</v>
      </c>
      <c r="AQ58">
        <f t="shared" si="10"/>
        <v>4.4174280683519997</v>
      </c>
      <c r="AS58" s="1">
        <v>35029</v>
      </c>
      <c r="AT58">
        <v>210</v>
      </c>
      <c r="AU58">
        <f t="shared" si="11"/>
        <v>5.9465377843200002</v>
      </c>
      <c r="AW58" s="1">
        <v>35395</v>
      </c>
      <c r="AX58">
        <v>545</v>
      </c>
      <c r="AY58">
        <f t="shared" si="12"/>
        <v>15.432681392640001</v>
      </c>
      <c r="BA58" s="1">
        <v>35760</v>
      </c>
      <c r="BB58">
        <v>305</v>
      </c>
      <c r="BC58">
        <f t="shared" si="13"/>
        <v>8.636638210560001</v>
      </c>
      <c r="BE58" s="1">
        <v>36125</v>
      </c>
      <c r="BF58">
        <v>297</v>
      </c>
      <c r="BG58">
        <f t="shared" si="14"/>
        <v>8.4101034378240005</v>
      </c>
      <c r="BI58" s="1">
        <v>36490</v>
      </c>
      <c r="BJ58">
        <v>0</v>
      </c>
      <c r="BK58">
        <f t="shared" si="15"/>
        <v>0</v>
      </c>
      <c r="BM58" s="1">
        <v>36856</v>
      </c>
      <c r="BN58">
        <v>114</v>
      </c>
      <c r="BO58">
        <f t="shared" si="16"/>
        <v>3.2281205114880001</v>
      </c>
      <c r="BQ58" s="1">
        <v>37221</v>
      </c>
      <c r="BR58">
        <v>216</v>
      </c>
      <c r="BS58">
        <f t="shared" si="17"/>
        <v>6.1164388638720002</v>
      </c>
      <c r="BU58" s="1">
        <v>37586</v>
      </c>
      <c r="BV58">
        <v>254</v>
      </c>
      <c r="BW58">
        <f t="shared" si="18"/>
        <v>7.1924790343680005</v>
      </c>
      <c r="BY58" s="1">
        <v>37951</v>
      </c>
      <c r="BZ58">
        <v>109</v>
      </c>
      <c r="CA58">
        <f t="shared" si="19"/>
        <v>3.0865362785279999</v>
      </c>
      <c r="CC58" s="1">
        <v>38317</v>
      </c>
      <c r="CD58">
        <v>134</v>
      </c>
      <c r="CE58">
        <f t="shared" si="20"/>
        <v>3.7944574433280001</v>
      </c>
      <c r="CG58" s="1">
        <v>38682</v>
      </c>
      <c r="CH58">
        <v>8.6999999999999993</v>
      </c>
      <c r="CI58">
        <f t="shared" si="21"/>
        <v>0.24635656535039999</v>
      </c>
      <c r="CK58" s="1">
        <v>39047</v>
      </c>
      <c r="CL58">
        <v>191</v>
      </c>
      <c r="CM58">
        <f t="shared" si="22"/>
        <v>5.4085176990720001</v>
      </c>
      <c r="CO58" s="1">
        <v>39412</v>
      </c>
      <c r="CP58">
        <v>0</v>
      </c>
      <c r="CQ58">
        <f t="shared" si="23"/>
        <v>0</v>
      </c>
      <c r="CS58" s="1">
        <v>39778</v>
      </c>
      <c r="CT58">
        <v>167</v>
      </c>
      <c r="CU58">
        <f t="shared" si="24"/>
        <v>4.7289133808640003</v>
      </c>
      <c r="CW58" s="1">
        <v>40143</v>
      </c>
      <c r="CX58">
        <v>0</v>
      </c>
      <c r="CY58">
        <f t="shared" si="25"/>
        <v>0</v>
      </c>
      <c r="DA58" s="1">
        <v>40508</v>
      </c>
      <c r="DB58">
        <v>0</v>
      </c>
      <c r="DC58">
        <f t="shared" si="26"/>
        <v>0</v>
      </c>
      <c r="DE58" s="1">
        <v>40873</v>
      </c>
      <c r="DF58">
        <v>323</v>
      </c>
      <c r="DG58">
        <f t="shared" si="27"/>
        <v>9.1463414492160009</v>
      </c>
      <c r="DI58" s="1">
        <v>41239</v>
      </c>
      <c r="DJ58">
        <v>0</v>
      </c>
      <c r="DK58">
        <f t="shared" si="28"/>
        <v>0</v>
      </c>
      <c r="DO58" s="1">
        <v>41969</v>
      </c>
      <c r="DP58">
        <v>0</v>
      </c>
      <c r="DQ58">
        <f t="shared" si="29"/>
        <v>0</v>
      </c>
      <c r="DS58" s="1">
        <v>42334</v>
      </c>
      <c r="DT58">
        <v>87</v>
      </c>
      <c r="DU58">
        <f t="shared" si="30"/>
        <v>2.4635656535040003</v>
      </c>
      <c r="DW58" s="1">
        <v>42700</v>
      </c>
      <c r="DX58">
        <v>58</v>
      </c>
      <c r="DY58">
        <f t="shared" si="31"/>
        <v>1.6423771023360001</v>
      </c>
      <c r="EA58" s="1">
        <v>43065</v>
      </c>
      <c r="EB58">
        <v>283</v>
      </c>
      <c r="EC58">
        <f t="shared" si="32"/>
        <v>8.013667585536</v>
      </c>
    </row>
    <row r="59" spans="1:133">
      <c r="A59" s="1">
        <v>31013</v>
      </c>
      <c r="B59">
        <v>375</v>
      </c>
      <c r="C59">
        <f t="shared" si="0"/>
        <v>10.618817472</v>
      </c>
      <c r="E59" s="1">
        <v>31378</v>
      </c>
      <c r="F59">
        <v>272</v>
      </c>
      <c r="G59">
        <f t="shared" si="1"/>
        <v>7.7021822730240004</v>
      </c>
      <c r="I59" s="1">
        <v>31743</v>
      </c>
      <c r="J59">
        <v>242</v>
      </c>
      <c r="K59">
        <f t="shared" si="2"/>
        <v>6.8526768752639997</v>
      </c>
      <c r="M59" s="1">
        <v>32108</v>
      </c>
      <c r="N59">
        <v>132</v>
      </c>
      <c r="O59">
        <f t="shared" si="3"/>
        <v>3.7378237501440004</v>
      </c>
      <c r="Q59" s="1">
        <v>32474</v>
      </c>
      <c r="R59">
        <v>165</v>
      </c>
      <c r="S59">
        <f t="shared" si="4"/>
        <v>4.6722796876800006</v>
      </c>
      <c r="U59" s="1">
        <v>32839</v>
      </c>
      <c r="V59">
        <v>127</v>
      </c>
      <c r="W59">
        <f t="shared" si="5"/>
        <v>3.5962395171840003</v>
      </c>
      <c r="Y59" s="1">
        <v>33204</v>
      </c>
      <c r="Z59">
        <v>80</v>
      </c>
      <c r="AA59">
        <f t="shared" si="6"/>
        <v>2.26534772736</v>
      </c>
      <c r="AC59" s="1">
        <v>33569</v>
      </c>
      <c r="AD59">
        <v>134</v>
      </c>
      <c r="AE59">
        <f t="shared" si="7"/>
        <v>3.7944574433280001</v>
      </c>
      <c r="AG59" s="1">
        <v>33935</v>
      </c>
      <c r="AH59">
        <v>114</v>
      </c>
      <c r="AI59">
        <f t="shared" si="8"/>
        <v>3.2281205114880001</v>
      </c>
      <c r="AK59" s="1">
        <v>34300</v>
      </c>
      <c r="AL59">
        <v>159</v>
      </c>
      <c r="AM59">
        <f t="shared" si="9"/>
        <v>4.5023786081280006</v>
      </c>
      <c r="AO59" s="1">
        <v>34665</v>
      </c>
      <c r="AP59">
        <v>131</v>
      </c>
      <c r="AQ59">
        <f t="shared" si="10"/>
        <v>3.7095069035520001</v>
      </c>
      <c r="AS59" s="1">
        <v>35030</v>
      </c>
      <c r="AT59">
        <v>209</v>
      </c>
      <c r="AU59">
        <f t="shared" si="11"/>
        <v>5.9182209377280008</v>
      </c>
      <c r="AW59" s="1">
        <v>35396</v>
      </c>
      <c r="AX59">
        <v>473</v>
      </c>
      <c r="AY59">
        <f t="shared" si="12"/>
        <v>13.393868438016002</v>
      </c>
      <c r="BA59" s="1">
        <v>35761</v>
      </c>
      <c r="BB59">
        <v>301</v>
      </c>
      <c r="BC59">
        <f t="shared" si="13"/>
        <v>8.5233708241919999</v>
      </c>
      <c r="BE59" s="1">
        <v>36126</v>
      </c>
      <c r="BF59">
        <v>292</v>
      </c>
      <c r="BG59">
        <f t="shared" si="14"/>
        <v>8.2685192048640008</v>
      </c>
      <c r="BI59" s="1">
        <v>36491</v>
      </c>
      <c r="BJ59">
        <v>0</v>
      </c>
      <c r="BK59">
        <f t="shared" si="15"/>
        <v>0</v>
      </c>
      <c r="BM59" s="1">
        <v>36857</v>
      </c>
      <c r="BN59">
        <v>114</v>
      </c>
      <c r="BO59">
        <f t="shared" si="16"/>
        <v>3.2281205114880001</v>
      </c>
      <c r="BQ59" s="1">
        <v>37222</v>
      </c>
      <c r="BR59">
        <v>185</v>
      </c>
      <c r="BS59">
        <f t="shared" si="17"/>
        <v>5.2386166195200001</v>
      </c>
      <c r="BU59" s="1">
        <v>37587</v>
      </c>
      <c r="BV59">
        <v>255</v>
      </c>
      <c r="BW59">
        <f t="shared" si="18"/>
        <v>7.2207958809600008</v>
      </c>
      <c r="BY59" s="1">
        <v>37952</v>
      </c>
      <c r="BZ59">
        <v>109</v>
      </c>
      <c r="CA59">
        <f t="shared" si="19"/>
        <v>3.0865362785279999</v>
      </c>
      <c r="CC59" s="1">
        <v>38318</v>
      </c>
      <c r="CD59">
        <v>139</v>
      </c>
      <c r="CE59">
        <f t="shared" si="20"/>
        <v>3.9360416762880002</v>
      </c>
      <c r="CG59" s="1">
        <v>38683</v>
      </c>
      <c r="CH59">
        <v>32</v>
      </c>
      <c r="CI59">
        <f t="shared" si="21"/>
        <v>0.90613909094400003</v>
      </c>
      <c r="CK59" s="1">
        <v>39048</v>
      </c>
      <c r="CL59">
        <v>199</v>
      </c>
      <c r="CM59">
        <f t="shared" si="22"/>
        <v>5.6350524718080006</v>
      </c>
      <c r="CO59" s="1">
        <v>39413</v>
      </c>
      <c r="CP59">
        <v>0</v>
      </c>
      <c r="CQ59">
        <f t="shared" si="23"/>
        <v>0</v>
      </c>
      <c r="CS59" s="1">
        <v>39779</v>
      </c>
      <c r="CT59">
        <v>194</v>
      </c>
      <c r="CU59">
        <f t="shared" si="24"/>
        <v>5.493468238848001</v>
      </c>
      <c r="CW59" s="1">
        <v>40144</v>
      </c>
      <c r="CX59">
        <v>0</v>
      </c>
      <c r="CY59">
        <f t="shared" si="25"/>
        <v>0</v>
      </c>
      <c r="DA59" s="1">
        <v>40509</v>
      </c>
      <c r="DB59">
        <v>0</v>
      </c>
      <c r="DC59">
        <f t="shared" si="26"/>
        <v>0</v>
      </c>
      <c r="DE59" s="1">
        <v>40874</v>
      </c>
      <c r="DF59">
        <v>324</v>
      </c>
      <c r="DG59">
        <f t="shared" si="27"/>
        <v>9.1746582958079994</v>
      </c>
      <c r="DI59" s="1">
        <v>41240</v>
      </c>
      <c r="DJ59">
        <v>0</v>
      </c>
      <c r="DK59">
        <f t="shared" si="28"/>
        <v>0</v>
      </c>
      <c r="DO59" s="1">
        <v>41970</v>
      </c>
      <c r="DP59">
        <v>0</v>
      </c>
      <c r="DQ59">
        <f t="shared" si="29"/>
        <v>0</v>
      </c>
      <c r="DS59" s="1">
        <v>42335</v>
      </c>
      <c r="DT59">
        <v>70</v>
      </c>
      <c r="DU59">
        <f t="shared" si="30"/>
        <v>1.9821792614400002</v>
      </c>
      <c r="DW59" s="1">
        <v>42701</v>
      </c>
      <c r="DX59">
        <v>64</v>
      </c>
      <c r="DY59">
        <f t="shared" si="31"/>
        <v>1.8122781818880001</v>
      </c>
      <c r="EA59" s="1">
        <v>43066</v>
      </c>
      <c r="EB59">
        <v>286</v>
      </c>
      <c r="EC59">
        <f t="shared" si="32"/>
        <v>8.0986181253120009</v>
      </c>
    </row>
    <row r="60" spans="1:133">
      <c r="A60" s="1">
        <v>31014</v>
      </c>
      <c r="B60">
        <v>583</v>
      </c>
      <c r="C60">
        <f t="shared" si="0"/>
        <v>16.508721563136</v>
      </c>
      <c r="E60" s="1">
        <v>31379</v>
      </c>
      <c r="F60">
        <v>298</v>
      </c>
      <c r="G60">
        <f t="shared" si="1"/>
        <v>8.4384202844160008</v>
      </c>
      <c r="I60" s="1">
        <v>31744</v>
      </c>
      <c r="J60">
        <v>241</v>
      </c>
      <c r="K60">
        <f t="shared" si="2"/>
        <v>6.8243600286720003</v>
      </c>
      <c r="M60" s="1">
        <v>32109</v>
      </c>
      <c r="N60">
        <v>133</v>
      </c>
      <c r="O60">
        <f t="shared" si="3"/>
        <v>3.7661405967360002</v>
      </c>
      <c r="Q60" s="1">
        <v>32475</v>
      </c>
      <c r="R60">
        <v>163</v>
      </c>
      <c r="S60">
        <f t="shared" si="4"/>
        <v>4.615645994496</v>
      </c>
      <c r="U60" s="1">
        <v>32840</v>
      </c>
      <c r="V60">
        <v>102</v>
      </c>
      <c r="W60">
        <f t="shared" si="5"/>
        <v>2.8883183523840001</v>
      </c>
      <c r="Y60" s="1">
        <v>33205</v>
      </c>
      <c r="Z60">
        <v>80</v>
      </c>
      <c r="AA60">
        <f t="shared" si="6"/>
        <v>2.26534772736</v>
      </c>
      <c r="AC60" s="1">
        <v>33570</v>
      </c>
      <c r="AD60">
        <v>128</v>
      </c>
      <c r="AE60">
        <f t="shared" si="7"/>
        <v>3.6245563637760001</v>
      </c>
      <c r="AG60" s="1">
        <v>33936</v>
      </c>
      <c r="AH60">
        <v>113</v>
      </c>
      <c r="AI60">
        <f t="shared" si="8"/>
        <v>3.1998036648960002</v>
      </c>
      <c r="AK60" s="1">
        <v>34301</v>
      </c>
      <c r="AL60">
        <v>165</v>
      </c>
      <c r="AM60">
        <f t="shared" si="9"/>
        <v>4.6722796876800006</v>
      </c>
      <c r="AO60" s="1">
        <v>34666</v>
      </c>
      <c r="AP60">
        <v>143</v>
      </c>
      <c r="AQ60">
        <f t="shared" si="10"/>
        <v>4.0493090626560004</v>
      </c>
      <c r="AS60" s="1">
        <v>35031</v>
      </c>
      <c r="AT60">
        <v>206</v>
      </c>
      <c r="AU60">
        <f t="shared" si="11"/>
        <v>5.833270397952</v>
      </c>
      <c r="AW60" s="1">
        <v>35397</v>
      </c>
      <c r="AX60">
        <v>437</v>
      </c>
      <c r="AY60">
        <f t="shared" si="12"/>
        <v>12.374461960704</v>
      </c>
      <c r="BA60" s="1">
        <v>35762</v>
      </c>
      <c r="BB60">
        <v>282</v>
      </c>
      <c r="BC60">
        <f t="shared" si="13"/>
        <v>7.9853507389439997</v>
      </c>
      <c r="BE60" s="1">
        <v>36127</v>
      </c>
      <c r="BF60">
        <v>301</v>
      </c>
      <c r="BG60">
        <f t="shared" si="14"/>
        <v>8.5233708241919999</v>
      </c>
      <c r="BI60" s="1">
        <v>36492</v>
      </c>
      <c r="BJ60">
        <v>0</v>
      </c>
      <c r="BK60">
        <f t="shared" si="15"/>
        <v>0</v>
      </c>
      <c r="BM60" s="1">
        <v>36858</v>
      </c>
      <c r="BN60">
        <v>115</v>
      </c>
      <c r="BO60">
        <f t="shared" si="16"/>
        <v>3.2564373580800003</v>
      </c>
      <c r="BQ60" s="1">
        <v>37223</v>
      </c>
      <c r="BR60">
        <v>173</v>
      </c>
      <c r="BS60">
        <f t="shared" si="17"/>
        <v>4.8988144604159993</v>
      </c>
      <c r="BU60" s="1">
        <v>37588</v>
      </c>
      <c r="BV60">
        <v>245</v>
      </c>
      <c r="BW60">
        <f t="shared" si="18"/>
        <v>6.9376274150400006</v>
      </c>
      <c r="BY60" s="1">
        <v>37953</v>
      </c>
      <c r="BZ60">
        <v>109</v>
      </c>
      <c r="CA60">
        <f t="shared" si="19"/>
        <v>3.0865362785279999</v>
      </c>
      <c r="CC60" s="1">
        <v>38319</v>
      </c>
      <c r="CD60">
        <v>168</v>
      </c>
      <c r="CE60">
        <f t="shared" si="20"/>
        <v>4.7572302274559997</v>
      </c>
      <c r="CG60" s="1">
        <v>38684</v>
      </c>
      <c r="CH60">
        <v>90</v>
      </c>
      <c r="CI60">
        <f t="shared" si="21"/>
        <v>2.5485161932800002</v>
      </c>
      <c r="CK60" s="1">
        <v>39049</v>
      </c>
      <c r="CL60">
        <v>197</v>
      </c>
      <c r="CM60">
        <f t="shared" si="22"/>
        <v>5.578418778624</v>
      </c>
      <c r="CO60" s="1">
        <v>39414</v>
      </c>
      <c r="CP60">
        <v>0</v>
      </c>
      <c r="CQ60">
        <f t="shared" si="23"/>
        <v>0</v>
      </c>
      <c r="CS60" s="1">
        <v>39780</v>
      </c>
      <c r="CT60">
        <v>170</v>
      </c>
      <c r="CU60">
        <f t="shared" si="24"/>
        <v>4.8138639206400002</v>
      </c>
      <c r="CW60" s="1">
        <v>40145</v>
      </c>
      <c r="CX60">
        <v>0</v>
      </c>
      <c r="CY60">
        <f t="shared" si="25"/>
        <v>0</v>
      </c>
      <c r="DA60" s="1">
        <v>40510</v>
      </c>
      <c r="DB60">
        <v>0</v>
      </c>
      <c r="DC60">
        <f t="shared" si="26"/>
        <v>0</v>
      </c>
      <c r="DE60" s="1">
        <v>40875</v>
      </c>
      <c r="DF60">
        <v>325</v>
      </c>
      <c r="DG60">
        <f t="shared" si="27"/>
        <v>9.2029751423999997</v>
      </c>
      <c r="DI60" s="1">
        <v>41241</v>
      </c>
      <c r="DJ60">
        <v>0</v>
      </c>
      <c r="DK60">
        <f t="shared" si="28"/>
        <v>0</v>
      </c>
      <c r="DO60" s="1">
        <v>41971</v>
      </c>
      <c r="DP60">
        <v>0</v>
      </c>
      <c r="DQ60">
        <f t="shared" si="29"/>
        <v>0</v>
      </c>
      <c r="DS60" s="1">
        <v>42336</v>
      </c>
      <c r="DT60">
        <v>76</v>
      </c>
      <c r="DU60">
        <f t="shared" si="30"/>
        <v>2.1520803409919997</v>
      </c>
      <c r="DW60" s="1">
        <v>42702</v>
      </c>
      <c r="DX60">
        <v>67</v>
      </c>
      <c r="DY60">
        <f t="shared" si="31"/>
        <v>1.897228721664</v>
      </c>
      <c r="EA60" s="1">
        <v>43067</v>
      </c>
      <c r="EB60">
        <v>293</v>
      </c>
      <c r="EC60">
        <f t="shared" si="32"/>
        <v>8.2968360514560011</v>
      </c>
    </row>
    <row r="61" spans="1:133">
      <c r="A61" s="1">
        <v>31015</v>
      </c>
      <c r="B61">
        <v>512</v>
      </c>
      <c r="C61">
        <f t="shared" si="0"/>
        <v>14.498225455104</v>
      </c>
      <c r="E61" s="1">
        <v>31380</v>
      </c>
      <c r="F61">
        <v>402</v>
      </c>
      <c r="G61">
        <f t="shared" si="1"/>
        <v>11.383372329984001</v>
      </c>
      <c r="I61" s="1">
        <v>31745</v>
      </c>
      <c r="J61">
        <v>244</v>
      </c>
      <c r="K61">
        <f t="shared" si="2"/>
        <v>6.9093105684480003</v>
      </c>
      <c r="M61" s="1">
        <v>32110</v>
      </c>
      <c r="N61">
        <v>128</v>
      </c>
      <c r="O61">
        <f t="shared" si="3"/>
        <v>3.6245563637760001</v>
      </c>
      <c r="Q61" s="1">
        <v>32476</v>
      </c>
      <c r="R61">
        <v>158</v>
      </c>
      <c r="S61">
        <f t="shared" si="4"/>
        <v>4.4740617615359994</v>
      </c>
      <c r="U61" s="1">
        <v>32841</v>
      </c>
      <c r="V61">
        <v>108</v>
      </c>
      <c r="W61">
        <f t="shared" si="5"/>
        <v>3.0582194319360001</v>
      </c>
      <c r="Y61" s="1">
        <v>33206</v>
      </c>
      <c r="Z61">
        <v>88</v>
      </c>
      <c r="AA61">
        <f t="shared" si="6"/>
        <v>2.4918825000960001</v>
      </c>
      <c r="AC61" s="1">
        <v>33571</v>
      </c>
      <c r="AD61">
        <v>113</v>
      </c>
      <c r="AE61">
        <f t="shared" si="7"/>
        <v>3.1998036648960002</v>
      </c>
      <c r="AG61" s="1">
        <v>33937</v>
      </c>
      <c r="AH61">
        <v>107</v>
      </c>
      <c r="AI61">
        <f t="shared" si="8"/>
        <v>3.0299025853440003</v>
      </c>
      <c r="AK61" s="1">
        <v>34302</v>
      </c>
      <c r="AL61">
        <v>163</v>
      </c>
      <c r="AM61">
        <f t="shared" si="9"/>
        <v>4.615645994496</v>
      </c>
      <c r="AO61" s="1">
        <v>34667</v>
      </c>
      <c r="AP61">
        <v>148</v>
      </c>
      <c r="AQ61">
        <f t="shared" si="10"/>
        <v>4.1908932956160001</v>
      </c>
      <c r="AS61" s="1">
        <v>35032</v>
      </c>
      <c r="AT61">
        <v>208</v>
      </c>
      <c r="AU61">
        <f t="shared" si="11"/>
        <v>5.8899040911359997</v>
      </c>
      <c r="AW61" s="1">
        <v>35398</v>
      </c>
      <c r="AX61">
        <v>418</v>
      </c>
      <c r="AY61">
        <f t="shared" si="12"/>
        <v>11.836441875456002</v>
      </c>
      <c r="BA61" s="1">
        <v>35763</v>
      </c>
      <c r="BB61">
        <v>292</v>
      </c>
      <c r="BC61">
        <f t="shared" si="13"/>
        <v>8.2685192048640008</v>
      </c>
      <c r="BE61" s="1">
        <v>36128</v>
      </c>
      <c r="BF61">
        <v>310</v>
      </c>
      <c r="BG61">
        <f t="shared" si="14"/>
        <v>8.7782224435200007</v>
      </c>
      <c r="BI61" s="1">
        <v>36493</v>
      </c>
      <c r="BJ61">
        <v>0</v>
      </c>
      <c r="BK61">
        <f t="shared" si="15"/>
        <v>0</v>
      </c>
      <c r="BM61" s="1">
        <v>36859</v>
      </c>
      <c r="BN61">
        <v>114</v>
      </c>
      <c r="BO61">
        <f t="shared" si="16"/>
        <v>3.2281205114880001</v>
      </c>
      <c r="BQ61" s="1">
        <v>37224</v>
      </c>
      <c r="BR61">
        <v>222</v>
      </c>
      <c r="BS61">
        <f t="shared" si="17"/>
        <v>6.2863399434240002</v>
      </c>
      <c r="BU61" s="1">
        <v>37589</v>
      </c>
      <c r="BV61">
        <v>240</v>
      </c>
      <c r="BW61">
        <f t="shared" si="18"/>
        <v>6.79604318208</v>
      </c>
      <c r="BY61" s="1">
        <v>37954</v>
      </c>
      <c r="BZ61">
        <v>105</v>
      </c>
      <c r="CA61">
        <f t="shared" si="19"/>
        <v>2.9732688921600001</v>
      </c>
      <c r="CC61" s="1">
        <v>38320</v>
      </c>
      <c r="CD61">
        <v>118</v>
      </c>
      <c r="CE61">
        <f t="shared" si="20"/>
        <v>3.3413878978560003</v>
      </c>
      <c r="CG61" s="1">
        <v>38685</v>
      </c>
      <c r="CH61">
        <v>186</v>
      </c>
      <c r="CI61">
        <f t="shared" si="21"/>
        <v>5.2669334661120004</v>
      </c>
      <c r="CK61" s="1">
        <v>39050</v>
      </c>
      <c r="CL61">
        <v>178</v>
      </c>
      <c r="CM61">
        <f t="shared" si="22"/>
        <v>5.0403986933759999</v>
      </c>
      <c r="CO61" s="1">
        <v>39415</v>
      </c>
      <c r="CP61">
        <v>0</v>
      </c>
      <c r="CQ61">
        <f t="shared" si="23"/>
        <v>0</v>
      </c>
      <c r="CS61" s="1">
        <v>39781</v>
      </c>
      <c r="CT61">
        <v>161</v>
      </c>
      <c r="CU61">
        <f t="shared" si="24"/>
        <v>4.5590123013120003</v>
      </c>
      <c r="CW61" s="1">
        <v>40146</v>
      </c>
      <c r="CX61">
        <v>0</v>
      </c>
      <c r="CY61">
        <f t="shared" si="25"/>
        <v>0</v>
      </c>
      <c r="DA61" s="1">
        <v>40511</v>
      </c>
      <c r="DB61">
        <v>0</v>
      </c>
      <c r="DC61">
        <f t="shared" si="26"/>
        <v>0</v>
      </c>
      <c r="DE61" s="1">
        <v>40876</v>
      </c>
      <c r="DF61">
        <v>311</v>
      </c>
      <c r="DG61">
        <f t="shared" si="27"/>
        <v>8.8065392901119992</v>
      </c>
      <c r="DI61" s="1">
        <v>41242</v>
      </c>
      <c r="DJ61">
        <v>0</v>
      </c>
      <c r="DK61">
        <f t="shared" si="28"/>
        <v>0</v>
      </c>
      <c r="DO61" s="1">
        <v>41972</v>
      </c>
      <c r="DP61">
        <v>0</v>
      </c>
      <c r="DQ61">
        <f t="shared" si="29"/>
        <v>0</v>
      </c>
      <c r="DS61" s="1">
        <v>42337</v>
      </c>
      <c r="DT61">
        <v>76</v>
      </c>
      <c r="DU61">
        <f t="shared" si="30"/>
        <v>2.1520803409919997</v>
      </c>
      <c r="DW61" s="1">
        <v>42703</v>
      </c>
      <c r="DX61">
        <v>66</v>
      </c>
      <c r="DY61">
        <f t="shared" si="31"/>
        <v>1.8689118750720002</v>
      </c>
      <c r="EA61" s="1">
        <v>43068</v>
      </c>
      <c r="EB61">
        <v>295</v>
      </c>
      <c r="EC61">
        <f t="shared" si="32"/>
        <v>8.3534697446399999</v>
      </c>
    </row>
    <row r="62" spans="1:133">
      <c r="A62" s="1">
        <v>31016</v>
      </c>
      <c r="B62">
        <v>433</v>
      </c>
      <c r="C62">
        <f t="shared" si="0"/>
        <v>12.261194574336001</v>
      </c>
      <c r="E62" s="1">
        <v>31381</v>
      </c>
      <c r="F62">
        <v>327</v>
      </c>
      <c r="G62">
        <f t="shared" si="1"/>
        <v>9.2596088355840003</v>
      </c>
      <c r="I62" s="1">
        <v>31746</v>
      </c>
      <c r="J62">
        <v>232</v>
      </c>
      <c r="K62">
        <f t="shared" si="2"/>
        <v>6.5695084093440004</v>
      </c>
      <c r="M62" s="1">
        <v>32111</v>
      </c>
      <c r="N62">
        <v>126</v>
      </c>
      <c r="O62">
        <f t="shared" si="3"/>
        <v>3.567922670592</v>
      </c>
      <c r="Q62" s="1">
        <v>32477</v>
      </c>
      <c r="R62">
        <v>149</v>
      </c>
      <c r="S62">
        <f t="shared" si="4"/>
        <v>4.2192101422080004</v>
      </c>
      <c r="U62" s="1">
        <v>32842</v>
      </c>
      <c r="V62">
        <v>113</v>
      </c>
      <c r="W62">
        <f t="shared" si="5"/>
        <v>3.1998036648960002</v>
      </c>
      <c r="Y62" s="1">
        <v>33207</v>
      </c>
      <c r="Z62">
        <v>89</v>
      </c>
      <c r="AA62">
        <f t="shared" si="6"/>
        <v>2.5201993466879999</v>
      </c>
      <c r="AC62" s="1">
        <v>33572</v>
      </c>
      <c r="AD62">
        <v>111</v>
      </c>
      <c r="AE62">
        <f t="shared" si="7"/>
        <v>3.1431699717120001</v>
      </c>
      <c r="AG62" s="1">
        <v>33938</v>
      </c>
      <c r="AH62">
        <v>100</v>
      </c>
      <c r="AI62">
        <f t="shared" si="8"/>
        <v>2.8316846592</v>
      </c>
      <c r="AK62" s="1">
        <v>34303</v>
      </c>
      <c r="AL62">
        <v>220</v>
      </c>
      <c r="AM62">
        <f t="shared" si="9"/>
        <v>6.2297062502400005</v>
      </c>
      <c r="AO62" s="1">
        <v>34668</v>
      </c>
      <c r="AP62">
        <v>147</v>
      </c>
      <c r="AQ62">
        <f t="shared" si="10"/>
        <v>4.1625764490239998</v>
      </c>
      <c r="AS62" s="1">
        <v>35033</v>
      </c>
      <c r="AT62">
        <v>204</v>
      </c>
      <c r="AU62">
        <f t="shared" si="11"/>
        <v>5.7766367047680003</v>
      </c>
      <c r="AW62" s="1">
        <v>35399</v>
      </c>
      <c r="AX62">
        <v>359</v>
      </c>
      <c r="AY62">
        <f t="shared" si="12"/>
        <v>10.165747926528001</v>
      </c>
      <c r="BA62" s="1">
        <v>35764</v>
      </c>
      <c r="BB62">
        <v>291</v>
      </c>
      <c r="BC62">
        <f t="shared" si="13"/>
        <v>8.2402023582719988</v>
      </c>
      <c r="BE62" s="1">
        <v>36129</v>
      </c>
      <c r="BF62">
        <v>320</v>
      </c>
      <c r="BG62">
        <f t="shared" si="14"/>
        <v>9.06139090944</v>
      </c>
      <c r="BI62" s="1">
        <v>36494</v>
      </c>
      <c r="BJ62">
        <v>0</v>
      </c>
      <c r="BK62">
        <f t="shared" si="15"/>
        <v>0</v>
      </c>
      <c r="BM62" s="1">
        <v>36860</v>
      </c>
      <c r="BN62">
        <v>113</v>
      </c>
      <c r="BO62">
        <f t="shared" si="16"/>
        <v>3.1998036648960002</v>
      </c>
      <c r="BQ62" s="1">
        <v>37225</v>
      </c>
      <c r="BR62">
        <v>208</v>
      </c>
      <c r="BS62">
        <f t="shared" si="17"/>
        <v>5.8899040911359997</v>
      </c>
      <c r="BU62" s="1">
        <v>37590</v>
      </c>
      <c r="BV62">
        <v>246</v>
      </c>
      <c r="BW62">
        <f t="shared" si="18"/>
        <v>6.965944261632</v>
      </c>
      <c r="BY62" s="1">
        <v>37955</v>
      </c>
      <c r="BZ62">
        <v>104</v>
      </c>
      <c r="CA62">
        <f t="shared" si="19"/>
        <v>2.9449520455679998</v>
      </c>
      <c r="CC62" s="1">
        <v>38321</v>
      </c>
      <c r="CD62">
        <v>113</v>
      </c>
      <c r="CE62">
        <f t="shared" si="20"/>
        <v>3.1998036648960002</v>
      </c>
      <c r="CG62" s="1">
        <v>38686</v>
      </c>
      <c r="CH62">
        <v>205</v>
      </c>
      <c r="CI62">
        <f t="shared" si="21"/>
        <v>5.8049535513600006</v>
      </c>
      <c r="CK62" s="1">
        <v>39051</v>
      </c>
      <c r="CL62">
        <v>183</v>
      </c>
      <c r="CM62">
        <f t="shared" si="22"/>
        <v>5.1819829263359996</v>
      </c>
      <c r="CO62" s="1">
        <v>39416</v>
      </c>
      <c r="CP62">
        <v>0</v>
      </c>
      <c r="CQ62">
        <f t="shared" si="23"/>
        <v>0</v>
      </c>
      <c r="CS62" s="1">
        <v>39782</v>
      </c>
      <c r="CT62">
        <v>166</v>
      </c>
      <c r="CU62">
        <f t="shared" si="24"/>
        <v>4.700596534272</v>
      </c>
      <c r="CW62" s="1">
        <v>40147</v>
      </c>
      <c r="CX62">
        <v>0</v>
      </c>
      <c r="CY62">
        <f t="shared" si="25"/>
        <v>0</v>
      </c>
      <c r="DA62" s="1">
        <v>40512</v>
      </c>
      <c r="DB62">
        <v>0</v>
      </c>
      <c r="DC62">
        <f t="shared" si="26"/>
        <v>0</v>
      </c>
      <c r="DE62" s="1">
        <v>40877</v>
      </c>
      <c r="DF62">
        <v>311</v>
      </c>
      <c r="DG62">
        <f t="shared" si="27"/>
        <v>8.8065392901119992</v>
      </c>
      <c r="DI62" s="1">
        <v>41243</v>
      </c>
      <c r="DJ62">
        <v>0</v>
      </c>
      <c r="DK62">
        <f t="shared" si="28"/>
        <v>0</v>
      </c>
      <c r="DO62" s="1">
        <v>41973</v>
      </c>
      <c r="DP62">
        <v>0</v>
      </c>
      <c r="DQ62">
        <f t="shared" si="29"/>
        <v>0</v>
      </c>
      <c r="DS62" s="1">
        <v>42338</v>
      </c>
      <c r="DT62">
        <v>65</v>
      </c>
      <c r="DU62">
        <f t="shared" si="30"/>
        <v>1.8405950284800001</v>
      </c>
      <c r="DW62" s="1">
        <v>42704</v>
      </c>
      <c r="DX62">
        <v>70</v>
      </c>
      <c r="DY62">
        <f t="shared" si="31"/>
        <v>1.9821792614400002</v>
      </c>
      <c r="EA62" s="1">
        <v>43069</v>
      </c>
      <c r="EB62">
        <v>288</v>
      </c>
      <c r="EC62">
        <f t="shared" si="32"/>
        <v>8.1552518184959997</v>
      </c>
    </row>
    <row r="63" spans="1:133">
      <c r="A63" s="1">
        <v>31017</v>
      </c>
      <c r="B63">
        <v>395</v>
      </c>
      <c r="C63">
        <f t="shared" si="0"/>
        <v>11.18515440384</v>
      </c>
      <c r="E63" s="1">
        <v>31382</v>
      </c>
      <c r="F63">
        <v>301</v>
      </c>
      <c r="G63">
        <f t="shared" si="1"/>
        <v>8.5233708241919999</v>
      </c>
      <c r="I63" s="1">
        <v>31747</v>
      </c>
      <c r="J63">
        <v>229</v>
      </c>
      <c r="K63">
        <f t="shared" si="2"/>
        <v>6.4845578695680004</v>
      </c>
      <c r="M63" s="1">
        <v>32112</v>
      </c>
      <c r="N63">
        <v>136</v>
      </c>
      <c r="O63">
        <f t="shared" si="3"/>
        <v>3.8510911365120002</v>
      </c>
      <c r="Q63" s="1">
        <v>32478</v>
      </c>
      <c r="R63">
        <v>145</v>
      </c>
      <c r="S63">
        <f t="shared" si="4"/>
        <v>4.1059427558400001</v>
      </c>
      <c r="U63" s="1">
        <v>32843</v>
      </c>
      <c r="V63">
        <v>114</v>
      </c>
      <c r="W63">
        <f t="shared" si="5"/>
        <v>3.2281205114880001</v>
      </c>
      <c r="Y63" s="1">
        <v>33208</v>
      </c>
      <c r="Z63">
        <v>89</v>
      </c>
      <c r="AA63">
        <f t="shared" si="6"/>
        <v>2.5201993466879999</v>
      </c>
      <c r="AC63" s="1">
        <v>33573</v>
      </c>
      <c r="AD63">
        <v>100</v>
      </c>
      <c r="AE63">
        <f t="shared" si="7"/>
        <v>2.8316846592</v>
      </c>
      <c r="AG63" s="1">
        <v>33939</v>
      </c>
      <c r="AH63">
        <v>99</v>
      </c>
      <c r="AI63">
        <f t="shared" si="8"/>
        <v>2.8033678126079997</v>
      </c>
      <c r="AK63" s="1">
        <v>34304</v>
      </c>
      <c r="AL63">
        <v>192</v>
      </c>
      <c r="AM63">
        <f t="shared" si="9"/>
        <v>5.4368345456640004</v>
      </c>
      <c r="AO63" s="1">
        <v>34669</v>
      </c>
      <c r="AP63">
        <v>144</v>
      </c>
      <c r="AQ63">
        <f t="shared" si="10"/>
        <v>4.0776259092479998</v>
      </c>
      <c r="AS63" s="1">
        <v>35034</v>
      </c>
      <c r="AT63">
        <v>199</v>
      </c>
      <c r="AU63">
        <f t="shared" si="11"/>
        <v>5.6350524718080006</v>
      </c>
      <c r="AW63" s="1">
        <v>35400</v>
      </c>
      <c r="AX63">
        <v>371</v>
      </c>
      <c r="AY63">
        <f t="shared" si="12"/>
        <v>10.505550085631999</v>
      </c>
      <c r="BA63" s="1">
        <v>35765</v>
      </c>
      <c r="BB63">
        <v>277</v>
      </c>
      <c r="BC63">
        <f t="shared" si="13"/>
        <v>7.843766505984</v>
      </c>
      <c r="BE63" s="1">
        <v>36130</v>
      </c>
      <c r="BF63">
        <v>360</v>
      </c>
      <c r="BG63">
        <f t="shared" si="14"/>
        <v>10.194064773120001</v>
      </c>
      <c r="BI63" s="1">
        <v>36495</v>
      </c>
      <c r="BJ63">
        <v>0</v>
      </c>
      <c r="BK63">
        <f t="shared" si="15"/>
        <v>0</v>
      </c>
      <c r="BM63" s="1">
        <v>36861</v>
      </c>
      <c r="BN63">
        <v>111</v>
      </c>
      <c r="BO63">
        <f t="shared" si="16"/>
        <v>3.1431699717120001</v>
      </c>
      <c r="BQ63" s="1">
        <v>37226</v>
      </c>
      <c r="BR63">
        <v>188</v>
      </c>
      <c r="BS63">
        <f t="shared" si="17"/>
        <v>5.3235671592960001</v>
      </c>
      <c r="BU63" s="1">
        <v>37591</v>
      </c>
      <c r="BV63">
        <v>249</v>
      </c>
      <c r="BW63">
        <f t="shared" si="18"/>
        <v>7.0508948014080008</v>
      </c>
      <c r="BY63" s="1">
        <v>37956</v>
      </c>
      <c r="BZ63">
        <v>104</v>
      </c>
      <c r="CA63">
        <f t="shared" si="19"/>
        <v>2.9449520455679998</v>
      </c>
      <c r="CC63" s="1">
        <v>38322</v>
      </c>
      <c r="CD63">
        <v>135</v>
      </c>
      <c r="CE63">
        <f t="shared" si="20"/>
        <v>3.8227742899200003</v>
      </c>
      <c r="CG63" s="1">
        <v>38687</v>
      </c>
      <c r="CH63">
        <v>194</v>
      </c>
      <c r="CI63">
        <f t="shared" si="21"/>
        <v>5.493468238848001</v>
      </c>
      <c r="CK63" s="1">
        <v>39052</v>
      </c>
      <c r="CL63">
        <v>198</v>
      </c>
      <c r="CM63">
        <f t="shared" si="22"/>
        <v>5.6067356252159994</v>
      </c>
      <c r="CO63" s="1">
        <v>39417</v>
      </c>
      <c r="CP63">
        <v>0</v>
      </c>
      <c r="CQ63">
        <f t="shared" si="23"/>
        <v>0</v>
      </c>
      <c r="CS63" s="1">
        <v>39783</v>
      </c>
      <c r="CT63">
        <v>161</v>
      </c>
      <c r="CU63">
        <f t="shared" si="24"/>
        <v>4.5590123013120003</v>
      </c>
      <c r="CW63" s="1">
        <v>40148</v>
      </c>
      <c r="CX63">
        <v>0</v>
      </c>
      <c r="CY63">
        <f t="shared" si="25"/>
        <v>0</v>
      </c>
      <c r="DA63" s="1">
        <v>40513</v>
      </c>
      <c r="DB63">
        <v>0</v>
      </c>
      <c r="DC63">
        <f t="shared" si="26"/>
        <v>0</v>
      </c>
      <c r="DE63" s="1">
        <v>40878</v>
      </c>
      <c r="DF63">
        <v>301</v>
      </c>
      <c r="DG63">
        <f t="shared" si="27"/>
        <v>8.5233708241919999</v>
      </c>
      <c r="DI63" s="1">
        <v>41244</v>
      </c>
      <c r="DJ63">
        <v>0</v>
      </c>
      <c r="DK63">
        <f t="shared" si="28"/>
        <v>0</v>
      </c>
      <c r="DO63" s="1">
        <v>41974</v>
      </c>
      <c r="DP63">
        <v>0</v>
      </c>
      <c r="DQ63">
        <f t="shared" si="29"/>
        <v>0</v>
      </c>
      <c r="DS63" s="1">
        <v>42339</v>
      </c>
      <c r="DT63">
        <v>66</v>
      </c>
      <c r="DU63">
        <f t="shared" si="30"/>
        <v>1.8689118750720002</v>
      </c>
      <c r="DW63" s="1">
        <v>42705</v>
      </c>
      <c r="DX63">
        <v>74</v>
      </c>
      <c r="DY63">
        <f t="shared" si="31"/>
        <v>2.0954466478080001</v>
      </c>
      <c r="EA63" s="1">
        <v>43070</v>
      </c>
      <c r="EB63">
        <v>277</v>
      </c>
      <c r="EC63">
        <f t="shared" si="32"/>
        <v>7.843766505984</v>
      </c>
    </row>
    <row r="64" spans="1:133">
      <c r="A64" s="1">
        <v>31018</v>
      </c>
      <c r="B64">
        <v>368</v>
      </c>
      <c r="C64">
        <f t="shared" si="0"/>
        <v>10.420599545856001</v>
      </c>
      <c r="E64" s="1">
        <v>31383</v>
      </c>
      <c r="F64">
        <v>509</v>
      </c>
      <c r="G64">
        <f t="shared" si="1"/>
        <v>14.413274915328</v>
      </c>
      <c r="I64" s="1">
        <v>31748</v>
      </c>
      <c r="J64">
        <v>231</v>
      </c>
      <c r="K64">
        <f t="shared" si="2"/>
        <v>6.5411915627520001</v>
      </c>
      <c r="M64" s="1">
        <v>32113</v>
      </c>
      <c r="N64">
        <v>140</v>
      </c>
      <c r="O64">
        <f t="shared" si="3"/>
        <v>3.9643585228800005</v>
      </c>
      <c r="Q64" s="1">
        <v>32479</v>
      </c>
      <c r="R64">
        <v>145</v>
      </c>
      <c r="S64">
        <f t="shared" si="4"/>
        <v>4.1059427558400001</v>
      </c>
      <c r="U64" s="1">
        <v>32844</v>
      </c>
      <c r="V64">
        <v>115</v>
      </c>
      <c r="W64">
        <f t="shared" si="5"/>
        <v>3.2564373580800003</v>
      </c>
      <c r="Y64" s="1">
        <v>33209</v>
      </c>
      <c r="Z64">
        <v>91</v>
      </c>
      <c r="AA64">
        <f t="shared" si="6"/>
        <v>2.5768330398720001</v>
      </c>
      <c r="AC64" s="1">
        <v>33574</v>
      </c>
      <c r="AD64">
        <v>114</v>
      </c>
      <c r="AE64">
        <f t="shared" si="7"/>
        <v>3.2281205114880001</v>
      </c>
      <c r="AG64" s="1">
        <v>33940</v>
      </c>
      <c r="AH64">
        <v>110</v>
      </c>
      <c r="AI64">
        <f t="shared" si="8"/>
        <v>3.1148531251200002</v>
      </c>
      <c r="AK64" s="1">
        <v>34305</v>
      </c>
      <c r="AL64">
        <v>182</v>
      </c>
      <c r="AM64">
        <f t="shared" si="9"/>
        <v>5.1536660797440002</v>
      </c>
      <c r="AO64" s="1">
        <v>34670</v>
      </c>
      <c r="AP64">
        <v>147</v>
      </c>
      <c r="AQ64">
        <f t="shared" si="10"/>
        <v>4.1625764490239998</v>
      </c>
      <c r="AS64" s="1">
        <v>35035</v>
      </c>
      <c r="AT64">
        <v>196</v>
      </c>
      <c r="AU64">
        <f t="shared" si="11"/>
        <v>5.5501019320319998</v>
      </c>
      <c r="AW64" s="1">
        <v>35401</v>
      </c>
      <c r="AX64">
        <v>355</v>
      </c>
      <c r="AY64">
        <f t="shared" si="12"/>
        <v>10.052480540160001</v>
      </c>
      <c r="BA64" s="1">
        <v>35766</v>
      </c>
      <c r="BB64">
        <v>259</v>
      </c>
      <c r="BC64">
        <f t="shared" si="13"/>
        <v>7.3340632673280002</v>
      </c>
      <c r="BE64" s="1">
        <v>36131</v>
      </c>
      <c r="BF64">
        <v>346</v>
      </c>
      <c r="BG64">
        <f t="shared" si="14"/>
        <v>9.7976289208319987</v>
      </c>
      <c r="BI64" s="1">
        <v>36496</v>
      </c>
      <c r="BJ64">
        <v>5.0999999999999996</v>
      </c>
      <c r="BK64">
        <f t="shared" si="15"/>
        <v>0.1444159176192</v>
      </c>
      <c r="BM64" s="1">
        <v>36862</v>
      </c>
      <c r="BN64">
        <v>113</v>
      </c>
      <c r="BO64">
        <f t="shared" si="16"/>
        <v>3.1998036648960002</v>
      </c>
      <c r="BQ64" s="1">
        <v>37227</v>
      </c>
      <c r="BR64">
        <v>214</v>
      </c>
      <c r="BS64">
        <f t="shared" si="17"/>
        <v>6.0598051706880005</v>
      </c>
      <c r="BU64" s="1">
        <v>37592</v>
      </c>
      <c r="BV64">
        <v>236</v>
      </c>
      <c r="BW64">
        <f t="shared" si="18"/>
        <v>6.6827757957120006</v>
      </c>
      <c r="BY64" s="1">
        <v>37957</v>
      </c>
      <c r="BZ64">
        <v>105</v>
      </c>
      <c r="CA64">
        <f t="shared" si="19"/>
        <v>2.9732688921600001</v>
      </c>
      <c r="CC64" s="1">
        <v>38323</v>
      </c>
      <c r="CD64">
        <v>126</v>
      </c>
      <c r="CE64">
        <f t="shared" si="20"/>
        <v>3.567922670592</v>
      </c>
      <c r="CG64" s="1">
        <v>38688</v>
      </c>
      <c r="CH64">
        <v>318</v>
      </c>
      <c r="CI64">
        <f t="shared" si="21"/>
        <v>9.0047572162560012</v>
      </c>
      <c r="CK64" s="1">
        <v>39053</v>
      </c>
      <c r="CL64">
        <v>202</v>
      </c>
      <c r="CM64">
        <f t="shared" si="22"/>
        <v>5.7200030115839997</v>
      </c>
      <c r="CO64" s="1">
        <v>39418</v>
      </c>
      <c r="CP64">
        <v>0</v>
      </c>
      <c r="CQ64">
        <f t="shared" si="23"/>
        <v>0</v>
      </c>
      <c r="CS64" s="1">
        <v>39784</v>
      </c>
      <c r="CT64">
        <v>158</v>
      </c>
      <c r="CU64">
        <f t="shared" si="24"/>
        <v>4.4740617615359994</v>
      </c>
      <c r="CW64" s="1">
        <v>40149</v>
      </c>
      <c r="CX64">
        <v>0</v>
      </c>
      <c r="CY64">
        <f t="shared" si="25"/>
        <v>0</v>
      </c>
      <c r="DA64" s="1">
        <v>40514</v>
      </c>
      <c r="DB64">
        <v>0</v>
      </c>
      <c r="DC64">
        <f t="shared" si="26"/>
        <v>0</v>
      </c>
      <c r="DE64" s="1">
        <v>40879</v>
      </c>
      <c r="DF64">
        <v>281</v>
      </c>
      <c r="DG64">
        <f t="shared" si="27"/>
        <v>7.9570338923520003</v>
      </c>
      <c r="DI64" s="1">
        <v>41245</v>
      </c>
      <c r="DJ64">
        <v>0</v>
      </c>
      <c r="DK64">
        <f t="shared" si="28"/>
        <v>0</v>
      </c>
      <c r="DO64" s="1">
        <v>41975</v>
      </c>
      <c r="DP64">
        <v>0</v>
      </c>
      <c r="DQ64">
        <f t="shared" si="29"/>
        <v>0</v>
      </c>
      <c r="DS64" s="1">
        <v>42340</v>
      </c>
      <c r="DT64">
        <v>64</v>
      </c>
      <c r="DU64">
        <f t="shared" si="30"/>
        <v>1.8122781818880001</v>
      </c>
      <c r="DW64" s="1">
        <v>42706</v>
      </c>
      <c r="DX64">
        <v>77</v>
      </c>
      <c r="DY64">
        <f t="shared" si="31"/>
        <v>2.180397187584</v>
      </c>
      <c r="EA64" s="1">
        <v>43071</v>
      </c>
      <c r="EB64">
        <v>272</v>
      </c>
      <c r="EC64">
        <f t="shared" si="32"/>
        <v>7.7021822730240004</v>
      </c>
    </row>
    <row r="65" spans="1:133">
      <c r="A65" s="1">
        <v>31019</v>
      </c>
      <c r="B65">
        <v>363</v>
      </c>
      <c r="C65">
        <f t="shared" si="0"/>
        <v>10.279015312896002</v>
      </c>
      <c r="E65" s="1">
        <v>31384</v>
      </c>
      <c r="F65">
        <v>568</v>
      </c>
      <c r="G65">
        <f t="shared" si="1"/>
        <v>16.083968864256001</v>
      </c>
      <c r="I65" s="1">
        <v>31749</v>
      </c>
      <c r="J65">
        <v>232</v>
      </c>
      <c r="K65">
        <f t="shared" si="2"/>
        <v>6.5695084093440004</v>
      </c>
      <c r="M65" s="1">
        <v>32114</v>
      </c>
      <c r="N65">
        <v>141</v>
      </c>
      <c r="O65">
        <f t="shared" si="3"/>
        <v>3.9926753694719999</v>
      </c>
      <c r="Q65" s="1">
        <v>32480</v>
      </c>
      <c r="R65">
        <v>145</v>
      </c>
      <c r="S65">
        <f t="shared" si="4"/>
        <v>4.1059427558400001</v>
      </c>
      <c r="U65" s="1">
        <v>32845</v>
      </c>
      <c r="V65">
        <v>114</v>
      </c>
      <c r="W65">
        <f t="shared" si="5"/>
        <v>3.2281205114880001</v>
      </c>
      <c r="Y65" s="1">
        <v>33210</v>
      </c>
      <c r="Z65">
        <v>84</v>
      </c>
      <c r="AA65">
        <f t="shared" si="6"/>
        <v>2.3786151137279998</v>
      </c>
      <c r="AC65" s="1">
        <v>33575</v>
      </c>
      <c r="AD65">
        <v>115</v>
      </c>
      <c r="AE65">
        <f t="shared" si="7"/>
        <v>3.2564373580800003</v>
      </c>
      <c r="AG65" s="1">
        <v>33941</v>
      </c>
      <c r="AH65">
        <v>111</v>
      </c>
      <c r="AI65">
        <f t="shared" si="8"/>
        <v>3.1431699717120001</v>
      </c>
      <c r="AK65" s="1">
        <v>34306</v>
      </c>
      <c r="AL65">
        <v>180</v>
      </c>
      <c r="AM65">
        <f t="shared" si="9"/>
        <v>5.0970323865600005</v>
      </c>
      <c r="AO65" s="1">
        <v>34671</v>
      </c>
      <c r="AP65">
        <v>147</v>
      </c>
      <c r="AQ65">
        <f t="shared" si="10"/>
        <v>4.1625764490239998</v>
      </c>
      <c r="AS65" s="1">
        <v>35036</v>
      </c>
      <c r="AT65">
        <v>193</v>
      </c>
      <c r="AU65">
        <f t="shared" si="11"/>
        <v>5.4651513922559998</v>
      </c>
      <c r="AW65" s="1">
        <v>35402</v>
      </c>
      <c r="AX65">
        <v>334</v>
      </c>
      <c r="AY65">
        <f t="shared" si="12"/>
        <v>9.4578267617280005</v>
      </c>
      <c r="BA65" s="1">
        <v>35767</v>
      </c>
      <c r="BB65">
        <v>250</v>
      </c>
      <c r="BC65">
        <f t="shared" si="13"/>
        <v>7.0792116480000002</v>
      </c>
      <c r="BE65" s="1">
        <v>36132</v>
      </c>
      <c r="BF65">
        <v>327</v>
      </c>
      <c r="BG65">
        <f t="shared" si="14"/>
        <v>9.2596088355840003</v>
      </c>
      <c r="BI65" s="1">
        <v>36497</v>
      </c>
      <c r="BJ65">
        <v>33</v>
      </c>
      <c r="BK65">
        <f t="shared" si="15"/>
        <v>0.93445593753600009</v>
      </c>
      <c r="BM65" s="1">
        <v>36863</v>
      </c>
      <c r="BN65">
        <v>112</v>
      </c>
      <c r="BO65">
        <f t="shared" si="16"/>
        <v>3.1714868183040004</v>
      </c>
      <c r="BQ65" s="1">
        <v>37228</v>
      </c>
      <c r="BR65">
        <v>322</v>
      </c>
      <c r="BS65">
        <f t="shared" si="17"/>
        <v>9.1180246026240006</v>
      </c>
      <c r="BU65" s="1">
        <v>37593</v>
      </c>
      <c r="BV65">
        <v>228</v>
      </c>
      <c r="BW65">
        <f t="shared" si="18"/>
        <v>6.4562410229760001</v>
      </c>
      <c r="BY65" s="1">
        <v>37958</v>
      </c>
      <c r="BZ65">
        <v>97</v>
      </c>
      <c r="CA65">
        <f t="shared" si="19"/>
        <v>2.7467341194240005</v>
      </c>
      <c r="CC65" s="1">
        <v>38324</v>
      </c>
      <c r="CD65">
        <v>106</v>
      </c>
      <c r="CE65">
        <f t="shared" si="20"/>
        <v>3.001585738752</v>
      </c>
      <c r="CG65" s="1">
        <v>38689</v>
      </c>
      <c r="CH65">
        <v>363</v>
      </c>
      <c r="CI65">
        <f t="shared" si="21"/>
        <v>10.279015312896002</v>
      </c>
      <c r="CK65" s="1">
        <v>39054</v>
      </c>
      <c r="CL65">
        <v>194</v>
      </c>
      <c r="CM65">
        <f t="shared" si="22"/>
        <v>5.493468238848001</v>
      </c>
      <c r="CO65" s="1">
        <v>39419</v>
      </c>
      <c r="CP65">
        <v>0</v>
      </c>
      <c r="CQ65">
        <f t="shared" si="23"/>
        <v>0</v>
      </c>
      <c r="CS65" s="1">
        <v>39785</v>
      </c>
      <c r="CT65">
        <v>152</v>
      </c>
      <c r="CU65">
        <f t="shared" si="24"/>
        <v>4.3041606819839995</v>
      </c>
      <c r="CW65" s="1">
        <v>40150</v>
      </c>
      <c r="CX65">
        <v>0</v>
      </c>
      <c r="CY65">
        <f t="shared" si="25"/>
        <v>0</v>
      </c>
      <c r="DA65" s="1">
        <v>40515</v>
      </c>
      <c r="DB65">
        <v>0</v>
      </c>
      <c r="DC65">
        <f t="shared" si="26"/>
        <v>0</v>
      </c>
      <c r="DE65" s="1">
        <v>40880</v>
      </c>
      <c r="DF65">
        <v>287</v>
      </c>
      <c r="DG65">
        <f t="shared" si="27"/>
        <v>8.1269349719039994</v>
      </c>
      <c r="DI65" s="1">
        <v>41246</v>
      </c>
      <c r="DJ65">
        <v>0</v>
      </c>
      <c r="DK65">
        <f t="shared" si="28"/>
        <v>0</v>
      </c>
      <c r="DO65" s="1">
        <v>41976</v>
      </c>
      <c r="DP65">
        <v>0</v>
      </c>
      <c r="DQ65">
        <f t="shared" si="29"/>
        <v>0</v>
      </c>
      <c r="DS65" s="1">
        <v>42341</v>
      </c>
      <c r="DT65">
        <v>63</v>
      </c>
      <c r="DU65">
        <f t="shared" si="30"/>
        <v>1.783961335296</v>
      </c>
      <c r="DW65" s="1">
        <v>42707</v>
      </c>
      <c r="DX65">
        <v>72</v>
      </c>
      <c r="DY65">
        <f t="shared" si="31"/>
        <v>2.0388129546239999</v>
      </c>
      <c r="EA65" s="1">
        <v>43072</v>
      </c>
      <c r="EB65">
        <v>265</v>
      </c>
      <c r="EC65">
        <f t="shared" si="32"/>
        <v>7.5039643468800001</v>
      </c>
    </row>
    <row r="66" spans="1:133">
      <c r="A66" s="1">
        <v>31020</v>
      </c>
      <c r="B66">
        <v>346</v>
      </c>
      <c r="C66">
        <f t="shared" si="0"/>
        <v>9.7976289208319987</v>
      </c>
      <c r="E66" s="1">
        <v>31385</v>
      </c>
      <c r="F66">
        <v>413</v>
      </c>
      <c r="G66">
        <f t="shared" si="1"/>
        <v>11.694857642496</v>
      </c>
      <c r="I66" s="1">
        <v>31750</v>
      </c>
      <c r="J66">
        <v>237</v>
      </c>
      <c r="K66">
        <f t="shared" si="2"/>
        <v>6.711092642304</v>
      </c>
      <c r="M66" s="1">
        <v>32115</v>
      </c>
      <c r="N66">
        <v>147</v>
      </c>
      <c r="O66">
        <f t="shared" si="3"/>
        <v>4.1625764490239998</v>
      </c>
      <c r="Q66" s="1">
        <v>32481</v>
      </c>
      <c r="R66">
        <v>142</v>
      </c>
      <c r="S66">
        <f t="shared" si="4"/>
        <v>4.0209922160640001</v>
      </c>
      <c r="U66" s="1">
        <v>32846</v>
      </c>
      <c r="V66">
        <v>115</v>
      </c>
      <c r="W66">
        <f t="shared" si="5"/>
        <v>3.2564373580800003</v>
      </c>
      <c r="Y66" s="1">
        <v>33211</v>
      </c>
      <c r="Z66">
        <v>84</v>
      </c>
      <c r="AA66">
        <f t="shared" si="6"/>
        <v>2.3786151137279998</v>
      </c>
      <c r="AC66" s="1">
        <v>33576</v>
      </c>
      <c r="AD66">
        <v>115</v>
      </c>
      <c r="AE66">
        <f t="shared" si="7"/>
        <v>3.2564373580800003</v>
      </c>
      <c r="AG66" s="1">
        <v>33942</v>
      </c>
      <c r="AH66">
        <v>108</v>
      </c>
      <c r="AI66">
        <f t="shared" si="8"/>
        <v>3.0582194319360001</v>
      </c>
      <c r="AK66" s="1">
        <v>34307</v>
      </c>
      <c r="AL66">
        <v>176</v>
      </c>
      <c r="AM66">
        <f t="shared" si="9"/>
        <v>4.9837650001920002</v>
      </c>
      <c r="AO66" s="1">
        <v>34672</v>
      </c>
      <c r="AP66">
        <v>158</v>
      </c>
      <c r="AQ66">
        <f t="shared" si="10"/>
        <v>4.4740617615359994</v>
      </c>
      <c r="AS66" s="1">
        <v>35037</v>
      </c>
      <c r="AT66">
        <v>196</v>
      </c>
      <c r="AU66">
        <f t="shared" si="11"/>
        <v>5.5501019320319998</v>
      </c>
      <c r="AW66" s="1">
        <v>35403</v>
      </c>
      <c r="AX66">
        <v>323</v>
      </c>
      <c r="AY66">
        <f t="shared" si="12"/>
        <v>9.1463414492160009</v>
      </c>
      <c r="BA66" s="1">
        <v>35768</v>
      </c>
      <c r="BB66">
        <v>248</v>
      </c>
      <c r="BC66">
        <f t="shared" si="13"/>
        <v>7.0225779548159997</v>
      </c>
      <c r="BE66" s="1">
        <v>36133</v>
      </c>
      <c r="BF66">
        <v>324</v>
      </c>
      <c r="BG66">
        <f t="shared" si="14"/>
        <v>9.1746582958079994</v>
      </c>
      <c r="BI66" s="1">
        <v>36498</v>
      </c>
      <c r="BJ66">
        <v>4</v>
      </c>
      <c r="BK66">
        <f t="shared" si="15"/>
        <v>0.113267386368</v>
      </c>
      <c r="BM66" s="1">
        <v>36864</v>
      </c>
      <c r="BN66">
        <v>110</v>
      </c>
      <c r="BO66">
        <f t="shared" si="16"/>
        <v>3.1148531251200002</v>
      </c>
      <c r="BQ66" s="1">
        <v>37229</v>
      </c>
      <c r="BR66">
        <v>239</v>
      </c>
      <c r="BS66">
        <f t="shared" si="17"/>
        <v>6.7677263354880006</v>
      </c>
      <c r="BU66" s="1">
        <v>37594</v>
      </c>
      <c r="BV66">
        <v>219</v>
      </c>
      <c r="BW66">
        <f t="shared" si="18"/>
        <v>6.2013894036480002</v>
      </c>
      <c r="BY66" s="1">
        <v>37959</v>
      </c>
      <c r="BZ66">
        <v>95</v>
      </c>
      <c r="CA66">
        <f t="shared" si="19"/>
        <v>2.6901004262400003</v>
      </c>
      <c r="CC66" s="1">
        <v>38325</v>
      </c>
      <c r="CD66">
        <v>112</v>
      </c>
      <c r="CE66">
        <f t="shared" si="20"/>
        <v>3.1714868183040004</v>
      </c>
      <c r="CG66" s="1">
        <v>38690</v>
      </c>
      <c r="CH66">
        <v>280</v>
      </c>
      <c r="CI66">
        <f t="shared" si="21"/>
        <v>7.9287170457600009</v>
      </c>
      <c r="CK66" s="1">
        <v>39055</v>
      </c>
      <c r="CL66">
        <v>190</v>
      </c>
      <c r="CM66">
        <f t="shared" si="22"/>
        <v>5.3802008524800007</v>
      </c>
      <c r="CO66" s="1">
        <v>39420</v>
      </c>
      <c r="CP66">
        <v>0</v>
      </c>
      <c r="CQ66">
        <f t="shared" si="23"/>
        <v>0</v>
      </c>
      <c r="CS66" s="1">
        <v>39786</v>
      </c>
      <c r="CT66">
        <v>143</v>
      </c>
      <c r="CU66">
        <f t="shared" si="24"/>
        <v>4.0493090626560004</v>
      </c>
      <c r="CW66" s="1">
        <v>40151</v>
      </c>
      <c r="CX66">
        <v>0</v>
      </c>
      <c r="CY66">
        <f t="shared" si="25"/>
        <v>0</v>
      </c>
      <c r="DA66" s="1">
        <v>40516</v>
      </c>
      <c r="DB66">
        <v>0</v>
      </c>
      <c r="DC66">
        <f t="shared" si="26"/>
        <v>0</v>
      </c>
      <c r="DE66" s="1">
        <v>40881</v>
      </c>
      <c r="DF66">
        <v>266</v>
      </c>
      <c r="DG66">
        <f t="shared" si="27"/>
        <v>7.5322811934720004</v>
      </c>
      <c r="DI66" s="1">
        <v>41247</v>
      </c>
      <c r="DJ66">
        <v>0</v>
      </c>
      <c r="DK66">
        <f t="shared" si="28"/>
        <v>0</v>
      </c>
      <c r="DO66" s="1">
        <v>41977</v>
      </c>
      <c r="DP66">
        <v>0</v>
      </c>
      <c r="DQ66">
        <f t="shared" si="29"/>
        <v>0</v>
      </c>
      <c r="DS66" s="1">
        <v>42342</v>
      </c>
      <c r="DT66">
        <v>69</v>
      </c>
      <c r="DU66">
        <f t="shared" si="30"/>
        <v>1.9538624148480002</v>
      </c>
      <c r="DW66" s="1">
        <v>42708</v>
      </c>
      <c r="DX66">
        <v>69</v>
      </c>
      <c r="DY66">
        <f t="shared" si="31"/>
        <v>1.9538624148480002</v>
      </c>
      <c r="EA66" s="1">
        <v>43073</v>
      </c>
      <c r="EB66">
        <v>257</v>
      </c>
      <c r="EC66">
        <f t="shared" si="32"/>
        <v>7.2774295741440005</v>
      </c>
    </row>
    <row r="67" spans="1:133">
      <c r="A67" s="1">
        <v>31021</v>
      </c>
      <c r="B67">
        <v>341</v>
      </c>
      <c r="C67">
        <f t="shared" ref="C67:C130" si="33">CONVERT(B67,"ft^3","m^3")</f>
        <v>9.656044687871999</v>
      </c>
      <c r="E67" s="1">
        <v>31386</v>
      </c>
      <c r="F67">
        <v>375</v>
      </c>
      <c r="G67">
        <f t="shared" ref="G67:G130" si="34">CONVERT(F67,"ft^3","m^3")</f>
        <v>10.618817472</v>
      </c>
      <c r="I67" s="1">
        <v>31751</v>
      </c>
      <c r="J67">
        <v>239</v>
      </c>
      <c r="K67">
        <f t="shared" ref="K67:K130" si="35">CONVERT(J67,"ft^3","m^3")</f>
        <v>6.7677263354880006</v>
      </c>
      <c r="M67" s="1">
        <v>32116</v>
      </c>
      <c r="N67">
        <v>190</v>
      </c>
      <c r="O67">
        <f t="shared" ref="O67:O130" si="36">CONVERT(N67,"ft^3","m^3")</f>
        <v>5.3802008524800007</v>
      </c>
      <c r="Q67" s="1">
        <v>32482</v>
      </c>
      <c r="R67">
        <v>140</v>
      </c>
      <c r="S67">
        <f t="shared" ref="S67:S130" si="37">CONVERT(R67,"ft^3","m^3")</f>
        <v>3.9643585228800005</v>
      </c>
      <c r="U67" s="1">
        <v>32847</v>
      </c>
      <c r="V67">
        <v>116</v>
      </c>
      <c r="W67">
        <f t="shared" ref="W67:W130" si="38">CONVERT(V67,"ft^3","m^3")</f>
        <v>3.2847542046720002</v>
      </c>
      <c r="Y67" s="1">
        <v>33212</v>
      </c>
      <c r="Z67">
        <v>86</v>
      </c>
      <c r="AA67">
        <f t="shared" ref="AA67:AA130" si="39">CONVERT(Z67,"ft^3","m^3")</f>
        <v>2.435248806912</v>
      </c>
      <c r="AC67" s="1">
        <v>33577</v>
      </c>
      <c r="AD67">
        <v>113</v>
      </c>
      <c r="AE67">
        <f t="shared" ref="AE67:AE130" si="40">CONVERT(AD67,"ft^3","m^3")</f>
        <v>3.1998036648960002</v>
      </c>
      <c r="AG67" s="1">
        <v>33943</v>
      </c>
      <c r="AH67">
        <v>105</v>
      </c>
      <c r="AI67">
        <f t="shared" ref="AI67:AI130" si="41">CONVERT(AH67,"ft^3","m^3")</f>
        <v>2.9732688921600001</v>
      </c>
      <c r="AK67" s="1">
        <v>34308</v>
      </c>
      <c r="AL67">
        <v>171</v>
      </c>
      <c r="AM67">
        <f t="shared" ref="AM67:AM130" si="42">CONVERT(AL67,"ft^3","m^3")</f>
        <v>4.8421807672320005</v>
      </c>
      <c r="AO67" s="1">
        <v>34673</v>
      </c>
      <c r="AP67">
        <v>155</v>
      </c>
      <c r="AQ67">
        <f t="shared" ref="AQ67:AQ130" si="43">CONVERT(AP67,"ft^3","m^3")</f>
        <v>4.3891112217600003</v>
      </c>
      <c r="AS67" s="1">
        <v>35038</v>
      </c>
      <c r="AT67">
        <v>203</v>
      </c>
      <c r="AU67">
        <f t="shared" ref="AU67:AU130" si="44">CONVERT(AT67,"ft^3","m^3")</f>
        <v>5.748319858176</v>
      </c>
      <c r="AW67" s="1">
        <v>35404</v>
      </c>
      <c r="AX67">
        <v>348</v>
      </c>
      <c r="AY67">
        <f t="shared" ref="AY67:AY130" si="45">CONVERT(AX67,"ft^3","m^3")</f>
        <v>9.854262614016001</v>
      </c>
      <c r="BA67" s="1">
        <v>35769</v>
      </c>
      <c r="BB67">
        <v>267</v>
      </c>
      <c r="BC67">
        <f t="shared" ref="BC67:BC130" si="46">CONVERT(BB67,"ft^3","m^3")</f>
        <v>7.5605980400639998</v>
      </c>
      <c r="BE67" s="1">
        <v>36134</v>
      </c>
      <c r="BF67">
        <v>296</v>
      </c>
      <c r="BG67">
        <f t="shared" ref="BG67:BG130" si="47">CONVERT(BF67,"ft^3","m^3")</f>
        <v>8.3817865912320002</v>
      </c>
      <c r="BI67" s="1">
        <v>36499</v>
      </c>
      <c r="BJ67">
        <v>2</v>
      </c>
      <c r="BK67">
        <f t="shared" ref="BK67:BK130" si="48">CONVERT(BJ67,"ft^3","m^3")</f>
        <v>5.6633693184000002E-2</v>
      </c>
      <c r="BM67" s="1">
        <v>36865</v>
      </c>
      <c r="BN67">
        <v>111</v>
      </c>
      <c r="BO67">
        <f t="shared" ref="BO67:BO130" si="49">CONVERT(BN67,"ft^3","m^3")</f>
        <v>3.1431699717120001</v>
      </c>
      <c r="BQ67" s="1">
        <v>37230</v>
      </c>
      <c r="BR67">
        <v>202</v>
      </c>
      <c r="BS67">
        <f t="shared" ref="BS67:BS130" si="50">CONVERT(BR67,"ft^3","m^3")</f>
        <v>5.7200030115839997</v>
      </c>
      <c r="BU67" s="1">
        <v>37595</v>
      </c>
      <c r="BV67">
        <v>212</v>
      </c>
      <c r="BW67">
        <f t="shared" ref="BW67:BW130" si="51">CONVERT(BV67,"ft^3","m^3")</f>
        <v>6.0031714775039999</v>
      </c>
      <c r="BY67" s="1">
        <v>37960</v>
      </c>
      <c r="BZ67">
        <v>95</v>
      </c>
      <c r="CA67">
        <f t="shared" ref="CA67:CA130" si="52">CONVERT(BZ67,"ft^3","m^3")</f>
        <v>2.6901004262400003</v>
      </c>
      <c r="CC67" s="1">
        <v>38326</v>
      </c>
      <c r="CD67">
        <v>118</v>
      </c>
      <c r="CE67">
        <f t="shared" ref="CE67:CE130" si="53">CONVERT(CD67,"ft^3","m^3")</f>
        <v>3.3413878978560003</v>
      </c>
      <c r="CG67" s="1">
        <v>38691</v>
      </c>
      <c r="CH67">
        <v>273</v>
      </c>
      <c r="CI67">
        <f t="shared" ref="CI67:CI130" si="54">CONVERT(CH67,"ft^3","m^3")</f>
        <v>7.7304991196159998</v>
      </c>
      <c r="CK67" s="1">
        <v>39056</v>
      </c>
      <c r="CL67">
        <v>192</v>
      </c>
      <c r="CM67">
        <f t="shared" ref="CM67:CM130" si="55">CONVERT(CL67,"ft^3","m^3")</f>
        <v>5.4368345456640004</v>
      </c>
      <c r="CO67" s="1">
        <v>39421</v>
      </c>
      <c r="CP67">
        <v>0</v>
      </c>
      <c r="CQ67">
        <f t="shared" ref="CQ67:CQ130" si="56">CONVERT(CP67,"ft^3","m^3")</f>
        <v>0</v>
      </c>
      <c r="CS67" s="1">
        <v>39787</v>
      </c>
      <c r="CT67">
        <v>141</v>
      </c>
      <c r="CU67">
        <f t="shared" ref="CU67:CU130" si="57">CONVERT(CT67,"ft^3","m^3")</f>
        <v>3.9926753694719999</v>
      </c>
      <c r="CW67" s="1">
        <v>40152</v>
      </c>
      <c r="CX67">
        <v>0</v>
      </c>
      <c r="CY67">
        <f t="shared" ref="CY67:CY130" si="58">CONVERT(CX67,"ft^3","m^3")</f>
        <v>0</v>
      </c>
      <c r="DA67" s="1">
        <v>40517</v>
      </c>
      <c r="DB67">
        <v>0</v>
      </c>
      <c r="DC67">
        <f t="shared" ref="DC67:DC130" si="59">CONVERT(DB67,"ft^3","m^3")</f>
        <v>0</v>
      </c>
      <c r="DE67" s="1">
        <v>40882</v>
      </c>
      <c r="DF67">
        <v>284</v>
      </c>
      <c r="DG67">
        <f t="shared" ref="DG67:DG130" si="60">CONVERT(DF67,"ft^3","m^3")</f>
        <v>8.0419844321280003</v>
      </c>
      <c r="DI67" s="1">
        <v>41248</v>
      </c>
      <c r="DJ67">
        <v>0</v>
      </c>
      <c r="DK67">
        <f t="shared" ref="DK67:DK130" si="61">CONVERT(DJ67,"ft^3","m^3")</f>
        <v>0</v>
      </c>
      <c r="DO67" s="1">
        <v>41978</v>
      </c>
      <c r="DP67">
        <v>0</v>
      </c>
      <c r="DQ67">
        <f t="shared" ref="DQ67:DQ130" si="62">CONVERT(DP67,"ft^3","m^3")</f>
        <v>0</v>
      </c>
      <c r="DS67" s="1">
        <v>42343</v>
      </c>
      <c r="DT67">
        <v>62</v>
      </c>
      <c r="DU67">
        <f t="shared" ref="DU67:DU130" si="63">CONVERT(DT67,"ft^3","m^3")</f>
        <v>1.7556444887039999</v>
      </c>
      <c r="DW67" s="1">
        <v>42709</v>
      </c>
      <c r="DX67">
        <v>78</v>
      </c>
      <c r="DY67">
        <f t="shared" ref="DY67:DY130" si="64">CONVERT(DX67,"ft^3","m^3")</f>
        <v>2.2087140341759999</v>
      </c>
      <c r="EA67" s="1">
        <v>43074</v>
      </c>
      <c r="EB67">
        <v>235</v>
      </c>
      <c r="EC67">
        <f t="shared" ref="EC67:EC130" si="65">CONVERT(EB67,"ft^3","m^3")</f>
        <v>6.6544589491200004</v>
      </c>
    </row>
    <row r="68" spans="1:133">
      <c r="A68" s="1">
        <v>31022</v>
      </c>
      <c r="B68">
        <v>339</v>
      </c>
      <c r="C68">
        <f t="shared" si="33"/>
        <v>9.5994109946880002</v>
      </c>
      <c r="E68" s="1">
        <v>31387</v>
      </c>
      <c r="F68">
        <v>338</v>
      </c>
      <c r="G68">
        <f t="shared" si="34"/>
        <v>9.5710941480960017</v>
      </c>
      <c r="I68" s="1">
        <v>31752</v>
      </c>
      <c r="J68">
        <v>253</v>
      </c>
      <c r="K68">
        <f t="shared" si="35"/>
        <v>7.1641621877760002</v>
      </c>
      <c r="M68" s="1">
        <v>32117</v>
      </c>
      <c r="N68">
        <v>173</v>
      </c>
      <c r="O68">
        <f t="shared" si="36"/>
        <v>4.8988144604159993</v>
      </c>
      <c r="Q68" s="1">
        <v>32483</v>
      </c>
      <c r="R68">
        <v>140</v>
      </c>
      <c r="S68">
        <f t="shared" si="37"/>
        <v>3.9643585228800005</v>
      </c>
      <c r="U68" s="1">
        <v>32848</v>
      </c>
      <c r="V68">
        <v>118</v>
      </c>
      <c r="W68">
        <f t="shared" si="38"/>
        <v>3.3413878978560003</v>
      </c>
      <c r="Y68" s="1">
        <v>33213</v>
      </c>
      <c r="Z68">
        <v>84</v>
      </c>
      <c r="AA68">
        <f t="shared" si="39"/>
        <v>2.3786151137279998</v>
      </c>
      <c r="AC68" s="1">
        <v>33578</v>
      </c>
      <c r="AD68">
        <v>111</v>
      </c>
      <c r="AE68">
        <f t="shared" si="40"/>
        <v>3.1431699717120001</v>
      </c>
      <c r="AG68" s="1">
        <v>33944</v>
      </c>
      <c r="AH68">
        <v>106</v>
      </c>
      <c r="AI68">
        <f t="shared" si="41"/>
        <v>3.001585738752</v>
      </c>
      <c r="AK68" s="1">
        <v>34309</v>
      </c>
      <c r="AL68">
        <v>164</v>
      </c>
      <c r="AM68">
        <f t="shared" si="42"/>
        <v>4.6439628410880003</v>
      </c>
      <c r="AO68" s="1">
        <v>34674</v>
      </c>
      <c r="AP68">
        <v>148</v>
      </c>
      <c r="AQ68">
        <f t="shared" si="43"/>
        <v>4.1908932956160001</v>
      </c>
      <c r="AS68" s="1">
        <v>35039</v>
      </c>
      <c r="AT68">
        <v>198</v>
      </c>
      <c r="AU68">
        <f t="shared" si="44"/>
        <v>5.6067356252159994</v>
      </c>
      <c r="AW68" s="1">
        <v>35405</v>
      </c>
      <c r="AX68">
        <v>480</v>
      </c>
      <c r="AY68">
        <f t="shared" si="45"/>
        <v>13.59208636416</v>
      </c>
      <c r="BA68" s="1">
        <v>35770</v>
      </c>
      <c r="BB68">
        <v>336</v>
      </c>
      <c r="BC68">
        <f t="shared" si="46"/>
        <v>9.5144604549119993</v>
      </c>
      <c r="BE68" s="1">
        <v>36135</v>
      </c>
      <c r="BF68">
        <v>293</v>
      </c>
      <c r="BG68">
        <f t="shared" si="47"/>
        <v>8.2968360514560011</v>
      </c>
      <c r="BI68" s="1">
        <v>36500</v>
      </c>
      <c r="BJ68">
        <v>0</v>
      </c>
      <c r="BK68">
        <f t="shared" si="48"/>
        <v>0</v>
      </c>
      <c r="BM68" s="1">
        <v>36866</v>
      </c>
      <c r="BN68">
        <v>112</v>
      </c>
      <c r="BO68">
        <f t="shared" si="49"/>
        <v>3.1714868183040004</v>
      </c>
      <c r="BQ68" s="1">
        <v>37231</v>
      </c>
      <c r="BR68">
        <v>210</v>
      </c>
      <c r="BS68">
        <f t="shared" si="50"/>
        <v>5.9465377843200002</v>
      </c>
      <c r="BU68" s="1">
        <v>37596</v>
      </c>
      <c r="BV68">
        <v>212</v>
      </c>
      <c r="BW68">
        <f t="shared" si="51"/>
        <v>6.0031714775039999</v>
      </c>
      <c r="BY68" s="1">
        <v>37961</v>
      </c>
      <c r="BZ68">
        <v>119</v>
      </c>
      <c r="CA68">
        <f t="shared" si="52"/>
        <v>3.3697047444479997</v>
      </c>
      <c r="CC68" s="1">
        <v>38327</v>
      </c>
      <c r="CD68">
        <v>121</v>
      </c>
      <c r="CE68">
        <f t="shared" si="53"/>
        <v>3.4263384376319999</v>
      </c>
      <c r="CG68" s="1">
        <v>38692</v>
      </c>
      <c r="CH68">
        <v>269</v>
      </c>
      <c r="CI68">
        <f t="shared" si="54"/>
        <v>7.6172317332480004</v>
      </c>
      <c r="CK68" s="1">
        <v>39057</v>
      </c>
      <c r="CL68">
        <v>192</v>
      </c>
      <c r="CM68">
        <f t="shared" si="55"/>
        <v>5.4368345456640004</v>
      </c>
      <c r="CO68" s="1">
        <v>39422</v>
      </c>
      <c r="CP68">
        <v>0</v>
      </c>
      <c r="CQ68">
        <f t="shared" si="56"/>
        <v>0</v>
      </c>
      <c r="CS68" s="1">
        <v>39788</v>
      </c>
      <c r="CT68">
        <v>133</v>
      </c>
      <c r="CU68">
        <f t="shared" si="57"/>
        <v>3.7661405967360002</v>
      </c>
      <c r="CW68" s="1">
        <v>40153</v>
      </c>
      <c r="CX68">
        <v>0</v>
      </c>
      <c r="CY68">
        <f t="shared" si="58"/>
        <v>0</v>
      </c>
      <c r="DA68" s="1">
        <v>40518</v>
      </c>
      <c r="DB68">
        <v>0</v>
      </c>
      <c r="DC68">
        <f t="shared" si="59"/>
        <v>0</v>
      </c>
      <c r="DE68" s="1">
        <v>40883</v>
      </c>
      <c r="DF68">
        <v>276</v>
      </c>
      <c r="DG68">
        <f t="shared" si="60"/>
        <v>7.8154496593920006</v>
      </c>
      <c r="DI68" s="1">
        <v>41249</v>
      </c>
      <c r="DJ68">
        <v>0</v>
      </c>
      <c r="DK68">
        <f t="shared" si="61"/>
        <v>0</v>
      </c>
      <c r="DO68" s="1">
        <v>41979</v>
      </c>
      <c r="DP68">
        <v>0</v>
      </c>
      <c r="DQ68">
        <f t="shared" si="62"/>
        <v>0</v>
      </c>
      <c r="DS68" s="1">
        <v>42344</v>
      </c>
      <c r="DT68">
        <v>62</v>
      </c>
      <c r="DU68">
        <f t="shared" si="63"/>
        <v>1.7556444887039999</v>
      </c>
      <c r="DW68" s="1">
        <v>42710</v>
      </c>
      <c r="DX68">
        <v>79</v>
      </c>
      <c r="DY68">
        <f t="shared" si="64"/>
        <v>2.2370308807679997</v>
      </c>
      <c r="EA68" s="1">
        <v>43075</v>
      </c>
      <c r="EB68">
        <v>235</v>
      </c>
      <c r="EC68">
        <f t="shared" si="65"/>
        <v>6.6544589491200004</v>
      </c>
    </row>
    <row r="69" spans="1:133">
      <c r="A69" s="1">
        <v>31023</v>
      </c>
      <c r="B69">
        <v>333</v>
      </c>
      <c r="C69">
        <f t="shared" si="33"/>
        <v>9.4295099151360002</v>
      </c>
      <c r="E69" s="1">
        <v>31388</v>
      </c>
      <c r="F69">
        <v>316</v>
      </c>
      <c r="G69">
        <f t="shared" si="34"/>
        <v>8.9481235230719989</v>
      </c>
      <c r="I69" s="1">
        <v>31753</v>
      </c>
      <c r="J69">
        <v>266</v>
      </c>
      <c r="K69">
        <f t="shared" si="35"/>
        <v>7.5322811934720004</v>
      </c>
      <c r="M69" s="1">
        <v>32118</v>
      </c>
      <c r="N69">
        <v>307</v>
      </c>
      <c r="O69">
        <f t="shared" si="36"/>
        <v>8.6932719037439998</v>
      </c>
      <c r="Q69" s="1">
        <v>32484</v>
      </c>
      <c r="R69">
        <v>136</v>
      </c>
      <c r="S69">
        <f t="shared" si="37"/>
        <v>3.8510911365120002</v>
      </c>
      <c r="U69" s="1">
        <v>32849</v>
      </c>
      <c r="V69">
        <v>116</v>
      </c>
      <c r="W69">
        <f t="shared" si="38"/>
        <v>3.2847542046720002</v>
      </c>
      <c r="Y69" s="1">
        <v>33214</v>
      </c>
      <c r="Z69">
        <v>82</v>
      </c>
      <c r="AA69">
        <f t="shared" si="39"/>
        <v>2.3219814205440001</v>
      </c>
      <c r="AC69" s="1">
        <v>33579</v>
      </c>
      <c r="AD69">
        <v>111</v>
      </c>
      <c r="AE69">
        <f t="shared" si="40"/>
        <v>3.1431699717120001</v>
      </c>
      <c r="AG69" s="1">
        <v>33945</v>
      </c>
      <c r="AH69">
        <v>129</v>
      </c>
      <c r="AI69">
        <f t="shared" si="41"/>
        <v>3.6528732103679999</v>
      </c>
      <c r="AK69" s="1">
        <v>34310</v>
      </c>
      <c r="AL69">
        <v>160</v>
      </c>
      <c r="AM69">
        <f t="shared" si="42"/>
        <v>4.53069545472</v>
      </c>
      <c r="AO69" s="1">
        <v>34675</v>
      </c>
      <c r="AP69">
        <v>142</v>
      </c>
      <c r="AQ69">
        <f t="shared" si="43"/>
        <v>4.0209922160640001</v>
      </c>
      <c r="AS69" s="1">
        <v>35040</v>
      </c>
      <c r="AT69">
        <v>199</v>
      </c>
      <c r="AU69">
        <f t="shared" si="44"/>
        <v>5.6350524718080006</v>
      </c>
      <c r="AW69" s="1">
        <v>35406</v>
      </c>
      <c r="AX69">
        <v>416</v>
      </c>
      <c r="AY69">
        <f t="shared" si="45"/>
        <v>11.779808182271999</v>
      </c>
      <c r="BA69" s="1">
        <v>35771</v>
      </c>
      <c r="BB69">
        <v>345</v>
      </c>
      <c r="BC69">
        <f t="shared" si="46"/>
        <v>9.7693120742400001</v>
      </c>
      <c r="BE69" s="1">
        <v>36136</v>
      </c>
      <c r="BF69">
        <v>276</v>
      </c>
      <c r="BG69">
        <f t="shared" si="47"/>
        <v>7.8154496593920006</v>
      </c>
      <c r="BI69" s="1">
        <v>36501</v>
      </c>
      <c r="BJ69">
        <v>0</v>
      </c>
      <c r="BK69">
        <f t="shared" si="48"/>
        <v>0</v>
      </c>
      <c r="BM69" s="1">
        <v>36867</v>
      </c>
      <c r="BN69">
        <v>111</v>
      </c>
      <c r="BO69">
        <f t="shared" si="49"/>
        <v>3.1431699717120001</v>
      </c>
      <c r="BQ69" s="1">
        <v>37232</v>
      </c>
      <c r="BR69">
        <v>200</v>
      </c>
      <c r="BS69">
        <f t="shared" si="50"/>
        <v>5.6633693184</v>
      </c>
      <c r="BU69" s="1">
        <v>37597</v>
      </c>
      <c r="BV69">
        <v>208</v>
      </c>
      <c r="BW69">
        <f t="shared" si="51"/>
        <v>5.8899040911359997</v>
      </c>
      <c r="BY69" s="1">
        <v>37962</v>
      </c>
      <c r="BZ69">
        <v>155</v>
      </c>
      <c r="CA69">
        <f t="shared" si="52"/>
        <v>4.3891112217600003</v>
      </c>
      <c r="CC69" s="1">
        <v>38328</v>
      </c>
      <c r="CD69">
        <v>140</v>
      </c>
      <c r="CE69">
        <f t="shared" si="53"/>
        <v>3.9643585228800005</v>
      </c>
      <c r="CG69" s="1">
        <v>38693</v>
      </c>
      <c r="CH69">
        <v>265</v>
      </c>
      <c r="CI69">
        <f t="shared" si="54"/>
        <v>7.5039643468800001</v>
      </c>
      <c r="CK69" s="1">
        <v>39058</v>
      </c>
      <c r="CL69">
        <v>190</v>
      </c>
      <c r="CM69">
        <f t="shared" si="55"/>
        <v>5.3802008524800007</v>
      </c>
      <c r="CO69" s="1">
        <v>39423</v>
      </c>
      <c r="CP69">
        <v>0</v>
      </c>
      <c r="CQ69">
        <f t="shared" si="56"/>
        <v>0</v>
      </c>
      <c r="CS69" s="1">
        <v>39789</v>
      </c>
      <c r="CT69">
        <v>144</v>
      </c>
      <c r="CU69">
        <f t="shared" si="57"/>
        <v>4.0776259092479998</v>
      </c>
      <c r="CW69" s="1">
        <v>40154</v>
      </c>
      <c r="CX69">
        <v>0</v>
      </c>
      <c r="CY69">
        <f t="shared" si="58"/>
        <v>0</v>
      </c>
      <c r="DA69" s="1">
        <v>40519</v>
      </c>
      <c r="DB69">
        <v>0</v>
      </c>
      <c r="DC69">
        <f t="shared" si="59"/>
        <v>0</v>
      </c>
      <c r="DE69" s="1">
        <v>40884</v>
      </c>
      <c r="DF69">
        <v>278</v>
      </c>
      <c r="DG69">
        <f t="shared" si="60"/>
        <v>7.8720833525760003</v>
      </c>
      <c r="DI69" s="1">
        <v>41250</v>
      </c>
      <c r="DJ69">
        <v>0</v>
      </c>
      <c r="DK69">
        <f t="shared" si="61"/>
        <v>0</v>
      </c>
      <c r="DO69" s="1">
        <v>41980</v>
      </c>
      <c r="DP69">
        <v>0</v>
      </c>
      <c r="DQ69">
        <f t="shared" si="62"/>
        <v>0</v>
      </c>
      <c r="DS69" s="1">
        <v>42345</v>
      </c>
      <c r="DT69">
        <v>62</v>
      </c>
      <c r="DU69">
        <f t="shared" si="63"/>
        <v>1.7556444887039999</v>
      </c>
      <c r="DW69" s="1">
        <v>42711</v>
      </c>
      <c r="DX69">
        <v>75</v>
      </c>
      <c r="DY69">
        <f t="shared" si="64"/>
        <v>2.1237634944000003</v>
      </c>
      <c r="EA69" s="1">
        <v>43076</v>
      </c>
      <c r="EB69">
        <v>248</v>
      </c>
      <c r="EC69">
        <f t="shared" si="65"/>
        <v>7.0225779548159997</v>
      </c>
    </row>
    <row r="70" spans="1:133">
      <c r="A70" s="1">
        <v>31024</v>
      </c>
      <c r="B70">
        <v>334</v>
      </c>
      <c r="C70">
        <f t="shared" si="33"/>
        <v>9.4578267617280005</v>
      </c>
      <c r="E70" s="1">
        <v>31389</v>
      </c>
      <c r="F70">
        <v>305</v>
      </c>
      <c r="G70">
        <f t="shared" si="34"/>
        <v>8.636638210560001</v>
      </c>
      <c r="I70" s="1">
        <v>31754</v>
      </c>
      <c r="J70">
        <v>243</v>
      </c>
      <c r="K70">
        <f t="shared" si="35"/>
        <v>6.880993721856</v>
      </c>
      <c r="M70" s="1">
        <v>32119</v>
      </c>
      <c r="N70">
        <v>205</v>
      </c>
      <c r="O70">
        <f t="shared" si="36"/>
        <v>5.8049535513600006</v>
      </c>
      <c r="Q70" s="1">
        <v>32485</v>
      </c>
      <c r="R70">
        <v>133</v>
      </c>
      <c r="S70">
        <f t="shared" si="37"/>
        <v>3.7661405967360002</v>
      </c>
      <c r="U70" s="1">
        <v>32850</v>
      </c>
      <c r="V70">
        <v>113</v>
      </c>
      <c r="W70">
        <f t="shared" si="38"/>
        <v>3.1998036648960002</v>
      </c>
      <c r="Y70" s="1">
        <v>33215</v>
      </c>
      <c r="Z70">
        <v>82</v>
      </c>
      <c r="AA70">
        <f t="shared" si="39"/>
        <v>2.3219814205440001</v>
      </c>
      <c r="AC70" s="1">
        <v>33580</v>
      </c>
      <c r="AD70">
        <v>116</v>
      </c>
      <c r="AE70">
        <f t="shared" si="40"/>
        <v>3.2847542046720002</v>
      </c>
      <c r="AG70" s="1">
        <v>33946</v>
      </c>
      <c r="AH70">
        <v>123</v>
      </c>
      <c r="AI70">
        <f t="shared" si="41"/>
        <v>3.482972130816</v>
      </c>
      <c r="AK70" s="1">
        <v>34311</v>
      </c>
      <c r="AL70">
        <v>164</v>
      </c>
      <c r="AM70">
        <f t="shared" si="42"/>
        <v>4.6439628410880003</v>
      </c>
      <c r="AO70" s="1">
        <v>34676</v>
      </c>
      <c r="AP70">
        <v>126</v>
      </c>
      <c r="AQ70">
        <f t="shared" si="43"/>
        <v>3.567922670592</v>
      </c>
      <c r="AS70" s="1">
        <v>35041</v>
      </c>
      <c r="AT70">
        <v>201</v>
      </c>
      <c r="AU70">
        <f t="shared" si="44"/>
        <v>5.6916861649920003</v>
      </c>
      <c r="AW70" s="1">
        <v>35407</v>
      </c>
      <c r="AX70">
        <v>383</v>
      </c>
      <c r="AY70">
        <f t="shared" si="45"/>
        <v>10.845352244736</v>
      </c>
      <c r="BA70" s="1">
        <v>35772</v>
      </c>
      <c r="BB70">
        <v>399</v>
      </c>
      <c r="BC70">
        <f t="shared" si="46"/>
        <v>11.298421790208</v>
      </c>
      <c r="BE70" s="1">
        <v>36137</v>
      </c>
      <c r="BF70">
        <v>313</v>
      </c>
      <c r="BG70">
        <f t="shared" si="47"/>
        <v>8.8631729832960016</v>
      </c>
      <c r="BI70" s="1">
        <v>36502</v>
      </c>
      <c r="BJ70">
        <v>0</v>
      </c>
      <c r="BK70">
        <f t="shared" si="48"/>
        <v>0</v>
      </c>
      <c r="BM70" s="1">
        <v>36868</v>
      </c>
      <c r="BN70">
        <v>115</v>
      </c>
      <c r="BO70">
        <f t="shared" si="49"/>
        <v>3.2564373580800003</v>
      </c>
      <c r="BQ70" s="1">
        <v>37233</v>
      </c>
      <c r="BR70">
        <v>192</v>
      </c>
      <c r="BS70">
        <f t="shared" si="50"/>
        <v>5.4368345456640004</v>
      </c>
      <c r="BU70" s="1">
        <v>37598</v>
      </c>
      <c r="BV70">
        <v>200</v>
      </c>
      <c r="BW70">
        <f t="shared" si="51"/>
        <v>5.6633693184</v>
      </c>
      <c r="BY70" s="1">
        <v>37963</v>
      </c>
      <c r="BZ70">
        <v>158</v>
      </c>
      <c r="CA70">
        <f t="shared" si="52"/>
        <v>4.4740617615359994</v>
      </c>
      <c r="CC70" s="1">
        <v>38329</v>
      </c>
      <c r="CD70">
        <v>132</v>
      </c>
      <c r="CE70">
        <f t="shared" si="53"/>
        <v>3.7378237501440004</v>
      </c>
      <c r="CG70" s="1">
        <v>38694</v>
      </c>
      <c r="CH70">
        <v>249</v>
      </c>
      <c r="CI70">
        <f t="shared" si="54"/>
        <v>7.0508948014080008</v>
      </c>
      <c r="CK70" s="1">
        <v>39059</v>
      </c>
      <c r="CL70">
        <v>187</v>
      </c>
      <c r="CM70">
        <f t="shared" si="55"/>
        <v>5.2952503127039998</v>
      </c>
      <c r="CO70" s="1">
        <v>39424</v>
      </c>
      <c r="CP70">
        <v>0</v>
      </c>
      <c r="CQ70">
        <f t="shared" si="56"/>
        <v>0</v>
      </c>
      <c r="CS70" s="1">
        <v>39790</v>
      </c>
      <c r="CT70">
        <v>158</v>
      </c>
      <c r="CU70">
        <f t="shared" si="57"/>
        <v>4.4740617615359994</v>
      </c>
      <c r="CW70" s="1">
        <v>40155</v>
      </c>
      <c r="CX70">
        <v>0</v>
      </c>
      <c r="CY70">
        <f t="shared" si="58"/>
        <v>0</v>
      </c>
      <c r="DA70" s="1">
        <v>40520</v>
      </c>
      <c r="DB70">
        <v>0</v>
      </c>
      <c r="DC70">
        <f t="shared" si="59"/>
        <v>0</v>
      </c>
      <c r="DE70" s="1">
        <v>40885</v>
      </c>
      <c r="DF70">
        <v>281</v>
      </c>
      <c r="DG70">
        <f t="shared" si="60"/>
        <v>7.9570338923520003</v>
      </c>
      <c r="DI70" s="1">
        <v>41251</v>
      </c>
      <c r="DJ70">
        <v>0</v>
      </c>
      <c r="DK70">
        <f t="shared" si="61"/>
        <v>0</v>
      </c>
      <c r="DO70" s="1">
        <v>41981</v>
      </c>
      <c r="DP70">
        <v>0</v>
      </c>
      <c r="DQ70">
        <f t="shared" si="62"/>
        <v>0</v>
      </c>
      <c r="DS70" s="1">
        <v>42346</v>
      </c>
      <c r="DT70">
        <v>62</v>
      </c>
      <c r="DU70">
        <f t="shared" si="63"/>
        <v>1.7556444887039999</v>
      </c>
      <c r="DW70" s="1">
        <v>42712</v>
      </c>
      <c r="DX70">
        <v>70</v>
      </c>
      <c r="DY70">
        <f t="shared" si="64"/>
        <v>1.9821792614400002</v>
      </c>
      <c r="EA70" s="1">
        <v>43077</v>
      </c>
      <c r="EB70">
        <v>243</v>
      </c>
      <c r="EC70">
        <f t="shared" si="65"/>
        <v>6.880993721856</v>
      </c>
    </row>
    <row r="71" spans="1:133">
      <c r="A71" s="1">
        <v>31025</v>
      </c>
      <c r="B71">
        <v>332</v>
      </c>
      <c r="C71">
        <f t="shared" si="33"/>
        <v>9.4011930685439999</v>
      </c>
      <c r="E71" s="1">
        <v>31390</v>
      </c>
      <c r="F71">
        <v>270</v>
      </c>
      <c r="G71">
        <f t="shared" si="34"/>
        <v>7.6455485798400007</v>
      </c>
      <c r="I71" s="1">
        <v>31755</v>
      </c>
      <c r="J71">
        <v>233</v>
      </c>
      <c r="K71">
        <f t="shared" si="35"/>
        <v>6.5978252559359998</v>
      </c>
      <c r="M71" s="1">
        <v>32120</v>
      </c>
      <c r="N71">
        <v>186</v>
      </c>
      <c r="O71">
        <f t="shared" si="36"/>
        <v>5.2669334661120004</v>
      </c>
      <c r="Q71" s="1">
        <v>32486</v>
      </c>
      <c r="R71">
        <v>130</v>
      </c>
      <c r="S71">
        <f t="shared" si="37"/>
        <v>3.6811900569600002</v>
      </c>
      <c r="U71" s="1">
        <v>32851</v>
      </c>
      <c r="V71">
        <v>112</v>
      </c>
      <c r="W71">
        <f t="shared" si="38"/>
        <v>3.1714868183040004</v>
      </c>
      <c r="Y71" s="1">
        <v>33216</v>
      </c>
      <c r="Z71">
        <v>81</v>
      </c>
      <c r="AA71">
        <f t="shared" si="39"/>
        <v>2.2936645739519999</v>
      </c>
      <c r="AC71" s="1">
        <v>33581</v>
      </c>
      <c r="AD71">
        <v>114</v>
      </c>
      <c r="AE71">
        <f t="shared" si="40"/>
        <v>3.2281205114880001</v>
      </c>
      <c r="AG71" s="1">
        <v>33947</v>
      </c>
      <c r="AH71">
        <v>125</v>
      </c>
      <c r="AI71">
        <f t="shared" si="41"/>
        <v>3.5396058240000001</v>
      </c>
      <c r="AK71" s="1">
        <v>34312</v>
      </c>
      <c r="AL71">
        <v>164</v>
      </c>
      <c r="AM71">
        <f t="shared" si="42"/>
        <v>4.6439628410880003</v>
      </c>
      <c r="AO71" s="1">
        <v>34677</v>
      </c>
      <c r="AP71">
        <v>115</v>
      </c>
      <c r="AQ71">
        <f t="shared" si="43"/>
        <v>3.2564373580800003</v>
      </c>
      <c r="AS71" s="1">
        <v>35042</v>
      </c>
      <c r="AT71">
        <v>197</v>
      </c>
      <c r="AU71">
        <f t="shared" si="44"/>
        <v>5.578418778624</v>
      </c>
      <c r="AW71" s="1">
        <v>35408</v>
      </c>
      <c r="AX71">
        <v>393</v>
      </c>
      <c r="AY71">
        <f t="shared" si="45"/>
        <v>11.128520710656002</v>
      </c>
      <c r="BA71" s="1">
        <v>35773</v>
      </c>
      <c r="BB71">
        <v>307</v>
      </c>
      <c r="BC71">
        <f t="shared" si="46"/>
        <v>8.6932719037439998</v>
      </c>
      <c r="BE71" s="1">
        <v>36138</v>
      </c>
      <c r="BF71">
        <v>305</v>
      </c>
      <c r="BG71">
        <f t="shared" si="47"/>
        <v>8.636638210560001</v>
      </c>
      <c r="BI71" s="1">
        <v>36503</v>
      </c>
      <c r="BJ71">
        <v>0</v>
      </c>
      <c r="BK71">
        <f t="shared" si="48"/>
        <v>0</v>
      </c>
      <c r="BM71" s="1">
        <v>36869</v>
      </c>
      <c r="BN71">
        <v>114</v>
      </c>
      <c r="BO71">
        <f t="shared" si="49"/>
        <v>3.2281205114880001</v>
      </c>
      <c r="BQ71" s="1">
        <v>37234</v>
      </c>
      <c r="BR71">
        <v>187</v>
      </c>
      <c r="BS71">
        <f t="shared" si="50"/>
        <v>5.2952503127039998</v>
      </c>
      <c r="BU71" s="1">
        <v>37599</v>
      </c>
      <c r="BV71">
        <v>195</v>
      </c>
      <c r="BW71">
        <f t="shared" si="51"/>
        <v>5.5217850854400004</v>
      </c>
      <c r="BY71" s="1">
        <v>37964</v>
      </c>
      <c r="BZ71">
        <v>140</v>
      </c>
      <c r="CA71">
        <f t="shared" si="52"/>
        <v>3.9643585228800005</v>
      </c>
      <c r="CC71" s="1">
        <v>38330</v>
      </c>
      <c r="CD71">
        <v>165</v>
      </c>
      <c r="CE71">
        <f t="shared" si="53"/>
        <v>4.6722796876800006</v>
      </c>
      <c r="CG71" s="1">
        <v>38695</v>
      </c>
      <c r="CH71">
        <v>241</v>
      </c>
      <c r="CI71">
        <f t="shared" si="54"/>
        <v>6.8243600286720003</v>
      </c>
      <c r="CK71" s="1">
        <v>39060</v>
      </c>
      <c r="CL71">
        <v>191</v>
      </c>
      <c r="CM71">
        <f t="shared" si="55"/>
        <v>5.4085176990720001</v>
      </c>
      <c r="CO71" s="1">
        <v>39425</v>
      </c>
      <c r="CP71">
        <v>0</v>
      </c>
      <c r="CQ71">
        <f t="shared" si="56"/>
        <v>0</v>
      </c>
      <c r="CS71" s="1">
        <v>39791</v>
      </c>
      <c r="CT71">
        <v>139</v>
      </c>
      <c r="CU71">
        <f t="shared" si="57"/>
        <v>3.9360416762880002</v>
      </c>
      <c r="CW71" s="1">
        <v>40156</v>
      </c>
      <c r="CX71">
        <v>0</v>
      </c>
      <c r="CY71">
        <f t="shared" si="58"/>
        <v>0</v>
      </c>
      <c r="DA71" s="1">
        <v>40521</v>
      </c>
      <c r="DB71">
        <v>0</v>
      </c>
      <c r="DC71">
        <f t="shared" si="59"/>
        <v>0</v>
      </c>
      <c r="DE71" s="1">
        <v>40886</v>
      </c>
      <c r="DF71">
        <v>278</v>
      </c>
      <c r="DG71">
        <f t="shared" si="60"/>
        <v>7.8720833525760003</v>
      </c>
      <c r="DI71" s="1">
        <v>41252</v>
      </c>
      <c r="DJ71">
        <v>0</v>
      </c>
      <c r="DK71">
        <f t="shared" si="61"/>
        <v>0</v>
      </c>
      <c r="DO71" s="1">
        <v>41982</v>
      </c>
      <c r="DP71">
        <v>0</v>
      </c>
      <c r="DQ71">
        <f t="shared" si="62"/>
        <v>0</v>
      </c>
      <c r="DS71" s="1">
        <v>42347</v>
      </c>
      <c r="DT71">
        <v>66</v>
      </c>
      <c r="DU71">
        <f t="shared" si="63"/>
        <v>1.8689118750720002</v>
      </c>
      <c r="DW71" s="1">
        <v>42713</v>
      </c>
      <c r="DX71">
        <v>71</v>
      </c>
      <c r="DY71">
        <f t="shared" si="64"/>
        <v>2.0104961080320001</v>
      </c>
      <c r="EA71" s="1">
        <v>43078</v>
      </c>
      <c r="EB71">
        <v>240</v>
      </c>
      <c r="EC71">
        <f t="shared" si="65"/>
        <v>6.79604318208</v>
      </c>
    </row>
    <row r="72" spans="1:133">
      <c r="A72" s="1">
        <v>31026</v>
      </c>
      <c r="B72">
        <v>328</v>
      </c>
      <c r="C72">
        <f t="shared" si="33"/>
        <v>9.2879256821760006</v>
      </c>
      <c r="E72" s="1">
        <v>31391</v>
      </c>
      <c r="F72">
        <v>254</v>
      </c>
      <c r="G72">
        <f t="shared" si="34"/>
        <v>7.1924790343680005</v>
      </c>
      <c r="I72" s="1">
        <v>31756</v>
      </c>
      <c r="J72">
        <v>233</v>
      </c>
      <c r="K72">
        <f t="shared" si="35"/>
        <v>6.5978252559359998</v>
      </c>
      <c r="M72" s="1">
        <v>32121</v>
      </c>
      <c r="N72">
        <v>184</v>
      </c>
      <c r="O72">
        <f t="shared" si="36"/>
        <v>5.2102997729280007</v>
      </c>
      <c r="Q72" s="1">
        <v>32487</v>
      </c>
      <c r="R72">
        <v>136</v>
      </c>
      <c r="S72">
        <f t="shared" si="37"/>
        <v>3.8510911365120002</v>
      </c>
      <c r="U72" s="1">
        <v>32852</v>
      </c>
      <c r="V72">
        <v>110</v>
      </c>
      <c r="W72">
        <f t="shared" si="38"/>
        <v>3.1148531251200002</v>
      </c>
      <c r="Y72" s="1">
        <v>33217</v>
      </c>
      <c r="Z72">
        <v>81</v>
      </c>
      <c r="AA72">
        <f t="shared" si="39"/>
        <v>2.2936645739519999</v>
      </c>
      <c r="AC72" s="1">
        <v>33582</v>
      </c>
      <c r="AD72">
        <v>113</v>
      </c>
      <c r="AE72">
        <f t="shared" si="40"/>
        <v>3.1998036648960002</v>
      </c>
      <c r="AG72" s="1">
        <v>33948</v>
      </c>
      <c r="AH72">
        <v>144</v>
      </c>
      <c r="AI72">
        <f t="shared" si="41"/>
        <v>4.0776259092479998</v>
      </c>
      <c r="AK72" s="1">
        <v>34313</v>
      </c>
      <c r="AL72">
        <v>162</v>
      </c>
      <c r="AM72">
        <f t="shared" si="42"/>
        <v>4.5873291479039997</v>
      </c>
      <c r="AO72" s="1">
        <v>34678</v>
      </c>
      <c r="AP72">
        <v>125</v>
      </c>
      <c r="AQ72">
        <f t="shared" si="43"/>
        <v>3.5396058240000001</v>
      </c>
      <c r="AS72" s="1">
        <v>35043</v>
      </c>
      <c r="AT72">
        <v>193</v>
      </c>
      <c r="AU72">
        <f t="shared" si="44"/>
        <v>5.4651513922559998</v>
      </c>
      <c r="AW72" s="1">
        <v>35409</v>
      </c>
      <c r="AX72">
        <v>549</v>
      </c>
      <c r="AY72">
        <f t="shared" si="45"/>
        <v>15.545948779008</v>
      </c>
      <c r="BA72" s="1">
        <v>35774</v>
      </c>
      <c r="BB72">
        <v>284</v>
      </c>
      <c r="BC72">
        <f t="shared" si="46"/>
        <v>8.0419844321280003</v>
      </c>
      <c r="BE72" s="1">
        <v>36139</v>
      </c>
      <c r="BF72">
        <v>295</v>
      </c>
      <c r="BG72">
        <f t="shared" si="47"/>
        <v>8.3534697446399999</v>
      </c>
      <c r="BI72" s="1">
        <v>36504</v>
      </c>
      <c r="BJ72">
        <v>0</v>
      </c>
      <c r="BK72">
        <f t="shared" si="48"/>
        <v>0</v>
      </c>
      <c r="BM72" s="1">
        <v>36870</v>
      </c>
      <c r="BN72">
        <v>112</v>
      </c>
      <c r="BO72">
        <f t="shared" si="49"/>
        <v>3.1714868183040004</v>
      </c>
      <c r="BQ72" s="1">
        <v>37235</v>
      </c>
      <c r="BR72">
        <v>180</v>
      </c>
      <c r="BS72">
        <f t="shared" si="50"/>
        <v>5.0970323865600005</v>
      </c>
      <c r="BU72" s="1">
        <v>37600</v>
      </c>
      <c r="BV72">
        <v>194</v>
      </c>
      <c r="BW72">
        <f t="shared" si="51"/>
        <v>5.493468238848001</v>
      </c>
      <c r="BY72" s="1">
        <v>37965</v>
      </c>
      <c r="BZ72">
        <v>128</v>
      </c>
      <c r="CA72">
        <f t="shared" si="52"/>
        <v>3.6245563637760001</v>
      </c>
      <c r="CC72" s="1">
        <v>38331</v>
      </c>
      <c r="CD72">
        <v>155</v>
      </c>
      <c r="CE72">
        <f t="shared" si="53"/>
        <v>4.3891112217600003</v>
      </c>
      <c r="CG72" s="1">
        <v>38696</v>
      </c>
      <c r="CH72">
        <v>233</v>
      </c>
      <c r="CI72">
        <f t="shared" si="54"/>
        <v>6.5978252559359998</v>
      </c>
      <c r="CK72" s="1">
        <v>39061</v>
      </c>
      <c r="CL72">
        <v>225</v>
      </c>
      <c r="CM72">
        <f t="shared" si="55"/>
        <v>6.3712904832000001</v>
      </c>
      <c r="CO72" s="1">
        <v>39426</v>
      </c>
      <c r="CP72">
        <v>0</v>
      </c>
      <c r="CQ72">
        <f t="shared" si="56"/>
        <v>0</v>
      </c>
      <c r="CS72" s="1">
        <v>39792</v>
      </c>
      <c r="CT72">
        <v>133</v>
      </c>
      <c r="CU72">
        <f t="shared" si="57"/>
        <v>3.7661405967360002</v>
      </c>
      <c r="CW72" s="1">
        <v>40157</v>
      </c>
      <c r="CX72">
        <v>0</v>
      </c>
      <c r="CY72">
        <f t="shared" si="58"/>
        <v>0</v>
      </c>
      <c r="DA72" s="1">
        <v>40522</v>
      </c>
      <c r="DB72">
        <v>0</v>
      </c>
      <c r="DC72">
        <f t="shared" si="59"/>
        <v>0</v>
      </c>
      <c r="DE72" s="1">
        <v>40887</v>
      </c>
      <c r="DF72">
        <v>265</v>
      </c>
      <c r="DG72">
        <f t="shared" si="60"/>
        <v>7.5039643468800001</v>
      </c>
      <c r="DI72" s="1">
        <v>41253</v>
      </c>
      <c r="DJ72">
        <v>0</v>
      </c>
      <c r="DK72">
        <f t="shared" si="61"/>
        <v>0</v>
      </c>
      <c r="DO72" s="1">
        <v>41983</v>
      </c>
      <c r="DP72">
        <v>0</v>
      </c>
      <c r="DQ72">
        <f t="shared" si="62"/>
        <v>0</v>
      </c>
      <c r="DS72" s="1">
        <v>42348</v>
      </c>
      <c r="DT72">
        <v>67</v>
      </c>
      <c r="DU72">
        <f t="shared" si="63"/>
        <v>1.897228721664</v>
      </c>
      <c r="DW72" s="1">
        <v>42714</v>
      </c>
      <c r="DX72">
        <v>71</v>
      </c>
      <c r="DY72">
        <f t="shared" si="64"/>
        <v>2.0104961080320001</v>
      </c>
      <c r="EA72" s="1">
        <v>43079</v>
      </c>
      <c r="EB72">
        <v>233</v>
      </c>
      <c r="EC72">
        <f t="shared" si="65"/>
        <v>6.5978252559359998</v>
      </c>
    </row>
    <row r="73" spans="1:133">
      <c r="A73" s="1">
        <v>31027</v>
      </c>
      <c r="B73">
        <v>344</v>
      </c>
      <c r="C73">
        <f t="shared" si="33"/>
        <v>9.7409952276479999</v>
      </c>
      <c r="E73" s="1">
        <v>31392</v>
      </c>
      <c r="F73">
        <v>231</v>
      </c>
      <c r="G73">
        <f t="shared" si="34"/>
        <v>6.5411915627520001</v>
      </c>
      <c r="I73" s="1">
        <v>31757</v>
      </c>
      <c r="J73">
        <v>234</v>
      </c>
      <c r="K73">
        <f t="shared" si="35"/>
        <v>6.626142102528001</v>
      </c>
      <c r="M73" s="1">
        <v>32122</v>
      </c>
      <c r="N73">
        <v>182</v>
      </c>
      <c r="O73">
        <f t="shared" si="36"/>
        <v>5.1536660797440002</v>
      </c>
      <c r="Q73" s="1">
        <v>32488</v>
      </c>
      <c r="R73">
        <v>136</v>
      </c>
      <c r="S73">
        <f t="shared" si="37"/>
        <v>3.8510911365120002</v>
      </c>
      <c r="U73" s="1">
        <v>32853</v>
      </c>
      <c r="V73">
        <v>106</v>
      </c>
      <c r="W73">
        <f t="shared" si="38"/>
        <v>3.001585738752</v>
      </c>
      <c r="Y73" s="1">
        <v>33218</v>
      </c>
      <c r="Z73">
        <v>84</v>
      </c>
      <c r="AA73">
        <f t="shared" si="39"/>
        <v>2.3786151137279998</v>
      </c>
      <c r="AC73" s="1">
        <v>33583</v>
      </c>
      <c r="AD73">
        <v>110</v>
      </c>
      <c r="AE73">
        <f t="shared" si="40"/>
        <v>3.1148531251200002</v>
      </c>
      <c r="AG73" s="1">
        <v>33949</v>
      </c>
      <c r="AH73">
        <v>156</v>
      </c>
      <c r="AI73">
        <f t="shared" si="41"/>
        <v>4.4174280683519997</v>
      </c>
      <c r="AK73" s="1">
        <v>34314</v>
      </c>
      <c r="AL73">
        <v>174</v>
      </c>
      <c r="AM73">
        <f t="shared" si="42"/>
        <v>4.9271313070080005</v>
      </c>
      <c r="AO73" s="1">
        <v>34679</v>
      </c>
      <c r="AP73">
        <v>131</v>
      </c>
      <c r="AQ73">
        <f t="shared" si="43"/>
        <v>3.7095069035520001</v>
      </c>
      <c r="AS73" s="1">
        <v>35044</v>
      </c>
      <c r="AT73">
        <v>197</v>
      </c>
      <c r="AU73">
        <f t="shared" si="44"/>
        <v>5.578418778624</v>
      </c>
      <c r="AW73" s="1">
        <v>35410</v>
      </c>
      <c r="AX73">
        <v>490</v>
      </c>
      <c r="AY73">
        <f t="shared" si="45"/>
        <v>13.875254830080001</v>
      </c>
      <c r="BA73" s="1">
        <v>35775</v>
      </c>
      <c r="BB73">
        <v>300</v>
      </c>
      <c r="BC73">
        <f t="shared" si="46"/>
        <v>8.4950539776000014</v>
      </c>
      <c r="BE73" s="1">
        <v>36140</v>
      </c>
      <c r="BF73">
        <v>297</v>
      </c>
      <c r="BG73">
        <f t="shared" si="47"/>
        <v>8.4101034378240005</v>
      </c>
      <c r="BI73" s="1">
        <v>36505</v>
      </c>
      <c r="BJ73">
        <v>0</v>
      </c>
      <c r="BK73">
        <f t="shared" si="48"/>
        <v>0</v>
      </c>
      <c r="BM73" s="1">
        <v>36871</v>
      </c>
      <c r="BN73">
        <v>109</v>
      </c>
      <c r="BO73">
        <f t="shared" si="49"/>
        <v>3.0865362785279999</v>
      </c>
      <c r="BQ73" s="1">
        <v>37236</v>
      </c>
      <c r="BR73">
        <v>175</v>
      </c>
      <c r="BS73">
        <f t="shared" si="50"/>
        <v>4.9554481535999999</v>
      </c>
      <c r="BU73" s="1">
        <v>37601</v>
      </c>
      <c r="BV73">
        <v>190</v>
      </c>
      <c r="BW73">
        <f t="shared" si="51"/>
        <v>5.3802008524800007</v>
      </c>
      <c r="BY73" s="1">
        <v>37966</v>
      </c>
      <c r="BZ73">
        <v>133</v>
      </c>
      <c r="CA73">
        <f t="shared" si="52"/>
        <v>3.7661405967360002</v>
      </c>
      <c r="CC73" s="1">
        <v>38332</v>
      </c>
      <c r="CD73">
        <v>155</v>
      </c>
      <c r="CE73">
        <f t="shared" si="53"/>
        <v>4.3891112217600003</v>
      </c>
      <c r="CG73" s="1">
        <v>38697</v>
      </c>
      <c r="CH73">
        <v>232</v>
      </c>
      <c r="CI73">
        <f t="shared" si="54"/>
        <v>6.5695084093440004</v>
      </c>
      <c r="CK73" s="1">
        <v>39062</v>
      </c>
      <c r="CL73">
        <v>200</v>
      </c>
      <c r="CM73">
        <f t="shared" si="55"/>
        <v>5.6633693184</v>
      </c>
      <c r="CO73" s="1">
        <v>39427</v>
      </c>
      <c r="CP73">
        <v>0</v>
      </c>
      <c r="CQ73">
        <f t="shared" si="56"/>
        <v>0</v>
      </c>
      <c r="CS73" s="1">
        <v>39793</v>
      </c>
      <c r="CT73">
        <v>137</v>
      </c>
      <c r="CU73">
        <f t="shared" si="57"/>
        <v>3.8794079831040005</v>
      </c>
      <c r="CW73" s="1">
        <v>40158</v>
      </c>
      <c r="CX73">
        <v>0</v>
      </c>
      <c r="CY73">
        <f t="shared" si="58"/>
        <v>0</v>
      </c>
      <c r="DA73" s="1">
        <v>40523</v>
      </c>
      <c r="DB73">
        <v>0</v>
      </c>
      <c r="DC73">
        <f t="shared" si="59"/>
        <v>0</v>
      </c>
      <c r="DE73" s="1">
        <v>40888</v>
      </c>
      <c r="DF73">
        <v>267</v>
      </c>
      <c r="DG73">
        <f t="shared" si="60"/>
        <v>7.5605980400639998</v>
      </c>
      <c r="DI73" s="1">
        <v>41254</v>
      </c>
      <c r="DJ73">
        <v>0</v>
      </c>
      <c r="DK73">
        <f t="shared" si="61"/>
        <v>0</v>
      </c>
      <c r="DO73" s="1">
        <v>41984</v>
      </c>
      <c r="DP73">
        <v>0</v>
      </c>
      <c r="DQ73">
        <f t="shared" si="62"/>
        <v>0</v>
      </c>
      <c r="DS73" s="1">
        <v>42349</v>
      </c>
      <c r="DT73">
        <v>91</v>
      </c>
      <c r="DU73">
        <f t="shared" si="63"/>
        <v>2.5768330398720001</v>
      </c>
      <c r="DW73" s="1">
        <v>42715</v>
      </c>
      <c r="DX73">
        <v>74</v>
      </c>
      <c r="DY73">
        <f t="shared" si="64"/>
        <v>2.0954466478080001</v>
      </c>
      <c r="EA73" s="1">
        <v>43080</v>
      </c>
      <c r="EB73">
        <v>227</v>
      </c>
      <c r="EC73">
        <f t="shared" si="65"/>
        <v>6.4279241763839998</v>
      </c>
    </row>
    <row r="74" spans="1:133">
      <c r="A74" s="1">
        <v>31028</v>
      </c>
      <c r="B74">
        <v>334</v>
      </c>
      <c r="C74">
        <f t="shared" si="33"/>
        <v>9.4578267617280005</v>
      </c>
      <c r="E74" s="1">
        <v>31393</v>
      </c>
      <c r="F74">
        <v>228</v>
      </c>
      <c r="G74">
        <f t="shared" si="34"/>
        <v>6.4562410229760001</v>
      </c>
      <c r="I74" s="1">
        <v>31758</v>
      </c>
      <c r="J74">
        <v>240</v>
      </c>
      <c r="K74">
        <f t="shared" si="35"/>
        <v>6.79604318208</v>
      </c>
      <c r="M74" s="1">
        <v>32123</v>
      </c>
      <c r="N74">
        <v>178</v>
      </c>
      <c r="O74">
        <f t="shared" si="36"/>
        <v>5.0403986933759999</v>
      </c>
      <c r="Q74" s="1">
        <v>32489</v>
      </c>
      <c r="R74">
        <v>137</v>
      </c>
      <c r="S74">
        <f t="shared" si="37"/>
        <v>3.8794079831040005</v>
      </c>
      <c r="U74" s="1">
        <v>32854</v>
      </c>
      <c r="V74">
        <v>99</v>
      </c>
      <c r="W74">
        <f t="shared" si="38"/>
        <v>2.8033678126079997</v>
      </c>
      <c r="Y74" s="1">
        <v>33219</v>
      </c>
      <c r="Z74">
        <v>90</v>
      </c>
      <c r="AA74">
        <f t="shared" si="39"/>
        <v>2.5485161932800002</v>
      </c>
      <c r="AC74" s="1">
        <v>33584</v>
      </c>
      <c r="AD74">
        <v>110</v>
      </c>
      <c r="AE74">
        <f t="shared" si="40"/>
        <v>3.1148531251200002</v>
      </c>
      <c r="AG74" s="1">
        <v>33950</v>
      </c>
      <c r="AH74">
        <v>155</v>
      </c>
      <c r="AI74">
        <f t="shared" si="41"/>
        <v>4.3891112217600003</v>
      </c>
      <c r="AK74" s="1">
        <v>34315</v>
      </c>
      <c r="AL74">
        <v>177</v>
      </c>
      <c r="AM74">
        <f t="shared" si="42"/>
        <v>5.0120818467839996</v>
      </c>
      <c r="AO74" s="1">
        <v>34680</v>
      </c>
      <c r="AP74">
        <v>132</v>
      </c>
      <c r="AQ74">
        <f t="shared" si="43"/>
        <v>3.7378237501440004</v>
      </c>
      <c r="AS74" s="1">
        <v>35045</v>
      </c>
      <c r="AT74">
        <v>457</v>
      </c>
      <c r="AU74">
        <f t="shared" si="44"/>
        <v>12.940798892544001</v>
      </c>
      <c r="AW74" s="1">
        <v>35411</v>
      </c>
      <c r="AX74">
        <v>578</v>
      </c>
      <c r="AY74">
        <f t="shared" si="45"/>
        <v>16.367137330176</v>
      </c>
      <c r="BA74" s="1">
        <v>35776</v>
      </c>
      <c r="BB74">
        <v>291</v>
      </c>
      <c r="BC74">
        <f t="shared" si="46"/>
        <v>8.2402023582719988</v>
      </c>
      <c r="BE74" s="1">
        <v>36141</v>
      </c>
      <c r="BF74">
        <v>302</v>
      </c>
      <c r="BG74">
        <f t="shared" si="47"/>
        <v>8.5516876707840002</v>
      </c>
      <c r="BI74" s="1">
        <v>36506</v>
      </c>
      <c r="BJ74">
        <v>3.4</v>
      </c>
      <c r="BK74">
        <f t="shared" si="48"/>
        <v>9.6277278412799996E-2</v>
      </c>
      <c r="BM74" s="1">
        <v>36872</v>
      </c>
      <c r="BN74">
        <v>109</v>
      </c>
      <c r="BO74">
        <f t="shared" si="49"/>
        <v>3.0865362785279999</v>
      </c>
      <c r="BQ74" s="1">
        <v>37237</v>
      </c>
      <c r="BR74">
        <v>149</v>
      </c>
      <c r="BS74">
        <f t="shared" si="50"/>
        <v>4.2192101422080004</v>
      </c>
      <c r="BU74" s="1">
        <v>37602</v>
      </c>
      <c r="BV74">
        <v>185</v>
      </c>
      <c r="BW74">
        <f t="shared" si="51"/>
        <v>5.2386166195200001</v>
      </c>
      <c r="BY74" s="1">
        <v>37967</v>
      </c>
      <c r="BZ74">
        <v>114</v>
      </c>
      <c r="CA74">
        <f t="shared" si="52"/>
        <v>3.2281205114880001</v>
      </c>
      <c r="CC74" s="1">
        <v>38333</v>
      </c>
      <c r="CD74">
        <v>159</v>
      </c>
      <c r="CE74">
        <f t="shared" si="53"/>
        <v>4.5023786081280006</v>
      </c>
      <c r="CG74" s="1">
        <v>38698</v>
      </c>
      <c r="CH74">
        <v>232</v>
      </c>
      <c r="CI74">
        <f t="shared" si="54"/>
        <v>6.5695084093440004</v>
      </c>
      <c r="CK74" s="1">
        <v>39063</v>
      </c>
      <c r="CL74">
        <v>211</v>
      </c>
      <c r="CM74">
        <f t="shared" si="55"/>
        <v>5.9748546309120005</v>
      </c>
      <c r="CO74" s="1">
        <v>39428</v>
      </c>
      <c r="CP74">
        <v>0</v>
      </c>
      <c r="CQ74">
        <f t="shared" si="56"/>
        <v>0</v>
      </c>
      <c r="CS74" s="1">
        <v>39794</v>
      </c>
      <c r="CT74">
        <v>134</v>
      </c>
      <c r="CU74">
        <f t="shared" si="57"/>
        <v>3.7944574433280001</v>
      </c>
      <c r="CW74" s="1">
        <v>40159</v>
      </c>
      <c r="CX74">
        <v>0</v>
      </c>
      <c r="CY74">
        <f t="shared" si="58"/>
        <v>0</v>
      </c>
      <c r="DA74" s="1">
        <v>40524</v>
      </c>
      <c r="DB74">
        <v>0</v>
      </c>
      <c r="DC74">
        <f t="shared" si="59"/>
        <v>0</v>
      </c>
      <c r="DE74" s="1">
        <v>40889</v>
      </c>
      <c r="DF74">
        <v>263</v>
      </c>
      <c r="DG74">
        <f t="shared" si="60"/>
        <v>7.4473306536959996</v>
      </c>
      <c r="DI74" s="1">
        <v>41255</v>
      </c>
      <c r="DJ74">
        <v>0</v>
      </c>
      <c r="DK74">
        <f t="shared" si="61"/>
        <v>0</v>
      </c>
      <c r="DO74" s="1">
        <v>41985</v>
      </c>
      <c r="DP74">
        <v>0</v>
      </c>
      <c r="DQ74">
        <f t="shared" si="62"/>
        <v>0</v>
      </c>
      <c r="DS74" s="1">
        <v>42350</v>
      </c>
      <c r="DT74">
        <v>90</v>
      </c>
      <c r="DU74">
        <f t="shared" si="63"/>
        <v>2.5485161932800002</v>
      </c>
      <c r="DW74" s="1">
        <v>42716</v>
      </c>
      <c r="DX74">
        <v>94</v>
      </c>
      <c r="DY74">
        <f t="shared" si="64"/>
        <v>2.6617835796480001</v>
      </c>
      <c r="EA74" s="1">
        <v>43081</v>
      </c>
      <c r="EB74">
        <v>220</v>
      </c>
      <c r="EC74">
        <f t="shared" si="65"/>
        <v>6.2297062502400005</v>
      </c>
    </row>
    <row r="75" spans="1:133">
      <c r="A75" s="1">
        <v>31029</v>
      </c>
      <c r="B75">
        <v>321</v>
      </c>
      <c r="C75">
        <f t="shared" si="33"/>
        <v>9.0897077560320003</v>
      </c>
      <c r="E75" s="1">
        <v>31394</v>
      </c>
      <c r="F75">
        <v>249</v>
      </c>
      <c r="G75">
        <f t="shared" si="34"/>
        <v>7.0508948014080008</v>
      </c>
      <c r="I75" s="1">
        <v>31759</v>
      </c>
      <c r="J75">
        <v>239</v>
      </c>
      <c r="K75">
        <f t="shared" si="35"/>
        <v>6.7677263354880006</v>
      </c>
      <c r="M75" s="1">
        <v>32124</v>
      </c>
      <c r="N75">
        <v>156</v>
      </c>
      <c r="O75">
        <f t="shared" si="36"/>
        <v>4.4174280683519997</v>
      </c>
      <c r="Q75" s="1">
        <v>32490</v>
      </c>
      <c r="R75">
        <v>140</v>
      </c>
      <c r="S75">
        <f t="shared" si="37"/>
        <v>3.9643585228800005</v>
      </c>
      <c r="U75" s="1">
        <v>32855</v>
      </c>
      <c r="V75">
        <v>103</v>
      </c>
      <c r="W75">
        <f t="shared" si="38"/>
        <v>2.916635198976</v>
      </c>
      <c r="Y75" s="1">
        <v>33220</v>
      </c>
      <c r="Z75">
        <v>88</v>
      </c>
      <c r="AA75">
        <f t="shared" si="39"/>
        <v>2.4918825000960001</v>
      </c>
      <c r="AC75" s="1">
        <v>33585</v>
      </c>
      <c r="AD75">
        <v>106</v>
      </c>
      <c r="AE75">
        <f t="shared" si="40"/>
        <v>3.001585738752</v>
      </c>
      <c r="AG75" s="1">
        <v>33951</v>
      </c>
      <c r="AH75">
        <v>117</v>
      </c>
      <c r="AI75">
        <f t="shared" si="41"/>
        <v>3.3130710512640005</v>
      </c>
      <c r="AK75" s="1">
        <v>34316</v>
      </c>
      <c r="AL75">
        <v>175</v>
      </c>
      <c r="AM75">
        <f t="shared" si="42"/>
        <v>4.9554481535999999</v>
      </c>
      <c r="AO75" s="1">
        <v>34681</v>
      </c>
      <c r="AP75">
        <v>143</v>
      </c>
      <c r="AQ75">
        <f t="shared" si="43"/>
        <v>4.0493090626560004</v>
      </c>
      <c r="AS75" s="1">
        <v>35046</v>
      </c>
      <c r="AT75">
        <v>554</v>
      </c>
      <c r="AU75">
        <f t="shared" si="44"/>
        <v>15.687533011968</v>
      </c>
      <c r="AW75" s="1">
        <v>35412</v>
      </c>
      <c r="AX75">
        <v>578</v>
      </c>
      <c r="AY75">
        <f t="shared" si="45"/>
        <v>16.367137330176</v>
      </c>
      <c r="BA75" s="1">
        <v>35777</v>
      </c>
      <c r="BB75">
        <v>297</v>
      </c>
      <c r="BC75">
        <f t="shared" si="46"/>
        <v>8.4101034378240005</v>
      </c>
      <c r="BE75" s="1">
        <v>36142</v>
      </c>
      <c r="BF75">
        <v>300</v>
      </c>
      <c r="BG75">
        <f t="shared" si="47"/>
        <v>8.4950539776000014</v>
      </c>
      <c r="BI75" s="1">
        <v>36507</v>
      </c>
      <c r="BJ75">
        <v>57</v>
      </c>
      <c r="BK75">
        <f t="shared" si="48"/>
        <v>1.614060255744</v>
      </c>
      <c r="BM75" s="1">
        <v>36873</v>
      </c>
      <c r="BN75">
        <v>110</v>
      </c>
      <c r="BO75">
        <f t="shared" si="49"/>
        <v>3.1148531251200002</v>
      </c>
      <c r="BQ75" s="1">
        <v>37238</v>
      </c>
      <c r="BR75">
        <v>163</v>
      </c>
      <c r="BS75">
        <f t="shared" si="50"/>
        <v>4.615645994496</v>
      </c>
      <c r="BU75" s="1">
        <v>37603</v>
      </c>
      <c r="BV75">
        <v>186</v>
      </c>
      <c r="BW75">
        <f t="shared" si="51"/>
        <v>5.2669334661120004</v>
      </c>
      <c r="BY75" s="1">
        <v>37968</v>
      </c>
      <c r="BZ75">
        <v>109</v>
      </c>
      <c r="CA75">
        <f t="shared" si="52"/>
        <v>3.0865362785279999</v>
      </c>
      <c r="CC75" s="1">
        <v>38334</v>
      </c>
      <c r="CD75">
        <v>158</v>
      </c>
      <c r="CE75">
        <f t="shared" si="53"/>
        <v>4.4740617615359994</v>
      </c>
      <c r="CG75" s="1">
        <v>38699</v>
      </c>
      <c r="CH75">
        <v>232</v>
      </c>
      <c r="CI75">
        <f t="shared" si="54"/>
        <v>6.5695084093440004</v>
      </c>
      <c r="CK75" s="1">
        <v>39064</v>
      </c>
      <c r="CL75">
        <v>226</v>
      </c>
      <c r="CM75">
        <f t="shared" si="55"/>
        <v>6.3996073297920004</v>
      </c>
      <c r="CO75" s="1">
        <v>39429</v>
      </c>
      <c r="CP75">
        <v>0</v>
      </c>
      <c r="CQ75">
        <f t="shared" si="56"/>
        <v>0</v>
      </c>
      <c r="CS75" s="1">
        <v>39795</v>
      </c>
      <c r="CT75">
        <v>134</v>
      </c>
      <c r="CU75">
        <f t="shared" si="57"/>
        <v>3.7944574433280001</v>
      </c>
      <c r="CW75" s="1">
        <v>40160</v>
      </c>
      <c r="CX75">
        <v>0</v>
      </c>
      <c r="CY75">
        <f t="shared" si="58"/>
        <v>0</v>
      </c>
      <c r="DA75" s="1">
        <v>40525</v>
      </c>
      <c r="DB75">
        <v>0</v>
      </c>
      <c r="DC75">
        <f t="shared" si="59"/>
        <v>0</v>
      </c>
      <c r="DE75" s="1">
        <v>40890</v>
      </c>
      <c r="DF75">
        <v>272</v>
      </c>
      <c r="DG75">
        <f t="shared" si="60"/>
        <v>7.7021822730240004</v>
      </c>
      <c r="DI75" s="1">
        <v>41256</v>
      </c>
      <c r="DJ75">
        <v>0</v>
      </c>
      <c r="DK75">
        <f t="shared" si="61"/>
        <v>0</v>
      </c>
      <c r="DO75" s="1">
        <v>41986</v>
      </c>
      <c r="DP75">
        <v>0</v>
      </c>
      <c r="DQ75">
        <f t="shared" si="62"/>
        <v>0</v>
      </c>
      <c r="DS75" s="1">
        <v>42351</v>
      </c>
      <c r="DT75">
        <v>65</v>
      </c>
      <c r="DU75">
        <f t="shared" si="63"/>
        <v>1.8405950284800001</v>
      </c>
      <c r="DW75" s="1">
        <v>42717</v>
      </c>
      <c r="DX75">
        <v>100</v>
      </c>
      <c r="DY75">
        <f t="shared" si="64"/>
        <v>2.8316846592</v>
      </c>
      <c r="EA75" s="1">
        <v>43082</v>
      </c>
      <c r="EB75">
        <v>220</v>
      </c>
      <c r="EC75">
        <f t="shared" si="65"/>
        <v>6.2297062502400005</v>
      </c>
    </row>
    <row r="76" spans="1:133">
      <c r="A76" s="1">
        <v>31030</v>
      </c>
      <c r="B76">
        <v>275</v>
      </c>
      <c r="C76">
        <f t="shared" si="33"/>
        <v>7.7871328128000004</v>
      </c>
      <c r="E76" s="1">
        <v>31395</v>
      </c>
      <c r="F76">
        <v>265</v>
      </c>
      <c r="G76">
        <f t="shared" si="34"/>
        <v>7.5039643468800001</v>
      </c>
      <c r="I76" s="1">
        <v>31760</v>
      </c>
      <c r="J76">
        <v>236</v>
      </c>
      <c r="K76">
        <f t="shared" si="35"/>
        <v>6.6827757957120006</v>
      </c>
      <c r="M76" s="1">
        <v>32125</v>
      </c>
      <c r="N76">
        <v>110</v>
      </c>
      <c r="O76">
        <f t="shared" si="36"/>
        <v>3.1148531251200002</v>
      </c>
      <c r="Q76" s="1">
        <v>32491</v>
      </c>
      <c r="R76">
        <v>145</v>
      </c>
      <c r="S76">
        <f t="shared" si="37"/>
        <v>4.1059427558400001</v>
      </c>
      <c r="U76" s="1">
        <v>32856</v>
      </c>
      <c r="V76">
        <v>101</v>
      </c>
      <c r="W76">
        <f t="shared" si="38"/>
        <v>2.8600015057919999</v>
      </c>
      <c r="Y76" s="1">
        <v>33221</v>
      </c>
      <c r="Z76">
        <v>79</v>
      </c>
      <c r="AA76">
        <f t="shared" si="39"/>
        <v>2.2370308807679997</v>
      </c>
      <c r="AC76" s="1">
        <v>33586</v>
      </c>
      <c r="AD76">
        <v>104</v>
      </c>
      <c r="AE76">
        <f t="shared" si="40"/>
        <v>2.9449520455679998</v>
      </c>
      <c r="AG76" s="1">
        <v>33952</v>
      </c>
      <c r="AH76">
        <v>125</v>
      </c>
      <c r="AI76">
        <f t="shared" si="41"/>
        <v>3.5396058240000001</v>
      </c>
      <c r="AK76" s="1">
        <v>34317</v>
      </c>
      <c r="AL76">
        <v>188</v>
      </c>
      <c r="AM76">
        <f t="shared" si="42"/>
        <v>5.3235671592960001</v>
      </c>
      <c r="AO76" s="1">
        <v>34682</v>
      </c>
      <c r="AP76">
        <v>125</v>
      </c>
      <c r="AQ76">
        <f t="shared" si="43"/>
        <v>3.5396058240000001</v>
      </c>
      <c r="AS76" s="1">
        <v>35047</v>
      </c>
      <c r="AT76">
        <v>368</v>
      </c>
      <c r="AU76">
        <f t="shared" si="44"/>
        <v>10.420599545856001</v>
      </c>
      <c r="AW76" s="1">
        <v>35413</v>
      </c>
      <c r="AX76">
        <v>577</v>
      </c>
      <c r="AY76">
        <f t="shared" si="45"/>
        <v>16.338820483584001</v>
      </c>
      <c r="BA76" s="1">
        <v>35778</v>
      </c>
      <c r="BB76">
        <v>294</v>
      </c>
      <c r="BC76">
        <f t="shared" si="46"/>
        <v>8.3251528980479996</v>
      </c>
      <c r="BE76" s="1">
        <v>36143</v>
      </c>
      <c r="BF76">
        <v>301</v>
      </c>
      <c r="BG76">
        <f t="shared" si="47"/>
        <v>8.5233708241919999</v>
      </c>
      <c r="BI76" s="1">
        <v>36508</v>
      </c>
      <c r="BJ76">
        <v>99</v>
      </c>
      <c r="BK76">
        <f t="shared" si="48"/>
        <v>2.8033678126079997</v>
      </c>
      <c r="BM76" s="1">
        <v>36874</v>
      </c>
      <c r="BN76">
        <v>108</v>
      </c>
      <c r="BO76">
        <f t="shared" si="49"/>
        <v>3.0582194319360001</v>
      </c>
      <c r="BQ76" s="1">
        <v>37239</v>
      </c>
      <c r="BR76">
        <v>180</v>
      </c>
      <c r="BS76">
        <f t="shared" si="50"/>
        <v>5.0970323865600005</v>
      </c>
      <c r="BU76" s="1">
        <v>37604</v>
      </c>
      <c r="BV76">
        <v>188</v>
      </c>
      <c r="BW76">
        <f t="shared" si="51"/>
        <v>5.3235671592960001</v>
      </c>
      <c r="BY76" s="1">
        <v>37969</v>
      </c>
      <c r="BZ76">
        <v>130</v>
      </c>
      <c r="CA76">
        <f t="shared" si="52"/>
        <v>3.6811900569600002</v>
      </c>
      <c r="CC76" s="1">
        <v>38335</v>
      </c>
      <c r="CD76">
        <v>149</v>
      </c>
      <c r="CE76">
        <f t="shared" si="53"/>
        <v>4.2192101422080004</v>
      </c>
      <c r="CG76" s="1">
        <v>38700</v>
      </c>
      <c r="CH76">
        <v>228</v>
      </c>
      <c r="CI76">
        <f t="shared" si="54"/>
        <v>6.4562410229760001</v>
      </c>
      <c r="CK76" s="1">
        <v>39065</v>
      </c>
      <c r="CL76">
        <v>225</v>
      </c>
      <c r="CM76">
        <f t="shared" si="55"/>
        <v>6.3712904832000001</v>
      </c>
      <c r="CO76" s="1">
        <v>39430</v>
      </c>
      <c r="CP76">
        <v>0</v>
      </c>
      <c r="CQ76">
        <f t="shared" si="56"/>
        <v>0</v>
      </c>
      <c r="CS76" s="1">
        <v>39796</v>
      </c>
      <c r="CT76">
        <v>122</v>
      </c>
      <c r="CU76">
        <f t="shared" si="57"/>
        <v>3.4546552842240001</v>
      </c>
      <c r="CW76" s="1">
        <v>40161</v>
      </c>
      <c r="CX76">
        <v>0</v>
      </c>
      <c r="CY76">
        <f t="shared" si="58"/>
        <v>0</v>
      </c>
      <c r="DA76" s="1">
        <v>40526</v>
      </c>
      <c r="DB76">
        <v>0</v>
      </c>
      <c r="DC76">
        <f t="shared" si="59"/>
        <v>0</v>
      </c>
      <c r="DE76" s="1">
        <v>40891</v>
      </c>
      <c r="DF76">
        <v>266</v>
      </c>
      <c r="DG76">
        <f t="shared" si="60"/>
        <v>7.5322811934720004</v>
      </c>
      <c r="DI76" s="1">
        <v>41257</v>
      </c>
      <c r="DJ76">
        <v>0</v>
      </c>
      <c r="DK76">
        <f t="shared" si="61"/>
        <v>0</v>
      </c>
      <c r="DO76" s="1">
        <v>41987</v>
      </c>
      <c r="DP76">
        <v>0</v>
      </c>
      <c r="DQ76">
        <f t="shared" si="62"/>
        <v>0</v>
      </c>
      <c r="DS76" s="1">
        <v>42352</v>
      </c>
      <c r="DT76">
        <v>85</v>
      </c>
      <c r="DU76">
        <f t="shared" si="63"/>
        <v>2.4069319603200001</v>
      </c>
      <c r="DW76" s="1">
        <v>42718</v>
      </c>
      <c r="DX76">
        <v>98</v>
      </c>
      <c r="DY76">
        <f t="shared" si="64"/>
        <v>2.7750509660159999</v>
      </c>
      <c r="EA76" s="1">
        <v>43083</v>
      </c>
      <c r="EB76">
        <v>225</v>
      </c>
      <c r="EC76">
        <f t="shared" si="65"/>
        <v>6.3712904832000001</v>
      </c>
    </row>
    <row r="77" spans="1:133">
      <c r="A77" s="1">
        <v>31031</v>
      </c>
      <c r="B77">
        <v>310</v>
      </c>
      <c r="C77">
        <f t="shared" si="33"/>
        <v>8.7782224435200007</v>
      </c>
      <c r="E77" s="1">
        <v>31396</v>
      </c>
      <c r="F77">
        <v>254</v>
      </c>
      <c r="G77">
        <f t="shared" si="34"/>
        <v>7.1924790343680005</v>
      </c>
      <c r="I77" s="1">
        <v>31761</v>
      </c>
      <c r="J77">
        <v>223</v>
      </c>
      <c r="K77">
        <f t="shared" si="35"/>
        <v>6.3146567900159996</v>
      </c>
      <c r="M77" s="1">
        <v>32126</v>
      </c>
      <c r="N77">
        <v>132</v>
      </c>
      <c r="O77">
        <f t="shared" si="36"/>
        <v>3.7378237501440004</v>
      </c>
      <c r="Q77" s="1">
        <v>32492</v>
      </c>
      <c r="R77">
        <v>145</v>
      </c>
      <c r="S77">
        <f t="shared" si="37"/>
        <v>4.1059427558400001</v>
      </c>
      <c r="U77" s="1">
        <v>32857</v>
      </c>
      <c r="V77">
        <v>97</v>
      </c>
      <c r="W77">
        <f t="shared" si="38"/>
        <v>2.7467341194240005</v>
      </c>
      <c r="Y77" s="1">
        <v>33222</v>
      </c>
      <c r="Z77">
        <v>67</v>
      </c>
      <c r="AA77">
        <f t="shared" si="39"/>
        <v>1.897228721664</v>
      </c>
      <c r="AC77" s="1">
        <v>33587</v>
      </c>
      <c r="AD77">
        <v>104</v>
      </c>
      <c r="AE77">
        <f t="shared" si="40"/>
        <v>2.9449520455679998</v>
      </c>
      <c r="AG77" s="1">
        <v>33953</v>
      </c>
      <c r="AH77">
        <v>146</v>
      </c>
      <c r="AI77">
        <f t="shared" si="41"/>
        <v>4.1342596024320004</v>
      </c>
      <c r="AK77" s="1">
        <v>34318</v>
      </c>
      <c r="AL77">
        <v>180</v>
      </c>
      <c r="AM77">
        <f t="shared" si="42"/>
        <v>5.0970323865600005</v>
      </c>
      <c r="AO77" s="1">
        <v>34683</v>
      </c>
      <c r="AP77">
        <v>129</v>
      </c>
      <c r="AQ77">
        <f t="shared" si="43"/>
        <v>3.6528732103679999</v>
      </c>
      <c r="AS77" s="1">
        <v>35048</v>
      </c>
      <c r="AT77">
        <v>308</v>
      </c>
      <c r="AU77">
        <f t="shared" si="44"/>
        <v>8.7215887503360001</v>
      </c>
      <c r="AW77" s="1">
        <v>35414</v>
      </c>
      <c r="AX77">
        <v>579</v>
      </c>
      <c r="AY77">
        <f t="shared" si="45"/>
        <v>16.395454176768002</v>
      </c>
      <c r="BA77" s="1">
        <v>35779</v>
      </c>
      <c r="BB77">
        <v>299</v>
      </c>
      <c r="BC77">
        <f t="shared" si="46"/>
        <v>8.4667371310079993</v>
      </c>
      <c r="BE77" s="1">
        <v>36144</v>
      </c>
      <c r="BF77">
        <v>292</v>
      </c>
      <c r="BG77">
        <f t="shared" si="47"/>
        <v>8.2685192048640008</v>
      </c>
      <c r="BI77" s="1">
        <v>36509</v>
      </c>
      <c r="BJ77">
        <v>100</v>
      </c>
      <c r="BK77">
        <f t="shared" si="48"/>
        <v>2.8316846592</v>
      </c>
      <c r="BM77" s="1">
        <v>36875</v>
      </c>
      <c r="BN77">
        <v>114</v>
      </c>
      <c r="BO77">
        <f t="shared" si="49"/>
        <v>3.2281205114880001</v>
      </c>
      <c r="BQ77" s="1">
        <v>37240</v>
      </c>
      <c r="BR77">
        <v>170</v>
      </c>
      <c r="BS77">
        <f t="shared" si="50"/>
        <v>4.8138639206400002</v>
      </c>
      <c r="BU77" s="1">
        <v>37605</v>
      </c>
      <c r="BV77">
        <v>247</v>
      </c>
      <c r="BW77">
        <f t="shared" si="51"/>
        <v>6.9942611082240003</v>
      </c>
      <c r="BY77" s="1">
        <v>37970</v>
      </c>
      <c r="BZ77">
        <v>118</v>
      </c>
      <c r="CA77">
        <f t="shared" si="52"/>
        <v>3.3413878978560003</v>
      </c>
      <c r="CC77" s="1">
        <v>38336</v>
      </c>
      <c r="CD77">
        <v>144</v>
      </c>
      <c r="CE77">
        <f t="shared" si="53"/>
        <v>4.0776259092479998</v>
      </c>
      <c r="CG77" s="1">
        <v>38701</v>
      </c>
      <c r="CH77">
        <v>221</v>
      </c>
      <c r="CI77">
        <f t="shared" si="54"/>
        <v>6.2580230968319999</v>
      </c>
      <c r="CK77" s="1">
        <v>39066</v>
      </c>
      <c r="CL77">
        <v>222</v>
      </c>
      <c r="CM77">
        <f t="shared" si="55"/>
        <v>6.2863399434240002</v>
      </c>
      <c r="CO77" s="1">
        <v>39431</v>
      </c>
      <c r="CP77">
        <v>0</v>
      </c>
      <c r="CQ77">
        <f t="shared" si="56"/>
        <v>0</v>
      </c>
      <c r="CS77" s="1">
        <v>39797</v>
      </c>
      <c r="CT77">
        <v>118</v>
      </c>
      <c r="CU77">
        <f t="shared" si="57"/>
        <v>3.3413878978560003</v>
      </c>
      <c r="CW77" s="1">
        <v>40162</v>
      </c>
      <c r="CX77">
        <v>0</v>
      </c>
      <c r="CY77">
        <f t="shared" si="58"/>
        <v>0</v>
      </c>
      <c r="DA77" s="1">
        <v>40527</v>
      </c>
      <c r="DB77">
        <v>0</v>
      </c>
      <c r="DC77">
        <f t="shared" si="59"/>
        <v>0</v>
      </c>
      <c r="DE77" s="1">
        <v>40892</v>
      </c>
      <c r="DF77">
        <v>261</v>
      </c>
      <c r="DG77">
        <f t="shared" si="60"/>
        <v>7.3906969605119999</v>
      </c>
      <c r="DI77" s="1">
        <v>41258</v>
      </c>
      <c r="DJ77">
        <v>0</v>
      </c>
      <c r="DK77">
        <f t="shared" si="61"/>
        <v>0</v>
      </c>
      <c r="DO77" s="1">
        <v>41988</v>
      </c>
      <c r="DP77">
        <v>0</v>
      </c>
      <c r="DQ77">
        <f t="shared" si="62"/>
        <v>0</v>
      </c>
      <c r="DS77" s="1">
        <v>42353</v>
      </c>
      <c r="DT77">
        <v>70</v>
      </c>
      <c r="DU77">
        <f t="shared" si="63"/>
        <v>1.9821792614400002</v>
      </c>
      <c r="DW77" s="1">
        <v>42719</v>
      </c>
      <c r="DX77">
        <v>98</v>
      </c>
      <c r="DY77">
        <f t="shared" si="64"/>
        <v>2.7750509660159999</v>
      </c>
      <c r="EA77" s="1">
        <v>43084</v>
      </c>
      <c r="EB77">
        <v>221</v>
      </c>
      <c r="EC77">
        <f t="shared" si="65"/>
        <v>6.2580230968319999</v>
      </c>
    </row>
    <row r="78" spans="1:133">
      <c r="A78" s="1">
        <v>31032</v>
      </c>
      <c r="B78">
        <v>317</v>
      </c>
      <c r="C78">
        <f t="shared" si="33"/>
        <v>8.9764403696640009</v>
      </c>
      <c r="E78" s="1">
        <v>31397</v>
      </c>
      <c r="F78">
        <v>249</v>
      </c>
      <c r="G78">
        <f t="shared" si="34"/>
        <v>7.0508948014080008</v>
      </c>
      <c r="I78" s="1">
        <v>31762</v>
      </c>
      <c r="J78">
        <v>231</v>
      </c>
      <c r="K78">
        <f t="shared" si="35"/>
        <v>6.5411915627520001</v>
      </c>
      <c r="M78" s="1">
        <v>32127</v>
      </c>
      <c r="N78">
        <v>169</v>
      </c>
      <c r="O78">
        <f t="shared" si="36"/>
        <v>4.7855470740480008</v>
      </c>
      <c r="Q78" s="1">
        <v>32493</v>
      </c>
      <c r="R78">
        <v>139</v>
      </c>
      <c r="S78">
        <f t="shared" si="37"/>
        <v>3.9360416762880002</v>
      </c>
      <c r="U78" s="1">
        <v>32858</v>
      </c>
      <c r="V78">
        <v>100</v>
      </c>
      <c r="W78">
        <f t="shared" si="38"/>
        <v>2.8316846592</v>
      </c>
      <c r="Y78" s="1">
        <v>33223</v>
      </c>
      <c r="Z78">
        <v>73</v>
      </c>
      <c r="AA78">
        <f t="shared" si="39"/>
        <v>2.0671298012160002</v>
      </c>
      <c r="AC78" s="1">
        <v>33588</v>
      </c>
      <c r="AD78">
        <v>103</v>
      </c>
      <c r="AE78">
        <f t="shared" si="40"/>
        <v>2.916635198976</v>
      </c>
      <c r="AG78" s="1">
        <v>33954</v>
      </c>
      <c r="AH78">
        <v>132</v>
      </c>
      <c r="AI78">
        <f t="shared" si="41"/>
        <v>3.7378237501440004</v>
      </c>
      <c r="AK78" s="1">
        <v>34319</v>
      </c>
      <c r="AL78">
        <v>165</v>
      </c>
      <c r="AM78">
        <f t="shared" si="42"/>
        <v>4.6722796876800006</v>
      </c>
      <c r="AO78" s="1">
        <v>34684</v>
      </c>
      <c r="AP78">
        <v>131</v>
      </c>
      <c r="AQ78">
        <f t="shared" si="43"/>
        <v>3.7095069035520001</v>
      </c>
      <c r="AS78" s="1">
        <v>35049</v>
      </c>
      <c r="AT78">
        <v>290</v>
      </c>
      <c r="AU78">
        <f t="shared" si="44"/>
        <v>8.2118855116800002</v>
      </c>
      <c r="AW78" s="1">
        <v>35415</v>
      </c>
      <c r="AX78">
        <v>591</v>
      </c>
      <c r="AY78">
        <f t="shared" si="45"/>
        <v>16.735256335871998</v>
      </c>
      <c r="BA78" s="1">
        <v>35780</v>
      </c>
      <c r="BB78">
        <v>290</v>
      </c>
      <c r="BC78">
        <f t="shared" si="46"/>
        <v>8.2118855116800002</v>
      </c>
      <c r="BE78" s="1">
        <v>36145</v>
      </c>
      <c r="BF78">
        <v>289</v>
      </c>
      <c r="BG78">
        <f t="shared" si="47"/>
        <v>8.183568665088</v>
      </c>
      <c r="BI78" s="1">
        <v>36510</v>
      </c>
      <c r="BJ78">
        <v>103</v>
      </c>
      <c r="BK78">
        <f t="shared" si="48"/>
        <v>2.916635198976</v>
      </c>
      <c r="BM78" s="1">
        <v>36876</v>
      </c>
      <c r="BN78">
        <v>114</v>
      </c>
      <c r="BO78">
        <f t="shared" si="49"/>
        <v>3.2281205114880001</v>
      </c>
      <c r="BQ78" s="1">
        <v>37241</v>
      </c>
      <c r="BR78">
        <v>150</v>
      </c>
      <c r="BS78">
        <f t="shared" si="50"/>
        <v>4.2475269888000007</v>
      </c>
      <c r="BU78" s="1">
        <v>37606</v>
      </c>
      <c r="BV78">
        <v>173</v>
      </c>
      <c r="BW78">
        <f t="shared" si="51"/>
        <v>4.8988144604159993</v>
      </c>
      <c r="BY78" s="1">
        <v>37971</v>
      </c>
      <c r="BZ78">
        <v>119</v>
      </c>
      <c r="CA78">
        <f t="shared" si="52"/>
        <v>3.3697047444479997</v>
      </c>
      <c r="CC78" s="1">
        <v>38337</v>
      </c>
      <c r="CD78">
        <v>139</v>
      </c>
      <c r="CE78">
        <f t="shared" si="53"/>
        <v>3.9360416762880002</v>
      </c>
      <c r="CG78" s="1">
        <v>38702</v>
      </c>
      <c r="CH78">
        <v>206</v>
      </c>
      <c r="CI78">
        <f t="shared" si="54"/>
        <v>5.833270397952</v>
      </c>
      <c r="CK78" s="1">
        <v>39067</v>
      </c>
      <c r="CL78">
        <v>220</v>
      </c>
      <c r="CM78">
        <f t="shared" si="55"/>
        <v>6.2297062502400005</v>
      </c>
      <c r="CO78" s="1">
        <v>39432</v>
      </c>
      <c r="CP78">
        <v>0</v>
      </c>
      <c r="CQ78">
        <f t="shared" si="56"/>
        <v>0</v>
      </c>
      <c r="CS78" s="1">
        <v>39798</v>
      </c>
      <c r="CT78">
        <v>121</v>
      </c>
      <c r="CU78">
        <f t="shared" si="57"/>
        <v>3.4263384376319999</v>
      </c>
      <c r="CW78" s="1">
        <v>40163</v>
      </c>
      <c r="CX78">
        <v>0</v>
      </c>
      <c r="CY78">
        <f t="shared" si="58"/>
        <v>0</v>
      </c>
      <c r="DA78" s="1">
        <v>40528</v>
      </c>
      <c r="DB78">
        <v>0</v>
      </c>
      <c r="DC78">
        <f t="shared" si="59"/>
        <v>0</v>
      </c>
      <c r="DE78" s="1">
        <v>40893</v>
      </c>
      <c r="DF78">
        <v>263</v>
      </c>
      <c r="DG78">
        <f t="shared" si="60"/>
        <v>7.4473306536959996</v>
      </c>
      <c r="DI78" s="1">
        <v>41259</v>
      </c>
      <c r="DJ78">
        <v>0</v>
      </c>
      <c r="DK78">
        <f t="shared" si="61"/>
        <v>0</v>
      </c>
      <c r="DO78" s="1">
        <v>41989</v>
      </c>
      <c r="DP78">
        <v>0</v>
      </c>
      <c r="DQ78">
        <f t="shared" si="62"/>
        <v>0</v>
      </c>
      <c r="DS78" s="1">
        <v>42354</v>
      </c>
      <c r="DT78">
        <v>52</v>
      </c>
      <c r="DU78">
        <f t="shared" si="63"/>
        <v>1.4724760227839999</v>
      </c>
      <c r="DW78" s="1">
        <v>42720</v>
      </c>
      <c r="DX78">
        <v>83</v>
      </c>
      <c r="DY78">
        <f t="shared" si="64"/>
        <v>2.350298267136</v>
      </c>
      <c r="EA78" s="1">
        <v>43085</v>
      </c>
      <c r="EB78">
        <v>223</v>
      </c>
      <c r="EC78">
        <f t="shared" si="65"/>
        <v>6.3146567900159996</v>
      </c>
    </row>
    <row r="79" spans="1:133">
      <c r="A79" s="1">
        <v>31033</v>
      </c>
      <c r="B79">
        <v>298</v>
      </c>
      <c r="C79">
        <f t="shared" si="33"/>
        <v>8.4384202844160008</v>
      </c>
      <c r="E79" s="1">
        <v>31398</v>
      </c>
      <c r="F79">
        <v>239</v>
      </c>
      <c r="G79">
        <f t="shared" si="34"/>
        <v>6.7677263354880006</v>
      </c>
      <c r="I79" s="1">
        <v>31763</v>
      </c>
      <c r="J79">
        <v>230</v>
      </c>
      <c r="K79">
        <f t="shared" si="35"/>
        <v>6.5128747161600007</v>
      </c>
      <c r="M79" s="1">
        <v>32128</v>
      </c>
      <c r="N79">
        <v>166</v>
      </c>
      <c r="O79">
        <f t="shared" si="36"/>
        <v>4.700596534272</v>
      </c>
      <c r="Q79" s="1">
        <v>32494</v>
      </c>
      <c r="R79">
        <v>151</v>
      </c>
      <c r="S79">
        <f t="shared" si="37"/>
        <v>4.2758438353920001</v>
      </c>
      <c r="U79" s="1">
        <v>32859</v>
      </c>
      <c r="V79">
        <v>97</v>
      </c>
      <c r="W79">
        <f t="shared" si="38"/>
        <v>2.7467341194240005</v>
      </c>
      <c r="Y79" s="1">
        <v>33224</v>
      </c>
      <c r="Z79">
        <v>58</v>
      </c>
      <c r="AA79">
        <f t="shared" si="39"/>
        <v>1.6423771023360001</v>
      </c>
      <c r="AC79" s="1">
        <v>33589</v>
      </c>
      <c r="AD79">
        <v>105</v>
      </c>
      <c r="AE79">
        <f t="shared" si="40"/>
        <v>2.9732688921600001</v>
      </c>
      <c r="AG79" s="1">
        <v>33955</v>
      </c>
      <c r="AH79">
        <v>144</v>
      </c>
      <c r="AI79">
        <f t="shared" si="41"/>
        <v>4.0776259092479998</v>
      </c>
      <c r="AK79" s="1">
        <v>34320</v>
      </c>
      <c r="AL79">
        <v>167</v>
      </c>
      <c r="AM79">
        <f t="shared" si="42"/>
        <v>4.7289133808640003</v>
      </c>
      <c r="AO79" s="1">
        <v>34685</v>
      </c>
      <c r="AP79">
        <v>142</v>
      </c>
      <c r="AQ79">
        <f t="shared" si="43"/>
        <v>4.0209922160640001</v>
      </c>
      <c r="AS79" s="1">
        <v>35050</v>
      </c>
      <c r="AT79">
        <v>261</v>
      </c>
      <c r="AU79">
        <f t="shared" si="44"/>
        <v>7.3906969605119999</v>
      </c>
      <c r="AW79" s="1">
        <v>35416</v>
      </c>
      <c r="AX79">
        <v>588</v>
      </c>
      <c r="AY79">
        <f t="shared" si="45"/>
        <v>16.650305796095999</v>
      </c>
      <c r="BA79" s="1">
        <v>35781</v>
      </c>
      <c r="BB79">
        <v>292</v>
      </c>
      <c r="BC79">
        <f t="shared" si="46"/>
        <v>8.2685192048640008</v>
      </c>
      <c r="BE79" s="1">
        <v>36146</v>
      </c>
      <c r="BF79">
        <v>290</v>
      </c>
      <c r="BG79">
        <f t="shared" si="47"/>
        <v>8.2118855116800002</v>
      </c>
      <c r="BI79" s="1">
        <v>36511</v>
      </c>
      <c r="BJ79">
        <v>111</v>
      </c>
      <c r="BK79">
        <f t="shared" si="48"/>
        <v>3.1431699717120001</v>
      </c>
      <c r="BM79" s="1">
        <v>36877</v>
      </c>
      <c r="BN79">
        <v>113</v>
      </c>
      <c r="BO79">
        <f t="shared" si="49"/>
        <v>3.1998036648960002</v>
      </c>
      <c r="BQ79" s="1">
        <v>37242</v>
      </c>
      <c r="BR79">
        <v>175</v>
      </c>
      <c r="BS79">
        <f t="shared" si="50"/>
        <v>4.9554481535999999</v>
      </c>
      <c r="BU79" s="1">
        <v>37607</v>
      </c>
      <c r="BV79">
        <v>2.2999999999999998</v>
      </c>
      <c r="BW79">
        <f t="shared" si="51"/>
        <v>6.5128747161599998E-2</v>
      </c>
      <c r="BY79" s="1">
        <v>37972</v>
      </c>
      <c r="BZ79">
        <v>129</v>
      </c>
      <c r="CA79">
        <f t="shared" si="52"/>
        <v>3.6528732103679999</v>
      </c>
      <c r="CC79" s="1">
        <v>38338</v>
      </c>
      <c r="CD79">
        <v>133</v>
      </c>
      <c r="CE79">
        <f t="shared" si="53"/>
        <v>3.7661405967360002</v>
      </c>
      <c r="CG79" s="1">
        <v>38703</v>
      </c>
      <c r="CH79">
        <v>205</v>
      </c>
      <c r="CI79">
        <f t="shared" si="54"/>
        <v>5.8049535513600006</v>
      </c>
      <c r="CK79" s="1">
        <v>39068</v>
      </c>
      <c r="CL79">
        <v>212</v>
      </c>
      <c r="CM79">
        <f t="shared" si="55"/>
        <v>6.0031714775039999</v>
      </c>
      <c r="CO79" s="1">
        <v>39433</v>
      </c>
      <c r="CP79">
        <v>0</v>
      </c>
      <c r="CQ79">
        <f t="shared" si="56"/>
        <v>0</v>
      </c>
      <c r="CS79" s="1">
        <v>39799</v>
      </c>
      <c r="CT79">
        <v>144</v>
      </c>
      <c r="CU79">
        <f t="shared" si="57"/>
        <v>4.0776259092479998</v>
      </c>
      <c r="CW79" s="1">
        <v>40164</v>
      </c>
      <c r="CX79">
        <v>0</v>
      </c>
      <c r="CY79">
        <f t="shared" si="58"/>
        <v>0</v>
      </c>
      <c r="DA79" s="1">
        <v>40529</v>
      </c>
      <c r="DB79">
        <v>0</v>
      </c>
      <c r="DC79">
        <f t="shared" si="59"/>
        <v>0</v>
      </c>
      <c r="DE79" s="1">
        <v>40894</v>
      </c>
      <c r="DF79">
        <v>262</v>
      </c>
      <c r="DG79">
        <f t="shared" si="60"/>
        <v>7.4190138071040002</v>
      </c>
      <c r="DI79" s="1">
        <v>41260</v>
      </c>
      <c r="DJ79">
        <v>0</v>
      </c>
      <c r="DK79">
        <f t="shared" si="61"/>
        <v>0</v>
      </c>
      <c r="DO79" s="1">
        <v>41990</v>
      </c>
      <c r="DP79">
        <v>2.5</v>
      </c>
      <c r="DQ79">
        <f t="shared" si="62"/>
        <v>7.079211648E-2</v>
      </c>
      <c r="DS79" s="1">
        <v>42355</v>
      </c>
      <c r="DT79">
        <v>70</v>
      </c>
      <c r="DU79">
        <f t="shared" si="63"/>
        <v>1.9821792614400002</v>
      </c>
      <c r="DW79" s="1">
        <v>42721</v>
      </c>
      <c r="DX79">
        <v>43</v>
      </c>
      <c r="DY79">
        <f t="shared" si="64"/>
        <v>1.217624403456</v>
      </c>
      <c r="EA79" s="1">
        <v>43086</v>
      </c>
      <c r="EB79">
        <v>219</v>
      </c>
      <c r="EC79">
        <f t="shared" si="65"/>
        <v>6.2013894036480002</v>
      </c>
    </row>
    <row r="80" spans="1:133">
      <c r="A80" s="1">
        <v>31034</v>
      </c>
      <c r="B80">
        <v>328</v>
      </c>
      <c r="C80">
        <f t="shared" si="33"/>
        <v>9.2879256821760006</v>
      </c>
      <c r="E80" s="1">
        <v>31399</v>
      </c>
      <c r="F80">
        <v>237</v>
      </c>
      <c r="G80">
        <f t="shared" si="34"/>
        <v>6.711092642304</v>
      </c>
      <c r="I80" s="1">
        <v>31764</v>
      </c>
      <c r="J80">
        <v>227</v>
      </c>
      <c r="K80">
        <f t="shared" si="35"/>
        <v>6.4279241763839998</v>
      </c>
      <c r="M80" s="1">
        <v>32129</v>
      </c>
      <c r="N80">
        <v>164</v>
      </c>
      <c r="O80">
        <f t="shared" si="36"/>
        <v>4.6439628410880003</v>
      </c>
      <c r="Q80" s="1">
        <v>32495</v>
      </c>
      <c r="R80">
        <v>147</v>
      </c>
      <c r="S80">
        <f t="shared" si="37"/>
        <v>4.1625764490239998</v>
      </c>
      <c r="U80" s="1">
        <v>32860</v>
      </c>
      <c r="V80">
        <v>94</v>
      </c>
      <c r="W80">
        <f t="shared" si="38"/>
        <v>2.6617835796480001</v>
      </c>
      <c r="Y80" s="1">
        <v>33225</v>
      </c>
      <c r="Z80">
        <v>64</v>
      </c>
      <c r="AA80">
        <f t="shared" si="39"/>
        <v>1.8122781818880001</v>
      </c>
      <c r="AC80" s="1">
        <v>33590</v>
      </c>
      <c r="AD80">
        <v>108</v>
      </c>
      <c r="AE80">
        <f t="shared" si="40"/>
        <v>3.0582194319360001</v>
      </c>
      <c r="AG80" s="1">
        <v>33956</v>
      </c>
      <c r="AH80">
        <v>136</v>
      </c>
      <c r="AI80">
        <f t="shared" si="41"/>
        <v>3.8510911365120002</v>
      </c>
      <c r="AK80" s="1">
        <v>34321</v>
      </c>
      <c r="AL80">
        <v>166</v>
      </c>
      <c r="AM80">
        <f t="shared" si="42"/>
        <v>4.700596534272</v>
      </c>
      <c r="AO80" s="1">
        <v>34686</v>
      </c>
      <c r="AP80">
        <v>134</v>
      </c>
      <c r="AQ80">
        <f t="shared" si="43"/>
        <v>3.7944574433280001</v>
      </c>
      <c r="AS80" s="1">
        <v>35051</v>
      </c>
      <c r="AT80">
        <v>272</v>
      </c>
      <c r="AU80">
        <f t="shared" si="44"/>
        <v>7.7021822730240004</v>
      </c>
      <c r="AW80" s="1">
        <v>35417</v>
      </c>
      <c r="AX80">
        <v>585</v>
      </c>
      <c r="AY80">
        <f t="shared" si="45"/>
        <v>16.56535525632</v>
      </c>
      <c r="BA80" s="1">
        <v>35782</v>
      </c>
      <c r="BB80">
        <v>291</v>
      </c>
      <c r="BC80">
        <f t="shared" si="46"/>
        <v>8.2402023582719988</v>
      </c>
      <c r="BE80" s="1">
        <v>36147</v>
      </c>
      <c r="BF80">
        <v>289</v>
      </c>
      <c r="BG80">
        <f t="shared" si="47"/>
        <v>8.183568665088</v>
      </c>
      <c r="BI80" s="1">
        <v>36512</v>
      </c>
      <c r="BJ80">
        <v>109</v>
      </c>
      <c r="BK80">
        <f t="shared" si="48"/>
        <v>3.0865362785279999</v>
      </c>
      <c r="BM80" s="1">
        <v>36878</v>
      </c>
      <c r="BN80">
        <v>112</v>
      </c>
      <c r="BO80">
        <f t="shared" si="49"/>
        <v>3.1714868183040004</v>
      </c>
      <c r="BQ80" s="1">
        <v>37243</v>
      </c>
      <c r="BR80">
        <v>166</v>
      </c>
      <c r="BS80">
        <f t="shared" si="50"/>
        <v>4.700596534272</v>
      </c>
      <c r="BU80" s="1">
        <v>37608</v>
      </c>
      <c r="BV80">
        <v>120</v>
      </c>
      <c r="BW80">
        <f t="shared" si="51"/>
        <v>3.39802159104</v>
      </c>
      <c r="BY80" s="1">
        <v>37973</v>
      </c>
      <c r="BZ80">
        <v>128</v>
      </c>
      <c r="CA80">
        <f t="shared" si="52"/>
        <v>3.6245563637760001</v>
      </c>
      <c r="CC80" s="1">
        <v>38339</v>
      </c>
      <c r="CD80">
        <v>131</v>
      </c>
      <c r="CE80">
        <f t="shared" si="53"/>
        <v>3.7095069035520001</v>
      </c>
      <c r="CG80" s="1">
        <v>38704</v>
      </c>
      <c r="CH80">
        <v>228</v>
      </c>
      <c r="CI80">
        <f t="shared" si="54"/>
        <v>6.4562410229760001</v>
      </c>
      <c r="CK80" s="1">
        <v>39069</v>
      </c>
      <c r="CL80">
        <v>185</v>
      </c>
      <c r="CM80">
        <f t="shared" si="55"/>
        <v>5.2386166195200001</v>
      </c>
      <c r="CO80" s="1">
        <v>39434</v>
      </c>
      <c r="CP80">
        <v>0</v>
      </c>
      <c r="CQ80">
        <f t="shared" si="56"/>
        <v>0</v>
      </c>
      <c r="CS80" s="1">
        <v>39800</v>
      </c>
      <c r="CT80">
        <v>171</v>
      </c>
      <c r="CU80">
        <f t="shared" si="57"/>
        <v>4.8421807672320005</v>
      </c>
      <c r="CW80" s="1">
        <v>40165</v>
      </c>
      <c r="CX80">
        <v>0</v>
      </c>
      <c r="CY80">
        <f t="shared" si="58"/>
        <v>0</v>
      </c>
      <c r="DA80" s="1">
        <v>40530</v>
      </c>
      <c r="DB80">
        <v>0</v>
      </c>
      <c r="DC80">
        <f t="shared" si="59"/>
        <v>0</v>
      </c>
      <c r="DE80" s="1">
        <v>40895</v>
      </c>
      <c r="DF80">
        <v>263</v>
      </c>
      <c r="DG80">
        <f t="shared" si="60"/>
        <v>7.4473306536959996</v>
      </c>
      <c r="DI80" s="1">
        <v>41261</v>
      </c>
      <c r="DJ80">
        <v>0</v>
      </c>
      <c r="DK80">
        <f t="shared" si="61"/>
        <v>0</v>
      </c>
      <c r="DO80" s="1">
        <v>41991</v>
      </c>
      <c r="DP80">
        <v>33</v>
      </c>
      <c r="DQ80">
        <f t="shared" si="62"/>
        <v>0.93445593753600009</v>
      </c>
      <c r="DS80" s="1">
        <v>42356</v>
      </c>
      <c r="DT80">
        <v>88</v>
      </c>
      <c r="DU80">
        <f t="shared" si="63"/>
        <v>2.4918825000960001</v>
      </c>
      <c r="DW80" s="1">
        <v>42722</v>
      </c>
      <c r="DX80">
        <v>59</v>
      </c>
      <c r="DY80">
        <f t="shared" si="64"/>
        <v>1.6706939489280002</v>
      </c>
      <c r="EA80" s="1">
        <v>43087</v>
      </c>
      <c r="EB80">
        <v>209</v>
      </c>
      <c r="EC80">
        <f t="shared" si="65"/>
        <v>5.9182209377280008</v>
      </c>
    </row>
    <row r="81" spans="1:133">
      <c r="A81" s="1">
        <v>31035</v>
      </c>
      <c r="B81">
        <v>346</v>
      </c>
      <c r="C81">
        <f t="shared" si="33"/>
        <v>9.7976289208319987</v>
      </c>
      <c r="E81" s="1">
        <v>31400</v>
      </c>
      <c r="F81">
        <v>241</v>
      </c>
      <c r="G81">
        <f t="shared" si="34"/>
        <v>6.8243600286720003</v>
      </c>
      <c r="I81" s="1">
        <v>31765</v>
      </c>
      <c r="J81">
        <v>230</v>
      </c>
      <c r="K81">
        <f t="shared" si="35"/>
        <v>6.5128747161600007</v>
      </c>
      <c r="M81" s="1">
        <v>32130</v>
      </c>
      <c r="N81">
        <v>174</v>
      </c>
      <c r="O81">
        <f t="shared" si="36"/>
        <v>4.9271313070080005</v>
      </c>
      <c r="Q81" s="1">
        <v>32496</v>
      </c>
      <c r="R81">
        <v>137</v>
      </c>
      <c r="S81">
        <f t="shared" si="37"/>
        <v>3.8794079831040005</v>
      </c>
      <c r="U81" s="1">
        <v>32861</v>
      </c>
      <c r="V81">
        <v>91</v>
      </c>
      <c r="W81">
        <f t="shared" si="38"/>
        <v>2.5768330398720001</v>
      </c>
      <c r="Y81" s="1">
        <v>33226</v>
      </c>
      <c r="Z81">
        <v>80</v>
      </c>
      <c r="AA81">
        <f t="shared" si="39"/>
        <v>2.26534772736</v>
      </c>
      <c r="AC81" s="1">
        <v>33591</v>
      </c>
      <c r="AD81">
        <v>112</v>
      </c>
      <c r="AE81">
        <f t="shared" si="40"/>
        <v>3.1714868183040004</v>
      </c>
      <c r="AG81" s="1">
        <v>33957</v>
      </c>
      <c r="AH81">
        <v>111</v>
      </c>
      <c r="AI81">
        <f t="shared" si="41"/>
        <v>3.1431699717120001</v>
      </c>
      <c r="AK81" s="1">
        <v>34322</v>
      </c>
      <c r="AL81">
        <v>180</v>
      </c>
      <c r="AM81">
        <f t="shared" si="42"/>
        <v>5.0970323865600005</v>
      </c>
      <c r="AO81" s="1">
        <v>34687</v>
      </c>
      <c r="AP81">
        <v>132</v>
      </c>
      <c r="AQ81">
        <f t="shared" si="43"/>
        <v>3.7378237501440004</v>
      </c>
      <c r="AS81" s="1">
        <v>35052</v>
      </c>
      <c r="AT81">
        <v>267</v>
      </c>
      <c r="AU81">
        <f t="shared" si="44"/>
        <v>7.5605980400639998</v>
      </c>
      <c r="AW81" s="1">
        <v>35418</v>
      </c>
      <c r="AX81">
        <v>585</v>
      </c>
      <c r="AY81">
        <f t="shared" si="45"/>
        <v>16.56535525632</v>
      </c>
      <c r="BA81" s="1">
        <v>35783</v>
      </c>
      <c r="BB81">
        <v>276</v>
      </c>
      <c r="BC81">
        <f t="shared" si="46"/>
        <v>7.8154496593920006</v>
      </c>
      <c r="BE81" s="1">
        <v>36148</v>
      </c>
      <c r="BF81">
        <v>284</v>
      </c>
      <c r="BG81">
        <f t="shared" si="47"/>
        <v>8.0419844321280003</v>
      </c>
      <c r="BI81" s="1">
        <v>36513</v>
      </c>
      <c r="BJ81">
        <v>111</v>
      </c>
      <c r="BK81">
        <f t="shared" si="48"/>
        <v>3.1431699717120001</v>
      </c>
      <c r="BM81" s="1">
        <v>36879</v>
      </c>
      <c r="BN81">
        <v>109</v>
      </c>
      <c r="BO81">
        <f t="shared" si="49"/>
        <v>3.0865362785279999</v>
      </c>
      <c r="BQ81" s="1">
        <v>37244</v>
      </c>
      <c r="BR81">
        <v>164</v>
      </c>
      <c r="BS81">
        <f t="shared" si="50"/>
        <v>4.6439628410880003</v>
      </c>
      <c r="BU81" s="1">
        <v>37609</v>
      </c>
      <c r="BV81">
        <v>179</v>
      </c>
      <c r="BW81">
        <f t="shared" si="51"/>
        <v>5.0687155399680002</v>
      </c>
      <c r="BY81" s="1">
        <v>37974</v>
      </c>
      <c r="BZ81">
        <v>132</v>
      </c>
      <c r="CA81">
        <f t="shared" si="52"/>
        <v>3.7378237501440004</v>
      </c>
      <c r="CC81" s="1">
        <v>38340</v>
      </c>
      <c r="CD81">
        <v>134</v>
      </c>
      <c r="CE81">
        <f t="shared" si="53"/>
        <v>3.7944574433280001</v>
      </c>
      <c r="CG81" s="1">
        <v>38705</v>
      </c>
      <c r="CH81">
        <v>297</v>
      </c>
      <c r="CI81">
        <f t="shared" si="54"/>
        <v>8.4101034378240005</v>
      </c>
      <c r="CK81" s="1">
        <v>39070</v>
      </c>
      <c r="CL81">
        <v>173</v>
      </c>
      <c r="CM81">
        <f t="shared" si="55"/>
        <v>4.8988144604159993</v>
      </c>
      <c r="CO81" s="1">
        <v>39435</v>
      </c>
      <c r="CP81">
        <v>0</v>
      </c>
      <c r="CQ81">
        <f t="shared" si="56"/>
        <v>0</v>
      </c>
      <c r="CS81" s="1">
        <v>39801</v>
      </c>
      <c r="CT81">
        <v>153</v>
      </c>
      <c r="CU81">
        <f t="shared" si="57"/>
        <v>4.3324775285759998</v>
      </c>
      <c r="CW81" s="1">
        <v>40166</v>
      </c>
      <c r="CX81">
        <v>0</v>
      </c>
      <c r="CY81">
        <f t="shared" si="58"/>
        <v>0</v>
      </c>
      <c r="DA81" s="1">
        <v>40531</v>
      </c>
      <c r="DB81">
        <v>0</v>
      </c>
      <c r="DC81">
        <f t="shared" si="59"/>
        <v>0</v>
      </c>
      <c r="DE81" s="1">
        <v>40896</v>
      </c>
      <c r="DF81">
        <v>261</v>
      </c>
      <c r="DG81">
        <f t="shared" si="60"/>
        <v>7.3906969605119999</v>
      </c>
      <c r="DI81" s="1">
        <v>41262</v>
      </c>
      <c r="DJ81">
        <v>0</v>
      </c>
      <c r="DK81">
        <f t="shared" si="61"/>
        <v>0</v>
      </c>
      <c r="DO81" s="1">
        <v>41992</v>
      </c>
      <c r="DP81">
        <v>2.6</v>
      </c>
      <c r="DQ81">
        <f t="shared" si="62"/>
        <v>7.3623801139200015E-2</v>
      </c>
      <c r="DS81" s="1">
        <v>42357</v>
      </c>
      <c r="DT81">
        <v>86</v>
      </c>
      <c r="DU81">
        <f t="shared" si="63"/>
        <v>2.435248806912</v>
      </c>
      <c r="DW81" s="1">
        <v>42723</v>
      </c>
      <c r="DX81">
        <v>117</v>
      </c>
      <c r="DY81">
        <f t="shared" si="64"/>
        <v>3.3130710512640005</v>
      </c>
      <c r="EA81" s="1">
        <v>43088</v>
      </c>
      <c r="EB81">
        <v>218</v>
      </c>
      <c r="EC81">
        <f t="shared" si="65"/>
        <v>6.1730725570559999</v>
      </c>
    </row>
    <row r="82" spans="1:133">
      <c r="A82" s="1">
        <v>31036</v>
      </c>
      <c r="B82">
        <v>351</v>
      </c>
      <c r="C82">
        <f t="shared" si="33"/>
        <v>9.9392131537920001</v>
      </c>
      <c r="E82" s="1">
        <v>31401</v>
      </c>
      <c r="F82">
        <v>242</v>
      </c>
      <c r="G82">
        <f t="shared" si="34"/>
        <v>6.8526768752639997</v>
      </c>
      <c r="I82" s="1">
        <v>31766</v>
      </c>
      <c r="J82">
        <v>228</v>
      </c>
      <c r="K82">
        <f t="shared" si="35"/>
        <v>6.4562410229760001</v>
      </c>
      <c r="M82" s="1">
        <v>32131</v>
      </c>
      <c r="N82">
        <v>167</v>
      </c>
      <c r="O82">
        <f t="shared" si="36"/>
        <v>4.7289133808640003</v>
      </c>
      <c r="Q82" s="1">
        <v>32497</v>
      </c>
      <c r="R82">
        <v>143</v>
      </c>
      <c r="S82">
        <f t="shared" si="37"/>
        <v>4.0493090626560004</v>
      </c>
      <c r="U82" s="1">
        <v>32862</v>
      </c>
      <c r="V82">
        <v>92</v>
      </c>
      <c r="W82">
        <f t="shared" si="38"/>
        <v>2.6051498864640004</v>
      </c>
      <c r="Y82" s="1">
        <v>33227</v>
      </c>
      <c r="Z82">
        <v>51</v>
      </c>
      <c r="AA82">
        <f t="shared" si="39"/>
        <v>1.4441591761920001</v>
      </c>
      <c r="AC82" s="1">
        <v>33592</v>
      </c>
      <c r="AD82">
        <v>99</v>
      </c>
      <c r="AE82">
        <f t="shared" si="40"/>
        <v>2.8033678126079997</v>
      </c>
      <c r="AG82" s="1">
        <v>33958</v>
      </c>
      <c r="AH82">
        <v>115</v>
      </c>
      <c r="AI82">
        <f t="shared" si="41"/>
        <v>3.2564373580800003</v>
      </c>
      <c r="AK82" s="1">
        <v>34323</v>
      </c>
      <c r="AL82">
        <v>165</v>
      </c>
      <c r="AM82">
        <f t="shared" si="42"/>
        <v>4.6722796876800006</v>
      </c>
      <c r="AO82" s="1">
        <v>34688</v>
      </c>
      <c r="AP82">
        <v>134</v>
      </c>
      <c r="AQ82">
        <f t="shared" si="43"/>
        <v>3.7944574433280001</v>
      </c>
      <c r="AS82" s="1">
        <v>35053</v>
      </c>
      <c r="AT82">
        <v>250</v>
      </c>
      <c r="AU82">
        <f t="shared" si="44"/>
        <v>7.0792116480000002</v>
      </c>
      <c r="AW82" s="1">
        <v>35419</v>
      </c>
      <c r="AX82">
        <v>581</v>
      </c>
      <c r="AY82">
        <f t="shared" si="45"/>
        <v>16.452087869951999</v>
      </c>
      <c r="BA82" s="1">
        <v>35784</v>
      </c>
      <c r="BB82">
        <v>270</v>
      </c>
      <c r="BC82">
        <f t="shared" si="46"/>
        <v>7.6455485798400007</v>
      </c>
      <c r="BE82" s="1">
        <v>36149</v>
      </c>
      <c r="BF82">
        <v>269</v>
      </c>
      <c r="BG82">
        <f t="shared" si="47"/>
        <v>7.6172317332480004</v>
      </c>
      <c r="BI82" s="1">
        <v>36514</v>
      </c>
      <c r="BJ82">
        <v>110</v>
      </c>
      <c r="BK82">
        <f t="shared" si="48"/>
        <v>3.1148531251200002</v>
      </c>
      <c r="BM82" s="1">
        <v>36880</v>
      </c>
      <c r="BN82">
        <v>110</v>
      </c>
      <c r="BO82">
        <f t="shared" si="49"/>
        <v>3.1148531251200002</v>
      </c>
      <c r="BQ82" s="1">
        <v>37245</v>
      </c>
      <c r="BR82">
        <v>168</v>
      </c>
      <c r="BS82">
        <f t="shared" si="50"/>
        <v>4.7572302274559997</v>
      </c>
      <c r="BU82" s="1">
        <v>37610</v>
      </c>
      <c r="BV82">
        <v>248</v>
      </c>
      <c r="BW82">
        <f t="shared" si="51"/>
        <v>7.0225779548159997</v>
      </c>
      <c r="BY82" s="1">
        <v>37975</v>
      </c>
      <c r="BZ82">
        <v>145</v>
      </c>
      <c r="CA82">
        <f t="shared" si="52"/>
        <v>4.1059427558400001</v>
      </c>
      <c r="CC82" s="1">
        <v>38341</v>
      </c>
      <c r="CD82">
        <v>135</v>
      </c>
      <c r="CE82">
        <f t="shared" si="53"/>
        <v>3.8227742899200003</v>
      </c>
      <c r="CG82" s="1">
        <v>38706</v>
      </c>
      <c r="CH82">
        <v>302</v>
      </c>
      <c r="CI82">
        <f t="shared" si="54"/>
        <v>8.5516876707840002</v>
      </c>
      <c r="CK82" s="1">
        <v>39071</v>
      </c>
      <c r="CL82">
        <v>179</v>
      </c>
      <c r="CM82">
        <f t="shared" si="55"/>
        <v>5.0687155399680002</v>
      </c>
      <c r="CO82" s="1">
        <v>39436</v>
      </c>
      <c r="CP82">
        <v>0</v>
      </c>
      <c r="CQ82">
        <f t="shared" si="56"/>
        <v>0</v>
      </c>
      <c r="CS82" s="1">
        <v>39802</v>
      </c>
      <c r="CT82">
        <v>156</v>
      </c>
      <c r="CU82">
        <f t="shared" si="57"/>
        <v>4.4174280683519997</v>
      </c>
      <c r="CW82" s="1">
        <v>40167</v>
      </c>
      <c r="CX82">
        <v>0</v>
      </c>
      <c r="CY82">
        <f t="shared" si="58"/>
        <v>0</v>
      </c>
      <c r="DA82" s="1">
        <v>40532</v>
      </c>
      <c r="DB82">
        <v>0</v>
      </c>
      <c r="DC82">
        <f t="shared" si="59"/>
        <v>0</v>
      </c>
      <c r="DE82" s="1">
        <v>40897</v>
      </c>
      <c r="DF82">
        <v>258</v>
      </c>
      <c r="DG82">
        <f t="shared" si="60"/>
        <v>7.3057464207359999</v>
      </c>
      <c r="DI82" s="1">
        <v>41263</v>
      </c>
      <c r="DJ82">
        <v>0</v>
      </c>
      <c r="DK82">
        <f t="shared" si="61"/>
        <v>0</v>
      </c>
      <c r="DO82" s="1">
        <v>41993</v>
      </c>
      <c r="DP82">
        <v>2.5</v>
      </c>
      <c r="DQ82">
        <f t="shared" si="62"/>
        <v>7.079211648E-2</v>
      </c>
      <c r="DS82" s="1">
        <v>42358</v>
      </c>
      <c r="DT82">
        <v>82</v>
      </c>
      <c r="DU82">
        <f t="shared" si="63"/>
        <v>2.3219814205440001</v>
      </c>
      <c r="DW82" s="1">
        <v>42724</v>
      </c>
      <c r="DX82">
        <v>158</v>
      </c>
      <c r="DY82">
        <f t="shared" si="64"/>
        <v>4.4740617615359994</v>
      </c>
      <c r="EA82" s="1">
        <v>43089</v>
      </c>
      <c r="EB82">
        <v>218</v>
      </c>
      <c r="EC82">
        <f t="shared" si="65"/>
        <v>6.1730725570559999</v>
      </c>
    </row>
    <row r="83" spans="1:133">
      <c r="A83" s="1">
        <v>31037</v>
      </c>
      <c r="B83">
        <v>322</v>
      </c>
      <c r="C83">
        <f t="shared" si="33"/>
        <v>9.1180246026240006</v>
      </c>
      <c r="E83" s="1">
        <v>31402</v>
      </c>
      <c r="F83">
        <v>245</v>
      </c>
      <c r="G83">
        <f t="shared" si="34"/>
        <v>6.9376274150400006</v>
      </c>
      <c r="I83" s="1">
        <v>31767</v>
      </c>
      <c r="J83">
        <v>215</v>
      </c>
      <c r="K83">
        <f t="shared" si="35"/>
        <v>6.0881220172800008</v>
      </c>
      <c r="M83" s="1">
        <v>32132</v>
      </c>
      <c r="N83">
        <v>163</v>
      </c>
      <c r="O83">
        <f t="shared" si="36"/>
        <v>4.615645994496</v>
      </c>
      <c r="Q83" s="1">
        <v>32498</v>
      </c>
      <c r="R83">
        <v>177</v>
      </c>
      <c r="S83">
        <f t="shared" si="37"/>
        <v>5.0120818467839996</v>
      </c>
      <c r="U83" s="1">
        <v>32863</v>
      </c>
      <c r="V83">
        <v>94</v>
      </c>
      <c r="W83">
        <f t="shared" si="38"/>
        <v>2.6617835796480001</v>
      </c>
      <c r="Y83" s="1">
        <v>33228</v>
      </c>
      <c r="Z83">
        <v>53</v>
      </c>
      <c r="AA83">
        <f t="shared" si="39"/>
        <v>1.500792869376</v>
      </c>
      <c r="AC83" s="1">
        <v>33593</v>
      </c>
      <c r="AD83">
        <v>97</v>
      </c>
      <c r="AE83">
        <f t="shared" si="40"/>
        <v>2.7467341194240005</v>
      </c>
      <c r="AG83" s="1">
        <v>33959</v>
      </c>
      <c r="AH83">
        <v>133</v>
      </c>
      <c r="AI83">
        <f t="shared" si="41"/>
        <v>3.7661405967360002</v>
      </c>
      <c r="AK83" s="1">
        <v>34324</v>
      </c>
      <c r="AL83">
        <v>148</v>
      </c>
      <c r="AM83">
        <f t="shared" si="42"/>
        <v>4.1908932956160001</v>
      </c>
      <c r="AO83" s="1">
        <v>34689</v>
      </c>
      <c r="AP83">
        <v>132</v>
      </c>
      <c r="AQ83">
        <f t="shared" si="43"/>
        <v>3.7378237501440004</v>
      </c>
      <c r="AS83" s="1">
        <v>35054</v>
      </c>
      <c r="AT83">
        <v>237</v>
      </c>
      <c r="AU83">
        <f t="shared" si="44"/>
        <v>6.711092642304</v>
      </c>
      <c r="AW83" s="1">
        <v>35420</v>
      </c>
      <c r="AX83">
        <v>547</v>
      </c>
      <c r="AY83">
        <f t="shared" si="45"/>
        <v>15.489315085824</v>
      </c>
      <c r="BA83" s="1">
        <v>35785</v>
      </c>
      <c r="BB83">
        <v>268</v>
      </c>
      <c r="BC83">
        <f t="shared" si="46"/>
        <v>7.5889148866560001</v>
      </c>
      <c r="BE83" s="1">
        <v>36150</v>
      </c>
      <c r="BF83">
        <v>222</v>
      </c>
      <c r="BG83">
        <f t="shared" si="47"/>
        <v>6.2863399434240002</v>
      </c>
      <c r="BI83" s="1">
        <v>36515</v>
      </c>
      <c r="BJ83">
        <v>106</v>
      </c>
      <c r="BK83">
        <f t="shared" si="48"/>
        <v>3.001585738752</v>
      </c>
      <c r="BM83" s="1">
        <v>36881</v>
      </c>
      <c r="BN83">
        <v>111</v>
      </c>
      <c r="BO83">
        <f t="shared" si="49"/>
        <v>3.1431699717120001</v>
      </c>
      <c r="BQ83" s="1">
        <v>37246</v>
      </c>
      <c r="BR83">
        <v>180</v>
      </c>
      <c r="BS83">
        <f t="shared" si="50"/>
        <v>5.0970323865600005</v>
      </c>
      <c r="BU83" s="1">
        <v>37611</v>
      </c>
      <c r="BV83">
        <v>245</v>
      </c>
      <c r="BW83">
        <f t="shared" si="51"/>
        <v>6.9376274150400006</v>
      </c>
      <c r="BY83" s="1">
        <v>37976</v>
      </c>
      <c r="BZ83">
        <v>156</v>
      </c>
      <c r="CA83">
        <f t="shared" si="52"/>
        <v>4.4174280683519997</v>
      </c>
      <c r="CC83" s="1">
        <v>38342</v>
      </c>
      <c r="CD83">
        <v>133</v>
      </c>
      <c r="CE83">
        <f t="shared" si="53"/>
        <v>3.7661405967360002</v>
      </c>
      <c r="CG83" s="1">
        <v>38707</v>
      </c>
      <c r="CH83">
        <v>302</v>
      </c>
      <c r="CI83">
        <f t="shared" si="54"/>
        <v>8.5516876707840002</v>
      </c>
      <c r="CK83" s="1">
        <v>39072</v>
      </c>
      <c r="CL83">
        <v>207</v>
      </c>
      <c r="CM83">
        <f t="shared" si="55"/>
        <v>5.8615872445440003</v>
      </c>
      <c r="CO83" s="1">
        <v>39437</v>
      </c>
      <c r="CP83">
        <v>0</v>
      </c>
      <c r="CQ83">
        <f t="shared" si="56"/>
        <v>0</v>
      </c>
      <c r="CS83" s="1">
        <v>39803</v>
      </c>
      <c r="CT83">
        <v>164</v>
      </c>
      <c r="CU83">
        <f t="shared" si="57"/>
        <v>4.6439628410880003</v>
      </c>
      <c r="CW83" s="1">
        <v>40168</v>
      </c>
      <c r="CX83">
        <v>0</v>
      </c>
      <c r="CY83">
        <f t="shared" si="58"/>
        <v>0</v>
      </c>
      <c r="DA83" s="1">
        <v>40533</v>
      </c>
      <c r="DB83">
        <v>0</v>
      </c>
      <c r="DC83">
        <f t="shared" si="59"/>
        <v>0</v>
      </c>
      <c r="DE83" s="1">
        <v>40898</v>
      </c>
      <c r="DF83">
        <v>252</v>
      </c>
      <c r="DG83">
        <f t="shared" si="60"/>
        <v>7.1358453411839999</v>
      </c>
      <c r="DI83" s="1">
        <v>41264</v>
      </c>
      <c r="DJ83">
        <v>0</v>
      </c>
      <c r="DK83">
        <f t="shared" si="61"/>
        <v>0</v>
      </c>
      <c r="DO83" s="1">
        <v>41994</v>
      </c>
      <c r="DP83">
        <v>4.5</v>
      </c>
      <c r="DQ83">
        <f t="shared" si="62"/>
        <v>0.12742580966399999</v>
      </c>
      <c r="DS83" s="1">
        <v>42359</v>
      </c>
      <c r="DT83">
        <v>76</v>
      </c>
      <c r="DU83">
        <f t="shared" si="63"/>
        <v>2.1520803409919997</v>
      </c>
      <c r="DW83" s="1">
        <v>42725</v>
      </c>
      <c r="DX83">
        <v>161</v>
      </c>
      <c r="DY83">
        <f t="shared" si="64"/>
        <v>4.5590123013120003</v>
      </c>
      <c r="EA83" s="1">
        <v>43090</v>
      </c>
      <c r="EB83">
        <v>196</v>
      </c>
      <c r="EC83">
        <f t="shared" si="65"/>
        <v>5.5501019320319998</v>
      </c>
    </row>
    <row r="84" spans="1:133">
      <c r="A84" s="1">
        <v>31038</v>
      </c>
      <c r="B84">
        <v>312</v>
      </c>
      <c r="C84">
        <f t="shared" si="33"/>
        <v>8.8348561367039995</v>
      </c>
      <c r="E84" s="1">
        <v>31403</v>
      </c>
      <c r="F84">
        <v>248</v>
      </c>
      <c r="G84">
        <f t="shared" si="34"/>
        <v>7.0225779548159997</v>
      </c>
      <c r="I84" s="1">
        <v>31768</v>
      </c>
      <c r="J84">
        <v>216</v>
      </c>
      <c r="K84">
        <f t="shared" si="35"/>
        <v>6.1164388638720002</v>
      </c>
      <c r="M84" s="1">
        <v>32133</v>
      </c>
      <c r="N84">
        <v>174</v>
      </c>
      <c r="O84">
        <f t="shared" si="36"/>
        <v>4.9271313070080005</v>
      </c>
      <c r="Q84" s="1">
        <v>32499</v>
      </c>
      <c r="R84">
        <v>138</v>
      </c>
      <c r="S84">
        <f t="shared" si="37"/>
        <v>3.9077248296960003</v>
      </c>
      <c r="U84" s="1">
        <v>32864</v>
      </c>
      <c r="V84">
        <v>96</v>
      </c>
      <c r="W84">
        <f t="shared" si="38"/>
        <v>2.7184172728320002</v>
      </c>
      <c r="Y84" s="1">
        <v>33229</v>
      </c>
      <c r="Z84">
        <v>37</v>
      </c>
      <c r="AA84">
        <f t="shared" si="39"/>
        <v>1.047723323904</v>
      </c>
      <c r="AC84" s="1">
        <v>33594</v>
      </c>
      <c r="AD84">
        <v>107</v>
      </c>
      <c r="AE84">
        <f t="shared" si="40"/>
        <v>3.0299025853440003</v>
      </c>
      <c r="AG84" s="1">
        <v>33960</v>
      </c>
      <c r="AH84">
        <v>127</v>
      </c>
      <c r="AI84">
        <f t="shared" si="41"/>
        <v>3.5962395171840003</v>
      </c>
      <c r="AK84" s="1">
        <v>34325</v>
      </c>
      <c r="AL84">
        <v>150</v>
      </c>
      <c r="AM84">
        <f t="shared" si="42"/>
        <v>4.2475269888000007</v>
      </c>
      <c r="AO84" s="1">
        <v>34690</v>
      </c>
      <c r="AP84">
        <v>134</v>
      </c>
      <c r="AQ84">
        <f t="shared" si="43"/>
        <v>3.7944574433280001</v>
      </c>
      <c r="AS84" s="1">
        <v>35055</v>
      </c>
      <c r="AT84">
        <v>233</v>
      </c>
      <c r="AU84">
        <f t="shared" si="44"/>
        <v>6.5978252559359998</v>
      </c>
      <c r="AW84" s="1">
        <v>35421</v>
      </c>
      <c r="AX84">
        <v>575</v>
      </c>
      <c r="AY84">
        <f t="shared" si="45"/>
        <v>16.282186790400001</v>
      </c>
      <c r="BA84" s="1">
        <v>35786</v>
      </c>
      <c r="BB84">
        <v>247</v>
      </c>
      <c r="BC84">
        <f t="shared" si="46"/>
        <v>6.9942611082240003</v>
      </c>
      <c r="BE84" s="1">
        <v>36151</v>
      </c>
      <c r="BF84">
        <v>223</v>
      </c>
      <c r="BG84">
        <f t="shared" si="47"/>
        <v>6.3146567900159996</v>
      </c>
      <c r="BI84" s="1">
        <v>36516</v>
      </c>
      <c r="BJ84">
        <v>102</v>
      </c>
      <c r="BK84">
        <f t="shared" si="48"/>
        <v>2.8883183523840001</v>
      </c>
      <c r="BM84" s="1">
        <v>36882</v>
      </c>
      <c r="BN84">
        <v>108</v>
      </c>
      <c r="BO84">
        <f t="shared" si="49"/>
        <v>3.0582194319360001</v>
      </c>
      <c r="BQ84" s="1">
        <v>37247</v>
      </c>
      <c r="BR84">
        <v>169</v>
      </c>
      <c r="BS84">
        <f t="shared" si="50"/>
        <v>4.7855470740480008</v>
      </c>
      <c r="BU84" s="1">
        <v>37612</v>
      </c>
      <c r="BV84">
        <v>242</v>
      </c>
      <c r="BW84">
        <f t="shared" si="51"/>
        <v>6.8526768752639997</v>
      </c>
      <c r="BY84" s="1">
        <v>37977</v>
      </c>
      <c r="BZ84">
        <v>138</v>
      </c>
      <c r="CA84">
        <f t="shared" si="52"/>
        <v>3.9077248296960003</v>
      </c>
      <c r="CC84" s="1">
        <v>38343</v>
      </c>
      <c r="CD84">
        <v>128</v>
      </c>
      <c r="CE84">
        <f t="shared" si="53"/>
        <v>3.6245563637760001</v>
      </c>
      <c r="CG84" s="1">
        <v>38708</v>
      </c>
      <c r="CH84">
        <v>286</v>
      </c>
      <c r="CI84">
        <f t="shared" si="54"/>
        <v>8.0986181253120009</v>
      </c>
      <c r="CK84" s="1">
        <v>39073</v>
      </c>
      <c r="CL84">
        <v>233</v>
      </c>
      <c r="CM84">
        <f t="shared" si="55"/>
        <v>6.5978252559359998</v>
      </c>
      <c r="CO84" s="1">
        <v>39438</v>
      </c>
      <c r="CP84">
        <v>0</v>
      </c>
      <c r="CQ84">
        <f t="shared" si="56"/>
        <v>0</v>
      </c>
      <c r="CS84" s="1">
        <v>39804</v>
      </c>
      <c r="CT84">
        <v>216</v>
      </c>
      <c r="CU84">
        <f t="shared" si="57"/>
        <v>6.1164388638720002</v>
      </c>
      <c r="CW84" s="1">
        <v>40169</v>
      </c>
      <c r="CX84">
        <v>0</v>
      </c>
      <c r="CY84">
        <f t="shared" si="58"/>
        <v>0</v>
      </c>
      <c r="DA84" s="1">
        <v>40534</v>
      </c>
      <c r="DB84">
        <v>0</v>
      </c>
      <c r="DC84">
        <f t="shared" si="59"/>
        <v>0</v>
      </c>
      <c r="DE84" s="1">
        <v>40899</v>
      </c>
      <c r="DF84">
        <v>250</v>
      </c>
      <c r="DG84">
        <f t="shared" si="60"/>
        <v>7.0792116480000002</v>
      </c>
      <c r="DI84" s="1">
        <v>41265</v>
      </c>
      <c r="DJ84">
        <v>0</v>
      </c>
      <c r="DK84">
        <f t="shared" si="61"/>
        <v>0</v>
      </c>
      <c r="DO84" s="1">
        <v>41995</v>
      </c>
      <c r="DP84">
        <v>32</v>
      </c>
      <c r="DQ84">
        <f t="shared" si="62"/>
        <v>0.90613909094400003</v>
      </c>
      <c r="DS84" s="1">
        <v>42360</v>
      </c>
      <c r="DT84">
        <v>184</v>
      </c>
      <c r="DU84">
        <f t="shared" si="63"/>
        <v>5.2102997729280007</v>
      </c>
      <c r="DW84" s="1">
        <v>42726</v>
      </c>
      <c r="DX84">
        <v>148</v>
      </c>
      <c r="DY84">
        <f t="shared" si="64"/>
        <v>4.1908932956160001</v>
      </c>
      <c r="EA84" s="1">
        <v>43091</v>
      </c>
      <c r="EB84">
        <v>178</v>
      </c>
      <c r="EC84">
        <f t="shared" si="65"/>
        <v>5.0403986933759999</v>
      </c>
    </row>
    <row r="85" spans="1:133">
      <c r="A85" s="1">
        <v>31039</v>
      </c>
      <c r="B85">
        <v>309</v>
      </c>
      <c r="C85">
        <f t="shared" si="33"/>
        <v>8.7499055969280004</v>
      </c>
      <c r="E85" s="1">
        <v>31404</v>
      </c>
      <c r="F85">
        <v>251</v>
      </c>
      <c r="G85">
        <f t="shared" si="34"/>
        <v>7.1075284945920005</v>
      </c>
      <c r="I85" s="1">
        <v>31769</v>
      </c>
      <c r="J85">
        <v>233</v>
      </c>
      <c r="K85">
        <f t="shared" si="35"/>
        <v>6.5978252559359998</v>
      </c>
      <c r="M85" s="1">
        <v>32134</v>
      </c>
      <c r="N85">
        <v>181</v>
      </c>
      <c r="O85">
        <f t="shared" si="36"/>
        <v>5.1253492331519999</v>
      </c>
      <c r="Q85" s="1">
        <v>32500</v>
      </c>
      <c r="R85">
        <v>149</v>
      </c>
      <c r="S85">
        <f t="shared" si="37"/>
        <v>4.2192101422080004</v>
      </c>
      <c r="U85" s="1">
        <v>32865</v>
      </c>
      <c r="V85">
        <v>94</v>
      </c>
      <c r="W85">
        <f t="shared" si="38"/>
        <v>2.6617835796480001</v>
      </c>
      <c r="Y85" s="1">
        <v>33230</v>
      </c>
      <c r="Z85">
        <v>43</v>
      </c>
      <c r="AA85">
        <f t="shared" si="39"/>
        <v>1.217624403456</v>
      </c>
      <c r="AC85" s="1">
        <v>33595</v>
      </c>
      <c r="AD85">
        <v>109</v>
      </c>
      <c r="AE85">
        <f t="shared" si="40"/>
        <v>3.0865362785279999</v>
      </c>
      <c r="AG85" s="1">
        <v>33961</v>
      </c>
      <c r="AH85">
        <v>131</v>
      </c>
      <c r="AI85">
        <f t="shared" si="41"/>
        <v>3.7095069035520001</v>
      </c>
      <c r="AK85" s="1">
        <v>34326</v>
      </c>
      <c r="AL85">
        <v>146</v>
      </c>
      <c r="AM85">
        <f t="shared" si="42"/>
        <v>4.1342596024320004</v>
      </c>
      <c r="AO85" s="1">
        <v>34691</v>
      </c>
      <c r="AP85">
        <v>139</v>
      </c>
      <c r="AQ85">
        <f t="shared" si="43"/>
        <v>3.9360416762880002</v>
      </c>
      <c r="AS85" s="1">
        <v>35056</v>
      </c>
      <c r="AT85">
        <v>263</v>
      </c>
      <c r="AU85">
        <f t="shared" si="44"/>
        <v>7.4473306536959996</v>
      </c>
      <c r="AW85" s="1">
        <v>35422</v>
      </c>
      <c r="AX85">
        <v>579</v>
      </c>
      <c r="AY85">
        <f t="shared" si="45"/>
        <v>16.395454176768002</v>
      </c>
      <c r="BA85" s="1">
        <v>35787</v>
      </c>
      <c r="BB85">
        <v>248</v>
      </c>
      <c r="BC85">
        <f t="shared" si="46"/>
        <v>7.0225779548159997</v>
      </c>
      <c r="BE85" s="1">
        <v>36152</v>
      </c>
      <c r="BF85">
        <v>256</v>
      </c>
      <c r="BG85">
        <f t="shared" si="47"/>
        <v>7.2491127275520002</v>
      </c>
      <c r="BI85" s="1">
        <v>36517</v>
      </c>
      <c r="BJ85">
        <v>101</v>
      </c>
      <c r="BK85">
        <f t="shared" si="48"/>
        <v>2.8600015057919999</v>
      </c>
      <c r="BM85" s="1">
        <v>36883</v>
      </c>
      <c r="BN85">
        <v>106</v>
      </c>
      <c r="BO85">
        <f t="shared" si="49"/>
        <v>3.001585738752</v>
      </c>
      <c r="BQ85" s="1">
        <v>37248</v>
      </c>
      <c r="BR85">
        <v>176</v>
      </c>
      <c r="BS85">
        <f t="shared" si="50"/>
        <v>4.9837650001920002</v>
      </c>
      <c r="BU85" s="1">
        <v>37613</v>
      </c>
      <c r="BV85">
        <v>221</v>
      </c>
      <c r="BW85">
        <f t="shared" si="51"/>
        <v>6.2580230968319999</v>
      </c>
      <c r="BY85" s="1">
        <v>37978</v>
      </c>
      <c r="BZ85">
        <v>131</v>
      </c>
      <c r="CA85">
        <f t="shared" si="52"/>
        <v>3.7095069035520001</v>
      </c>
      <c r="CC85" s="1">
        <v>38344</v>
      </c>
      <c r="CD85">
        <v>123</v>
      </c>
      <c r="CE85">
        <f t="shared" si="53"/>
        <v>3.482972130816</v>
      </c>
      <c r="CG85" s="1">
        <v>38709</v>
      </c>
      <c r="CH85">
        <v>280</v>
      </c>
      <c r="CI85">
        <f t="shared" si="54"/>
        <v>7.9287170457600009</v>
      </c>
      <c r="CK85" s="1">
        <v>39074</v>
      </c>
      <c r="CL85">
        <v>213</v>
      </c>
      <c r="CM85">
        <f t="shared" si="55"/>
        <v>6.0314883240960002</v>
      </c>
      <c r="CO85" s="1">
        <v>39439</v>
      </c>
      <c r="CP85">
        <v>0</v>
      </c>
      <c r="CQ85">
        <f t="shared" si="56"/>
        <v>0</v>
      </c>
      <c r="CS85" s="1">
        <v>39805</v>
      </c>
      <c r="CT85">
        <v>191</v>
      </c>
      <c r="CU85">
        <f t="shared" si="57"/>
        <v>5.4085176990720001</v>
      </c>
      <c r="CW85" s="1">
        <v>40170</v>
      </c>
      <c r="CX85">
        <v>0</v>
      </c>
      <c r="CY85">
        <f t="shared" si="58"/>
        <v>0</v>
      </c>
      <c r="DA85" s="1">
        <v>40535</v>
      </c>
      <c r="DB85">
        <v>0</v>
      </c>
      <c r="DC85">
        <f t="shared" si="59"/>
        <v>0</v>
      </c>
      <c r="DE85" s="1">
        <v>40900</v>
      </c>
      <c r="DF85">
        <v>222</v>
      </c>
      <c r="DG85">
        <f t="shared" si="60"/>
        <v>6.2863399434240002</v>
      </c>
      <c r="DI85" s="1">
        <v>41266</v>
      </c>
      <c r="DJ85">
        <v>26</v>
      </c>
      <c r="DK85">
        <f t="shared" si="61"/>
        <v>0.73623801139199996</v>
      </c>
      <c r="DO85" s="1">
        <v>41996</v>
      </c>
      <c r="DP85">
        <v>38</v>
      </c>
      <c r="DQ85">
        <f t="shared" si="62"/>
        <v>1.0760401704959999</v>
      </c>
      <c r="DS85" s="1">
        <v>42361</v>
      </c>
      <c r="DT85">
        <v>266</v>
      </c>
      <c r="DU85">
        <f t="shared" si="63"/>
        <v>7.5322811934720004</v>
      </c>
      <c r="DW85" s="1">
        <v>42727</v>
      </c>
      <c r="DX85">
        <v>147</v>
      </c>
      <c r="DY85">
        <f t="shared" si="64"/>
        <v>4.1625764490239998</v>
      </c>
      <c r="EA85" s="1">
        <v>43092</v>
      </c>
      <c r="EB85">
        <v>216</v>
      </c>
      <c r="EC85">
        <f t="shared" si="65"/>
        <v>6.1164388638720002</v>
      </c>
    </row>
    <row r="86" spans="1:133">
      <c r="A86" s="1">
        <v>31040</v>
      </c>
      <c r="B86">
        <v>309</v>
      </c>
      <c r="C86">
        <f t="shared" si="33"/>
        <v>8.7499055969280004</v>
      </c>
      <c r="E86" s="1">
        <v>31405</v>
      </c>
      <c r="F86">
        <v>252</v>
      </c>
      <c r="G86">
        <f t="shared" si="34"/>
        <v>7.1358453411839999</v>
      </c>
      <c r="I86" s="1">
        <v>31770</v>
      </c>
      <c r="J86">
        <v>228</v>
      </c>
      <c r="K86">
        <f t="shared" si="35"/>
        <v>6.4562410229760001</v>
      </c>
      <c r="M86" s="1">
        <v>32135</v>
      </c>
      <c r="N86">
        <v>141</v>
      </c>
      <c r="O86">
        <f t="shared" si="36"/>
        <v>3.9926753694719999</v>
      </c>
      <c r="Q86" s="1">
        <v>32501</v>
      </c>
      <c r="R86">
        <v>243</v>
      </c>
      <c r="S86">
        <f t="shared" si="37"/>
        <v>6.880993721856</v>
      </c>
      <c r="U86" s="1">
        <v>32866</v>
      </c>
      <c r="V86">
        <v>94</v>
      </c>
      <c r="W86">
        <f t="shared" si="38"/>
        <v>2.6617835796480001</v>
      </c>
      <c r="Y86" s="1">
        <v>33231</v>
      </c>
      <c r="Z86">
        <v>58</v>
      </c>
      <c r="AA86">
        <f t="shared" si="39"/>
        <v>1.6423771023360001</v>
      </c>
      <c r="AC86" s="1">
        <v>33596</v>
      </c>
      <c r="AD86">
        <v>108</v>
      </c>
      <c r="AE86">
        <f t="shared" si="40"/>
        <v>3.0582194319360001</v>
      </c>
      <c r="AG86" s="1">
        <v>33962</v>
      </c>
      <c r="AH86">
        <v>143</v>
      </c>
      <c r="AI86">
        <f t="shared" si="41"/>
        <v>4.0493090626560004</v>
      </c>
      <c r="AK86" s="1">
        <v>34327</v>
      </c>
      <c r="AL86">
        <v>152</v>
      </c>
      <c r="AM86">
        <f t="shared" si="42"/>
        <v>4.3041606819839995</v>
      </c>
      <c r="AO86" s="1">
        <v>34692</v>
      </c>
      <c r="AP86">
        <v>146</v>
      </c>
      <c r="AQ86">
        <f t="shared" si="43"/>
        <v>4.1342596024320004</v>
      </c>
      <c r="AS86" s="1">
        <v>35057</v>
      </c>
      <c r="AT86">
        <v>237</v>
      </c>
      <c r="AU86">
        <f t="shared" si="44"/>
        <v>6.711092642304</v>
      </c>
      <c r="AW86" s="1">
        <v>35423</v>
      </c>
      <c r="AX86">
        <v>582</v>
      </c>
      <c r="AY86">
        <f t="shared" si="45"/>
        <v>16.480404716543998</v>
      </c>
      <c r="BA86" s="1">
        <v>35788</v>
      </c>
      <c r="BB86">
        <v>252</v>
      </c>
      <c r="BC86">
        <f t="shared" si="46"/>
        <v>7.1358453411839999</v>
      </c>
      <c r="BE86" s="1">
        <v>36153</v>
      </c>
      <c r="BF86">
        <v>252</v>
      </c>
      <c r="BG86">
        <f t="shared" si="47"/>
        <v>7.1358453411839999</v>
      </c>
      <c r="BI86" s="1">
        <v>36518</v>
      </c>
      <c r="BJ86">
        <v>100</v>
      </c>
      <c r="BK86">
        <f t="shared" si="48"/>
        <v>2.8316846592</v>
      </c>
      <c r="BM86" s="1">
        <v>36884</v>
      </c>
      <c r="BN86">
        <v>107</v>
      </c>
      <c r="BO86">
        <f t="shared" si="49"/>
        <v>3.0299025853440003</v>
      </c>
      <c r="BQ86" s="1">
        <v>37249</v>
      </c>
      <c r="BR86">
        <v>171</v>
      </c>
      <c r="BS86">
        <f t="shared" si="50"/>
        <v>4.8421807672320005</v>
      </c>
      <c r="BU86" s="1">
        <v>37614</v>
      </c>
      <c r="BV86">
        <v>198</v>
      </c>
      <c r="BW86">
        <f t="shared" si="51"/>
        <v>5.6067356252159994</v>
      </c>
      <c r="BY86" s="1">
        <v>37979</v>
      </c>
      <c r="BZ86">
        <v>163</v>
      </c>
      <c r="CA86">
        <f t="shared" si="52"/>
        <v>4.615645994496</v>
      </c>
      <c r="CC86" s="1">
        <v>38345</v>
      </c>
      <c r="CD86">
        <v>120</v>
      </c>
      <c r="CE86">
        <f t="shared" si="53"/>
        <v>3.39802159104</v>
      </c>
      <c r="CG86" s="1">
        <v>38710</v>
      </c>
      <c r="CH86">
        <v>276</v>
      </c>
      <c r="CI86">
        <f t="shared" si="54"/>
        <v>7.8154496593920006</v>
      </c>
      <c r="CK86" s="1">
        <v>39075</v>
      </c>
      <c r="CL86">
        <v>210</v>
      </c>
      <c r="CM86">
        <f t="shared" si="55"/>
        <v>5.9465377843200002</v>
      </c>
      <c r="CO86" s="1">
        <v>39440</v>
      </c>
      <c r="CP86">
        <v>0</v>
      </c>
      <c r="CQ86">
        <f t="shared" si="56"/>
        <v>0</v>
      </c>
      <c r="CS86" s="1">
        <v>39806</v>
      </c>
      <c r="CT86">
        <v>176</v>
      </c>
      <c r="CU86">
        <f t="shared" si="57"/>
        <v>4.9837650001920002</v>
      </c>
      <c r="CW86" s="1">
        <v>40171</v>
      </c>
      <c r="CX86">
        <v>0</v>
      </c>
      <c r="CY86">
        <f t="shared" si="58"/>
        <v>0</v>
      </c>
      <c r="DA86" s="1">
        <v>40536</v>
      </c>
      <c r="DB86">
        <v>0</v>
      </c>
      <c r="DC86">
        <f t="shared" si="59"/>
        <v>0</v>
      </c>
      <c r="DE86" s="1">
        <v>40901</v>
      </c>
      <c r="DF86">
        <v>243</v>
      </c>
      <c r="DG86">
        <f t="shared" si="60"/>
        <v>6.880993721856</v>
      </c>
      <c r="DI86" s="1">
        <v>41267</v>
      </c>
      <c r="DJ86">
        <v>57</v>
      </c>
      <c r="DK86">
        <f t="shared" si="61"/>
        <v>1.614060255744</v>
      </c>
      <c r="DO86" s="1">
        <v>41997</v>
      </c>
      <c r="DP86">
        <v>57</v>
      </c>
      <c r="DQ86">
        <f t="shared" si="62"/>
        <v>1.614060255744</v>
      </c>
      <c r="DS86" s="1">
        <v>42362</v>
      </c>
      <c r="DT86">
        <v>173</v>
      </c>
      <c r="DU86">
        <f t="shared" si="63"/>
        <v>4.8988144604159993</v>
      </c>
      <c r="DW86" s="1">
        <v>42728</v>
      </c>
      <c r="DX86">
        <v>147</v>
      </c>
      <c r="DY86">
        <f t="shared" si="64"/>
        <v>4.1625764490239998</v>
      </c>
      <c r="EA86" s="1">
        <v>43093</v>
      </c>
      <c r="EB86">
        <v>218</v>
      </c>
      <c r="EC86">
        <f t="shared" si="65"/>
        <v>6.1730725570559999</v>
      </c>
    </row>
    <row r="87" spans="1:133">
      <c r="A87" s="1">
        <v>31041</v>
      </c>
      <c r="B87">
        <v>311</v>
      </c>
      <c r="C87">
        <f t="shared" si="33"/>
        <v>8.8065392901119992</v>
      </c>
      <c r="E87" s="1">
        <v>31406</v>
      </c>
      <c r="F87">
        <v>256</v>
      </c>
      <c r="G87">
        <f t="shared" si="34"/>
        <v>7.2491127275520002</v>
      </c>
      <c r="I87" s="1">
        <v>31771</v>
      </c>
      <c r="J87">
        <v>215</v>
      </c>
      <c r="K87">
        <f t="shared" si="35"/>
        <v>6.0881220172800008</v>
      </c>
      <c r="M87" s="1">
        <v>32136</v>
      </c>
      <c r="N87">
        <v>117</v>
      </c>
      <c r="O87">
        <f t="shared" si="36"/>
        <v>3.3130710512640005</v>
      </c>
      <c r="Q87" s="1">
        <v>32502</v>
      </c>
      <c r="R87">
        <v>195</v>
      </c>
      <c r="S87">
        <f t="shared" si="37"/>
        <v>5.5217850854400004</v>
      </c>
      <c r="U87" s="1">
        <v>32867</v>
      </c>
      <c r="V87">
        <v>93</v>
      </c>
      <c r="W87">
        <f t="shared" si="38"/>
        <v>2.6334667330560002</v>
      </c>
      <c r="Y87" s="1">
        <v>33232</v>
      </c>
      <c r="Z87">
        <v>82</v>
      </c>
      <c r="AA87">
        <f t="shared" si="39"/>
        <v>2.3219814205440001</v>
      </c>
      <c r="AC87" s="1">
        <v>33597</v>
      </c>
      <c r="AD87">
        <v>101</v>
      </c>
      <c r="AE87">
        <f t="shared" si="40"/>
        <v>2.8600015057919999</v>
      </c>
      <c r="AG87" s="1">
        <v>33963</v>
      </c>
      <c r="AH87">
        <v>132</v>
      </c>
      <c r="AI87">
        <f t="shared" si="41"/>
        <v>3.7378237501440004</v>
      </c>
      <c r="AK87" s="1">
        <v>34328</v>
      </c>
      <c r="AL87">
        <v>147</v>
      </c>
      <c r="AM87">
        <f t="shared" si="42"/>
        <v>4.1625764490239998</v>
      </c>
      <c r="AO87" s="1">
        <v>34693</v>
      </c>
      <c r="AP87">
        <v>168</v>
      </c>
      <c r="AQ87">
        <f t="shared" si="43"/>
        <v>4.7572302274559997</v>
      </c>
      <c r="AS87" s="1">
        <v>35058</v>
      </c>
      <c r="AT87">
        <v>239</v>
      </c>
      <c r="AU87">
        <f t="shared" si="44"/>
        <v>6.7677263354880006</v>
      </c>
      <c r="AW87" s="1">
        <v>35424</v>
      </c>
      <c r="AX87">
        <v>586</v>
      </c>
      <c r="AY87">
        <f t="shared" si="45"/>
        <v>16.593672102912002</v>
      </c>
      <c r="BA87" s="1">
        <v>35789</v>
      </c>
      <c r="BB87">
        <v>230</v>
      </c>
      <c r="BC87">
        <f t="shared" si="46"/>
        <v>6.5128747161600007</v>
      </c>
      <c r="BE87" s="1">
        <v>36154</v>
      </c>
      <c r="BF87">
        <v>273</v>
      </c>
      <c r="BG87">
        <f t="shared" si="47"/>
        <v>7.7304991196159998</v>
      </c>
      <c r="BI87" s="1">
        <v>36519</v>
      </c>
      <c r="BJ87">
        <v>99</v>
      </c>
      <c r="BK87">
        <f t="shared" si="48"/>
        <v>2.8033678126079997</v>
      </c>
      <c r="BM87" s="1">
        <v>36885</v>
      </c>
      <c r="BN87">
        <v>107</v>
      </c>
      <c r="BO87">
        <f t="shared" si="49"/>
        <v>3.0299025853440003</v>
      </c>
      <c r="BQ87" s="1">
        <v>37250</v>
      </c>
      <c r="BR87">
        <v>165</v>
      </c>
      <c r="BS87">
        <f t="shared" si="50"/>
        <v>4.6722796876800006</v>
      </c>
      <c r="BU87" s="1">
        <v>37615</v>
      </c>
      <c r="BV87">
        <v>219</v>
      </c>
      <c r="BW87">
        <f t="shared" si="51"/>
        <v>6.2013894036480002</v>
      </c>
      <c r="BY87" s="1">
        <v>37980</v>
      </c>
      <c r="BZ87">
        <v>206</v>
      </c>
      <c r="CA87">
        <f t="shared" si="52"/>
        <v>5.833270397952</v>
      </c>
      <c r="CC87" s="1">
        <v>38346</v>
      </c>
      <c r="CD87">
        <v>122</v>
      </c>
      <c r="CE87">
        <f t="shared" si="53"/>
        <v>3.4546552842240001</v>
      </c>
      <c r="CG87" s="1">
        <v>38711</v>
      </c>
      <c r="CH87">
        <v>264</v>
      </c>
      <c r="CI87">
        <f t="shared" si="54"/>
        <v>7.4756475002880007</v>
      </c>
      <c r="CK87" s="1">
        <v>39076</v>
      </c>
      <c r="CL87">
        <v>210</v>
      </c>
      <c r="CM87">
        <f t="shared" si="55"/>
        <v>5.9465377843200002</v>
      </c>
      <c r="CO87" s="1">
        <v>39441</v>
      </c>
      <c r="CP87">
        <v>0</v>
      </c>
      <c r="CQ87">
        <f t="shared" si="56"/>
        <v>0</v>
      </c>
      <c r="CS87" s="1">
        <v>39807</v>
      </c>
      <c r="CT87">
        <v>212</v>
      </c>
      <c r="CU87">
        <f t="shared" si="57"/>
        <v>6.0031714775039999</v>
      </c>
      <c r="CW87" s="1">
        <v>40172</v>
      </c>
      <c r="CX87">
        <v>0</v>
      </c>
      <c r="CY87">
        <f t="shared" si="58"/>
        <v>0</v>
      </c>
      <c r="DA87" s="1">
        <v>40537</v>
      </c>
      <c r="DB87">
        <v>0</v>
      </c>
      <c r="DC87">
        <f t="shared" si="59"/>
        <v>0</v>
      </c>
      <c r="DE87" s="1">
        <v>40902</v>
      </c>
      <c r="DF87">
        <v>238</v>
      </c>
      <c r="DG87">
        <f t="shared" si="60"/>
        <v>6.7394094888959994</v>
      </c>
      <c r="DI87" s="1">
        <v>41268</v>
      </c>
      <c r="DJ87">
        <v>57</v>
      </c>
      <c r="DK87">
        <f t="shared" si="61"/>
        <v>1.614060255744</v>
      </c>
      <c r="DO87" s="1">
        <v>41998</v>
      </c>
      <c r="DP87">
        <v>106</v>
      </c>
      <c r="DQ87">
        <f t="shared" si="62"/>
        <v>3.001585738752</v>
      </c>
      <c r="DS87" s="1">
        <v>42363</v>
      </c>
      <c r="DT87">
        <v>144</v>
      </c>
      <c r="DU87">
        <f t="shared" si="63"/>
        <v>4.0776259092479998</v>
      </c>
      <c r="DW87" s="1">
        <v>42729</v>
      </c>
      <c r="DX87">
        <v>138</v>
      </c>
      <c r="DY87">
        <f t="shared" si="64"/>
        <v>3.9077248296960003</v>
      </c>
      <c r="EA87" s="1">
        <v>43094</v>
      </c>
      <c r="EB87">
        <v>218</v>
      </c>
      <c r="EC87">
        <f t="shared" si="65"/>
        <v>6.1730725570559999</v>
      </c>
    </row>
    <row r="88" spans="1:133">
      <c r="A88" s="1">
        <v>31042</v>
      </c>
      <c r="B88">
        <v>311</v>
      </c>
      <c r="C88">
        <f t="shared" si="33"/>
        <v>8.8065392901119992</v>
      </c>
      <c r="E88" s="1">
        <v>31407</v>
      </c>
      <c r="F88">
        <v>259</v>
      </c>
      <c r="G88">
        <f t="shared" si="34"/>
        <v>7.3340632673280002</v>
      </c>
      <c r="I88" s="1">
        <v>31772</v>
      </c>
      <c r="J88">
        <v>220</v>
      </c>
      <c r="K88">
        <f t="shared" si="35"/>
        <v>6.2297062502400005</v>
      </c>
      <c r="M88" s="1">
        <v>32137</v>
      </c>
      <c r="N88">
        <v>133</v>
      </c>
      <c r="O88">
        <f t="shared" si="36"/>
        <v>3.7661405967360002</v>
      </c>
      <c r="Q88" s="1">
        <v>32503</v>
      </c>
      <c r="R88">
        <v>161</v>
      </c>
      <c r="S88">
        <f t="shared" si="37"/>
        <v>4.5590123013120003</v>
      </c>
      <c r="U88" s="1">
        <v>32868</v>
      </c>
      <c r="V88">
        <v>94</v>
      </c>
      <c r="W88">
        <f t="shared" si="38"/>
        <v>2.6617835796480001</v>
      </c>
      <c r="Y88" s="1">
        <v>33233</v>
      </c>
      <c r="Z88">
        <v>85</v>
      </c>
      <c r="AA88">
        <f t="shared" si="39"/>
        <v>2.4069319603200001</v>
      </c>
      <c r="AC88" s="1">
        <v>33598</v>
      </c>
      <c r="AD88">
        <v>97</v>
      </c>
      <c r="AE88">
        <f t="shared" si="40"/>
        <v>2.7467341194240005</v>
      </c>
      <c r="AG88" s="1">
        <v>33964</v>
      </c>
      <c r="AH88">
        <v>123</v>
      </c>
      <c r="AI88">
        <f t="shared" si="41"/>
        <v>3.482972130816</v>
      </c>
      <c r="AK88" s="1">
        <v>34329</v>
      </c>
      <c r="AL88">
        <v>155</v>
      </c>
      <c r="AM88">
        <f t="shared" si="42"/>
        <v>4.3891112217600003</v>
      </c>
      <c r="AO88" s="1">
        <v>34694</v>
      </c>
      <c r="AP88">
        <v>152</v>
      </c>
      <c r="AQ88">
        <f t="shared" si="43"/>
        <v>4.3041606819839995</v>
      </c>
      <c r="AS88" s="1">
        <v>35059</v>
      </c>
      <c r="AT88">
        <v>239</v>
      </c>
      <c r="AU88">
        <f t="shared" si="44"/>
        <v>6.7677263354880006</v>
      </c>
      <c r="AW88" s="1">
        <v>35425</v>
      </c>
      <c r="AX88">
        <v>585</v>
      </c>
      <c r="AY88">
        <f t="shared" si="45"/>
        <v>16.56535525632</v>
      </c>
      <c r="BA88" s="1">
        <v>35790</v>
      </c>
      <c r="BB88">
        <v>228</v>
      </c>
      <c r="BC88">
        <f t="shared" si="46"/>
        <v>6.4562410229760001</v>
      </c>
      <c r="BE88" s="1">
        <v>36155</v>
      </c>
      <c r="BF88">
        <v>282</v>
      </c>
      <c r="BG88">
        <f t="shared" si="47"/>
        <v>7.9853507389439997</v>
      </c>
      <c r="BI88" s="1">
        <v>36520</v>
      </c>
      <c r="BJ88">
        <v>99</v>
      </c>
      <c r="BK88">
        <f t="shared" si="48"/>
        <v>2.8033678126079997</v>
      </c>
      <c r="BM88" s="1">
        <v>36886</v>
      </c>
      <c r="BN88">
        <v>102</v>
      </c>
      <c r="BO88">
        <f t="shared" si="49"/>
        <v>2.8883183523840001</v>
      </c>
      <c r="BQ88" s="1">
        <v>37251</v>
      </c>
      <c r="BR88">
        <v>168</v>
      </c>
      <c r="BS88">
        <f t="shared" si="50"/>
        <v>4.7572302274559997</v>
      </c>
      <c r="BU88" s="1">
        <v>37616</v>
      </c>
      <c r="BV88">
        <v>243</v>
      </c>
      <c r="BW88">
        <f t="shared" si="51"/>
        <v>6.880993721856</v>
      </c>
      <c r="BY88" s="1">
        <v>37981</v>
      </c>
      <c r="BZ88">
        <v>69</v>
      </c>
      <c r="CA88">
        <f t="shared" si="52"/>
        <v>1.9538624148480002</v>
      </c>
      <c r="CC88" s="1">
        <v>38347</v>
      </c>
      <c r="CD88">
        <v>125</v>
      </c>
      <c r="CE88">
        <f t="shared" si="53"/>
        <v>3.5396058240000001</v>
      </c>
      <c r="CG88" s="1">
        <v>38712</v>
      </c>
      <c r="CH88">
        <v>277</v>
      </c>
      <c r="CI88">
        <f t="shared" si="54"/>
        <v>7.843766505984</v>
      </c>
      <c r="CK88" s="1">
        <v>39077</v>
      </c>
      <c r="CL88">
        <v>209</v>
      </c>
      <c r="CM88">
        <f t="shared" si="55"/>
        <v>5.9182209377280008</v>
      </c>
      <c r="CO88" s="1">
        <v>39442</v>
      </c>
      <c r="CP88">
        <v>0</v>
      </c>
      <c r="CQ88">
        <f t="shared" si="56"/>
        <v>0</v>
      </c>
      <c r="CS88" s="1">
        <v>39808</v>
      </c>
      <c r="CT88">
        <v>187</v>
      </c>
      <c r="CU88">
        <f t="shared" si="57"/>
        <v>5.2952503127039998</v>
      </c>
      <c r="CW88" s="1">
        <v>40173</v>
      </c>
      <c r="CX88">
        <v>0</v>
      </c>
      <c r="CY88">
        <f t="shared" si="58"/>
        <v>0</v>
      </c>
      <c r="DA88" s="1">
        <v>40538</v>
      </c>
      <c r="DB88">
        <v>0</v>
      </c>
      <c r="DC88">
        <f t="shared" si="59"/>
        <v>0</v>
      </c>
      <c r="DE88" s="1">
        <v>40903</v>
      </c>
      <c r="DF88">
        <v>239</v>
      </c>
      <c r="DG88">
        <f t="shared" si="60"/>
        <v>6.7677263354880006</v>
      </c>
      <c r="DI88" s="1">
        <v>41269</v>
      </c>
      <c r="DJ88">
        <v>99</v>
      </c>
      <c r="DK88">
        <f t="shared" si="61"/>
        <v>2.8033678126079997</v>
      </c>
      <c r="DO88" s="1">
        <v>41999</v>
      </c>
      <c r="DP88">
        <v>84</v>
      </c>
      <c r="DQ88">
        <f t="shared" si="62"/>
        <v>2.3786151137279998</v>
      </c>
      <c r="DS88" s="1">
        <v>42364</v>
      </c>
      <c r="DT88">
        <v>107</v>
      </c>
      <c r="DU88">
        <f t="shared" si="63"/>
        <v>3.0299025853440003</v>
      </c>
      <c r="DW88" s="1">
        <v>42730</v>
      </c>
      <c r="DX88">
        <v>121</v>
      </c>
      <c r="DY88">
        <f t="shared" si="64"/>
        <v>3.4263384376319999</v>
      </c>
      <c r="EA88" s="1">
        <v>43095</v>
      </c>
      <c r="EB88">
        <v>218</v>
      </c>
      <c r="EC88">
        <f t="shared" si="65"/>
        <v>6.1730725570559999</v>
      </c>
    </row>
    <row r="89" spans="1:133">
      <c r="A89" s="1">
        <v>31043</v>
      </c>
      <c r="B89">
        <v>315</v>
      </c>
      <c r="C89">
        <f t="shared" si="33"/>
        <v>8.9198066764800004</v>
      </c>
      <c r="E89" s="1">
        <v>31408</v>
      </c>
      <c r="F89">
        <v>260</v>
      </c>
      <c r="G89">
        <f t="shared" si="34"/>
        <v>7.3623801139200005</v>
      </c>
      <c r="I89" s="1">
        <v>31773</v>
      </c>
      <c r="J89">
        <v>213</v>
      </c>
      <c r="K89">
        <f t="shared" si="35"/>
        <v>6.0314883240960002</v>
      </c>
      <c r="M89" s="1">
        <v>32138</v>
      </c>
      <c r="N89">
        <v>157</v>
      </c>
      <c r="O89">
        <f t="shared" si="36"/>
        <v>4.445744914944</v>
      </c>
      <c r="Q89" s="1">
        <v>32504</v>
      </c>
      <c r="R89">
        <v>144</v>
      </c>
      <c r="S89">
        <f t="shared" si="37"/>
        <v>4.0776259092479998</v>
      </c>
      <c r="U89" s="1">
        <v>32869</v>
      </c>
      <c r="V89">
        <v>94</v>
      </c>
      <c r="W89">
        <f t="shared" si="38"/>
        <v>2.6617835796480001</v>
      </c>
      <c r="Y89" s="1">
        <v>33234</v>
      </c>
      <c r="Z89">
        <v>82</v>
      </c>
      <c r="AA89">
        <f t="shared" si="39"/>
        <v>2.3219814205440001</v>
      </c>
      <c r="AC89" s="1">
        <v>33599</v>
      </c>
      <c r="AD89">
        <v>99</v>
      </c>
      <c r="AE89">
        <f t="shared" si="40"/>
        <v>2.8033678126079997</v>
      </c>
      <c r="AG89" s="1">
        <v>33965</v>
      </c>
      <c r="AH89">
        <v>123</v>
      </c>
      <c r="AI89">
        <f t="shared" si="41"/>
        <v>3.482972130816</v>
      </c>
      <c r="AK89" s="1">
        <v>34330</v>
      </c>
      <c r="AL89">
        <v>170</v>
      </c>
      <c r="AM89">
        <f t="shared" si="42"/>
        <v>4.8138639206400002</v>
      </c>
      <c r="AO89" s="1">
        <v>34695</v>
      </c>
      <c r="AP89">
        <v>142</v>
      </c>
      <c r="AQ89">
        <f t="shared" si="43"/>
        <v>4.0209922160640001</v>
      </c>
      <c r="AS89" s="1">
        <v>35060</v>
      </c>
      <c r="AT89">
        <v>238</v>
      </c>
      <c r="AU89">
        <f t="shared" si="44"/>
        <v>6.7394094888959994</v>
      </c>
      <c r="AW89" s="1">
        <v>35426</v>
      </c>
      <c r="AX89">
        <v>581</v>
      </c>
      <c r="AY89">
        <f t="shared" si="45"/>
        <v>16.452087869951999</v>
      </c>
      <c r="BA89" s="1">
        <v>35791</v>
      </c>
      <c r="BB89">
        <v>241</v>
      </c>
      <c r="BC89">
        <f t="shared" si="46"/>
        <v>6.8243600286720003</v>
      </c>
      <c r="BE89" s="1">
        <v>36156</v>
      </c>
      <c r="BF89">
        <v>277</v>
      </c>
      <c r="BG89">
        <f t="shared" si="47"/>
        <v>7.843766505984</v>
      </c>
      <c r="BI89" s="1">
        <v>36521</v>
      </c>
      <c r="BJ89">
        <v>102</v>
      </c>
      <c r="BK89">
        <f t="shared" si="48"/>
        <v>2.8883183523840001</v>
      </c>
      <c r="BM89" s="1">
        <v>36887</v>
      </c>
      <c r="BN89">
        <v>100</v>
      </c>
      <c r="BO89">
        <f t="shared" si="49"/>
        <v>2.8316846592</v>
      </c>
      <c r="BQ89" s="1">
        <v>37252</v>
      </c>
      <c r="BR89">
        <v>173</v>
      </c>
      <c r="BS89">
        <f t="shared" si="50"/>
        <v>4.8988144604159993</v>
      </c>
      <c r="BU89" s="1">
        <v>37617</v>
      </c>
      <c r="BV89">
        <v>239</v>
      </c>
      <c r="BW89">
        <f t="shared" si="51"/>
        <v>6.7677263354880006</v>
      </c>
      <c r="BY89" s="1">
        <v>37982</v>
      </c>
      <c r="BZ89">
        <v>51</v>
      </c>
      <c r="CA89">
        <f t="shared" si="52"/>
        <v>1.4441591761920001</v>
      </c>
      <c r="CC89" s="1">
        <v>38348</v>
      </c>
      <c r="CD89">
        <v>145</v>
      </c>
      <c r="CE89">
        <f t="shared" si="53"/>
        <v>4.1059427558400001</v>
      </c>
      <c r="CG89" s="1">
        <v>38713</v>
      </c>
      <c r="CH89">
        <v>308</v>
      </c>
      <c r="CI89">
        <f t="shared" si="54"/>
        <v>8.7215887503360001</v>
      </c>
      <c r="CK89" s="1">
        <v>39078</v>
      </c>
      <c r="CL89">
        <v>246</v>
      </c>
      <c r="CM89">
        <f t="shared" si="55"/>
        <v>6.965944261632</v>
      </c>
      <c r="CO89" s="1">
        <v>39443</v>
      </c>
      <c r="CP89">
        <v>0</v>
      </c>
      <c r="CQ89">
        <f t="shared" si="56"/>
        <v>0</v>
      </c>
      <c r="CS89" s="1">
        <v>39809</v>
      </c>
      <c r="CT89">
        <v>163</v>
      </c>
      <c r="CU89">
        <f t="shared" si="57"/>
        <v>4.615645994496</v>
      </c>
      <c r="CW89" s="1">
        <v>40174</v>
      </c>
      <c r="CX89">
        <v>0</v>
      </c>
      <c r="CY89">
        <f t="shared" si="58"/>
        <v>0</v>
      </c>
      <c r="DA89" s="1">
        <v>40539</v>
      </c>
      <c r="DB89">
        <v>0</v>
      </c>
      <c r="DC89">
        <f t="shared" si="59"/>
        <v>0</v>
      </c>
      <c r="DE89" s="1">
        <v>40904</v>
      </c>
      <c r="DF89">
        <v>241</v>
      </c>
      <c r="DG89">
        <f t="shared" si="60"/>
        <v>6.8243600286720003</v>
      </c>
      <c r="DI89" s="1">
        <v>41270</v>
      </c>
      <c r="DJ89">
        <v>204</v>
      </c>
      <c r="DK89">
        <f t="shared" si="61"/>
        <v>5.7766367047680003</v>
      </c>
      <c r="DO89" s="1">
        <v>42000</v>
      </c>
      <c r="DP89">
        <v>61</v>
      </c>
      <c r="DQ89">
        <f t="shared" si="62"/>
        <v>1.7273276421120001</v>
      </c>
      <c r="DS89" s="1">
        <v>42365</v>
      </c>
      <c r="DT89">
        <v>81</v>
      </c>
      <c r="DU89">
        <f t="shared" si="63"/>
        <v>2.2936645739519999</v>
      </c>
      <c r="DW89" s="1">
        <v>42731</v>
      </c>
      <c r="DX89">
        <v>137</v>
      </c>
      <c r="DY89">
        <f t="shared" si="64"/>
        <v>3.8794079831040005</v>
      </c>
      <c r="EA89" s="1">
        <v>43096</v>
      </c>
      <c r="EB89">
        <v>216</v>
      </c>
      <c r="EC89">
        <f t="shared" si="65"/>
        <v>6.1164388638720002</v>
      </c>
    </row>
    <row r="90" spans="1:133">
      <c r="A90" s="1">
        <v>31044</v>
      </c>
      <c r="B90">
        <v>318</v>
      </c>
      <c r="C90">
        <f t="shared" si="33"/>
        <v>9.0047572162560012</v>
      </c>
      <c r="E90" s="1">
        <v>31409</v>
      </c>
      <c r="F90">
        <v>258</v>
      </c>
      <c r="G90">
        <f t="shared" si="34"/>
        <v>7.3057464207359999</v>
      </c>
      <c r="I90" s="1">
        <v>31774</v>
      </c>
      <c r="J90">
        <v>207</v>
      </c>
      <c r="K90">
        <f t="shared" si="35"/>
        <v>5.8615872445440003</v>
      </c>
      <c r="M90" s="1">
        <v>32139</v>
      </c>
      <c r="N90">
        <v>169</v>
      </c>
      <c r="O90">
        <f t="shared" si="36"/>
        <v>4.7855470740480008</v>
      </c>
      <c r="Q90" s="1">
        <v>32505</v>
      </c>
      <c r="R90">
        <v>202</v>
      </c>
      <c r="S90">
        <f t="shared" si="37"/>
        <v>5.7200030115839997</v>
      </c>
      <c r="U90" s="1">
        <v>32870</v>
      </c>
      <c r="V90">
        <v>89</v>
      </c>
      <c r="W90">
        <f t="shared" si="38"/>
        <v>2.5201993466879999</v>
      </c>
      <c r="Y90" s="1">
        <v>33235</v>
      </c>
      <c r="Z90">
        <v>85</v>
      </c>
      <c r="AA90">
        <f t="shared" si="39"/>
        <v>2.4069319603200001</v>
      </c>
      <c r="AC90" s="1">
        <v>33600</v>
      </c>
      <c r="AD90">
        <v>108</v>
      </c>
      <c r="AE90">
        <f t="shared" si="40"/>
        <v>3.0582194319360001</v>
      </c>
      <c r="AG90" s="1">
        <v>33966</v>
      </c>
      <c r="AH90">
        <v>142</v>
      </c>
      <c r="AI90">
        <f t="shared" si="41"/>
        <v>4.0209922160640001</v>
      </c>
      <c r="AK90" s="1">
        <v>34331</v>
      </c>
      <c r="AL90">
        <v>163</v>
      </c>
      <c r="AM90">
        <f t="shared" si="42"/>
        <v>4.615645994496</v>
      </c>
      <c r="AO90" s="1">
        <v>34696</v>
      </c>
      <c r="AP90">
        <v>148</v>
      </c>
      <c r="AQ90">
        <f t="shared" si="43"/>
        <v>4.1908932956160001</v>
      </c>
      <c r="AS90" s="1">
        <v>35061</v>
      </c>
      <c r="AT90">
        <v>239</v>
      </c>
      <c r="AU90">
        <f t="shared" si="44"/>
        <v>6.7677263354880006</v>
      </c>
      <c r="AW90" s="1">
        <v>35427</v>
      </c>
      <c r="AX90">
        <v>580</v>
      </c>
      <c r="AY90">
        <f t="shared" si="45"/>
        <v>16.42377102336</v>
      </c>
      <c r="BA90" s="1">
        <v>35792</v>
      </c>
      <c r="BB90">
        <v>255</v>
      </c>
      <c r="BC90">
        <f t="shared" si="46"/>
        <v>7.2207958809600008</v>
      </c>
      <c r="BE90" s="1">
        <v>36157</v>
      </c>
      <c r="BF90">
        <v>267</v>
      </c>
      <c r="BG90">
        <f t="shared" si="47"/>
        <v>7.5605980400639998</v>
      </c>
      <c r="BI90" s="1">
        <v>36522</v>
      </c>
      <c r="BJ90">
        <v>101</v>
      </c>
      <c r="BK90">
        <f t="shared" si="48"/>
        <v>2.8600015057919999</v>
      </c>
      <c r="BM90" s="1">
        <v>36888</v>
      </c>
      <c r="BN90">
        <v>103</v>
      </c>
      <c r="BO90">
        <f t="shared" si="49"/>
        <v>2.916635198976</v>
      </c>
      <c r="BQ90" s="1">
        <v>37253</v>
      </c>
      <c r="BR90">
        <v>181</v>
      </c>
      <c r="BS90">
        <f t="shared" si="50"/>
        <v>5.1253492331519999</v>
      </c>
      <c r="BU90" s="1">
        <v>37618</v>
      </c>
      <c r="BV90">
        <v>252</v>
      </c>
      <c r="BW90">
        <f t="shared" si="51"/>
        <v>7.1358453411839999</v>
      </c>
      <c r="BY90" s="1">
        <v>37983</v>
      </c>
      <c r="BZ90">
        <v>55</v>
      </c>
      <c r="CA90">
        <f t="shared" si="52"/>
        <v>1.5574265625600001</v>
      </c>
      <c r="CC90" s="1">
        <v>38349</v>
      </c>
      <c r="CD90">
        <v>158</v>
      </c>
      <c r="CE90">
        <f t="shared" si="53"/>
        <v>4.4740617615359994</v>
      </c>
      <c r="CG90" s="1">
        <v>38714</v>
      </c>
      <c r="CH90">
        <v>296</v>
      </c>
      <c r="CI90">
        <f t="shared" si="54"/>
        <v>8.3817865912320002</v>
      </c>
      <c r="CK90" s="1">
        <v>39079</v>
      </c>
      <c r="CL90">
        <v>221</v>
      </c>
      <c r="CM90">
        <f t="shared" si="55"/>
        <v>6.2580230968319999</v>
      </c>
      <c r="CO90" s="1">
        <v>39444</v>
      </c>
      <c r="CP90">
        <v>0</v>
      </c>
      <c r="CQ90">
        <f t="shared" si="56"/>
        <v>0</v>
      </c>
      <c r="CS90" s="1">
        <v>39810</v>
      </c>
      <c r="CT90">
        <v>162</v>
      </c>
      <c r="CU90">
        <f t="shared" si="57"/>
        <v>4.5873291479039997</v>
      </c>
      <c r="CW90" s="1">
        <v>40175</v>
      </c>
      <c r="CX90">
        <v>0</v>
      </c>
      <c r="CY90">
        <f t="shared" si="58"/>
        <v>0</v>
      </c>
      <c r="DA90" s="1">
        <v>40540</v>
      </c>
      <c r="DB90">
        <v>0</v>
      </c>
      <c r="DC90">
        <f t="shared" si="59"/>
        <v>0</v>
      </c>
      <c r="DE90" s="1">
        <v>40905</v>
      </c>
      <c r="DF90">
        <v>242</v>
      </c>
      <c r="DG90">
        <f t="shared" si="60"/>
        <v>6.8526768752639997</v>
      </c>
      <c r="DI90" s="1">
        <v>41271</v>
      </c>
      <c r="DJ90">
        <v>186</v>
      </c>
      <c r="DK90">
        <f t="shared" si="61"/>
        <v>5.2669334661120004</v>
      </c>
      <c r="DO90" s="1">
        <v>42001</v>
      </c>
      <c r="DP90">
        <v>75</v>
      </c>
      <c r="DQ90">
        <f t="shared" si="62"/>
        <v>2.1237634944000003</v>
      </c>
      <c r="DS90" s="1">
        <v>42366</v>
      </c>
      <c r="DT90">
        <v>101</v>
      </c>
      <c r="DU90">
        <f t="shared" si="63"/>
        <v>2.8600015057919999</v>
      </c>
      <c r="DW90" s="1">
        <v>42732</v>
      </c>
      <c r="DX90">
        <v>160</v>
      </c>
      <c r="DY90">
        <f t="shared" si="64"/>
        <v>4.53069545472</v>
      </c>
      <c r="EA90" s="1">
        <v>43097</v>
      </c>
      <c r="EB90">
        <v>211</v>
      </c>
      <c r="EC90">
        <f t="shared" si="65"/>
        <v>5.9748546309120005</v>
      </c>
    </row>
    <row r="91" spans="1:133">
      <c r="A91" s="1">
        <v>31045</v>
      </c>
      <c r="B91">
        <v>304</v>
      </c>
      <c r="C91">
        <f t="shared" si="33"/>
        <v>8.608321363967999</v>
      </c>
      <c r="E91" s="1">
        <v>31410</v>
      </c>
      <c r="F91">
        <v>274</v>
      </c>
      <c r="G91">
        <f t="shared" si="34"/>
        <v>7.758815966208001</v>
      </c>
      <c r="I91" s="1">
        <v>31775</v>
      </c>
      <c r="J91">
        <v>204</v>
      </c>
      <c r="K91">
        <f t="shared" si="35"/>
        <v>5.7766367047680003</v>
      </c>
      <c r="M91" s="1">
        <v>32140</v>
      </c>
      <c r="N91">
        <v>155</v>
      </c>
      <c r="O91">
        <f t="shared" si="36"/>
        <v>4.3891112217600003</v>
      </c>
      <c r="Q91" s="1">
        <v>32506</v>
      </c>
      <c r="R91">
        <v>194</v>
      </c>
      <c r="S91">
        <f t="shared" si="37"/>
        <v>5.493468238848001</v>
      </c>
      <c r="U91" s="1">
        <v>32871</v>
      </c>
      <c r="V91">
        <v>87</v>
      </c>
      <c r="W91">
        <f t="shared" si="38"/>
        <v>2.4635656535040003</v>
      </c>
      <c r="Y91" s="1">
        <v>33236</v>
      </c>
      <c r="Z91">
        <v>80</v>
      </c>
      <c r="AA91">
        <f t="shared" si="39"/>
        <v>2.26534772736</v>
      </c>
      <c r="AC91" s="1">
        <v>33601</v>
      </c>
      <c r="AD91">
        <v>108</v>
      </c>
      <c r="AE91">
        <f t="shared" si="40"/>
        <v>3.0582194319360001</v>
      </c>
      <c r="AG91" s="1">
        <v>33967</v>
      </c>
      <c r="AH91">
        <v>191</v>
      </c>
      <c r="AI91">
        <f t="shared" si="41"/>
        <v>5.4085176990720001</v>
      </c>
      <c r="AK91" s="1">
        <v>34332</v>
      </c>
      <c r="AL91">
        <v>159</v>
      </c>
      <c r="AM91">
        <f t="shared" si="42"/>
        <v>4.5023786081280006</v>
      </c>
      <c r="AO91" s="1">
        <v>34697</v>
      </c>
      <c r="AP91">
        <v>144</v>
      </c>
      <c r="AQ91">
        <f t="shared" si="43"/>
        <v>4.0776259092479998</v>
      </c>
      <c r="AS91" s="1">
        <v>35062</v>
      </c>
      <c r="AT91">
        <v>241</v>
      </c>
      <c r="AU91">
        <f t="shared" si="44"/>
        <v>6.8243600286720003</v>
      </c>
      <c r="AW91" s="1">
        <v>35428</v>
      </c>
      <c r="AX91">
        <v>580</v>
      </c>
      <c r="AY91">
        <f t="shared" si="45"/>
        <v>16.42377102336</v>
      </c>
      <c r="BA91" s="1">
        <v>35793</v>
      </c>
      <c r="BB91">
        <v>257</v>
      </c>
      <c r="BC91">
        <f t="shared" si="46"/>
        <v>7.2774295741440005</v>
      </c>
      <c r="BE91" s="1">
        <v>36158</v>
      </c>
      <c r="BF91">
        <v>269</v>
      </c>
      <c r="BG91">
        <f t="shared" si="47"/>
        <v>7.6172317332480004</v>
      </c>
      <c r="BI91" s="1">
        <v>36523</v>
      </c>
      <c r="BJ91">
        <v>95</v>
      </c>
      <c r="BK91">
        <f t="shared" si="48"/>
        <v>2.6901004262400003</v>
      </c>
      <c r="BM91" s="1">
        <v>36889</v>
      </c>
      <c r="BN91">
        <v>103</v>
      </c>
      <c r="BO91">
        <f t="shared" si="49"/>
        <v>2.916635198976</v>
      </c>
      <c r="BQ91" s="1">
        <v>37254</v>
      </c>
      <c r="BR91">
        <v>479</v>
      </c>
      <c r="BS91">
        <f t="shared" si="50"/>
        <v>13.563769517568</v>
      </c>
      <c r="BU91" s="1">
        <v>37619</v>
      </c>
      <c r="BV91">
        <v>259</v>
      </c>
      <c r="BW91">
        <f t="shared" si="51"/>
        <v>7.3340632673280002</v>
      </c>
      <c r="BY91" s="1">
        <v>37984</v>
      </c>
      <c r="BZ91">
        <v>56</v>
      </c>
      <c r="CA91">
        <f t="shared" si="52"/>
        <v>1.5857434091520002</v>
      </c>
      <c r="CC91" s="1">
        <v>38350</v>
      </c>
      <c r="CD91">
        <v>178</v>
      </c>
      <c r="CE91">
        <f t="shared" si="53"/>
        <v>5.0403986933759999</v>
      </c>
      <c r="CG91" s="1">
        <v>38715</v>
      </c>
      <c r="CH91">
        <v>300</v>
      </c>
      <c r="CI91">
        <f t="shared" si="54"/>
        <v>8.4950539776000014</v>
      </c>
      <c r="CK91" s="1">
        <v>39080</v>
      </c>
      <c r="CL91">
        <v>206</v>
      </c>
      <c r="CM91">
        <f t="shared" si="55"/>
        <v>5.833270397952</v>
      </c>
      <c r="CO91" s="1">
        <v>39445</v>
      </c>
      <c r="CP91">
        <v>0</v>
      </c>
      <c r="CQ91">
        <f t="shared" si="56"/>
        <v>0</v>
      </c>
      <c r="CS91" s="1">
        <v>39811</v>
      </c>
      <c r="CT91">
        <v>167</v>
      </c>
      <c r="CU91">
        <f t="shared" si="57"/>
        <v>4.7289133808640003</v>
      </c>
      <c r="CW91" s="1">
        <v>40176</v>
      </c>
      <c r="CX91">
        <v>0</v>
      </c>
      <c r="CY91">
        <f t="shared" si="58"/>
        <v>0</v>
      </c>
      <c r="DA91" s="1">
        <v>40541</v>
      </c>
      <c r="DB91">
        <v>0</v>
      </c>
      <c r="DC91">
        <f t="shared" si="59"/>
        <v>0</v>
      </c>
      <c r="DE91" s="1">
        <v>40906</v>
      </c>
      <c r="DF91">
        <v>251</v>
      </c>
      <c r="DG91">
        <f t="shared" si="60"/>
        <v>7.1075284945920005</v>
      </c>
      <c r="DI91" s="1">
        <v>41272</v>
      </c>
      <c r="DJ91">
        <v>212</v>
      </c>
      <c r="DK91">
        <f t="shared" si="61"/>
        <v>6.0031714775039999</v>
      </c>
      <c r="DO91" s="1">
        <v>42002</v>
      </c>
      <c r="DP91">
        <v>83</v>
      </c>
      <c r="DQ91">
        <f t="shared" si="62"/>
        <v>2.350298267136</v>
      </c>
      <c r="DS91" s="1">
        <v>42367</v>
      </c>
      <c r="DT91">
        <v>105</v>
      </c>
      <c r="DU91">
        <f t="shared" si="63"/>
        <v>2.9732688921600001</v>
      </c>
      <c r="DW91" s="1">
        <v>42733</v>
      </c>
      <c r="DX91">
        <v>155</v>
      </c>
      <c r="DY91">
        <f t="shared" si="64"/>
        <v>4.3891112217600003</v>
      </c>
      <c r="EA91" s="1">
        <v>43098</v>
      </c>
      <c r="EB91">
        <v>208</v>
      </c>
      <c r="EC91">
        <f t="shared" si="65"/>
        <v>5.8899040911359997</v>
      </c>
    </row>
    <row r="92" spans="1:133">
      <c r="A92" s="1">
        <v>31046</v>
      </c>
      <c r="B92">
        <v>311</v>
      </c>
      <c r="C92">
        <f t="shared" si="33"/>
        <v>8.8065392901119992</v>
      </c>
      <c r="E92" s="1">
        <v>31411</v>
      </c>
      <c r="F92">
        <v>347</v>
      </c>
      <c r="G92">
        <f t="shared" si="34"/>
        <v>9.8259457674240007</v>
      </c>
      <c r="I92" s="1">
        <v>31776</v>
      </c>
      <c r="J92">
        <v>202</v>
      </c>
      <c r="K92">
        <f t="shared" si="35"/>
        <v>5.7200030115839997</v>
      </c>
      <c r="M92" s="1">
        <v>32141</v>
      </c>
      <c r="N92">
        <v>170</v>
      </c>
      <c r="O92">
        <f t="shared" si="36"/>
        <v>4.8138639206400002</v>
      </c>
      <c r="Q92" s="1">
        <v>32507</v>
      </c>
      <c r="R92">
        <v>182</v>
      </c>
      <c r="S92">
        <f t="shared" si="37"/>
        <v>5.1536660797440002</v>
      </c>
      <c r="U92" s="1">
        <v>32872</v>
      </c>
      <c r="V92">
        <v>84</v>
      </c>
      <c r="W92">
        <f t="shared" si="38"/>
        <v>2.3786151137279998</v>
      </c>
      <c r="Y92" s="1">
        <v>33237</v>
      </c>
      <c r="Z92">
        <v>77</v>
      </c>
      <c r="AA92">
        <f t="shared" si="39"/>
        <v>2.180397187584</v>
      </c>
      <c r="AC92" s="1">
        <v>33602</v>
      </c>
      <c r="AD92">
        <v>114</v>
      </c>
      <c r="AE92">
        <f t="shared" si="40"/>
        <v>3.2281205114880001</v>
      </c>
      <c r="AG92" s="1">
        <v>33968</v>
      </c>
      <c r="AH92">
        <v>158</v>
      </c>
      <c r="AI92">
        <f t="shared" si="41"/>
        <v>4.4740617615359994</v>
      </c>
      <c r="AK92" s="1">
        <v>34333</v>
      </c>
      <c r="AL92">
        <v>163</v>
      </c>
      <c r="AM92">
        <f t="shared" si="42"/>
        <v>4.615645994496</v>
      </c>
      <c r="AO92" s="1">
        <v>34698</v>
      </c>
      <c r="AP92">
        <v>134</v>
      </c>
      <c r="AQ92">
        <f t="shared" si="43"/>
        <v>3.7944574433280001</v>
      </c>
      <c r="AS92" s="1">
        <v>35063</v>
      </c>
      <c r="AT92">
        <v>251</v>
      </c>
      <c r="AU92">
        <f t="shared" si="44"/>
        <v>7.1075284945920005</v>
      </c>
      <c r="AW92" s="1">
        <v>35429</v>
      </c>
      <c r="AX92">
        <v>583</v>
      </c>
      <c r="AY92">
        <f t="shared" si="45"/>
        <v>16.508721563136</v>
      </c>
      <c r="BA92" s="1">
        <v>35794</v>
      </c>
      <c r="BB92">
        <v>258</v>
      </c>
      <c r="BC92">
        <f t="shared" si="46"/>
        <v>7.3057464207359999</v>
      </c>
      <c r="BE92" s="1">
        <v>36159</v>
      </c>
      <c r="BF92">
        <v>268</v>
      </c>
      <c r="BG92">
        <f t="shared" si="47"/>
        <v>7.5889148866560001</v>
      </c>
      <c r="BI92" s="1">
        <v>36524</v>
      </c>
      <c r="BJ92">
        <v>97</v>
      </c>
      <c r="BK92">
        <f t="shared" si="48"/>
        <v>2.7467341194240005</v>
      </c>
      <c r="BM92" s="1">
        <v>36890</v>
      </c>
      <c r="BN92">
        <v>103</v>
      </c>
      <c r="BO92">
        <f t="shared" si="49"/>
        <v>2.916635198976</v>
      </c>
      <c r="BQ92" s="1">
        <v>37255</v>
      </c>
      <c r="BR92">
        <v>582</v>
      </c>
      <c r="BS92">
        <f t="shared" si="50"/>
        <v>16.480404716543998</v>
      </c>
      <c r="BU92" s="1">
        <v>37620</v>
      </c>
      <c r="BV92">
        <v>230</v>
      </c>
      <c r="BW92">
        <f t="shared" si="51"/>
        <v>6.5128747161600007</v>
      </c>
      <c r="BY92" s="1">
        <v>37985</v>
      </c>
      <c r="BZ92">
        <v>40</v>
      </c>
      <c r="CA92">
        <f t="shared" si="52"/>
        <v>1.13267386368</v>
      </c>
      <c r="CC92" s="1">
        <v>38351</v>
      </c>
      <c r="CD92">
        <v>177</v>
      </c>
      <c r="CE92">
        <f t="shared" si="53"/>
        <v>5.0120818467839996</v>
      </c>
      <c r="CG92" s="1">
        <v>38716</v>
      </c>
      <c r="CH92">
        <v>295</v>
      </c>
      <c r="CI92">
        <f t="shared" si="54"/>
        <v>8.3534697446399999</v>
      </c>
      <c r="CK92" s="1">
        <v>39081</v>
      </c>
      <c r="CL92">
        <v>218</v>
      </c>
      <c r="CM92">
        <f t="shared" si="55"/>
        <v>6.1730725570559999</v>
      </c>
      <c r="CO92" s="1">
        <v>39446</v>
      </c>
      <c r="CP92">
        <v>0</v>
      </c>
      <c r="CQ92">
        <f t="shared" si="56"/>
        <v>0</v>
      </c>
      <c r="CS92" s="1">
        <v>39812</v>
      </c>
      <c r="CT92">
        <v>184</v>
      </c>
      <c r="CU92">
        <f t="shared" si="57"/>
        <v>5.2102997729280007</v>
      </c>
      <c r="CW92" s="1">
        <v>40177</v>
      </c>
      <c r="CX92">
        <v>0</v>
      </c>
      <c r="CY92">
        <f t="shared" si="58"/>
        <v>0</v>
      </c>
      <c r="DA92" s="1">
        <v>40542</v>
      </c>
      <c r="DB92">
        <v>0</v>
      </c>
      <c r="DC92">
        <f t="shared" si="59"/>
        <v>0</v>
      </c>
      <c r="DE92" s="1">
        <v>40907</v>
      </c>
      <c r="DF92">
        <v>253</v>
      </c>
      <c r="DG92">
        <f t="shared" si="60"/>
        <v>7.1641621877760002</v>
      </c>
      <c r="DI92" s="1">
        <v>41273</v>
      </c>
      <c r="DJ92">
        <v>195</v>
      </c>
      <c r="DK92">
        <f t="shared" si="61"/>
        <v>5.5217850854400004</v>
      </c>
      <c r="DO92" s="1">
        <v>42003</v>
      </c>
      <c r="DP92">
        <v>79</v>
      </c>
      <c r="DQ92">
        <f t="shared" si="62"/>
        <v>2.2370308807679997</v>
      </c>
      <c r="DS92" s="1">
        <v>42368</v>
      </c>
      <c r="DT92">
        <v>77</v>
      </c>
      <c r="DU92">
        <f t="shared" si="63"/>
        <v>2.180397187584</v>
      </c>
      <c r="DW92" s="1">
        <v>42734</v>
      </c>
      <c r="DX92">
        <v>168</v>
      </c>
      <c r="DY92">
        <f t="shared" si="64"/>
        <v>4.7572302274559997</v>
      </c>
      <c r="EA92" s="1">
        <v>43099</v>
      </c>
      <c r="EB92">
        <v>205</v>
      </c>
      <c r="EC92">
        <f t="shared" si="65"/>
        <v>5.8049535513600006</v>
      </c>
    </row>
    <row r="93" spans="1:133">
      <c r="A93" s="1">
        <v>31047</v>
      </c>
      <c r="B93">
        <v>300</v>
      </c>
      <c r="C93">
        <f t="shared" si="33"/>
        <v>8.4950539776000014</v>
      </c>
      <c r="E93" s="1">
        <v>31412</v>
      </c>
      <c r="F93">
        <v>343</v>
      </c>
      <c r="G93">
        <f t="shared" si="34"/>
        <v>9.7126783810560013</v>
      </c>
      <c r="I93" s="1">
        <v>31777</v>
      </c>
      <c r="J93">
        <v>209</v>
      </c>
      <c r="K93">
        <f t="shared" si="35"/>
        <v>5.9182209377280008</v>
      </c>
      <c r="M93" s="1">
        <v>32142</v>
      </c>
      <c r="N93">
        <v>129</v>
      </c>
      <c r="O93">
        <f t="shared" si="36"/>
        <v>3.6528732103679999</v>
      </c>
      <c r="Q93" s="1">
        <v>32508</v>
      </c>
      <c r="R93">
        <v>207</v>
      </c>
      <c r="S93">
        <f t="shared" si="37"/>
        <v>5.8615872445440003</v>
      </c>
      <c r="U93" s="1">
        <v>32873</v>
      </c>
      <c r="V93">
        <v>83</v>
      </c>
      <c r="W93">
        <f t="shared" si="38"/>
        <v>2.350298267136</v>
      </c>
      <c r="Y93" s="1">
        <v>33238</v>
      </c>
      <c r="Z93">
        <v>78</v>
      </c>
      <c r="AA93">
        <f t="shared" si="39"/>
        <v>2.2087140341759999</v>
      </c>
      <c r="AC93" s="1">
        <v>33603</v>
      </c>
      <c r="AD93">
        <v>107</v>
      </c>
      <c r="AE93">
        <f t="shared" si="40"/>
        <v>3.0299025853440003</v>
      </c>
      <c r="AG93" s="1">
        <v>33969</v>
      </c>
      <c r="AH93">
        <v>138</v>
      </c>
      <c r="AI93">
        <f t="shared" si="41"/>
        <v>3.9077248296960003</v>
      </c>
      <c r="AK93" s="1">
        <v>34334</v>
      </c>
      <c r="AL93">
        <v>163</v>
      </c>
      <c r="AM93">
        <f t="shared" si="42"/>
        <v>4.615645994496</v>
      </c>
      <c r="AO93" s="1">
        <v>34699</v>
      </c>
      <c r="AP93">
        <v>125</v>
      </c>
      <c r="AQ93">
        <f t="shared" si="43"/>
        <v>3.5396058240000001</v>
      </c>
      <c r="AS93" s="1">
        <v>35064</v>
      </c>
      <c r="AT93">
        <v>276</v>
      </c>
      <c r="AU93">
        <f t="shared" si="44"/>
        <v>7.8154496593920006</v>
      </c>
      <c r="AW93" s="1">
        <v>35430</v>
      </c>
      <c r="AX93">
        <v>582</v>
      </c>
      <c r="AY93">
        <f t="shared" si="45"/>
        <v>16.480404716543998</v>
      </c>
      <c r="BA93" s="1">
        <v>35795</v>
      </c>
      <c r="BB93">
        <v>262</v>
      </c>
      <c r="BC93">
        <f t="shared" si="46"/>
        <v>7.4190138071040002</v>
      </c>
      <c r="BE93" s="1">
        <v>36160</v>
      </c>
      <c r="BF93">
        <v>268</v>
      </c>
      <c r="BG93">
        <f t="shared" si="47"/>
        <v>7.5889148866560001</v>
      </c>
      <c r="BI93" s="1">
        <v>36525</v>
      </c>
      <c r="BJ93">
        <v>100</v>
      </c>
      <c r="BK93">
        <f t="shared" si="48"/>
        <v>2.8316846592</v>
      </c>
      <c r="BM93" s="1">
        <v>36891</v>
      </c>
      <c r="BN93">
        <v>97</v>
      </c>
      <c r="BO93">
        <f t="shared" si="49"/>
        <v>2.7467341194240005</v>
      </c>
      <c r="BQ93" s="1">
        <v>37256</v>
      </c>
      <c r="BR93">
        <v>582</v>
      </c>
      <c r="BS93">
        <f t="shared" si="50"/>
        <v>16.480404716543998</v>
      </c>
      <c r="BU93" s="1">
        <v>37621</v>
      </c>
      <c r="BV93">
        <v>277</v>
      </c>
      <c r="BW93">
        <f t="shared" si="51"/>
        <v>7.843766505984</v>
      </c>
      <c r="BY93" s="1">
        <v>37986</v>
      </c>
      <c r="BZ93">
        <v>25</v>
      </c>
      <c r="CA93">
        <f t="shared" si="52"/>
        <v>0.7079211648</v>
      </c>
      <c r="CC93" s="1">
        <v>38352</v>
      </c>
      <c r="CD93">
        <v>215</v>
      </c>
      <c r="CE93">
        <f t="shared" si="53"/>
        <v>6.0881220172800008</v>
      </c>
      <c r="CG93" s="1">
        <v>38717</v>
      </c>
      <c r="CH93">
        <v>297</v>
      </c>
      <c r="CI93">
        <f t="shared" si="54"/>
        <v>8.4101034378240005</v>
      </c>
      <c r="CK93" s="1">
        <v>39082</v>
      </c>
      <c r="CL93">
        <v>217</v>
      </c>
      <c r="CM93">
        <f t="shared" si="55"/>
        <v>6.1447557104639996</v>
      </c>
      <c r="CO93" s="1">
        <v>39447</v>
      </c>
      <c r="CP93">
        <v>0</v>
      </c>
      <c r="CQ93">
        <f t="shared" si="56"/>
        <v>0</v>
      </c>
      <c r="CS93" s="1">
        <v>39813</v>
      </c>
      <c r="CT93">
        <v>196</v>
      </c>
      <c r="CU93">
        <f t="shared" si="57"/>
        <v>5.5501019320319998</v>
      </c>
      <c r="CW93" s="1">
        <v>40178</v>
      </c>
      <c r="CX93">
        <v>0</v>
      </c>
      <c r="CY93">
        <f t="shared" si="58"/>
        <v>0</v>
      </c>
      <c r="DA93" s="1">
        <v>40543</v>
      </c>
      <c r="DB93">
        <v>0</v>
      </c>
      <c r="DC93">
        <f t="shared" si="59"/>
        <v>0</v>
      </c>
      <c r="DE93" s="1">
        <v>40908</v>
      </c>
      <c r="DF93">
        <v>247</v>
      </c>
      <c r="DG93">
        <f t="shared" si="60"/>
        <v>6.9942611082240003</v>
      </c>
      <c r="DI93" s="1">
        <v>41274</v>
      </c>
      <c r="DJ93">
        <v>175</v>
      </c>
      <c r="DK93">
        <f t="shared" si="61"/>
        <v>4.9554481535999999</v>
      </c>
      <c r="DO93" s="1">
        <v>42004</v>
      </c>
      <c r="DP93">
        <v>61</v>
      </c>
      <c r="DQ93">
        <f t="shared" si="62"/>
        <v>1.7273276421120001</v>
      </c>
      <c r="DS93" s="1">
        <v>42369</v>
      </c>
      <c r="DT93">
        <v>89</v>
      </c>
      <c r="DU93">
        <f t="shared" si="63"/>
        <v>2.5201993466879999</v>
      </c>
      <c r="DW93" s="1">
        <v>42735</v>
      </c>
      <c r="DX93">
        <v>197</v>
      </c>
      <c r="DY93">
        <f t="shared" si="64"/>
        <v>5.578418778624</v>
      </c>
      <c r="EA93" s="1">
        <v>43100</v>
      </c>
      <c r="EB93">
        <v>205</v>
      </c>
      <c r="EC93">
        <f t="shared" si="65"/>
        <v>5.8049535513600006</v>
      </c>
    </row>
    <row r="94" spans="1:133">
      <c r="A94" s="1">
        <v>31048</v>
      </c>
      <c r="B94">
        <v>292</v>
      </c>
      <c r="C94">
        <f t="shared" si="33"/>
        <v>8.2685192048640008</v>
      </c>
      <c r="E94" s="1">
        <v>31413</v>
      </c>
      <c r="F94">
        <v>310</v>
      </c>
      <c r="G94">
        <f t="shared" si="34"/>
        <v>8.7782224435200007</v>
      </c>
      <c r="I94" s="1">
        <v>31778</v>
      </c>
      <c r="J94">
        <v>212</v>
      </c>
      <c r="K94">
        <f t="shared" si="35"/>
        <v>6.0031714775039999</v>
      </c>
      <c r="M94" s="1">
        <v>32143</v>
      </c>
      <c r="N94">
        <v>150</v>
      </c>
      <c r="O94">
        <f t="shared" si="36"/>
        <v>4.2475269888000007</v>
      </c>
      <c r="Q94" s="1">
        <v>32509</v>
      </c>
      <c r="R94">
        <v>186</v>
      </c>
      <c r="S94">
        <f t="shared" si="37"/>
        <v>5.2669334661120004</v>
      </c>
      <c r="U94" s="1">
        <v>32874</v>
      </c>
      <c r="V94">
        <v>84</v>
      </c>
      <c r="W94">
        <f t="shared" si="38"/>
        <v>2.3786151137279998</v>
      </c>
      <c r="Y94" s="1">
        <v>33239</v>
      </c>
      <c r="Z94">
        <v>86</v>
      </c>
      <c r="AA94">
        <f t="shared" si="39"/>
        <v>2.435248806912</v>
      </c>
      <c r="AC94" s="1">
        <v>33604</v>
      </c>
      <c r="AD94">
        <v>115</v>
      </c>
      <c r="AE94">
        <f t="shared" si="40"/>
        <v>3.2564373580800003</v>
      </c>
      <c r="AG94" s="1">
        <v>33970</v>
      </c>
      <c r="AH94">
        <v>171</v>
      </c>
      <c r="AI94">
        <f t="shared" si="41"/>
        <v>4.8421807672320005</v>
      </c>
      <c r="AK94" s="1">
        <v>34335</v>
      </c>
      <c r="AL94">
        <v>163</v>
      </c>
      <c r="AM94">
        <f t="shared" si="42"/>
        <v>4.615645994496</v>
      </c>
      <c r="AO94" s="1">
        <v>34700</v>
      </c>
      <c r="AP94">
        <v>139</v>
      </c>
      <c r="AQ94">
        <f t="shared" si="43"/>
        <v>3.9360416762880002</v>
      </c>
      <c r="AS94" s="1">
        <v>35065</v>
      </c>
      <c r="AT94">
        <v>272</v>
      </c>
      <c r="AU94">
        <f t="shared" si="44"/>
        <v>7.7021822730240004</v>
      </c>
      <c r="AW94" s="1">
        <v>35431</v>
      </c>
      <c r="AX94">
        <v>578</v>
      </c>
      <c r="AY94">
        <f t="shared" si="45"/>
        <v>16.367137330176</v>
      </c>
      <c r="BA94" s="1">
        <v>35796</v>
      </c>
      <c r="BB94">
        <v>271</v>
      </c>
      <c r="BC94">
        <f t="shared" si="46"/>
        <v>7.6738654264320001</v>
      </c>
      <c r="BE94" s="1">
        <v>36161</v>
      </c>
      <c r="BF94">
        <v>263</v>
      </c>
      <c r="BG94">
        <f t="shared" si="47"/>
        <v>7.4473306536959996</v>
      </c>
      <c r="BI94" s="1">
        <v>36526</v>
      </c>
      <c r="BJ94">
        <v>104</v>
      </c>
      <c r="BK94">
        <f t="shared" si="48"/>
        <v>2.9449520455679998</v>
      </c>
      <c r="BM94" s="1">
        <v>36892</v>
      </c>
      <c r="BN94">
        <v>100</v>
      </c>
      <c r="BO94">
        <f t="shared" si="49"/>
        <v>2.8316846592</v>
      </c>
      <c r="BQ94" s="1">
        <v>37257</v>
      </c>
      <c r="BR94">
        <v>460</v>
      </c>
      <c r="BS94">
        <f t="shared" si="50"/>
        <v>13.025749432320001</v>
      </c>
      <c r="BU94" s="1">
        <v>37622</v>
      </c>
      <c r="BV94">
        <v>247</v>
      </c>
      <c r="BW94">
        <f t="shared" si="51"/>
        <v>6.9942611082240003</v>
      </c>
      <c r="BY94" s="1">
        <v>37987</v>
      </c>
      <c r="BZ94">
        <v>25</v>
      </c>
      <c r="CA94">
        <f t="shared" si="52"/>
        <v>0.7079211648</v>
      </c>
      <c r="CC94" s="1">
        <v>38353</v>
      </c>
      <c r="CD94">
        <v>136</v>
      </c>
      <c r="CE94">
        <f t="shared" si="53"/>
        <v>3.8510911365120002</v>
      </c>
      <c r="CG94" s="1">
        <v>38718</v>
      </c>
      <c r="CH94">
        <v>228</v>
      </c>
      <c r="CI94">
        <f t="shared" si="54"/>
        <v>6.4562410229760001</v>
      </c>
      <c r="CK94" s="1">
        <v>39083</v>
      </c>
      <c r="CL94">
        <v>211</v>
      </c>
      <c r="CM94">
        <f t="shared" si="55"/>
        <v>5.9748546309120005</v>
      </c>
      <c r="CO94" s="1">
        <v>39448</v>
      </c>
      <c r="CP94">
        <v>0</v>
      </c>
      <c r="CQ94">
        <f t="shared" si="56"/>
        <v>0</v>
      </c>
      <c r="CS94" s="1">
        <v>39814</v>
      </c>
      <c r="CT94">
        <v>191</v>
      </c>
      <c r="CU94">
        <f t="shared" si="57"/>
        <v>5.4085176990720001</v>
      </c>
      <c r="CW94" s="1">
        <v>40179</v>
      </c>
      <c r="CX94">
        <v>0</v>
      </c>
      <c r="CY94">
        <f t="shared" si="58"/>
        <v>0</v>
      </c>
      <c r="DA94" s="1">
        <v>40544</v>
      </c>
      <c r="DB94">
        <v>0</v>
      </c>
      <c r="DC94">
        <f t="shared" si="59"/>
        <v>0</v>
      </c>
      <c r="DE94" s="1">
        <v>40909</v>
      </c>
      <c r="DF94">
        <v>242</v>
      </c>
      <c r="DG94">
        <f t="shared" si="60"/>
        <v>6.8526768752639997</v>
      </c>
      <c r="DI94" s="1">
        <v>41275</v>
      </c>
      <c r="DJ94">
        <v>167</v>
      </c>
      <c r="DK94">
        <f t="shared" si="61"/>
        <v>4.7289133808640003</v>
      </c>
      <c r="DO94" s="1">
        <v>42005</v>
      </c>
      <c r="DP94">
        <v>48</v>
      </c>
      <c r="DQ94">
        <f t="shared" si="62"/>
        <v>1.3592086364160001</v>
      </c>
      <c r="DS94" s="1">
        <v>42370</v>
      </c>
      <c r="DT94">
        <v>75</v>
      </c>
      <c r="DU94">
        <f t="shared" si="63"/>
        <v>2.1237634944000003</v>
      </c>
      <c r="DW94" s="1">
        <v>42736</v>
      </c>
      <c r="DX94">
        <v>174</v>
      </c>
      <c r="DY94">
        <f t="shared" si="64"/>
        <v>4.9271313070080005</v>
      </c>
      <c r="EA94" s="1">
        <v>43101</v>
      </c>
      <c r="EB94">
        <v>204</v>
      </c>
      <c r="EC94">
        <f t="shared" si="65"/>
        <v>5.7766367047680003</v>
      </c>
    </row>
    <row r="95" spans="1:133">
      <c r="A95" s="1">
        <v>31049</v>
      </c>
      <c r="B95">
        <v>300</v>
      </c>
      <c r="C95">
        <f t="shared" si="33"/>
        <v>8.4950539776000014</v>
      </c>
      <c r="E95" s="1">
        <v>31414</v>
      </c>
      <c r="F95">
        <v>296</v>
      </c>
      <c r="G95">
        <f t="shared" si="34"/>
        <v>8.3817865912320002</v>
      </c>
      <c r="I95" s="1">
        <v>31779</v>
      </c>
      <c r="J95">
        <v>218</v>
      </c>
      <c r="K95">
        <f t="shared" si="35"/>
        <v>6.1730725570559999</v>
      </c>
      <c r="M95" s="1">
        <v>32144</v>
      </c>
      <c r="N95">
        <v>187</v>
      </c>
      <c r="O95">
        <f t="shared" si="36"/>
        <v>5.2952503127039998</v>
      </c>
      <c r="Q95" s="1">
        <v>32510</v>
      </c>
      <c r="R95">
        <v>180</v>
      </c>
      <c r="S95">
        <f t="shared" si="37"/>
        <v>5.0970323865600005</v>
      </c>
      <c r="U95" s="1">
        <v>32875</v>
      </c>
      <c r="V95">
        <v>99</v>
      </c>
      <c r="W95">
        <f t="shared" si="38"/>
        <v>2.8033678126079997</v>
      </c>
      <c r="Y95" s="1">
        <v>33240</v>
      </c>
      <c r="Z95">
        <v>86</v>
      </c>
      <c r="AA95">
        <f t="shared" si="39"/>
        <v>2.435248806912</v>
      </c>
      <c r="AC95" s="1">
        <v>33605</v>
      </c>
      <c r="AD95">
        <v>115</v>
      </c>
      <c r="AE95">
        <f t="shared" si="40"/>
        <v>3.2564373580800003</v>
      </c>
      <c r="AG95" s="1">
        <v>33971</v>
      </c>
      <c r="AH95">
        <v>212</v>
      </c>
      <c r="AI95">
        <f t="shared" si="41"/>
        <v>6.0031714775039999</v>
      </c>
      <c r="AK95" s="1">
        <v>34336</v>
      </c>
      <c r="AL95">
        <v>164</v>
      </c>
      <c r="AM95">
        <f t="shared" si="42"/>
        <v>4.6439628410880003</v>
      </c>
      <c r="AO95" s="1">
        <v>34701</v>
      </c>
      <c r="AP95">
        <v>135</v>
      </c>
      <c r="AQ95">
        <f t="shared" si="43"/>
        <v>3.8227742899200003</v>
      </c>
      <c r="AS95" s="1">
        <v>35066</v>
      </c>
      <c r="AT95">
        <v>261</v>
      </c>
      <c r="AU95">
        <f t="shared" si="44"/>
        <v>7.3906969605119999</v>
      </c>
      <c r="AW95" s="1">
        <v>35432</v>
      </c>
      <c r="AX95">
        <v>498</v>
      </c>
      <c r="AY95">
        <f t="shared" si="45"/>
        <v>14.101789602816002</v>
      </c>
      <c r="BA95" s="1">
        <v>35797</v>
      </c>
      <c r="BB95">
        <v>287</v>
      </c>
      <c r="BC95">
        <f t="shared" si="46"/>
        <v>8.1269349719039994</v>
      </c>
      <c r="BE95" s="1">
        <v>36162</v>
      </c>
      <c r="BF95">
        <v>259</v>
      </c>
      <c r="BG95">
        <f t="shared" si="47"/>
        <v>7.3340632673280002</v>
      </c>
      <c r="BI95" s="1">
        <v>36527</v>
      </c>
      <c r="BJ95">
        <v>104</v>
      </c>
      <c r="BK95">
        <f t="shared" si="48"/>
        <v>2.9449520455679998</v>
      </c>
      <c r="BM95" s="1">
        <v>36893</v>
      </c>
      <c r="BN95">
        <v>97</v>
      </c>
      <c r="BO95">
        <f t="shared" si="49"/>
        <v>2.7467341194240005</v>
      </c>
      <c r="BQ95" s="1">
        <v>37258</v>
      </c>
      <c r="BR95">
        <v>372</v>
      </c>
      <c r="BS95">
        <f t="shared" si="50"/>
        <v>10.533866932224001</v>
      </c>
      <c r="BU95" s="1">
        <v>37623</v>
      </c>
      <c r="BV95">
        <v>260</v>
      </c>
      <c r="BW95">
        <f t="shared" si="51"/>
        <v>7.3623801139200005</v>
      </c>
      <c r="BY95" s="1">
        <v>37988</v>
      </c>
      <c r="BZ95">
        <v>25</v>
      </c>
      <c r="CA95">
        <f t="shared" si="52"/>
        <v>0.7079211648</v>
      </c>
      <c r="CC95" s="1">
        <v>38354</v>
      </c>
      <c r="CD95">
        <v>162</v>
      </c>
      <c r="CE95">
        <f t="shared" si="53"/>
        <v>4.5873291479039997</v>
      </c>
      <c r="CG95" s="1">
        <v>38719</v>
      </c>
      <c r="CH95">
        <v>308</v>
      </c>
      <c r="CI95">
        <f t="shared" si="54"/>
        <v>8.7215887503360001</v>
      </c>
      <c r="CK95" s="1">
        <v>39084</v>
      </c>
      <c r="CL95">
        <v>208</v>
      </c>
      <c r="CM95">
        <f t="shared" si="55"/>
        <v>5.8899040911359997</v>
      </c>
      <c r="CO95" s="1">
        <v>39449</v>
      </c>
      <c r="CP95">
        <v>0</v>
      </c>
      <c r="CQ95">
        <f t="shared" si="56"/>
        <v>0</v>
      </c>
      <c r="CS95" s="1">
        <v>39815</v>
      </c>
      <c r="CT95">
        <v>194</v>
      </c>
      <c r="CU95">
        <f t="shared" si="57"/>
        <v>5.493468238848001</v>
      </c>
      <c r="CW95" s="1">
        <v>40180</v>
      </c>
      <c r="CX95">
        <v>0</v>
      </c>
      <c r="CY95">
        <f t="shared" si="58"/>
        <v>0</v>
      </c>
      <c r="DA95" s="1">
        <v>40545</v>
      </c>
      <c r="DB95">
        <v>0</v>
      </c>
      <c r="DC95">
        <f t="shared" si="59"/>
        <v>0</v>
      </c>
      <c r="DE95" s="1">
        <v>40910</v>
      </c>
      <c r="DF95">
        <v>242</v>
      </c>
      <c r="DG95">
        <f t="shared" si="60"/>
        <v>6.8526768752639997</v>
      </c>
      <c r="DI95" s="1">
        <v>41276</v>
      </c>
      <c r="DJ95">
        <v>177</v>
      </c>
      <c r="DK95">
        <f t="shared" si="61"/>
        <v>5.0120818467839996</v>
      </c>
      <c r="DO95" s="1">
        <v>42006</v>
      </c>
      <c r="DP95">
        <v>50</v>
      </c>
      <c r="DQ95">
        <f t="shared" si="62"/>
        <v>1.4158423296</v>
      </c>
      <c r="DS95" s="1">
        <v>42371</v>
      </c>
      <c r="DT95">
        <v>86</v>
      </c>
      <c r="DU95">
        <f t="shared" si="63"/>
        <v>2.435248806912</v>
      </c>
      <c r="DW95" s="1">
        <v>42737</v>
      </c>
      <c r="DX95">
        <v>155</v>
      </c>
      <c r="DY95">
        <f t="shared" si="64"/>
        <v>4.3891112217600003</v>
      </c>
      <c r="EA95" s="1">
        <v>43102</v>
      </c>
      <c r="EB95">
        <v>203</v>
      </c>
      <c r="EC95">
        <f t="shared" si="65"/>
        <v>5.748319858176</v>
      </c>
    </row>
    <row r="96" spans="1:133">
      <c r="A96" s="1">
        <v>31050</v>
      </c>
      <c r="B96">
        <v>306</v>
      </c>
      <c r="C96">
        <f t="shared" si="33"/>
        <v>8.6649550571519995</v>
      </c>
      <c r="E96" s="1">
        <v>31415</v>
      </c>
      <c r="F96">
        <v>287</v>
      </c>
      <c r="G96">
        <f t="shared" si="34"/>
        <v>8.1269349719039994</v>
      </c>
      <c r="I96" s="1">
        <v>31780</v>
      </c>
      <c r="J96">
        <v>212</v>
      </c>
      <c r="K96">
        <f t="shared" si="35"/>
        <v>6.0031714775039999</v>
      </c>
      <c r="M96" s="1">
        <v>32145</v>
      </c>
      <c r="N96">
        <v>188</v>
      </c>
      <c r="O96">
        <f t="shared" si="36"/>
        <v>5.3235671592960001</v>
      </c>
      <c r="Q96" s="1">
        <v>32511</v>
      </c>
      <c r="R96">
        <v>182</v>
      </c>
      <c r="S96">
        <f t="shared" si="37"/>
        <v>5.1536660797440002</v>
      </c>
      <c r="U96" s="1">
        <v>32876</v>
      </c>
      <c r="V96">
        <v>87</v>
      </c>
      <c r="W96">
        <f t="shared" si="38"/>
        <v>2.4635656535040003</v>
      </c>
      <c r="Y96" s="1">
        <v>33241</v>
      </c>
      <c r="Z96">
        <v>104</v>
      </c>
      <c r="AA96">
        <f t="shared" si="39"/>
        <v>2.9449520455679998</v>
      </c>
      <c r="AC96" s="1">
        <v>33606</v>
      </c>
      <c r="AD96">
        <v>117</v>
      </c>
      <c r="AE96">
        <f t="shared" si="40"/>
        <v>3.3130710512640005</v>
      </c>
      <c r="AG96" s="1">
        <v>33972</v>
      </c>
      <c r="AH96">
        <v>154</v>
      </c>
      <c r="AI96">
        <f t="shared" si="41"/>
        <v>4.3607943751680001</v>
      </c>
      <c r="AK96" s="1">
        <v>34337</v>
      </c>
      <c r="AL96">
        <v>166</v>
      </c>
      <c r="AM96">
        <f t="shared" si="42"/>
        <v>4.700596534272</v>
      </c>
      <c r="AO96" s="1">
        <v>34702</v>
      </c>
      <c r="AP96">
        <v>143</v>
      </c>
      <c r="AQ96">
        <f t="shared" si="43"/>
        <v>4.0493090626560004</v>
      </c>
      <c r="AS96" s="1">
        <v>35067</v>
      </c>
      <c r="AT96">
        <v>258</v>
      </c>
      <c r="AU96">
        <f t="shared" si="44"/>
        <v>7.3057464207359999</v>
      </c>
      <c r="AW96" s="1">
        <v>35433</v>
      </c>
      <c r="AX96">
        <v>119</v>
      </c>
      <c r="AY96">
        <f t="shared" si="45"/>
        <v>3.3697047444479997</v>
      </c>
      <c r="BA96" s="1">
        <v>35798</v>
      </c>
      <c r="BB96">
        <v>290</v>
      </c>
      <c r="BC96">
        <f t="shared" si="46"/>
        <v>8.2118855116800002</v>
      </c>
      <c r="BE96" s="1">
        <v>36163</v>
      </c>
      <c r="BF96">
        <v>255</v>
      </c>
      <c r="BG96">
        <f t="shared" si="47"/>
        <v>7.2207958809600008</v>
      </c>
      <c r="BI96" s="1">
        <v>36528</v>
      </c>
      <c r="BJ96">
        <v>96</v>
      </c>
      <c r="BK96">
        <f t="shared" si="48"/>
        <v>2.7184172728320002</v>
      </c>
      <c r="BM96" s="1">
        <v>36894</v>
      </c>
      <c r="BN96">
        <v>92</v>
      </c>
      <c r="BO96">
        <f t="shared" si="49"/>
        <v>2.6051498864640004</v>
      </c>
      <c r="BQ96" s="1">
        <v>37259</v>
      </c>
      <c r="BR96">
        <v>391</v>
      </c>
      <c r="BS96">
        <f t="shared" si="50"/>
        <v>11.071887017471999</v>
      </c>
      <c r="BU96" s="1">
        <v>37624</v>
      </c>
      <c r="BV96">
        <v>259</v>
      </c>
      <c r="BW96">
        <f t="shared" si="51"/>
        <v>7.3340632673280002</v>
      </c>
      <c r="BY96" s="1">
        <v>37989</v>
      </c>
      <c r="BZ96">
        <v>25</v>
      </c>
      <c r="CA96">
        <f t="shared" si="52"/>
        <v>0.7079211648</v>
      </c>
      <c r="CC96" s="1">
        <v>38355</v>
      </c>
      <c r="CD96">
        <v>208</v>
      </c>
      <c r="CE96">
        <f t="shared" si="53"/>
        <v>5.8899040911359997</v>
      </c>
      <c r="CG96" s="1">
        <v>38720</v>
      </c>
      <c r="CH96">
        <v>290</v>
      </c>
      <c r="CI96">
        <f t="shared" si="54"/>
        <v>8.2118855116800002</v>
      </c>
      <c r="CK96" s="1">
        <v>39085</v>
      </c>
      <c r="CL96">
        <v>209</v>
      </c>
      <c r="CM96">
        <f t="shared" si="55"/>
        <v>5.9182209377280008</v>
      </c>
      <c r="CO96" s="1">
        <v>39450</v>
      </c>
      <c r="CP96">
        <v>0</v>
      </c>
      <c r="CQ96">
        <f t="shared" si="56"/>
        <v>0</v>
      </c>
      <c r="CS96" s="1">
        <v>39816</v>
      </c>
      <c r="CT96">
        <v>205</v>
      </c>
      <c r="CU96">
        <f t="shared" si="57"/>
        <v>5.8049535513600006</v>
      </c>
      <c r="CW96" s="1">
        <v>40181</v>
      </c>
      <c r="CX96">
        <v>0</v>
      </c>
      <c r="CY96">
        <f t="shared" si="58"/>
        <v>0</v>
      </c>
      <c r="DA96" s="1">
        <v>40546</v>
      </c>
      <c r="DB96">
        <v>0</v>
      </c>
      <c r="DC96">
        <f t="shared" si="59"/>
        <v>0</v>
      </c>
      <c r="DE96" s="1">
        <v>40911</v>
      </c>
      <c r="DF96">
        <v>241</v>
      </c>
      <c r="DG96">
        <f t="shared" si="60"/>
        <v>6.8243600286720003</v>
      </c>
      <c r="DI96" s="1">
        <v>41277</v>
      </c>
      <c r="DJ96">
        <v>178</v>
      </c>
      <c r="DK96">
        <f t="shared" si="61"/>
        <v>5.0403986933759999</v>
      </c>
      <c r="DO96" s="1">
        <v>42007</v>
      </c>
      <c r="DP96">
        <v>61</v>
      </c>
      <c r="DQ96">
        <f t="shared" si="62"/>
        <v>1.7273276421120001</v>
      </c>
      <c r="DS96" s="1">
        <v>42372</v>
      </c>
      <c r="DT96">
        <v>99</v>
      </c>
      <c r="DU96">
        <f t="shared" si="63"/>
        <v>2.8033678126079997</v>
      </c>
      <c r="DW96" s="1">
        <v>42738</v>
      </c>
      <c r="DX96">
        <v>150</v>
      </c>
      <c r="DY96">
        <f t="shared" si="64"/>
        <v>4.2475269888000007</v>
      </c>
      <c r="EA96" s="1">
        <v>43103</v>
      </c>
      <c r="EB96">
        <v>205</v>
      </c>
      <c r="EC96">
        <f t="shared" si="65"/>
        <v>5.8049535513600006</v>
      </c>
    </row>
    <row r="97" spans="1:133">
      <c r="A97" s="1">
        <v>31051</v>
      </c>
      <c r="B97">
        <v>297</v>
      </c>
      <c r="C97">
        <f t="shared" si="33"/>
        <v>8.4101034378240005</v>
      </c>
      <c r="E97" s="1">
        <v>31416</v>
      </c>
      <c r="F97">
        <v>387</v>
      </c>
      <c r="G97">
        <f t="shared" si="34"/>
        <v>10.958619631104</v>
      </c>
      <c r="I97" s="1">
        <v>31781</v>
      </c>
      <c r="J97">
        <v>244</v>
      </c>
      <c r="K97">
        <f t="shared" si="35"/>
        <v>6.9093105684480003</v>
      </c>
      <c r="M97" s="1">
        <v>32146</v>
      </c>
      <c r="N97">
        <v>203</v>
      </c>
      <c r="O97">
        <f t="shared" si="36"/>
        <v>5.748319858176</v>
      </c>
      <c r="Q97" s="1">
        <v>32512</v>
      </c>
      <c r="R97">
        <v>200</v>
      </c>
      <c r="S97">
        <f t="shared" si="37"/>
        <v>5.6633693184</v>
      </c>
      <c r="U97" s="1">
        <v>32877</v>
      </c>
      <c r="V97">
        <v>73</v>
      </c>
      <c r="W97">
        <f t="shared" si="38"/>
        <v>2.0671298012160002</v>
      </c>
      <c r="Y97" s="1">
        <v>33242</v>
      </c>
      <c r="Z97">
        <v>149</v>
      </c>
      <c r="AA97">
        <f t="shared" si="39"/>
        <v>4.2192101422080004</v>
      </c>
      <c r="AC97" s="1">
        <v>33607</v>
      </c>
      <c r="AD97">
        <v>121</v>
      </c>
      <c r="AE97">
        <f t="shared" si="40"/>
        <v>3.4263384376319999</v>
      </c>
      <c r="AG97" s="1">
        <v>33973</v>
      </c>
      <c r="AH97">
        <v>138</v>
      </c>
      <c r="AI97">
        <f t="shared" si="41"/>
        <v>3.9077248296960003</v>
      </c>
      <c r="AK97" s="1">
        <v>34338</v>
      </c>
      <c r="AL97">
        <v>166</v>
      </c>
      <c r="AM97">
        <f t="shared" si="42"/>
        <v>4.700596534272</v>
      </c>
      <c r="AO97" s="1">
        <v>34703</v>
      </c>
      <c r="AP97">
        <v>151</v>
      </c>
      <c r="AQ97">
        <f t="shared" si="43"/>
        <v>4.2758438353920001</v>
      </c>
      <c r="AS97" s="1">
        <v>35068</v>
      </c>
      <c r="AT97">
        <v>258</v>
      </c>
      <c r="AU97">
        <f t="shared" si="44"/>
        <v>7.3057464207359999</v>
      </c>
      <c r="AW97" s="1">
        <v>35434</v>
      </c>
      <c r="AX97">
        <v>6.9</v>
      </c>
      <c r="AY97">
        <f t="shared" si="45"/>
        <v>0.19538624148480002</v>
      </c>
      <c r="BA97" s="1">
        <v>35799</v>
      </c>
      <c r="BB97">
        <v>271</v>
      </c>
      <c r="BC97">
        <f t="shared" si="46"/>
        <v>7.6738654264320001</v>
      </c>
      <c r="BE97" s="1">
        <v>36164</v>
      </c>
      <c r="BF97">
        <v>251</v>
      </c>
      <c r="BG97">
        <f t="shared" si="47"/>
        <v>7.1075284945920005</v>
      </c>
      <c r="BI97" s="1">
        <v>36529</v>
      </c>
      <c r="BJ97">
        <v>103</v>
      </c>
      <c r="BK97">
        <f t="shared" si="48"/>
        <v>2.916635198976</v>
      </c>
      <c r="BM97" s="1">
        <v>36895</v>
      </c>
      <c r="BN97">
        <v>96</v>
      </c>
      <c r="BO97">
        <f t="shared" si="49"/>
        <v>2.7184172728320002</v>
      </c>
      <c r="BQ97" s="1">
        <v>37260</v>
      </c>
      <c r="BR97">
        <v>345</v>
      </c>
      <c r="BS97">
        <f t="shared" si="50"/>
        <v>9.7693120742400001</v>
      </c>
      <c r="BU97" s="1">
        <v>37625</v>
      </c>
      <c r="BV97">
        <v>276</v>
      </c>
      <c r="BW97">
        <f t="shared" si="51"/>
        <v>7.8154496593920006</v>
      </c>
      <c r="BY97" s="1">
        <v>37990</v>
      </c>
      <c r="BZ97">
        <v>22</v>
      </c>
      <c r="CA97">
        <f t="shared" si="52"/>
        <v>0.62297062502400002</v>
      </c>
      <c r="CC97" s="1">
        <v>38356</v>
      </c>
      <c r="CD97">
        <v>249</v>
      </c>
      <c r="CE97">
        <f t="shared" si="53"/>
        <v>7.0508948014080008</v>
      </c>
      <c r="CG97" s="1">
        <v>38721</v>
      </c>
      <c r="CH97">
        <v>359</v>
      </c>
      <c r="CI97">
        <f t="shared" si="54"/>
        <v>10.165747926528001</v>
      </c>
      <c r="CK97" s="1">
        <v>39086</v>
      </c>
      <c r="CL97">
        <v>224</v>
      </c>
      <c r="CM97">
        <f t="shared" si="55"/>
        <v>6.3429736366080007</v>
      </c>
      <c r="CO97" s="1">
        <v>39451</v>
      </c>
      <c r="CP97">
        <v>0</v>
      </c>
      <c r="CQ97">
        <f t="shared" si="56"/>
        <v>0</v>
      </c>
      <c r="CS97" s="1">
        <v>39817</v>
      </c>
      <c r="CT97">
        <v>186</v>
      </c>
      <c r="CU97">
        <f t="shared" si="57"/>
        <v>5.2669334661120004</v>
      </c>
      <c r="CW97" s="1">
        <v>40182</v>
      </c>
      <c r="CX97">
        <v>0</v>
      </c>
      <c r="CY97">
        <f t="shared" si="58"/>
        <v>0</v>
      </c>
      <c r="DA97" s="1">
        <v>40547</v>
      </c>
      <c r="DB97">
        <v>0</v>
      </c>
      <c r="DC97">
        <f t="shared" si="59"/>
        <v>0</v>
      </c>
      <c r="DE97" s="1">
        <v>40912</v>
      </c>
      <c r="DF97">
        <v>242</v>
      </c>
      <c r="DG97">
        <f t="shared" si="60"/>
        <v>6.8526768752639997</v>
      </c>
      <c r="DI97" s="1">
        <v>41278</v>
      </c>
      <c r="DJ97">
        <v>172</v>
      </c>
      <c r="DK97">
        <f t="shared" si="61"/>
        <v>4.8704976138239999</v>
      </c>
      <c r="DO97" s="1">
        <v>42008</v>
      </c>
      <c r="DP97">
        <v>72</v>
      </c>
      <c r="DQ97">
        <f t="shared" si="62"/>
        <v>2.0388129546239999</v>
      </c>
      <c r="DS97" s="1">
        <v>42373</v>
      </c>
      <c r="DT97">
        <v>98</v>
      </c>
      <c r="DU97">
        <f t="shared" si="63"/>
        <v>2.7750509660159999</v>
      </c>
      <c r="DW97" s="1">
        <v>42739</v>
      </c>
      <c r="DX97">
        <v>283</v>
      </c>
      <c r="DY97">
        <f t="shared" si="64"/>
        <v>8.013667585536</v>
      </c>
      <c r="EA97" s="1">
        <v>43104</v>
      </c>
      <c r="EB97">
        <v>210</v>
      </c>
      <c r="EC97">
        <f t="shared" si="65"/>
        <v>5.9465377843200002</v>
      </c>
    </row>
    <row r="98" spans="1:133">
      <c r="A98" s="1">
        <v>31052</v>
      </c>
      <c r="B98">
        <v>300</v>
      </c>
      <c r="C98">
        <f t="shared" si="33"/>
        <v>8.4950539776000014</v>
      </c>
      <c r="E98" s="1">
        <v>31417</v>
      </c>
      <c r="F98">
        <v>590</v>
      </c>
      <c r="G98">
        <f t="shared" si="34"/>
        <v>16.70693948928</v>
      </c>
      <c r="I98" s="1">
        <v>31782</v>
      </c>
      <c r="J98">
        <v>245</v>
      </c>
      <c r="K98">
        <f t="shared" si="35"/>
        <v>6.9376274150400006</v>
      </c>
      <c r="M98" s="1">
        <v>32147</v>
      </c>
      <c r="N98">
        <v>474</v>
      </c>
      <c r="O98">
        <f t="shared" si="36"/>
        <v>13.422185284608</v>
      </c>
      <c r="Q98" s="1">
        <v>32513</v>
      </c>
      <c r="R98">
        <v>205</v>
      </c>
      <c r="S98">
        <f t="shared" si="37"/>
        <v>5.8049535513600006</v>
      </c>
      <c r="U98" s="1">
        <v>32878</v>
      </c>
      <c r="V98">
        <v>82</v>
      </c>
      <c r="W98">
        <f t="shared" si="38"/>
        <v>2.3219814205440001</v>
      </c>
      <c r="Y98" s="1">
        <v>33243</v>
      </c>
      <c r="Z98">
        <v>133</v>
      </c>
      <c r="AA98">
        <f t="shared" si="39"/>
        <v>3.7661405967360002</v>
      </c>
      <c r="AC98" s="1">
        <v>33608</v>
      </c>
      <c r="AD98">
        <v>140</v>
      </c>
      <c r="AE98">
        <f t="shared" si="40"/>
        <v>3.9643585228800005</v>
      </c>
      <c r="AG98" s="1">
        <v>33974</v>
      </c>
      <c r="AH98">
        <v>149</v>
      </c>
      <c r="AI98">
        <f t="shared" si="41"/>
        <v>4.2192101422080004</v>
      </c>
      <c r="AK98" s="1">
        <v>34339</v>
      </c>
      <c r="AL98">
        <v>162</v>
      </c>
      <c r="AM98">
        <f t="shared" si="42"/>
        <v>4.5873291479039997</v>
      </c>
      <c r="AO98" s="1">
        <v>34704</v>
      </c>
      <c r="AP98">
        <v>98</v>
      </c>
      <c r="AQ98">
        <f t="shared" si="43"/>
        <v>2.7750509660159999</v>
      </c>
      <c r="AS98" s="1">
        <v>35069</v>
      </c>
      <c r="AT98">
        <v>253</v>
      </c>
      <c r="AU98">
        <f t="shared" si="44"/>
        <v>7.1641621877760002</v>
      </c>
      <c r="AW98" s="1">
        <v>35435</v>
      </c>
      <c r="AX98">
        <v>376</v>
      </c>
      <c r="AY98">
        <f t="shared" si="45"/>
        <v>10.647134318592</v>
      </c>
      <c r="BA98" s="1">
        <v>35800</v>
      </c>
      <c r="BB98">
        <v>222</v>
      </c>
      <c r="BC98">
        <f t="shared" si="46"/>
        <v>6.2863399434240002</v>
      </c>
      <c r="BE98" s="1">
        <v>36165</v>
      </c>
      <c r="BF98">
        <v>254</v>
      </c>
      <c r="BG98">
        <f t="shared" si="47"/>
        <v>7.1924790343680005</v>
      </c>
      <c r="BI98" s="1">
        <v>36530</v>
      </c>
      <c r="BJ98">
        <v>55</v>
      </c>
      <c r="BK98">
        <f t="shared" si="48"/>
        <v>1.5574265625600001</v>
      </c>
      <c r="BM98" s="1">
        <v>36896</v>
      </c>
      <c r="BN98">
        <v>98</v>
      </c>
      <c r="BO98">
        <f t="shared" si="49"/>
        <v>2.7750509660159999</v>
      </c>
      <c r="BQ98" s="1">
        <v>37261</v>
      </c>
      <c r="BR98">
        <v>302</v>
      </c>
      <c r="BS98">
        <f t="shared" si="50"/>
        <v>8.5516876707840002</v>
      </c>
      <c r="BU98" s="1">
        <v>37626</v>
      </c>
      <c r="BV98">
        <v>286</v>
      </c>
      <c r="BW98">
        <f t="shared" si="51"/>
        <v>8.0986181253120009</v>
      </c>
      <c r="BY98" s="1">
        <v>37991</v>
      </c>
      <c r="BZ98">
        <v>15</v>
      </c>
      <c r="CA98">
        <f t="shared" si="52"/>
        <v>0.42475269888</v>
      </c>
      <c r="CC98" s="1">
        <v>38357</v>
      </c>
      <c r="CD98">
        <v>225</v>
      </c>
      <c r="CE98">
        <f t="shared" si="53"/>
        <v>6.3712904832000001</v>
      </c>
      <c r="CG98" s="1">
        <v>38722</v>
      </c>
      <c r="CH98">
        <v>355</v>
      </c>
      <c r="CI98">
        <f t="shared" si="54"/>
        <v>10.052480540160001</v>
      </c>
      <c r="CK98" s="1">
        <v>39087</v>
      </c>
      <c r="CL98">
        <v>276</v>
      </c>
      <c r="CM98">
        <f t="shared" si="55"/>
        <v>7.8154496593920006</v>
      </c>
      <c r="CO98" s="1">
        <v>39452</v>
      </c>
      <c r="CP98">
        <v>0</v>
      </c>
      <c r="CQ98">
        <f t="shared" si="56"/>
        <v>0</v>
      </c>
      <c r="CS98" s="1">
        <v>39818</v>
      </c>
      <c r="CT98">
        <v>170</v>
      </c>
      <c r="CU98">
        <f t="shared" si="57"/>
        <v>4.8138639206400002</v>
      </c>
      <c r="CW98" s="1">
        <v>40183</v>
      </c>
      <c r="CX98">
        <v>0</v>
      </c>
      <c r="CY98">
        <f t="shared" si="58"/>
        <v>0</v>
      </c>
      <c r="DA98" s="1">
        <v>40548</v>
      </c>
      <c r="DB98">
        <v>0</v>
      </c>
      <c r="DC98">
        <f t="shared" si="59"/>
        <v>0</v>
      </c>
      <c r="DE98" s="1">
        <v>40913</v>
      </c>
      <c r="DF98">
        <v>243</v>
      </c>
      <c r="DG98">
        <f t="shared" si="60"/>
        <v>6.880993721856</v>
      </c>
      <c r="DI98" s="1">
        <v>41279</v>
      </c>
      <c r="DJ98">
        <v>178</v>
      </c>
      <c r="DK98">
        <f t="shared" si="61"/>
        <v>5.0403986933759999</v>
      </c>
      <c r="DO98" s="1">
        <v>42009</v>
      </c>
      <c r="DP98">
        <v>71</v>
      </c>
      <c r="DQ98">
        <f t="shared" si="62"/>
        <v>2.0104961080320001</v>
      </c>
      <c r="DS98" s="1">
        <v>42374</v>
      </c>
      <c r="DT98">
        <v>106</v>
      </c>
      <c r="DU98">
        <f t="shared" si="63"/>
        <v>3.001585738752</v>
      </c>
      <c r="DW98" s="1">
        <v>42740</v>
      </c>
      <c r="DX98">
        <v>315</v>
      </c>
      <c r="DY98">
        <f t="shared" si="64"/>
        <v>8.9198066764800004</v>
      </c>
      <c r="EA98" s="1">
        <v>43105</v>
      </c>
      <c r="EB98">
        <v>235</v>
      </c>
      <c r="EC98">
        <f t="shared" si="65"/>
        <v>6.6544589491200004</v>
      </c>
    </row>
    <row r="99" spans="1:133">
      <c r="A99" s="1">
        <v>31053</v>
      </c>
      <c r="B99">
        <v>312</v>
      </c>
      <c r="C99">
        <f t="shared" si="33"/>
        <v>8.8348561367039995</v>
      </c>
      <c r="E99" s="1">
        <v>31418</v>
      </c>
      <c r="F99">
        <v>599</v>
      </c>
      <c r="G99">
        <f t="shared" si="34"/>
        <v>16.961791108608001</v>
      </c>
      <c r="I99" s="1">
        <v>31783</v>
      </c>
      <c r="J99">
        <v>213</v>
      </c>
      <c r="K99">
        <f t="shared" si="35"/>
        <v>6.0314883240960002</v>
      </c>
      <c r="M99" s="1">
        <v>32148</v>
      </c>
      <c r="N99">
        <v>338</v>
      </c>
      <c r="O99">
        <f t="shared" si="36"/>
        <v>9.5710941480960017</v>
      </c>
      <c r="Q99" s="1">
        <v>32514</v>
      </c>
      <c r="R99">
        <v>186</v>
      </c>
      <c r="S99">
        <f t="shared" si="37"/>
        <v>5.2669334661120004</v>
      </c>
      <c r="U99" s="1">
        <v>32879</v>
      </c>
      <c r="V99">
        <v>91</v>
      </c>
      <c r="W99">
        <f t="shared" si="38"/>
        <v>2.5768330398720001</v>
      </c>
      <c r="Y99" s="1">
        <v>33244</v>
      </c>
      <c r="Z99">
        <v>105</v>
      </c>
      <c r="AA99">
        <f t="shared" si="39"/>
        <v>2.9732688921600001</v>
      </c>
      <c r="AC99" s="1">
        <v>33609</v>
      </c>
      <c r="AD99">
        <v>137</v>
      </c>
      <c r="AE99">
        <f t="shared" si="40"/>
        <v>3.8794079831040005</v>
      </c>
      <c r="AG99" s="1">
        <v>33975</v>
      </c>
      <c r="AH99">
        <v>184</v>
      </c>
      <c r="AI99">
        <f t="shared" si="41"/>
        <v>5.2102997729280007</v>
      </c>
      <c r="AK99" s="1">
        <v>34340</v>
      </c>
      <c r="AL99">
        <v>164</v>
      </c>
      <c r="AM99">
        <f t="shared" si="42"/>
        <v>4.6439628410880003</v>
      </c>
      <c r="AO99" s="1">
        <v>34705</v>
      </c>
      <c r="AP99">
        <v>65</v>
      </c>
      <c r="AQ99">
        <f t="shared" si="43"/>
        <v>1.8405950284800001</v>
      </c>
      <c r="AS99" s="1">
        <v>35070</v>
      </c>
      <c r="AT99">
        <v>250</v>
      </c>
      <c r="AU99">
        <f t="shared" si="44"/>
        <v>7.0792116480000002</v>
      </c>
      <c r="AW99" s="1">
        <v>35436</v>
      </c>
      <c r="AX99">
        <v>577</v>
      </c>
      <c r="AY99">
        <f t="shared" si="45"/>
        <v>16.338820483584001</v>
      </c>
      <c r="BA99" s="1">
        <v>35801</v>
      </c>
      <c r="BB99">
        <v>246</v>
      </c>
      <c r="BC99">
        <f t="shared" si="46"/>
        <v>6.965944261632</v>
      </c>
      <c r="BE99" s="1">
        <v>36166</v>
      </c>
      <c r="BF99">
        <v>255</v>
      </c>
      <c r="BG99">
        <f t="shared" si="47"/>
        <v>7.2207958809600008</v>
      </c>
      <c r="BI99" s="1">
        <v>36531</v>
      </c>
      <c r="BJ99">
        <v>4</v>
      </c>
      <c r="BK99">
        <f t="shared" si="48"/>
        <v>0.113267386368</v>
      </c>
      <c r="BM99" s="1">
        <v>36897</v>
      </c>
      <c r="BN99">
        <v>101</v>
      </c>
      <c r="BO99">
        <f t="shared" si="49"/>
        <v>2.8600015057919999</v>
      </c>
      <c r="BQ99" s="1">
        <v>37262</v>
      </c>
      <c r="BR99">
        <v>284</v>
      </c>
      <c r="BS99">
        <f t="shared" si="50"/>
        <v>8.0419844321280003</v>
      </c>
      <c r="BU99" s="1">
        <v>37627</v>
      </c>
      <c r="BV99">
        <v>288</v>
      </c>
      <c r="BW99">
        <f t="shared" si="51"/>
        <v>8.1552518184959997</v>
      </c>
      <c r="BY99" s="1">
        <v>37992</v>
      </c>
      <c r="BZ99">
        <v>14</v>
      </c>
      <c r="CA99">
        <f t="shared" si="52"/>
        <v>0.39643585228800005</v>
      </c>
      <c r="CC99" s="1">
        <v>38358</v>
      </c>
      <c r="CD99">
        <v>214</v>
      </c>
      <c r="CE99">
        <f t="shared" si="53"/>
        <v>6.0598051706880005</v>
      </c>
      <c r="CG99" s="1">
        <v>38723</v>
      </c>
      <c r="CH99">
        <v>301</v>
      </c>
      <c r="CI99">
        <f t="shared" si="54"/>
        <v>8.5233708241919999</v>
      </c>
      <c r="CK99" s="1">
        <v>39088</v>
      </c>
      <c r="CL99">
        <v>222</v>
      </c>
      <c r="CM99">
        <f t="shared" si="55"/>
        <v>6.2863399434240002</v>
      </c>
      <c r="CO99" s="1">
        <v>39453</v>
      </c>
      <c r="CP99">
        <v>0</v>
      </c>
      <c r="CQ99">
        <f t="shared" si="56"/>
        <v>0</v>
      </c>
      <c r="CS99" s="1">
        <v>39819</v>
      </c>
      <c r="CT99">
        <v>190</v>
      </c>
      <c r="CU99">
        <f t="shared" si="57"/>
        <v>5.3802008524800007</v>
      </c>
      <c r="CW99" s="1">
        <v>40184</v>
      </c>
      <c r="CX99">
        <v>0</v>
      </c>
      <c r="CY99">
        <f t="shared" si="58"/>
        <v>0</v>
      </c>
      <c r="DA99" s="1">
        <v>40549</v>
      </c>
      <c r="DB99">
        <v>0</v>
      </c>
      <c r="DC99">
        <f t="shared" si="59"/>
        <v>0</v>
      </c>
      <c r="DE99" s="1">
        <v>40914</v>
      </c>
      <c r="DF99">
        <v>244</v>
      </c>
      <c r="DG99">
        <f t="shared" si="60"/>
        <v>6.9093105684480003</v>
      </c>
      <c r="DI99" s="1">
        <v>41280</v>
      </c>
      <c r="DJ99">
        <v>181</v>
      </c>
      <c r="DK99">
        <f t="shared" si="61"/>
        <v>5.1253492331519999</v>
      </c>
      <c r="DO99" s="1">
        <v>42010</v>
      </c>
      <c r="DP99">
        <v>57</v>
      </c>
      <c r="DQ99">
        <f t="shared" si="62"/>
        <v>1.614060255744</v>
      </c>
      <c r="DS99" s="1">
        <v>42375</v>
      </c>
      <c r="DT99">
        <v>121</v>
      </c>
      <c r="DU99">
        <f t="shared" si="63"/>
        <v>3.4263384376319999</v>
      </c>
      <c r="DW99" s="1">
        <v>42741</v>
      </c>
      <c r="DX99">
        <v>43</v>
      </c>
      <c r="DY99">
        <f t="shared" si="64"/>
        <v>1.217624403456</v>
      </c>
      <c r="EA99" s="1">
        <v>43106</v>
      </c>
      <c r="EB99">
        <v>221</v>
      </c>
      <c r="EC99">
        <f t="shared" si="65"/>
        <v>6.2580230968319999</v>
      </c>
    </row>
    <row r="100" spans="1:133">
      <c r="A100" s="1">
        <v>31054</v>
      </c>
      <c r="B100">
        <v>400</v>
      </c>
      <c r="C100">
        <f t="shared" si="33"/>
        <v>11.3267386368</v>
      </c>
      <c r="E100" s="1">
        <v>31419</v>
      </c>
      <c r="F100">
        <v>487</v>
      </c>
      <c r="G100">
        <f t="shared" si="34"/>
        <v>13.790304290304</v>
      </c>
      <c r="I100" s="1">
        <v>31784</v>
      </c>
      <c r="J100">
        <v>222</v>
      </c>
      <c r="K100">
        <f t="shared" si="35"/>
        <v>6.2863399434240002</v>
      </c>
      <c r="M100" s="1">
        <v>32149</v>
      </c>
      <c r="N100">
        <v>252</v>
      </c>
      <c r="O100">
        <f t="shared" si="36"/>
        <v>7.1358453411839999</v>
      </c>
      <c r="Q100" s="1">
        <v>32515</v>
      </c>
      <c r="R100">
        <v>149</v>
      </c>
      <c r="S100">
        <f t="shared" si="37"/>
        <v>4.2192101422080004</v>
      </c>
      <c r="U100" s="1">
        <v>32880</v>
      </c>
      <c r="V100">
        <v>94</v>
      </c>
      <c r="W100">
        <f t="shared" si="38"/>
        <v>2.6617835796480001</v>
      </c>
      <c r="Y100" s="1">
        <v>33245</v>
      </c>
      <c r="Z100">
        <v>94</v>
      </c>
      <c r="AA100">
        <f t="shared" si="39"/>
        <v>2.6617835796480001</v>
      </c>
      <c r="AC100" s="1">
        <v>33610</v>
      </c>
      <c r="AD100">
        <v>129</v>
      </c>
      <c r="AE100">
        <f t="shared" si="40"/>
        <v>3.6528732103679999</v>
      </c>
      <c r="AG100" s="1">
        <v>33976</v>
      </c>
      <c r="AH100">
        <v>480</v>
      </c>
      <c r="AI100">
        <f t="shared" si="41"/>
        <v>13.59208636416</v>
      </c>
      <c r="AK100" s="1">
        <v>34341</v>
      </c>
      <c r="AL100">
        <v>154</v>
      </c>
      <c r="AM100">
        <f t="shared" si="42"/>
        <v>4.3607943751680001</v>
      </c>
      <c r="AO100" s="1">
        <v>34706</v>
      </c>
      <c r="AP100">
        <v>155</v>
      </c>
      <c r="AQ100">
        <f t="shared" si="43"/>
        <v>4.3891112217600003</v>
      </c>
      <c r="AS100" s="1">
        <v>35071</v>
      </c>
      <c r="AT100">
        <v>249</v>
      </c>
      <c r="AU100">
        <f t="shared" si="44"/>
        <v>7.0508948014080008</v>
      </c>
      <c r="AW100" s="1">
        <v>35437</v>
      </c>
      <c r="AX100">
        <v>585</v>
      </c>
      <c r="AY100">
        <f t="shared" si="45"/>
        <v>16.56535525632</v>
      </c>
      <c r="BA100" s="1">
        <v>35802</v>
      </c>
      <c r="BB100">
        <v>279</v>
      </c>
      <c r="BC100">
        <f t="shared" si="46"/>
        <v>7.9004001991680006</v>
      </c>
      <c r="BE100" s="1">
        <v>36167</v>
      </c>
      <c r="BF100">
        <v>250</v>
      </c>
      <c r="BG100">
        <f t="shared" si="47"/>
        <v>7.0792116480000002</v>
      </c>
      <c r="BI100" s="1">
        <v>36532</v>
      </c>
      <c r="BJ100">
        <v>2</v>
      </c>
      <c r="BK100">
        <f t="shared" si="48"/>
        <v>5.6633693184000002E-2</v>
      </c>
      <c r="BM100" s="1">
        <v>36898</v>
      </c>
      <c r="BN100">
        <v>99</v>
      </c>
      <c r="BO100">
        <f t="shared" si="49"/>
        <v>2.8033678126079997</v>
      </c>
      <c r="BQ100" s="1">
        <v>37263</v>
      </c>
      <c r="BR100">
        <v>279</v>
      </c>
      <c r="BS100">
        <f t="shared" si="50"/>
        <v>7.9004001991680006</v>
      </c>
      <c r="BU100" s="1">
        <v>37628</v>
      </c>
      <c r="BV100">
        <v>297</v>
      </c>
      <c r="BW100">
        <f t="shared" si="51"/>
        <v>8.4101034378240005</v>
      </c>
      <c r="BY100" s="1">
        <v>37993</v>
      </c>
      <c r="BZ100">
        <v>21</v>
      </c>
      <c r="CA100">
        <f t="shared" si="52"/>
        <v>0.59465377843199996</v>
      </c>
      <c r="CC100" s="1">
        <v>38359</v>
      </c>
      <c r="CD100">
        <v>113</v>
      </c>
      <c r="CE100">
        <f t="shared" si="53"/>
        <v>3.1998036648960002</v>
      </c>
      <c r="CG100" s="1">
        <v>38724</v>
      </c>
      <c r="CH100">
        <v>301</v>
      </c>
      <c r="CI100">
        <f t="shared" si="54"/>
        <v>8.5233708241919999</v>
      </c>
      <c r="CK100" s="1">
        <v>39089</v>
      </c>
      <c r="CL100">
        <v>231</v>
      </c>
      <c r="CM100">
        <f t="shared" si="55"/>
        <v>6.5411915627520001</v>
      </c>
      <c r="CO100" s="1">
        <v>39454</v>
      </c>
      <c r="CP100">
        <v>0</v>
      </c>
      <c r="CQ100">
        <f t="shared" si="56"/>
        <v>0</v>
      </c>
      <c r="CS100" s="1">
        <v>39820</v>
      </c>
      <c r="CT100">
        <v>184</v>
      </c>
      <c r="CU100">
        <f t="shared" si="57"/>
        <v>5.2102997729280007</v>
      </c>
      <c r="CW100" s="1">
        <v>40185</v>
      </c>
      <c r="CX100">
        <v>0</v>
      </c>
      <c r="CY100">
        <f t="shared" si="58"/>
        <v>0</v>
      </c>
      <c r="DA100" s="1">
        <v>40550</v>
      </c>
      <c r="DB100">
        <v>0</v>
      </c>
      <c r="DC100">
        <f t="shared" si="59"/>
        <v>0</v>
      </c>
      <c r="DE100" s="1">
        <v>40915</v>
      </c>
      <c r="DF100">
        <v>239</v>
      </c>
      <c r="DG100">
        <f t="shared" si="60"/>
        <v>6.7677263354880006</v>
      </c>
      <c r="DI100" s="1">
        <v>41281</v>
      </c>
      <c r="DJ100">
        <v>174</v>
      </c>
      <c r="DK100">
        <f t="shared" si="61"/>
        <v>4.9271313070080005</v>
      </c>
      <c r="DO100" s="1">
        <v>42011</v>
      </c>
      <c r="DP100">
        <v>47</v>
      </c>
      <c r="DQ100">
        <f t="shared" si="62"/>
        <v>1.330891789824</v>
      </c>
      <c r="DS100" s="1">
        <v>42376</v>
      </c>
      <c r="DT100">
        <v>116</v>
      </c>
      <c r="DU100">
        <f t="shared" si="63"/>
        <v>3.2847542046720002</v>
      </c>
      <c r="DW100" s="1">
        <v>42742</v>
      </c>
      <c r="DX100">
        <v>48</v>
      </c>
      <c r="DY100">
        <f t="shared" si="64"/>
        <v>1.3592086364160001</v>
      </c>
      <c r="EA100" s="1">
        <v>43107</v>
      </c>
      <c r="EB100">
        <v>238</v>
      </c>
      <c r="EC100">
        <f t="shared" si="65"/>
        <v>6.7394094888959994</v>
      </c>
    </row>
    <row r="101" spans="1:133">
      <c r="A101" s="1">
        <v>31055</v>
      </c>
      <c r="B101">
        <v>409</v>
      </c>
      <c r="C101">
        <f t="shared" si="33"/>
        <v>11.581590256127999</v>
      </c>
      <c r="E101" s="1">
        <v>31420</v>
      </c>
      <c r="F101">
        <v>415</v>
      </c>
      <c r="G101">
        <f t="shared" si="34"/>
        <v>11.751491335680001</v>
      </c>
      <c r="I101" s="1">
        <v>31785</v>
      </c>
      <c r="J101">
        <v>217</v>
      </c>
      <c r="K101">
        <f t="shared" si="35"/>
        <v>6.1447557104639996</v>
      </c>
      <c r="M101" s="1">
        <v>32150</v>
      </c>
      <c r="N101">
        <v>227</v>
      </c>
      <c r="O101">
        <f t="shared" si="36"/>
        <v>6.4279241763839998</v>
      </c>
      <c r="Q101" s="1">
        <v>32516</v>
      </c>
      <c r="R101">
        <v>156</v>
      </c>
      <c r="S101">
        <f t="shared" si="37"/>
        <v>4.4174280683519997</v>
      </c>
      <c r="U101" s="1">
        <v>32881</v>
      </c>
      <c r="V101">
        <v>96</v>
      </c>
      <c r="W101">
        <f t="shared" si="38"/>
        <v>2.7184172728320002</v>
      </c>
      <c r="Y101" s="1">
        <v>33246</v>
      </c>
      <c r="Z101">
        <v>89</v>
      </c>
      <c r="AA101">
        <f t="shared" si="39"/>
        <v>2.5201993466879999</v>
      </c>
      <c r="AC101" s="1">
        <v>33611</v>
      </c>
      <c r="AD101">
        <v>111</v>
      </c>
      <c r="AE101">
        <f t="shared" si="40"/>
        <v>3.1431699717120001</v>
      </c>
      <c r="AG101" s="1">
        <v>33977</v>
      </c>
      <c r="AH101">
        <v>579</v>
      </c>
      <c r="AI101">
        <f t="shared" si="41"/>
        <v>16.395454176768002</v>
      </c>
      <c r="AK101" s="1">
        <v>34342</v>
      </c>
      <c r="AL101">
        <v>161</v>
      </c>
      <c r="AM101">
        <f t="shared" si="42"/>
        <v>4.5590123013120003</v>
      </c>
      <c r="AO101" s="1">
        <v>34707</v>
      </c>
      <c r="AP101">
        <v>189</v>
      </c>
      <c r="AQ101">
        <f t="shared" si="43"/>
        <v>5.3518840058880004</v>
      </c>
      <c r="AS101" s="1">
        <v>35072</v>
      </c>
      <c r="AT101">
        <v>250</v>
      </c>
      <c r="AU101">
        <f t="shared" si="44"/>
        <v>7.0792116480000002</v>
      </c>
      <c r="AW101" s="1">
        <v>35438</v>
      </c>
      <c r="AX101">
        <v>588</v>
      </c>
      <c r="AY101">
        <f t="shared" si="45"/>
        <v>16.650305796095999</v>
      </c>
      <c r="BA101" s="1">
        <v>35803</v>
      </c>
      <c r="BB101">
        <v>281</v>
      </c>
      <c r="BC101">
        <f t="shared" si="46"/>
        <v>7.9570338923520003</v>
      </c>
      <c r="BE101" s="1">
        <v>36168</v>
      </c>
      <c r="BF101">
        <v>245</v>
      </c>
      <c r="BG101">
        <f t="shared" si="47"/>
        <v>6.9376274150400006</v>
      </c>
      <c r="BI101" s="1">
        <v>36533</v>
      </c>
      <c r="BJ101">
        <v>0</v>
      </c>
      <c r="BK101">
        <f t="shared" si="48"/>
        <v>0</v>
      </c>
      <c r="BM101" s="1">
        <v>36899</v>
      </c>
      <c r="BN101">
        <v>105</v>
      </c>
      <c r="BO101">
        <f t="shared" si="49"/>
        <v>2.9732688921600001</v>
      </c>
      <c r="BQ101" s="1">
        <v>37264</v>
      </c>
      <c r="BR101">
        <v>278</v>
      </c>
      <c r="BS101">
        <f t="shared" si="50"/>
        <v>7.8720833525760003</v>
      </c>
      <c r="BU101" s="1">
        <v>37629</v>
      </c>
      <c r="BV101">
        <v>304</v>
      </c>
      <c r="BW101">
        <f t="shared" si="51"/>
        <v>8.608321363967999</v>
      </c>
      <c r="BY101" s="1">
        <v>37994</v>
      </c>
      <c r="BZ101">
        <v>38</v>
      </c>
      <c r="CA101">
        <f t="shared" si="52"/>
        <v>1.0760401704959999</v>
      </c>
      <c r="CC101" s="1">
        <v>38360</v>
      </c>
      <c r="CD101">
        <v>19</v>
      </c>
      <c r="CE101">
        <f t="shared" si="53"/>
        <v>0.53802008524799994</v>
      </c>
      <c r="CG101" s="1">
        <v>38725</v>
      </c>
      <c r="CH101">
        <v>299</v>
      </c>
      <c r="CI101">
        <f t="shared" si="54"/>
        <v>8.4667371310079993</v>
      </c>
      <c r="CK101" s="1">
        <v>39090</v>
      </c>
      <c r="CL101">
        <v>225</v>
      </c>
      <c r="CM101">
        <f t="shared" si="55"/>
        <v>6.3712904832000001</v>
      </c>
      <c r="CO101" s="1">
        <v>39455</v>
      </c>
      <c r="CP101">
        <v>0</v>
      </c>
      <c r="CQ101">
        <f t="shared" si="56"/>
        <v>0</v>
      </c>
      <c r="CS101" s="1">
        <v>39821</v>
      </c>
      <c r="CT101">
        <v>189</v>
      </c>
      <c r="CU101">
        <f t="shared" si="57"/>
        <v>5.3518840058880004</v>
      </c>
      <c r="CW101" s="1">
        <v>40186</v>
      </c>
      <c r="CX101">
        <v>0</v>
      </c>
      <c r="CY101">
        <f t="shared" si="58"/>
        <v>0</v>
      </c>
      <c r="DA101" s="1">
        <v>40551</v>
      </c>
      <c r="DB101">
        <v>0</v>
      </c>
      <c r="DC101">
        <f t="shared" si="59"/>
        <v>0</v>
      </c>
      <c r="DE101" s="1">
        <v>40916</v>
      </c>
      <c r="DF101">
        <v>236</v>
      </c>
      <c r="DG101">
        <f t="shared" si="60"/>
        <v>6.6827757957120006</v>
      </c>
      <c r="DI101" s="1">
        <v>41282</v>
      </c>
      <c r="DJ101">
        <v>175</v>
      </c>
      <c r="DK101">
        <f t="shared" si="61"/>
        <v>4.9554481535999999</v>
      </c>
      <c r="DO101" s="1">
        <v>42012</v>
      </c>
      <c r="DP101">
        <v>45</v>
      </c>
      <c r="DQ101">
        <f t="shared" si="62"/>
        <v>1.2742580966400001</v>
      </c>
      <c r="DS101" s="1">
        <v>42377</v>
      </c>
      <c r="DT101">
        <v>114</v>
      </c>
      <c r="DU101">
        <f t="shared" si="63"/>
        <v>3.2281205114880001</v>
      </c>
      <c r="DW101" s="1">
        <v>42743</v>
      </c>
      <c r="DX101">
        <v>52</v>
      </c>
      <c r="DY101">
        <f t="shared" si="64"/>
        <v>1.4724760227839999</v>
      </c>
      <c r="EA101" s="1">
        <v>43108</v>
      </c>
      <c r="EB101">
        <v>253</v>
      </c>
      <c r="EC101">
        <f t="shared" si="65"/>
        <v>7.1641621877760002</v>
      </c>
    </row>
    <row r="102" spans="1:133">
      <c r="A102" s="1">
        <v>31056</v>
      </c>
      <c r="B102">
        <v>367</v>
      </c>
      <c r="C102">
        <f t="shared" si="33"/>
        <v>10.392282699263999</v>
      </c>
      <c r="E102" s="1">
        <v>31421</v>
      </c>
      <c r="F102">
        <v>380</v>
      </c>
      <c r="G102">
        <f t="shared" si="34"/>
        <v>10.760401704960001</v>
      </c>
      <c r="I102" s="1">
        <v>31786</v>
      </c>
      <c r="J102">
        <v>198</v>
      </c>
      <c r="K102">
        <f t="shared" si="35"/>
        <v>5.6067356252159994</v>
      </c>
      <c r="M102" s="1">
        <v>32151</v>
      </c>
      <c r="N102">
        <v>227</v>
      </c>
      <c r="O102">
        <f t="shared" si="36"/>
        <v>6.4279241763839998</v>
      </c>
      <c r="Q102" s="1">
        <v>32517</v>
      </c>
      <c r="R102">
        <v>164</v>
      </c>
      <c r="S102">
        <f t="shared" si="37"/>
        <v>4.6439628410880003</v>
      </c>
      <c r="U102" s="1">
        <v>32882</v>
      </c>
      <c r="V102">
        <v>100</v>
      </c>
      <c r="W102">
        <f t="shared" si="38"/>
        <v>2.8316846592</v>
      </c>
      <c r="Y102" s="1">
        <v>33247</v>
      </c>
      <c r="Z102">
        <v>87</v>
      </c>
      <c r="AA102">
        <f t="shared" si="39"/>
        <v>2.4635656535040003</v>
      </c>
      <c r="AC102" s="1">
        <v>33612</v>
      </c>
      <c r="AD102">
        <v>124</v>
      </c>
      <c r="AE102">
        <f t="shared" si="40"/>
        <v>3.5112889774079998</v>
      </c>
      <c r="AG102" s="1">
        <v>33978</v>
      </c>
      <c r="AH102">
        <v>433</v>
      </c>
      <c r="AI102">
        <f t="shared" si="41"/>
        <v>12.261194574336001</v>
      </c>
      <c r="AK102" s="1">
        <v>34343</v>
      </c>
      <c r="AL102">
        <v>160</v>
      </c>
      <c r="AM102">
        <f t="shared" si="42"/>
        <v>4.53069545472</v>
      </c>
      <c r="AO102" s="1">
        <v>34708</v>
      </c>
      <c r="AP102">
        <v>266</v>
      </c>
      <c r="AQ102">
        <f t="shared" si="43"/>
        <v>7.5322811934720004</v>
      </c>
      <c r="AS102" s="1">
        <v>35073</v>
      </c>
      <c r="AT102">
        <v>249</v>
      </c>
      <c r="AU102">
        <f t="shared" si="44"/>
        <v>7.0508948014080008</v>
      </c>
      <c r="AW102" s="1">
        <v>35439</v>
      </c>
      <c r="AX102">
        <v>586</v>
      </c>
      <c r="AY102">
        <f t="shared" si="45"/>
        <v>16.593672102912002</v>
      </c>
      <c r="BA102" s="1">
        <v>35804</v>
      </c>
      <c r="BB102">
        <v>278</v>
      </c>
      <c r="BC102">
        <f t="shared" si="46"/>
        <v>7.8720833525760003</v>
      </c>
      <c r="BE102" s="1">
        <v>36169</v>
      </c>
      <c r="BF102">
        <v>242</v>
      </c>
      <c r="BG102">
        <f t="shared" si="47"/>
        <v>6.8526768752639997</v>
      </c>
      <c r="BI102" s="1">
        <v>36534</v>
      </c>
      <c r="BJ102">
        <v>0</v>
      </c>
      <c r="BK102">
        <f t="shared" si="48"/>
        <v>0</v>
      </c>
      <c r="BM102" s="1">
        <v>36900</v>
      </c>
      <c r="BN102">
        <v>110</v>
      </c>
      <c r="BO102">
        <f t="shared" si="49"/>
        <v>3.1148531251200002</v>
      </c>
      <c r="BQ102" s="1">
        <v>37265</v>
      </c>
      <c r="BR102">
        <v>275</v>
      </c>
      <c r="BS102">
        <f t="shared" si="50"/>
        <v>7.7871328128000004</v>
      </c>
      <c r="BU102" s="1">
        <v>37630</v>
      </c>
      <c r="BV102">
        <v>303</v>
      </c>
      <c r="BW102">
        <f t="shared" si="51"/>
        <v>8.5800045173760005</v>
      </c>
      <c r="BY102" s="1">
        <v>37995</v>
      </c>
      <c r="BZ102">
        <v>33</v>
      </c>
      <c r="CA102">
        <f t="shared" si="52"/>
        <v>0.93445593753600009</v>
      </c>
      <c r="CC102" s="1">
        <v>38361</v>
      </c>
      <c r="CD102">
        <v>8.1999999999999993</v>
      </c>
      <c r="CE102">
        <f t="shared" si="53"/>
        <v>0.23219814205439998</v>
      </c>
      <c r="CG102" s="1">
        <v>38726</v>
      </c>
      <c r="CH102">
        <v>304</v>
      </c>
      <c r="CI102">
        <f t="shared" si="54"/>
        <v>8.608321363967999</v>
      </c>
      <c r="CK102" s="1">
        <v>39091</v>
      </c>
      <c r="CL102">
        <v>216</v>
      </c>
      <c r="CM102">
        <f t="shared" si="55"/>
        <v>6.1164388638720002</v>
      </c>
      <c r="CO102" s="1">
        <v>39456</v>
      </c>
      <c r="CP102">
        <v>0</v>
      </c>
      <c r="CQ102">
        <f t="shared" si="56"/>
        <v>0</v>
      </c>
      <c r="CS102" s="1">
        <v>39822</v>
      </c>
      <c r="CT102">
        <v>198</v>
      </c>
      <c r="CU102">
        <f t="shared" si="57"/>
        <v>5.6067356252159994</v>
      </c>
      <c r="CW102" s="1">
        <v>40187</v>
      </c>
      <c r="CX102">
        <v>0</v>
      </c>
      <c r="CY102">
        <f t="shared" si="58"/>
        <v>0</v>
      </c>
      <c r="DA102" s="1">
        <v>40552</v>
      </c>
      <c r="DB102">
        <v>0</v>
      </c>
      <c r="DC102">
        <f t="shared" si="59"/>
        <v>0</v>
      </c>
      <c r="DE102" s="1">
        <v>40917</v>
      </c>
      <c r="DF102">
        <v>236</v>
      </c>
      <c r="DG102">
        <f t="shared" si="60"/>
        <v>6.6827757957120006</v>
      </c>
      <c r="DI102" s="1">
        <v>41283</v>
      </c>
      <c r="DJ102">
        <v>179</v>
      </c>
      <c r="DK102">
        <f t="shared" si="61"/>
        <v>5.0687155399680002</v>
      </c>
      <c r="DO102" s="1">
        <v>42013</v>
      </c>
      <c r="DP102">
        <v>44</v>
      </c>
      <c r="DQ102">
        <f t="shared" si="62"/>
        <v>1.245941250048</v>
      </c>
      <c r="DS102" s="1">
        <v>42378</v>
      </c>
      <c r="DT102">
        <v>89</v>
      </c>
      <c r="DU102">
        <f t="shared" si="63"/>
        <v>2.5201993466879999</v>
      </c>
      <c r="DW102" s="1">
        <v>42744</v>
      </c>
      <c r="DX102">
        <v>52</v>
      </c>
      <c r="DY102">
        <f t="shared" si="64"/>
        <v>1.4724760227839999</v>
      </c>
      <c r="EA102" s="1">
        <v>43109</v>
      </c>
      <c r="EB102">
        <v>354</v>
      </c>
      <c r="EC102">
        <f t="shared" si="65"/>
        <v>10.024163693567999</v>
      </c>
    </row>
    <row r="103" spans="1:133">
      <c r="A103" s="1">
        <v>31057</v>
      </c>
      <c r="B103">
        <v>359</v>
      </c>
      <c r="C103">
        <f t="shared" si="33"/>
        <v>10.165747926528001</v>
      </c>
      <c r="E103" s="1">
        <v>31422</v>
      </c>
      <c r="F103">
        <v>358</v>
      </c>
      <c r="G103">
        <f t="shared" si="34"/>
        <v>10.137431079936</v>
      </c>
      <c r="I103" s="1">
        <v>31787</v>
      </c>
      <c r="J103">
        <v>217</v>
      </c>
      <c r="K103">
        <f t="shared" si="35"/>
        <v>6.1447557104639996</v>
      </c>
      <c r="M103" s="1">
        <v>32152</v>
      </c>
      <c r="N103">
        <v>222</v>
      </c>
      <c r="O103">
        <f t="shared" si="36"/>
        <v>6.2863399434240002</v>
      </c>
      <c r="Q103" s="1">
        <v>32518</v>
      </c>
      <c r="R103">
        <v>189</v>
      </c>
      <c r="S103">
        <f t="shared" si="37"/>
        <v>5.3518840058880004</v>
      </c>
      <c r="U103" s="1">
        <v>32883</v>
      </c>
      <c r="V103">
        <v>96</v>
      </c>
      <c r="W103">
        <f t="shared" si="38"/>
        <v>2.7184172728320002</v>
      </c>
      <c r="Y103" s="1">
        <v>33248</v>
      </c>
      <c r="Z103">
        <v>86</v>
      </c>
      <c r="AA103">
        <f t="shared" si="39"/>
        <v>2.435248806912</v>
      </c>
      <c r="AC103" s="1">
        <v>33613</v>
      </c>
      <c r="AD103">
        <v>137</v>
      </c>
      <c r="AE103">
        <f t="shared" si="40"/>
        <v>3.8794079831040005</v>
      </c>
      <c r="AG103" s="1">
        <v>33979</v>
      </c>
      <c r="AH103">
        <v>340</v>
      </c>
      <c r="AI103">
        <f t="shared" si="41"/>
        <v>9.6277278412800005</v>
      </c>
      <c r="AK103" s="1">
        <v>34344</v>
      </c>
      <c r="AL103">
        <v>151</v>
      </c>
      <c r="AM103">
        <f t="shared" si="42"/>
        <v>4.2758438353920001</v>
      </c>
      <c r="AO103" s="1">
        <v>34709</v>
      </c>
      <c r="AP103">
        <v>478</v>
      </c>
      <c r="AQ103">
        <f t="shared" si="43"/>
        <v>13.535452670976001</v>
      </c>
      <c r="AS103" s="1">
        <v>35074</v>
      </c>
      <c r="AT103">
        <v>246</v>
      </c>
      <c r="AU103">
        <f t="shared" si="44"/>
        <v>6.965944261632</v>
      </c>
      <c r="AW103" s="1">
        <v>35440</v>
      </c>
      <c r="AX103">
        <v>588</v>
      </c>
      <c r="AY103">
        <f t="shared" si="45"/>
        <v>16.650305796095999</v>
      </c>
      <c r="BA103" s="1">
        <v>35805</v>
      </c>
      <c r="BB103">
        <v>379</v>
      </c>
      <c r="BC103">
        <f t="shared" si="46"/>
        <v>10.732084858367999</v>
      </c>
      <c r="BE103" s="1">
        <v>36170</v>
      </c>
      <c r="BF103">
        <v>240</v>
      </c>
      <c r="BG103">
        <f t="shared" si="47"/>
        <v>6.79604318208</v>
      </c>
      <c r="BI103" s="1">
        <v>36535</v>
      </c>
      <c r="BJ103">
        <v>2.7</v>
      </c>
      <c r="BK103">
        <f t="shared" si="48"/>
        <v>7.6455485798400002E-2</v>
      </c>
      <c r="BM103" s="1">
        <v>36901</v>
      </c>
      <c r="BN103">
        <v>107</v>
      </c>
      <c r="BO103">
        <f t="shared" si="49"/>
        <v>3.0299025853440003</v>
      </c>
      <c r="BQ103" s="1">
        <v>37266</v>
      </c>
      <c r="BR103">
        <v>262</v>
      </c>
      <c r="BS103">
        <f t="shared" si="50"/>
        <v>7.4190138071040002</v>
      </c>
      <c r="BU103" s="1">
        <v>37631</v>
      </c>
      <c r="BV103">
        <v>295</v>
      </c>
      <c r="BW103">
        <f t="shared" si="51"/>
        <v>8.3534697446399999</v>
      </c>
      <c r="BY103" s="1">
        <v>37996</v>
      </c>
      <c r="BZ103">
        <v>13</v>
      </c>
      <c r="CA103">
        <f t="shared" si="52"/>
        <v>0.36811900569599998</v>
      </c>
      <c r="CC103" s="1">
        <v>38362</v>
      </c>
      <c r="CD103">
        <v>0</v>
      </c>
      <c r="CE103">
        <f t="shared" si="53"/>
        <v>0</v>
      </c>
      <c r="CG103" s="1">
        <v>38727</v>
      </c>
      <c r="CH103">
        <v>306</v>
      </c>
      <c r="CI103">
        <f t="shared" si="54"/>
        <v>8.6649550571519995</v>
      </c>
      <c r="CK103" s="1">
        <v>39092</v>
      </c>
      <c r="CL103">
        <v>215</v>
      </c>
      <c r="CM103">
        <f t="shared" si="55"/>
        <v>6.0881220172800008</v>
      </c>
      <c r="CO103" s="1">
        <v>39457</v>
      </c>
      <c r="CP103">
        <v>0</v>
      </c>
      <c r="CQ103">
        <f t="shared" si="56"/>
        <v>0</v>
      </c>
      <c r="CS103" s="1">
        <v>39823</v>
      </c>
      <c r="CT103">
        <v>191</v>
      </c>
      <c r="CU103">
        <f t="shared" si="57"/>
        <v>5.4085176990720001</v>
      </c>
      <c r="CW103" s="1">
        <v>40188</v>
      </c>
      <c r="CX103">
        <v>0</v>
      </c>
      <c r="CY103">
        <f t="shared" si="58"/>
        <v>0</v>
      </c>
      <c r="DA103" s="1">
        <v>40553</v>
      </c>
      <c r="DB103">
        <v>0</v>
      </c>
      <c r="DC103">
        <f t="shared" si="59"/>
        <v>0</v>
      </c>
      <c r="DE103" s="1">
        <v>40918</v>
      </c>
      <c r="DF103">
        <v>238</v>
      </c>
      <c r="DG103">
        <f t="shared" si="60"/>
        <v>6.7394094888959994</v>
      </c>
      <c r="DI103" s="1">
        <v>41284</v>
      </c>
      <c r="DJ103">
        <v>188</v>
      </c>
      <c r="DK103">
        <f t="shared" si="61"/>
        <v>5.3235671592960001</v>
      </c>
      <c r="DO103" s="1">
        <v>42014</v>
      </c>
      <c r="DP103">
        <v>61</v>
      </c>
      <c r="DQ103">
        <f t="shared" si="62"/>
        <v>1.7273276421120001</v>
      </c>
      <c r="DS103" s="1">
        <v>42379</v>
      </c>
      <c r="DT103">
        <v>109</v>
      </c>
      <c r="DU103">
        <f t="shared" si="63"/>
        <v>3.0865362785279999</v>
      </c>
      <c r="DW103" s="1">
        <v>42745</v>
      </c>
      <c r="DX103">
        <v>46</v>
      </c>
      <c r="DY103">
        <f t="shared" si="64"/>
        <v>1.3025749432320002</v>
      </c>
      <c r="EA103" s="1">
        <v>43110</v>
      </c>
      <c r="EB103">
        <v>355</v>
      </c>
      <c r="EC103">
        <f t="shared" si="65"/>
        <v>10.052480540160001</v>
      </c>
    </row>
    <row r="104" spans="1:133">
      <c r="A104" s="1">
        <v>31058</v>
      </c>
      <c r="B104">
        <v>324</v>
      </c>
      <c r="C104">
        <f t="shared" si="33"/>
        <v>9.1746582958079994</v>
      </c>
      <c r="E104" s="1">
        <v>31423</v>
      </c>
      <c r="F104">
        <v>344</v>
      </c>
      <c r="G104">
        <f t="shared" si="34"/>
        <v>9.7409952276479999</v>
      </c>
      <c r="I104" s="1">
        <v>31788</v>
      </c>
      <c r="J104">
        <v>225</v>
      </c>
      <c r="K104">
        <f t="shared" si="35"/>
        <v>6.3712904832000001</v>
      </c>
      <c r="M104" s="1">
        <v>32153</v>
      </c>
      <c r="N104">
        <v>210</v>
      </c>
      <c r="O104">
        <f t="shared" si="36"/>
        <v>5.9465377843200002</v>
      </c>
      <c r="Q104" s="1">
        <v>32519</v>
      </c>
      <c r="R104">
        <v>187</v>
      </c>
      <c r="S104">
        <f t="shared" si="37"/>
        <v>5.2952503127039998</v>
      </c>
      <c r="U104" s="1">
        <v>32884</v>
      </c>
      <c r="V104">
        <v>96</v>
      </c>
      <c r="W104">
        <f t="shared" si="38"/>
        <v>2.7184172728320002</v>
      </c>
      <c r="Y104" s="1">
        <v>33249</v>
      </c>
      <c r="Z104">
        <v>87</v>
      </c>
      <c r="AA104">
        <f t="shared" si="39"/>
        <v>2.4635656535040003</v>
      </c>
      <c r="AC104" s="1">
        <v>33614</v>
      </c>
      <c r="AD104">
        <v>130</v>
      </c>
      <c r="AE104">
        <f t="shared" si="40"/>
        <v>3.6811900569600002</v>
      </c>
      <c r="AG104" s="1">
        <v>33980</v>
      </c>
      <c r="AH104">
        <v>289</v>
      </c>
      <c r="AI104">
        <f t="shared" si="41"/>
        <v>8.183568665088</v>
      </c>
      <c r="AK104" s="1">
        <v>34345</v>
      </c>
      <c r="AL104">
        <v>151</v>
      </c>
      <c r="AM104">
        <f t="shared" si="42"/>
        <v>4.2758438353920001</v>
      </c>
      <c r="AO104" s="1">
        <v>34710</v>
      </c>
      <c r="AP104">
        <v>572</v>
      </c>
      <c r="AQ104">
        <f t="shared" si="43"/>
        <v>16.197236250624002</v>
      </c>
      <c r="AS104" s="1">
        <v>35075</v>
      </c>
      <c r="AT104">
        <v>239</v>
      </c>
      <c r="AU104">
        <f t="shared" si="44"/>
        <v>6.7677263354880006</v>
      </c>
      <c r="AW104" s="1">
        <v>35441</v>
      </c>
      <c r="AX104">
        <v>586</v>
      </c>
      <c r="AY104">
        <f t="shared" si="45"/>
        <v>16.593672102912002</v>
      </c>
      <c r="BA104" s="1">
        <v>35806</v>
      </c>
      <c r="BB104">
        <v>339</v>
      </c>
      <c r="BC104">
        <f t="shared" si="46"/>
        <v>9.5994109946880002</v>
      </c>
      <c r="BE104" s="1">
        <v>36171</v>
      </c>
      <c r="BF104">
        <v>243</v>
      </c>
      <c r="BG104">
        <f t="shared" si="47"/>
        <v>6.880993721856</v>
      </c>
      <c r="BI104" s="1">
        <v>36536</v>
      </c>
      <c r="BJ104">
        <v>80</v>
      </c>
      <c r="BK104">
        <f t="shared" si="48"/>
        <v>2.26534772736</v>
      </c>
      <c r="BM104" s="1">
        <v>36902</v>
      </c>
      <c r="BN104">
        <v>118</v>
      </c>
      <c r="BO104">
        <f t="shared" si="49"/>
        <v>3.3413878978560003</v>
      </c>
      <c r="BQ104" s="1">
        <v>37267</v>
      </c>
      <c r="BR104">
        <v>252</v>
      </c>
      <c r="BS104">
        <f t="shared" si="50"/>
        <v>7.1358453411839999</v>
      </c>
      <c r="BU104" s="1">
        <v>37632</v>
      </c>
      <c r="BV104">
        <v>289</v>
      </c>
      <c r="BW104">
        <f t="shared" si="51"/>
        <v>8.183568665088</v>
      </c>
      <c r="BY104" s="1">
        <v>37997</v>
      </c>
      <c r="BZ104">
        <v>20</v>
      </c>
      <c r="CA104">
        <f t="shared" si="52"/>
        <v>0.56633693184</v>
      </c>
      <c r="CC104" s="1">
        <v>38363</v>
      </c>
      <c r="CD104">
        <v>0</v>
      </c>
      <c r="CE104">
        <f t="shared" si="53"/>
        <v>0</v>
      </c>
      <c r="CG104" s="1">
        <v>38728</v>
      </c>
      <c r="CH104">
        <v>307</v>
      </c>
      <c r="CI104">
        <f t="shared" si="54"/>
        <v>8.6932719037439998</v>
      </c>
      <c r="CK104" s="1">
        <v>39093</v>
      </c>
      <c r="CL104">
        <v>211</v>
      </c>
      <c r="CM104">
        <f t="shared" si="55"/>
        <v>5.9748546309120005</v>
      </c>
      <c r="CO104" s="1">
        <v>39458</v>
      </c>
      <c r="CP104">
        <v>0</v>
      </c>
      <c r="CQ104">
        <f t="shared" si="56"/>
        <v>0</v>
      </c>
      <c r="CS104" s="1">
        <v>39824</v>
      </c>
      <c r="CT104">
        <v>189</v>
      </c>
      <c r="CU104">
        <f t="shared" si="57"/>
        <v>5.3518840058880004</v>
      </c>
      <c r="CW104" s="1">
        <v>40189</v>
      </c>
      <c r="CX104">
        <v>0</v>
      </c>
      <c r="CY104">
        <f t="shared" si="58"/>
        <v>0</v>
      </c>
      <c r="DA104" s="1">
        <v>40554</v>
      </c>
      <c r="DB104">
        <v>0</v>
      </c>
      <c r="DC104">
        <f t="shared" si="59"/>
        <v>0</v>
      </c>
      <c r="DE104" s="1">
        <v>40919</v>
      </c>
      <c r="DF104">
        <v>236</v>
      </c>
      <c r="DG104">
        <f t="shared" si="60"/>
        <v>6.6827757957120006</v>
      </c>
      <c r="DI104" s="1">
        <v>41285</v>
      </c>
      <c r="DJ104">
        <v>169</v>
      </c>
      <c r="DK104">
        <f t="shared" si="61"/>
        <v>4.7855470740480008</v>
      </c>
      <c r="DO104" s="1">
        <v>42015</v>
      </c>
      <c r="DP104">
        <v>92</v>
      </c>
      <c r="DQ104">
        <f t="shared" si="62"/>
        <v>2.6051498864640004</v>
      </c>
      <c r="DS104" s="1">
        <v>42380</v>
      </c>
      <c r="DT104">
        <v>116</v>
      </c>
      <c r="DU104">
        <f t="shared" si="63"/>
        <v>3.2847542046720002</v>
      </c>
      <c r="DW104" s="1">
        <v>42746</v>
      </c>
      <c r="DX104">
        <v>47</v>
      </c>
      <c r="DY104">
        <f t="shared" si="64"/>
        <v>1.330891789824</v>
      </c>
      <c r="EA104" s="1">
        <v>43111</v>
      </c>
      <c r="EB104">
        <v>282</v>
      </c>
      <c r="EC104">
        <f t="shared" si="65"/>
        <v>7.9853507389439997</v>
      </c>
    </row>
    <row r="105" spans="1:133">
      <c r="A105" s="1">
        <v>31059</v>
      </c>
      <c r="B105">
        <v>318</v>
      </c>
      <c r="C105">
        <f t="shared" si="33"/>
        <v>9.0047572162560012</v>
      </c>
      <c r="E105" s="1">
        <v>31424</v>
      </c>
      <c r="F105">
        <v>333</v>
      </c>
      <c r="G105">
        <f t="shared" si="34"/>
        <v>9.4295099151360002</v>
      </c>
      <c r="I105" s="1">
        <v>31789</v>
      </c>
      <c r="J105">
        <v>228</v>
      </c>
      <c r="K105">
        <f t="shared" si="35"/>
        <v>6.4562410229760001</v>
      </c>
      <c r="M105" s="1">
        <v>32154</v>
      </c>
      <c r="N105">
        <v>202</v>
      </c>
      <c r="O105">
        <f t="shared" si="36"/>
        <v>5.7200030115839997</v>
      </c>
      <c r="Q105" s="1">
        <v>32520</v>
      </c>
      <c r="R105">
        <v>157</v>
      </c>
      <c r="S105">
        <f t="shared" si="37"/>
        <v>4.445744914944</v>
      </c>
      <c r="U105" s="1">
        <v>32885</v>
      </c>
      <c r="V105">
        <v>97</v>
      </c>
      <c r="W105">
        <f t="shared" si="38"/>
        <v>2.7467341194240005</v>
      </c>
      <c r="Y105" s="1">
        <v>33250</v>
      </c>
      <c r="Z105">
        <v>87</v>
      </c>
      <c r="AA105">
        <f t="shared" si="39"/>
        <v>2.4635656535040003</v>
      </c>
      <c r="AC105" s="1">
        <v>33615</v>
      </c>
      <c r="AD105">
        <v>110</v>
      </c>
      <c r="AE105">
        <f t="shared" si="40"/>
        <v>3.1148531251200002</v>
      </c>
      <c r="AG105" s="1">
        <v>33981</v>
      </c>
      <c r="AH105">
        <v>226</v>
      </c>
      <c r="AI105">
        <f t="shared" si="41"/>
        <v>6.3996073297920004</v>
      </c>
      <c r="AK105" s="1">
        <v>34346</v>
      </c>
      <c r="AL105">
        <v>152</v>
      </c>
      <c r="AM105">
        <f t="shared" si="42"/>
        <v>4.3041606819839995</v>
      </c>
      <c r="AO105" s="1">
        <v>34711</v>
      </c>
      <c r="AP105">
        <v>492</v>
      </c>
      <c r="AQ105">
        <f t="shared" si="43"/>
        <v>13.931888523264</v>
      </c>
      <c r="AS105" s="1">
        <v>35076</v>
      </c>
      <c r="AT105">
        <v>240</v>
      </c>
      <c r="AU105">
        <f t="shared" si="44"/>
        <v>6.79604318208</v>
      </c>
      <c r="AW105" s="1">
        <v>35442</v>
      </c>
      <c r="AX105">
        <v>594</v>
      </c>
      <c r="AY105">
        <f t="shared" si="45"/>
        <v>16.820206875648001</v>
      </c>
      <c r="BA105" s="1">
        <v>35807</v>
      </c>
      <c r="BB105">
        <v>368</v>
      </c>
      <c r="BC105">
        <f t="shared" si="46"/>
        <v>10.420599545856001</v>
      </c>
      <c r="BE105" s="1">
        <v>36172</v>
      </c>
      <c r="BF105">
        <v>40</v>
      </c>
      <c r="BG105">
        <f t="shared" si="47"/>
        <v>1.13267386368</v>
      </c>
      <c r="BI105" s="1">
        <v>36537</v>
      </c>
      <c r="BJ105">
        <v>110</v>
      </c>
      <c r="BK105">
        <f t="shared" si="48"/>
        <v>3.1148531251200002</v>
      </c>
      <c r="BM105" s="1">
        <v>36903</v>
      </c>
      <c r="BN105">
        <v>104</v>
      </c>
      <c r="BO105">
        <f t="shared" si="49"/>
        <v>2.9449520455679998</v>
      </c>
      <c r="BQ105" s="1">
        <v>37268</v>
      </c>
      <c r="BR105">
        <v>251</v>
      </c>
      <c r="BS105">
        <f t="shared" si="50"/>
        <v>7.1075284945920005</v>
      </c>
      <c r="BU105" s="1">
        <v>37633</v>
      </c>
      <c r="BV105">
        <v>275</v>
      </c>
      <c r="BW105">
        <f t="shared" si="51"/>
        <v>7.7871328128000004</v>
      </c>
      <c r="BY105" s="1">
        <v>37998</v>
      </c>
      <c r="BZ105">
        <v>27</v>
      </c>
      <c r="CA105">
        <f t="shared" si="52"/>
        <v>0.76455485798400002</v>
      </c>
      <c r="CC105" s="1">
        <v>38364</v>
      </c>
      <c r="CD105">
        <v>0</v>
      </c>
      <c r="CE105">
        <f t="shared" si="53"/>
        <v>0</v>
      </c>
      <c r="CG105" s="1">
        <v>38729</v>
      </c>
      <c r="CH105">
        <v>322</v>
      </c>
      <c r="CI105">
        <f t="shared" si="54"/>
        <v>9.1180246026240006</v>
      </c>
      <c r="CK105" s="1">
        <v>39094</v>
      </c>
      <c r="CL105">
        <v>189</v>
      </c>
      <c r="CM105">
        <f t="shared" si="55"/>
        <v>5.3518840058880004</v>
      </c>
      <c r="CO105" s="1">
        <v>39459</v>
      </c>
      <c r="CP105">
        <v>0</v>
      </c>
      <c r="CQ105">
        <f t="shared" si="56"/>
        <v>0</v>
      </c>
      <c r="CS105" s="1">
        <v>39825</v>
      </c>
      <c r="CT105">
        <v>192</v>
      </c>
      <c r="CU105">
        <f t="shared" si="57"/>
        <v>5.4368345456640004</v>
      </c>
      <c r="CW105" s="1">
        <v>40190</v>
      </c>
      <c r="CX105">
        <v>0</v>
      </c>
      <c r="CY105">
        <f t="shared" si="58"/>
        <v>0</v>
      </c>
      <c r="DA105" s="1">
        <v>40555</v>
      </c>
      <c r="DB105">
        <v>0</v>
      </c>
      <c r="DC105">
        <f t="shared" si="59"/>
        <v>0</v>
      </c>
      <c r="DE105" s="1">
        <v>40920</v>
      </c>
      <c r="DF105">
        <v>233</v>
      </c>
      <c r="DG105">
        <f t="shared" si="60"/>
        <v>6.5978252559359998</v>
      </c>
      <c r="DI105" s="1">
        <v>41286</v>
      </c>
      <c r="DJ105">
        <v>157</v>
      </c>
      <c r="DK105">
        <f t="shared" si="61"/>
        <v>4.445744914944</v>
      </c>
      <c r="DO105" s="1">
        <v>42016</v>
      </c>
      <c r="DP105">
        <v>95</v>
      </c>
      <c r="DQ105">
        <f t="shared" si="62"/>
        <v>2.6901004262400003</v>
      </c>
      <c r="DS105" s="1">
        <v>42381</v>
      </c>
      <c r="DT105">
        <v>101</v>
      </c>
      <c r="DU105">
        <f t="shared" si="63"/>
        <v>2.8600015057919999</v>
      </c>
      <c r="DW105" s="1">
        <v>42747</v>
      </c>
      <c r="DX105">
        <v>46</v>
      </c>
      <c r="DY105">
        <f t="shared" si="64"/>
        <v>1.3025749432320002</v>
      </c>
      <c r="EA105" s="1">
        <v>43112</v>
      </c>
      <c r="EB105">
        <v>275</v>
      </c>
      <c r="EC105">
        <f t="shared" si="65"/>
        <v>7.7871328128000004</v>
      </c>
    </row>
    <row r="106" spans="1:133">
      <c r="A106" s="1">
        <v>31060</v>
      </c>
      <c r="B106">
        <v>313</v>
      </c>
      <c r="C106">
        <f t="shared" si="33"/>
        <v>8.8631729832960016</v>
      </c>
      <c r="E106" s="1">
        <v>31425</v>
      </c>
      <c r="F106">
        <v>324</v>
      </c>
      <c r="G106">
        <f t="shared" si="34"/>
        <v>9.1746582958079994</v>
      </c>
      <c r="I106" s="1">
        <v>31790</v>
      </c>
      <c r="J106">
        <v>233</v>
      </c>
      <c r="K106">
        <f t="shared" si="35"/>
        <v>6.5978252559359998</v>
      </c>
      <c r="M106" s="1">
        <v>32155</v>
      </c>
      <c r="N106">
        <v>191</v>
      </c>
      <c r="O106">
        <f t="shared" si="36"/>
        <v>5.4085176990720001</v>
      </c>
      <c r="Q106" s="1">
        <v>32521</v>
      </c>
      <c r="R106">
        <v>161</v>
      </c>
      <c r="S106">
        <f t="shared" si="37"/>
        <v>4.5590123013120003</v>
      </c>
      <c r="U106" s="1">
        <v>32886</v>
      </c>
      <c r="V106">
        <v>147</v>
      </c>
      <c r="W106">
        <f t="shared" si="38"/>
        <v>4.1625764490239998</v>
      </c>
      <c r="Y106" s="1">
        <v>33251</v>
      </c>
      <c r="Z106">
        <v>87</v>
      </c>
      <c r="AA106">
        <f t="shared" si="39"/>
        <v>2.4635656535040003</v>
      </c>
      <c r="AC106" s="1">
        <v>33616</v>
      </c>
      <c r="AD106">
        <v>101</v>
      </c>
      <c r="AE106">
        <f t="shared" si="40"/>
        <v>2.8600015057919999</v>
      </c>
      <c r="AG106" s="1">
        <v>33982</v>
      </c>
      <c r="AH106">
        <v>300</v>
      </c>
      <c r="AI106">
        <f t="shared" si="41"/>
        <v>8.4950539776000014</v>
      </c>
      <c r="AK106" s="1">
        <v>34347</v>
      </c>
      <c r="AL106">
        <v>154</v>
      </c>
      <c r="AM106">
        <f t="shared" si="42"/>
        <v>4.3607943751680001</v>
      </c>
      <c r="AO106" s="1">
        <v>34712</v>
      </c>
      <c r="AP106">
        <v>469</v>
      </c>
      <c r="AQ106">
        <f t="shared" si="43"/>
        <v>13.280601051648</v>
      </c>
      <c r="AS106" s="1">
        <v>35077</v>
      </c>
      <c r="AT106">
        <v>242</v>
      </c>
      <c r="AU106">
        <f t="shared" si="44"/>
        <v>6.8526768752639997</v>
      </c>
      <c r="AW106" s="1">
        <v>35443</v>
      </c>
      <c r="AX106">
        <v>584</v>
      </c>
      <c r="AY106">
        <f t="shared" si="45"/>
        <v>16.537038409728002</v>
      </c>
      <c r="BA106" s="1">
        <v>35808</v>
      </c>
      <c r="BB106">
        <v>473</v>
      </c>
      <c r="BC106">
        <f t="shared" si="46"/>
        <v>13.393868438016002</v>
      </c>
      <c r="BE106" s="1">
        <v>36173</v>
      </c>
      <c r="BF106">
        <v>2.6</v>
      </c>
      <c r="BG106">
        <f t="shared" si="47"/>
        <v>7.3623801139200015E-2</v>
      </c>
      <c r="BI106" s="1">
        <v>36538</v>
      </c>
      <c r="BJ106">
        <v>105</v>
      </c>
      <c r="BK106">
        <f t="shared" si="48"/>
        <v>2.9732688921600001</v>
      </c>
      <c r="BM106" s="1">
        <v>36904</v>
      </c>
      <c r="BN106">
        <v>121</v>
      </c>
      <c r="BO106">
        <f t="shared" si="49"/>
        <v>3.4263384376319999</v>
      </c>
      <c r="BQ106" s="1">
        <v>37269</v>
      </c>
      <c r="BR106">
        <v>250</v>
      </c>
      <c r="BS106">
        <f t="shared" si="50"/>
        <v>7.0792116480000002</v>
      </c>
      <c r="BU106" s="1">
        <v>37634</v>
      </c>
      <c r="BV106">
        <v>273</v>
      </c>
      <c r="BW106">
        <f t="shared" si="51"/>
        <v>7.7304991196159998</v>
      </c>
      <c r="BY106" s="1">
        <v>37999</v>
      </c>
      <c r="BZ106">
        <v>17</v>
      </c>
      <c r="CA106">
        <f t="shared" si="52"/>
        <v>0.48138639206400002</v>
      </c>
      <c r="CC106" s="1">
        <v>38365</v>
      </c>
      <c r="CD106">
        <v>0</v>
      </c>
      <c r="CE106">
        <f t="shared" si="53"/>
        <v>0</v>
      </c>
      <c r="CG106" s="1">
        <v>38730</v>
      </c>
      <c r="CH106">
        <v>312</v>
      </c>
      <c r="CI106">
        <f t="shared" si="54"/>
        <v>8.8348561367039995</v>
      </c>
      <c r="CK106" s="1">
        <v>39095</v>
      </c>
      <c r="CL106">
        <v>145</v>
      </c>
      <c r="CM106">
        <f t="shared" si="55"/>
        <v>4.1059427558400001</v>
      </c>
      <c r="CO106" s="1">
        <v>39460</v>
      </c>
      <c r="CP106">
        <v>0</v>
      </c>
      <c r="CQ106">
        <f t="shared" si="56"/>
        <v>0</v>
      </c>
      <c r="CS106" s="1">
        <v>39826</v>
      </c>
      <c r="CT106">
        <v>196</v>
      </c>
      <c r="CU106">
        <f t="shared" si="57"/>
        <v>5.5501019320319998</v>
      </c>
      <c r="CW106" s="1">
        <v>40191</v>
      </c>
      <c r="CX106">
        <v>0</v>
      </c>
      <c r="CY106">
        <f t="shared" si="58"/>
        <v>0</v>
      </c>
      <c r="DA106" s="1">
        <v>40556</v>
      </c>
      <c r="DB106">
        <v>0</v>
      </c>
      <c r="DC106">
        <f t="shared" si="59"/>
        <v>0</v>
      </c>
      <c r="DE106" s="1">
        <v>40921</v>
      </c>
      <c r="DF106">
        <v>225</v>
      </c>
      <c r="DG106">
        <f t="shared" si="60"/>
        <v>6.3712904832000001</v>
      </c>
      <c r="DI106" s="1">
        <v>41287</v>
      </c>
      <c r="DJ106">
        <v>136</v>
      </c>
      <c r="DK106">
        <f t="shared" si="61"/>
        <v>3.8510911365120002</v>
      </c>
      <c r="DO106" s="1">
        <v>42017</v>
      </c>
      <c r="DP106">
        <v>84</v>
      </c>
      <c r="DQ106">
        <f t="shared" si="62"/>
        <v>2.3786151137279998</v>
      </c>
      <c r="DS106" s="1">
        <v>42382</v>
      </c>
      <c r="DT106">
        <v>102</v>
      </c>
      <c r="DU106">
        <f t="shared" si="63"/>
        <v>2.8883183523840001</v>
      </c>
      <c r="DW106" s="1">
        <v>42748</v>
      </c>
      <c r="DX106">
        <v>251</v>
      </c>
      <c r="DY106">
        <f t="shared" si="64"/>
        <v>7.1075284945920005</v>
      </c>
      <c r="EA106" s="1">
        <v>43113</v>
      </c>
      <c r="EB106">
        <v>266</v>
      </c>
      <c r="EC106">
        <f t="shared" si="65"/>
        <v>7.5322811934720004</v>
      </c>
    </row>
    <row r="107" spans="1:133">
      <c r="A107" s="1">
        <v>31061</v>
      </c>
      <c r="B107">
        <v>329</v>
      </c>
      <c r="C107">
        <f t="shared" si="33"/>
        <v>9.3162425287679991</v>
      </c>
      <c r="E107" s="1">
        <v>31426</v>
      </c>
      <c r="F107">
        <v>322</v>
      </c>
      <c r="G107">
        <f t="shared" si="34"/>
        <v>9.1180246026240006</v>
      </c>
      <c r="I107" s="1">
        <v>31791</v>
      </c>
      <c r="J107">
        <v>219</v>
      </c>
      <c r="K107">
        <f t="shared" si="35"/>
        <v>6.2013894036480002</v>
      </c>
      <c r="M107" s="1">
        <v>32156</v>
      </c>
      <c r="N107">
        <v>187</v>
      </c>
      <c r="O107">
        <f t="shared" si="36"/>
        <v>5.2952503127039998</v>
      </c>
      <c r="Q107" s="1">
        <v>32522</v>
      </c>
      <c r="R107">
        <v>163</v>
      </c>
      <c r="S107">
        <f t="shared" si="37"/>
        <v>4.615645994496</v>
      </c>
      <c r="U107" s="1">
        <v>32887</v>
      </c>
      <c r="V107">
        <v>169</v>
      </c>
      <c r="W107">
        <f t="shared" si="38"/>
        <v>4.7855470740480008</v>
      </c>
      <c r="Y107" s="1">
        <v>33252</v>
      </c>
      <c r="Z107">
        <v>89</v>
      </c>
      <c r="AA107">
        <f t="shared" si="39"/>
        <v>2.5201993466879999</v>
      </c>
      <c r="AC107" s="1">
        <v>33617</v>
      </c>
      <c r="AD107">
        <v>118</v>
      </c>
      <c r="AE107">
        <f t="shared" si="40"/>
        <v>3.3413878978560003</v>
      </c>
      <c r="AG107" s="1">
        <v>33983</v>
      </c>
      <c r="AH107">
        <v>407</v>
      </c>
      <c r="AI107">
        <f t="shared" si="41"/>
        <v>11.524956562944</v>
      </c>
      <c r="AK107" s="1">
        <v>34348</v>
      </c>
      <c r="AL107">
        <v>156</v>
      </c>
      <c r="AM107">
        <f t="shared" si="42"/>
        <v>4.4174280683519997</v>
      </c>
      <c r="AO107" s="1">
        <v>34713</v>
      </c>
      <c r="AP107">
        <v>482</v>
      </c>
      <c r="AQ107">
        <f t="shared" si="43"/>
        <v>13.648720057344001</v>
      </c>
      <c r="AS107" s="1">
        <v>35078</v>
      </c>
      <c r="AT107">
        <v>242</v>
      </c>
      <c r="AU107">
        <f t="shared" si="44"/>
        <v>6.8526768752639997</v>
      </c>
      <c r="AW107" s="1">
        <v>35444</v>
      </c>
      <c r="AX107">
        <v>583</v>
      </c>
      <c r="AY107">
        <f t="shared" si="45"/>
        <v>16.508721563136</v>
      </c>
      <c r="BA107" s="1">
        <v>35809</v>
      </c>
      <c r="BB107">
        <v>357</v>
      </c>
      <c r="BC107">
        <f t="shared" si="46"/>
        <v>10.109114233344</v>
      </c>
      <c r="BE107" s="1">
        <v>36174</v>
      </c>
      <c r="BF107">
        <v>116</v>
      </c>
      <c r="BG107">
        <f t="shared" si="47"/>
        <v>3.2847542046720002</v>
      </c>
      <c r="BI107" s="1">
        <v>36539</v>
      </c>
      <c r="BJ107">
        <v>104</v>
      </c>
      <c r="BK107">
        <f t="shared" si="48"/>
        <v>2.9449520455679998</v>
      </c>
      <c r="BM107" s="1">
        <v>36905</v>
      </c>
      <c r="BN107">
        <v>123</v>
      </c>
      <c r="BO107">
        <f t="shared" si="49"/>
        <v>3.482972130816</v>
      </c>
      <c r="BQ107" s="1">
        <v>37270</v>
      </c>
      <c r="BR107">
        <v>248</v>
      </c>
      <c r="BS107">
        <f t="shared" si="50"/>
        <v>7.0225779548159997</v>
      </c>
      <c r="BU107" s="1">
        <v>37635</v>
      </c>
      <c r="BV107">
        <v>272</v>
      </c>
      <c r="BW107">
        <f t="shared" si="51"/>
        <v>7.7021822730240004</v>
      </c>
      <c r="BY107" s="1">
        <v>38000</v>
      </c>
      <c r="BZ107">
        <v>23</v>
      </c>
      <c r="CA107">
        <f t="shared" si="52"/>
        <v>0.65128747161600009</v>
      </c>
      <c r="CC107" s="1">
        <v>38366</v>
      </c>
      <c r="CD107">
        <v>0</v>
      </c>
      <c r="CE107">
        <f t="shared" si="53"/>
        <v>0</v>
      </c>
      <c r="CG107" s="1">
        <v>38731</v>
      </c>
      <c r="CH107">
        <v>311</v>
      </c>
      <c r="CI107">
        <f t="shared" si="54"/>
        <v>8.8065392901119992</v>
      </c>
      <c r="CK107" s="1">
        <v>39096</v>
      </c>
      <c r="CL107">
        <v>151</v>
      </c>
      <c r="CM107">
        <f t="shared" si="55"/>
        <v>4.2758438353920001</v>
      </c>
      <c r="CO107" s="1">
        <v>39461</v>
      </c>
      <c r="CP107">
        <v>0</v>
      </c>
      <c r="CQ107">
        <f t="shared" si="56"/>
        <v>0</v>
      </c>
      <c r="CS107" s="1">
        <v>39827</v>
      </c>
      <c r="CT107">
        <v>202</v>
      </c>
      <c r="CU107">
        <f t="shared" si="57"/>
        <v>5.7200030115839997</v>
      </c>
      <c r="CW107" s="1">
        <v>40192</v>
      </c>
      <c r="CX107">
        <v>7.6</v>
      </c>
      <c r="CY107">
        <f t="shared" si="58"/>
        <v>0.2152080340992</v>
      </c>
      <c r="DA107" s="1">
        <v>40557</v>
      </c>
      <c r="DB107">
        <v>0</v>
      </c>
      <c r="DC107">
        <f t="shared" si="59"/>
        <v>0</v>
      </c>
      <c r="DE107" s="1">
        <v>40922</v>
      </c>
      <c r="DF107">
        <v>220</v>
      </c>
      <c r="DG107">
        <f t="shared" si="60"/>
        <v>6.2297062502400005</v>
      </c>
      <c r="DI107" s="1">
        <v>41288</v>
      </c>
      <c r="DJ107">
        <v>145</v>
      </c>
      <c r="DK107">
        <f t="shared" si="61"/>
        <v>4.1059427558400001</v>
      </c>
      <c r="DO107" s="1">
        <v>42018</v>
      </c>
      <c r="DP107">
        <v>81</v>
      </c>
      <c r="DQ107">
        <f t="shared" si="62"/>
        <v>2.2936645739519999</v>
      </c>
      <c r="DS107" s="1">
        <v>42383</v>
      </c>
      <c r="DT107">
        <v>107</v>
      </c>
      <c r="DU107">
        <f t="shared" si="63"/>
        <v>3.0299025853440003</v>
      </c>
      <c r="DW107" s="1">
        <v>42749</v>
      </c>
      <c r="DX107">
        <v>477</v>
      </c>
      <c r="DY107">
        <f t="shared" si="64"/>
        <v>13.507135824384001</v>
      </c>
      <c r="EA107" s="1">
        <v>43114</v>
      </c>
      <c r="EB107">
        <v>261</v>
      </c>
      <c r="EC107">
        <f t="shared" si="65"/>
        <v>7.3906969605119999</v>
      </c>
    </row>
    <row r="108" spans="1:133">
      <c r="A108" s="1">
        <v>31062</v>
      </c>
      <c r="B108">
        <v>330</v>
      </c>
      <c r="C108">
        <f t="shared" si="33"/>
        <v>9.3445593753600011</v>
      </c>
      <c r="E108" s="1">
        <v>31427</v>
      </c>
      <c r="F108">
        <v>318</v>
      </c>
      <c r="G108">
        <f t="shared" si="34"/>
        <v>9.0047572162560012</v>
      </c>
      <c r="I108" s="1">
        <v>31792</v>
      </c>
      <c r="J108">
        <v>203</v>
      </c>
      <c r="K108">
        <f t="shared" si="35"/>
        <v>5.748319858176</v>
      </c>
      <c r="M108" s="1">
        <v>32157</v>
      </c>
      <c r="N108">
        <v>190</v>
      </c>
      <c r="O108">
        <f t="shared" si="36"/>
        <v>5.3802008524800007</v>
      </c>
      <c r="Q108" s="1">
        <v>32523</v>
      </c>
      <c r="R108">
        <v>149</v>
      </c>
      <c r="S108">
        <f t="shared" si="37"/>
        <v>4.2192101422080004</v>
      </c>
      <c r="U108" s="1">
        <v>32888</v>
      </c>
      <c r="V108">
        <v>125</v>
      </c>
      <c r="W108">
        <f t="shared" si="38"/>
        <v>3.5396058240000001</v>
      </c>
      <c r="Y108" s="1">
        <v>33253</v>
      </c>
      <c r="Z108">
        <v>88</v>
      </c>
      <c r="AA108">
        <f t="shared" si="39"/>
        <v>2.4918825000960001</v>
      </c>
      <c r="AC108" s="1">
        <v>33618</v>
      </c>
      <c r="AD108">
        <v>116</v>
      </c>
      <c r="AE108">
        <f t="shared" si="40"/>
        <v>3.2847542046720002</v>
      </c>
      <c r="AG108" s="1">
        <v>33984</v>
      </c>
      <c r="AH108">
        <v>345</v>
      </c>
      <c r="AI108">
        <f t="shared" si="41"/>
        <v>9.7693120742400001</v>
      </c>
      <c r="AK108" s="1">
        <v>34349</v>
      </c>
      <c r="AL108">
        <v>157</v>
      </c>
      <c r="AM108">
        <f t="shared" si="42"/>
        <v>4.445744914944</v>
      </c>
      <c r="AO108" s="1">
        <v>34714</v>
      </c>
      <c r="AP108">
        <v>537</v>
      </c>
      <c r="AQ108">
        <f t="shared" si="43"/>
        <v>15.206146619904001</v>
      </c>
      <c r="AS108" s="1">
        <v>35079</v>
      </c>
      <c r="AT108">
        <v>237</v>
      </c>
      <c r="AU108">
        <f t="shared" si="44"/>
        <v>6.711092642304</v>
      </c>
      <c r="AW108" s="1">
        <v>35445</v>
      </c>
      <c r="AX108">
        <v>587</v>
      </c>
      <c r="AY108">
        <f t="shared" si="45"/>
        <v>16.621988949504001</v>
      </c>
      <c r="BA108" s="1">
        <v>35810</v>
      </c>
      <c r="BB108">
        <v>437</v>
      </c>
      <c r="BC108">
        <f t="shared" si="46"/>
        <v>12.374461960704</v>
      </c>
      <c r="BE108" s="1">
        <v>36175</v>
      </c>
      <c r="BF108">
        <v>239</v>
      </c>
      <c r="BG108">
        <f t="shared" si="47"/>
        <v>6.7677263354880006</v>
      </c>
      <c r="BI108" s="1">
        <v>36540</v>
      </c>
      <c r="BJ108">
        <v>107</v>
      </c>
      <c r="BK108">
        <f t="shared" si="48"/>
        <v>3.0299025853440003</v>
      </c>
      <c r="BM108" s="1">
        <v>36906</v>
      </c>
      <c r="BN108">
        <v>124</v>
      </c>
      <c r="BO108">
        <f t="shared" si="49"/>
        <v>3.5112889774079998</v>
      </c>
      <c r="BQ108" s="1">
        <v>37271</v>
      </c>
      <c r="BR108">
        <v>242</v>
      </c>
      <c r="BS108">
        <f t="shared" si="50"/>
        <v>6.8526768752639997</v>
      </c>
      <c r="BU108" s="1">
        <v>37636</v>
      </c>
      <c r="BV108">
        <v>264</v>
      </c>
      <c r="BW108">
        <f t="shared" si="51"/>
        <v>7.4756475002880007</v>
      </c>
      <c r="BY108" s="1">
        <v>38001</v>
      </c>
      <c r="BZ108">
        <v>25</v>
      </c>
      <c r="CA108">
        <f t="shared" si="52"/>
        <v>0.7079211648</v>
      </c>
      <c r="CC108" s="1">
        <v>38367</v>
      </c>
      <c r="CD108">
        <v>0</v>
      </c>
      <c r="CE108">
        <f t="shared" si="53"/>
        <v>0</v>
      </c>
      <c r="CG108" s="1">
        <v>38732</v>
      </c>
      <c r="CH108">
        <v>311</v>
      </c>
      <c r="CI108">
        <f t="shared" si="54"/>
        <v>8.8065392901119992</v>
      </c>
      <c r="CK108" s="1">
        <v>39097</v>
      </c>
      <c r="CL108">
        <v>170</v>
      </c>
      <c r="CM108">
        <f t="shared" si="55"/>
        <v>4.8138639206400002</v>
      </c>
      <c r="CO108" s="1">
        <v>39462</v>
      </c>
      <c r="CP108">
        <v>0</v>
      </c>
      <c r="CQ108">
        <f t="shared" si="56"/>
        <v>0</v>
      </c>
      <c r="CS108" s="1">
        <v>39828</v>
      </c>
      <c r="CT108">
        <v>206</v>
      </c>
      <c r="CU108">
        <f t="shared" si="57"/>
        <v>5.833270397952</v>
      </c>
      <c r="CW108" s="1">
        <v>40193</v>
      </c>
      <c r="CX108">
        <v>27</v>
      </c>
      <c r="CY108">
        <f t="shared" si="58"/>
        <v>0.76455485798400002</v>
      </c>
      <c r="DA108" s="1">
        <v>40558</v>
      </c>
      <c r="DB108">
        <v>0</v>
      </c>
      <c r="DC108">
        <f t="shared" si="59"/>
        <v>0</v>
      </c>
      <c r="DE108" s="1">
        <v>40923</v>
      </c>
      <c r="DF108">
        <v>223</v>
      </c>
      <c r="DG108">
        <f t="shared" si="60"/>
        <v>6.3146567900159996</v>
      </c>
      <c r="DI108" s="1">
        <v>41289</v>
      </c>
      <c r="DJ108">
        <v>151</v>
      </c>
      <c r="DK108">
        <f t="shared" si="61"/>
        <v>4.2758438353920001</v>
      </c>
      <c r="DO108" s="1">
        <v>42019</v>
      </c>
      <c r="DP108">
        <v>77</v>
      </c>
      <c r="DQ108">
        <f t="shared" si="62"/>
        <v>2.180397187584</v>
      </c>
      <c r="DS108" s="1">
        <v>42384</v>
      </c>
      <c r="DT108">
        <v>105</v>
      </c>
      <c r="DU108">
        <f t="shared" si="63"/>
        <v>2.9732688921600001</v>
      </c>
      <c r="DW108" s="1">
        <v>42750</v>
      </c>
      <c r="DX108">
        <v>475</v>
      </c>
      <c r="DY108">
        <f t="shared" si="64"/>
        <v>13.4505021312</v>
      </c>
      <c r="EA108" s="1">
        <v>43115</v>
      </c>
      <c r="EB108">
        <v>258</v>
      </c>
      <c r="EC108">
        <f t="shared" si="65"/>
        <v>7.3057464207359999</v>
      </c>
    </row>
    <row r="109" spans="1:133">
      <c r="A109" s="1">
        <v>31063</v>
      </c>
      <c r="B109">
        <v>330</v>
      </c>
      <c r="C109">
        <f t="shared" si="33"/>
        <v>9.3445593753600011</v>
      </c>
      <c r="E109" s="1">
        <v>31428</v>
      </c>
      <c r="F109">
        <v>309</v>
      </c>
      <c r="G109">
        <f t="shared" si="34"/>
        <v>8.7499055969280004</v>
      </c>
      <c r="I109" s="1">
        <v>31793</v>
      </c>
      <c r="J109">
        <v>170</v>
      </c>
      <c r="K109">
        <f t="shared" si="35"/>
        <v>4.8138639206400002</v>
      </c>
      <c r="M109" s="1">
        <v>32158</v>
      </c>
      <c r="N109">
        <v>189</v>
      </c>
      <c r="O109">
        <f t="shared" si="36"/>
        <v>5.3518840058880004</v>
      </c>
      <c r="Q109" s="1">
        <v>32524</v>
      </c>
      <c r="R109">
        <v>156</v>
      </c>
      <c r="S109">
        <f t="shared" si="37"/>
        <v>4.4174280683519997</v>
      </c>
      <c r="U109" s="1">
        <v>32889</v>
      </c>
      <c r="V109">
        <v>118</v>
      </c>
      <c r="W109">
        <f t="shared" si="38"/>
        <v>3.3413878978560003</v>
      </c>
      <c r="Y109" s="1">
        <v>33254</v>
      </c>
      <c r="Z109">
        <v>88</v>
      </c>
      <c r="AA109">
        <f t="shared" si="39"/>
        <v>2.4918825000960001</v>
      </c>
      <c r="AC109" s="1">
        <v>33619</v>
      </c>
      <c r="AD109">
        <v>114</v>
      </c>
      <c r="AE109">
        <f t="shared" si="40"/>
        <v>3.2281205114880001</v>
      </c>
      <c r="AG109" s="1">
        <v>33985</v>
      </c>
      <c r="AH109">
        <v>330</v>
      </c>
      <c r="AI109">
        <f t="shared" si="41"/>
        <v>9.3445593753600011</v>
      </c>
      <c r="AK109" s="1">
        <v>34350</v>
      </c>
      <c r="AL109">
        <v>154</v>
      </c>
      <c r="AM109">
        <f t="shared" si="42"/>
        <v>4.3607943751680001</v>
      </c>
      <c r="AO109" s="1">
        <v>34715</v>
      </c>
      <c r="AP109">
        <v>332</v>
      </c>
      <c r="AQ109">
        <f t="shared" si="43"/>
        <v>9.4011930685439999</v>
      </c>
      <c r="AS109" s="1">
        <v>35080</v>
      </c>
      <c r="AT109">
        <v>349</v>
      </c>
      <c r="AU109">
        <f t="shared" si="44"/>
        <v>9.8825794606079995</v>
      </c>
      <c r="AW109" s="1">
        <v>35446</v>
      </c>
      <c r="AX109">
        <v>587</v>
      </c>
      <c r="AY109">
        <f t="shared" si="45"/>
        <v>16.621988949504001</v>
      </c>
      <c r="BA109" s="1">
        <v>35811</v>
      </c>
      <c r="BB109">
        <v>580</v>
      </c>
      <c r="BC109">
        <f t="shared" si="46"/>
        <v>16.42377102336</v>
      </c>
      <c r="BE109" s="1">
        <v>36176</v>
      </c>
      <c r="BF109">
        <v>255</v>
      </c>
      <c r="BG109">
        <f t="shared" si="47"/>
        <v>7.2207958809600008</v>
      </c>
      <c r="BI109" s="1">
        <v>36541</v>
      </c>
      <c r="BJ109">
        <v>115</v>
      </c>
      <c r="BK109">
        <f t="shared" si="48"/>
        <v>3.2564373580800003</v>
      </c>
      <c r="BM109" s="1">
        <v>36907</v>
      </c>
      <c r="BN109">
        <v>113</v>
      </c>
      <c r="BO109">
        <f t="shared" si="49"/>
        <v>3.1998036648960002</v>
      </c>
      <c r="BQ109" s="1">
        <v>37272</v>
      </c>
      <c r="BR109">
        <v>223</v>
      </c>
      <c r="BS109">
        <f t="shared" si="50"/>
        <v>6.3146567900159996</v>
      </c>
      <c r="BU109" s="1">
        <v>37637</v>
      </c>
      <c r="BV109">
        <v>259</v>
      </c>
      <c r="BW109">
        <f t="shared" si="51"/>
        <v>7.3340632673280002</v>
      </c>
      <c r="BY109" s="1">
        <v>38002</v>
      </c>
      <c r="BZ109">
        <v>21</v>
      </c>
      <c r="CA109">
        <f t="shared" si="52"/>
        <v>0.59465377843199996</v>
      </c>
      <c r="CC109" s="1">
        <v>38368</v>
      </c>
      <c r="CD109">
        <v>0</v>
      </c>
      <c r="CE109">
        <f t="shared" si="53"/>
        <v>0</v>
      </c>
      <c r="CG109" s="1">
        <v>38733</v>
      </c>
      <c r="CH109">
        <v>307</v>
      </c>
      <c r="CI109">
        <f t="shared" si="54"/>
        <v>8.6932719037439998</v>
      </c>
      <c r="CK109" s="1">
        <v>39098</v>
      </c>
      <c r="CL109">
        <v>199</v>
      </c>
      <c r="CM109">
        <f t="shared" si="55"/>
        <v>5.6350524718080006</v>
      </c>
      <c r="CO109" s="1">
        <v>39463</v>
      </c>
      <c r="CP109">
        <v>0</v>
      </c>
      <c r="CQ109">
        <f t="shared" si="56"/>
        <v>0</v>
      </c>
      <c r="CS109" s="1">
        <v>39829</v>
      </c>
      <c r="CT109">
        <v>204</v>
      </c>
      <c r="CU109">
        <f t="shared" si="57"/>
        <v>5.7766367047680003</v>
      </c>
      <c r="CW109" s="1">
        <v>40194</v>
      </c>
      <c r="CX109">
        <v>27</v>
      </c>
      <c r="CY109">
        <f t="shared" si="58"/>
        <v>0.76455485798400002</v>
      </c>
      <c r="DA109" s="1">
        <v>40559</v>
      </c>
      <c r="DB109">
        <v>0</v>
      </c>
      <c r="DC109">
        <f t="shared" si="59"/>
        <v>0</v>
      </c>
      <c r="DE109" s="1">
        <v>40924</v>
      </c>
      <c r="DF109">
        <v>218</v>
      </c>
      <c r="DG109">
        <f t="shared" si="60"/>
        <v>6.1730725570559999</v>
      </c>
      <c r="DI109" s="1">
        <v>41290</v>
      </c>
      <c r="DJ109">
        <v>187</v>
      </c>
      <c r="DK109">
        <f t="shared" si="61"/>
        <v>5.2952503127039998</v>
      </c>
      <c r="DO109" s="1">
        <v>42020</v>
      </c>
      <c r="DP109">
        <v>77</v>
      </c>
      <c r="DQ109">
        <f t="shared" si="62"/>
        <v>2.180397187584</v>
      </c>
      <c r="DS109" s="1">
        <v>42385</v>
      </c>
      <c r="DT109">
        <v>109</v>
      </c>
      <c r="DU109">
        <f t="shared" si="63"/>
        <v>3.0865362785279999</v>
      </c>
      <c r="DW109" s="1">
        <v>42751</v>
      </c>
      <c r="DX109">
        <v>470</v>
      </c>
      <c r="DY109">
        <f t="shared" si="64"/>
        <v>13.308917898240001</v>
      </c>
      <c r="EA109" s="1">
        <v>43116</v>
      </c>
      <c r="EB109">
        <v>255</v>
      </c>
      <c r="EC109">
        <f t="shared" si="65"/>
        <v>7.2207958809600008</v>
      </c>
    </row>
    <row r="110" spans="1:133">
      <c r="A110" s="1">
        <v>31064</v>
      </c>
      <c r="B110">
        <v>332</v>
      </c>
      <c r="C110">
        <f t="shared" si="33"/>
        <v>9.4011930685439999</v>
      </c>
      <c r="E110" s="1">
        <v>31429</v>
      </c>
      <c r="F110">
        <v>306</v>
      </c>
      <c r="G110">
        <f t="shared" si="34"/>
        <v>8.6649550571519995</v>
      </c>
      <c r="I110" s="1">
        <v>31794</v>
      </c>
      <c r="J110">
        <v>179</v>
      </c>
      <c r="K110">
        <f t="shared" si="35"/>
        <v>5.0687155399680002</v>
      </c>
      <c r="M110" s="1">
        <v>32159</v>
      </c>
      <c r="N110">
        <v>191</v>
      </c>
      <c r="O110">
        <f t="shared" si="36"/>
        <v>5.4085176990720001</v>
      </c>
      <c r="Q110" s="1">
        <v>32525</v>
      </c>
      <c r="R110">
        <v>164</v>
      </c>
      <c r="S110">
        <f t="shared" si="37"/>
        <v>4.6439628410880003</v>
      </c>
      <c r="U110" s="1">
        <v>32890</v>
      </c>
      <c r="V110">
        <v>102</v>
      </c>
      <c r="W110">
        <f t="shared" si="38"/>
        <v>2.8883183523840001</v>
      </c>
      <c r="Y110" s="1">
        <v>33255</v>
      </c>
      <c r="Z110">
        <v>86</v>
      </c>
      <c r="AA110">
        <f t="shared" si="39"/>
        <v>2.435248806912</v>
      </c>
      <c r="AC110" s="1">
        <v>33620</v>
      </c>
      <c r="AD110">
        <v>117</v>
      </c>
      <c r="AE110">
        <f t="shared" si="40"/>
        <v>3.3130710512640005</v>
      </c>
      <c r="AG110" s="1">
        <v>33986</v>
      </c>
      <c r="AH110">
        <v>327</v>
      </c>
      <c r="AI110">
        <f t="shared" si="41"/>
        <v>9.2596088355840003</v>
      </c>
      <c r="AK110" s="1">
        <v>34351</v>
      </c>
      <c r="AL110">
        <v>151</v>
      </c>
      <c r="AM110">
        <f t="shared" si="42"/>
        <v>4.2758438353920001</v>
      </c>
      <c r="AO110" s="1">
        <v>34716</v>
      </c>
      <c r="AP110">
        <v>310</v>
      </c>
      <c r="AQ110">
        <f t="shared" si="43"/>
        <v>8.7782224435200007</v>
      </c>
      <c r="AS110" s="1">
        <v>35081</v>
      </c>
      <c r="AT110">
        <v>528</v>
      </c>
      <c r="AU110">
        <f t="shared" si="44"/>
        <v>14.951295000576001</v>
      </c>
      <c r="AW110" s="1">
        <v>35447</v>
      </c>
      <c r="AX110">
        <v>587</v>
      </c>
      <c r="AY110">
        <f t="shared" si="45"/>
        <v>16.621988949504001</v>
      </c>
      <c r="BA110" s="1">
        <v>35812</v>
      </c>
      <c r="BB110">
        <v>572</v>
      </c>
      <c r="BC110">
        <f t="shared" si="46"/>
        <v>16.197236250624002</v>
      </c>
      <c r="BE110" s="1">
        <v>36177</v>
      </c>
      <c r="BF110">
        <v>257</v>
      </c>
      <c r="BG110">
        <f t="shared" si="47"/>
        <v>7.2774295741440005</v>
      </c>
      <c r="BI110" s="1">
        <v>36542</v>
      </c>
      <c r="BJ110">
        <v>135</v>
      </c>
      <c r="BK110">
        <f t="shared" si="48"/>
        <v>3.8227742899200003</v>
      </c>
      <c r="BM110" s="1">
        <v>36908</v>
      </c>
      <c r="BN110">
        <v>94</v>
      </c>
      <c r="BO110">
        <f t="shared" si="49"/>
        <v>2.6617835796480001</v>
      </c>
      <c r="BQ110" s="1">
        <v>37273</v>
      </c>
      <c r="BR110">
        <v>207</v>
      </c>
      <c r="BS110">
        <f t="shared" si="50"/>
        <v>5.8615872445440003</v>
      </c>
      <c r="BU110" s="1">
        <v>37638</v>
      </c>
      <c r="BV110">
        <v>266</v>
      </c>
      <c r="BW110">
        <f t="shared" si="51"/>
        <v>7.5322811934720004</v>
      </c>
      <c r="BY110" s="1">
        <v>38003</v>
      </c>
      <c r="BZ110">
        <v>17</v>
      </c>
      <c r="CA110">
        <f t="shared" si="52"/>
        <v>0.48138639206400002</v>
      </c>
      <c r="CC110" s="1">
        <v>38369</v>
      </c>
      <c r="CD110">
        <v>18</v>
      </c>
      <c r="CE110">
        <f t="shared" si="53"/>
        <v>0.50970323865599998</v>
      </c>
      <c r="CG110" s="1">
        <v>38734</v>
      </c>
      <c r="CH110">
        <v>293</v>
      </c>
      <c r="CI110">
        <f t="shared" si="54"/>
        <v>8.2968360514560011</v>
      </c>
      <c r="CK110" s="1">
        <v>39099</v>
      </c>
      <c r="CL110">
        <v>195</v>
      </c>
      <c r="CM110">
        <f t="shared" si="55"/>
        <v>5.5217850854400004</v>
      </c>
      <c r="CO110" s="1">
        <v>39464</v>
      </c>
      <c r="CP110">
        <v>0</v>
      </c>
      <c r="CQ110">
        <f t="shared" si="56"/>
        <v>0</v>
      </c>
      <c r="CS110" s="1">
        <v>39830</v>
      </c>
      <c r="CT110">
        <v>200</v>
      </c>
      <c r="CU110">
        <f t="shared" si="57"/>
        <v>5.6633693184</v>
      </c>
      <c r="CW110" s="1">
        <v>40195</v>
      </c>
      <c r="CX110">
        <v>27</v>
      </c>
      <c r="CY110">
        <f t="shared" si="58"/>
        <v>0.76455485798400002</v>
      </c>
      <c r="DA110" s="1">
        <v>40560</v>
      </c>
      <c r="DB110">
        <v>28</v>
      </c>
      <c r="DC110">
        <f t="shared" si="59"/>
        <v>0.79287170457600009</v>
      </c>
      <c r="DE110" s="1">
        <v>40925</v>
      </c>
      <c r="DF110">
        <v>195</v>
      </c>
      <c r="DG110">
        <f t="shared" si="60"/>
        <v>5.5217850854400004</v>
      </c>
      <c r="DI110" s="1">
        <v>41291</v>
      </c>
      <c r="DJ110">
        <v>181</v>
      </c>
      <c r="DK110">
        <f t="shared" si="61"/>
        <v>5.1253492331519999</v>
      </c>
      <c r="DO110" s="1">
        <v>42021</v>
      </c>
      <c r="DP110">
        <v>76</v>
      </c>
      <c r="DQ110">
        <f t="shared" si="62"/>
        <v>2.1520803409919997</v>
      </c>
      <c r="DS110" s="1">
        <v>42386</v>
      </c>
      <c r="DT110">
        <v>113</v>
      </c>
      <c r="DU110">
        <f t="shared" si="63"/>
        <v>3.1998036648960002</v>
      </c>
      <c r="DW110" s="1">
        <v>42752</v>
      </c>
      <c r="DX110">
        <v>469</v>
      </c>
      <c r="DY110">
        <f t="shared" si="64"/>
        <v>13.280601051648</v>
      </c>
      <c r="EA110" s="1">
        <v>43117</v>
      </c>
      <c r="EB110">
        <v>252</v>
      </c>
      <c r="EC110">
        <f t="shared" si="65"/>
        <v>7.1358453411839999</v>
      </c>
    </row>
    <row r="111" spans="1:133">
      <c r="A111" s="1">
        <v>31065</v>
      </c>
      <c r="B111">
        <v>344</v>
      </c>
      <c r="C111">
        <f t="shared" si="33"/>
        <v>9.7409952276479999</v>
      </c>
      <c r="E111" s="1">
        <v>31430</v>
      </c>
      <c r="F111">
        <v>307</v>
      </c>
      <c r="G111">
        <f t="shared" si="34"/>
        <v>8.6932719037439998</v>
      </c>
      <c r="I111" s="1">
        <v>31795</v>
      </c>
      <c r="J111">
        <v>230</v>
      </c>
      <c r="K111">
        <f t="shared" si="35"/>
        <v>6.5128747161600007</v>
      </c>
      <c r="M111" s="1">
        <v>32160</v>
      </c>
      <c r="N111">
        <v>185</v>
      </c>
      <c r="O111">
        <f t="shared" si="36"/>
        <v>5.2386166195200001</v>
      </c>
      <c r="Q111" s="1">
        <v>32526</v>
      </c>
      <c r="R111">
        <v>168</v>
      </c>
      <c r="S111">
        <f t="shared" si="37"/>
        <v>4.7572302274559997</v>
      </c>
      <c r="U111" s="1">
        <v>32891</v>
      </c>
      <c r="V111">
        <v>116</v>
      </c>
      <c r="W111">
        <f t="shared" si="38"/>
        <v>3.2847542046720002</v>
      </c>
      <c r="Y111" s="1">
        <v>33256</v>
      </c>
      <c r="Z111">
        <v>88</v>
      </c>
      <c r="AA111">
        <f t="shared" si="39"/>
        <v>2.4918825000960001</v>
      </c>
      <c r="AC111" s="1">
        <v>33621</v>
      </c>
      <c r="AD111">
        <v>119</v>
      </c>
      <c r="AE111">
        <f t="shared" si="40"/>
        <v>3.3697047444479997</v>
      </c>
      <c r="AG111" s="1">
        <v>33987</v>
      </c>
      <c r="AH111">
        <v>363</v>
      </c>
      <c r="AI111">
        <f t="shared" si="41"/>
        <v>10.279015312896002</v>
      </c>
      <c r="AK111" s="1">
        <v>34352</v>
      </c>
      <c r="AL111">
        <v>155</v>
      </c>
      <c r="AM111">
        <f t="shared" si="42"/>
        <v>4.3891112217600003</v>
      </c>
      <c r="AO111" s="1">
        <v>34717</v>
      </c>
      <c r="AP111">
        <v>300</v>
      </c>
      <c r="AQ111">
        <f t="shared" si="43"/>
        <v>8.4950539776000014</v>
      </c>
      <c r="AS111" s="1">
        <v>35082</v>
      </c>
      <c r="AT111">
        <v>373</v>
      </c>
      <c r="AU111">
        <f t="shared" si="44"/>
        <v>10.562183778816001</v>
      </c>
      <c r="AW111" s="1">
        <v>35448</v>
      </c>
      <c r="AX111">
        <v>588</v>
      </c>
      <c r="AY111">
        <f t="shared" si="45"/>
        <v>16.650305796095999</v>
      </c>
      <c r="BA111" s="1">
        <v>35813</v>
      </c>
      <c r="BB111">
        <v>495</v>
      </c>
      <c r="BC111">
        <f t="shared" si="46"/>
        <v>14.016839063040001</v>
      </c>
      <c r="BE111" s="1">
        <v>36178</v>
      </c>
      <c r="BF111">
        <v>255</v>
      </c>
      <c r="BG111">
        <f t="shared" si="47"/>
        <v>7.2207958809600008</v>
      </c>
      <c r="BI111" s="1">
        <v>36543</v>
      </c>
      <c r="BJ111">
        <v>260</v>
      </c>
      <c r="BK111">
        <f t="shared" si="48"/>
        <v>7.3623801139200005</v>
      </c>
      <c r="BM111" s="1">
        <v>36909</v>
      </c>
      <c r="BN111">
        <v>109</v>
      </c>
      <c r="BO111">
        <f t="shared" si="49"/>
        <v>3.0865362785279999</v>
      </c>
      <c r="BQ111" s="1">
        <v>37274</v>
      </c>
      <c r="BR111">
        <v>204</v>
      </c>
      <c r="BS111">
        <f t="shared" si="50"/>
        <v>5.7766367047680003</v>
      </c>
      <c r="BU111" s="1">
        <v>37639</v>
      </c>
      <c r="BV111">
        <v>265</v>
      </c>
      <c r="BW111">
        <f t="shared" si="51"/>
        <v>7.5039643468800001</v>
      </c>
      <c r="BY111" s="1">
        <v>38004</v>
      </c>
      <c r="BZ111">
        <v>17</v>
      </c>
      <c r="CA111">
        <f t="shared" si="52"/>
        <v>0.48138639206400002</v>
      </c>
      <c r="CC111" s="1">
        <v>38370</v>
      </c>
      <c r="CD111">
        <v>160</v>
      </c>
      <c r="CE111">
        <f t="shared" si="53"/>
        <v>4.53069545472</v>
      </c>
      <c r="CG111" s="1">
        <v>38735</v>
      </c>
      <c r="CH111">
        <v>306</v>
      </c>
      <c r="CI111">
        <f t="shared" si="54"/>
        <v>8.6649550571519995</v>
      </c>
      <c r="CK111" s="1">
        <v>39100</v>
      </c>
      <c r="CL111">
        <v>190</v>
      </c>
      <c r="CM111">
        <f t="shared" si="55"/>
        <v>5.3802008524800007</v>
      </c>
      <c r="CO111" s="1">
        <v>39465</v>
      </c>
      <c r="CP111">
        <v>0</v>
      </c>
      <c r="CQ111">
        <f t="shared" si="56"/>
        <v>0</v>
      </c>
      <c r="CS111" s="1">
        <v>39831</v>
      </c>
      <c r="CT111">
        <v>196</v>
      </c>
      <c r="CU111">
        <f t="shared" si="57"/>
        <v>5.5501019320319998</v>
      </c>
      <c r="CW111" s="1">
        <v>40196</v>
      </c>
      <c r="CX111">
        <v>27</v>
      </c>
      <c r="CY111">
        <f t="shared" si="58"/>
        <v>0.76455485798400002</v>
      </c>
      <c r="DA111" s="1">
        <v>40561</v>
      </c>
      <c r="DB111">
        <v>91</v>
      </c>
      <c r="DC111">
        <f t="shared" si="59"/>
        <v>2.5768330398720001</v>
      </c>
      <c r="DE111" s="1">
        <v>40926</v>
      </c>
      <c r="DF111">
        <v>216</v>
      </c>
      <c r="DG111">
        <f t="shared" si="60"/>
        <v>6.1164388638720002</v>
      </c>
      <c r="DI111" s="1">
        <v>41292</v>
      </c>
      <c r="DJ111">
        <v>175</v>
      </c>
      <c r="DK111">
        <f t="shared" si="61"/>
        <v>4.9554481535999999</v>
      </c>
      <c r="DO111" s="1">
        <v>42022</v>
      </c>
      <c r="DP111">
        <v>76</v>
      </c>
      <c r="DQ111">
        <f t="shared" si="62"/>
        <v>2.1520803409919997</v>
      </c>
      <c r="DS111" s="1">
        <v>42387</v>
      </c>
      <c r="DT111">
        <v>118</v>
      </c>
      <c r="DU111">
        <f t="shared" si="63"/>
        <v>3.3413878978560003</v>
      </c>
      <c r="DW111" s="1">
        <v>42753</v>
      </c>
      <c r="DX111">
        <v>468</v>
      </c>
      <c r="DY111">
        <f t="shared" si="64"/>
        <v>13.252284205056002</v>
      </c>
      <c r="EA111" s="1">
        <v>43118</v>
      </c>
      <c r="EB111">
        <v>250</v>
      </c>
      <c r="EC111">
        <f t="shared" si="65"/>
        <v>7.0792116480000002</v>
      </c>
    </row>
    <row r="112" spans="1:133">
      <c r="A112" s="1">
        <v>31066</v>
      </c>
      <c r="B112">
        <v>357</v>
      </c>
      <c r="C112">
        <f t="shared" si="33"/>
        <v>10.109114233344</v>
      </c>
      <c r="E112" s="1">
        <v>31431</v>
      </c>
      <c r="F112">
        <v>310</v>
      </c>
      <c r="G112">
        <f t="shared" si="34"/>
        <v>8.7782224435200007</v>
      </c>
      <c r="I112" s="1">
        <v>31796</v>
      </c>
      <c r="J112">
        <v>226</v>
      </c>
      <c r="K112">
        <f t="shared" si="35"/>
        <v>6.3996073297920004</v>
      </c>
      <c r="M112" s="1">
        <v>32161</v>
      </c>
      <c r="N112">
        <v>193</v>
      </c>
      <c r="O112">
        <f t="shared" si="36"/>
        <v>5.4651513922559998</v>
      </c>
      <c r="Q112" s="1">
        <v>32527</v>
      </c>
      <c r="R112">
        <v>173</v>
      </c>
      <c r="S112">
        <f t="shared" si="37"/>
        <v>4.8988144604159993</v>
      </c>
      <c r="U112" s="1">
        <v>32892</v>
      </c>
      <c r="V112">
        <v>108</v>
      </c>
      <c r="W112">
        <f t="shared" si="38"/>
        <v>3.0582194319360001</v>
      </c>
      <c r="Y112" s="1">
        <v>33257</v>
      </c>
      <c r="Z112">
        <v>86</v>
      </c>
      <c r="AA112">
        <f t="shared" si="39"/>
        <v>2.435248806912</v>
      </c>
      <c r="AC112" s="1">
        <v>33622</v>
      </c>
      <c r="AD112">
        <v>116</v>
      </c>
      <c r="AE112">
        <f t="shared" si="40"/>
        <v>3.2847542046720002</v>
      </c>
      <c r="AG112" s="1">
        <v>33988</v>
      </c>
      <c r="AH112">
        <v>310</v>
      </c>
      <c r="AI112">
        <f t="shared" si="41"/>
        <v>8.7782224435200007</v>
      </c>
      <c r="AK112" s="1">
        <v>34353</v>
      </c>
      <c r="AL112">
        <v>156</v>
      </c>
      <c r="AM112">
        <f t="shared" si="42"/>
        <v>4.4174280683519997</v>
      </c>
      <c r="AO112" s="1">
        <v>34718</v>
      </c>
      <c r="AP112">
        <v>285</v>
      </c>
      <c r="AQ112">
        <f t="shared" si="43"/>
        <v>8.0703012787200006</v>
      </c>
      <c r="AS112" s="1">
        <v>35083</v>
      </c>
      <c r="AT112">
        <v>534</v>
      </c>
      <c r="AU112">
        <f t="shared" si="44"/>
        <v>15.121196080128</v>
      </c>
      <c r="AW112" s="1">
        <v>35449</v>
      </c>
      <c r="AX112">
        <v>587</v>
      </c>
      <c r="AY112">
        <f t="shared" si="45"/>
        <v>16.621988949504001</v>
      </c>
      <c r="BA112" s="1">
        <v>35814</v>
      </c>
      <c r="BB112">
        <v>580</v>
      </c>
      <c r="BC112">
        <f t="shared" si="46"/>
        <v>16.42377102336</v>
      </c>
      <c r="BE112" s="1">
        <v>36179</v>
      </c>
      <c r="BF112">
        <v>260</v>
      </c>
      <c r="BG112">
        <f t="shared" si="47"/>
        <v>7.3623801139200005</v>
      </c>
      <c r="BI112" s="1">
        <v>36544</v>
      </c>
      <c r="BJ112">
        <v>241</v>
      </c>
      <c r="BK112">
        <f t="shared" si="48"/>
        <v>6.8243600286720003</v>
      </c>
      <c r="BM112" s="1">
        <v>36910</v>
      </c>
      <c r="BN112">
        <v>138</v>
      </c>
      <c r="BO112">
        <f t="shared" si="49"/>
        <v>3.9077248296960003</v>
      </c>
      <c r="BQ112" s="1">
        <v>37275</v>
      </c>
      <c r="BR112">
        <v>205</v>
      </c>
      <c r="BS112">
        <f t="shared" si="50"/>
        <v>5.8049535513600006</v>
      </c>
      <c r="BU112" s="1">
        <v>37640</v>
      </c>
      <c r="BV112">
        <v>271</v>
      </c>
      <c r="BW112">
        <f t="shared" si="51"/>
        <v>7.6738654264320001</v>
      </c>
      <c r="BY112" s="1">
        <v>38005</v>
      </c>
      <c r="BZ112">
        <v>16</v>
      </c>
      <c r="CA112">
        <f t="shared" si="52"/>
        <v>0.45306954547200001</v>
      </c>
      <c r="CC112" s="1">
        <v>38371</v>
      </c>
      <c r="CD112">
        <v>304</v>
      </c>
      <c r="CE112">
        <f t="shared" si="53"/>
        <v>8.608321363967999</v>
      </c>
      <c r="CG112" s="1">
        <v>38736</v>
      </c>
      <c r="CH112">
        <v>309</v>
      </c>
      <c r="CI112">
        <f t="shared" si="54"/>
        <v>8.7499055969280004</v>
      </c>
      <c r="CK112" s="1">
        <v>39101</v>
      </c>
      <c r="CL112">
        <v>197</v>
      </c>
      <c r="CM112">
        <f t="shared" si="55"/>
        <v>5.578418778624</v>
      </c>
      <c r="CO112" s="1">
        <v>39466</v>
      </c>
      <c r="CP112">
        <v>0</v>
      </c>
      <c r="CQ112">
        <f t="shared" si="56"/>
        <v>0</v>
      </c>
      <c r="CS112" s="1">
        <v>39832</v>
      </c>
      <c r="CT112">
        <v>192</v>
      </c>
      <c r="CU112">
        <f t="shared" si="57"/>
        <v>5.4368345456640004</v>
      </c>
      <c r="CW112" s="1">
        <v>40197</v>
      </c>
      <c r="CX112">
        <v>27</v>
      </c>
      <c r="CY112">
        <f t="shared" si="58"/>
        <v>0.76455485798400002</v>
      </c>
      <c r="DA112" s="1">
        <v>40562</v>
      </c>
      <c r="DB112">
        <v>102</v>
      </c>
      <c r="DC112">
        <f t="shared" si="59"/>
        <v>2.8883183523840001</v>
      </c>
      <c r="DE112" s="1">
        <v>40927</v>
      </c>
      <c r="DF112">
        <v>222</v>
      </c>
      <c r="DG112">
        <f t="shared" si="60"/>
        <v>6.2863399434240002</v>
      </c>
      <c r="DI112" s="1">
        <v>41293</v>
      </c>
      <c r="DJ112">
        <v>170</v>
      </c>
      <c r="DK112">
        <f t="shared" si="61"/>
        <v>4.8138639206400002</v>
      </c>
      <c r="DO112" s="1">
        <v>42023</v>
      </c>
      <c r="DP112">
        <v>77</v>
      </c>
      <c r="DQ112">
        <f t="shared" si="62"/>
        <v>2.180397187584</v>
      </c>
      <c r="DS112" s="1">
        <v>42388</v>
      </c>
      <c r="DT112">
        <v>215</v>
      </c>
      <c r="DU112">
        <f t="shared" si="63"/>
        <v>6.0881220172800008</v>
      </c>
      <c r="DW112" s="1">
        <v>42754</v>
      </c>
      <c r="DX112">
        <v>490</v>
      </c>
      <c r="DY112">
        <f t="shared" si="64"/>
        <v>13.875254830080001</v>
      </c>
      <c r="EA112" s="1">
        <v>43119</v>
      </c>
      <c r="EB112">
        <v>252</v>
      </c>
      <c r="EC112">
        <f t="shared" si="65"/>
        <v>7.1358453411839999</v>
      </c>
    </row>
    <row r="113" spans="1:133">
      <c r="A113" s="1">
        <v>31067</v>
      </c>
      <c r="B113">
        <v>369</v>
      </c>
      <c r="C113">
        <f t="shared" si="33"/>
        <v>10.448916392448</v>
      </c>
      <c r="E113" s="1">
        <v>31432</v>
      </c>
      <c r="F113">
        <v>314</v>
      </c>
      <c r="G113">
        <f t="shared" si="34"/>
        <v>8.8914898298880001</v>
      </c>
      <c r="I113" s="1">
        <v>31797</v>
      </c>
      <c r="J113">
        <v>198</v>
      </c>
      <c r="K113">
        <f t="shared" si="35"/>
        <v>5.6067356252159994</v>
      </c>
      <c r="M113" s="1">
        <v>32162</v>
      </c>
      <c r="N113">
        <v>183</v>
      </c>
      <c r="O113">
        <f t="shared" si="36"/>
        <v>5.1819829263359996</v>
      </c>
      <c r="Q113" s="1">
        <v>32528</v>
      </c>
      <c r="R113">
        <v>178</v>
      </c>
      <c r="S113">
        <f t="shared" si="37"/>
        <v>5.0403986933759999</v>
      </c>
      <c r="U113" s="1">
        <v>32893</v>
      </c>
      <c r="V113">
        <v>97</v>
      </c>
      <c r="W113">
        <f t="shared" si="38"/>
        <v>2.7467341194240005</v>
      </c>
      <c r="Y113" s="1">
        <v>33258</v>
      </c>
      <c r="Z113">
        <v>86</v>
      </c>
      <c r="AA113">
        <f t="shared" si="39"/>
        <v>2.435248806912</v>
      </c>
      <c r="AC113" s="1">
        <v>33623</v>
      </c>
      <c r="AD113">
        <v>113</v>
      </c>
      <c r="AE113">
        <f t="shared" si="40"/>
        <v>3.1998036648960002</v>
      </c>
      <c r="AG113" s="1">
        <v>33989</v>
      </c>
      <c r="AH113">
        <v>291</v>
      </c>
      <c r="AI113">
        <f t="shared" si="41"/>
        <v>8.2402023582719988</v>
      </c>
      <c r="AK113" s="1">
        <v>34354</v>
      </c>
      <c r="AL113">
        <v>156</v>
      </c>
      <c r="AM113">
        <f t="shared" si="42"/>
        <v>4.4174280683519997</v>
      </c>
      <c r="AO113" s="1">
        <v>34719</v>
      </c>
      <c r="AP113">
        <v>268</v>
      </c>
      <c r="AQ113">
        <f t="shared" si="43"/>
        <v>7.5889148866560001</v>
      </c>
      <c r="AS113" s="1">
        <v>35084</v>
      </c>
      <c r="AT113">
        <v>347</v>
      </c>
      <c r="AU113">
        <f t="shared" si="44"/>
        <v>9.8259457674240007</v>
      </c>
      <c r="AW113" s="1">
        <v>35450</v>
      </c>
      <c r="AX113">
        <v>582</v>
      </c>
      <c r="AY113">
        <f t="shared" si="45"/>
        <v>16.480404716543998</v>
      </c>
      <c r="BA113" s="1">
        <v>35815</v>
      </c>
      <c r="BB113">
        <v>489</v>
      </c>
      <c r="BC113">
        <f t="shared" si="46"/>
        <v>13.846937983488001</v>
      </c>
      <c r="BE113" s="1">
        <v>36180</v>
      </c>
      <c r="BF113">
        <v>486</v>
      </c>
      <c r="BG113">
        <f t="shared" si="47"/>
        <v>13.761987443712</v>
      </c>
      <c r="BI113" s="1">
        <v>36545</v>
      </c>
      <c r="BJ113">
        <v>156</v>
      </c>
      <c r="BK113">
        <f t="shared" si="48"/>
        <v>4.4174280683519997</v>
      </c>
      <c r="BM113" s="1">
        <v>36911</v>
      </c>
      <c r="BN113">
        <v>125</v>
      </c>
      <c r="BO113">
        <f t="shared" si="49"/>
        <v>3.5396058240000001</v>
      </c>
      <c r="BQ113" s="1">
        <v>37276</v>
      </c>
      <c r="BR113">
        <v>212</v>
      </c>
      <c r="BS113">
        <f t="shared" si="50"/>
        <v>6.0031714775039999</v>
      </c>
      <c r="BU113" s="1">
        <v>37641</v>
      </c>
      <c r="BV113">
        <v>282</v>
      </c>
      <c r="BW113">
        <f t="shared" si="51"/>
        <v>7.9853507389439997</v>
      </c>
      <c r="BY113" s="1">
        <v>38006</v>
      </c>
      <c r="BZ113">
        <v>135</v>
      </c>
      <c r="CA113">
        <f t="shared" si="52"/>
        <v>3.8227742899200003</v>
      </c>
      <c r="CC113" s="1">
        <v>38372</v>
      </c>
      <c r="CD113">
        <v>323</v>
      </c>
      <c r="CE113">
        <f t="shared" si="53"/>
        <v>9.1463414492160009</v>
      </c>
      <c r="CG113" s="1">
        <v>38737</v>
      </c>
      <c r="CH113">
        <v>305</v>
      </c>
      <c r="CI113">
        <f t="shared" si="54"/>
        <v>8.636638210560001</v>
      </c>
      <c r="CK113" s="1">
        <v>39102</v>
      </c>
      <c r="CL113">
        <v>198</v>
      </c>
      <c r="CM113">
        <f t="shared" si="55"/>
        <v>5.6067356252159994</v>
      </c>
      <c r="CO113" s="1">
        <v>39467</v>
      </c>
      <c r="CP113">
        <v>0</v>
      </c>
      <c r="CQ113">
        <f t="shared" si="56"/>
        <v>0</v>
      </c>
      <c r="CS113" s="1">
        <v>39833</v>
      </c>
      <c r="CT113">
        <v>190</v>
      </c>
      <c r="CU113">
        <f t="shared" si="57"/>
        <v>5.3802008524800007</v>
      </c>
      <c r="CW113" s="1">
        <v>40198</v>
      </c>
      <c r="CX113">
        <v>39</v>
      </c>
      <c r="CY113">
        <f t="shared" si="58"/>
        <v>1.1043570170879999</v>
      </c>
      <c r="DA113" s="1">
        <v>40563</v>
      </c>
      <c r="DB113">
        <v>54</v>
      </c>
      <c r="DC113">
        <f t="shared" si="59"/>
        <v>1.529109715968</v>
      </c>
      <c r="DE113" s="1">
        <v>40928</v>
      </c>
      <c r="DF113">
        <v>227</v>
      </c>
      <c r="DG113">
        <f t="shared" si="60"/>
        <v>6.4279241763839998</v>
      </c>
      <c r="DI113" s="1">
        <v>41294</v>
      </c>
      <c r="DJ113">
        <v>169</v>
      </c>
      <c r="DK113">
        <f t="shared" si="61"/>
        <v>4.7855470740480008</v>
      </c>
      <c r="DO113" s="1">
        <v>42024</v>
      </c>
      <c r="DP113">
        <v>77</v>
      </c>
      <c r="DQ113">
        <f t="shared" si="62"/>
        <v>2.180397187584</v>
      </c>
      <c r="DS113" s="1">
        <v>42389</v>
      </c>
      <c r="DT113">
        <v>335</v>
      </c>
      <c r="DU113">
        <f t="shared" si="63"/>
        <v>9.4861436083200008</v>
      </c>
      <c r="DW113" s="1">
        <v>42755</v>
      </c>
      <c r="DX113">
        <v>507</v>
      </c>
      <c r="DY113">
        <f t="shared" si="64"/>
        <v>14.356641222144001</v>
      </c>
      <c r="EA113" s="1">
        <v>43120</v>
      </c>
      <c r="EB113">
        <v>250</v>
      </c>
      <c r="EC113">
        <f t="shared" si="65"/>
        <v>7.0792116480000002</v>
      </c>
    </row>
    <row r="114" spans="1:133">
      <c r="A114" s="1">
        <v>31068</v>
      </c>
      <c r="B114">
        <v>379</v>
      </c>
      <c r="C114">
        <f t="shared" si="33"/>
        <v>10.732084858367999</v>
      </c>
      <c r="E114" s="1">
        <v>31433</v>
      </c>
      <c r="F114">
        <v>308</v>
      </c>
      <c r="G114">
        <f t="shared" si="34"/>
        <v>8.7215887503360001</v>
      </c>
      <c r="I114" s="1">
        <v>31798</v>
      </c>
      <c r="J114">
        <v>203</v>
      </c>
      <c r="K114">
        <f t="shared" si="35"/>
        <v>5.748319858176</v>
      </c>
      <c r="M114" s="1">
        <v>32163</v>
      </c>
      <c r="N114">
        <v>194</v>
      </c>
      <c r="O114">
        <f t="shared" si="36"/>
        <v>5.493468238848001</v>
      </c>
      <c r="Q114" s="1">
        <v>32529</v>
      </c>
      <c r="R114">
        <v>179</v>
      </c>
      <c r="S114">
        <f t="shared" si="37"/>
        <v>5.0687155399680002</v>
      </c>
      <c r="U114" s="1">
        <v>32894</v>
      </c>
      <c r="V114">
        <v>101</v>
      </c>
      <c r="W114">
        <f t="shared" si="38"/>
        <v>2.8600015057919999</v>
      </c>
      <c r="Y114" s="1">
        <v>33259</v>
      </c>
      <c r="Z114">
        <v>87</v>
      </c>
      <c r="AA114">
        <f t="shared" si="39"/>
        <v>2.4635656535040003</v>
      </c>
      <c r="AC114" s="1">
        <v>33624</v>
      </c>
      <c r="AD114">
        <v>112</v>
      </c>
      <c r="AE114">
        <f t="shared" si="40"/>
        <v>3.1714868183040004</v>
      </c>
      <c r="AG114" s="1">
        <v>33990</v>
      </c>
      <c r="AH114">
        <v>291</v>
      </c>
      <c r="AI114">
        <f t="shared" si="41"/>
        <v>8.2402023582719988</v>
      </c>
      <c r="AK114" s="1">
        <v>34355</v>
      </c>
      <c r="AL114">
        <v>154</v>
      </c>
      <c r="AM114">
        <f t="shared" si="42"/>
        <v>4.3607943751680001</v>
      </c>
      <c r="AO114" s="1">
        <v>34720</v>
      </c>
      <c r="AP114">
        <v>260</v>
      </c>
      <c r="AQ114">
        <f t="shared" si="43"/>
        <v>7.3623801139200005</v>
      </c>
      <c r="AS114" s="1">
        <v>35085</v>
      </c>
      <c r="AT114">
        <v>270</v>
      </c>
      <c r="AU114">
        <f t="shared" si="44"/>
        <v>7.6455485798400007</v>
      </c>
      <c r="AW114" s="1">
        <v>35451</v>
      </c>
      <c r="AX114">
        <v>582</v>
      </c>
      <c r="AY114">
        <f t="shared" si="45"/>
        <v>16.480404716543998</v>
      </c>
      <c r="BA114" s="1">
        <v>35816</v>
      </c>
      <c r="BB114">
        <v>447</v>
      </c>
      <c r="BC114">
        <f t="shared" si="46"/>
        <v>12.657630426624001</v>
      </c>
      <c r="BE114" s="1">
        <v>36181</v>
      </c>
      <c r="BF114">
        <v>437</v>
      </c>
      <c r="BG114">
        <f t="shared" si="47"/>
        <v>12.374461960704</v>
      </c>
      <c r="BI114" s="1">
        <v>36546</v>
      </c>
      <c r="BJ114">
        <v>137</v>
      </c>
      <c r="BK114">
        <f t="shared" si="48"/>
        <v>3.8794079831040005</v>
      </c>
      <c r="BM114" s="1">
        <v>36912</v>
      </c>
      <c r="BN114">
        <v>120</v>
      </c>
      <c r="BO114">
        <f t="shared" si="49"/>
        <v>3.39802159104</v>
      </c>
      <c r="BQ114" s="1">
        <v>37277</v>
      </c>
      <c r="BR114">
        <v>213</v>
      </c>
      <c r="BS114">
        <f t="shared" si="50"/>
        <v>6.0314883240960002</v>
      </c>
      <c r="BU114" s="1">
        <v>37642</v>
      </c>
      <c r="BV114">
        <v>292</v>
      </c>
      <c r="BW114">
        <f t="shared" si="51"/>
        <v>8.2685192048640008</v>
      </c>
      <c r="BY114" s="1">
        <v>38007</v>
      </c>
      <c r="BZ114">
        <v>205</v>
      </c>
      <c r="CA114">
        <f t="shared" si="52"/>
        <v>5.8049535513600006</v>
      </c>
      <c r="CC114" s="1">
        <v>38373</v>
      </c>
      <c r="CD114">
        <v>434</v>
      </c>
      <c r="CE114">
        <f t="shared" si="53"/>
        <v>12.289511420927999</v>
      </c>
      <c r="CG114" s="1">
        <v>38738</v>
      </c>
      <c r="CH114">
        <v>310</v>
      </c>
      <c r="CI114">
        <f t="shared" si="54"/>
        <v>8.7782224435200007</v>
      </c>
      <c r="CK114" s="1">
        <v>39103</v>
      </c>
      <c r="CL114">
        <v>193</v>
      </c>
      <c r="CM114">
        <f t="shared" si="55"/>
        <v>5.4651513922559998</v>
      </c>
      <c r="CO114" s="1">
        <v>39468</v>
      </c>
      <c r="CP114">
        <v>0</v>
      </c>
      <c r="CQ114">
        <f t="shared" si="56"/>
        <v>0</v>
      </c>
      <c r="CS114" s="1">
        <v>39834</v>
      </c>
      <c r="CT114">
        <v>191</v>
      </c>
      <c r="CU114">
        <f t="shared" si="57"/>
        <v>5.4085176990720001</v>
      </c>
      <c r="CW114" s="1">
        <v>40199</v>
      </c>
      <c r="CX114">
        <v>112</v>
      </c>
      <c r="CY114">
        <f t="shared" si="58"/>
        <v>3.1714868183040004</v>
      </c>
      <c r="DA114" s="1">
        <v>40564</v>
      </c>
      <c r="DB114">
        <v>52</v>
      </c>
      <c r="DC114">
        <f t="shared" si="59"/>
        <v>1.4724760227839999</v>
      </c>
      <c r="DE114" s="1">
        <v>40929</v>
      </c>
      <c r="DF114">
        <v>391</v>
      </c>
      <c r="DG114">
        <f t="shared" si="60"/>
        <v>11.071887017471999</v>
      </c>
      <c r="DI114" s="1">
        <v>41295</v>
      </c>
      <c r="DJ114">
        <v>171</v>
      </c>
      <c r="DK114">
        <f t="shared" si="61"/>
        <v>4.8421807672320005</v>
      </c>
      <c r="DO114" s="1">
        <v>42025</v>
      </c>
      <c r="DP114">
        <v>77</v>
      </c>
      <c r="DQ114">
        <f t="shared" si="62"/>
        <v>2.180397187584</v>
      </c>
      <c r="DS114" s="1">
        <v>42390</v>
      </c>
      <c r="DT114">
        <v>263</v>
      </c>
      <c r="DU114">
        <f t="shared" si="63"/>
        <v>7.4473306536959996</v>
      </c>
      <c r="DW114" s="1">
        <v>42756</v>
      </c>
      <c r="DX114">
        <v>505</v>
      </c>
      <c r="DY114">
        <f t="shared" si="64"/>
        <v>14.30000752896</v>
      </c>
      <c r="EA114" s="1">
        <v>43121</v>
      </c>
      <c r="EB114">
        <v>220</v>
      </c>
      <c r="EC114">
        <f t="shared" si="65"/>
        <v>6.2297062502400005</v>
      </c>
    </row>
    <row r="115" spans="1:133">
      <c r="A115" s="1">
        <v>31069</v>
      </c>
      <c r="B115">
        <v>379</v>
      </c>
      <c r="C115">
        <f t="shared" si="33"/>
        <v>10.732084858367999</v>
      </c>
      <c r="E115" s="1">
        <v>31434</v>
      </c>
      <c r="F115">
        <v>300</v>
      </c>
      <c r="G115">
        <f t="shared" si="34"/>
        <v>8.4950539776000014</v>
      </c>
      <c r="I115" s="1">
        <v>31799</v>
      </c>
      <c r="J115">
        <v>209</v>
      </c>
      <c r="K115">
        <f t="shared" si="35"/>
        <v>5.9182209377280008</v>
      </c>
      <c r="M115" s="1">
        <v>32164</v>
      </c>
      <c r="N115">
        <v>204</v>
      </c>
      <c r="O115">
        <f t="shared" si="36"/>
        <v>5.7766367047680003</v>
      </c>
      <c r="Q115" s="1">
        <v>32530</v>
      </c>
      <c r="R115">
        <v>178</v>
      </c>
      <c r="S115">
        <f t="shared" si="37"/>
        <v>5.0403986933759999</v>
      </c>
      <c r="U115" s="1">
        <v>32895</v>
      </c>
      <c r="V115">
        <v>115</v>
      </c>
      <c r="W115">
        <f t="shared" si="38"/>
        <v>3.2564373580800003</v>
      </c>
      <c r="Y115" s="1">
        <v>33260</v>
      </c>
      <c r="Z115">
        <v>80</v>
      </c>
      <c r="AA115">
        <f t="shared" si="39"/>
        <v>2.26534772736</v>
      </c>
      <c r="AC115" s="1">
        <v>33625</v>
      </c>
      <c r="AD115">
        <v>110</v>
      </c>
      <c r="AE115">
        <f t="shared" si="40"/>
        <v>3.1148531251200002</v>
      </c>
      <c r="AG115" s="1">
        <v>33991</v>
      </c>
      <c r="AH115">
        <v>306</v>
      </c>
      <c r="AI115">
        <f t="shared" si="41"/>
        <v>8.6649550571519995</v>
      </c>
      <c r="AK115" s="1">
        <v>34356</v>
      </c>
      <c r="AL115">
        <v>152</v>
      </c>
      <c r="AM115">
        <f t="shared" si="42"/>
        <v>4.3041606819839995</v>
      </c>
      <c r="AO115" s="1">
        <v>34721</v>
      </c>
      <c r="AP115">
        <v>246</v>
      </c>
      <c r="AQ115">
        <f t="shared" si="43"/>
        <v>6.965944261632</v>
      </c>
      <c r="AS115" s="1">
        <v>35086</v>
      </c>
      <c r="AT115">
        <v>288</v>
      </c>
      <c r="AU115">
        <f t="shared" si="44"/>
        <v>8.1552518184959997</v>
      </c>
      <c r="AW115" s="1">
        <v>35452</v>
      </c>
      <c r="AX115">
        <v>585</v>
      </c>
      <c r="AY115">
        <f t="shared" si="45"/>
        <v>16.56535525632</v>
      </c>
      <c r="BA115" s="1">
        <v>35817</v>
      </c>
      <c r="BB115">
        <v>407</v>
      </c>
      <c r="BC115">
        <f t="shared" si="46"/>
        <v>11.524956562944</v>
      </c>
      <c r="BE115" s="1">
        <v>36182</v>
      </c>
      <c r="BF115">
        <v>338</v>
      </c>
      <c r="BG115">
        <f t="shared" si="47"/>
        <v>9.5710941480960017</v>
      </c>
      <c r="BI115" s="1">
        <v>36547</v>
      </c>
      <c r="BJ115">
        <v>125</v>
      </c>
      <c r="BK115">
        <f t="shared" si="48"/>
        <v>3.5396058240000001</v>
      </c>
      <c r="BM115" s="1">
        <v>36913</v>
      </c>
      <c r="BN115">
        <v>121</v>
      </c>
      <c r="BO115">
        <f t="shared" si="49"/>
        <v>3.4263384376319999</v>
      </c>
      <c r="BQ115" s="1">
        <v>37278</v>
      </c>
      <c r="BR115">
        <v>210</v>
      </c>
      <c r="BS115">
        <f t="shared" si="50"/>
        <v>5.9465377843200002</v>
      </c>
      <c r="BU115" s="1">
        <v>37643</v>
      </c>
      <c r="BV115">
        <v>290</v>
      </c>
      <c r="BW115">
        <f t="shared" si="51"/>
        <v>8.2118855116800002</v>
      </c>
      <c r="BY115" s="1">
        <v>38008</v>
      </c>
      <c r="BZ115">
        <v>186</v>
      </c>
      <c r="CA115">
        <f t="shared" si="52"/>
        <v>5.2669334661120004</v>
      </c>
      <c r="CC115" s="1">
        <v>38374</v>
      </c>
      <c r="CD115">
        <v>518</v>
      </c>
      <c r="CE115">
        <f t="shared" si="53"/>
        <v>14.668126534656</v>
      </c>
      <c r="CG115" s="1">
        <v>38739</v>
      </c>
      <c r="CH115">
        <v>311</v>
      </c>
      <c r="CI115">
        <f t="shared" si="54"/>
        <v>8.8065392901119992</v>
      </c>
      <c r="CK115" s="1">
        <v>39104</v>
      </c>
      <c r="CL115">
        <v>77</v>
      </c>
      <c r="CM115">
        <f t="shared" si="55"/>
        <v>2.180397187584</v>
      </c>
      <c r="CO115" s="1">
        <v>39469</v>
      </c>
      <c r="CP115">
        <v>0</v>
      </c>
      <c r="CQ115">
        <f t="shared" si="56"/>
        <v>0</v>
      </c>
      <c r="CS115" s="1">
        <v>39835</v>
      </c>
      <c r="CT115">
        <v>234</v>
      </c>
      <c r="CU115">
        <f t="shared" si="57"/>
        <v>6.626142102528001</v>
      </c>
      <c r="CW115" s="1">
        <v>40200</v>
      </c>
      <c r="CX115">
        <v>147</v>
      </c>
      <c r="CY115">
        <f t="shared" si="58"/>
        <v>4.1625764490239998</v>
      </c>
      <c r="DA115" s="1">
        <v>40565</v>
      </c>
      <c r="DB115">
        <v>52</v>
      </c>
      <c r="DC115">
        <f t="shared" si="59"/>
        <v>1.4724760227839999</v>
      </c>
      <c r="DE115" s="1">
        <v>40930</v>
      </c>
      <c r="DF115">
        <v>374</v>
      </c>
      <c r="DG115">
        <f t="shared" si="60"/>
        <v>10.590500625408</v>
      </c>
      <c r="DI115" s="1">
        <v>41296</v>
      </c>
      <c r="DJ115">
        <v>177</v>
      </c>
      <c r="DK115">
        <f t="shared" si="61"/>
        <v>5.0120818467839996</v>
      </c>
      <c r="DO115" s="1">
        <v>42026</v>
      </c>
      <c r="DP115">
        <v>80</v>
      </c>
      <c r="DQ115">
        <f t="shared" si="62"/>
        <v>2.26534772736</v>
      </c>
      <c r="DS115" s="1">
        <v>42391</v>
      </c>
      <c r="DT115">
        <v>217</v>
      </c>
      <c r="DU115">
        <f t="shared" si="63"/>
        <v>6.1447557104639996</v>
      </c>
      <c r="DW115" s="1">
        <v>42757</v>
      </c>
      <c r="DX115">
        <v>455</v>
      </c>
      <c r="DY115">
        <f t="shared" si="64"/>
        <v>12.88416519936</v>
      </c>
      <c r="EA115" s="1">
        <v>43122</v>
      </c>
      <c r="EB115">
        <v>216</v>
      </c>
      <c r="EC115">
        <f t="shared" si="65"/>
        <v>6.1164388638720002</v>
      </c>
    </row>
    <row r="116" spans="1:133">
      <c r="A116" s="1">
        <v>31070</v>
      </c>
      <c r="B116">
        <v>366</v>
      </c>
      <c r="C116">
        <f t="shared" si="33"/>
        <v>10.363965852671999</v>
      </c>
      <c r="E116" s="1">
        <v>31435</v>
      </c>
      <c r="F116">
        <v>296</v>
      </c>
      <c r="G116">
        <f t="shared" si="34"/>
        <v>8.3817865912320002</v>
      </c>
      <c r="I116" s="1">
        <v>31800</v>
      </c>
      <c r="J116">
        <v>216</v>
      </c>
      <c r="K116">
        <f t="shared" si="35"/>
        <v>6.1164388638720002</v>
      </c>
      <c r="M116" s="1">
        <v>32165</v>
      </c>
      <c r="N116">
        <v>201</v>
      </c>
      <c r="O116">
        <f t="shared" si="36"/>
        <v>5.6916861649920003</v>
      </c>
      <c r="Q116" s="1">
        <v>32531</v>
      </c>
      <c r="R116">
        <v>176</v>
      </c>
      <c r="S116">
        <f t="shared" si="37"/>
        <v>4.9837650001920002</v>
      </c>
      <c r="U116" s="1">
        <v>32896</v>
      </c>
      <c r="V116">
        <v>116</v>
      </c>
      <c r="W116">
        <f t="shared" si="38"/>
        <v>3.2847542046720002</v>
      </c>
      <c r="Y116" s="1">
        <v>33261</v>
      </c>
      <c r="Z116">
        <v>79</v>
      </c>
      <c r="AA116">
        <f t="shared" si="39"/>
        <v>2.2370308807679997</v>
      </c>
      <c r="AC116" s="1">
        <v>33626</v>
      </c>
      <c r="AD116">
        <v>108</v>
      </c>
      <c r="AE116">
        <f t="shared" si="40"/>
        <v>3.0582194319360001</v>
      </c>
      <c r="AG116" s="1">
        <v>33992</v>
      </c>
      <c r="AH116">
        <v>308</v>
      </c>
      <c r="AI116">
        <f t="shared" si="41"/>
        <v>8.7215887503360001</v>
      </c>
      <c r="AK116" s="1">
        <v>34357</v>
      </c>
      <c r="AL116">
        <v>188</v>
      </c>
      <c r="AM116">
        <f t="shared" si="42"/>
        <v>5.3235671592960001</v>
      </c>
      <c r="AO116" s="1">
        <v>34722</v>
      </c>
      <c r="AP116">
        <v>276</v>
      </c>
      <c r="AQ116">
        <f t="shared" si="43"/>
        <v>7.8154496593920006</v>
      </c>
      <c r="AS116" s="1">
        <v>35087</v>
      </c>
      <c r="AT116">
        <v>295</v>
      </c>
      <c r="AU116">
        <f t="shared" si="44"/>
        <v>8.3534697446399999</v>
      </c>
      <c r="AW116" s="1">
        <v>35453</v>
      </c>
      <c r="AX116">
        <v>584</v>
      </c>
      <c r="AY116">
        <f t="shared" si="45"/>
        <v>16.537038409728002</v>
      </c>
      <c r="BA116" s="1">
        <v>35818</v>
      </c>
      <c r="BB116">
        <v>392</v>
      </c>
      <c r="BC116">
        <f t="shared" si="46"/>
        <v>11.100203864064</v>
      </c>
      <c r="BE116" s="1">
        <v>36183</v>
      </c>
      <c r="BF116">
        <v>342</v>
      </c>
      <c r="BG116">
        <f t="shared" si="47"/>
        <v>9.6843615344640011</v>
      </c>
      <c r="BI116" s="1">
        <v>36548</v>
      </c>
      <c r="BJ116">
        <v>121</v>
      </c>
      <c r="BK116">
        <f t="shared" si="48"/>
        <v>3.4263384376319999</v>
      </c>
      <c r="BM116" s="1">
        <v>36914</v>
      </c>
      <c r="BN116">
        <v>123</v>
      </c>
      <c r="BO116">
        <f t="shared" si="49"/>
        <v>3.482972130816</v>
      </c>
      <c r="BQ116" s="1">
        <v>37279</v>
      </c>
      <c r="BR116">
        <v>188</v>
      </c>
      <c r="BS116">
        <f t="shared" si="50"/>
        <v>5.3235671592960001</v>
      </c>
      <c r="BU116" s="1">
        <v>37644</v>
      </c>
      <c r="BV116">
        <v>288</v>
      </c>
      <c r="BW116">
        <f t="shared" si="51"/>
        <v>8.1552518184959997</v>
      </c>
      <c r="BY116" s="1">
        <v>38009</v>
      </c>
      <c r="BZ116">
        <v>94</v>
      </c>
      <c r="CA116">
        <f t="shared" si="52"/>
        <v>2.6617835796480001</v>
      </c>
      <c r="CC116" s="1">
        <v>38375</v>
      </c>
      <c r="CD116">
        <v>329</v>
      </c>
      <c r="CE116">
        <f t="shared" si="53"/>
        <v>9.3162425287679991</v>
      </c>
      <c r="CG116" s="1">
        <v>38740</v>
      </c>
      <c r="CH116">
        <v>309</v>
      </c>
      <c r="CI116">
        <f t="shared" si="54"/>
        <v>8.7499055969280004</v>
      </c>
      <c r="CK116" s="1">
        <v>39105</v>
      </c>
      <c r="CL116">
        <v>0</v>
      </c>
      <c r="CM116">
        <f t="shared" si="55"/>
        <v>0</v>
      </c>
      <c r="CO116" s="1">
        <v>39470</v>
      </c>
      <c r="CP116">
        <v>0</v>
      </c>
      <c r="CQ116">
        <f t="shared" si="56"/>
        <v>0</v>
      </c>
      <c r="CS116" s="1">
        <v>39836</v>
      </c>
      <c r="CT116">
        <v>271</v>
      </c>
      <c r="CU116">
        <f t="shared" si="57"/>
        <v>7.6738654264320001</v>
      </c>
      <c r="CW116" s="1">
        <v>40201</v>
      </c>
      <c r="CX116">
        <v>165</v>
      </c>
      <c r="CY116">
        <f t="shared" si="58"/>
        <v>4.6722796876800006</v>
      </c>
      <c r="DA116" s="1">
        <v>40566</v>
      </c>
      <c r="DB116">
        <v>52</v>
      </c>
      <c r="DC116">
        <f t="shared" si="59"/>
        <v>1.4724760227839999</v>
      </c>
      <c r="DE116" s="1">
        <v>40931</v>
      </c>
      <c r="DF116">
        <v>460</v>
      </c>
      <c r="DG116">
        <f t="shared" si="60"/>
        <v>13.025749432320001</v>
      </c>
      <c r="DI116" s="1">
        <v>41297</v>
      </c>
      <c r="DJ116">
        <v>184</v>
      </c>
      <c r="DK116">
        <f t="shared" si="61"/>
        <v>5.2102997729280007</v>
      </c>
      <c r="DO116" s="1">
        <v>42027</v>
      </c>
      <c r="DP116">
        <v>82</v>
      </c>
      <c r="DQ116">
        <f t="shared" si="62"/>
        <v>2.3219814205440001</v>
      </c>
      <c r="DS116" s="1">
        <v>42392</v>
      </c>
      <c r="DT116">
        <v>217</v>
      </c>
      <c r="DU116">
        <f t="shared" si="63"/>
        <v>6.1447557104639996</v>
      </c>
      <c r="DW116" s="1">
        <v>42758</v>
      </c>
      <c r="DX116">
        <v>445</v>
      </c>
      <c r="DY116">
        <f t="shared" si="64"/>
        <v>12.600996733440001</v>
      </c>
      <c r="EA116" s="1">
        <v>43123</v>
      </c>
      <c r="EB116">
        <v>233</v>
      </c>
      <c r="EC116">
        <f t="shared" si="65"/>
        <v>6.5978252559359998</v>
      </c>
    </row>
    <row r="117" spans="1:133">
      <c r="A117" s="1">
        <v>31071</v>
      </c>
      <c r="B117">
        <v>362</v>
      </c>
      <c r="C117">
        <f t="shared" si="33"/>
        <v>10.250698466304</v>
      </c>
      <c r="E117" s="1">
        <v>31436</v>
      </c>
      <c r="F117">
        <v>290</v>
      </c>
      <c r="G117">
        <f t="shared" si="34"/>
        <v>8.2118855116800002</v>
      </c>
      <c r="I117" s="1">
        <v>31801</v>
      </c>
      <c r="J117">
        <v>211</v>
      </c>
      <c r="K117">
        <f t="shared" si="35"/>
        <v>5.9748546309120005</v>
      </c>
      <c r="M117" s="1">
        <v>32166</v>
      </c>
      <c r="N117">
        <v>206</v>
      </c>
      <c r="O117">
        <f t="shared" si="36"/>
        <v>5.833270397952</v>
      </c>
      <c r="Q117" s="1">
        <v>32532</v>
      </c>
      <c r="R117">
        <v>173</v>
      </c>
      <c r="S117">
        <f t="shared" si="37"/>
        <v>4.8988144604159993</v>
      </c>
      <c r="U117" s="1">
        <v>32897</v>
      </c>
      <c r="V117">
        <v>115</v>
      </c>
      <c r="W117">
        <f t="shared" si="38"/>
        <v>3.2564373580800003</v>
      </c>
      <c r="Y117" s="1">
        <v>33262</v>
      </c>
      <c r="Z117">
        <v>81</v>
      </c>
      <c r="AA117">
        <f t="shared" si="39"/>
        <v>2.2936645739519999</v>
      </c>
      <c r="AC117" s="1">
        <v>33627</v>
      </c>
      <c r="AD117">
        <v>111</v>
      </c>
      <c r="AE117">
        <f t="shared" si="40"/>
        <v>3.1431699717120001</v>
      </c>
      <c r="AG117" s="1">
        <v>33993</v>
      </c>
      <c r="AH117">
        <v>282</v>
      </c>
      <c r="AI117">
        <f t="shared" si="41"/>
        <v>7.9853507389439997</v>
      </c>
      <c r="AK117" s="1">
        <v>34358</v>
      </c>
      <c r="AL117">
        <v>189</v>
      </c>
      <c r="AM117">
        <f t="shared" si="42"/>
        <v>5.3518840058880004</v>
      </c>
      <c r="AO117" s="1">
        <v>34723</v>
      </c>
      <c r="AP117">
        <v>302</v>
      </c>
      <c r="AQ117">
        <f t="shared" si="43"/>
        <v>8.5516876707840002</v>
      </c>
      <c r="AS117" s="1">
        <v>35088</v>
      </c>
      <c r="AT117">
        <v>320</v>
      </c>
      <c r="AU117">
        <f t="shared" si="44"/>
        <v>9.06139090944</v>
      </c>
      <c r="AW117" s="1">
        <v>35454</v>
      </c>
      <c r="AX117">
        <v>584</v>
      </c>
      <c r="AY117">
        <f t="shared" si="45"/>
        <v>16.537038409728002</v>
      </c>
      <c r="BA117" s="1">
        <v>35819</v>
      </c>
      <c r="BB117">
        <v>375</v>
      </c>
      <c r="BC117">
        <f t="shared" si="46"/>
        <v>10.618817472</v>
      </c>
      <c r="BE117" s="1">
        <v>36184</v>
      </c>
      <c r="BF117">
        <v>370</v>
      </c>
      <c r="BG117">
        <f t="shared" si="47"/>
        <v>10.47723323904</v>
      </c>
      <c r="BI117" s="1">
        <v>36549</v>
      </c>
      <c r="BJ117">
        <v>247</v>
      </c>
      <c r="BK117">
        <f t="shared" si="48"/>
        <v>6.9942611082240003</v>
      </c>
      <c r="BM117" s="1">
        <v>36915</v>
      </c>
      <c r="BN117">
        <v>128</v>
      </c>
      <c r="BO117">
        <f t="shared" si="49"/>
        <v>3.6245563637760001</v>
      </c>
      <c r="BQ117" s="1">
        <v>37280</v>
      </c>
      <c r="BR117">
        <v>175</v>
      </c>
      <c r="BS117">
        <f t="shared" si="50"/>
        <v>4.9554481535999999</v>
      </c>
      <c r="BU117" s="1">
        <v>37645</v>
      </c>
      <c r="BV117">
        <v>291</v>
      </c>
      <c r="BW117">
        <f t="shared" si="51"/>
        <v>8.2402023582719988</v>
      </c>
      <c r="BY117" s="1">
        <v>38010</v>
      </c>
      <c r="BZ117">
        <v>19</v>
      </c>
      <c r="CA117">
        <f t="shared" si="52"/>
        <v>0.53802008524799994</v>
      </c>
      <c r="CC117" s="1">
        <v>38376</v>
      </c>
      <c r="CD117">
        <v>329</v>
      </c>
      <c r="CE117">
        <f t="shared" si="53"/>
        <v>9.3162425287679991</v>
      </c>
      <c r="CG117" s="1">
        <v>38741</v>
      </c>
      <c r="CH117">
        <v>305</v>
      </c>
      <c r="CI117">
        <f t="shared" si="54"/>
        <v>8.636638210560001</v>
      </c>
      <c r="CK117" s="1">
        <v>39106</v>
      </c>
      <c r="CL117">
        <v>0</v>
      </c>
      <c r="CM117">
        <f t="shared" si="55"/>
        <v>0</v>
      </c>
      <c r="CO117" s="1">
        <v>39471</v>
      </c>
      <c r="CP117">
        <v>0</v>
      </c>
      <c r="CQ117">
        <f t="shared" si="56"/>
        <v>0</v>
      </c>
      <c r="CS117" s="1">
        <v>39837</v>
      </c>
      <c r="CT117">
        <v>275</v>
      </c>
      <c r="CU117">
        <f t="shared" si="57"/>
        <v>7.7871328128000004</v>
      </c>
      <c r="CW117" s="1">
        <v>40202</v>
      </c>
      <c r="CX117">
        <v>167</v>
      </c>
      <c r="CY117">
        <f t="shared" si="58"/>
        <v>4.7289133808640003</v>
      </c>
      <c r="DA117" s="1">
        <v>40567</v>
      </c>
      <c r="DB117">
        <v>52</v>
      </c>
      <c r="DC117">
        <f t="shared" si="59"/>
        <v>1.4724760227839999</v>
      </c>
      <c r="DE117" s="1">
        <v>40932</v>
      </c>
      <c r="DF117">
        <v>384</v>
      </c>
      <c r="DG117">
        <f t="shared" si="60"/>
        <v>10.873669091328001</v>
      </c>
      <c r="DI117" s="1">
        <v>41298</v>
      </c>
      <c r="DJ117">
        <v>291</v>
      </c>
      <c r="DK117">
        <f t="shared" si="61"/>
        <v>8.2402023582719988</v>
      </c>
      <c r="DO117" s="1">
        <v>42028</v>
      </c>
      <c r="DP117">
        <v>84</v>
      </c>
      <c r="DQ117">
        <f t="shared" si="62"/>
        <v>2.3786151137279998</v>
      </c>
      <c r="DS117" s="1">
        <v>42393</v>
      </c>
      <c r="DT117">
        <v>236</v>
      </c>
      <c r="DU117">
        <f t="shared" si="63"/>
        <v>6.6827757957120006</v>
      </c>
      <c r="DW117" s="1">
        <v>42759</v>
      </c>
      <c r="DX117">
        <v>486</v>
      </c>
      <c r="DY117">
        <f t="shared" si="64"/>
        <v>13.761987443712</v>
      </c>
      <c r="EA117" s="1">
        <v>43124</v>
      </c>
      <c r="EB117">
        <v>225</v>
      </c>
      <c r="EC117">
        <f t="shared" si="65"/>
        <v>6.3712904832000001</v>
      </c>
    </row>
    <row r="118" spans="1:133">
      <c r="A118" s="1">
        <v>31072</v>
      </c>
      <c r="B118">
        <v>348</v>
      </c>
      <c r="C118">
        <f t="shared" si="33"/>
        <v>9.854262614016001</v>
      </c>
      <c r="E118" s="1">
        <v>31437</v>
      </c>
      <c r="F118">
        <v>287</v>
      </c>
      <c r="G118">
        <f t="shared" si="34"/>
        <v>8.1269349719039994</v>
      </c>
      <c r="I118" s="1">
        <v>31802</v>
      </c>
      <c r="J118">
        <v>219</v>
      </c>
      <c r="K118">
        <f t="shared" si="35"/>
        <v>6.2013894036480002</v>
      </c>
      <c r="M118" s="1">
        <v>32167</v>
      </c>
      <c r="N118">
        <v>212</v>
      </c>
      <c r="O118">
        <f t="shared" si="36"/>
        <v>6.0031714775039999</v>
      </c>
      <c r="Q118" s="1">
        <v>32533</v>
      </c>
      <c r="R118">
        <v>161</v>
      </c>
      <c r="S118">
        <f t="shared" si="37"/>
        <v>4.5590123013120003</v>
      </c>
      <c r="U118" s="1">
        <v>32898</v>
      </c>
      <c r="V118">
        <v>115</v>
      </c>
      <c r="W118">
        <f t="shared" si="38"/>
        <v>3.2564373580800003</v>
      </c>
      <c r="Y118" s="1">
        <v>33263</v>
      </c>
      <c r="Z118">
        <v>82</v>
      </c>
      <c r="AA118">
        <f t="shared" si="39"/>
        <v>2.3219814205440001</v>
      </c>
      <c r="AC118" s="1">
        <v>33628</v>
      </c>
      <c r="AD118">
        <v>113</v>
      </c>
      <c r="AE118">
        <f t="shared" si="40"/>
        <v>3.1998036648960002</v>
      </c>
      <c r="AG118" s="1">
        <v>33994</v>
      </c>
      <c r="AH118">
        <v>271</v>
      </c>
      <c r="AI118">
        <f t="shared" si="41"/>
        <v>7.6738654264320001</v>
      </c>
      <c r="AK118" s="1">
        <v>34359</v>
      </c>
      <c r="AL118">
        <v>185</v>
      </c>
      <c r="AM118">
        <f t="shared" si="42"/>
        <v>5.2386166195200001</v>
      </c>
      <c r="AO118" s="1">
        <v>34724</v>
      </c>
      <c r="AP118">
        <v>344</v>
      </c>
      <c r="AQ118">
        <f t="shared" si="43"/>
        <v>9.7409952276479999</v>
      </c>
      <c r="AS118" s="1">
        <v>35089</v>
      </c>
      <c r="AT118">
        <v>361</v>
      </c>
      <c r="AU118">
        <f t="shared" si="44"/>
        <v>10.222381619711999</v>
      </c>
      <c r="AW118" s="1">
        <v>35455</v>
      </c>
      <c r="AX118">
        <v>586</v>
      </c>
      <c r="AY118">
        <f t="shared" si="45"/>
        <v>16.593672102912002</v>
      </c>
      <c r="BA118" s="1">
        <v>35820</v>
      </c>
      <c r="BB118">
        <v>360</v>
      </c>
      <c r="BC118">
        <f t="shared" si="46"/>
        <v>10.194064773120001</v>
      </c>
      <c r="BE118" s="1">
        <v>36185</v>
      </c>
      <c r="BF118">
        <v>421</v>
      </c>
      <c r="BG118">
        <f t="shared" si="47"/>
        <v>11.921392415231999</v>
      </c>
      <c r="BI118" s="1">
        <v>36550</v>
      </c>
      <c r="BJ118">
        <v>379</v>
      </c>
      <c r="BK118">
        <f t="shared" si="48"/>
        <v>10.732084858367999</v>
      </c>
      <c r="BM118" s="1">
        <v>36916</v>
      </c>
      <c r="BN118">
        <v>126</v>
      </c>
      <c r="BO118">
        <f t="shared" si="49"/>
        <v>3.567922670592</v>
      </c>
      <c r="BQ118" s="1">
        <v>37281</v>
      </c>
      <c r="BR118">
        <v>210</v>
      </c>
      <c r="BS118">
        <f t="shared" si="50"/>
        <v>5.9465377843200002</v>
      </c>
      <c r="BU118" s="1">
        <v>37646</v>
      </c>
      <c r="BV118">
        <v>290</v>
      </c>
      <c r="BW118">
        <f t="shared" si="51"/>
        <v>8.2118855116800002</v>
      </c>
      <c r="BY118" s="1">
        <v>38011</v>
      </c>
      <c r="BZ118">
        <v>11</v>
      </c>
      <c r="CA118">
        <f t="shared" si="52"/>
        <v>0.31148531251200001</v>
      </c>
      <c r="CC118" s="1">
        <v>38377</v>
      </c>
      <c r="CD118">
        <v>428</v>
      </c>
      <c r="CE118">
        <f t="shared" si="53"/>
        <v>12.119610341376001</v>
      </c>
      <c r="CG118" s="1">
        <v>38742</v>
      </c>
      <c r="CH118">
        <v>288</v>
      </c>
      <c r="CI118">
        <f t="shared" si="54"/>
        <v>8.1552518184959997</v>
      </c>
      <c r="CK118" s="1">
        <v>39107</v>
      </c>
      <c r="CL118">
        <v>0</v>
      </c>
      <c r="CM118">
        <f t="shared" si="55"/>
        <v>0</v>
      </c>
      <c r="CO118" s="1">
        <v>39472</v>
      </c>
      <c r="CP118">
        <v>0</v>
      </c>
      <c r="CQ118">
        <f t="shared" si="56"/>
        <v>0</v>
      </c>
      <c r="CS118" s="1">
        <v>39838</v>
      </c>
      <c r="CT118">
        <v>273</v>
      </c>
      <c r="CU118">
        <f t="shared" si="57"/>
        <v>7.7304991196159998</v>
      </c>
      <c r="CW118" s="1">
        <v>40203</v>
      </c>
      <c r="CX118">
        <v>222</v>
      </c>
      <c r="CY118">
        <f t="shared" si="58"/>
        <v>6.2863399434240002</v>
      </c>
      <c r="DA118" s="1">
        <v>40568</v>
      </c>
      <c r="DB118">
        <v>57</v>
      </c>
      <c r="DC118">
        <f t="shared" si="59"/>
        <v>1.614060255744</v>
      </c>
      <c r="DE118" s="1">
        <v>40933</v>
      </c>
      <c r="DF118">
        <v>351</v>
      </c>
      <c r="DG118">
        <f t="shared" si="60"/>
        <v>9.9392131537920001</v>
      </c>
      <c r="DI118" s="1">
        <v>41299</v>
      </c>
      <c r="DJ118">
        <v>364</v>
      </c>
      <c r="DK118">
        <f t="shared" si="61"/>
        <v>10.307332159488</v>
      </c>
      <c r="DO118" s="1">
        <v>42029</v>
      </c>
      <c r="DP118">
        <v>83</v>
      </c>
      <c r="DQ118">
        <f t="shared" si="62"/>
        <v>2.350298267136</v>
      </c>
      <c r="DS118" s="1">
        <v>42394</v>
      </c>
      <c r="DT118">
        <v>192</v>
      </c>
      <c r="DU118">
        <f t="shared" si="63"/>
        <v>5.4368345456640004</v>
      </c>
      <c r="DW118" s="1">
        <v>42760</v>
      </c>
      <c r="DX118">
        <v>505</v>
      </c>
      <c r="DY118">
        <f t="shared" si="64"/>
        <v>14.30000752896</v>
      </c>
      <c r="EA118" s="1">
        <v>43125</v>
      </c>
      <c r="EB118">
        <v>227</v>
      </c>
      <c r="EC118">
        <f t="shared" si="65"/>
        <v>6.4279241763839998</v>
      </c>
    </row>
    <row r="119" spans="1:133">
      <c r="A119" s="1">
        <v>31073</v>
      </c>
      <c r="B119">
        <v>352</v>
      </c>
      <c r="C119">
        <f t="shared" si="33"/>
        <v>9.9675300003840004</v>
      </c>
      <c r="E119" s="1">
        <v>31438</v>
      </c>
      <c r="F119">
        <v>288</v>
      </c>
      <c r="G119">
        <f t="shared" si="34"/>
        <v>8.1552518184959997</v>
      </c>
      <c r="I119" s="1">
        <v>31803</v>
      </c>
      <c r="J119">
        <v>220</v>
      </c>
      <c r="K119">
        <f t="shared" si="35"/>
        <v>6.2297062502400005</v>
      </c>
      <c r="M119" s="1">
        <v>32168</v>
      </c>
      <c r="N119">
        <v>215</v>
      </c>
      <c r="O119">
        <f t="shared" si="36"/>
        <v>6.0881220172800008</v>
      </c>
      <c r="Q119" s="1">
        <v>32534</v>
      </c>
      <c r="R119">
        <v>159</v>
      </c>
      <c r="S119">
        <f t="shared" si="37"/>
        <v>4.5023786081280006</v>
      </c>
      <c r="U119" s="1">
        <v>32899</v>
      </c>
      <c r="V119">
        <v>114</v>
      </c>
      <c r="W119">
        <f t="shared" si="38"/>
        <v>3.2281205114880001</v>
      </c>
      <c r="Y119" s="1">
        <v>33264</v>
      </c>
      <c r="Z119">
        <v>82</v>
      </c>
      <c r="AA119">
        <f t="shared" si="39"/>
        <v>2.3219814205440001</v>
      </c>
      <c r="AC119" s="1">
        <v>33629</v>
      </c>
      <c r="AD119">
        <v>115</v>
      </c>
      <c r="AE119">
        <f t="shared" si="40"/>
        <v>3.2564373580800003</v>
      </c>
      <c r="AG119" s="1">
        <v>33995</v>
      </c>
      <c r="AH119">
        <v>263</v>
      </c>
      <c r="AI119">
        <f t="shared" si="41"/>
        <v>7.4473306536959996</v>
      </c>
      <c r="AK119" s="1">
        <v>34360</v>
      </c>
      <c r="AL119">
        <v>169</v>
      </c>
      <c r="AM119">
        <f t="shared" si="42"/>
        <v>4.7855470740480008</v>
      </c>
      <c r="AO119" s="1">
        <v>34725</v>
      </c>
      <c r="AP119">
        <v>361</v>
      </c>
      <c r="AQ119">
        <f t="shared" si="43"/>
        <v>10.222381619711999</v>
      </c>
      <c r="AS119" s="1">
        <v>35090</v>
      </c>
      <c r="AT119">
        <v>337</v>
      </c>
      <c r="AU119">
        <f t="shared" si="44"/>
        <v>9.5427773015039996</v>
      </c>
      <c r="AW119" s="1">
        <v>35456</v>
      </c>
      <c r="AX119">
        <v>580</v>
      </c>
      <c r="AY119">
        <f t="shared" si="45"/>
        <v>16.42377102336</v>
      </c>
      <c r="BA119" s="1">
        <v>35821</v>
      </c>
      <c r="BB119">
        <v>348</v>
      </c>
      <c r="BC119">
        <f t="shared" si="46"/>
        <v>9.854262614016001</v>
      </c>
      <c r="BE119" s="1">
        <v>36186</v>
      </c>
      <c r="BF119">
        <v>369</v>
      </c>
      <c r="BG119">
        <f t="shared" si="47"/>
        <v>10.448916392448</v>
      </c>
      <c r="BI119" s="1">
        <v>36551</v>
      </c>
      <c r="BJ119">
        <v>288</v>
      </c>
      <c r="BK119">
        <f t="shared" si="48"/>
        <v>8.1552518184959997</v>
      </c>
      <c r="BM119" s="1">
        <v>36917</v>
      </c>
      <c r="BN119">
        <v>138</v>
      </c>
      <c r="BO119">
        <f t="shared" si="49"/>
        <v>3.9077248296960003</v>
      </c>
      <c r="BQ119" s="1">
        <v>37282</v>
      </c>
      <c r="BR119">
        <v>195</v>
      </c>
      <c r="BS119">
        <f t="shared" si="50"/>
        <v>5.5217850854400004</v>
      </c>
      <c r="BU119" s="1">
        <v>37647</v>
      </c>
      <c r="BV119">
        <v>293</v>
      </c>
      <c r="BW119">
        <f t="shared" si="51"/>
        <v>8.2968360514560011</v>
      </c>
      <c r="BY119" s="1">
        <v>38012</v>
      </c>
      <c r="BZ119">
        <v>12</v>
      </c>
      <c r="CA119">
        <f t="shared" si="52"/>
        <v>0.33980215910400002</v>
      </c>
      <c r="CC119" s="1">
        <v>38378</v>
      </c>
      <c r="CD119">
        <v>589</v>
      </c>
      <c r="CE119">
        <f t="shared" si="53"/>
        <v>16.678622642688001</v>
      </c>
      <c r="CG119" s="1">
        <v>38743</v>
      </c>
      <c r="CH119">
        <v>297</v>
      </c>
      <c r="CI119">
        <f t="shared" si="54"/>
        <v>8.4101034378240005</v>
      </c>
      <c r="CK119" s="1">
        <v>39108</v>
      </c>
      <c r="CL119">
        <v>0</v>
      </c>
      <c r="CM119">
        <f t="shared" si="55"/>
        <v>0</v>
      </c>
      <c r="CO119" s="1">
        <v>39473</v>
      </c>
      <c r="CP119">
        <v>0</v>
      </c>
      <c r="CQ119">
        <f t="shared" si="56"/>
        <v>0</v>
      </c>
      <c r="CS119" s="1">
        <v>39839</v>
      </c>
      <c r="CT119">
        <v>275</v>
      </c>
      <c r="CU119">
        <f t="shared" si="57"/>
        <v>7.7871328128000004</v>
      </c>
      <c r="CW119" s="1">
        <v>40204</v>
      </c>
      <c r="CX119">
        <v>285</v>
      </c>
      <c r="CY119">
        <f t="shared" si="58"/>
        <v>8.0703012787200006</v>
      </c>
      <c r="DA119" s="1">
        <v>40569</v>
      </c>
      <c r="DB119">
        <v>70</v>
      </c>
      <c r="DC119">
        <f t="shared" si="59"/>
        <v>1.9821792614400002</v>
      </c>
      <c r="DE119" s="1">
        <v>40934</v>
      </c>
      <c r="DF119">
        <v>361</v>
      </c>
      <c r="DG119">
        <f t="shared" si="60"/>
        <v>10.222381619711999</v>
      </c>
      <c r="DI119" s="1">
        <v>41300</v>
      </c>
      <c r="DJ119">
        <v>323</v>
      </c>
      <c r="DK119">
        <f t="shared" si="61"/>
        <v>9.1463414492160009</v>
      </c>
      <c r="DO119" s="1">
        <v>42030</v>
      </c>
      <c r="DP119">
        <v>83</v>
      </c>
      <c r="DQ119">
        <f t="shared" si="62"/>
        <v>2.350298267136</v>
      </c>
      <c r="DS119" s="1">
        <v>42395</v>
      </c>
      <c r="DT119">
        <v>173</v>
      </c>
      <c r="DU119">
        <f t="shared" si="63"/>
        <v>4.8988144604159993</v>
      </c>
      <c r="DW119" s="1">
        <v>42761</v>
      </c>
      <c r="DX119">
        <v>546</v>
      </c>
      <c r="DY119">
        <f t="shared" si="64"/>
        <v>15.460998239232</v>
      </c>
      <c r="EA119" s="1">
        <v>43126</v>
      </c>
      <c r="EB119">
        <v>207</v>
      </c>
      <c r="EC119">
        <f t="shared" si="65"/>
        <v>5.8615872445440003</v>
      </c>
    </row>
    <row r="120" spans="1:133">
      <c r="A120" s="1">
        <v>31074</v>
      </c>
      <c r="B120">
        <v>339</v>
      </c>
      <c r="C120">
        <f t="shared" si="33"/>
        <v>9.5994109946880002</v>
      </c>
      <c r="E120" s="1">
        <v>31439</v>
      </c>
      <c r="F120">
        <v>292</v>
      </c>
      <c r="G120">
        <f t="shared" si="34"/>
        <v>8.2685192048640008</v>
      </c>
      <c r="I120" s="1">
        <v>31804</v>
      </c>
      <c r="J120">
        <v>228</v>
      </c>
      <c r="K120">
        <f t="shared" si="35"/>
        <v>6.4562410229760001</v>
      </c>
      <c r="M120" s="1">
        <v>32169</v>
      </c>
      <c r="N120">
        <v>221</v>
      </c>
      <c r="O120">
        <f t="shared" si="36"/>
        <v>6.2580230968319999</v>
      </c>
      <c r="Q120" s="1">
        <v>32535</v>
      </c>
      <c r="R120">
        <v>165</v>
      </c>
      <c r="S120">
        <f t="shared" si="37"/>
        <v>4.6722796876800006</v>
      </c>
      <c r="U120" s="1">
        <v>32900</v>
      </c>
      <c r="V120">
        <v>113</v>
      </c>
      <c r="W120">
        <f t="shared" si="38"/>
        <v>3.1998036648960002</v>
      </c>
      <c r="Y120" s="1">
        <v>33265</v>
      </c>
      <c r="Z120">
        <v>82</v>
      </c>
      <c r="AA120">
        <f t="shared" si="39"/>
        <v>2.3219814205440001</v>
      </c>
      <c r="AC120" s="1">
        <v>33630</v>
      </c>
      <c r="AD120">
        <v>117</v>
      </c>
      <c r="AE120">
        <f t="shared" si="40"/>
        <v>3.3130710512640005</v>
      </c>
      <c r="AG120" s="1">
        <v>33996</v>
      </c>
      <c r="AH120">
        <v>260</v>
      </c>
      <c r="AI120">
        <f t="shared" si="41"/>
        <v>7.3623801139200005</v>
      </c>
      <c r="AK120" s="1">
        <v>34361</v>
      </c>
      <c r="AL120">
        <v>171</v>
      </c>
      <c r="AM120">
        <f t="shared" si="42"/>
        <v>4.8421807672320005</v>
      </c>
      <c r="AO120" s="1">
        <v>34726</v>
      </c>
      <c r="AP120">
        <v>323</v>
      </c>
      <c r="AQ120">
        <f t="shared" si="43"/>
        <v>9.1463414492160009</v>
      </c>
      <c r="AS120" s="1">
        <v>35091</v>
      </c>
      <c r="AT120">
        <v>351</v>
      </c>
      <c r="AU120">
        <f t="shared" si="44"/>
        <v>9.9392131537920001</v>
      </c>
      <c r="AW120" s="1">
        <v>35457</v>
      </c>
      <c r="AX120">
        <v>582</v>
      </c>
      <c r="AY120">
        <f t="shared" si="45"/>
        <v>16.480404716543998</v>
      </c>
      <c r="BA120" s="1">
        <v>35822</v>
      </c>
      <c r="BB120">
        <v>340</v>
      </c>
      <c r="BC120">
        <f t="shared" si="46"/>
        <v>9.6277278412800005</v>
      </c>
      <c r="BE120" s="1">
        <v>36187</v>
      </c>
      <c r="BF120">
        <v>313</v>
      </c>
      <c r="BG120">
        <f t="shared" si="47"/>
        <v>8.8631729832960016</v>
      </c>
      <c r="BI120" s="1">
        <v>36552</v>
      </c>
      <c r="BJ120">
        <v>195</v>
      </c>
      <c r="BK120">
        <f t="shared" si="48"/>
        <v>5.5217850854400004</v>
      </c>
      <c r="BM120" s="1">
        <v>36918</v>
      </c>
      <c r="BN120">
        <v>140</v>
      </c>
      <c r="BO120">
        <f t="shared" si="49"/>
        <v>3.9643585228800005</v>
      </c>
      <c r="BQ120" s="1">
        <v>37283</v>
      </c>
      <c r="BR120">
        <v>203</v>
      </c>
      <c r="BS120">
        <f t="shared" si="50"/>
        <v>5.748319858176</v>
      </c>
      <c r="BU120" s="1">
        <v>37648</v>
      </c>
      <c r="BV120">
        <v>303</v>
      </c>
      <c r="BW120">
        <f t="shared" si="51"/>
        <v>8.5800045173760005</v>
      </c>
      <c r="BY120" s="1">
        <v>38013</v>
      </c>
      <c r="BZ120">
        <v>9.6</v>
      </c>
      <c r="CA120">
        <f t="shared" si="52"/>
        <v>0.2718417272832</v>
      </c>
      <c r="CC120" s="1">
        <v>38379</v>
      </c>
      <c r="CD120">
        <v>584</v>
      </c>
      <c r="CE120">
        <f t="shared" si="53"/>
        <v>16.537038409728002</v>
      </c>
      <c r="CG120" s="1">
        <v>38744</v>
      </c>
      <c r="CH120">
        <v>305</v>
      </c>
      <c r="CI120">
        <f t="shared" si="54"/>
        <v>8.636638210560001</v>
      </c>
      <c r="CK120" s="1">
        <v>39109</v>
      </c>
      <c r="CL120">
        <v>0</v>
      </c>
      <c r="CM120">
        <f t="shared" si="55"/>
        <v>0</v>
      </c>
      <c r="CO120" s="1">
        <v>39474</v>
      </c>
      <c r="CP120">
        <v>0</v>
      </c>
      <c r="CQ120">
        <f t="shared" si="56"/>
        <v>0</v>
      </c>
      <c r="CS120" s="1">
        <v>39840</v>
      </c>
      <c r="CT120">
        <v>259</v>
      </c>
      <c r="CU120">
        <f t="shared" si="57"/>
        <v>7.3340632673280002</v>
      </c>
      <c r="CW120" s="1">
        <v>40205</v>
      </c>
      <c r="CX120">
        <v>296</v>
      </c>
      <c r="CY120">
        <f t="shared" si="58"/>
        <v>8.3817865912320002</v>
      </c>
      <c r="DA120" s="1">
        <v>40570</v>
      </c>
      <c r="DB120">
        <v>66</v>
      </c>
      <c r="DC120">
        <f t="shared" si="59"/>
        <v>1.8689118750720002</v>
      </c>
      <c r="DE120" s="1">
        <v>40935</v>
      </c>
      <c r="DF120">
        <v>370</v>
      </c>
      <c r="DG120">
        <f t="shared" si="60"/>
        <v>10.47723323904</v>
      </c>
      <c r="DI120" s="1">
        <v>41301</v>
      </c>
      <c r="DJ120">
        <v>321</v>
      </c>
      <c r="DK120">
        <f t="shared" si="61"/>
        <v>9.0897077560320003</v>
      </c>
      <c r="DO120" s="1">
        <v>42031</v>
      </c>
      <c r="DP120">
        <v>93</v>
      </c>
      <c r="DQ120">
        <f t="shared" si="62"/>
        <v>2.6334667330560002</v>
      </c>
      <c r="DS120" s="1">
        <v>42396</v>
      </c>
      <c r="DT120">
        <v>162</v>
      </c>
      <c r="DU120">
        <f t="shared" si="63"/>
        <v>4.5873291479039997</v>
      </c>
      <c r="DW120" s="1">
        <v>42762</v>
      </c>
      <c r="DX120">
        <v>544</v>
      </c>
      <c r="DY120">
        <f t="shared" si="64"/>
        <v>15.404364546048001</v>
      </c>
      <c r="EA120" s="1">
        <v>43127</v>
      </c>
      <c r="EB120">
        <v>207</v>
      </c>
      <c r="EC120">
        <f t="shared" si="65"/>
        <v>5.8615872445440003</v>
      </c>
    </row>
    <row r="121" spans="1:133">
      <c r="A121" s="1">
        <v>31075</v>
      </c>
      <c r="B121">
        <v>309</v>
      </c>
      <c r="C121">
        <f t="shared" si="33"/>
        <v>8.7499055969280004</v>
      </c>
      <c r="E121" s="1">
        <v>31440</v>
      </c>
      <c r="F121">
        <v>300</v>
      </c>
      <c r="G121">
        <f t="shared" si="34"/>
        <v>8.4950539776000014</v>
      </c>
      <c r="I121" s="1">
        <v>31805</v>
      </c>
      <c r="J121">
        <v>272</v>
      </c>
      <c r="K121">
        <f t="shared" si="35"/>
        <v>7.7021822730240004</v>
      </c>
      <c r="M121" s="1">
        <v>32170</v>
      </c>
      <c r="N121">
        <v>222</v>
      </c>
      <c r="O121">
        <f t="shared" si="36"/>
        <v>6.2863399434240002</v>
      </c>
      <c r="Q121" s="1">
        <v>32536</v>
      </c>
      <c r="R121">
        <v>162</v>
      </c>
      <c r="S121">
        <f t="shared" si="37"/>
        <v>4.5873291479039997</v>
      </c>
      <c r="U121" s="1">
        <v>32901</v>
      </c>
      <c r="V121">
        <v>110</v>
      </c>
      <c r="W121">
        <f t="shared" si="38"/>
        <v>3.1148531251200002</v>
      </c>
      <c r="Y121" s="1">
        <v>33266</v>
      </c>
      <c r="Z121">
        <v>82</v>
      </c>
      <c r="AA121">
        <f t="shared" si="39"/>
        <v>2.3219814205440001</v>
      </c>
      <c r="AC121" s="1">
        <v>33631</v>
      </c>
      <c r="AD121">
        <v>118</v>
      </c>
      <c r="AE121">
        <f t="shared" si="40"/>
        <v>3.3413878978560003</v>
      </c>
      <c r="AG121" s="1">
        <v>33997</v>
      </c>
      <c r="AH121">
        <v>259</v>
      </c>
      <c r="AI121">
        <f t="shared" si="41"/>
        <v>7.3340632673280002</v>
      </c>
      <c r="AK121" s="1">
        <v>34362</v>
      </c>
      <c r="AL121">
        <v>154</v>
      </c>
      <c r="AM121">
        <f t="shared" si="42"/>
        <v>4.3607943751680001</v>
      </c>
      <c r="AO121" s="1">
        <v>34727</v>
      </c>
      <c r="AP121">
        <v>310</v>
      </c>
      <c r="AQ121">
        <f t="shared" si="43"/>
        <v>8.7782224435200007</v>
      </c>
      <c r="AS121" s="1">
        <v>35092</v>
      </c>
      <c r="AT121">
        <v>384</v>
      </c>
      <c r="AU121">
        <f t="shared" si="44"/>
        <v>10.873669091328001</v>
      </c>
      <c r="AW121" s="1">
        <v>35458</v>
      </c>
      <c r="AX121">
        <v>583</v>
      </c>
      <c r="AY121">
        <f t="shared" si="45"/>
        <v>16.508721563136</v>
      </c>
      <c r="BA121" s="1">
        <v>35823</v>
      </c>
      <c r="BB121">
        <v>329</v>
      </c>
      <c r="BC121">
        <f t="shared" si="46"/>
        <v>9.3162425287679991</v>
      </c>
      <c r="BE121" s="1">
        <v>36188</v>
      </c>
      <c r="BF121">
        <v>308</v>
      </c>
      <c r="BG121">
        <f t="shared" si="47"/>
        <v>8.7215887503360001</v>
      </c>
      <c r="BI121" s="1">
        <v>36553</v>
      </c>
      <c r="BJ121">
        <v>162</v>
      </c>
      <c r="BK121">
        <f t="shared" si="48"/>
        <v>4.5873291479039997</v>
      </c>
      <c r="BM121" s="1">
        <v>36919</v>
      </c>
      <c r="BN121">
        <v>126</v>
      </c>
      <c r="BO121">
        <f t="shared" si="49"/>
        <v>3.567922670592</v>
      </c>
      <c r="BQ121" s="1">
        <v>37284</v>
      </c>
      <c r="BR121">
        <v>203</v>
      </c>
      <c r="BS121">
        <f t="shared" si="50"/>
        <v>5.748319858176</v>
      </c>
      <c r="BU121" s="1">
        <v>37649</v>
      </c>
      <c r="BV121">
        <v>309</v>
      </c>
      <c r="BW121">
        <f t="shared" si="51"/>
        <v>8.7499055969280004</v>
      </c>
      <c r="BY121" s="1">
        <v>38014</v>
      </c>
      <c r="BZ121">
        <v>69</v>
      </c>
      <c r="CA121">
        <f t="shared" si="52"/>
        <v>1.9538624148480002</v>
      </c>
      <c r="CC121" s="1">
        <v>38380</v>
      </c>
      <c r="CD121">
        <v>567</v>
      </c>
      <c r="CE121">
        <f t="shared" si="53"/>
        <v>16.055652017664002</v>
      </c>
      <c r="CG121" s="1">
        <v>38745</v>
      </c>
      <c r="CH121">
        <v>300</v>
      </c>
      <c r="CI121">
        <f t="shared" si="54"/>
        <v>8.4950539776000014</v>
      </c>
      <c r="CK121" s="1">
        <v>39110</v>
      </c>
      <c r="CL121">
        <v>0</v>
      </c>
      <c r="CM121">
        <f t="shared" si="55"/>
        <v>0</v>
      </c>
      <c r="CO121" s="1">
        <v>39475</v>
      </c>
      <c r="CP121">
        <v>0</v>
      </c>
      <c r="CQ121">
        <f t="shared" si="56"/>
        <v>0</v>
      </c>
      <c r="CS121" s="1">
        <v>39841</v>
      </c>
      <c r="CT121">
        <v>266</v>
      </c>
      <c r="CU121">
        <f t="shared" si="57"/>
        <v>7.5322811934720004</v>
      </c>
      <c r="CW121" s="1">
        <v>40206</v>
      </c>
      <c r="CX121">
        <v>308</v>
      </c>
      <c r="CY121">
        <f t="shared" si="58"/>
        <v>8.7215887503360001</v>
      </c>
      <c r="DA121" s="1">
        <v>40571</v>
      </c>
      <c r="DB121">
        <v>77</v>
      </c>
      <c r="DC121">
        <f t="shared" si="59"/>
        <v>2.180397187584</v>
      </c>
      <c r="DE121" s="1">
        <v>40936</v>
      </c>
      <c r="DF121">
        <v>349</v>
      </c>
      <c r="DG121">
        <f t="shared" si="60"/>
        <v>9.8825794606079995</v>
      </c>
      <c r="DI121" s="1">
        <v>41302</v>
      </c>
      <c r="DJ121">
        <v>278</v>
      </c>
      <c r="DK121">
        <f t="shared" si="61"/>
        <v>7.8720833525760003</v>
      </c>
      <c r="DO121" s="1">
        <v>42032</v>
      </c>
      <c r="DP121">
        <v>109</v>
      </c>
      <c r="DQ121">
        <f t="shared" si="62"/>
        <v>3.0865362785279999</v>
      </c>
      <c r="DS121" s="1">
        <v>42397</v>
      </c>
      <c r="DT121">
        <v>158</v>
      </c>
      <c r="DU121">
        <f t="shared" si="63"/>
        <v>4.4740617615359994</v>
      </c>
      <c r="DW121" s="1">
        <v>42763</v>
      </c>
      <c r="DX121">
        <v>541</v>
      </c>
      <c r="DY121">
        <f t="shared" si="64"/>
        <v>15.319414006272</v>
      </c>
      <c r="EA121" s="1">
        <v>43128</v>
      </c>
      <c r="EB121">
        <v>226</v>
      </c>
      <c r="EC121">
        <f t="shared" si="65"/>
        <v>6.3996073297920004</v>
      </c>
    </row>
    <row r="122" spans="1:133">
      <c r="A122" s="1">
        <v>31076</v>
      </c>
      <c r="B122">
        <v>299</v>
      </c>
      <c r="C122">
        <f t="shared" si="33"/>
        <v>8.4667371310079993</v>
      </c>
      <c r="E122" s="1">
        <v>31441</v>
      </c>
      <c r="F122">
        <v>316</v>
      </c>
      <c r="G122">
        <f t="shared" si="34"/>
        <v>8.9481235230719989</v>
      </c>
      <c r="I122" s="1">
        <v>31806</v>
      </c>
      <c r="J122">
        <v>245</v>
      </c>
      <c r="K122">
        <f t="shared" si="35"/>
        <v>6.9376274150400006</v>
      </c>
      <c r="M122" s="1">
        <v>32171</v>
      </c>
      <c r="N122">
        <v>224</v>
      </c>
      <c r="O122">
        <f t="shared" si="36"/>
        <v>6.3429736366080007</v>
      </c>
      <c r="Q122" s="1">
        <v>32537</v>
      </c>
      <c r="R122">
        <v>165</v>
      </c>
      <c r="S122">
        <f t="shared" si="37"/>
        <v>4.6722796876800006</v>
      </c>
      <c r="U122" s="1">
        <v>32902</v>
      </c>
      <c r="V122">
        <v>113</v>
      </c>
      <c r="W122">
        <f t="shared" si="38"/>
        <v>3.1998036648960002</v>
      </c>
      <c r="Y122" s="1">
        <v>33267</v>
      </c>
      <c r="Z122">
        <v>80</v>
      </c>
      <c r="AA122">
        <f t="shared" si="39"/>
        <v>2.26534772736</v>
      </c>
      <c r="AC122" s="1">
        <v>33632</v>
      </c>
      <c r="AD122">
        <v>119</v>
      </c>
      <c r="AE122">
        <f t="shared" si="40"/>
        <v>3.3697047444479997</v>
      </c>
      <c r="AG122" s="1">
        <v>33998</v>
      </c>
      <c r="AH122">
        <v>254</v>
      </c>
      <c r="AI122">
        <f t="shared" si="41"/>
        <v>7.1924790343680005</v>
      </c>
      <c r="AK122" s="1">
        <v>34363</v>
      </c>
      <c r="AL122">
        <v>148</v>
      </c>
      <c r="AM122">
        <f t="shared" si="42"/>
        <v>4.1908932956160001</v>
      </c>
      <c r="AO122" s="1">
        <v>34728</v>
      </c>
      <c r="AP122">
        <v>300</v>
      </c>
      <c r="AQ122">
        <f t="shared" si="43"/>
        <v>8.4950539776000014</v>
      </c>
      <c r="AS122" s="1">
        <v>35093</v>
      </c>
      <c r="AT122">
        <v>357</v>
      </c>
      <c r="AU122">
        <f t="shared" si="44"/>
        <v>10.109114233344</v>
      </c>
      <c r="AW122" s="1">
        <v>35459</v>
      </c>
      <c r="AX122">
        <v>578</v>
      </c>
      <c r="AY122">
        <f t="shared" si="45"/>
        <v>16.367137330176</v>
      </c>
      <c r="BA122" s="1">
        <v>35824</v>
      </c>
      <c r="BB122">
        <v>362</v>
      </c>
      <c r="BC122">
        <f t="shared" si="46"/>
        <v>10.250698466304</v>
      </c>
      <c r="BE122" s="1">
        <v>36189</v>
      </c>
      <c r="BF122">
        <v>328</v>
      </c>
      <c r="BG122">
        <f t="shared" si="47"/>
        <v>9.2879256821760006</v>
      </c>
      <c r="BI122" s="1">
        <v>36554</v>
      </c>
      <c r="BJ122">
        <v>149</v>
      </c>
      <c r="BK122">
        <f t="shared" si="48"/>
        <v>4.2192101422080004</v>
      </c>
      <c r="BM122" s="1">
        <v>36920</v>
      </c>
      <c r="BN122">
        <v>124</v>
      </c>
      <c r="BO122">
        <f t="shared" si="49"/>
        <v>3.5112889774079998</v>
      </c>
      <c r="BQ122" s="1">
        <v>37285</v>
      </c>
      <c r="BR122">
        <v>190</v>
      </c>
      <c r="BS122">
        <f t="shared" si="50"/>
        <v>5.3802008524800007</v>
      </c>
      <c r="BU122" s="1">
        <v>37650</v>
      </c>
      <c r="BV122">
        <v>300</v>
      </c>
      <c r="BW122">
        <f t="shared" si="51"/>
        <v>8.4950539776000014</v>
      </c>
      <c r="BY122" s="1">
        <v>38015</v>
      </c>
      <c r="BZ122">
        <v>184</v>
      </c>
      <c r="CA122">
        <f t="shared" si="52"/>
        <v>5.2102997729280007</v>
      </c>
      <c r="CC122" s="1">
        <v>38381</v>
      </c>
      <c r="CD122">
        <v>521</v>
      </c>
      <c r="CE122">
        <f t="shared" si="53"/>
        <v>14.753077074431999</v>
      </c>
      <c r="CG122" s="1">
        <v>38746</v>
      </c>
      <c r="CH122">
        <v>303</v>
      </c>
      <c r="CI122">
        <f t="shared" si="54"/>
        <v>8.5800045173760005</v>
      </c>
      <c r="CK122" s="1">
        <v>39111</v>
      </c>
      <c r="CL122">
        <v>0</v>
      </c>
      <c r="CM122">
        <f t="shared" si="55"/>
        <v>0</v>
      </c>
      <c r="CO122" s="1">
        <v>39476</v>
      </c>
      <c r="CP122">
        <v>0</v>
      </c>
      <c r="CQ122">
        <f t="shared" si="56"/>
        <v>0</v>
      </c>
      <c r="CS122" s="1">
        <v>39842</v>
      </c>
      <c r="CT122">
        <v>260</v>
      </c>
      <c r="CU122">
        <f t="shared" si="57"/>
        <v>7.3623801139200005</v>
      </c>
      <c r="CW122" s="1">
        <v>40207</v>
      </c>
      <c r="CX122">
        <v>304</v>
      </c>
      <c r="CY122">
        <f t="shared" si="58"/>
        <v>8.608321363967999</v>
      </c>
      <c r="DA122" s="1">
        <v>40572</v>
      </c>
      <c r="DB122">
        <v>87</v>
      </c>
      <c r="DC122">
        <f t="shared" si="59"/>
        <v>2.4635656535040003</v>
      </c>
      <c r="DE122" s="1">
        <v>40937</v>
      </c>
      <c r="DF122">
        <v>335</v>
      </c>
      <c r="DG122">
        <f t="shared" si="60"/>
        <v>9.4861436083200008</v>
      </c>
      <c r="DI122" s="1">
        <v>41303</v>
      </c>
      <c r="DJ122">
        <v>251</v>
      </c>
      <c r="DK122">
        <f t="shared" si="61"/>
        <v>7.1075284945920005</v>
      </c>
      <c r="DO122" s="1">
        <v>42033</v>
      </c>
      <c r="DP122">
        <v>101</v>
      </c>
      <c r="DQ122">
        <f t="shared" si="62"/>
        <v>2.8600015057919999</v>
      </c>
      <c r="DS122" s="1">
        <v>42398</v>
      </c>
      <c r="DT122">
        <v>158</v>
      </c>
      <c r="DU122">
        <f t="shared" si="63"/>
        <v>4.4740617615359994</v>
      </c>
      <c r="DW122" s="1">
        <v>42764</v>
      </c>
      <c r="DX122">
        <v>541</v>
      </c>
      <c r="DY122">
        <f t="shared" si="64"/>
        <v>15.319414006272</v>
      </c>
      <c r="EA122" s="1">
        <v>43129</v>
      </c>
      <c r="EB122">
        <v>221</v>
      </c>
      <c r="EC122">
        <f t="shared" si="65"/>
        <v>6.2580230968319999</v>
      </c>
    </row>
    <row r="123" spans="1:133">
      <c r="A123" s="1">
        <v>31077</v>
      </c>
      <c r="B123">
        <v>326</v>
      </c>
      <c r="C123">
        <f t="shared" si="33"/>
        <v>9.231291988992</v>
      </c>
      <c r="E123" s="1">
        <v>31442</v>
      </c>
      <c r="F123">
        <v>554</v>
      </c>
      <c r="G123">
        <f t="shared" si="34"/>
        <v>15.687533011968</v>
      </c>
      <c r="I123" s="1">
        <v>31807</v>
      </c>
      <c r="J123">
        <v>233</v>
      </c>
      <c r="K123">
        <f t="shared" si="35"/>
        <v>6.5978252559359998</v>
      </c>
      <c r="M123" s="1">
        <v>32172</v>
      </c>
      <c r="N123">
        <v>215</v>
      </c>
      <c r="O123">
        <f t="shared" si="36"/>
        <v>6.0881220172800008</v>
      </c>
      <c r="Q123" s="1">
        <v>32538</v>
      </c>
      <c r="R123">
        <v>172</v>
      </c>
      <c r="S123">
        <f t="shared" si="37"/>
        <v>4.8704976138239999</v>
      </c>
      <c r="U123" s="1">
        <v>32903</v>
      </c>
      <c r="V123">
        <v>116</v>
      </c>
      <c r="W123">
        <f t="shared" si="38"/>
        <v>3.2847542046720002</v>
      </c>
      <c r="Y123" s="1">
        <v>33268</v>
      </c>
      <c r="Z123">
        <v>81</v>
      </c>
      <c r="AA123">
        <f t="shared" si="39"/>
        <v>2.2936645739519999</v>
      </c>
      <c r="AC123" s="1">
        <v>33633</v>
      </c>
      <c r="AD123">
        <v>112</v>
      </c>
      <c r="AE123">
        <f t="shared" si="40"/>
        <v>3.1714868183040004</v>
      </c>
      <c r="AG123" s="1">
        <v>33999</v>
      </c>
      <c r="AH123">
        <v>249</v>
      </c>
      <c r="AI123">
        <f t="shared" si="41"/>
        <v>7.0508948014080008</v>
      </c>
      <c r="AK123" s="1">
        <v>34364</v>
      </c>
      <c r="AL123">
        <v>163</v>
      </c>
      <c r="AM123">
        <f t="shared" si="42"/>
        <v>4.615645994496</v>
      </c>
      <c r="AO123" s="1">
        <v>34729</v>
      </c>
      <c r="AP123">
        <v>294</v>
      </c>
      <c r="AQ123">
        <f t="shared" si="43"/>
        <v>8.3251528980479996</v>
      </c>
      <c r="AS123" s="1">
        <v>35094</v>
      </c>
      <c r="AT123">
        <v>328</v>
      </c>
      <c r="AU123">
        <f t="shared" si="44"/>
        <v>9.2879256821760006</v>
      </c>
      <c r="AW123" s="1">
        <v>35460</v>
      </c>
      <c r="AX123">
        <v>579</v>
      </c>
      <c r="AY123">
        <f t="shared" si="45"/>
        <v>16.395454176768002</v>
      </c>
      <c r="BA123" s="1">
        <v>35825</v>
      </c>
      <c r="BB123">
        <v>344</v>
      </c>
      <c r="BC123">
        <f t="shared" si="46"/>
        <v>9.7409952276479999</v>
      </c>
      <c r="BE123" s="1">
        <v>36190</v>
      </c>
      <c r="BF123">
        <v>321</v>
      </c>
      <c r="BG123">
        <f t="shared" si="47"/>
        <v>9.0897077560320003</v>
      </c>
      <c r="BI123" s="1">
        <v>36555</v>
      </c>
      <c r="BJ123">
        <v>158</v>
      </c>
      <c r="BK123">
        <f t="shared" si="48"/>
        <v>4.4740617615359994</v>
      </c>
      <c r="BM123" s="1">
        <v>36921</v>
      </c>
      <c r="BN123">
        <v>130</v>
      </c>
      <c r="BO123">
        <f t="shared" si="49"/>
        <v>3.6811900569600002</v>
      </c>
      <c r="BQ123" s="1">
        <v>37286</v>
      </c>
      <c r="BR123">
        <v>158</v>
      </c>
      <c r="BS123">
        <f t="shared" si="50"/>
        <v>4.4740617615359994</v>
      </c>
      <c r="BU123" s="1">
        <v>37651</v>
      </c>
      <c r="BV123">
        <v>293</v>
      </c>
      <c r="BW123">
        <f t="shared" si="51"/>
        <v>8.2968360514560011</v>
      </c>
      <c r="BY123" s="1">
        <v>38016</v>
      </c>
      <c r="BZ123">
        <v>187</v>
      </c>
      <c r="CA123">
        <f t="shared" si="52"/>
        <v>5.2952503127039998</v>
      </c>
      <c r="CC123" s="1">
        <v>38382</v>
      </c>
      <c r="CD123">
        <v>452</v>
      </c>
      <c r="CE123">
        <f t="shared" si="53"/>
        <v>12.799214659584001</v>
      </c>
      <c r="CG123" s="1">
        <v>38747</v>
      </c>
      <c r="CH123">
        <v>303</v>
      </c>
      <c r="CI123">
        <f t="shared" si="54"/>
        <v>8.5800045173760005</v>
      </c>
      <c r="CK123" s="1">
        <v>39112</v>
      </c>
      <c r="CL123">
        <v>0</v>
      </c>
      <c r="CM123">
        <f t="shared" si="55"/>
        <v>0</v>
      </c>
      <c r="CO123" s="1">
        <v>39477</v>
      </c>
      <c r="CP123">
        <v>0</v>
      </c>
      <c r="CQ123">
        <f t="shared" si="56"/>
        <v>0</v>
      </c>
      <c r="CS123" s="1">
        <v>39843</v>
      </c>
      <c r="CT123">
        <v>249</v>
      </c>
      <c r="CU123">
        <f t="shared" si="57"/>
        <v>7.0508948014080008</v>
      </c>
      <c r="CW123" s="1">
        <v>40208</v>
      </c>
      <c r="CX123">
        <v>294</v>
      </c>
      <c r="CY123">
        <f t="shared" si="58"/>
        <v>8.3251528980479996</v>
      </c>
      <c r="DA123" s="1">
        <v>40573</v>
      </c>
      <c r="DB123">
        <v>51</v>
      </c>
      <c r="DC123">
        <f t="shared" si="59"/>
        <v>1.4441591761920001</v>
      </c>
      <c r="DE123" s="1">
        <v>40938</v>
      </c>
      <c r="DF123">
        <v>327</v>
      </c>
      <c r="DG123">
        <f t="shared" si="60"/>
        <v>9.2596088355840003</v>
      </c>
      <c r="DI123" s="1">
        <v>41304</v>
      </c>
      <c r="DJ123">
        <v>249</v>
      </c>
      <c r="DK123">
        <f t="shared" si="61"/>
        <v>7.0508948014080008</v>
      </c>
      <c r="DO123" s="1">
        <v>42034</v>
      </c>
      <c r="DP123">
        <v>100</v>
      </c>
      <c r="DQ123">
        <f t="shared" si="62"/>
        <v>2.8316846592</v>
      </c>
      <c r="DS123" s="1">
        <v>42399</v>
      </c>
      <c r="DT123">
        <v>251</v>
      </c>
      <c r="DU123">
        <f t="shared" si="63"/>
        <v>7.1075284945920005</v>
      </c>
      <c r="DW123" s="1">
        <v>42765</v>
      </c>
      <c r="DX123">
        <v>542</v>
      </c>
      <c r="DY123">
        <f t="shared" si="64"/>
        <v>15.347730852864</v>
      </c>
      <c r="EA123" s="1">
        <v>43130</v>
      </c>
      <c r="EB123">
        <v>221</v>
      </c>
      <c r="EC123">
        <f t="shared" si="65"/>
        <v>6.2580230968319999</v>
      </c>
    </row>
    <row r="124" spans="1:133">
      <c r="A124" s="1">
        <v>31078</v>
      </c>
      <c r="B124">
        <v>300</v>
      </c>
      <c r="C124">
        <f t="shared" si="33"/>
        <v>8.4950539776000014</v>
      </c>
      <c r="E124" s="1">
        <v>31443</v>
      </c>
      <c r="F124">
        <v>598</v>
      </c>
      <c r="G124">
        <f t="shared" si="34"/>
        <v>16.933474262015999</v>
      </c>
      <c r="I124" s="1">
        <v>31808</v>
      </c>
      <c r="J124">
        <v>228</v>
      </c>
      <c r="K124">
        <f t="shared" si="35"/>
        <v>6.4562410229760001</v>
      </c>
      <c r="M124" s="1">
        <v>32173</v>
      </c>
      <c r="N124">
        <v>205</v>
      </c>
      <c r="O124">
        <f t="shared" si="36"/>
        <v>5.8049535513600006</v>
      </c>
      <c r="Q124" s="1">
        <v>32539</v>
      </c>
      <c r="R124">
        <v>187</v>
      </c>
      <c r="S124">
        <f t="shared" si="37"/>
        <v>5.2952503127039998</v>
      </c>
      <c r="U124" s="1">
        <v>32904</v>
      </c>
      <c r="V124">
        <v>117</v>
      </c>
      <c r="W124">
        <f t="shared" si="38"/>
        <v>3.3130710512640005</v>
      </c>
      <c r="Y124" s="1">
        <v>33269</v>
      </c>
      <c r="Z124">
        <v>85</v>
      </c>
      <c r="AA124">
        <f t="shared" si="39"/>
        <v>2.4069319603200001</v>
      </c>
      <c r="AC124" s="1">
        <v>33634</v>
      </c>
      <c r="AD124">
        <v>116</v>
      </c>
      <c r="AE124">
        <f t="shared" si="40"/>
        <v>3.2847542046720002</v>
      </c>
      <c r="AG124" s="1">
        <v>34000</v>
      </c>
      <c r="AH124">
        <v>240</v>
      </c>
      <c r="AI124">
        <f t="shared" si="41"/>
        <v>6.79604318208</v>
      </c>
      <c r="AK124" s="1">
        <v>34365</v>
      </c>
      <c r="AL124">
        <v>163</v>
      </c>
      <c r="AM124">
        <f t="shared" si="42"/>
        <v>4.615645994496</v>
      </c>
      <c r="AO124" s="1">
        <v>34730</v>
      </c>
      <c r="AP124">
        <v>308</v>
      </c>
      <c r="AQ124">
        <f t="shared" si="43"/>
        <v>8.7215887503360001</v>
      </c>
      <c r="AS124" s="1">
        <v>35095</v>
      </c>
      <c r="AT124">
        <v>373</v>
      </c>
      <c r="AU124">
        <f t="shared" si="44"/>
        <v>10.562183778816001</v>
      </c>
      <c r="AW124" s="1">
        <v>35461</v>
      </c>
      <c r="AX124">
        <v>586</v>
      </c>
      <c r="AY124">
        <f t="shared" si="45"/>
        <v>16.593672102912002</v>
      </c>
      <c r="BA124" s="1">
        <v>35826</v>
      </c>
      <c r="BB124">
        <v>347</v>
      </c>
      <c r="BC124">
        <f t="shared" si="46"/>
        <v>9.8259457674240007</v>
      </c>
      <c r="BE124" s="1">
        <v>36191</v>
      </c>
      <c r="BF124">
        <v>323</v>
      </c>
      <c r="BG124">
        <f t="shared" si="47"/>
        <v>9.1463414492160009</v>
      </c>
      <c r="BI124" s="1">
        <v>36556</v>
      </c>
      <c r="BJ124">
        <v>221</v>
      </c>
      <c r="BK124">
        <f t="shared" si="48"/>
        <v>6.2580230968319999</v>
      </c>
      <c r="BM124" s="1">
        <v>36922</v>
      </c>
      <c r="BN124">
        <v>126</v>
      </c>
      <c r="BO124">
        <f t="shared" si="49"/>
        <v>3.567922670592</v>
      </c>
      <c r="BQ124" s="1">
        <v>37287</v>
      </c>
      <c r="BR124">
        <v>171</v>
      </c>
      <c r="BS124">
        <f t="shared" si="50"/>
        <v>4.8421807672320005</v>
      </c>
      <c r="BU124" s="1">
        <v>37652</v>
      </c>
      <c r="BV124">
        <v>301</v>
      </c>
      <c r="BW124">
        <f t="shared" si="51"/>
        <v>8.5233708241919999</v>
      </c>
      <c r="BY124" s="1">
        <v>38017</v>
      </c>
      <c r="BZ124">
        <v>192</v>
      </c>
      <c r="CA124">
        <f t="shared" si="52"/>
        <v>5.4368345456640004</v>
      </c>
      <c r="CC124" s="1">
        <v>38383</v>
      </c>
      <c r="CD124">
        <v>438</v>
      </c>
      <c r="CE124">
        <f t="shared" si="53"/>
        <v>12.402778807296</v>
      </c>
      <c r="CG124" s="1">
        <v>38748</v>
      </c>
      <c r="CH124">
        <v>298</v>
      </c>
      <c r="CI124">
        <f t="shared" si="54"/>
        <v>8.4384202844160008</v>
      </c>
      <c r="CK124" s="1">
        <v>39113</v>
      </c>
      <c r="CL124">
        <v>0</v>
      </c>
      <c r="CM124">
        <f t="shared" si="55"/>
        <v>0</v>
      </c>
      <c r="CO124" s="1">
        <v>39478</v>
      </c>
      <c r="CP124">
        <v>0</v>
      </c>
      <c r="CQ124">
        <f t="shared" si="56"/>
        <v>0</v>
      </c>
      <c r="CS124" s="1">
        <v>39844</v>
      </c>
      <c r="CT124">
        <v>242</v>
      </c>
      <c r="CU124">
        <f t="shared" si="57"/>
        <v>6.8526768752639997</v>
      </c>
      <c r="CW124" s="1">
        <v>40209</v>
      </c>
      <c r="CX124">
        <v>283</v>
      </c>
      <c r="CY124">
        <f t="shared" si="58"/>
        <v>8.013667585536</v>
      </c>
      <c r="DA124" s="1">
        <v>40574</v>
      </c>
      <c r="DB124">
        <v>60</v>
      </c>
      <c r="DC124">
        <f t="shared" si="59"/>
        <v>1.69901079552</v>
      </c>
      <c r="DE124" s="1">
        <v>40939</v>
      </c>
      <c r="DF124">
        <v>316</v>
      </c>
      <c r="DG124">
        <f t="shared" si="60"/>
        <v>8.9481235230719989</v>
      </c>
      <c r="DI124" s="1">
        <v>41305</v>
      </c>
      <c r="DJ124">
        <v>240</v>
      </c>
      <c r="DK124">
        <f t="shared" si="61"/>
        <v>6.79604318208</v>
      </c>
      <c r="DO124" s="1">
        <v>42035</v>
      </c>
      <c r="DP124">
        <v>100</v>
      </c>
      <c r="DQ124">
        <f t="shared" si="62"/>
        <v>2.8316846592</v>
      </c>
      <c r="DS124" s="1">
        <v>42400</v>
      </c>
      <c r="DT124">
        <v>489</v>
      </c>
      <c r="DU124">
        <f t="shared" si="63"/>
        <v>13.846937983488001</v>
      </c>
      <c r="DW124" s="1">
        <v>42766</v>
      </c>
      <c r="DX124">
        <v>534</v>
      </c>
      <c r="DY124">
        <f t="shared" si="64"/>
        <v>15.121196080128</v>
      </c>
      <c r="EA124" s="1">
        <v>43131</v>
      </c>
      <c r="EB124">
        <v>220</v>
      </c>
      <c r="EC124">
        <f t="shared" si="65"/>
        <v>6.2297062502400005</v>
      </c>
    </row>
    <row r="125" spans="1:133">
      <c r="A125" s="1">
        <v>31079</v>
      </c>
      <c r="B125">
        <v>302</v>
      </c>
      <c r="C125">
        <f t="shared" si="33"/>
        <v>8.5516876707840002</v>
      </c>
      <c r="E125" s="1">
        <v>31444</v>
      </c>
      <c r="F125">
        <v>514</v>
      </c>
      <c r="G125">
        <f t="shared" si="34"/>
        <v>14.554859148288001</v>
      </c>
      <c r="I125" s="1">
        <v>31809</v>
      </c>
      <c r="J125">
        <v>225</v>
      </c>
      <c r="K125">
        <f t="shared" si="35"/>
        <v>6.3712904832000001</v>
      </c>
      <c r="M125" s="1">
        <v>32174</v>
      </c>
      <c r="N125">
        <v>188</v>
      </c>
      <c r="O125">
        <f t="shared" si="36"/>
        <v>5.3235671592960001</v>
      </c>
      <c r="Q125" s="1">
        <v>32540</v>
      </c>
      <c r="R125">
        <v>199</v>
      </c>
      <c r="S125">
        <f t="shared" si="37"/>
        <v>5.6350524718080006</v>
      </c>
      <c r="U125" s="1">
        <v>32905</v>
      </c>
      <c r="V125">
        <v>118</v>
      </c>
      <c r="W125">
        <f t="shared" si="38"/>
        <v>3.3413878978560003</v>
      </c>
      <c r="Y125" s="1">
        <v>33270</v>
      </c>
      <c r="Z125">
        <v>86</v>
      </c>
      <c r="AA125">
        <f t="shared" si="39"/>
        <v>2.435248806912</v>
      </c>
      <c r="AC125" s="1">
        <v>33635</v>
      </c>
      <c r="AD125">
        <v>116</v>
      </c>
      <c r="AE125">
        <f t="shared" si="40"/>
        <v>3.2847542046720002</v>
      </c>
      <c r="AG125" s="1">
        <v>34001</v>
      </c>
      <c r="AH125">
        <v>228</v>
      </c>
      <c r="AI125">
        <f t="shared" si="41"/>
        <v>6.4562410229760001</v>
      </c>
      <c r="AK125" s="1">
        <v>34366</v>
      </c>
      <c r="AL125">
        <v>159</v>
      </c>
      <c r="AM125">
        <f t="shared" si="42"/>
        <v>4.5023786081280006</v>
      </c>
      <c r="AO125" s="1">
        <v>34731</v>
      </c>
      <c r="AP125">
        <v>360</v>
      </c>
      <c r="AQ125">
        <f t="shared" si="43"/>
        <v>10.194064773120001</v>
      </c>
      <c r="AS125" s="1">
        <v>35096</v>
      </c>
      <c r="AT125">
        <v>437</v>
      </c>
      <c r="AU125">
        <f t="shared" si="44"/>
        <v>12.374461960704</v>
      </c>
      <c r="AW125" s="1">
        <v>35462</v>
      </c>
      <c r="AX125">
        <v>582</v>
      </c>
      <c r="AY125">
        <f t="shared" si="45"/>
        <v>16.480404716543998</v>
      </c>
      <c r="BA125" s="1">
        <v>35827</v>
      </c>
      <c r="BB125">
        <v>343</v>
      </c>
      <c r="BC125">
        <f t="shared" si="46"/>
        <v>9.7126783810560013</v>
      </c>
      <c r="BE125" s="1">
        <v>36192</v>
      </c>
      <c r="BF125">
        <v>290</v>
      </c>
      <c r="BG125">
        <f t="shared" si="47"/>
        <v>8.2118855116800002</v>
      </c>
      <c r="BI125" s="1">
        <v>36557</v>
      </c>
      <c r="BJ125">
        <v>182</v>
      </c>
      <c r="BK125">
        <f t="shared" si="48"/>
        <v>5.1536660797440002</v>
      </c>
      <c r="BM125" s="1">
        <v>36923</v>
      </c>
      <c r="BN125">
        <v>125</v>
      </c>
      <c r="BO125">
        <f t="shared" si="49"/>
        <v>3.5396058240000001</v>
      </c>
      <c r="BQ125" s="1">
        <v>37288</v>
      </c>
      <c r="BR125">
        <v>194</v>
      </c>
      <c r="BS125">
        <f t="shared" si="50"/>
        <v>5.493468238848001</v>
      </c>
      <c r="BU125" s="1">
        <v>37653</v>
      </c>
      <c r="BV125">
        <v>312</v>
      </c>
      <c r="BW125">
        <f t="shared" si="51"/>
        <v>8.8348561367039995</v>
      </c>
      <c r="BY125" s="1">
        <v>38018</v>
      </c>
      <c r="BZ125">
        <v>186</v>
      </c>
      <c r="CA125">
        <f t="shared" si="52"/>
        <v>5.2669334661120004</v>
      </c>
      <c r="CC125" s="1">
        <v>38384</v>
      </c>
      <c r="CD125">
        <v>441</v>
      </c>
      <c r="CE125">
        <f t="shared" si="53"/>
        <v>12.487729347071999</v>
      </c>
      <c r="CG125" s="1">
        <v>38749</v>
      </c>
      <c r="CH125">
        <v>295</v>
      </c>
      <c r="CI125">
        <f t="shared" si="54"/>
        <v>8.3534697446399999</v>
      </c>
      <c r="CK125" s="1">
        <v>39114</v>
      </c>
      <c r="CL125">
        <v>0</v>
      </c>
      <c r="CM125">
        <f t="shared" si="55"/>
        <v>0</v>
      </c>
      <c r="CO125" s="1">
        <v>39479</v>
      </c>
      <c r="CP125">
        <v>0</v>
      </c>
      <c r="CQ125">
        <f t="shared" si="56"/>
        <v>0</v>
      </c>
      <c r="CS125" s="1">
        <v>39845</v>
      </c>
      <c r="CT125">
        <v>238</v>
      </c>
      <c r="CU125">
        <f t="shared" si="57"/>
        <v>6.7394094888959994</v>
      </c>
      <c r="CW125" s="1">
        <v>40210</v>
      </c>
      <c r="CX125">
        <v>276</v>
      </c>
      <c r="CY125">
        <f t="shared" si="58"/>
        <v>7.8154496593920006</v>
      </c>
      <c r="DA125" s="1">
        <v>40575</v>
      </c>
      <c r="DB125">
        <v>134</v>
      </c>
      <c r="DC125">
        <f t="shared" si="59"/>
        <v>3.7944574433280001</v>
      </c>
      <c r="DE125" s="1">
        <v>40940</v>
      </c>
      <c r="DF125">
        <v>313</v>
      </c>
      <c r="DG125">
        <f t="shared" si="60"/>
        <v>8.8631729832960016</v>
      </c>
      <c r="DI125" s="1">
        <v>41306</v>
      </c>
      <c r="DJ125">
        <v>235</v>
      </c>
      <c r="DK125">
        <f t="shared" si="61"/>
        <v>6.6544589491200004</v>
      </c>
      <c r="DO125" s="1">
        <v>42036</v>
      </c>
      <c r="DP125">
        <v>97</v>
      </c>
      <c r="DQ125">
        <f t="shared" si="62"/>
        <v>2.7467341194240005</v>
      </c>
      <c r="DS125" s="1">
        <v>42401</v>
      </c>
      <c r="DT125">
        <v>355</v>
      </c>
      <c r="DU125">
        <f t="shared" si="63"/>
        <v>10.052480540160001</v>
      </c>
      <c r="DW125" s="1">
        <v>42767</v>
      </c>
      <c r="DX125">
        <v>534</v>
      </c>
      <c r="DY125">
        <f t="shared" si="64"/>
        <v>15.121196080128</v>
      </c>
      <c r="EA125" s="1">
        <v>43132</v>
      </c>
      <c r="EB125">
        <v>217</v>
      </c>
      <c r="EC125">
        <f t="shared" si="65"/>
        <v>6.1447557104639996</v>
      </c>
    </row>
    <row r="126" spans="1:133">
      <c r="A126" s="1">
        <v>31080</v>
      </c>
      <c r="B126">
        <v>323</v>
      </c>
      <c r="C126">
        <f t="shared" si="33"/>
        <v>9.1463414492160009</v>
      </c>
      <c r="E126" s="1">
        <v>31445</v>
      </c>
      <c r="F126">
        <v>472</v>
      </c>
      <c r="G126">
        <f t="shared" si="34"/>
        <v>13.365551591424001</v>
      </c>
      <c r="I126" s="1">
        <v>31810</v>
      </c>
      <c r="J126">
        <v>226</v>
      </c>
      <c r="K126">
        <f t="shared" si="35"/>
        <v>6.3996073297920004</v>
      </c>
      <c r="M126" s="1">
        <v>32175</v>
      </c>
      <c r="N126">
        <v>193</v>
      </c>
      <c r="O126">
        <f t="shared" si="36"/>
        <v>5.4651513922559998</v>
      </c>
      <c r="Q126" s="1">
        <v>32541</v>
      </c>
      <c r="R126">
        <v>204</v>
      </c>
      <c r="S126">
        <f t="shared" si="37"/>
        <v>5.7766367047680003</v>
      </c>
      <c r="U126" s="1">
        <v>32906</v>
      </c>
      <c r="V126">
        <v>112</v>
      </c>
      <c r="W126">
        <f t="shared" si="38"/>
        <v>3.1714868183040004</v>
      </c>
      <c r="Y126" s="1">
        <v>33271</v>
      </c>
      <c r="Z126">
        <v>85</v>
      </c>
      <c r="AA126">
        <f t="shared" si="39"/>
        <v>2.4069319603200001</v>
      </c>
      <c r="AC126" s="1">
        <v>33636</v>
      </c>
      <c r="AD126">
        <v>116</v>
      </c>
      <c r="AE126">
        <f t="shared" si="40"/>
        <v>3.2847542046720002</v>
      </c>
      <c r="AG126" s="1">
        <v>34002</v>
      </c>
      <c r="AH126">
        <v>229</v>
      </c>
      <c r="AI126">
        <f t="shared" si="41"/>
        <v>6.4845578695680004</v>
      </c>
      <c r="AK126" s="1">
        <v>34367</v>
      </c>
      <c r="AL126">
        <v>158</v>
      </c>
      <c r="AM126">
        <f t="shared" si="42"/>
        <v>4.4740617615359994</v>
      </c>
      <c r="AO126" s="1">
        <v>34732</v>
      </c>
      <c r="AP126">
        <v>390</v>
      </c>
      <c r="AQ126">
        <f t="shared" si="43"/>
        <v>11.043570170880001</v>
      </c>
      <c r="AS126" s="1">
        <v>35097</v>
      </c>
      <c r="AT126">
        <v>377</v>
      </c>
      <c r="AU126">
        <f t="shared" si="44"/>
        <v>10.675451165184001</v>
      </c>
      <c r="AW126" s="1">
        <v>35463</v>
      </c>
      <c r="AX126">
        <v>577</v>
      </c>
      <c r="AY126">
        <f t="shared" si="45"/>
        <v>16.338820483584001</v>
      </c>
      <c r="BA126" s="1">
        <v>35828</v>
      </c>
      <c r="BB126">
        <v>561</v>
      </c>
      <c r="BC126">
        <f t="shared" si="46"/>
        <v>15.885750938112</v>
      </c>
      <c r="BE126" s="1">
        <v>36193</v>
      </c>
      <c r="BF126">
        <v>290</v>
      </c>
      <c r="BG126">
        <f t="shared" si="47"/>
        <v>8.2118855116800002</v>
      </c>
      <c r="BI126" s="1">
        <v>36558</v>
      </c>
      <c r="BJ126">
        <v>177</v>
      </c>
      <c r="BK126">
        <f t="shared" si="48"/>
        <v>5.0120818467839996</v>
      </c>
      <c r="BM126" s="1">
        <v>36924</v>
      </c>
      <c r="BN126">
        <v>132</v>
      </c>
      <c r="BO126">
        <f t="shared" si="49"/>
        <v>3.7378237501440004</v>
      </c>
      <c r="BQ126" s="1">
        <v>37289</v>
      </c>
      <c r="BR126">
        <v>198</v>
      </c>
      <c r="BS126">
        <f t="shared" si="50"/>
        <v>5.6067356252159994</v>
      </c>
      <c r="BU126" s="1">
        <v>37654</v>
      </c>
      <c r="BV126">
        <v>308</v>
      </c>
      <c r="BW126">
        <f t="shared" si="51"/>
        <v>8.7215887503360001</v>
      </c>
      <c r="BY126" s="1">
        <v>38019</v>
      </c>
      <c r="BZ126">
        <v>193</v>
      </c>
      <c r="CA126">
        <f t="shared" si="52"/>
        <v>5.4651513922559998</v>
      </c>
      <c r="CC126" s="1">
        <v>38385</v>
      </c>
      <c r="CD126">
        <v>377</v>
      </c>
      <c r="CE126">
        <f t="shared" si="53"/>
        <v>10.675451165184001</v>
      </c>
      <c r="CG126" s="1">
        <v>38750</v>
      </c>
      <c r="CH126">
        <v>301</v>
      </c>
      <c r="CI126">
        <f t="shared" si="54"/>
        <v>8.5233708241919999</v>
      </c>
      <c r="CK126" s="1">
        <v>39115</v>
      </c>
      <c r="CL126">
        <v>0</v>
      </c>
      <c r="CM126">
        <f t="shared" si="55"/>
        <v>0</v>
      </c>
      <c r="CO126" s="1">
        <v>39480</v>
      </c>
      <c r="CP126">
        <v>0</v>
      </c>
      <c r="CQ126">
        <f t="shared" si="56"/>
        <v>0</v>
      </c>
      <c r="CS126" s="1">
        <v>39846</v>
      </c>
      <c r="CT126">
        <v>234</v>
      </c>
      <c r="CU126">
        <f t="shared" si="57"/>
        <v>6.626142102528001</v>
      </c>
      <c r="CW126" s="1">
        <v>40211</v>
      </c>
      <c r="CX126">
        <v>277</v>
      </c>
      <c r="CY126">
        <f t="shared" si="58"/>
        <v>7.843766505984</v>
      </c>
      <c r="DA126" s="1">
        <v>40576</v>
      </c>
      <c r="DB126">
        <v>233</v>
      </c>
      <c r="DC126">
        <f t="shared" si="59"/>
        <v>6.5978252559359998</v>
      </c>
      <c r="DE126" s="1">
        <v>40941</v>
      </c>
      <c r="DF126">
        <v>305</v>
      </c>
      <c r="DG126">
        <f t="shared" si="60"/>
        <v>8.636638210560001</v>
      </c>
      <c r="DI126" s="1">
        <v>41307</v>
      </c>
      <c r="DJ126">
        <v>235</v>
      </c>
      <c r="DK126">
        <f t="shared" si="61"/>
        <v>6.6544589491200004</v>
      </c>
      <c r="DO126" s="1">
        <v>42037</v>
      </c>
      <c r="DP126">
        <v>92</v>
      </c>
      <c r="DQ126">
        <f t="shared" si="62"/>
        <v>2.6051498864640004</v>
      </c>
      <c r="DS126" s="1">
        <v>42402</v>
      </c>
      <c r="DT126">
        <v>268</v>
      </c>
      <c r="DU126">
        <f t="shared" si="63"/>
        <v>7.5889148866560001</v>
      </c>
      <c r="DW126" s="1">
        <v>42768</v>
      </c>
      <c r="DX126">
        <v>544</v>
      </c>
      <c r="DY126">
        <f t="shared" si="64"/>
        <v>15.404364546048001</v>
      </c>
      <c r="EA126" s="1">
        <v>43133</v>
      </c>
      <c r="EB126">
        <v>217</v>
      </c>
      <c r="EC126">
        <f t="shared" si="65"/>
        <v>6.1447557104639996</v>
      </c>
    </row>
    <row r="127" spans="1:133">
      <c r="A127" s="1">
        <v>31081</v>
      </c>
      <c r="B127">
        <v>303</v>
      </c>
      <c r="C127">
        <f t="shared" si="33"/>
        <v>8.5800045173760005</v>
      </c>
      <c r="E127" s="1">
        <v>31446</v>
      </c>
      <c r="F127">
        <v>444</v>
      </c>
      <c r="G127">
        <f t="shared" si="34"/>
        <v>12.572679886848</v>
      </c>
      <c r="I127" s="1">
        <v>31811</v>
      </c>
      <c r="J127">
        <v>226</v>
      </c>
      <c r="K127">
        <f t="shared" si="35"/>
        <v>6.3996073297920004</v>
      </c>
      <c r="M127" s="1">
        <v>32176</v>
      </c>
      <c r="N127">
        <v>184</v>
      </c>
      <c r="O127">
        <f t="shared" si="36"/>
        <v>5.2102997729280007</v>
      </c>
      <c r="Q127" s="1">
        <v>32542</v>
      </c>
      <c r="R127">
        <v>201</v>
      </c>
      <c r="S127">
        <f t="shared" si="37"/>
        <v>5.6916861649920003</v>
      </c>
      <c r="U127" s="1">
        <v>32907</v>
      </c>
      <c r="V127">
        <v>111</v>
      </c>
      <c r="W127">
        <f t="shared" si="38"/>
        <v>3.1431699717120001</v>
      </c>
      <c r="Y127" s="1">
        <v>33272</v>
      </c>
      <c r="Z127">
        <v>86</v>
      </c>
      <c r="AA127">
        <f t="shared" si="39"/>
        <v>2.435248806912</v>
      </c>
      <c r="AC127" s="1">
        <v>33637</v>
      </c>
      <c r="AD127">
        <v>113</v>
      </c>
      <c r="AE127">
        <f t="shared" si="40"/>
        <v>3.1998036648960002</v>
      </c>
      <c r="AG127" s="1">
        <v>34003</v>
      </c>
      <c r="AH127">
        <v>233</v>
      </c>
      <c r="AI127">
        <f t="shared" si="41"/>
        <v>6.5978252559359998</v>
      </c>
      <c r="AK127" s="1">
        <v>34368</v>
      </c>
      <c r="AL127">
        <v>164</v>
      </c>
      <c r="AM127">
        <f t="shared" si="42"/>
        <v>4.6439628410880003</v>
      </c>
      <c r="AO127" s="1">
        <v>34733</v>
      </c>
      <c r="AP127">
        <v>384</v>
      </c>
      <c r="AQ127">
        <f t="shared" si="43"/>
        <v>10.873669091328001</v>
      </c>
      <c r="AS127" s="1">
        <v>35098</v>
      </c>
      <c r="AT127">
        <v>354</v>
      </c>
      <c r="AU127">
        <f t="shared" si="44"/>
        <v>10.024163693567999</v>
      </c>
      <c r="AW127" s="1">
        <v>35464</v>
      </c>
      <c r="AX127">
        <v>577</v>
      </c>
      <c r="AY127">
        <f t="shared" si="45"/>
        <v>16.338820483584001</v>
      </c>
      <c r="BA127" s="1">
        <v>35829</v>
      </c>
      <c r="BB127">
        <v>583</v>
      </c>
      <c r="BC127">
        <f t="shared" si="46"/>
        <v>16.508721563136</v>
      </c>
      <c r="BE127" s="1">
        <v>36194</v>
      </c>
      <c r="BF127">
        <v>304</v>
      </c>
      <c r="BG127">
        <f t="shared" si="47"/>
        <v>8.608321363967999</v>
      </c>
      <c r="BI127" s="1">
        <v>36559</v>
      </c>
      <c r="BJ127">
        <v>178</v>
      </c>
      <c r="BK127">
        <f t="shared" si="48"/>
        <v>5.0403986933759999</v>
      </c>
      <c r="BM127" s="1">
        <v>36925</v>
      </c>
      <c r="BN127">
        <v>141</v>
      </c>
      <c r="BO127">
        <f t="shared" si="49"/>
        <v>3.9926753694719999</v>
      </c>
      <c r="BQ127" s="1">
        <v>37290</v>
      </c>
      <c r="BR127">
        <v>190</v>
      </c>
      <c r="BS127">
        <f t="shared" si="50"/>
        <v>5.3802008524800007</v>
      </c>
      <c r="BU127" s="1">
        <v>37655</v>
      </c>
      <c r="BV127">
        <v>304</v>
      </c>
      <c r="BW127">
        <f t="shared" si="51"/>
        <v>8.608321363967999</v>
      </c>
      <c r="BY127" s="1">
        <v>38020</v>
      </c>
      <c r="BZ127">
        <v>195</v>
      </c>
      <c r="CA127">
        <f t="shared" si="52"/>
        <v>5.5217850854400004</v>
      </c>
      <c r="CC127" s="1">
        <v>38386</v>
      </c>
      <c r="CD127">
        <v>349</v>
      </c>
      <c r="CE127">
        <f t="shared" si="53"/>
        <v>9.8825794606079995</v>
      </c>
      <c r="CG127" s="1">
        <v>38751</v>
      </c>
      <c r="CH127">
        <v>303</v>
      </c>
      <c r="CI127">
        <f t="shared" si="54"/>
        <v>8.5800045173760005</v>
      </c>
      <c r="CK127" s="1">
        <v>39116</v>
      </c>
      <c r="CL127">
        <v>0</v>
      </c>
      <c r="CM127">
        <f t="shared" si="55"/>
        <v>0</v>
      </c>
      <c r="CO127" s="1">
        <v>39481</v>
      </c>
      <c r="CP127">
        <v>0</v>
      </c>
      <c r="CQ127">
        <f t="shared" si="56"/>
        <v>0</v>
      </c>
      <c r="CS127" s="1">
        <v>39847</v>
      </c>
      <c r="CT127">
        <v>233</v>
      </c>
      <c r="CU127">
        <f t="shared" si="57"/>
        <v>6.5978252559359998</v>
      </c>
      <c r="CW127" s="1">
        <v>40212</v>
      </c>
      <c r="CX127">
        <v>272</v>
      </c>
      <c r="CY127">
        <f t="shared" si="58"/>
        <v>7.7021822730240004</v>
      </c>
      <c r="DA127" s="1">
        <v>40577</v>
      </c>
      <c r="DB127">
        <v>288</v>
      </c>
      <c r="DC127">
        <f t="shared" si="59"/>
        <v>8.1552518184959997</v>
      </c>
      <c r="DE127" s="1">
        <v>40942</v>
      </c>
      <c r="DF127">
        <v>297</v>
      </c>
      <c r="DG127">
        <f t="shared" si="60"/>
        <v>8.4101034378240005</v>
      </c>
      <c r="DI127" s="1">
        <v>41308</v>
      </c>
      <c r="DJ127">
        <v>234</v>
      </c>
      <c r="DK127">
        <f t="shared" si="61"/>
        <v>6.626142102528001</v>
      </c>
      <c r="DO127" s="1">
        <v>42038</v>
      </c>
      <c r="DP127">
        <v>91</v>
      </c>
      <c r="DQ127">
        <f t="shared" si="62"/>
        <v>2.5768330398720001</v>
      </c>
      <c r="DS127" s="1">
        <v>42403</v>
      </c>
      <c r="DT127">
        <v>244</v>
      </c>
      <c r="DU127">
        <f t="shared" si="63"/>
        <v>6.9093105684480003</v>
      </c>
      <c r="DW127" s="1">
        <v>42769</v>
      </c>
      <c r="DX127">
        <v>571</v>
      </c>
      <c r="DY127">
        <f t="shared" si="64"/>
        <v>16.168919404032</v>
      </c>
      <c r="EA127" s="1">
        <v>43134</v>
      </c>
      <c r="EB127">
        <v>219</v>
      </c>
      <c r="EC127">
        <f t="shared" si="65"/>
        <v>6.2013894036480002</v>
      </c>
    </row>
    <row r="128" spans="1:133">
      <c r="A128" s="1">
        <v>31082</v>
      </c>
      <c r="B128">
        <v>279</v>
      </c>
      <c r="C128">
        <f t="shared" si="33"/>
        <v>7.9004001991680006</v>
      </c>
      <c r="E128" s="1">
        <v>31447</v>
      </c>
      <c r="F128">
        <v>401</v>
      </c>
      <c r="G128">
        <f t="shared" si="34"/>
        <v>11.355055483392</v>
      </c>
      <c r="I128" s="1">
        <v>31812</v>
      </c>
      <c r="J128">
        <v>225</v>
      </c>
      <c r="K128">
        <f t="shared" si="35"/>
        <v>6.3712904832000001</v>
      </c>
      <c r="M128" s="1">
        <v>32177</v>
      </c>
      <c r="N128">
        <v>170</v>
      </c>
      <c r="O128">
        <f t="shared" si="36"/>
        <v>4.8138639206400002</v>
      </c>
      <c r="Q128" s="1">
        <v>32543</v>
      </c>
      <c r="R128">
        <v>168</v>
      </c>
      <c r="S128">
        <f t="shared" si="37"/>
        <v>4.7572302274559997</v>
      </c>
      <c r="U128" s="1">
        <v>32908</v>
      </c>
      <c r="V128">
        <v>116</v>
      </c>
      <c r="W128">
        <f t="shared" si="38"/>
        <v>3.2847542046720002</v>
      </c>
      <c r="Y128" s="1">
        <v>33273</v>
      </c>
      <c r="Z128">
        <v>87</v>
      </c>
      <c r="AA128">
        <f t="shared" si="39"/>
        <v>2.4635656535040003</v>
      </c>
      <c r="AC128" s="1">
        <v>33638</v>
      </c>
      <c r="AD128">
        <v>111</v>
      </c>
      <c r="AE128">
        <f t="shared" si="40"/>
        <v>3.1431699717120001</v>
      </c>
      <c r="AG128" s="1">
        <v>34004</v>
      </c>
      <c r="AH128">
        <v>231</v>
      </c>
      <c r="AI128">
        <f t="shared" si="41"/>
        <v>6.5411915627520001</v>
      </c>
      <c r="AK128" s="1">
        <v>34369</v>
      </c>
      <c r="AL128">
        <v>178</v>
      </c>
      <c r="AM128">
        <f t="shared" si="42"/>
        <v>5.0403986933759999</v>
      </c>
      <c r="AO128" s="1">
        <v>34734</v>
      </c>
      <c r="AP128">
        <v>374</v>
      </c>
      <c r="AQ128">
        <f t="shared" si="43"/>
        <v>10.590500625408</v>
      </c>
      <c r="AS128" s="1">
        <v>35099</v>
      </c>
      <c r="AT128">
        <v>388</v>
      </c>
      <c r="AU128">
        <f t="shared" si="44"/>
        <v>10.986936477696002</v>
      </c>
      <c r="AW128" s="1">
        <v>35465</v>
      </c>
      <c r="AX128">
        <v>578</v>
      </c>
      <c r="AY128">
        <f t="shared" si="45"/>
        <v>16.367137330176</v>
      </c>
      <c r="BA128" s="1">
        <v>35830</v>
      </c>
      <c r="BB128">
        <v>561</v>
      </c>
      <c r="BC128">
        <f t="shared" si="46"/>
        <v>15.885750938112</v>
      </c>
      <c r="BE128" s="1">
        <v>36195</v>
      </c>
      <c r="BF128">
        <v>315</v>
      </c>
      <c r="BG128">
        <f t="shared" si="47"/>
        <v>8.9198066764800004</v>
      </c>
      <c r="BI128" s="1">
        <v>36560</v>
      </c>
      <c r="BJ128">
        <v>179</v>
      </c>
      <c r="BK128">
        <f t="shared" si="48"/>
        <v>5.0687155399680002</v>
      </c>
      <c r="BM128" s="1">
        <v>36926</v>
      </c>
      <c r="BN128">
        <v>161</v>
      </c>
      <c r="BO128">
        <f t="shared" si="49"/>
        <v>4.5590123013120003</v>
      </c>
      <c r="BQ128" s="1">
        <v>37291</v>
      </c>
      <c r="BR128">
        <v>190</v>
      </c>
      <c r="BS128">
        <f t="shared" si="50"/>
        <v>5.3802008524800007</v>
      </c>
      <c r="BU128" s="1">
        <v>37656</v>
      </c>
      <c r="BV128">
        <v>291</v>
      </c>
      <c r="BW128">
        <f t="shared" si="51"/>
        <v>8.2402023582719988</v>
      </c>
      <c r="BY128" s="1">
        <v>38021</v>
      </c>
      <c r="BZ128">
        <v>208</v>
      </c>
      <c r="CA128">
        <f t="shared" si="52"/>
        <v>5.8899040911359997</v>
      </c>
      <c r="CC128" s="1">
        <v>38387</v>
      </c>
      <c r="CD128">
        <v>418</v>
      </c>
      <c r="CE128">
        <f t="shared" si="53"/>
        <v>11.836441875456002</v>
      </c>
      <c r="CG128" s="1">
        <v>38752</v>
      </c>
      <c r="CH128">
        <v>305</v>
      </c>
      <c r="CI128">
        <f t="shared" si="54"/>
        <v>8.636638210560001</v>
      </c>
      <c r="CK128" s="1">
        <v>39117</v>
      </c>
      <c r="CL128">
        <v>0</v>
      </c>
      <c r="CM128">
        <f t="shared" si="55"/>
        <v>0</v>
      </c>
      <c r="CO128" s="1">
        <v>39482</v>
      </c>
      <c r="CP128">
        <v>0</v>
      </c>
      <c r="CQ128">
        <f t="shared" si="56"/>
        <v>0</v>
      </c>
      <c r="CS128" s="1">
        <v>39848</v>
      </c>
      <c r="CT128">
        <v>236</v>
      </c>
      <c r="CU128">
        <f t="shared" si="57"/>
        <v>6.6827757957120006</v>
      </c>
      <c r="CW128" s="1">
        <v>40213</v>
      </c>
      <c r="CX128">
        <v>271</v>
      </c>
      <c r="CY128">
        <f t="shared" si="58"/>
        <v>7.6738654264320001</v>
      </c>
      <c r="DA128" s="1">
        <v>40578</v>
      </c>
      <c r="DB128">
        <v>293</v>
      </c>
      <c r="DC128">
        <f t="shared" si="59"/>
        <v>8.2968360514560011</v>
      </c>
      <c r="DE128" s="1">
        <v>40943</v>
      </c>
      <c r="DF128">
        <v>290</v>
      </c>
      <c r="DG128">
        <f t="shared" si="60"/>
        <v>8.2118855116800002</v>
      </c>
      <c r="DI128" s="1">
        <v>41309</v>
      </c>
      <c r="DJ128">
        <v>237</v>
      </c>
      <c r="DK128">
        <f t="shared" si="61"/>
        <v>6.711092642304</v>
      </c>
      <c r="DO128" s="1">
        <v>42039</v>
      </c>
      <c r="DP128">
        <v>91</v>
      </c>
      <c r="DQ128">
        <f t="shared" si="62"/>
        <v>2.5768330398720001</v>
      </c>
      <c r="DS128" s="1">
        <v>42404</v>
      </c>
      <c r="DT128">
        <v>248</v>
      </c>
      <c r="DU128">
        <f t="shared" si="63"/>
        <v>7.0225779548159997</v>
      </c>
      <c r="DW128" s="1">
        <v>42770</v>
      </c>
      <c r="DX128">
        <v>566</v>
      </c>
      <c r="DY128">
        <f t="shared" si="64"/>
        <v>16.027335171072</v>
      </c>
      <c r="EA128" s="1">
        <v>43135</v>
      </c>
      <c r="EB128">
        <v>220</v>
      </c>
      <c r="EC128">
        <f t="shared" si="65"/>
        <v>6.2297062502400005</v>
      </c>
    </row>
    <row r="129" spans="1:133">
      <c r="A129" s="1">
        <v>31083</v>
      </c>
      <c r="B129">
        <v>281</v>
      </c>
      <c r="C129">
        <f t="shared" si="33"/>
        <v>7.9570338923520003</v>
      </c>
      <c r="E129" s="1">
        <v>31448</v>
      </c>
      <c r="F129">
        <v>383</v>
      </c>
      <c r="G129">
        <f t="shared" si="34"/>
        <v>10.845352244736</v>
      </c>
      <c r="I129" s="1">
        <v>31813</v>
      </c>
      <c r="J129">
        <v>217</v>
      </c>
      <c r="K129">
        <f t="shared" si="35"/>
        <v>6.1447557104639996</v>
      </c>
      <c r="M129" s="1">
        <v>32178</v>
      </c>
      <c r="N129">
        <v>174</v>
      </c>
      <c r="O129">
        <f t="shared" si="36"/>
        <v>4.9271313070080005</v>
      </c>
      <c r="Q129" s="1">
        <v>32544</v>
      </c>
      <c r="R129">
        <v>135</v>
      </c>
      <c r="S129">
        <f t="shared" si="37"/>
        <v>3.8227742899200003</v>
      </c>
      <c r="U129" s="1">
        <v>32909</v>
      </c>
      <c r="V129">
        <v>110</v>
      </c>
      <c r="W129">
        <f t="shared" si="38"/>
        <v>3.1148531251200002</v>
      </c>
      <c r="Y129" s="1">
        <v>33274</v>
      </c>
      <c r="Z129">
        <v>89</v>
      </c>
      <c r="AA129">
        <f t="shared" si="39"/>
        <v>2.5201993466879999</v>
      </c>
      <c r="AC129" s="1">
        <v>33639</v>
      </c>
      <c r="AD129">
        <v>109</v>
      </c>
      <c r="AE129">
        <f t="shared" si="40"/>
        <v>3.0865362785279999</v>
      </c>
      <c r="AG129" s="1">
        <v>34005</v>
      </c>
      <c r="AH129">
        <v>246</v>
      </c>
      <c r="AI129">
        <f t="shared" si="41"/>
        <v>6.965944261632</v>
      </c>
      <c r="AK129" s="1">
        <v>34370</v>
      </c>
      <c r="AL129">
        <v>175</v>
      </c>
      <c r="AM129">
        <f t="shared" si="42"/>
        <v>4.9554481535999999</v>
      </c>
      <c r="AO129" s="1">
        <v>34735</v>
      </c>
      <c r="AP129">
        <v>370</v>
      </c>
      <c r="AQ129">
        <f t="shared" si="43"/>
        <v>10.47723323904</v>
      </c>
      <c r="AS129" s="1">
        <v>35100</v>
      </c>
      <c r="AT129">
        <v>584</v>
      </c>
      <c r="AU129">
        <f t="shared" si="44"/>
        <v>16.537038409728002</v>
      </c>
      <c r="AW129" s="1">
        <v>35466</v>
      </c>
      <c r="AX129">
        <v>576</v>
      </c>
      <c r="AY129">
        <f t="shared" si="45"/>
        <v>16.310503636991999</v>
      </c>
      <c r="BA129" s="1">
        <v>35831</v>
      </c>
      <c r="BB129">
        <v>497</v>
      </c>
      <c r="BC129">
        <f t="shared" si="46"/>
        <v>14.073472756224</v>
      </c>
      <c r="BE129" s="1">
        <v>36196</v>
      </c>
      <c r="BF129">
        <v>303</v>
      </c>
      <c r="BG129">
        <f t="shared" si="47"/>
        <v>8.5800045173760005</v>
      </c>
      <c r="BI129" s="1">
        <v>36561</v>
      </c>
      <c r="BJ129">
        <v>178</v>
      </c>
      <c r="BK129">
        <f t="shared" si="48"/>
        <v>5.0403986933759999</v>
      </c>
      <c r="BM129" s="1">
        <v>36927</v>
      </c>
      <c r="BN129">
        <v>178</v>
      </c>
      <c r="BO129">
        <f t="shared" si="49"/>
        <v>5.0403986933759999</v>
      </c>
      <c r="BQ129" s="1">
        <v>37292</v>
      </c>
      <c r="BR129">
        <v>188</v>
      </c>
      <c r="BS129">
        <f t="shared" si="50"/>
        <v>5.3235671592960001</v>
      </c>
      <c r="BU129" s="1">
        <v>37657</v>
      </c>
      <c r="BV129">
        <v>283</v>
      </c>
      <c r="BW129">
        <f t="shared" si="51"/>
        <v>8.013667585536</v>
      </c>
      <c r="BY129" s="1">
        <v>38022</v>
      </c>
      <c r="BZ129">
        <v>182</v>
      </c>
      <c r="CA129">
        <f t="shared" si="52"/>
        <v>5.1536660797440002</v>
      </c>
      <c r="CC129" s="1">
        <v>38388</v>
      </c>
      <c r="CD129">
        <v>415</v>
      </c>
      <c r="CE129">
        <f t="shared" si="53"/>
        <v>11.751491335680001</v>
      </c>
      <c r="CG129" s="1">
        <v>38753</v>
      </c>
      <c r="CH129">
        <v>305</v>
      </c>
      <c r="CI129">
        <f t="shared" si="54"/>
        <v>8.636638210560001</v>
      </c>
      <c r="CK129" s="1">
        <v>39118</v>
      </c>
      <c r="CL129">
        <v>0</v>
      </c>
      <c r="CM129">
        <f t="shared" si="55"/>
        <v>0</v>
      </c>
      <c r="CO129" s="1">
        <v>39483</v>
      </c>
      <c r="CP129">
        <v>0</v>
      </c>
      <c r="CQ129">
        <f t="shared" si="56"/>
        <v>0</v>
      </c>
      <c r="CS129" s="1">
        <v>39849</v>
      </c>
      <c r="CT129">
        <v>240</v>
      </c>
      <c r="CU129">
        <f t="shared" si="57"/>
        <v>6.79604318208</v>
      </c>
      <c r="CW129" s="1">
        <v>40214</v>
      </c>
      <c r="CX129">
        <v>293</v>
      </c>
      <c r="CY129">
        <f t="shared" si="58"/>
        <v>8.2968360514560011</v>
      </c>
      <c r="DA129" s="1">
        <v>40579</v>
      </c>
      <c r="DB129">
        <v>294</v>
      </c>
      <c r="DC129">
        <f t="shared" si="59"/>
        <v>8.3251528980479996</v>
      </c>
      <c r="DE129" s="1">
        <v>40944</v>
      </c>
      <c r="DF129">
        <v>285</v>
      </c>
      <c r="DG129">
        <f t="shared" si="60"/>
        <v>8.0703012787200006</v>
      </c>
      <c r="DI129" s="1">
        <v>41310</v>
      </c>
      <c r="DJ129">
        <v>236</v>
      </c>
      <c r="DK129">
        <f t="shared" si="61"/>
        <v>6.6827757957120006</v>
      </c>
      <c r="DO129" s="1">
        <v>42040</v>
      </c>
      <c r="DP129">
        <v>90</v>
      </c>
      <c r="DQ129">
        <f t="shared" si="62"/>
        <v>2.5485161932800002</v>
      </c>
      <c r="DS129" s="1">
        <v>42405</v>
      </c>
      <c r="DT129">
        <v>241</v>
      </c>
      <c r="DU129">
        <f t="shared" si="63"/>
        <v>6.8243600286720003</v>
      </c>
      <c r="DW129" s="1">
        <v>42771</v>
      </c>
      <c r="DX129">
        <v>554</v>
      </c>
      <c r="DY129">
        <f t="shared" si="64"/>
        <v>15.687533011968</v>
      </c>
      <c r="EA129" s="1">
        <v>43136</v>
      </c>
      <c r="EB129">
        <v>220</v>
      </c>
      <c r="EC129">
        <f t="shared" si="65"/>
        <v>6.2297062502400005</v>
      </c>
    </row>
    <row r="130" spans="1:133">
      <c r="A130" s="1">
        <v>31084</v>
      </c>
      <c r="B130">
        <v>303</v>
      </c>
      <c r="C130">
        <f t="shared" si="33"/>
        <v>8.5800045173760005</v>
      </c>
      <c r="E130" s="1">
        <v>31449</v>
      </c>
      <c r="F130">
        <v>385</v>
      </c>
      <c r="G130">
        <f t="shared" si="34"/>
        <v>10.901985937920001</v>
      </c>
      <c r="I130" s="1">
        <v>31814</v>
      </c>
      <c r="J130">
        <v>216</v>
      </c>
      <c r="K130">
        <f t="shared" si="35"/>
        <v>6.1164388638720002</v>
      </c>
      <c r="M130" s="1">
        <v>32179</v>
      </c>
      <c r="N130">
        <v>185</v>
      </c>
      <c r="O130">
        <f t="shared" si="36"/>
        <v>5.2386166195200001</v>
      </c>
      <c r="Q130" s="1">
        <v>32545</v>
      </c>
      <c r="R130">
        <v>154</v>
      </c>
      <c r="S130">
        <f t="shared" si="37"/>
        <v>4.3607943751680001</v>
      </c>
      <c r="U130" s="1">
        <v>32910</v>
      </c>
      <c r="V130">
        <v>118</v>
      </c>
      <c r="W130">
        <f t="shared" si="38"/>
        <v>3.3413878978560003</v>
      </c>
      <c r="Y130" s="1">
        <v>33275</v>
      </c>
      <c r="Z130">
        <v>93</v>
      </c>
      <c r="AA130">
        <f t="shared" si="39"/>
        <v>2.6334667330560002</v>
      </c>
      <c r="AC130" s="1">
        <v>33640</v>
      </c>
      <c r="AD130">
        <v>117</v>
      </c>
      <c r="AE130">
        <f t="shared" si="40"/>
        <v>3.3130710512640005</v>
      </c>
      <c r="AG130" s="1">
        <v>34006</v>
      </c>
      <c r="AH130">
        <v>259</v>
      </c>
      <c r="AI130">
        <f t="shared" si="41"/>
        <v>7.3340632673280002</v>
      </c>
      <c r="AK130" s="1">
        <v>34371</v>
      </c>
      <c r="AL130">
        <v>167</v>
      </c>
      <c r="AM130">
        <f t="shared" si="42"/>
        <v>4.7289133808640003</v>
      </c>
      <c r="AO130" s="1">
        <v>34736</v>
      </c>
      <c r="AP130">
        <v>373</v>
      </c>
      <c r="AQ130">
        <f t="shared" si="43"/>
        <v>10.562183778816001</v>
      </c>
      <c r="AS130" s="1">
        <v>35101</v>
      </c>
      <c r="AT130">
        <v>583</v>
      </c>
      <c r="AU130">
        <f t="shared" si="44"/>
        <v>16.508721563136</v>
      </c>
      <c r="AW130" s="1">
        <v>35467</v>
      </c>
      <c r="AX130">
        <v>580</v>
      </c>
      <c r="AY130">
        <f t="shared" si="45"/>
        <v>16.42377102336</v>
      </c>
      <c r="BA130" s="1">
        <v>35832</v>
      </c>
      <c r="BB130">
        <v>555</v>
      </c>
      <c r="BC130">
        <f t="shared" si="46"/>
        <v>15.71584985856</v>
      </c>
      <c r="BE130" s="1">
        <v>36197</v>
      </c>
      <c r="BF130">
        <v>289</v>
      </c>
      <c r="BG130">
        <f t="shared" si="47"/>
        <v>8.183568665088</v>
      </c>
      <c r="BI130" s="1">
        <v>36562</v>
      </c>
      <c r="BJ130">
        <v>171</v>
      </c>
      <c r="BK130">
        <f t="shared" si="48"/>
        <v>4.8421807672320005</v>
      </c>
      <c r="BM130" s="1">
        <v>36928</v>
      </c>
      <c r="BN130">
        <v>179</v>
      </c>
      <c r="BO130">
        <f t="shared" si="49"/>
        <v>5.0687155399680002</v>
      </c>
      <c r="BQ130" s="1">
        <v>37293</v>
      </c>
      <c r="BR130">
        <v>186</v>
      </c>
      <c r="BS130">
        <f t="shared" si="50"/>
        <v>5.2669334661120004</v>
      </c>
      <c r="BU130" s="1">
        <v>37658</v>
      </c>
      <c r="BV130">
        <v>269</v>
      </c>
      <c r="BW130">
        <f t="shared" si="51"/>
        <v>7.6172317332480004</v>
      </c>
      <c r="BY130" s="1">
        <v>38023</v>
      </c>
      <c r="BZ130">
        <v>196</v>
      </c>
      <c r="CA130">
        <f t="shared" si="52"/>
        <v>5.5501019320319998</v>
      </c>
      <c r="CC130" s="1">
        <v>38389</v>
      </c>
      <c r="CD130">
        <v>424</v>
      </c>
      <c r="CE130">
        <f t="shared" si="53"/>
        <v>12.006342955008</v>
      </c>
      <c r="CG130" s="1">
        <v>38754</v>
      </c>
      <c r="CH130">
        <v>305</v>
      </c>
      <c r="CI130">
        <f t="shared" si="54"/>
        <v>8.636638210560001</v>
      </c>
      <c r="CK130" s="1">
        <v>39119</v>
      </c>
      <c r="CL130">
        <v>0</v>
      </c>
      <c r="CM130">
        <f t="shared" si="55"/>
        <v>0</v>
      </c>
      <c r="CO130" s="1">
        <v>39484</v>
      </c>
      <c r="CP130">
        <v>0</v>
      </c>
      <c r="CQ130">
        <f t="shared" si="56"/>
        <v>0</v>
      </c>
      <c r="CS130" s="1">
        <v>39850</v>
      </c>
      <c r="CT130">
        <v>258</v>
      </c>
      <c r="CU130">
        <f t="shared" si="57"/>
        <v>7.3057464207359999</v>
      </c>
      <c r="CW130" s="1">
        <v>40215</v>
      </c>
      <c r="CX130">
        <v>297</v>
      </c>
      <c r="CY130">
        <f t="shared" si="58"/>
        <v>8.4101034378240005</v>
      </c>
      <c r="DA130" s="1">
        <v>40580</v>
      </c>
      <c r="DB130">
        <v>294</v>
      </c>
      <c r="DC130">
        <f t="shared" si="59"/>
        <v>8.3251528980479996</v>
      </c>
      <c r="DE130" s="1">
        <v>40945</v>
      </c>
      <c r="DF130">
        <v>284</v>
      </c>
      <c r="DG130">
        <f t="shared" si="60"/>
        <v>8.0419844321280003</v>
      </c>
      <c r="DI130" s="1">
        <v>41311</v>
      </c>
      <c r="DJ130">
        <v>237</v>
      </c>
      <c r="DK130">
        <f t="shared" si="61"/>
        <v>6.711092642304</v>
      </c>
      <c r="DO130" s="1">
        <v>42041</v>
      </c>
      <c r="DP130">
        <v>90</v>
      </c>
      <c r="DQ130">
        <f t="shared" si="62"/>
        <v>2.5485161932800002</v>
      </c>
      <c r="DS130" s="1">
        <v>42406</v>
      </c>
      <c r="DT130">
        <v>225</v>
      </c>
      <c r="DU130">
        <f t="shared" si="63"/>
        <v>6.3712904832000001</v>
      </c>
      <c r="DW130" s="1">
        <v>42772</v>
      </c>
      <c r="DX130">
        <v>576</v>
      </c>
      <c r="DY130">
        <f t="shared" si="64"/>
        <v>16.310503636991999</v>
      </c>
      <c r="EA130" s="1">
        <v>43137</v>
      </c>
      <c r="EB130">
        <v>220</v>
      </c>
      <c r="EC130">
        <f t="shared" si="65"/>
        <v>6.2297062502400005</v>
      </c>
    </row>
    <row r="131" spans="1:133">
      <c r="A131" s="1">
        <v>31085</v>
      </c>
      <c r="B131">
        <v>292</v>
      </c>
      <c r="C131">
        <f t="shared" ref="C131:C194" si="66">CONVERT(B131,"ft^3","m^3")</f>
        <v>8.2685192048640008</v>
      </c>
      <c r="E131" s="1">
        <v>31450</v>
      </c>
      <c r="F131">
        <v>330</v>
      </c>
      <c r="G131">
        <f t="shared" ref="G131:G194" si="67">CONVERT(F131,"ft^3","m^3")</f>
        <v>9.3445593753600011</v>
      </c>
      <c r="I131" s="1">
        <v>31815</v>
      </c>
      <c r="J131">
        <v>223</v>
      </c>
      <c r="K131">
        <f t="shared" ref="K131:K194" si="68">CONVERT(J131,"ft^3","m^3")</f>
        <v>6.3146567900159996</v>
      </c>
      <c r="M131" s="1">
        <v>32180</v>
      </c>
      <c r="N131">
        <v>184</v>
      </c>
      <c r="O131">
        <f t="shared" ref="O131:O194" si="69">CONVERT(N131,"ft^3","m^3")</f>
        <v>5.2102997729280007</v>
      </c>
      <c r="Q131" s="1">
        <v>32546</v>
      </c>
      <c r="R131">
        <v>180</v>
      </c>
      <c r="S131">
        <f t="shared" ref="S131:S194" si="70">CONVERT(R131,"ft^3","m^3")</f>
        <v>5.0970323865600005</v>
      </c>
      <c r="U131" s="1">
        <v>32911</v>
      </c>
      <c r="V131">
        <v>122</v>
      </c>
      <c r="W131">
        <f t="shared" ref="W131:W194" si="71">CONVERT(V131,"ft^3","m^3")</f>
        <v>3.4546552842240001</v>
      </c>
      <c r="Y131" s="1">
        <v>33276</v>
      </c>
      <c r="Z131">
        <v>89</v>
      </c>
      <c r="AA131">
        <f t="shared" ref="AA131:AA194" si="72">CONVERT(Z131,"ft^3","m^3")</f>
        <v>2.5201993466879999</v>
      </c>
      <c r="AC131" s="1">
        <v>33641</v>
      </c>
      <c r="AD131">
        <v>122</v>
      </c>
      <c r="AE131">
        <f t="shared" ref="AE131:AE194" si="73">CONVERT(AD131,"ft^3","m^3")</f>
        <v>3.4546552842240001</v>
      </c>
      <c r="AG131" s="1">
        <v>34007</v>
      </c>
      <c r="AH131">
        <v>264</v>
      </c>
      <c r="AI131">
        <f t="shared" ref="AI131:AI194" si="74">CONVERT(AH131,"ft^3","m^3")</f>
        <v>7.4756475002880007</v>
      </c>
      <c r="AK131" s="1">
        <v>34372</v>
      </c>
      <c r="AL131">
        <v>194</v>
      </c>
      <c r="AM131">
        <f t="shared" ref="AM131:AM194" si="75">CONVERT(AL131,"ft^3","m^3")</f>
        <v>5.493468238848001</v>
      </c>
      <c r="AO131" s="1">
        <v>34737</v>
      </c>
      <c r="AP131">
        <v>341</v>
      </c>
      <c r="AQ131">
        <f t="shared" ref="AQ131:AQ194" si="76">CONVERT(AP131,"ft^3","m^3")</f>
        <v>9.656044687871999</v>
      </c>
      <c r="AS131" s="1">
        <v>35102</v>
      </c>
      <c r="AT131">
        <v>583</v>
      </c>
      <c r="AU131">
        <f t="shared" ref="AU131:AU194" si="77">CONVERT(AT131,"ft^3","m^3")</f>
        <v>16.508721563136</v>
      </c>
      <c r="AW131" s="1">
        <v>35468</v>
      </c>
      <c r="AX131">
        <v>584</v>
      </c>
      <c r="AY131">
        <f t="shared" ref="AY131:AY194" si="78">CONVERT(AX131,"ft^3","m^3")</f>
        <v>16.537038409728002</v>
      </c>
      <c r="BA131" s="1">
        <v>35833</v>
      </c>
      <c r="BB131">
        <v>571</v>
      </c>
      <c r="BC131">
        <f t="shared" ref="BC131:BC194" si="79">CONVERT(BB131,"ft^3","m^3")</f>
        <v>16.168919404032</v>
      </c>
      <c r="BE131" s="1">
        <v>36198</v>
      </c>
      <c r="BF131">
        <v>317</v>
      </c>
      <c r="BG131">
        <f t="shared" ref="BG131:BG194" si="80">CONVERT(BF131,"ft^3","m^3")</f>
        <v>8.9764403696640009</v>
      </c>
      <c r="BI131" s="1">
        <v>36563</v>
      </c>
      <c r="BJ131">
        <v>166</v>
      </c>
      <c r="BK131">
        <f t="shared" ref="BK131:BK194" si="81">CONVERT(BJ131,"ft^3","m^3")</f>
        <v>4.700596534272</v>
      </c>
      <c r="BM131" s="1">
        <v>36929</v>
      </c>
      <c r="BN131">
        <v>165</v>
      </c>
      <c r="BO131">
        <f t="shared" ref="BO131:BO194" si="82">CONVERT(BN131,"ft^3","m^3")</f>
        <v>4.6722796876800006</v>
      </c>
      <c r="BQ131" s="1">
        <v>37294</v>
      </c>
      <c r="BR131">
        <v>185</v>
      </c>
      <c r="BS131">
        <f t="shared" ref="BS131:BS194" si="83">CONVERT(BR131,"ft^3","m^3")</f>
        <v>5.2386166195200001</v>
      </c>
      <c r="BU131" s="1">
        <v>37659</v>
      </c>
      <c r="BV131">
        <v>255</v>
      </c>
      <c r="BW131">
        <f t="shared" ref="BW131:BW194" si="84">CONVERT(BV131,"ft^3","m^3")</f>
        <v>7.2207958809600008</v>
      </c>
      <c r="BY131" s="1">
        <v>38024</v>
      </c>
      <c r="BZ131">
        <v>207</v>
      </c>
      <c r="CA131">
        <f t="shared" ref="CA131:CA194" si="85">CONVERT(BZ131,"ft^3","m^3")</f>
        <v>5.8615872445440003</v>
      </c>
      <c r="CC131" s="1">
        <v>38390</v>
      </c>
      <c r="CD131">
        <v>409</v>
      </c>
      <c r="CE131">
        <f t="shared" ref="CE131:CE194" si="86">CONVERT(CD131,"ft^3","m^3")</f>
        <v>11.581590256127999</v>
      </c>
      <c r="CG131" s="1">
        <v>38755</v>
      </c>
      <c r="CH131">
        <v>305</v>
      </c>
      <c r="CI131">
        <f t="shared" ref="CI131:CI194" si="87">CONVERT(CH131,"ft^3","m^3")</f>
        <v>8.636638210560001</v>
      </c>
      <c r="CK131" s="1">
        <v>39120</v>
      </c>
      <c r="CL131">
        <v>0</v>
      </c>
      <c r="CM131">
        <f t="shared" ref="CM131:CM194" si="88">CONVERT(CL131,"ft^3","m^3")</f>
        <v>0</v>
      </c>
      <c r="CO131" s="1">
        <v>39485</v>
      </c>
      <c r="CP131">
        <v>0</v>
      </c>
      <c r="CQ131">
        <f t="shared" ref="CQ131:CQ194" si="89">CONVERT(CP131,"ft^3","m^3")</f>
        <v>0</v>
      </c>
      <c r="CS131" s="1">
        <v>39851</v>
      </c>
      <c r="CT131">
        <v>258</v>
      </c>
      <c r="CU131">
        <f t="shared" ref="CU131:CU194" si="90">CONVERT(CT131,"ft^3","m^3")</f>
        <v>7.3057464207359999</v>
      </c>
      <c r="CW131" s="1">
        <v>40216</v>
      </c>
      <c r="CX131">
        <v>297</v>
      </c>
      <c r="CY131">
        <f t="shared" ref="CY131:CY194" si="91">CONVERT(CX131,"ft^3","m^3")</f>
        <v>8.4101034378240005</v>
      </c>
      <c r="DA131" s="1">
        <v>40581</v>
      </c>
      <c r="DB131">
        <v>290</v>
      </c>
      <c r="DC131">
        <f t="shared" ref="DC131:DC194" si="92">CONVERT(DB131,"ft^3","m^3")</f>
        <v>8.2118855116800002</v>
      </c>
      <c r="DE131" s="1">
        <v>40946</v>
      </c>
      <c r="DF131">
        <v>287</v>
      </c>
      <c r="DG131">
        <f t="shared" ref="DG131:DG194" si="93">CONVERT(DF131,"ft^3","m^3")</f>
        <v>8.1269349719039994</v>
      </c>
      <c r="DI131" s="1">
        <v>41312</v>
      </c>
      <c r="DJ131">
        <v>229</v>
      </c>
      <c r="DK131">
        <f t="shared" ref="DK131:DK194" si="94">CONVERT(DJ131,"ft^3","m^3")</f>
        <v>6.4845578695680004</v>
      </c>
      <c r="DO131" s="1">
        <v>42042</v>
      </c>
      <c r="DP131">
        <v>97</v>
      </c>
      <c r="DQ131">
        <f t="shared" ref="DQ131:DQ194" si="95">CONVERT(DP131,"ft^3","m^3")</f>
        <v>2.7467341194240005</v>
      </c>
      <c r="DS131" s="1">
        <v>42407</v>
      </c>
      <c r="DT131">
        <v>226</v>
      </c>
      <c r="DU131">
        <f t="shared" ref="DU131:DU194" si="96">CONVERT(DT131,"ft^3","m^3")</f>
        <v>6.3996073297920004</v>
      </c>
      <c r="DW131" s="1">
        <v>42773</v>
      </c>
      <c r="DX131">
        <v>442</v>
      </c>
      <c r="DY131">
        <f t="shared" ref="DY131:DY194" si="97">CONVERT(DX131,"ft^3","m^3")</f>
        <v>12.516046193664</v>
      </c>
      <c r="EA131" s="1">
        <v>43138</v>
      </c>
      <c r="EB131">
        <v>219</v>
      </c>
      <c r="EC131">
        <f t="shared" ref="EC131:EC194" si="98">CONVERT(EB131,"ft^3","m^3")</f>
        <v>6.2013894036480002</v>
      </c>
    </row>
    <row r="132" spans="1:133">
      <c r="A132" s="1">
        <v>31086</v>
      </c>
      <c r="B132">
        <v>346</v>
      </c>
      <c r="C132">
        <f t="shared" si="66"/>
        <v>9.7976289208319987</v>
      </c>
      <c r="E132" s="1">
        <v>31451</v>
      </c>
      <c r="F132">
        <v>331</v>
      </c>
      <c r="G132">
        <f t="shared" si="67"/>
        <v>9.3728762219519997</v>
      </c>
      <c r="I132" s="1">
        <v>31816</v>
      </c>
      <c r="J132">
        <v>222</v>
      </c>
      <c r="K132">
        <f t="shared" si="68"/>
        <v>6.2863399434240002</v>
      </c>
      <c r="M132" s="1">
        <v>32181</v>
      </c>
      <c r="N132">
        <v>186</v>
      </c>
      <c r="O132">
        <f t="shared" si="69"/>
        <v>5.2669334661120004</v>
      </c>
      <c r="Q132" s="1">
        <v>32547</v>
      </c>
      <c r="R132">
        <v>201</v>
      </c>
      <c r="S132">
        <f t="shared" si="70"/>
        <v>5.6916861649920003</v>
      </c>
      <c r="U132" s="1">
        <v>32912</v>
      </c>
      <c r="V132">
        <v>106</v>
      </c>
      <c r="W132">
        <f t="shared" si="71"/>
        <v>3.001585738752</v>
      </c>
      <c r="Y132" s="1">
        <v>33277</v>
      </c>
      <c r="Z132">
        <v>85</v>
      </c>
      <c r="AA132">
        <f t="shared" si="72"/>
        <v>2.4069319603200001</v>
      </c>
      <c r="AC132" s="1">
        <v>33642</v>
      </c>
      <c r="AD132">
        <v>131</v>
      </c>
      <c r="AE132">
        <f t="shared" si="73"/>
        <v>3.7095069035520001</v>
      </c>
      <c r="AG132" s="1">
        <v>34008</v>
      </c>
      <c r="AH132">
        <v>383</v>
      </c>
      <c r="AI132">
        <f t="shared" si="74"/>
        <v>10.845352244736</v>
      </c>
      <c r="AK132" s="1">
        <v>34373</v>
      </c>
      <c r="AL132">
        <v>247</v>
      </c>
      <c r="AM132">
        <f t="shared" si="75"/>
        <v>6.9942611082240003</v>
      </c>
      <c r="AO132" s="1">
        <v>34738</v>
      </c>
      <c r="AP132">
        <v>361</v>
      </c>
      <c r="AQ132">
        <f t="shared" si="76"/>
        <v>10.222381619711999</v>
      </c>
      <c r="AS132" s="1">
        <v>35103</v>
      </c>
      <c r="AT132">
        <v>584</v>
      </c>
      <c r="AU132">
        <f t="shared" si="77"/>
        <v>16.537038409728002</v>
      </c>
      <c r="AW132" s="1">
        <v>35469</v>
      </c>
      <c r="AX132">
        <v>579</v>
      </c>
      <c r="AY132">
        <f t="shared" si="78"/>
        <v>16.395454176768002</v>
      </c>
      <c r="BA132" s="1">
        <v>35834</v>
      </c>
      <c r="BB132">
        <v>588</v>
      </c>
      <c r="BC132">
        <f t="shared" si="79"/>
        <v>16.650305796095999</v>
      </c>
      <c r="BE132" s="1">
        <v>36199</v>
      </c>
      <c r="BF132">
        <v>433</v>
      </c>
      <c r="BG132">
        <f t="shared" si="80"/>
        <v>12.261194574336001</v>
      </c>
      <c r="BI132" s="1">
        <v>36564</v>
      </c>
      <c r="BJ132">
        <v>164</v>
      </c>
      <c r="BK132">
        <f t="shared" si="81"/>
        <v>4.6439628410880003</v>
      </c>
      <c r="BM132" s="1">
        <v>36930</v>
      </c>
      <c r="BN132">
        <v>135</v>
      </c>
      <c r="BO132">
        <f t="shared" si="82"/>
        <v>3.8227742899200003</v>
      </c>
      <c r="BQ132" s="1">
        <v>37295</v>
      </c>
      <c r="BR132">
        <v>188</v>
      </c>
      <c r="BS132">
        <f t="shared" si="83"/>
        <v>5.3235671592960001</v>
      </c>
      <c r="BU132" s="1">
        <v>37660</v>
      </c>
      <c r="BV132">
        <v>249</v>
      </c>
      <c r="BW132">
        <f t="shared" si="84"/>
        <v>7.0508948014080008</v>
      </c>
      <c r="BY132" s="1">
        <v>38025</v>
      </c>
      <c r="BZ132">
        <v>190</v>
      </c>
      <c r="CA132">
        <f t="shared" si="85"/>
        <v>5.3802008524800007</v>
      </c>
      <c r="CC132" s="1">
        <v>38391</v>
      </c>
      <c r="CD132">
        <v>380</v>
      </c>
      <c r="CE132">
        <f t="shared" si="86"/>
        <v>10.760401704960001</v>
      </c>
      <c r="CG132" s="1">
        <v>38756</v>
      </c>
      <c r="CH132">
        <v>303</v>
      </c>
      <c r="CI132">
        <f t="shared" si="87"/>
        <v>8.5800045173760005</v>
      </c>
      <c r="CK132" s="1">
        <v>39121</v>
      </c>
      <c r="CL132">
        <v>0</v>
      </c>
      <c r="CM132">
        <f t="shared" si="88"/>
        <v>0</v>
      </c>
      <c r="CO132" s="1">
        <v>39486</v>
      </c>
      <c r="CP132">
        <v>0</v>
      </c>
      <c r="CQ132">
        <f t="shared" si="89"/>
        <v>0</v>
      </c>
      <c r="CS132" s="1">
        <v>39852</v>
      </c>
      <c r="CT132">
        <v>267</v>
      </c>
      <c r="CU132">
        <f t="shared" si="90"/>
        <v>7.5605980400639998</v>
      </c>
      <c r="CW132" s="1">
        <v>40217</v>
      </c>
      <c r="CX132">
        <v>302</v>
      </c>
      <c r="CY132">
        <f t="shared" si="91"/>
        <v>8.5516876707840002</v>
      </c>
      <c r="DA132" s="1">
        <v>40582</v>
      </c>
      <c r="DB132">
        <v>289</v>
      </c>
      <c r="DC132">
        <f t="shared" si="92"/>
        <v>8.183568665088</v>
      </c>
      <c r="DE132" s="1">
        <v>40947</v>
      </c>
      <c r="DF132">
        <v>288</v>
      </c>
      <c r="DG132">
        <f t="shared" si="93"/>
        <v>8.1552518184959997</v>
      </c>
      <c r="DI132" s="1">
        <v>41313</v>
      </c>
      <c r="DJ132">
        <v>227</v>
      </c>
      <c r="DK132">
        <f t="shared" si="94"/>
        <v>6.4279241763839998</v>
      </c>
      <c r="DO132" s="1">
        <v>42043</v>
      </c>
      <c r="DP132">
        <v>184</v>
      </c>
      <c r="DQ132">
        <f t="shared" si="95"/>
        <v>5.2102997729280007</v>
      </c>
      <c r="DS132" s="1">
        <v>42408</v>
      </c>
      <c r="DT132">
        <v>237</v>
      </c>
      <c r="DU132">
        <f t="shared" si="96"/>
        <v>6.711092642304</v>
      </c>
      <c r="DW132" s="1">
        <v>42774</v>
      </c>
      <c r="DX132">
        <v>54</v>
      </c>
      <c r="DY132">
        <f t="shared" si="97"/>
        <v>1.529109715968</v>
      </c>
      <c r="EA132" s="1">
        <v>43139</v>
      </c>
      <c r="EB132">
        <v>218</v>
      </c>
      <c r="EC132">
        <f t="shared" si="98"/>
        <v>6.1730725570559999</v>
      </c>
    </row>
    <row r="133" spans="1:133">
      <c r="A133" s="1">
        <v>31087</v>
      </c>
      <c r="B133">
        <v>338</v>
      </c>
      <c r="C133">
        <f t="shared" si="66"/>
        <v>9.5710941480960017</v>
      </c>
      <c r="E133" s="1">
        <v>31452</v>
      </c>
      <c r="F133">
        <v>345</v>
      </c>
      <c r="G133">
        <f t="shared" si="67"/>
        <v>9.7693120742400001</v>
      </c>
      <c r="I133" s="1">
        <v>31817</v>
      </c>
      <c r="J133">
        <v>224</v>
      </c>
      <c r="K133">
        <f t="shared" si="68"/>
        <v>6.3429736366080007</v>
      </c>
      <c r="M133" s="1">
        <v>32182</v>
      </c>
      <c r="N133">
        <v>195</v>
      </c>
      <c r="O133">
        <f t="shared" si="69"/>
        <v>5.5217850854400004</v>
      </c>
      <c r="Q133" s="1">
        <v>32548</v>
      </c>
      <c r="R133">
        <v>213</v>
      </c>
      <c r="S133">
        <f t="shared" si="70"/>
        <v>6.0314883240960002</v>
      </c>
      <c r="U133" s="1">
        <v>32913</v>
      </c>
      <c r="V133">
        <v>108</v>
      </c>
      <c r="W133">
        <f t="shared" si="71"/>
        <v>3.0582194319360001</v>
      </c>
      <c r="Y133" s="1">
        <v>33278</v>
      </c>
      <c r="Z133">
        <v>87</v>
      </c>
      <c r="AA133">
        <f t="shared" si="72"/>
        <v>2.4635656535040003</v>
      </c>
      <c r="AC133" s="1">
        <v>33643</v>
      </c>
      <c r="AD133">
        <v>125</v>
      </c>
      <c r="AE133">
        <f t="shared" si="73"/>
        <v>3.5396058240000001</v>
      </c>
      <c r="AG133" s="1">
        <v>34009</v>
      </c>
      <c r="AH133">
        <v>470</v>
      </c>
      <c r="AI133">
        <f t="shared" si="74"/>
        <v>13.308917898240001</v>
      </c>
      <c r="AK133" s="1">
        <v>34374</v>
      </c>
      <c r="AL133">
        <v>208</v>
      </c>
      <c r="AM133">
        <f t="shared" si="75"/>
        <v>5.8899040911359997</v>
      </c>
      <c r="AO133" s="1">
        <v>34739</v>
      </c>
      <c r="AP133">
        <v>371</v>
      </c>
      <c r="AQ133">
        <f t="shared" si="76"/>
        <v>10.505550085631999</v>
      </c>
      <c r="AS133" s="1">
        <v>35104</v>
      </c>
      <c r="AT133">
        <v>584</v>
      </c>
      <c r="AU133">
        <f t="shared" si="77"/>
        <v>16.537038409728002</v>
      </c>
      <c r="AW133" s="1">
        <v>35470</v>
      </c>
      <c r="AX133">
        <v>581</v>
      </c>
      <c r="AY133">
        <f t="shared" si="78"/>
        <v>16.452087869951999</v>
      </c>
      <c r="BA133" s="1">
        <v>35835</v>
      </c>
      <c r="BB133">
        <v>581</v>
      </c>
      <c r="BC133">
        <f t="shared" si="79"/>
        <v>16.452087869951999</v>
      </c>
      <c r="BE133" s="1">
        <v>36200</v>
      </c>
      <c r="BF133">
        <v>451</v>
      </c>
      <c r="BG133">
        <f t="shared" si="80"/>
        <v>12.770897812992001</v>
      </c>
      <c r="BI133" s="1">
        <v>36565</v>
      </c>
      <c r="BJ133">
        <v>164</v>
      </c>
      <c r="BK133">
        <f t="shared" si="81"/>
        <v>4.6439628410880003</v>
      </c>
      <c r="BM133" s="1">
        <v>36931</v>
      </c>
      <c r="BN133">
        <v>142</v>
      </c>
      <c r="BO133">
        <f t="shared" si="82"/>
        <v>4.0209922160640001</v>
      </c>
      <c r="BQ133" s="1">
        <v>37296</v>
      </c>
      <c r="BR133">
        <v>189</v>
      </c>
      <c r="BS133">
        <f t="shared" si="83"/>
        <v>5.3518840058880004</v>
      </c>
      <c r="BU133" s="1">
        <v>37661</v>
      </c>
      <c r="BV133">
        <v>253</v>
      </c>
      <c r="BW133">
        <f t="shared" si="84"/>
        <v>7.1641621877760002</v>
      </c>
      <c r="BY133" s="1">
        <v>38026</v>
      </c>
      <c r="BZ133">
        <v>189</v>
      </c>
      <c r="CA133">
        <f t="shared" si="85"/>
        <v>5.3518840058880004</v>
      </c>
      <c r="CC133" s="1">
        <v>38392</v>
      </c>
      <c r="CD133">
        <v>381</v>
      </c>
      <c r="CE133">
        <f t="shared" si="86"/>
        <v>10.788718551552</v>
      </c>
      <c r="CG133" s="1">
        <v>38757</v>
      </c>
      <c r="CH133">
        <v>302</v>
      </c>
      <c r="CI133">
        <f t="shared" si="87"/>
        <v>8.5516876707840002</v>
      </c>
      <c r="CK133" s="1">
        <v>39122</v>
      </c>
      <c r="CL133">
        <v>0</v>
      </c>
      <c r="CM133">
        <f t="shared" si="88"/>
        <v>0</v>
      </c>
      <c r="CO133" s="1">
        <v>39487</v>
      </c>
      <c r="CP133">
        <v>0</v>
      </c>
      <c r="CQ133">
        <f t="shared" si="89"/>
        <v>0</v>
      </c>
      <c r="CS133" s="1">
        <v>39853</v>
      </c>
      <c r="CT133">
        <v>267</v>
      </c>
      <c r="CU133">
        <f t="shared" si="90"/>
        <v>7.5605980400639998</v>
      </c>
      <c r="CW133" s="1">
        <v>40218</v>
      </c>
      <c r="CX133">
        <v>310</v>
      </c>
      <c r="CY133">
        <f t="shared" si="91"/>
        <v>8.7782224435200007</v>
      </c>
      <c r="DA133" s="1">
        <v>40583</v>
      </c>
      <c r="DB133">
        <v>296</v>
      </c>
      <c r="DC133">
        <f t="shared" si="92"/>
        <v>8.3817865912320002</v>
      </c>
      <c r="DE133" s="1">
        <v>40948</v>
      </c>
      <c r="DF133">
        <v>291</v>
      </c>
      <c r="DG133">
        <f t="shared" si="93"/>
        <v>8.2402023582719988</v>
      </c>
      <c r="DI133" s="1">
        <v>41314</v>
      </c>
      <c r="DJ133">
        <v>216</v>
      </c>
      <c r="DK133">
        <f t="shared" si="94"/>
        <v>6.1164388638720002</v>
      </c>
      <c r="DO133" s="1">
        <v>42044</v>
      </c>
      <c r="DP133">
        <v>278</v>
      </c>
      <c r="DQ133">
        <f t="shared" si="95"/>
        <v>7.8720833525760003</v>
      </c>
      <c r="DS133" s="1">
        <v>42409</v>
      </c>
      <c r="DT133">
        <v>255</v>
      </c>
      <c r="DU133">
        <f t="shared" si="96"/>
        <v>7.2207958809600008</v>
      </c>
      <c r="DW133" s="1">
        <v>42775</v>
      </c>
      <c r="DX133">
        <v>53</v>
      </c>
      <c r="DY133">
        <f t="shared" si="97"/>
        <v>1.500792869376</v>
      </c>
      <c r="EA133" s="1">
        <v>43140</v>
      </c>
      <c r="EB133">
        <v>220</v>
      </c>
      <c r="EC133">
        <f t="shared" si="98"/>
        <v>6.2297062502400005</v>
      </c>
    </row>
    <row r="134" spans="1:133">
      <c r="A134" s="1">
        <v>31088</v>
      </c>
      <c r="B134">
        <v>334</v>
      </c>
      <c r="C134">
        <f t="shared" si="66"/>
        <v>9.4578267617280005</v>
      </c>
      <c r="E134" s="1">
        <v>31453</v>
      </c>
      <c r="F134">
        <v>319</v>
      </c>
      <c r="G134">
        <f t="shared" si="67"/>
        <v>9.0330740628479997</v>
      </c>
      <c r="I134" s="1">
        <v>31818</v>
      </c>
      <c r="J134">
        <v>250</v>
      </c>
      <c r="K134">
        <f t="shared" si="68"/>
        <v>7.0792116480000002</v>
      </c>
      <c r="M134" s="1">
        <v>32183</v>
      </c>
      <c r="N134">
        <v>201</v>
      </c>
      <c r="O134">
        <f t="shared" si="69"/>
        <v>5.6916861649920003</v>
      </c>
      <c r="Q134" s="1">
        <v>32549</v>
      </c>
      <c r="R134">
        <v>224</v>
      </c>
      <c r="S134">
        <f t="shared" si="70"/>
        <v>6.3429736366080007</v>
      </c>
      <c r="U134" s="1">
        <v>32914</v>
      </c>
      <c r="V134">
        <v>116</v>
      </c>
      <c r="W134">
        <f t="shared" si="71"/>
        <v>3.2847542046720002</v>
      </c>
      <c r="Y134" s="1">
        <v>33279</v>
      </c>
      <c r="Z134">
        <v>87</v>
      </c>
      <c r="AA134">
        <f t="shared" si="72"/>
        <v>2.4635656535040003</v>
      </c>
      <c r="AC134" s="1">
        <v>33644</v>
      </c>
      <c r="AD134">
        <v>135</v>
      </c>
      <c r="AE134">
        <f t="shared" si="73"/>
        <v>3.8227742899200003</v>
      </c>
      <c r="AG134" s="1">
        <v>34010</v>
      </c>
      <c r="AH134">
        <v>384</v>
      </c>
      <c r="AI134">
        <f t="shared" si="74"/>
        <v>10.873669091328001</v>
      </c>
      <c r="AK134" s="1">
        <v>34375</v>
      </c>
      <c r="AL134">
        <v>198</v>
      </c>
      <c r="AM134">
        <f t="shared" si="75"/>
        <v>5.6067356252159994</v>
      </c>
      <c r="AO134" s="1">
        <v>34740</v>
      </c>
      <c r="AP134">
        <v>349</v>
      </c>
      <c r="AQ134">
        <f t="shared" si="76"/>
        <v>9.8825794606079995</v>
      </c>
      <c r="AS134" s="1">
        <v>35105</v>
      </c>
      <c r="AT134">
        <v>581</v>
      </c>
      <c r="AU134">
        <f t="shared" si="77"/>
        <v>16.452087869951999</v>
      </c>
      <c r="AW134" s="1">
        <v>35471</v>
      </c>
      <c r="AX134">
        <v>580</v>
      </c>
      <c r="AY134">
        <f t="shared" si="78"/>
        <v>16.42377102336</v>
      </c>
      <c r="BA134" s="1">
        <v>35836</v>
      </c>
      <c r="BB134">
        <v>551</v>
      </c>
      <c r="BC134">
        <f t="shared" si="79"/>
        <v>15.602582472191999</v>
      </c>
      <c r="BE134" s="1">
        <v>36201</v>
      </c>
      <c r="BF134">
        <v>425</v>
      </c>
      <c r="BG134">
        <f t="shared" si="80"/>
        <v>12.0346598016</v>
      </c>
      <c r="BI134" s="1">
        <v>36566</v>
      </c>
      <c r="BJ134">
        <v>202</v>
      </c>
      <c r="BK134">
        <f t="shared" si="81"/>
        <v>5.7200030115839997</v>
      </c>
      <c r="BM134" s="1">
        <v>36932</v>
      </c>
      <c r="BN134">
        <v>159</v>
      </c>
      <c r="BO134">
        <f t="shared" si="82"/>
        <v>4.5023786081280006</v>
      </c>
      <c r="BQ134" s="1">
        <v>37297</v>
      </c>
      <c r="BR134">
        <v>188</v>
      </c>
      <c r="BS134">
        <f t="shared" si="83"/>
        <v>5.3235671592960001</v>
      </c>
      <c r="BU134" s="1">
        <v>37662</v>
      </c>
      <c r="BV134">
        <v>253</v>
      </c>
      <c r="BW134">
        <f t="shared" si="84"/>
        <v>7.1641621877760002</v>
      </c>
      <c r="BY134" s="1">
        <v>38027</v>
      </c>
      <c r="BZ134">
        <v>185</v>
      </c>
      <c r="CA134">
        <f t="shared" si="85"/>
        <v>5.2386166195200001</v>
      </c>
      <c r="CC134" s="1">
        <v>38393</v>
      </c>
      <c r="CD134">
        <v>388</v>
      </c>
      <c r="CE134">
        <f t="shared" si="86"/>
        <v>10.986936477696002</v>
      </c>
      <c r="CG134" s="1">
        <v>38758</v>
      </c>
      <c r="CH134">
        <v>303</v>
      </c>
      <c r="CI134">
        <f t="shared" si="87"/>
        <v>8.5800045173760005</v>
      </c>
      <c r="CK134" s="1">
        <v>39123</v>
      </c>
      <c r="CL134">
        <v>0</v>
      </c>
      <c r="CM134">
        <f t="shared" si="88"/>
        <v>0</v>
      </c>
      <c r="CO134" s="1">
        <v>39488</v>
      </c>
      <c r="CP134">
        <v>0</v>
      </c>
      <c r="CQ134">
        <f t="shared" si="89"/>
        <v>0</v>
      </c>
      <c r="CS134" s="1">
        <v>39854</v>
      </c>
      <c r="CT134">
        <v>246</v>
      </c>
      <c r="CU134">
        <f t="shared" si="90"/>
        <v>6.965944261632</v>
      </c>
      <c r="CW134" s="1">
        <v>40219</v>
      </c>
      <c r="CX134">
        <v>309</v>
      </c>
      <c r="CY134">
        <f t="shared" si="91"/>
        <v>8.7499055969280004</v>
      </c>
      <c r="DA134" s="1">
        <v>40584</v>
      </c>
      <c r="DB134">
        <v>295</v>
      </c>
      <c r="DC134">
        <f t="shared" si="92"/>
        <v>8.3534697446399999</v>
      </c>
      <c r="DE134" s="1">
        <v>40949</v>
      </c>
      <c r="DF134">
        <v>293</v>
      </c>
      <c r="DG134">
        <f t="shared" si="93"/>
        <v>8.2968360514560011</v>
      </c>
      <c r="DI134" s="1">
        <v>41315</v>
      </c>
      <c r="DJ134">
        <v>205</v>
      </c>
      <c r="DK134">
        <f t="shared" si="94"/>
        <v>5.8049535513600006</v>
      </c>
      <c r="DO134" s="1">
        <v>42045</v>
      </c>
      <c r="DP134">
        <v>242</v>
      </c>
      <c r="DQ134">
        <f t="shared" si="95"/>
        <v>6.8526768752639997</v>
      </c>
      <c r="DS134" s="1">
        <v>42410</v>
      </c>
      <c r="DT134">
        <v>263</v>
      </c>
      <c r="DU134">
        <f t="shared" si="96"/>
        <v>7.4473306536959996</v>
      </c>
      <c r="DW134" s="1">
        <v>42776</v>
      </c>
      <c r="DX134">
        <v>52</v>
      </c>
      <c r="DY134">
        <f t="shared" si="97"/>
        <v>1.4724760227839999</v>
      </c>
      <c r="EA134" s="1">
        <v>43141</v>
      </c>
      <c r="EB134">
        <v>224</v>
      </c>
      <c r="EC134">
        <f t="shared" si="98"/>
        <v>6.3429736366080007</v>
      </c>
    </row>
    <row r="135" spans="1:133">
      <c r="A135" s="1">
        <v>31089</v>
      </c>
      <c r="B135">
        <v>338</v>
      </c>
      <c r="C135">
        <f t="shared" si="66"/>
        <v>9.5710941480960017</v>
      </c>
      <c r="E135" s="1">
        <v>31454</v>
      </c>
      <c r="F135">
        <v>331</v>
      </c>
      <c r="G135">
        <f t="shared" si="67"/>
        <v>9.3728762219519997</v>
      </c>
      <c r="I135" s="1">
        <v>31819</v>
      </c>
      <c r="J135">
        <v>249</v>
      </c>
      <c r="K135">
        <f t="shared" si="68"/>
        <v>7.0508948014080008</v>
      </c>
      <c r="M135" s="1">
        <v>32184</v>
      </c>
      <c r="N135">
        <v>208</v>
      </c>
      <c r="O135">
        <f t="shared" si="69"/>
        <v>5.8899040911359997</v>
      </c>
      <c r="Q135" s="1">
        <v>32550</v>
      </c>
      <c r="R135">
        <v>210</v>
      </c>
      <c r="S135">
        <f t="shared" si="70"/>
        <v>5.9465377843200002</v>
      </c>
      <c r="U135" s="1">
        <v>32915</v>
      </c>
      <c r="V135">
        <v>117</v>
      </c>
      <c r="W135">
        <f t="shared" si="71"/>
        <v>3.3130710512640005</v>
      </c>
      <c r="Y135" s="1">
        <v>33280</v>
      </c>
      <c r="Z135">
        <v>85</v>
      </c>
      <c r="AA135">
        <f t="shared" si="72"/>
        <v>2.4069319603200001</v>
      </c>
      <c r="AC135" s="1">
        <v>33645</v>
      </c>
      <c r="AD135">
        <v>194</v>
      </c>
      <c r="AE135">
        <f t="shared" si="73"/>
        <v>5.493468238848001</v>
      </c>
      <c r="AG135" s="1">
        <v>34011</v>
      </c>
      <c r="AH135">
        <v>340</v>
      </c>
      <c r="AI135">
        <f t="shared" si="74"/>
        <v>9.6277278412800005</v>
      </c>
      <c r="AK135" s="1">
        <v>34376</v>
      </c>
      <c r="AL135">
        <v>204</v>
      </c>
      <c r="AM135">
        <f t="shared" si="75"/>
        <v>5.7766367047680003</v>
      </c>
      <c r="AO135" s="1">
        <v>34741</v>
      </c>
      <c r="AP135">
        <v>341</v>
      </c>
      <c r="AQ135">
        <f t="shared" si="76"/>
        <v>9.656044687871999</v>
      </c>
      <c r="AS135" s="1">
        <v>35106</v>
      </c>
      <c r="AT135">
        <v>580</v>
      </c>
      <c r="AU135">
        <f t="shared" si="77"/>
        <v>16.42377102336</v>
      </c>
      <c r="AW135" s="1">
        <v>35472</v>
      </c>
      <c r="AX135">
        <v>577</v>
      </c>
      <c r="AY135">
        <f t="shared" si="78"/>
        <v>16.338820483584001</v>
      </c>
      <c r="BA135" s="1">
        <v>35837</v>
      </c>
      <c r="BB135">
        <v>535</v>
      </c>
      <c r="BC135">
        <f t="shared" si="79"/>
        <v>15.149512926720002</v>
      </c>
      <c r="BE135" s="1">
        <v>36202</v>
      </c>
      <c r="BF135">
        <v>360</v>
      </c>
      <c r="BG135">
        <f t="shared" si="80"/>
        <v>10.194064773120001</v>
      </c>
      <c r="BI135" s="1">
        <v>36567</v>
      </c>
      <c r="BJ135">
        <v>235</v>
      </c>
      <c r="BK135">
        <f t="shared" si="81"/>
        <v>6.6544589491200004</v>
      </c>
      <c r="BM135" s="1">
        <v>36933</v>
      </c>
      <c r="BN135">
        <v>159</v>
      </c>
      <c r="BO135">
        <f t="shared" si="82"/>
        <v>4.5023786081280006</v>
      </c>
      <c r="BQ135" s="1">
        <v>37298</v>
      </c>
      <c r="BR135">
        <v>192</v>
      </c>
      <c r="BS135">
        <f t="shared" si="83"/>
        <v>5.4368345456640004</v>
      </c>
      <c r="BU135" s="1">
        <v>37663</v>
      </c>
      <c r="BV135">
        <v>261</v>
      </c>
      <c r="BW135">
        <f t="shared" si="84"/>
        <v>7.3906969605119999</v>
      </c>
      <c r="BY135" s="1">
        <v>38028</v>
      </c>
      <c r="BZ135">
        <v>183</v>
      </c>
      <c r="CA135">
        <f t="shared" si="85"/>
        <v>5.1819829263359996</v>
      </c>
      <c r="CC135" s="1">
        <v>38394</v>
      </c>
      <c r="CD135">
        <v>403</v>
      </c>
      <c r="CE135">
        <f t="shared" si="86"/>
        <v>11.411689176576001</v>
      </c>
      <c r="CG135" s="1">
        <v>38759</v>
      </c>
      <c r="CH135">
        <v>302</v>
      </c>
      <c r="CI135">
        <f t="shared" si="87"/>
        <v>8.5516876707840002</v>
      </c>
      <c r="CK135" s="1">
        <v>39124</v>
      </c>
      <c r="CL135">
        <v>0</v>
      </c>
      <c r="CM135">
        <f t="shared" si="88"/>
        <v>0</v>
      </c>
      <c r="CO135" s="1">
        <v>39489</v>
      </c>
      <c r="CP135">
        <v>0</v>
      </c>
      <c r="CQ135">
        <f t="shared" si="89"/>
        <v>0</v>
      </c>
      <c r="CS135" s="1">
        <v>39855</v>
      </c>
      <c r="CT135">
        <v>250</v>
      </c>
      <c r="CU135">
        <f t="shared" si="90"/>
        <v>7.0792116480000002</v>
      </c>
      <c r="CW135" s="1">
        <v>40220</v>
      </c>
      <c r="CX135">
        <v>305</v>
      </c>
      <c r="CY135">
        <f t="shared" si="91"/>
        <v>8.636638210560001</v>
      </c>
      <c r="DA135" s="1">
        <v>40585</v>
      </c>
      <c r="DB135">
        <v>288</v>
      </c>
      <c r="DC135">
        <f t="shared" si="92"/>
        <v>8.1552518184959997</v>
      </c>
      <c r="DE135" s="1">
        <v>40950</v>
      </c>
      <c r="DF135">
        <v>294</v>
      </c>
      <c r="DG135">
        <f t="shared" si="93"/>
        <v>8.3251528980479996</v>
      </c>
      <c r="DI135" s="1">
        <v>41316</v>
      </c>
      <c r="DJ135">
        <v>207</v>
      </c>
      <c r="DK135">
        <f t="shared" si="94"/>
        <v>5.8615872445440003</v>
      </c>
      <c r="DO135" s="1">
        <v>42046</v>
      </c>
      <c r="DP135">
        <v>194</v>
      </c>
      <c r="DQ135">
        <f t="shared" si="95"/>
        <v>5.493468238848001</v>
      </c>
      <c r="DS135" s="1">
        <v>42411</v>
      </c>
      <c r="DT135">
        <v>272</v>
      </c>
      <c r="DU135">
        <f t="shared" si="96"/>
        <v>7.7021822730240004</v>
      </c>
      <c r="DW135" s="1">
        <v>42777</v>
      </c>
      <c r="DX135">
        <v>52</v>
      </c>
      <c r="DY135">
        <f t="shared" si="97"/>
        <v>1.4724760227839999</v>
      </c>
      <c r="EA135" s="1">
        <v>43142</v>
      </c>
      <c r="EB135">
        <v>223</v>
      </c>
      <c r="EC135">
        <f t="shared" si="98"/>
        <v>6.3146567900159996</v>
      </c>
    </row>
    <row r="136" spans="1:133">
      <c r="A136" s="1">
        <v>31090</v>
      </c>
      <c r="B136">
        <v>340</v>
      </c>
      <c r="C136">
        <f t="shared" si="66"/>
        <v>9.6277278412800005</v>
      </c>
      <c r="E136" s="1">
        <v>31455</v>
      </c>
      <c r="F136">
        <v>461</v>
      </c>
      <c r="G136">
        <f t="shared" si="67"/>
        <v>13.054066278912</v>
      </c>
      <c r="I136" s="1">
        <v>31820</v>
      </c>
      <c r="J136">
        <v>244</v>
      </c>
      <c r="K136">
        <f t="shared" si="68"/>
        <v>6.9093105684480003</v>
      </c>
      <c r="M136" s="1">
        <v>32185</v>
      </c>
      <c r="N136">
        <v>212</v>
      </c>
      <c r="O136">
        <f t="shared" si="69"/>
        <v>6.0031714775039999</v>
      </c>
      <c r="Q136" s="1">
        <v>32551</v>
      </c>
      <c r="R136">
        <v>202</v>
      </c>
      <c r="S136">
        <f t="shared" si="70"/>
        <v>5.7200030115839997</v>
      </c>
      <c r="U136" s="1">
        <v>32916</v>
      </c>
      <c r="V136">
        <v>126</v>
      </c>
      <c r="W136">
        <f t="shared" si="71"/>
        <v>3.567922670592</v>
      </c>
      <c r="Y136" s="1">
        <v>33281</v>
      </c>
      <c r="Z136">
        <v>86</v>
      </c>
      <c r="AA136">
        <f t="shared" si="72"/>
        <v>2.435248806912</v>
      </c>
      <c r="AC136" s="1">
        <v>33646</v>
      </c>
      <c r="AD136">
        <v>228</v>
      </c>
      <c r="AE136">
        <f t="shared" si="73"/>
        <v>6.4562410229760001</v>
      </c>
      <c r="AG136" s="1">
        <v>34012</v>
      </c>
      <c r="AH136">
        <v>315</v>
      </c>
      <c r="AI136">
        <f t="shared" si="74"/>
        <v>8.9198066764800004</v>
      </c>
      <c r="AK136" s="1">
        <v>34377</v>
      </c>
      <c r="AL136">
        <v>176</v>
      </c>
      <c r="AM136">
        <f t="shared" si="75"/>
        <v>4.9837650001920002</v>
      </c>
      <c r="AO136" s="1">
        <v>34742</v>
      </c>
      <c r="AP136">
        <v>339</v>
      </c>
      <c r="AQ136">
        <f t="shared" si="76"/>
        <v>9.5994109946880002</v>
      </c>
      <c r="AS136" s="1">
        <v>35107</v>
      </c>
      <c r="AT136">
        <v>582</v>
      </c>
      <c r="AU136">
        <f t="shared" si="77"/>
        <v>16.480404716543998</v>
      </c>
      <c r="AW136" s="1">
        <v>35473</v>
      </c>
      <c r="AX136">
        <v>583</v>
      </c>
      <c r="AY136">
        <f t="shared" si="78"/>
        <v>16.508721563136</v>
      </c>
      <c r="BA136" s="1">
        <v>35838</v>
      </c>
      <c r="BB136">
        <v>515</v>
      </c>
      <c r="BC136">
        <f t="shared" si="79"/>
        <v>14.583175994880001</v>
      </c>
      <c r="BE136" s="1">
        <v>36203</v>
      </c>
      <c r="BF136">
        <v>382</v>
      </c>
      <c r="BG136">
        <f t="shared" si="80"/>
        <v>10.817035398144</v>
      </c>
      <c r="BI136" s="1">
        <v>36568</v>
      </c>
      <c r="BJ136">
        <v>234</v>
      </c>
      <c r="BK136">
        <f t="shared" si="81"/>
        <v>6.626142102528001</v>
      </c>
      <c r="BM136" s="1">
        <v>36934</v>
      </c>
      <c r="BN136">
        <v>140</v>
      </c>
      <c r="BO136">
        <f t="shared" si="82"/>
        <v>3.9643585228800005</v>
      </c>
      <c r="BQ136" s="1">
        <v>37299</v>
      </c>
      <c r="BR136">
        <v>203</v>
      </c>
      <c r="BS136">
        <f t="shared" si="83"/>
        <v>5.748319858176</v>
      </c>
      <c r="BU136" s="1">
        <v>37664</v>
      </c>
      <c r="BV136">
        <v>289</v>
      </c>
      <c r="BW136">
        <f t="shared" si="84"/>
        <v>8.183568665088</v>
      </c>
      <c r="BY136" s="1">
        <v>38029</v>
      </c>
      <c r="BZ136">
        <v>188</v>
      </c>
      <c r="CA136">
        <f t="shared" si="85"/>
        <v>5.3235671592960001</v>
      </c>
      <c r="CC136" s="1">
        <v>38395</v>
      </c>
      <c r="CD136">
        <v>435</v>
      </c>
      <c r="CE136">
        <f t="shared" si="86"/>
        <v>12.317828267520001</v>
      </c>
      <c r="CG136" s="1">
        <v>38760</v>
      </c>
      <c r="CH136">
        <v>301</v>
      </c>
      <c r="CI136">
        <f t="shared" si="87"/>
        <v>8.5233708241919999</v>
      </c>
      <c r="CK136" s="1">
        <v>39125</v>
      </c>
      <c r="CL136">
        <v>0</v>
      </c>
      <c r="CM136">
        <f t="shared" si="88"/>
        <v>0</v>
      </c>
      <c r="CO136" s="1">
        <v>39490</v>
      </c>
      <c r="CP136">
        <v>0</v>
      </c>
      <c r="CQ136">
        <f t="shared" si="89"/>
        <v>0</v>
      </c>
      <c r="CS136" s="1">
        <v>39856</v>
      </c>
      <c r="CT136">
        <v>254</v>
      </c>
      <c r="CU136">
        <f t="shared" si="90"/>
        <v>7.1924790343680005</v>
      </c>
      <c r="CW136" s="1">
        <v>40221</v>
      </c>
      <c r="CX136">
        <v>304</v>
      </c>
      <c r="CY136">
        <f t="shared" si="91"/>
        <v>8.608321363967999</v>
      </c>
      <c r="DA136" s="1">
        <v>40586</v>
      </c>
      <c r="DB136">
        <v>293</v>
      </c>
      <c r="DC136">
        <f t="shared" si="92"/>
        <v>8.2968360514560011</v>
      </c>
      <c r="DE136" s="1">
        <v>40951</v>
      </c>
      <c r="DF136">
        <v>289</v>
      </c>
      <c r="DG136">
        <f t="shared" si="93"/>
        <v>8.183568665088</v>
      </c>
      <c r="DI136" s="1">
        <v>41317</v>
      </c>
      <c r="DJ136">
        <v>198</v>
      </c>
      <c r="DK136">
        <f t="shared" si="94"/>
        <v>5.6067356252159994</v>
      </c>
      <c r="DO136" s="1">
        <v>42047</v>
      </c>
      <c r="DP136">
        <v>173</v>
      </c>
      <c r="DQ136">
        <f t="shared" si="95"/>
        <v>4.8988144604159993</v>
      </c>
      <c r="DS136" s="1">
        <v>42412</v>
      </c>
      <c r="DT136">
        <v>278</v>
      </c>
      <c r="DU136">
        <f t="shared" si="96"/>
        <v>7.8720833525760003</v>
      </c>
      <c r="DW136" s="1">
        <v>42778</v>
      </c>
      <c r="DX136">
        <v>50</v>
      </c>
      <c r="DY136">
        <f t="shared" si="97"/>
        <v>1.4158423296</v>
      </c>
      <c r="EA136" s="1">
        <v>43143</v>
      </c>
      <c r="EB136">
        <v>215</v>
      </c>
      <c r="EC136">
        <f t="shared" si="98"/>
        <v>6.0881220172800008</v>
      </c>
    </row>
    <row r="137" spans="1:133">
      <c r="A137" s="1">
        <v>31091</v>
      </c>
      <c r="B137">
        <v>352</v>
      </c>
      <c r="C137">
        <f t="shared" si="66"/>
        <v>9.9675300003840004</v>
      </c>
      <c r="E137" s="1">
        <v>31456</v>
      </c>
      <c r="F137">
        <v>554</v>
      </c>
      <c r="G137">
        <f t="shared" si="67"/>
        <v>15.687533011968</v>
      </c>
      <c r="I137" s="1">
        <v>31821</v>
      </c>
      <c r="J137">
        <v>446</v>
      </c>
      <c r="K137">
        <f t="shared" si="68"/>
        <v>12.629313580031999</v>
      </c>
      <c r="M137" s="1">
        <v>32186</v>
      </c>
      <c r="N137">
        <v>216</v>
      </c>
      <c r="O137">
        <f t="shared" si="69"/>
        <v>6.1164388638720002</v>
      </c>
      <c r="Q137" s="1">
        <v>32552</v>
      </c>
      <c r="R137">
        <v>194</v>
      </c>
      <c r="S137">
        <f t="shared" si="70"/>
        <v>5.493468238848001</v>
      </c>
      <c r="U137" s="1">
        <v>32917</v>
      </c>
      <c r="V137">
        <v>126</v>
      </c>
      <c r="W137">
        <f t="shared" si="71"/>
        <v>3.567922670592</v>
      </c>
      <c r="Y137" s="1">
        <v>33282</v>
      </c>
      <c r="Z137">
        <v>86</v>
      </c>
      <c r="AA137">
        <f t="shared" si="72"/>
        <v>2.435248806912</v>
      </c>
      <c r="AC137" s="1">
        <v>33647</v>
      </c>
      <c r="AD137">
        <v>222</v>
      </c>
      <c r="AE137">
        <f t="shared" si="73"/>
        <v>6.2863399434240002</v>
      </c>
      <c r="AG137" s="1">
        <v>34013</v>
      </c>
      <c r="AH137">
        <v>297</v>
      </c>
      <c r="AI137">
        <f t="shared" si="74"/>
        <v>8.4101034378240005</v>
      </c>
      <c r="AK137" s="1">
        <v>34378</v>
      </c>
      <c r="AL137">
        <v>182</v>
      </c>
      <c r="AM137">
        <f t="shared" si="75"/>
        <v>5.1536660797440002</v>
      </c>
      <c r="AO137" s="1">
        <v>34743</v>
      </c>
      <c r="AP137">
        <v>332</v>
      </c>
      <c r="AQ137">
        <f t="shared" si="76"/>
        <v>9.4011930685439999</v>
      </c>
      <c r="AS137" s="1">
        <v>35108</v>
      </c>
      <c r="AT137">
        <v>571</v>
      </c>
      <c r="AU137">
        <f t="shared" si="77"/>
        <v>16.168919404032</v>
      </c>
      <c r="AW137" s="1">
        <v>35474</v>
      </c>
      <c r="AX137">
        <v>583</v>
      </c>
      <c r="AY137">
        <f t="shared" si="78"/>
        <v>16.508721563136</v>
      </c>
      <c r="BA137" s="1">
        <v>35839</v>
      </c>
      <c r="BB137">
        <v>485</v>
      </c>
      <c r="BC137">
        <f t="shared" si="79"/>
        <v>13.733670597120001</v>
      </c>
      <c r="BE137" s="1">
        <v>36204</v>
      </c>
      <c r="BF137">
        <v>366</v>
      </c>
      <c r="BG137">
        <f t="shared" si="80"/>
        <v>10.363965852671999</v>
      </c>
      <c r="BI137" s="1">
        <v>36569</v>
      </c>
      <c r="BJ137">
        <v>356</v>
      </c>
      <c r="BK137">
        <f t="shared" si="81"/>
        <v>10.080797386752</v>
      </c>
      <c r="BM137" s="1">
        <v>36935</v>
      </c>
      <c r="BN137">
        <v>173</v>
      </c>
      <c r="BO137">
        <f t="shared" si="82"/>
        <v>4.8988144604159993</v>
      </c>
      <c r="BQ137" s="1">
        <v>37300</v>
      </c>
      <c r="BR137">
        <v>212</v>
      </c>
      <c r="BS137">
        <f t="shared" si="83"/>
        <v>6.0031714775039999</v>
      </c>
      <c r="BU137" s="1">
        <v>37665</v>
      </c>
      <c r="BV137">
        <v>312</v>
      </c>
      <c r="BW137">
        <f t="shared" si="84"/>
        <v>8.8348561367039995</v>
      </c>
      <c r="BY137" s="1">
        <v>38030</v>
      </c>
      <c r="BZ137">
        <v>190</v>
      </c>
      <c r="CA137">
        <f t="shared" si="85"/>
        <v>5.3802008524800007</v>
      </c>
      <c r="CC137" s="1">
        <v>38396</v>
      </c>
      <c r="CD137">
        <v>469</v>
      </c>
      <c r="CE137">
        <f t="shared" si="86"/>
        <v>13.280601051648</v>
      </c>
      <c r="CG137" s="1">
        <v>38761</v>
      </c>
      <c r="CH137">
        <v>300</v>
      </c>
      <c r="CI137">
        <f t="shared" si="87"/>
        <v>8.4950539776000014</v>
      </c>
      <c r="CK137" s="1">
        <v>39126</v>
      </c>
      <c r="CL137">
        <v>0</v>
      </c>
      <c r="CM137">
        <f t="shared" si="88"/>
        <v>0</v>
      </c>
      <c r="CO137" s="1">
        <v>39491</v>
      </c>
      <c r="CP137">
        <v>0</v>
      </c>
      <c r="CQ137">
        <f t="shared" si="89"/>
        <v>0</v>
      </c>
      <c r="CS137" s="1">
        <v>39857</v>
      </c>
      <c r="CT137">
        <v>245</v>
      </c>
      <c r="CU137">
        <f t="shared" si="90"/>
        <v>6.9376274150400006</v>
      </c>
      <c r="CW137" s="1">
        <v>40222</v>
      </c>
      <c r="CX137">
        <v>304</v>
      </c>
      <c r="CY137">
        <f t="shared" si="91"/>
        <v>8.608321363967999</v>
      </c>
      <c r="DA137" s="1">
        <v>40587</v>
      </c>
      <c r="DB137">
        <v>293</v>
      </c>
      <c r="DC137">
        <f t="shared" si="92"/>
        <v>8.2968360514560011</v>
      </c>
      <c r="DE137" s="1">
        <v>40952</v>
      </c>
      <c r="DF137">
        <v>298</v>
      </c>
      <c r="DG137">
        <f t="shared" si="93"/>
        <v>8.4384202844160008</v>
      </c>
      <c r="DI137" s="1">
        <v>41318</v>
      </c>
      <c r="DJ137">
        <v>203</v>
      </c>
      <c r="DK137">
        <f t="shared" si="94"/>
        <v>5.748319858176</v>
      </c>
      <c r="DO137" s="1">
        <v>42048</v>
      </c>
      <c r="DP137">
        <v>166</v>
      </c>
      <c r="DQ137">
        <f t="shared" si="95"/>
        <v>4.700596534272</v>
      </c>
      <c r="DS137" s="1">
        <v>42413</v>
      </c>
      <c r="DT137">
        <v>279</v>
      </c>
      <c r="DU137">
        <f t="shared" si="96"/>
        <v>7.9004001991680006</v>
      </c>
      <c r="DW137" s="1">
        <v>42779</v>
      </c>
      <c r="DX137">
        <v>49</v>
      </c>
      <c r="DY137">
        <f t="shared" si="97"/>
        <v>1.3875254830079999</v>
      </c>
      <c r="EA137" s="1">
        <v>43144</v>
      </c>
      <c r="EB137">
        <v>211</v>
      </c>
      <c r="EC137">
        <f t="shared" si="98"/>
        <v>5.9748546309120005</v>
      </c>
    </row>
    <row r="138" spans="1:133">
      <c r="A138" s="1">
        <v>31092</v>
      </c>
      <c r="B138">
        <v>354</v>
      </c>
      <c r="C138">
        <f t="shared" si="66"/>
        <v>10.024163693567999</v>
      </c>
      <c r="E138" s="1">
        <v>31457</v>
      </c>
      <c r="F138">
        <v>592</v>
      </c>
      <c r="G138">
        <f t="shared" si="67"/>
        <v>16.763573182464</v>
      </c>
      <c r="I138" s="1">
        <v>31822</v>
      </c>
      <c r="J138">
        <v>481</v>
      </c>
      <c r="K138">
        <f t="shared" si="68"/>
        <v>13.620403210752</v>
      </c>
      <c r="M138" s="1">
        <v>32187</v>
      </c>
      <c r="N138">
        <v>221</v>
      </c>
      <c r="O138">
        <f t="shared" si="69"/>
        <v>6.2580230968319999</v>
      </c>
      <c r="Q138" s="1">
        <v>32553</v>
      </c>
      <c r="R138">
        <v>193</v>
      </c>
      <c r="S138">
        <f t="shared" si="70"/>
        <v>5.4651513922559998</v>
      </c>
      <c r="U138" s="1">
        <v>32918</v>
      </c>
      <c r="V138">
        <v>103</v>
      </c>
      <c r="W138">
        <f t="shared" si="71"/>
        <v>2.916635198976</v>
      </c>
      <c r="Y138" s="1">
        <v>33283</v>
      </c>
      <c r="Z138">
        <v>90</v>
      </c>
      <c r="AA138">
        <f t="shared" si="72"/>
        <v>2.5485161932800002</v>
      </c>
      <c r="AC138" s="1">
        <v>33648</v>
      </c>
      <c r="AD138">
        <v>205</v>
      </c>
      <c r="AE138">
        <f t="shared" si="73"/>
        <v>5.8049535513600006</v>
      </c>
      <c r="AG138" s="1">
        <v>34014</v>
      </c>
      <c r="AH138">
        <v>290</v>
      </c>
      <c r="AI138">
        <f t="shared" si="74"/>
        <v>8.2118855116800002</v>
      </c>
      <c r="AK138" s="1">
        <v>34379</v>
      </c>
      <c r="AL138">
        <v>186</v>
      </c>
      <c r="AM138">
        <f t="shared" si="75"/>
        <v>5.2669334661120004</v>
      </c>
      <c r="AO138" s="1">
        <v>34744</v>
      </c>
      <c r="AP138">
        <v>558</v>
      </c>
      <c r="AQ138">
        <f t="shared" si="76"/>
        <v>15.800800398336001</v>
      </c>
      <c r="AS138" s="1">
        <v>35109</v>
      </c>
      <c r="AT138">
        <v>555</v>
      </c>
      <c r="AU138">
        <f t="shared" si="77"/>
        <v>15.71584985856</v>
      </c>
      <c r="AW138" s="1">
        <v>35475</v>
      </c>
      <c r="AX138">
        <v>586</v>
      </c>
      <c r="AY138">
        <f t="shared" si="78"/>
        <v>16.593672102912002</v>
      </c>
      <c r="BA138" s="1">
        <v>35840</v>
      </c>
      <c r="BB138">
        <v>544</v>
      </c>
      <c r="BC138">
        <f t="shared" si="79"/>
        <v>15.404364546048001</v>
      </c>
      <c r="BE138" s="1">
        <v>36205</v>
      </c>
      <c r="BF138">
        <v>352</v>
      </c>
      <c r="BG138">
        <f t="shared" si="80"/>
        <v>9.9675300003840004</v>
      </c>
      <c r="BI138" s="1">
        <v>36570</v>
      </c>
      <c r="BJ138">
        <v>583</v>
      </c>
      <c r="BK138">
        <f t="shared" si="81"/>
        <v>16.508721563136</v>
      </c>
      <c r="BM138" s="1">
        <v>36936</v>
      </c>
      <c r="BN138">
        <v>168</v>
      </c>
      <c r="BO138">
        <f t="shared" si="82"/>
        <v>4.7572302274559997</v>
      </c>
      <c r="BQ138" s="1">
        <v>37301</v>
      </c>
      <c r="BR138">
        <v>215</v>
      </c>
      <c r="BS138">
        <f t="shared" si="83"/>
        <v>6.0881220172800008</v>
      </c>
      <c r="BU138" s="1">
        <v>37666</v>
      </c>
      <c r="BV138">
        <v>317</v>
      </c>
      <c r="BW138">
        <f t="shared" si="84"/>
        <v>8.9764403696640009</v>
      </c>
      <c r="BY138" s="1">
        <v>38031</v>
      </c>
      <c r="BZ138">
        <v>190</v>
      </c>
      <c r="CA138">
        <f t="shared" si="85"/>
        <v>5.3802008524800007</v>
      </c>
      <c r="CC138" s="1">
        <v>38397</v>
      </c>
      <c r="CD138">
        <v>451</v>
      </c>
      <c r="CE138">
        <f t="shared" si="86"/>
        <v>12.770897812992001</v>
      </c>
      <c r="CG138" s="1">
        <v>38762</v>
      </c>
      <c r="CH138">
        <v>301</v>
      </c>
      <c r="CI138">
        <f t="shared" si="87"/>
        <v>8.5233708241919999</v>
      </c>
      <c r="CK138" s="1">
        <v>39127</v>
      </c>
      <c r="CL138">
        <v>0</v>
      </c>
      <c r="CM138">
        <f t="shared" si="88"/>
        <v>0</v>
      </c>
      <c r="CO138" s="1">
        <v>39492</v>
      </c>
      <c r="CP138">
        <v>0</v>
      </c>
      <c r="CQ138">
        <f t="shared" si="89"/>
        <v>0</v>
      </c>
      <c r="CS138" s="1">
        <v>39858</v>
      </c>
      <c r="CT138">
        <v>201</v>
      </c>
      <c r="CU138">
        <f t="shared" si="90"/>
        <v>5.6916861649920003</v>
      </c>
      <c r="CW138" s="1">
        <v>40223</v>
      </c>
      <c r="CX138">
        <v>306</v>
      </c>
      <c r="CY138">
        <f t="shared" si="91"/>
        <v>8.6649550571519995</v>
      </c>
      <c r="DA138" s="1">
        <v>40588</v>
      </c>
      <c r="DB138">
        <v>292</v>
      </c>
      <c r="DC138">
        <f t="shared" si="92"/>
        <v>8.2685192048640008</v>
      </c>
      <c r="DE138" s="1">
        <v>40953</v>
      </c>
      <c r="DF138">
        <v>280</v>
      </c>
      <c r="DG138">
        <f t="shared" si="93"/>
        <v>7.9287170457600009</v>
      </c>
      <c r="DI138" s="1">
        <v>41319</v>
      </c>
      <c r="DJ138">
        <v>202</v>
      </c>
      <c r="DK138">
        <f t="shared" si="94"/>
        <v>5.7200030115839997</v>
      </c>
      <c r="DO138" s="1">
        <v>42049</v>
      </c>
      <c r="DP138">
        <v>170</v>
      </c>
      <c r="DQ138">
        <f t="shared" si="95"/>
        <v>4.8138639206400002</v>
      </c>
      <c r="DS138" s="1">
        <v>42414</v>
      </c>
      <c r="DT138">
        <v>280</v>
      </c>
      <c r="DU138">
        <f t="shared" si="96"/>
        <v>7.9287170457600009</v>
      </c>
      <c r="DW138" s="1">
        <v>42780</v>
      </c>
      <c r="DX138">
        <v>343</v>
      </c>
      <c r="DY138">
        <f t="shared" si="97"/>
        <v>9.7126783810560013</v>
      </c>
      <c r="EA138" s="1">
        <v>43145</v>
      </c>
      <c r="EB138">
        <v>200</v>
      </c>
      <c r="EC138">
        <f t="shared" si="98"/>
        <v>5.6633693184</v>
      </c>
    </row>
    <row r="139" spans="1:133">
      <c r="A139" s="1">
        <v>31093</v>
      </c>
      <c r="B139">
        <v>363</v>
      </c>
      <c r="C139">
        <f t="shared" si="66"/>
        <v>10.279015312896002</v>
      </c>
      <c r="E139" s="1">
        <v>31458</v>
      </c>
      <c r="F139">
        <v>589</v>
      </c>
      <c r="G139">
        <f t="shared" si="67"/>
        <v>16.678622642688001</v>
      </c>
      <c r="I139" s="1">
        <v>31823</v>
      </c>
      <c r="J139">
        <v>375</v>
      </c>
      <c r="K139">
        <f t="shared" si="68"/>
        <v>10.618817472</v>
      </c>
      <c r="M139" s="1">
        <v>32188</v>
      </c>
      <c r="N139">
        <v>224</v>
      </c>
      <c r="O139">
        <f t="shared" si="69"/>
        <v>6.3429736366080007</v>
      </c>
      <c r="Q139" s="1">
        <v>32554</v>
      </c>
      <c r="R139">
        <v>186</v>
      </c>
      <c r="S139">
        <f t="shared" si="70"/>
        <v>5.2669334661120004</v>
      </c>
      <c r="U139" s="1">
        <v>32919</v>
      </c>
      <c r="V139">
        <v>82</v>
      </c>
      <c r="W139">
        <f t="shared" si="71"/>
        <v>2.3219814205440001</v>
      </c>
      <c r="Y139" s="1">
        <v>33284</v>
      </c>
      <c r="Z139">
        <v>94</v>
      </c>
      <c r="AA139">
        <f t="shared" si="72"/>
        <v>2.6617835796480001</v>
      </c>
      <c r="AC139" s="1">
        <v>33649</v>
      </c>
      <c r="AD139">
        <v>192</v>
      </c>
      <c r="AE139">
        <f t="shared" si="73"/>
        <v>5.4368345456640004</v>
      </c>
      <c r="AG139" s="1">
        <v>34015</v>
      </c>
      <c r="AH139">
        <v>278</v>
      </c>
      <c r="AI139">
        <f t="shared" si="74"/>
        <v>7.8720833525760003</v>
      </c>
      <c r="AK139" s="1">
        <v>34380</v>
      </c>
      <c r="AL139">
        <v>188</v>
      </c>
      <c r="AM139">
        <f t="shared" si="75"/>
        <v>5.3235671592960001</v>
      </c>
      <c r="AO139" s="1">
        <v>34745</v>
      </c>
      <c r="AP139">
        <v>543</v>
      </c>
      <c r="AQ139">
        <f t="shared" si="76"/>
        <v>15.376047699456</v>
      </c>
      <c r="AS139" s="1">
        <v>35110</v>
      </c>
      <c r="AT139">
        <v>549</v>
      </c>
      <c r="AU139">
        <f t="shared" si="77"/>
        <v>15.545948779008</v>
      </c>
      <c r="AW139" s="1">
        <v>35476</v>
      </c>
      <c r="AX139">
        <v>584</v>
      </c>
      <c r="AY139">
        <f t="shared" si="78"/>
        <v>16.537038409728002</v>
      </c>
      <c r="BA139" s="1">
        <v>35841</v>
      </c>
      <c r="BB139">
        <v>577</v>
      </c>
      <c r="BC139">
        <f t="shared" si="79"/>
        <v>16.338820483584001</v>
      </c>
      <c r="BE139" s="1">
        <v>36206</v>
      </c>
      <c r="BF139">
        <v>333</v>
      </c>
      <c r="BG139">
        <f t="shared" si="80"/>
        <v>9.4295099151360002</v>
      </c>
      <c r="BI139" s="1">
        <v>36571</v>
      </c>
      <c r="BJ139">
        <v>555</v>
      </c>
      <c r="BK139">
        <f t="shared" si="81"/>
        <v>15.71584985856</v>
      </c>
      <c r="BM139" s="1">
        <v>36937</v>
      </c>
      <c r="BN139">
        <v>159</v>
      </c>
      <c r="BO139">
        <f t="shared" si="82"/>
        <v>4.5023786081280006</v>
      </c>
      <c r="BQ139" s="1">
        <v>37302</v>
      </c>
      <c r="BR139">
        <v>226</v>
      </c>
      <c r="BS139">
        <f t="shared" si="83"/>
        <v>6.3996073297920004</v>
      </c>
      <c r="BU139" s="1">
        <v>37667</v>
      </c>
      <c r="BV139">
        <v>317</v>
      </c>
      <c r="BW139">
        <f t="shared" si="84"/>
        <v>8.9764403696640009</v>
      </c>
      <c r="BY139" s="1">
        <v>38032</v>
      </c>
      <c r="BZ139">
        <v>189</v>
      </c>
      <c r="CA139">
        <f t="shared" si="85"/>
        <v>5.3518840058880004</v>
      </c>
      <c r="CC139" s="1">
        <v>38398</v>
      </c>
      <c r="CD139">
        <v>452</v>
      </c>
      <c r="CE139">
        <f t="shared" si="86"/>
        <v>12.799214659584001</v>
      </c>
      <c r="CG139" s="1">
        <v>38763</v>
      </c>
      <c r="CH139">
        <v>305</v>
      </c>
      <c r="CI139">
        <f t="shared" si="87"/>
        <v>8.636638210560001</v>
      </c>
      <c r="CK139" s="1">
        <v>39128</v>
      </c>
      <c r="CL139">
        <v>0</v>
      </c>
      <c r="CM139">
        <f t="shared" si="88"/>
        <v>0</v>
      </c>
      <c r="CO139" s="1">
        <v>39493</v>
      </c>
      <c r="CP139">
        <v>0</v>
      </c>
      <c r="CQ139">
        <f t="shared" si="89"/>
        <v>0</v>
      </c>
      <c r="CS139" s="1">
        <v>39859</v>
      </c>
      <c r="CT139">
        <v>211</v>
      </c>
      <c r="CU139">
        <f t="shared" si="90"/>
        <v>5.9748546309120005</v>
      </c>
      <c r="CW139" s="1">
        <v>40224</v>
      </c>
      <c r="CX139">
        <v>308</v>
      </c>
      <c r="CY139">
        <f t="shared" si="91"/>
        <v>8.7215887503360001</v>
      </c>
      <c r="DA139" s="1">
        <v>40589</v>
      </c>
      <c r="DB139">
        <v>195</v>
      </c>
      <c r="DC139">
        <f t="shared" si="92"/>
        <v>5.5217850854400004</v>
      </c>
      <c r="DE139" s="1">
        <v>40954</v>
      </c>
      <c r="DF139">
        <v>289</v>
      </c>
      <c r="DG139">
        <f t="shared" si="93"/>
        <v>8.183568665088</v>
      </c>
      <c r="DI139" s="1">
        <v>41320</v>
      </c>
      <c r="DJ139">
        <v>200</v>
      </c>
      <c r="DK139">
        <f t="shared" si="94"/>
        <v>5.6633693184</v>
      </c>
      <c r="DO139" s="1">
        <v>42050</v>
      </c>
      <c r="DP139">
        <v>169</v>
      </c>
      <c r="DQ139">
        <f t="shared" si="95"/>
        <v>4.7855470740480008</v>
      </c>
      <c r="DS139" s="1">
        <v>42415</v>
      </c>
      <c r="DT139">
        <v>280</v>
      </c>
      <c r="DU139">
        <f t="shared" si="96"/>
        <v>7.9287170457600009</v>
      </c>
      <c r="DW139" s="1">
        <v>42781</v>
      </c>
      <c r="DX139">
        <v>555</v>
      </c>
      <c r="DY139">
        <f t="shared" si="97"/>
        <v>15.71584985856</v>
      </c>
      <c r="EA139" s="1">
        <v>43146</v>
      </c>
      <c r="EB139">
        <v>203</v>
      </c>
      <c r="EC139">
        <f t="shared" si="98"/>
        <v>5.748319858176</v>
      </c>
    </row>
    <row r="140" spans="1:133">
      <c r="A140" s="1">
        <v>31094</v>
      </c>
      <c r="B140">
        <v>385</v>
      </c>
      <c r="C140">
        <f t="shared" si="66"/>
        <v>10.901985937920001</v>
      </c>
      <c r="E140" s="1">
        <v>31459</v>
      </c>
      <c r="F140">
        <v>592</v>
      </c>
      <c r="G140">
        <f t="shared" si="67"/>
        <v>16.763573182464</v>
      </c>
      <c r="I140" s="1">
        <v>31824</v>
      </c>
      <c r="J140">
        <v>319</v>
      </c>
      <c r="K140">
        <f t="shared" si="68"/>
        <v>9.0330740628479997</v>
      </c>
      <c r="M140" s="1">
        <v>32189</v>
      </c>
      <c r="N140">
        <v>230</v>
      </c>
      <c r="O140">
        <f t="shared" si="69"/>
        <v>6.5128747161600007</v>
      </c>
      <c r="Q140" s="1">
        <v>32555</v>
      </c>
      <c r="R140">
        <v>188</v>
      </c>
      <c r="S140">
        <f t="shared" si="70"/>
        <v>5.3235671592960001</v>
      </c>
      <c r="U140" s="1">
        <v>32920</v>
      </c>
      <c r="V140">
        <v>98</v>
      </c>
      <c r="W140">
        <f t="shared" si="71"/>
        <v>2.7750509660159999</v>
      </c>
      <c r="Y140" s="1">
        <v>33285</v>
      </c>
      <c r="Z140">
        <v>97</v>
      </c>
      <c r="AA140">
        <f t="shared" si="72"/>
        <v>2.7467341194240005</v>
      </c>
      <c r="AC140" s="1">
        <v>33650</v>
      </c>
      <c r="AD140">
        <v>183</v>
      </c>
      <c r="AE140">
        <f t="shared" si="73"/>
        <v>5.1819829263359996</v>
      </c>
      <c r="AG140" s="1">
        <v>34016</v>
      </c>
      <c r="AH140">
        <v>269</v>
      </c>
      <c r="AI140">
        <f t="shared" si="74"/>
        <v>7.6172317332480004</v>
      </c>
      <c r="AK140" s="1">
        <v>34381</v>
      </c>
      <c r="AL140">
        <v>191</v>
      </c>
      <c r="AM140">
        <f t="shared" si="75"/>
        <v>5.4085176990720001</v>
      </c>
      <c r="AO140" s="1">
        <v>34746</v>
      </c>
      <c r="AP140">
        <v>448</v>
      </c>
      <c r="AQ140">
        <f t="shared" si="76"/>
        <v>12.685947273216001</v>
      </c>
      <c r="AS140" s="1">
        <v>35111</v>
      </c>
      <c r="AT140">
        <v>553</v>
      </c>
      <c r="AU140">
        <f t="shared" si="77"/>
        <v>15.659216165376002</v>
      </c>
      <c r="AW140" s="1">
        <v>35477</v>
      </c>
      <c r="AX140">
        <v>585</v>
      </c>
      <c r="AY140">
        <f t="shared" si="78"/>
        <v>16.56535525632</v>
      </c>
      <c r="BA140" s="1">
        <v>35842</v>
      </c>
      <c r="BB140">
        <v>578</v>
      </c>
      <c r="BC140">
        <f t="shared" si="79"/>
        <v>16.367137330176</v>
      </c>
      <c r="BE140" s="1">
        <v>36207</v>
      </c>
      <c r="BF140">
        <v>330</v>
      </c>
      <c r="BG140">
        <f t="shared" si="80"/>
        <v>9.3445593753600011</v>
      </c>
      <c r="BI140" s="1">
        <v>36572</v>
      </c>
      <c r="BJ140">
        <v>453</v>
      </c>
      <c r="BK140">
        <f t="shared" si="81"/>
        <v>12.827531506176001</v>
      </c>
      <c r="BM140" s="1">
        <v>36938</v>
      </c>
      <c r="BN140">
        <v>166</v>
      </c>
      <c r="BO140">
        <f t="shared" si="82"/>
        <v>4.700596534272</v>
      </c>
      <c r="BQ140" s="1">
        <v>37303</v>
      </c>
      <c r="BR140">
        <v>228</v>
      </c>
      <c r="BS140">
        <f t="shared" si="83"/>
        <v>6.4562410229760001</v>
      </c>
      <c r="BU140" s="1">
        <v>37668</v>
      </c>
      <c r="BV140">
        <v>317</v>
      </c>
      <c r="BW140">
        <f t="shared" si="84"/>
        <v>8.9764403696640009</v>
      </c>
      <c r="BY140" s="1">
        <v>38033</v>
      </c>
      <c r="BZ140">
        <v>192</v>
      </c>
      <c r="CA140">
        <f t="shared" si="85"/>
        <v>5.4368345456640004</v>
      </c>
      <c r="CC140" s="1">
        <v>38399</v>
      </c>
      <c r="CD140">
        <v>460</v>
      </c>
      <c r="CE140">
        <f t="shared" si="86"/>
        <v>13.025749432320001</v>
      </c>
      <c r="CG140" s="1">
        <v>38764</v>
      </c>
      <c r="CH140">
        <v>316</v>
      </c>
      <c r="CI140">
        <f t="shared" si="87"/>
        <v>8.9481235230719989</v>
      </c>
      <c r="CK140" s="1">
        <v>39129</v>
      </c>
      <c r="CL140">
        <v>0</v>
      </c>
      <c r="CM140">
        <f t="shared" si="88"/>
        <v>0</v>
      </c>
      <c r="CO140" s="1">
        <v>39494</v>
      </c>
      <c r="CP140">
        <v>0</v>
      </c>
      <c r="CQ140">
        <f t="shared" si="89"/>
        <v>0</v>
      </c>
      <c r="CS140" s="1">
        <v>39860</v>
      </c>
      <c r="CT140">
        <v>256</v>
      </c>
      <c r="CU140">
        <f t="shared" si="90"/>
        <v>7.2491127275520002</v>
      </c>
      <c r="CW140" s="1">
        <v>40225</v>
      </c>
      <c r="CX140">
        <v>308</v>
      </c>
      <c r="CY140">
        <f t="shared" si="91"/>
        <v>8.7215887503360001</v>
      </c>
      <c r="DA140" s="1">
        <v>40590</v>
      </c>
      <c r="DB140">
        <v>130</v>
      </c>
      <c r="DC140">
        <f t="shared" si="92"/>
        <v>3.6811900569600002</v>
      </c>
      <c r="DE140" s="1">
        <v>40955</v>
      </c>
      <c r="DF140">
        <v>276</v>
      </c>
      <c r="DG140">
        <f t="shared" si="93"/>
        <v>7.8154496593920006</v>
      </c>
      <c r="DI140" s="1">
        <v>41321</v>
      </c>
      <c r="DJ140">
        <v>198</v>
      </c>
      <c r="DK140">
        <f t="shared" si="94"/>
        <v>5.6067356252159994</v>
      </c>
      <c r="DO140" s="1">
        <v>42051</v>
      </c>
      <c r="DP140">
        <v>166</v>
      </c>
      <c r="DQ140">
        <f t="shared" si="95"/>
        <v>4.700596534272</v>
      </c>
      <c r="DS140" s="1">
        <v>42416</v>
      </c>
      <c r="DT140">
        <v>294</v>
      </c>
      <c r="DU140">
        <f t="shared" si="96"/>
        <v>8.3251528980479996</v>
      </c>
      <c r="DW140" s="1">
        <v>42782</v>
      </c>
      <c r="DX140">
        <v>552</v>
      </c>
      <c r="DY140">
        <f t="shared" si="97"/>
        <v>15.630899318784001</v>
      </c>
      <c r="EA140" s="1">
        <v>43147</v>
      </c>
      <c r="EB140">
        <v>198</v>
      </c>
      <c r="EC140">
        <f t="shared" si="98"/>
        <v>5.6067356252159994</v>
      </c>
    </row>
    <row r="141" spans="1:133">
      <c r="A141" s="1">
        <v>31095</v>
      </c>
      <c r="B141">
        <v>411</v>
      </c>
      <c r="C141">
        <f t="shared" si="66"/>
        <v>11.638223949312</v>
      </c>
      <c r="E141" s="1">
        <v>31460</v>
      </c>
      <c r="F141">
        <v>597</v>
      </c>
      <c r="G141">
        <f t="shared" si="67"/>
        <v>16.905157415424</v>
      </c>
      <c r="I141" s="1">
        <v>31825</v>
      </c>
      <c r="J141">
        <v>291</v>
      </c>
      <c r="K141">
        <f t="shared" si="68"/>
        <v>8.2402023582719988</v>
      </c>
      <c r="M141" s="1">
        <v>32190</v>
      </c>
      <c r="N141">
        <v>230</v>
      </c>
      <c r="O141">
        <f t="shared" si="69"/>
        <v>6.5128747161600007</v>
      </c>
      <c r="Q141" s="1">
        <v>32556</v>
      </c>
      <c r="R141">
        <v>201</v>
      </c>
      <c r="S141">
        <f t="shared" si="70"/>
        <v>5.6916861649920003</v>
      </c>
      <c r="U141" s="1">
        <v>32921</v>
      </c>
      <c r="V141">
        <v>98</v>
      </c>
      <c r="W141">
        <f t="shared" si="71"/>
        <v>2.7750509660159999</v>
      </c>
      <c r="Y141" s="1">
        <v>33286</v>
      </c>
      <c r="Z141">
        <v>98</v>
      </c>
      <c r="AA141">
        <f t="shared" si="72"/>
        <v>2.7750509660159999</v>
      </c>
      <c r="AC141" s="1">
        <v>33651</v>
      </c>
      <c r="AD141">
        <v>194</v>
      </c>
      <c r="AE141">
        <f t="shared" si="73"/>
        <v>5.493468238848001</v>
      </c>
      <c r="AG141" s="1">
        <v>34017</v>
      </c>
      <c r="AH141">
        <v>266</v>
      </c>
      <c r="AI141">
        <f t="shared" si="74"/>
        <v>7.5322811934720004</v>
      </c>
      <c r="AK141" s="1">
        <v>34382</v>
      </c>
      <c r="AL141">
        <v>247</v>
      </c>
      <c r="AM141">
        <f t="shared" si="75"/>
        <v>6.9942611082240003</v>
      </c>
      <c r="AO141" s="1">
        <v>34747</v>
      </c>
      <c r="AP141">
        <v>409</v>
      </c>
      <c r="AQ141">
        <f t="shared" si="76"/>
        <v>11.581590256127999</v>
      </c>
      <c r="AS141" s="1">
        <v>35112</v>
      </c>
      <c r="AT141">
        <v>587</v>
      </c>
      <c r="AU141">
        <f t="shared" si="77"/>
        <v>16.621988949504001</v>
      </c>
      <c r="AW141" s="1">
        <v>35478</v>
      </c>
      <c r="AX141">
        <v>582</v>
      </c>
      <c r="AY141">
        <f t="shared" si="78"/>
        <v>16.480404716543998</v>
      </c>
      <c r="BA141" s="1">
        <v>35843</v>
      </c>
      <c r="BB141">
        <v>577</v>
      </c>
      <c r="BC141">
        <f t="shared" si="79"/>
        <v>16.338820483584001</v>
      </c>
      <c r="BE141" s="1">
        <v>36208</v>
      </c>
      <c r="BF141">
        <v>334</v>
      </c>
      <c r="BG141">
        <f t="shared" si="80"/>
        <v>9.4578267617280005</v>
      </c>
      <c r="BI141" s="1">
        <v>36573</v>
      </c>
      <c r="BJ141">
        <v>396</v>
      </c>
      <c r="BK141">
        <f t="shared" si="81"/>
        <v>11.213471250431999</v>
      </c>
      <c r="BM141" s="1">
        <v>36939</v>
      </c>
      <c r="BN141">
        <v>167</v>
      </c>
      <c r="BO141">
        <f t="shared" si="82"/>
        <v>4.7289133808640003</v>
      </c>
      <c r="BQ141" s="1">
        <v>37304</v>
      </c>
      <c r="BR141">
        <v>242</v>
      </c>
      <c r="BS141">
        <f t="shared" si="83"/>
        <v>6.8526768752639997</v>
      </c>
      <c r="BU141" s="1">
        <v>37669</v>
      </c>
      <c r="BV141">
        <v>317</v>
      </c>
      <c r="BW141">
        <f t="shared" si="84"/>
        <v>8.9764403696640009</v>
      </c>
      <c r="BY141" s="1">
        <v>38034</v>
      </c>
      <c r="BZ141">
        <v>220</v>
      </c>
      <c r="CA141">
        <f t="shared" si="85"/>
        <v>6.2297062502400005</v>
      </c>
      <c r="CC141" s="1">
        <v>38400</v>
      </c>
      <c r="CD141">
        <v>471</v>
      </c>
      <c r="CE141">
        <f t="shared" si="86"/>
        <v>13.337234744831999</v>
      </c>
      <c r="CG141" s="1">
        <v>38765</v>
      </c>
      <c r="CH141">
        <v>343</v>
      </c>
      <c r="CI141">
        <f t="shared" si="87"/>
        <v>9.7126783810560013</v>
      </c>
      <c r="CK141" s="1">
        <v>39130</v>
      </c>
      <c r="CL141">
        <v>0</v>
      </c>
      <c r="CM141">
        <f t="shared" si="88"/>
        <v>0</v>
      </c>
      <c r="CO141" s="1">
        <v>39495</v>
      </c>
      <c r="CP141">
        <v>0</v>
      </c>
      <c r="CQ141">
        <f t="shared" si="89"/>
        <v>0</v>
      </c>
      <c r="CS141" s="1">
        <v>39861</v>
      </c>
      <c r="CT141">
        <v>235</v>
      </c>
      <c r="CU141">
        <f t="shared" si="90"/>
        <v>6.6544589491200004</v>
      </c>
      <c r="CW141" s="1">
        <v>40226</v>
      </c>
      <c r="CX141">
        <v>309</v>
      </c>
      <c r="CY141">
        <f t="shared" si="91"/>
        <v>8.7499055969280004</v>
      </c>
      <c r="DA141" s="1">
        <v>40591</v>
      </c>
      <c r="DB141">
        <v>128</v>
      </c>
      <c r="DC141">
        <f t="shared" si="92"/>
        <v>3.6245563637760001</v>
      </c>
      <c r="DE141" s="1">
        <v>40956</v>
      </c>
      <c r="DF141">
        <v>285</v>
      </c>
      <c r="DG141">
        <f t="shared" si="93"/>
        <v>8.0703012787200006</v>
      </c>
      <c r="DI141" s="1">
        <v>41322</v>
      </c>
      <c r="DJ141">
        <v>198</v>
      </c>
      <c r="DK141">
        <f t="shared" si="94"/>
        <v>5.6067356252159994</v>
      </c>
      <c r="DO141" s="1">
        <v>42052</v>
      </c>
      <c r="DP141">
        <v>163</v>
      </c>
      <c r="DQ141">
        <f t="shared" si="95"/>
        <v>4.615645994496</v>
      </c>
      <c r="DS141" s="1">
        <v>42417</v>
      </c>
      <c r="DT141">
        <v>312</v>
      </c>
      <c r="DU141">
        <f t="shared" si="96"/>
        <v>8.8348561367039995</v>
      </c>
      <c r="DW141" s="1">
        <v>42783</v>
      </c>
      <c r="DX141">
        <v>555</v>
      </c>
      <c r="DY141">
        <f t="shared" si="97"/>
        <v>15.71584985856</v>
      </c>
      <c r="EA141" s="1">
        <v>43148</v>
      </c>
      <c r="EB141">
        <v>204</v>
      </c>
      <c r="EC141">
        <f t="shared" si="98"/>
        <v>5.7766367047680003</v>
      </c>
    </row>
    <row r="142" spans="1:133">
      <c r="A142" s="1">
        <v>31096</v>
      </c>
      <c r="B142">
        <v>426</v>
      </c>
      <c r="C142">
        <f t="shared" si="66"/>
        <v>12.062976648192</v>
      </c>
      <c r="E142" s="1">
        <v>31461</v>
      </c>
      <c r="F142">
        <v>600</v>
      </c>
      <c r="G142">
        <f t="shared" si="67"/>
        <v>16.990107955200003</v>
      </c>
      <c r="I142" s="1">
        <v>31826</v>
      </c>
      <c r="J142">
        <v>285</v>
      </c>
      <c r="K142">
        <f t="shared" si="68"/>
        <v>8.0703012787200006</v>
      </c>
      <c r="M142" s="1">
        <v>32191</v>
      </c>
      <c r="N142">
        <v>214</v>
      </c>
      <c r="O142">
        <f t="shared" si="69"/>
        <v>6.0598051706880005</v>
      </c>
      <c r="Q142" s="1">
        <v>32557</v>
      </c>
      <c r="R142">
        <v>216</v>
      </c>
      <c r="S142">
        <f t="shared" si="70"/>
        <v>6.1164388638720002</v>
      </c>
      <c r="U142" s="1">
        <v>32922</v>
      </c>
      <c r="V142">
        <v>104</v>
      </c>
      <c r="W142">
        <f t="shared" si="71"/>
        <v>2.9449520455679998</v>
      </c>
      <c r="Y142" s="1">
        <v>33287</v>
      </c>
      <c r="Z142">
        <v>92</v>
      </c>
      <c r="AA142">
        <f t="shared" si="72"/>
        <v>2.6051498864640004</v>
      </c>
      <c r="AC142" s="1">
        <v>33652</v>
      </c>
      <c r="AD142">
        <v>199</v>
      </c>
      <c r="AE142">
        <f t="shared" si="73"/>
        <v>5.6350524718080006</v>
      </c>
      <c r="AG142" s="1">
        <v>34018</v>
      </c>
      <c r="AH142">
        <v>283</v>
      </c>
      <c r="AI142">
        <f t="shared" si="74"/>
        <v>8.013667585536</v>
      </c>
      <c r="AK142" s="1">
        <v>34383</v>
      </c>
      <c r="AL142">
        <v>243</v>
      </c>
      <c r="AM142">
        <f t="shared" si="75"/>
        <v>6.880993721856</v>
      </c>
      <c r="AO142" s="1">
        <v>34748</v>
      </c>
      <c r="AP142">
        <v>393</v>
      </c>
      <c r="AQ142">
        <f t="shared" si="76"/>
        <v>11.128520710656002</v>
      </c>
      <c r="AS142" s="1">
        <v>35113</v>
      </c>
      <c r="AT142">
        <v>560</v>
      </c>
      <c r="AU142">
        <f t="shared" si="77"/>
        <v>15.857434091520002</v>
      </c>
      <c r="AW142" s="1">
        <v>35479</v>
      </c>
      <c r="AX142">
        <v>580</v>
      </c>
      <c r="AY142">
        <f t="shared" si="78"/>
        <v>16.42377102336</v>
      </c>
      <c r="BA142" s="1">
        <v>35844</v>
      </c>
      <c r="BB142">
        <v>566</v>
      </c>
      <c r="BC142">
        <f t="shared" si="79"/>
        <v>16.027335171072</v>
      </c>
      <c r="BE142" s="1">
        <v>36209</v>
      </c>
      <c r="BF142">
        <v>364</v>
      </c>
      <c r="BG142">
        <f t="shared" si="80"/>
        <v>10.307332159488</v>
      </c>
      <c r="BI142" s="1">
        <v>36574</v>
      </c>
      <c r="BJ142">
        <v>332</v>
      </c>
      <c r="BK142">
        <f t="shared" si="81"/>
        <v>9.4011930685439999</v>
      </c>
      <c r="BM142" s="1">
        <v>36940</v>
      </c>
      <c r="BN142">
        <v>177</v>
      </c>
      <c r="BO142">
        <f t="shared" si="82"/>
        <v>5.0120818467839996</v>
      </c>
      <c r="BQ142" s="1">
        <v>37305</v>
      </c>
      <c r="BR142">
        <v>236</v>
      </c>
      <c r="BS142">
        <f t="shared" si="83"/>
        <v>6.6827757957120006</v>
      </c>
      <c r="BU142" s="1">
        <v>37670</v>
      </c>
      <c r="BV142">
        <v>318</v>
      </c>
      <c r="BW142">
        <f t="shared" si="84"/>
        <v>9.0047572162560012</v>
      </c>
      <c r="BY142" s="1">
        <v>38035</v>
      </c>
      <c r="BZ142">
        <v>213</v>
      </c>
      <c r="CA142">
        <f t="shared" si="85"/>
        <v>6.0314883240960002</v>
      </c>
      <c r="CC142" s="1">
        <v>38401</v>
      </c>
      <c r="CD142">
        <v>536</v>
      </c>
      <c r="CE142">
        <f t="shared" si="86"/>
        <v>15.177829773312</v>
      </c>
      <c r="CG142" s="1">
        <v>38766</v>
      </c>
      <c r="CH142">
        <v>385</v>
      </c>
      <c r="CI142">
        <f t="shared" si="87"/>
        <v>10.901985937920001</v>
      </c>
      <c r="CK142" s="1">
        <v>39131</v>
      </c>
      <c r="CL142">
        <v>0</v>
      </c>
      <c r="CM142">
        <f t="shared" si="88"/>
        <v>0</v>
      </c>
      <c r="CO142" s="1">
        <v>39496</v>
      </c>
      <c r="CP142">
        <v>0</v>
      </c>
      <c r="CQ142">
        <f t="shared" si="89"/>
        <v>0</v>
      </c>
      <c r="CS142" s="1">
        <v>39862</v>
      </c>
      <c r="CT142">
        <v>259</v>
      </c>
      <c r="CU142">
        <f t="shared" si="90"/>
        <v>7.3340632673280002</v>
      </c>
      <c r="CW142" s="1">
        <v>40227</v>
      </c>
      <c r="CX142">
        <v>312</v>
      </c>
      <c r="CY142">
        <f t="shared" si="91"/>
        <v>8.8348561367039995</v>
      </c>
      <c r="DA142" s="1">
        <v>40592</v>
      </c>
      <c r="DB142">
        <v>119</v>
      </c>
      <c r="DC142">
        <f t="shared" si="92"/>
        <v>3.3697047444479997</v>
      </c>
      <c r="DE142" s="1">
        <v>40957</v>
      </c>
      <c r="DF142">
        <v>294</v>
      </c>
      <c r="DG142">
        <f t="shared" si="93"/>
        <v>8.3251528980479996</v>
      </c>
      <c r="DI142" s="1">
        <v>41323</v>
      </c>
      <c r="DJ142">
        <v>198</v>
      </c>
      <c r="DK142">
        <f t="shared" si="94"/>
        <v>5.6067356252159994</v>
      </c>
      <c r="DO142" s="1">
        <v>42053</v>
      </c>
      <c r="DP142">
        <v>160</v>
      </c>
      <c r="DQ142">
        <f t="shared" si="95"/>
        <v>4.53069545472</v>
      </c>
      <c r="DS142" s="1">
        <v>42418</v>
      </c>
      <c r="DT142">
        <v>320</v>
      </c>
      <c r="DU142">
        <f t="shared" si="96"/>
        <v>9.06139090944</v>
      </c>
      <c r="DW142" s="1">
        <v>42784</v>
      </c>
      <c r="DX142">
        <v>558</v>
      </c>
      <c r="DY142">
        <f t="shared" si="97"/>
        <v>15.800800398336001</v>
      </c>
      <c r="EA142" s="1">
        <v>43149</v>
      </c>
      <c r="EB142">
        <v>203</v>
      </c>
      <c r="EC142">
        <f t="shared" si="98"/>
        <v>5.748319858176</v>
      </c>
    </row>
    <row r="143" spans="1:133">
      <c r="A143" s="1">
        <v>31097</v>
      </c>
      <c r="B143">
        <v>436</v>
      </c>
      <c r="C143">
        <f t="shared" si="66"/>
        <v>12.346145114112</v>
      </c>
      <c r="E143" s="1">
        <v>31462</v>
      </c>
      <c r="F143">
        <v>598</v>
      </c>
      <c r="G143">
        <f t="shared" si="67"/>
        <v>16.933474262015999</v>
      </c>
      <c r="I143" s="1">
        <v>31827</v>
      </c>
      <c r="J143">
        <v>268</v>
      </c>
      <c r="K143">
        <f t="shared" si="68"/>
        <v>7.5889148866560001</v>
      </c>
      <c r="M143" s="1">
        <v>32192</v>
      </c>
      <c r="N143">
        <v>222</v>
      </c>
      <c r="O143">
        <f t="shared" si="69"/>
        <v>6.2863399434240002</v>
      </c>
      <c r="Q143" s="1">
        <v>32558</v>
      </c>
      <c r="R143">
        <v>230</v>
      </c>
      <c r="S143">
        <f t="shared" si="70"/>
        <v>6.5128747161600007</v>
      </c>
      <c r="U143" s="1">
        <v>32923</v>
      </c>
      <c r="V143">
        <v>105</v>
      </c>
      <c r="W143">
        <f t="shared" si="71"/>
        <v>2.9732688921600001</v>
      </c>
      <c r="Y143" s="1">
        <v>33288</v>
      </c>
      <c r="Z143">
        <v>89</v>
      </c>
      <c r="AA143">
        <f t="shared" si="72"/>
        <v>2.5201993466879999</v>
      </c>
      <c r="AC143" s="1">
        <v>33653</v>
      </c>
      <c r="AD143">
        <v>207</v>
      </c>
      <c r="AE143">
        <f t="shared" si="73"/>
        <v>5.8615872445440003</v>
      </c>
      <c r="AG143" s="1">
        <v>34019</v>
      </c>
      <c r="AH143">
        <v>345</v>
      </c>
      <c r="AI143">
        <f t="shared" si="74"/>
        <v>9.7693120742400001</v>
      </c>
      <c r="AK143" s="1">
        <v>34384</v>
      </c>
      <c r="AL143">
        <v>221</v>
      </c>
      <c r="AM143">
        <f t="shared" si="75"/>
        <v>6.2580230968319999</v>
      </c>
      <c r="AO143" s="1">
        <v>34749</v>
      </c>
      <c r="AP143">
        <v>400</v>
      </c>
      <c r="AQ143">
        <f t="shared" si="76"/>
        <v>11.3267386368</v>
      </c>
      <c r="AS143" s="1">
        <v>35114</v>
      </c>
      <c r="AT143">
        <v>571</v>
      </c>
      <c r="AU143">
        <f t="shared" si="77"/>
        <v>16.168919404032</v>
      </c>
      <c r="AW143" s="1">
        <v>35480</v>
      </c>
      <c r="AX143">
        <v>578</v>
      </c>
      <c r="AY143">
        <f t="shared" si="78"/>
        <v>16.367137330176</v>
      </c>
      <c r="BA143" s="1">
        <v>35845</v>
      </c>
      <c r="BB143">
        <v>581</v>
      </c>
      <c r="BC143">
        <f t="shared" si="79"/>
        <v>16.452087869951999</v>
      </c>
      <c r="BE143" s="1">
        <v>36210</v>
      </c>
      <c r="BF143">
        <v>362</v>
      </c>
      <c r="BG143">
        <f t="shared" si="80"/>
        <v>10.250698466304</v>
      </c>
      <c r="BI143" s="1">
        <v>36575</v>
      </c>
      <c r="BJ143">
        <v>308</v>
      </c>
      <c r="BK143">
        <f t="shared" si="81"/>
        <v>8.7215887503360001</v>
      </c>
      <c r="BM143" s="1">
        <v>36941</v>
      </c>
      <c r="BN143">
        <v>184</v>
      </c>
      <c r="BO143">
        <f t="shared" si="82"/>
        <v>5.2102997729280007</v>
      </c>
      <c r="BQ143" s="1">
        <v>37306</v>
      </c>
      <c r="BR143">
        <v>227</v>
      </c>
      <c r="BS143">
        <f t="shared" si="83"/>
        <v>6.4279241763839998</v>
      </c>
      <c r="BU143" s="1">
        <v>37671</v>
      </c>
      <c r="BV143">
        <v>318</v>
      </c>
      <c r="BW143">
        <f t="shared" si="84"/>
        <v>9.0047572162560012</v>
      </c>
      <c r="BY143" s="1">
        <v>38036</v>
      </c>
      <c r="BZ143">
        <v>18</v>
      </c>
      <c r="CA143">
        <f t="shared" si="85"/>
        <v>0.50970323865599998</v>
      </c>
      <c r="CC143" s="1">
        <v>38402</v>
      </c>
      <c r="CD143">
        <v>572</v>
      </c>
      <c r="CE143">
        <f t="shared" si="86"/>
        <v>16.197236250624002</v>
      </c>
      <c r="CG143" s="1">
        <v>38767</v>
      </c>
      <c r="CH143">
        <v>373</v>
      </c>
      <c r="CI143">
        <f t="shared" si="87"/>
        <v>10.562183778816001</v>
      </c>
      <c r="CK143" s="1">
        <v>39132</v>
      </c>
      <c r="CL143">
        <v>0</v>
      </c>
      <c r="CM143">
        <f t="shared" si="88"/>
        <v>0</v>
      </c>
      <c r="CO143" s="1">
        <v>39497</v>
      </c>
      <c r="CP143">
        <v>0</v>
      </c>
      <c r="CQ143">
        <f t="shared" si="89"/>
        <v>0</v>
      </c>
      <c r="CS143" s="1">
        <v>39863</v>
      </c>
      <c r="CT143">
        <v>263</v>
      </c>
      <c r="CU143">
        <f t="shared" si="90"/>
        <v>7.4473306536959996</v>
      </c>
      <c r="CW143" s="1">
        <v>40228</v>
      </c>
      <c r="CX143">
        <v>313</v>
      </c>
      <c r="CY143">
        <f t="shared" si="91"/>
        <v>8.8631729832960016</v>
      </c>
      <c r="DA143" s="1">
        <v>40593</v>
      </c>
      <c r="DB143">
        <v>120</v>
      </c>
      <c r="DC143">
        <f t="shared" si="92"/>
        <v>3.39802159104</v>
      </c>
      <c r="DE143" s="1">
        <v>40958</v>
      </c>
      <c r="DF143">
        <v>289</v>
      </c>
      <c r="DG143">
        <f t="shared" si="93"/>
        <v>8.183568665088</v>
      </c>
      <c r="DI143" s="1">
        <v>41324</v>
      </c>
      <c r="DJ143">
        <v>198</v>
      </c>
      <c r="DK143">
        <f t="shared" si="94"/>
        <v>5.6067356252159994</v>
      </c>
      <c r="DO143" s="1">
        <v>42054</v>
      </c>
      <c r="DP143">
        <v>160</v>
      </c>
      <c r="DQ143">
        <f t="shared" si="95"/>
        <v>4.53069545472</v>
      </c>
      <c r="DS143" s="1">
        <v>42419</v>
      </c>
      <c r="DT143">
        <v>321</v>
      </c>
      <c r="DU143">
        <f t="shared" si="96"/>
        <v>9.0897077560320003</v>
      </c>
      <c r="DW143" s="1">
        <v>42785</v>
      </c>
      <c r="DX143">
        <v>552</v>
      </c>
      <c r="DY143">
        <f t="shared" si="97"/>
        <v>15.630899318784001</v>
      </c>
      <c r="EA143" s="1">
        <v>43150</v>
      </c>
      <c r="EB143">
        <v>197</v>
      </c>
      <c r="EC143">
        <f t="shared" si="98"/>
        <v>5.578418778624</v>
      </c>
    </row>
    <row r="144" spans="1:133">
      <c r="A144" s="1">
        <v>31098</v>
      </c>
      <c r="B144">
        <v>452</v>
      </c>
      <c r="C144">
        <f t="shared" si="66"/>
        <v>12.799214659584001</v>
      </c>
      <c r="E144" s="1">
        <v>31463</v>
      </c>
      <c r="F144">
        <v>596</v>
      </c>
      <c r="G144">
        <f t="shared" si="67"/>
        <v>16.876840568832002</v>
      </c>
      <c r="I144" s="1">
        <v>31828</v>
      </c>
      <c r="J144">
        <v>274</v>
      </c>
      <c r="K144">
        <f t="shared" si="68"/>
        <v>7.758815966208001</v>
      </c>
      <c r="M144" s="1">
        <v>32193</v>
      </c>
      <c r="N144">
        <v>211</v>
      </c>
      <c r="O144">
        <f t="shared" si="69"/>
        <v>5.9748546309120005</v>
      </c>
      <c r="Q144" s="1">
        <v>32559</v>
      </c>
      <c r="R144">
        <v>237</v>
      </c>
      <c r="S144">
        <f t="shared" si="70"/>
        <v>6.711092642304</v>
      </c>
      <c r="U144" s="1">
        <v>32924</v>
      </c>
      <c r="V144">
        <v>144</v>
      </c>
      <c r="W144">
        <f t="shared" si="71"/>
        <v>4.0776259092479998</v>
      </c>
      <c r="Y144" s="1">
        <v>33289</v>
      </c>
      <c r="Z144">
        <v>90</v>
      </c>
      <c r="AA144">
        <f t="shared" si="72"/>
        <v>2.5485161932800002</v>
      </c>
      <c r="AC144" s="1">
        <v>33654</v>
      </c>
      <c r="AD144">
        <v>244</v>
      </c>
      <c r="AE144">
        <f t="shared" si="73"/>
        <v>6.9093105684480003</v>
      </c>
      <c r="AG144" s="1">
        <v>34020</v>
      </c>
      <c r="AH144">
        <v>391</v>
      </c>
      <c r="AI144">
        <f t="shared" si="74"/>
        <v>11.071887017471999</v>
      </c>
      <c r="AK144" s="1">
        <v>34385</v>
      </c>
      <c r="AL144">
        <v>237</v>
      </c>
      <c r="AM144">
        <f t="shared" si="75"/>
        <v>6.711092642304</v>
      </c>
      <c r="AO144" s="1">
        <v>34750</v>
      </c>
      <c r="AP144">
        <v>435</v>
      </c>
      <c r="AQ144">
        <f t="shared" si="76"/>
        <v>12.317828267520001</v>
      </c>
      <c r="AS144" s="1">
        <v>35115</v>
      </c>
      <c r="AT144">
        <v>485</v>
      </c>
      <c r="AU144">
        <f t="shared" si="77"/>
        <v>13.733670597120001</v>
      </c>
      <c r="AW144" s="1">
        <v>35481</v>
      </c>
      <c r="AX144">
        <v>586</v>
      </c>
      <c r="AY144">
        <f t="shared" si="78"/>
        <v>16.593672102912002</v>
      </c>
      <c r="BA144" s="1">
        <v>35846</v>
      </c>
      <c r="BB144">
        <v>584</v>
      </c>
      <c r="BC144">
        <f t="shared" si="79"/>
        <v>16.537038409728002</v>
      </c>
      <c r="BE144" s="1">
        <v>36211</v>
      </c>
      <c r="BF144">
        <v>357</v>
      </c>
      <c r="BG144">
        <f t="shared" si="80"/>
        <v>10.109114233344</v>
      </c>
      <c r="BI144" s="1">
        <v>36576</v>
      </c>
      <c r="BJ144">
        <v>294</v>
      </c>
      <c r="BK144">
        <f t="shared" si="81"/>
        <v>8.3251528980479996</v>
      </c>
      <c r="BM144" s="1">
        <v>36942</v>
      </c>
      <c r="BN144">
        <v>180</v>
      </c>
      <c r="BO144">
        <f t="shared" si="82"/>
        <v>5.0970323865600005</v>
      </c>
      <c r="BQ144" s="1">
        <v>37307</v>
      </c>
      <c r="BR144">
        <v>237</v>
      </c>
      <c r="BS144">
        <f t="shared" si="83"/>
        <v>6.711092642304</v>
      </c>
      <c r="BU144" s="1">
        <v>37672</v>
      </c>
      <c r="BV144">
        <v>318</v>
      </c>
      <c r="BW144">
        <f t="shared" si="84"/>
        <v>9.0047572162560012</v>
      </c>
      <c r="BY144" s="1">
        <v>38037</v>
      </c>
      <c r="BZ144">
        <v>20</v>
      </c>
      <c r="CA144">
        <f t="shared" si="85"/>
        <v>0.56633693184</v>
      </c>
      <c r="CC144" s="1">
        <v>38403</v>
      </c>
      <c r="CD144">
        <v>589</v>
      </c>
      <c r="CE144">
        <f t="shared" si="86"/>
        <v>16.678622642688001</v>
      </c>
      <c r="CG144" s="1">
        <v>38768</v>
      </c>
      <c r="CH144">
        <v>332</v>
      </c>
      <c r="CI144">
        <f t="shared" si="87"/>
        <v>9.4011930685439999</v>
      </c>
      <c r="CK144" s="1">
        <v>39133</v>
      </c>
      <c r="CL144">
        <v>0</v>
      </c>
      <c r="CM144">
        <f t="shared" si="88"/>
        <v>0</v>
      </c>
      <c r="CO144" s="1">
        <v>39498</v>
      </c>
      <c r="CP144">
        <v>0</v>
      </c>
      <c r="CQ144">
        <f t="shared" si="89"/>
        <v>0</v>
      </c>
      <c r="CS144" s="1">
        <v>39864</v>
      </c>
      <c r="CT144">
        <v>270</v>
      </c>
      <c r="CU144">
        <f t="shared" si="90"/>
        <v>7.6455485798400007</v>
      </c>
      <c r="CW144" s="1">
        <v>40229</v>
      </c>
      <c r="CX144">
        <v>313</v>
      </c>
      <c r="CY144">
        <f t="shared" si="91"/>
        <v>8.8631729832960016</v>
      </c>
      <c r="DA144" s="1">
        <v>40594</v>
      </c>
      <c r="DB144">
        <v>119</v>
      </c>
      <c r="DC144">
        <f t="shared" si="92"/>
        <v>3.3697047444479997</v>
      </c>
      <c r="DE144" s="1">
        <v>40959</v>
      </c>
      <c r="DF144">
        <v>278</v>
      </c>
      <c r="DG144">
        <f t="shared" si="93"/>
        <v>7.8720833525760003</v>
      </c>
      <c r="DI144" s="1">
        <v>41325</v>
      </c>
      <c r="DJ144">
        <v>198</v>
      </c>
      <c r="DK144">
        <f t="shared" si="94"/>
        <v>5.6067356252159994</v>
      </c>
      <c r="DO144" s="1">
        <v>42055</v>
      </c>
      <c r="DP144">
        <v>161</v>
      </c>
      <c r="DQ144">
        <f t="shared" si="95"/>
        <v>4.5590123013120003</v>
      </c>
      <c r="DS144" s="1">
        <v>42420</v>
      </c>
      <c r="DT144">
        <v>321</v>
      </c>
      <c r="DU144">
        <f t="shared" si="96"/>
        <v>9.0897077560320003</v>
      </c>
      <c r="DW144" s="1">
        <v>42786</v>
      </c>
      <c r="DX144">
        <v>554</v>
      </c>
      <c r="DY144">
        <f t="shared" si="97"/>
        <v>15.687533011968</v>
      </c>
      <c r="EA144" s="1">
        <v>43151</v>
      </c>
      <c r="EB144">
        <v>165</v>
      </c>
      <c r="EC144">
        <f t="shared" si="98"/>
        <v>4.6722796876800006</v>
      </c>
    </row>
    <row r="145" spans="1:133">
      <c r="A145" s="1">
        <v>31099</v>
      </c>
      <c r="B145">
        <v>421</v>
      </c>
      <c r="C145">
        <f t="shared" si="66"/>
        <v>11.921392415231999</v>
      </c>
      <c r="E145" s="1">
        <v>31464</v>
      </c>
      <c r="F145">
        <v>593</v>
      </c>
      <c r="G145">
        <f t="shared" si="67"/>
        <v>16.791890029056002</v>
      </c>
      <c r="I145" s="1">
        <v>31829</v>
      </c>
      <c r="J145">
        <v>250</v>
      </c>
      <c r="K145">
        <f t="shared" si="68"/>
        <v>7.0792116480000002</v>
      </c>
      <c r="M145" s="1">
        <v>32194</v>
      </c>
      <c r="N145">
        <v>216</v>
      </c>
      <c r="O145">
        <f t="shared" si="69"/>
        <v>6.1164388638720002</v>
      </c>
      <c r="Q145" s="1">
        <v>32560</v>
      </c>
      <c r="R145">
        <v>236</v>
      </c>
      <c r="S145">
        <f t="shared" si="70"/>
        <v>6.6827757957120006</v>
      </c>
      <c r="U145" s="1">
        <v>32925</v>
      </c>
      <c r="V145">
        <v>136</v>
      </c>
      <c r="W145">
        <f t="shared" si="71"/>
        <v>3.8510911365120002</v>
      </c>
      <c r="Y145" s="1">
        <v>33290</v>
      </c>
      <c r="Z145">
        <v>91</v>
      </c>
      <c r="AA145">
        <f t="shared" si="72"/>
        <v>2.5768330398720001</v>
      </c>
      <c r="AC145" s="1">
        <v>33655</v>
      </c>
      <c r="AD145">
        <v>268</v>
      </c>
      <c r="AE145">
        <f t="shared" si="73"/>
        <v>7.5889148866560001</v>
      </c>
      <c r="AG145" s="1">
        <v>34021</v>
      </c>
      <c r="AH145">
        <v>339</v>
      </c>
      <c r="AI145">
        <f t="shared" si="74"/>
        <v>9.5994109946880002</v>
      </c>
      <c r="AK145" s="1">
        <v>34386</v>
      </c>
      <c r="AL145">
        <v>204</v>
      </c>
      <c r="AM145">
        <f t="shared" si="75"/>
        <v>5.7766367047680003</v>
      </c>
      <c r="AO145" s="1">
        <v>34751</v>
      </c>
      <c r="AP145">
        <v>473</v>
      </c>
      <c r="AQ145">
        <f t="shared" si="76"/>
        <v>13.393868438016002</v>
      </c>
      <c r="AS145" s="1">
        <v>35116</v>
      </c>
      <c r="AT145">
        <v>583</v>
      </c>
      <c r="AU145">
        <f t="shared" si="77"/>
        <v>16.508721563136</v>
      </c>
      <c r="AW145" s="1">
        <v>35482</v>
      </c>
      <c r="AX145">
        <v>584</v>
      </c>
      <c r="AY145">
        <f t="shared" si="78"/>
        <v>16.537038409728002</v>
      </c>
      <c r="BA145" s="1">
        <v>35847</v>
      </c>
      <c r="BB145">
        <v>579</v>
      </c>
      <c r="BC145">
        <f t="shared" si="79"/>
        <v>16.395454176768002</v>
      </c>
      <c r="BE145" s="1">
        <v>36212</v>
      </c>
      <c r="BF145">
        <v>344</v>
      </c>
      <c r="BG145">
        <f t="shared" si="80"/>
        <v>9.7409952276479999</v>
      </c>
      <c r="BI145" s="1">
        <v>36577</v>
      </c>
      <c r="BJ145">
        <v>353</v>
      </c>
      <c r="BK145">
        <f t="shared" si="81"/>
        <v>9.9958468469760007</v>
      </c>
      <c r="BM145" s="1">
        <v>36943</v>
      </c>
      <c r="BN145">
        <v>173</v>
      </c>
      <c r="BO145">
        <f t="shared" si="82"/>
        <v>4.8988144604159993</v>
      </c>
      <c r="BQ145" s="1">
        <v>37308</v>
      </c>
      <c r="BR145">
        <v>241</v>
      </c>
      <c r="BS145">
        <f t="shared" si="83"/>
        <v>6.8243600286720003</v>
      </c>
      <c r="BU145" s="1">
        <v>37673</v>
      </c>
      <c r="BV145">
        <v>318</v>
      </c>
      <c r="BW145">
        <f t="shared" si="84"/>
        <v>9.0047572162560012</v>
      </c>
      <c r="BY145" s="1">
        <v>38038</v>
      </c>
      <c r="BZ145">
        <v>20</v>
      </c>
      <c r="CA145">
        <f t="shared" si="85"/>
        <v>0.56633693184</v>
      </c>
      <c r="CC145" s="1">
        <v>38404</v>
      </c>
      <c r="CD145">
        <v>586</v>
      </c>
      <c r="CE145">
        <f t="shared" si="86"/>
        <v>16.593672102912002</v>
      </c>
      <c r="CG145" s="1">
        <v>38769</v>
      </c>
      <c r="CH145">
        <v>343</v>
      </c>
      <c r="CI145">
        <f t="shared" si="87"/>
        <v>9.7126783810560013</v>
      </c>
      <c r="CK145" s="1">
        <v>39134</v>
      </c>
      <c r="CL145">
        <v>0</v>
      </c>
      <c r="CM145">
        <f t="shared" si="88"/>
        <v>0</v>
      </c>
      <c r="CO145" s="1">
        <v>39499</v>
      </c>
      <c r="CP145">
        <v>0</v>
      </c>
      <c r="CQ145">
        <f t="shared" si="89"/>
        <v>0</v>
      </c>
      <c r="CS145" s="1">
        <v>39865</v>
      </c>
      <c r="CT145">
        <v>269</v>
      </c>
      <c r="CU145">
        <f t="shared" si="90"/>
        <v>7.6172317332480004</v>
      </c>
      <c r="CW145" s="1">
        <v>40230</v>
      </c>
      <c r="CX145">
        <v>314</v>
      </c>
      <c r="CY145">
        <f t="shared" si="91"/>
        <v>8.8914898298880001</v>
      </c>
      <c r="DA145" s="1">
        <v>40595</v>
      </c>
      <c r="DB145">
        <v>119</v>
      </c>
      <c r="DC145">
        <f t="shared" si="92"/>
        <v>3.3697047444479997</v>
      </c>
      <c r="DE145" s="1">
        <v>40960</v>
      </c>
      <c r="DF145">
        <v>279</v>
      </c>
      <c r="DG145">
        <f t="shared" si="93"/>
        <v>7.9004001991680006</v>
      </c>
      <c r="DI145" s="1">
        <v>41326</v>
      </c>
      <c r="DJ145">
        <v>188</v>
      </c>
      <c r="DK145">
        <f t="shared" si="94"/>
        <v>5.3235671592960001</v>
      </c>
      <c r="DO145" s="1">
        <v>42056</v>
      </c>
      <c r="DP145">
        <v>158</v>
      </c>
      <c r="DQ145">
        <f t="shared" si="95"/>
        <v>4.4740617615359994</v>
      </c>
      <c r="DS145" s="1">
        <v>42421</v>
      </c>
      <c r="DT145">
        <v>319</v>
      </c>
      <c r="DU145">
        <f t="shared" si="96"/>
        <v>9.0330740628479997</v>
      </c>
      <c r="DW145" s="1">
        <v>42787</v>
      </c>
      <c r="DX145">
        <v>557</v>
      </c>
      <c r="DY145">
        <f t="shared" si="97"/>
        <v>15.772483551744001</v>
      </c>
      <c r="EA145" s="1">
        <v>43152</v>
      </c>
      <c r="EB145">
        <v>184</v>
      </c>
      <c r="EC145">
        <f t="shared" si="98"/>
        <v>5.2102997729280007</v>
      </c>
    </row>
    <row r="146" spans="1:133">
      <c r="A146" s="1">
        <v>31100</v>
      </c>
      <c r="B146">
        <v>416</v>
      </c>
      <c r="C146">
        <f t="shared" si="66"/>
        <v>11.779808182271999</v>
      </c>
      <c r="E146" s="1">
        <v>31465</v>
      </c>
      <c r="F146">
        <v>596</v>
      </c>
      <c r="G146">
        <f t="shared" si="67"/>
        <v>16.876840568832002</v>
      </c>
      <c r="I146" s="1">
        <v>31830</v>
      </c>
      <c r="J146">
        <v>261</v>
      </c>
      <c r="K146">
        <f t="shared" si="68"/>
        <v>7.3906969605119999</v>
      </c>
      <c r="M146" s="1">
        <v>32195</v>
      </c>
      <c r="N146">
        <v>220</v>
      </c>
      <c r="O146">
        <f t="shared" si="69"/>
        <v>6.2297062502400005</v>
      </c>
      <c r="Q146" s="1">
        <v>32561</v>
      </c>
      <c r="R146">
        <v>265</v>
      </c>
      <c r="S146">
        <f t="shared" si="70"/>
        <v>7.5039643468800001</v>
      </c>
      <c r="U146" s="1">
        <v>32926</v>
      </c>
      <c r="V146">
        <v>147</v>
      </c>
      <c r="W146">
        <f t="shared" si="71"/>
        <v>4.1625764490239998</v>
      </c>
      <c r="Y146" s="1">
        <v>33291</v>
      </c>
      <c r="Z146">
        <v>91</v>
      </c>
      <c r="AA146">
        <f t="shared" si="72"/>
        <v>2.5768330398720001</v>
      </c>
      <c r="AC146" s="1">
        <v>33656</v>
      </c>
      <c r="AD146">
        <v>258</v>
      </c>
      <c r="AE146">
        <f t="shared" si="73"/>
        <v>7.3057464207359999</v>
      </c>
      <c r="AG146" s="1">
        <v>34022</v>
      </c>
      <c r="AH146">
        <v>326</v>
      </c>
      <c r="AI146">
        <f t="shared" si="74"/>
        <v>9.231291988992</v>
      </c>
      <c r="AK146" s="1">
        <v>34387</v>
      </c>
      <c r="AL146">
        <v>224</v>
      </c>
      <c r="AM146">
        <f t="shared" si="75"/>
        <v>6.3429736366080007</v>
      </c>
      <c r="AO146" s="1">
        <v>34752</v>
      </c>
      <c r="AP146">
        <v>493</v>
      </c>
      <c r="AQ146">
        <f t="shared" si="76"/>
        <v>13.960205369856002</v>
      </c>
      <c r="AS146" s="1">
        <v>35117</v>
      </c>
      <c r="AT146">
        <v>580</v>
      </c>
      <c r="AU146">
        <f t="shared" si="77"/>
        <v>16.42377102336</v>
      </c>
      <c r="AW146" s="1">
        <v>35483</v>
      </c>
      <c r="AX146">
        <v>585</v>
      </c>
      <c r="AY146">
        <f t="shared" si="78"/>
        <v>16.56535525632</v>
      </c>
      <c r="BA146" s="1">
        <v>35848</v>
      </c>
      <c r="BB146">
        <v>581</v>
      </c>
      <c r="BC146">
        <f t="shared" si="79"/>
        <v>16.452087869951999</v>
      </c>
      <c r="BE146" s="1">
        <v>36213</v>
      </c>
      <c r="BF146">
        <v>327</v>
      </c>
      <c r="BG146">
        <f t="shared" si="80"/>
        <v>9.2596088355840003</v>
      </c>
      <c r="BI146" s="1">
        <v>36578</v>
      </c>
      <c r="BJ146">
        <v>303</v>
      </c>
      <c r="BK146">
        <f t="shared" si="81"/>
        <v>8.5800045173760005</v>
      </c>
      <c r="BM146" s="1">
        <v>36944</v>
      </c>
      <c r="BN146">
        <v>177</v>
      </c>
      <c r="BO146">
        <f t="shared" si="82"/>
        <v>5.0120818467839996</v>
      </c>
      <c r="BQ146" s="1">
        <v>37309</v>
      </c>
      <c r="BR146">
        <v>252</v>
      </c>
      <c r="BS146">
        <f t="shared" si="83"/>
        <v>7.1358453411839999</v>
      </c>
      <c r="BU146" s="1">
        <v>37674</v>
      </c>
      <c r="BV146">
        <v>315</v>
      </c>
      <c r="BW146">
        <f t="shared" si="84"/>
        <v>8.9198066764800004</v>
      </c>
      <c r="BY146" s="1">
        <v>38039</v>
      </c>
      <c r="BZ146">
        <v>18</v>
      </c>
      <c r="CA146">
        <f t="shared" si="85"/>
        <v>0.50970323865599998</v>
      </c>
      <c r="CC146" s="1">
        <v>38405</v>
      </c>
      <c r="CD146">
        <v>583</v>
      </c>
      <c r="CE146">
        <f t="shared" si="86"/>
        <v>16.508721563136</v>
      </c>
      <c r="CG146" s="1">
        <v>38770</v>
      </c>
      <c r="CH146">
        <v>348</v>
      </c>
      <c r="CI146">
        <f t="shared" si="87"/>
        <v>9.854262614016001</v>
      </c>
      <c r="CK146" s="1">
        <v>39135</v>
      </c>
      <c r="CL146">
        <v>0</v>
      </c>
      <c r="CM146">
        <f t="shared" si="88"/>
        <v>0</v>
      </c>
      <c r="CO146" s="1">
        <v>39500</v>
      </c>
      <c r="CP146">
        <v>0</v>
      </c>
      <c r="CQ146">
        <f t="shared" si="89"/>
        <v>0</v>
      </c>
      <c r="CS146" s="1">
        <v>39866</v>
      </c>
      <c r="CT146">
        <v>287</v>
      </c>
      <c r="CU146">
        <f t="shared" si="90"/>
        <v>8.1269349719039994</v>
      </c>
      <c r="CW146" s="1">
        <v>40231</v>
      </c>
      <c r="CX146">
        <v>316</v>
      </c>
      <c r="CY146">
        <f t="shared" si="91"/>
        <v>8.9481235230719989</v>
      </c>
      <c r="DA146" s="1">
        <v>40596</v>
      </c>
      <c r="DB146">
        <v>144</v>
      </c>
      <c r="DC146">
        <f t="shared" si="92"/>
        <v>4.0776259092479998</v>
      </c>
      <c r="DE146" s="1">
        <v>40961</v>
      </c>
      <c r="DF146">
        <v>279</v>
      </c>
      <c r="DG146">
        <f t="shared" si="93"/>
        <v>7.9004001991680006</v>
      </c>
      <c r="DI146" s="1">
        <v>41327</v>
      </c>
      <c r="DJ146">
        <v>186</v>
      </c>
      <c r="DK146">
        <f t="shared" si="94"/>
        <v>5.2669334661120004</v>
      </c>
      <c r="DO146" s="1">
        <v>42057</v>
      </c>
      <c r="DP146">
        <v>160</v>
      </c>
      <c r="DQ146">
        <f t="shared" si="95"/>
        <v>4.53069545472</v>
      </c>
      <c r="DS146" s="1">
        <v>42422</v>
      </c>
      <c r="DT146">
        <v>315</v>
      </c>
      <c r="DU146">
        <f t="shared" si="96"/>
        <v>8.9198066764800004</v>
      </c>
      <c r="DW146" s="1">
        <v>42788</v>
      </c>
      <c r="DX146">
        <v>551</v>
      </c>
      <c r="DY146">
        <f t="shared" si="97"/>
        <v>15.602582472191999</v>
      </c>
      <c r="EA146" s="1">
        <v>43153</v>
      </c>
      <c r="EB146">
        <v>183</v>
      </c>
      <c r="EC146">
        <f t="shared" si="98"/>
        <v>5.1819829263359996</v>
      </c>
    </row>
    <row r="147" spans="1:133">
      <c r="A147" s="1">
        <v>31101</v>
      </c>
      <c r="B147">
        <v>417</v>
      </c>
      <c r="C147">
        <f t="shared" si="66"/>
        <v>11.808125028864</v>
      </c>
      <c r="E147" s="1">
        <v>31466</v>
      </c>
      <c r="F147">
        <v>596</v>
      </c>
      <c r="G147">
        <f t="shared" si="67"/>
        <v>16.876840568832002</v>
      </c>
      <c r="I147" s="1">
        <v>31831</v>
      </c>
      <c r="J147">
        <v>257</v>
      </c>
      <c r="K147">
        <f t="shared" si="68"/>
        <v>7.2774295741440005</v>
      </c>
      <c r="M147" s="1">
        <v>32196</v>
      </c>
      <c r="N147">
        <v>221</v>
      </c>
      <c r="O147">
        <f t="shared" si="69"/>
        <v>6.2580230968319999</v>
      </c>
      <c r="Q147" s="1">
        <v>32562</v>
      </c>
      <c r="R147">
        <v>309</v>
      </c>
      <c r="S147">
        <f t="shared" si="70"/>
        <v>8.7499055969280004</v>
      </c>
      <c r="U147" s="1">
        <v>32927</v>
      </c>
      <c r="V147">
        <v>154</v>
      </c>
      <c r="W147">
        <f t="shared" si="71"/>
        <v>4.3607943751680001</v>
      </c>
      <c r="Y147" s="1">
        <v>33292</v>
      </c>
      <c r="Z147">
        <v>91</v>
      </c>
      <c r="AA147">
        <f t="shared" si="72"/>
        <v>2.5768330398720001</v>
      </c>
      <c r="AC147" s="1">
        <v>33657</v>
      </c>
      <c r="AD147">
        <v>256</v>
      </c>
      <c r="AE147">
        <f t="shared" si="73"/>
        <v>7.2491127275520002</v>
      </c>
      <c r="AG147" s="1">
        <v>34023</v>
      </c>
      <c r="AH147">
        <v>424</v>
      </c>
      <c r="AI147">
        <f t="shared" si="74"/>
        <v>12.006342955008</v>
      </c>
      <c r="AK147" s="1">
        <v>34388</v>
      </c>
      <c r="AL147">
        <v>239</v>
      </c>
      <c r="AM147">
        <f t="shared" si="75"/>
        <v>6.7677263354880006</v>
      </c>
      <c r="AO147" s="1">
        <v>34753</v>
      </c>
      <c r="AP147">
        <v>514</v>
      </c>
      <c r="AQ147">
        <f t="shared" si="76"/>
        <v>14.554859148288001</v>
      </c>
      <c r="AS147" s="1">
        <v>35118</v>
      </c>
      <c r="AT147">
        <v>582</v>
      </c>
      <c r="AU147">
        <f t="shared" si="77"/>
        <v>16.480404716543998</v>
      </c>
      <c r="AW147" s="1">
        <v>35484</v>
      </c>
      <c r="AX147">
        <v>584</v>
      </c>
      <c r="AY147">
        <f t="shared" si="78"/>
        <v>16.537038409728002</v>
      </c>
      <c r="BA147" s="1">
        <v>35849</v>
      </c>
      <c r="BB147">
        <v>581</v>
      </c>
      <c r="BC147">
        <f t="shared" si="79"/>
        <v>16.452087869951999</v>
      </c>
      <c r="BE147" s="1">
        <v>36214</v>
      </c>
      <c r="BF147">
        <v>328</v>
      </c>
      <c r="BG147">
        <f t="shared" si="80"/>
        <v>9.2879256821760006</v>
      </c>
      <c r="BI147" s="1">
        <v>36579</v>
      </c>
      <c r="BJ147">
        <v>318</v>
      </c>
      <c r="BK147">
        <f t="shared" si="81"/>
        <v>9.0047572162560012</v>
      </c>
      <c r="BM147" s="1">
        <v>36945</v>
      </c>
      <c r="BN147">
        <v>164</v>
      </c>
      <c r="BO147">
        <f t="shared" si="82"/>
        <v>4.6439628410880003</v>
      </c>
      <c r="BQ147" s="1">
        <v>37310</v>
      </c>
      <c r="BR147">
        <v>272</v>
      </c>
      <c r="BS147">
        <f t="shared" si="83"/>
        <v>7.7021822730240004</v>
      </c>
      <c r="BU147" s="1">
        <v>37675</v>
      </c>
      <c r="BV147">
        <v>315</v>
      </c>
      <c r="BW147">
        <f t="shared" si="84"/>
        <v>8.9198066764800004</v>
      </c>
      <c r="BY147" s="1">
        <v>38040</v>
      </c>
      <c r="BZ147">
        <v>21</v>
      </c>
      <c r="CA147">
        <f t="shared" si="85"/>
        <v>0.59465377843199996</v>
      </c>
      <c r="CC147" s="1">
        <v>38406</v>
      </c>
      <c r="CD147">
        <v>579</v>
      </c>
      <c r="CE147">
        <f t="shared" si="86"/>
        <v>16.395454176768002</v>
      </c>
      <c r="CG147" s="1">
        <v>38771</v>
      </c>
      <c r="CH147">
        <v>356</v>
      </c>
      <c r="CI147">
        <f t="shared" si="87"/>
        <v>10.080797386752</v>
      </c>
      <c r="CK147" s="1">
        <v>39136</v>
      </c>
      <c r="CL147">
        <v>0</v>
      </c>
      <c r="CM147">
        <f t="shared" si="88"/>
        <v>0</v>
      </c>
      <c r="CO147" s="1">
        <v>39501</v>
      </c>
      <c r="CP147">
        <v>0</v>
      </c>
      <c r="CQ147">
        <f t="shared" si="89"/>
        <v>0</v>
      </c>
      <c r="CS147" s="1">
        <v>39867</v>
      </c>
      <c r="CT147">
        <v>408</v>
      </c>
      <c r="CU147">
        <f t="shared" si="90"/>
        <v>11.553273409536001</v>
      </c>
      <c r="CW147" s="1">
        <v>40232</v>
      </c>
      <c r="CX147">
        <v>314</v>
      </c>
      <c r="CY147">
        <f t="shared" si="91"/>
        <v>8.8914898298880001</v>
      </c>
      <c r="DA147" s="1">
        <v>40597</v>
      </c>
      <c r="DB147">
        <v>184</v>
      </c>
      <c r="DC147">
        <f t="shared" si="92"/>
        <v>5.2102997729280007</v>
      </c>
      <c r="DE147" s="1">
        <v>40962</v>
      </c>
      <c r="DF147">
        <v>293</v>
      </c>
      <c r="DG147">
        <f t="shared" si="93"/>
        <v>8.2968360514560011</v>
      </c>
      <c r="DI147" s="1">
        <v>41328</v>
      </c>
      <c r="DJ147">
        <v>188</v>
      </c>
      <c r="DK147">
        <f t="shared" si="94"/>
        <v>5.3235671592960001</v>
      </c>
      <c r="DO147" s="1">
        <v>42058</v>
      </c>
      <c r="DP147">
        <v>187</v>
      </c>
      <c r="DQ147">
        <f t="shared" si="95"/>
        <v>5.2952503127039998</v>
      </c>
      <c r="DS147" s="1">
        <v>42423</v>
      </c>
      <c r="DT147">
        <v>311</v>
      </c>
      <c r="DU147">
        <f t="shared" si="96"/>
        <v>8.8065392901119992</v>
      </c>
      <c r="DW147" s="1">
        <v>42789</v>
      </c>
      <c r="DX147">
        <v>522</v>
      </c>
      <c r="DY147">
        <f t="shared" si="97"/>
        <v>14.781393921024</v>
      </c>
      <c r="EA147" s="1">
        <v>43154</v>
      </c>
      <c r="EB147">
        <v>192</v>
      </c>
      <c r="EC147">
        <f t="shared" si="98"/>
        <v>5.4368345456640004</v>
      </c>
    </row>
    <row r="148" spans="1:133">
      <c r="A148" s="1">
        <v>31102</v>
      </c>
      <c r="B148">
        <v>425</v>
      </c>
      <c r="C148">
        <f t="shared" si="66"/>
        <v>12.0346598016</v>
      </c>
      <c r="E148" s="1">
        <v>31467</v>
      </c>
      <c r="F148">
        <v>592</v>
      </c>
      <c r="G148">
        <f t="shared" si="67"/>
        <v>16.763573182464</v>
      </c>
      <c r="I148" s="1">
        <v>31832</v>
      </c>
      <c r="J148">
        <v>234</v>
      </c>
      <c r="K148">
        <f t="shared" si="68"/>
        <v>6.626142102528001</v>
      </c>
      <c r="M148" s="1">
        <v>32197</v>
      </c>
      <c r="N148">
        <v>229</v>
      </c>
      <c r="O148">
        <f t="shared" si="69"/>
        <v>6.4845578695680004</v>
      </c>
      <c r="Q148" s="1">
        <v>32563</v>
      </c>
      <c r="R148">
        <v>318</v>
      </c>
      <c r="S148">
        <f t="shared" si="70"/>
        <v>9.0047572162560012</v>
      </c>
      <c r="U148" s="1">
        <v>32928</v>
      </c>
      <c r="V148">
        <v>157</v>
      </c>
      <c r="W148">
        <f t="shared" si="71"/>
        <v>4.445744914944</v>
      </c>
      <c r="Y148" s="1">
        <v>33293</v>
      </c>
      <c r="Z148">
        <v>89</v>
      </c>
      <c r="AA148">
        <f t="shared" si="72"/>
        <v>2.5201993466879999</v>
      </c>
      <c r="AC148" s="1">
        <v>33658</v>
      </c>
      <c r="AD148">
        <v>240</v>
      </c>
      <c r="AE148">
        <f t="shared" si="73"/>
        <v>6.79604318208</v>
      </c>
      <c r="AG148" s="1">
        <v>34024</v>
      </c>
      <c r="AH148">
        <v>430</v>
      </c>
      <c r="AI148">
        <f t="shared" si="74"/>
        <v>12.176244034560002</v>
      </c>
      <c r="AK148" s="1">
        <v>34389</v>
      </c>
      <c r="AL148">
        <v>252</v>
      </c>
      <c r="AM148">
        <f t="shared" si="75"/>
        <v>7.1358453411839999</v>
      </c>
      <c r="AO148" s="1">
        <v>34754</v>
      </c>
      <c r="AP148">
        <v>530</v>
      </c>
      <c r="AQ148">
        <f t="shared" si="76"/>
        <v>15.00792869376</v>
      </c>
      <c r="AS148" s="1">
        <v>35119</v>
      </c>
      <c r="AT148">
        <v>585</v>
      </c>
      <c r="AU148">
        <f t="shared" si="77"/>
        <v>16.56535525632</v>
      </c>
      <c r="AW148" s="1">
        <v>35485</v>
      </c>
      <c r="AX148">
        <v>584</v>
      </c>
      <c r="AY148">
        <f t="shared" si="78"/>
        <v>16.537038409728002</v>
      </c>
      <c r="BA148" s="1">
        <v>35850</v>
      </c>
      <c r="BB148">
        <v>585</v>
      </c>
      <c r="BC148">
        <f t="shared" si="79"/>
        <v>16.56535525632</v>
      </c>
      <c r="BE148" s="1">
        <v>36215</v>
      </c>
      <c r="BF148">
        <v>321</v>
      </c>
      <c r="BG148">
        <f t="shared" si="80"/>
        <v>9.0897077560320003</v>
      </c>
      <c r="BI148" s="1">
        <v>36580</v>
      </c>
      <c r="BJ148">
        <v>283</v>
      </c>
      <c r="BK148">
        <f t="shared" si="81"/>
        <v>8.013667585536</v>
      </c>
      <c r="BM148" s="1">
        <v>36946</v>
      </c>
      <c r="BN148">
        <v>164</v>
      </c>
      <c r="BO148">
        <f t="shared" si="82"/>
        <v>4.6439628410880003</v>
      </c>
      <c r="BQ148" s="1">
        <v>37311</v>
      </c>
      <c r="BR148">
        <v>129</v>
      </c>
      <c r="BS148">
        <f t="shared" si="83"/>
        <v>3.6528732103679999</v>
      </c>
      <c r="BU148" s="1">
        <v>37676</v>
      </c>
      <c r="BV148">
        <v>312</v>
      </c>
      <c r="BW148">
        <f t="shared" si="84"/>
        <v>8.8348561367039995</v>
      </c>
      <c r="BY148" s="1">
        <v>38041</v>
      </c>
      <c r="BZ148">
        <v>11</v>
      </c>
      <c r="CA148">
        <f t="shared" si="85"/>
        <v>0.31148531251200001</v>
      </c>
      <c r="CC148" s="1">
        <v>38407</v>
      </c>
      <c r="CD148">
        <v>561</v>
      </c>
      <c r="CE148">
        <f t="shared" si="86"/>
        <v>15.885750938112</v>
      </c>
      <c r="CG148" s="1">
        <v>38772</v>
      </c>
      <c r="CH148">
        <v>343</v>
      </c>
      <c r="CI148">
        <f t="shared" si="87"/>
        <v>9.7126783810560013</v>
      </c>
      <c r="CK148" s="1">
        <v>39137</v>
      </c>
      <c r="CL148">
        <v>0</v>
      </c>
      <c r="CM148">
        <f t="shared" si="88"/>
        <v>0</v>
      </c>
      <c r="CO148" s="1">
        <v>39502</v>
      </c>
      <c r="CP148">
        <v>0</v>
      </c>
      <c r="CQ148">
        <f t="shared" si="89"/>
        <v>0</v>
      </c>
      <c r="CS148" s="1">
        <v>39868</v>
      </c>
      <c r="CT148">
        <v>491</v>
      </c>
      <c r="CU148">
        <f t="shared" si="90"/>
        <v>13.903571676672</v>
      </c>
      <c r="CW148" s="1">
        <v>40233</v>
      </c>
      <c r="CX148">
        <v>307</v>
      </c>
      <c r="CY148">
        <f t="shared" si="91"/>
        <v>8.6932719037439998</v>
      </c>
      <c r="DA148" s="1">
        <v>40598</v>
      </c>
      <c r="DB148">
        <v>267</v>
      </c>
      <c r="DC148">
        <f t="shared" si="92"/>
        <v>7.5605980400639998</v>
      </c>
      <c r="DE148" s="1">
        <v>40963</v>
      </c>
      <c r="DF148">
        <v>304</v>
      </c>
      <c r="DG148">
        <f t="shared" si="93"/>
        <v>8.608321363967999</v>
      </c>
      <c r="DI148" s="1">
        <v>41329</v>
      </c>
      <c r="DJ148">
        <v>164</v>
      </c>
      <c r="DK148">
        <f t="shared" si="94"/>
        <v>4.6439628410880003</v>
      </c>
      <c r="DO148" s="1">
        <v>42059</v>
      </c>
      <c r="DP148">
        <v>161</v>
      </c>
      <c r="DQ148">
        <f t="shared" si="95"/>
        <v>4.5590123013120003</v>
      </c>
      <c r="DS148" s="1">
        <v>42424</v>
      </c>
      <c r="DT148">
        <v>313</v>
      </c>
      <c r="DU148">
        <f t="shared" si="96"/>
        <v>8.8631729832960016</v>
      </c>
      <c r="DW148" s="1">
        <v>42790</v>
      </c>
      <c r="DX148">
        <v>525</v>
      </c>
      <c r="DY148">
        <f t="shared" si="97"/>
        <v>14.866344460800001</v>
      </c>
      <c r="EA148" s="1">
        <v>43155</v>
      </c>
      <c r="EB148">
        <v>178</v>
      </c>
      <c r="EC148">
        <f t="shared" si="98"/>
        <v>5.0403986933759999</v>
      </c>
    </row>
    <row r="149" spans="1:133">
      <c r="A149" s="1">
        <v>31103</v>
      </c>
      <c r="B149">
        <v>442</v>
      </c>
      <c r="C149">
        <f t="shared" si="66"/>
        <v>12.516046193664</v>
      </c>
      <c r="E149" s="1">
        <v>31468</v>
      </c>
      <c r="F149">
        <v>591</v>
      </c>
      <c r="G149">
        <f t="shared" si="67"/>
        <v>16.735256335871998</v>
      </c>
      <c r="I149" s="1">
        <v>31833</v>
      </c>
      <c r="J149">
        <v>229</v>
      </c>
      <c r="K149">
        <f t="shared" si="68"/>
        <v>6.4845578695680004</v>
      </c>
      <c r="M149" s="1">
        <v>32198</v>
      </c>
      <c r="N149">
        <v>229</v>
      </c>
      <c r="O149">
        <f t="shared" si="69"/>
        <v>6.4845578695680004</v>
      </c>
      <c r="Q149" s="1">
        <v>32564</v>
      </c>
      <c r="R149">
        <v>318</v>
      </c>
      <c r="S149">
        <f t="shared" si="70"/>
        <v>9.0047572162560012</v>
      </c>
      <c r="U149" s="1">
        <v>32929</v>
      </c>
      <c r="V149">
        <v>163</v>
      </c>
      <c r="W149">
        <f t="shared" si="71"/>
        <v>4.615645994496</v>
      </c>
      <c r="Y149" s="1">
        <v>33294</v>
      </c>
      <c r="Z149">
        <v>89</v>
      </c>
      <c r="AA149">
        <f t="shared" si="72"/>
        <v>2.5201993466879999</v>
      </c>
      <c r="AC149" s="1">
        <v>33659</v>
      </c>
      <c r="AD149">
        <v>241</v>
      </c>
      <c r="AE149">
        <f t="shared" si="73"/>
        <v>6.8243600286720003</v>
      </c>
      <c r="AG149" s="1">
        <v>34025</v>
      </c>
      <c r="AH149">
        <v>372</v>
      </c>
      <c r="AI149">
        <f t="shared" si="74"/>
        <v>10.533866932224001</v>
      </c>
      <c r="AK149" s="1">
        <v>34390</v>
      </c>
      <c r="AL149">
        <v>271</v>
      </c>
      <c r="AM149">
        <f t="shared" si="75"/>
        <v>7.6738654264320001</v>
      </c>
      <c r="AO149" s="1">
        <v>34755</v>
      </c>
      <c r="AP149">
        <v>538</v>
      </c>
      <c r="AQ149">
        <f t="shared" si="76"/>
        <v>15.234463466496001</v>
      </c>
      <c r="AS149" s="1">
        <v>35120</v>
      </c>
      <c r="AT149">
        <v>584</v>
      </c>
      <c r="AU149">
        <f t="shared" si="77"/>
        <v>16.537038409728002</v>
      </c>
      <c r="AW149" s="1">
        <v>35486</v>
      </c>
      <c r="AX149">
        <v>585</v>
      </c>
      <c r="AY149">
        <f t="shared" si="78"/>
        <v>16.56535525632</v>
      </c>
      <c r="BA149" s="1">
        <v>35851</v>
      </c>
      <c r="BB149">
        <v>579</v>
      </c>
      <c r="BC149">
        <f t="shared" si="79"/>
        <v>16.395454176768002</v>
      </c>
      <c r="BE149" s="1">
        <v>36216</v>
      </c>
      <c r="BF149">
        <v>329</v>
      </c>
      <c r="BG149">
        <f t="shared" si="80"/>
        <v>9.3162425287679991</v>
      </c>
      <c r="BI149" s="1">
        <v>36581</v>
      </c>
      <c r="BJ149">
        <v>295</v>
      </c>
      <c r="BK149">
        <f t="shared" si="81"/>
        <v>8.3534697446399999</v>
      </c>
      <c r="BM149" s="1">
        <v>36947</v>
      </c>
      <c r="BN149">
        <v>149</v>
      </c>
      <c r="BO149">
        <f t="shared" si="82"/>
        <v>4.2192101422080004</v>
      </c>
      <c r="BQ149" s="1">
        <v>37312</v>
      </c>
      <c r="BR149">
        <v>2.2000000000000002</v>
      </c>
      <c r="BS149">
        <f t="shared" si="83"/>
        <v>6.2297062502400011E-2</v>
      </c>
      <c r="BU149" s="1">
        <v>37677</v>
      </c>
      <c r="BV149">
        <v>318</v>
      </c>
      <c r="BW149">
        <f t="shared" si="84"/>
        <v>9.0047572162560012</v>
      </c>
      <c r="BY149" s="1">
        <v>38042</v>
      </c>
      <c r="BZ149">
        <v>18</v>
      </c>
      <c r="CA149">
        <f t="shared" si="85"/>
        <v>0.50970323865599998</v>
      </c>
      <c r="CC149" s="1">
        <v>38408</v>
      </c>
      <c r="CD149">
        <v>538</v>
      </c>
      <c r="CE149">
        <f t="shared" si="86"/>
        <v>15.234463466496001</v>
      </c>
      <c r="CG149" s="1">
        <v>38773</v>
      </c>
      <c r="CH149">
        <v>332</v>
      </c>
      <c r="CI149">
        <f t="shared" si="87"/>
        <v>9.4011930685439999</v>
      </c>
      <c r="CK149" s="1">
        <v>39138</v>
      </c>
      <c r="CL149">
        <v>0</v>
      </c>
      <c r="CM149">
        <f t="shared" si="88"/>
        <v>0</v>
      </c>
      <c r="CO149" s="1">
        <v>39503</v>
      </c>
      <c r="CP149">
        <v>0</v>
      </c>
      <c r="CQ149">
        <f t="shared" si="89"/>
        <v>0</v>
      </c>
      <c r="CS149" s="1">
        <v>39869</v>
      </c>
      <c r="CT149">
        <v>483</v>
      </c>
      <c r="CU149">
        <f t="shared" si="90"/>
        <v>13.677036903936001</v>
      </c>
      <c r="CW149" s="1">
        <v>40234</v>
      </c>
      <c r="CX149">
        <v>301</v>
      </c>
      <c r="CY149">
        <f t="shared" si="91"/>
        <v>8.5233708241919999</v>
      </c>
      <c r="DA149" s="1">
        <v>40599</v>
      </c>
      <c r="DB149">
        <v>300</v>
      </c>
      <c r="DC149">
        <f t="shared" si="92"/>
        <v>8.4950539776000014</v>
      </c>
      <c r="DE149" s="1">
        <v>40964</v>
      </c>
      <c r="DF149">
        <v>313</v>
      </c>
      <c r="DG149">
        <f t="shared" si="93"/>
        <v>8.8631729832960016</v>
      </c>
      <c r="DI149" s="1">
        <v>41330</v>
      </c>
      <c r="DJ149">
        <v>54</v>
      </c>
      <c r="DK149">
        <f t="shared" si="94"/>
        <v>1.529109715968</v>
      </c>
      <c r="DO149" s="1">
        <v>42060</v>
      </c>
      <c r="DP149">
        <v>159</v>
      </c>
      <c r="DQ149">
        <f t="shared" si="95"/>
        <v>4.5023786081280006</v>
      </c>
      <c r="DS149" s="1">
        <v>42425</v>
      </c>
      <c r="DT149">
        <v>319</v>
      </c>
      <c r="DU149">
        <f t="shared" si="96"/>
        <v>9.0330740628479997</v>
      </c>
      <c r="DW149" s="1">
        <v>42791</v>
      </c>
      <c r="DX149">
        <v>543</v>
      </c>
      <c r="DY149">
        <f t="shared" si="97"/>
        <v>15.376047699456</v>
      </c>
      <c r="EA149" s="1">
        <v>43156</v>
      </c>
      <c r="EB149">
        <v>201</v>
      </c>
      <c r="EC149">
        <f t="shared" si="98"/>
        <v>5.6916861649920003</v>
      </c>
    </row>
    <row r="150" spans="1:133">
      <c r="A150" s="1">
        <v>31104</v>
      </c>
      <c r="B150">
        <v>457</v>
      </c>
      <c r="C150">
        <f t="shared" si="66"/>
        <v>12.940798892544001</v>
      </c>
      <c r="E150" s="1">
        <v>31469</v>
      </c>
      <c r="F150">
        <v>591</v>
      </c>
      <c r="G150">
        <f t="shared" si="67"/>
        <v>16.735256335871998</v>
      </c>
      <c r="I150" s="1">
        <v>31834</v>
      </c>
      <c r="J150">
        <v>232</v>
      </c>
      <c r="K150">
        <f t="shared" si="68"/>
        <v>6.5695084093440004</v>
      </c>
      <c r="M150" s="1">
        <v>32199</v>
      </c>
      <c r="N150">
        <v>239</v>
      </c>
      <c r="O150">
        <f t="shared" si="69"/>
        <v>6.7677263354880006</v>
      </c>
      <c r="Q150" s="1">
        <v>32565</v>
      </c>
      <c r="R150">
        <v>404</v>
      </c>
      <c r="S150">
        <f t="shared" si="70"/>
        <v>11.440006023167999</v>
      </c>
      <c r="U150" s="1">
        <v>32930</v>
      </c>
      <c r="V150">
        <v>171</v>
      </c>
      <c r="W150">
        <f t="shared" si="71"/>
        <v>4.8421807672320005</v>
      </c>
      <c r="Y150" s="1">
        <v>33295</v>
      </c>
      <c r="Z150">
        <v>90</v>
      </c>
      <c r="AA150">
        <f t="shared" si="72"/>
        <v>2.5485161932800002</v>
      </c>
      <c r="AC150" s="1">
        <v>33660</v>
      </c>
      <c r="AD150">
        <v>247</v>
      </c>
      <c r="AE150">
        <f t="shared" si="73"/>
        <v>6.9942611082240003</v>
      </c>
      <c r="AG150" s="1">
        <v>34026</v>
      </c>
      <c r="AH150">
        <v>390</v>
      </c>
      <c r="AI150">
        <f t="shared" si="74"/>
        <v>11.043570170880001</v>
      </c>
      <c r="AK150" s="1">
        <v>34391</v>
      </c>
      <c r="AL150">
        <v>286</v>
      </c>
      <c r="AM150">
        <f t="shared" si="75"/>
        <v>8.0986181253120009</v>
      </c>
      <c r="AO150" s="1">
        <v>34756</v>
      </c>
      <c r="AP150">
        <v>548</v>
      </c>
      <c r="AQ150">
        <f t="shared" si="76"/>
        <v>15.517631932416002</v>
      </c>
      <c r="AS150" s="1">
        <v>35121</v>
      </c>
      <c r="AT150">
        <v>580</v>
      </c>
      <c r="AU150">
        <f t="shared" si="77"/>
        <v>16.42377102336</v>
      </c>
      <c r="AW150" s="1">
        <v>35487</v>
      </c>
      <c r="AX150">
        <v>584</v>
      </c>
      <c r="AY150">
        <f t="shared" si="78"/>
        <v>16.537038409728002</v>
      </c>
      <c r="BA150" s="1">
        <v>35852</v>
      </c>
      <c r="BB150">
        <v>579</v>
      </c>
      <c r="BC150">
        <f t="shared" si="79"/>
        <v>16.395454176768002</v>
      </c>
      <c r="BE150" s="1">
        <v>36217</v>
      </c>
      <c r="BF150">
        <v>324</v>
      </c>
      <c r="BG150">
        <f t="shared" si="80"/>
        <v>9.1746582958079994</v>
      </c>
      <c r="BI150" s="1">
        <v>36582</v>
      </c>
      <c r="BJ150">
        <v>293</v>
      </c>
      <c r="BK150">
        <f t="shared" si="81"/>
        <v>8.2968360514560011</v>
      </c>
      <c r="BM150" s="1">
        <v>36948</v>
      </c>
      <c r="BN150">
        <v>205</v>
      </c>
      <c r="BO150">
        <f t="shared" si="82"/>
        <v>5.8049535513600006</v>
      </c>
      <c r="BQ150" s="1">
        <v>37313</v>
      </c>
      <c r="BR150">
        <v>2.2000000000000002</v>
      </c>
      <c r="BS150">
        <f t="shared" si="83"/>
        <v>6.2297062502400011E-2</v>
      </c>
      <c r="BU150" s="1">
        <v>37678</v>
      </c>
      <c r="BV150">
        <v>317</v>
      </c>
      <c r="BW150">
        <f t="shared" si="84"/>
        <v>8.9764403696640009</v>
      </c>
      <c r="BY150" s="1">
        <v>38043</v>
      </c>
      <c r="BZ150">
        <v>24</v>
      </c>
      <c r="CA150">
        <f t="shared" si="85"/>
        <v>0.67960431820800005</v>
      </c>
      <c r="CC150" s="1">
        <v>38409</v>
      </c>
      <c r="CD150">
        <v>517</v>
      </c>
      <c r="CE150">
        <f t="shared" si="86"/>
        <v>14.639809688064</v>
      </c>
      <c r="CG150" s="1">
        <v>38774</v>
      </c>
      <c r="CH150">
        <v>331</v>
      </c>
      <c r="CI150">
        <f t="shared" si="87"/>
        <v>9.3728762219519997</v>
      </c>
      <c r="CK150" s="1">
        <v>39139</v>
      </c>
      <c r="CL150">
        <v>0</v>
      </c>
      <c r="CM150">
        <f t="shared" si="88"/>
        <v>0</v>
      </c>
      <c r="CO150" s="1">
        <v>39504</v>
      </c>
      <c r="CP150">
        <v>0</v>
      </c>
      <c r="CQ150">
        <f t="shared" si="89"/>
        <v>0</v>
      </c>
      <c r="CS150" s="1">
        <v>39870</v>
      </c>
      <c r="CT150">
        <v>434</v>
      </c>
      <c r="CU150">
        <f t="shared" si="90"/>
        <v>12.289511420927999</v>
      </c>
      <c r="CW150" s="1">
        <v>40235</v>
      </c>
      <c r="CX150">
        <v>310</v>
      </c>
      <c r="CY150">
        <f t="shared" si="91"/>
        <v>8.7782224435200007</v>
      </c>
      <c r="DA150" s="1">
        <v>40600</v>
      </c>
      <c r="DB150">
        <v>300</v>
      </c>
      <c r="DC150">
        <f t="shared" si="92"/>
        <v>8.4950539776000014</v>
      </c>
      <c r="DE150" s="1">
        <v>40965</v>
      </c>
      <c r="DF150">
        <v>311</v>
      </c>
      <c r="DG150">
        <f t="shared" si="93"/>
        <v>8.8065392901119992</v>
      </c>
      <c r="DI150" s="1">
        <v>41331</v>
      </c>
      <c r="DJ150">
        <v>0</v>
      </c>
      <c r="DK150">
        <f t="shared" si="94"/>
        <v>0</v>
      </c>
      <c r="DO150" s="1">
        <v>42061</v>
      </c>
      <c r="DP150">
        <v>166</v>
      </c>
      <c r="DQ150">
        <f t="shared" si="95"/>
        <v>4.700596534272</v>
      </c>
      <c r="DS150" s="1">
        <v>42426</v>
      </c>
      <c r="DT150">
        <v>337</v>
      </c>
      <c r="DU150">
        <f t="shared" si="96"/>
        <v>9.5427773015039996</v>
      </c>
      <c r="DW150" s="1">
        <v>42792</v>
      </c>
      <c r="DX150">
        <v>564</v>
      </c>
      <c r="DY150">
        <f t="shared" si="97"/>
        <v>15.970701477887999</v>
      </c>
      <c r="EA150" s="1">
        <v>43157</v>
      </c>
      <c r="EB150">
        <v>198</v>
      </c>
      <c r="EC150">
        <f t="shared" si="98"/>
        <v>5.6067356252159994</v>
      </c>
    </row>
    <row r="151" spans="1:133">
      <c r="A151" s="1">
        <v>31105</v>
      </c>
      <c r="B151">
        <v>473</v>
      </c>
      <c r="C151">
        <f t="shared" si="66"/>
        <v>13.393868438016002</v>
      </c>
      <c r="E151" s="1">
        <v>31470</v>
      </c>
      <c r="F151">
        <v>591</v>
      </c>
      <c r="G151">
        <f t="shared" si="67"/>
        <v>16.735256335871998</v>
      </c>
      <c r="I151" s="1">
        <v>31835</v>
      </c>
      <c r="J151">
        <v>250</v>
      </c>
      <c r="K151">
        <f t="shared" si="68"/>
        <v>7.0792116480000002</v>
      </c>
      <c r="M151" s="1">
        <v>32200</v>
      </c>
      <c r="N151">
        <v>253</v>
      </c>
      <c r="O151">
        <f t="shared" si="69"/>
        <v>7.1641621877760002</v>
      </c>
      <c r="Q151" s="1">
        <v>32566</v>
      </c>
      <c r="R151">
        <v>439</v>
      </c>
      <c r="S151">
        <f t="shared" si="70"/>
        <v>12.431095653888001</v>
      </c>
      <c r="U151" s="1">
        <v>32931</v>
      </c>
      <c r="V151">
        <v>175</v>
      </c>
      <c r="W151">
        <f t="shared" si="71"/>
        <v>4.9554481535999999</v>
      </c>
      <c r="Y151" s="1">
        <v>33296</v>
      </c>
      <c r="Z151">
        <v>93</v>
      </c>
      <c r="AA151">
        <f t="shared" si="72"/>
        <v>2.6334667330560002</v>
      </c>
      <c r="AC151" s="1">
        <v>33661</v>
      </c>
      <c r="AD151">
        <v>254</v>
      </c>
      <c r="AE151">
        <f t="shared" si="73"/>
        <v>7.1924790343680005</v>
      </c>
      <c r="AG151" s="1">
        <v>34027</v>
      </c>
      <c r="AH151">
        <v>357</v>
      </c>
      <c r="AI151">
        <f t="shared" si="74"/>
        <v>10.109114233344</v>
      </c>
      <c r="AK151" s="1">
        <v>34392</v>
      </c>
      <c r="AL151">
        <v>277</v>
      </c>
      <c r="AM151">
        <f t="shared" si="75"/>
        <v>7.843766505984</v>
      </c>
      <c r="AO151" s="1">
        <v>34757</v>
      </c>
      <c r="AP151">
        <v>539</v>
      </c>
      <c r="AQ151">
        <f t="shared" si="76"/>
        <v>15.262780313087999</v>
      </c>
      <c r="AS151" s="1">
        <v>35122</v>
      </c>
      <c r="AT151">
        <v>580</v>
      </c>
      <c r="AU151">
        <f t="shared" si="77"/>
        <v>16.42377102336</v>
      </c>
      <c r="AW151" s="1">
        <v>35488</v>
      </c>
      <c r="AX151">
        <v>585</v>
      </c>
      <c r="AY151">
        <f t="shared" si="78"/>
        <v>16.56535525632</v>
      </c>
      <c r="BA151" s="1">
        <v>35853</v>
      </c>
      <c r="BB151">
        <v>577</v>
      </c>
      <c r="BC151">
        <f t="shared" si="79"/>
        <v>16.338820483584001</v>
      </c>
      <c r="BE151" s="1">
        <v>36218</v>
      </c>
      <c r="BF151">
        <v>324</v>
      </c>
      <c r="BG151">
        <f t="shared" si="80"/>
        <v>9.1746582958079994</v>
      </c>
      <c r="BI151" s="1">
        <v>36583</v>
      </c>
      <c r="BJ151">
        <v>325</v>
      </c>
      <c r="BK151">
        <f t="shared" si="81"/>
        <v>9.2029751423999997</v>
      </c>
      <c r="BM151" s="1">
        <v>36949</v>
      </c>
      <c r="BN151">
        <v>197</v>
      </c>
      <c r="BO151">
        <f t="shared" si="82"/>
        <v>5.578418778624</v>
      </c>
      <c r="BQ151" s="1">
        <v>37314</v>
      </c>
      <c r="BR151">
        <v>144</v>
      </c>
      <c r="BS151">
        <f t="shared" si="83"/>
        <v>4.0776259092479998</v>
      </c>
      <c r="BU151" s="1">
        <v>37679</v>
      </c>
      <c r="BV151">
        <v>306</v>
      </c>
      <c r="BW151">
        <f t="shared" si="84"/>
        <v>8.6649550571519995</v>
      </c>
      <c r="BY151" s="1">
        <v>38044</v>
      </c>
      <c r="BZ151">
        <v>17</v>
      </c>
      <c r="CA151">
        <f t="shared" si="85"/>
        <v>0.48138639206400002</v>
      </c>
      <c r="CC151" s="1">
        <v>38410</v>
      </c>
      <c r="CD151">
        <v>499</v>
      </c>
      <c r="CE151">
        <f t="shared" si="86"/>
        <v>14.130106449408</v>
      </c>
      <c r="CG151" s="1">
        <v>38775</v>
      </c>
      <c r="CH151">
        <v>368</v>
      </c>
      <c r="CI151">
        <f t="shared" si="87"/>
        <v>10.420599545856001</v>
      </c>
      <c r="CK151" s="1">
        <v>39140</v>
      </c>
      <c r="CL151">
        <v>0</v>
      </c>
      <c r="CM151">
        <f t="shared" si="88"/>
        <v>0</v>
      </c>
      <c r="CO151" s="1">
        <v>39505</v>
      </c>
      <c r="CP151">
        <v>0</v>
      </c>
      <c r="CQ151">
        <f t="shared" si="89"/>
        <v>0</v>
      </c>
      <c r="CS151" s="1">
        <v>39871</v>
      </c>
      <c r="CT151">
        <v>409</v>
      </c>
      <c r="CU151">
        <f t="shared" si="90"/>
        <v>11.581590256127999</v>
      </c>
      <c r="CW151" s="1">
        <v>40236</v>
      </c>
      <c r="CX151">
        <v>313</v>
      </c>
      <c r="CY151">
        <f t="shared" si="91"/>
        <v>8.8631729832960016</v>
      </c>
      <c r="DA151" s="1">
        <v>40601</v>
      </c>
      <c r="DB151">
        <v>299</v>
      </c>
      <c r="DC151">
        <f t="shared" si="92"/>
        <v>8.4667371310079993</v>
      </c>
      <c r="DE151" s="1">
        <v>40966</v>
      </c>
      <c r="DF151">
        <v>305</v>
      </c>
      <c r="DG151">
        <f t="shared" si="93"/>
        <v>8.636638210560001</v>
      </c>
      <c r="DI151" s="1">
        <v>41332</v>
      </c>
      <c r="DJ151">
        <v>0</v>
      </c>
      <c r="DK151">
        <f t="shared" si="94"/>
        <v>0</v>
      </c>
      <c r="DO151" s="1">
        <v>42062</v>
      </c>
      <c r="DP151">
        <v>163</v>
      </c>
      <c r="DQ151">
        <f t="shared" si="95"/>
        <v>4.615645994496</v>
      </c>
      <c r="DS151" s="1">
        <v>42427</v>
      </c>
      <c r="DT151">
        <v>362</v>
      </c>
      <c r="DU151">
        <f t="shared" si="96"/>
        <v>10.250698466304</v>
      </c>
      <c r="DW151" s="1">
        <v>42793</v>
      </c>
      <c r="DX151">
        <v>581</v>
      </c>
      <c r="DY151">
        <f t="shared" si="97"/>
        <v>16.452087869951999</v>
      </c>
      <c r="EA151" s="1">
        <v>43158</v>
      </c>
      <c r="EB151">
        <v>207</v>
      </c>
      <c r="EC151">
        <f t="shared" si="98"/>
        <v>5.8615872445440003</v>
      </c>
    </row>
    <row r="152" spans="1:133">
      <c r="A152" s="1">
        <v>31106</v>
      </c>
      <c r="B152">
        <v>479</v>
      </c>
      <c r="C152">
        <f t="shared" si="66"/>
        <v>13.563769517568</v>
      </c>
      <c r="E152" s="1">
        <v>31471</v>
      </c>
      <c r="F152">
        <v>591</v>
      </c>
      <c r="G152">
        <f t="shared" si="67"/>
        <v>16.735256335871998</v>
      </c>
      <c r="I152" s="1">
        <v>31836</v>
      </c>
      <c r="J152">
        <v>249</v>
      </c>
      <c r="K152">
        <f t="shared" si="68"/>
        <v>7.0508948014080008</v>
      </c>
      <c r="M152" s="1">
        <v>32201</v>
      </c>
      <c r="N152">
        <v>300</v>
      </c>
      <c r="O152">
        <f t="shared" si="69"/>
        <v>8.4950539776000014</v>
      </c>
      <c r="Q152" s="1">
        <v>32567</v>
      </c>
      <c r="R152">
        <v>381</v>
      </c>
      <c r="S152">
        <f t="shared" si="70"/>
        <v>10.788718551552</v>
      </c>
      <c r="U152" s="1">
        <v>32932</v>
      </c>
      <c r="V152">
        <v>161</v>
      </c>
      <c r="W152">
        <f t="shared" si="71"/>
        <v>4.5590123013120003</v>
      </c>
      <c r="Y152" s="1">
        <v>33297</v>
      </c>
      <c r="Z152">
        <v>125</v>
      </c>
      <c r="AA152">
        <f t="shared" si="72"/>
        <v>3.5396058240000001</v>
      </c>
      <c r="AC152" s="1">
        <v>33662</v>
      </c>
      <c r="AD152">
        <v>266</v>
      </c>
      <c r="AE152">
        <f t="shared" si="73"/>
        <v>7.5322811934720004</v>
      </c>
      <c r="AG152" s="1">
        <v>34028</v>
      </c>
      <c r="AH152">
        <v>322</v>
      </c>
      <c r="AI152">
        <f t="shared" si="74"/>
        <v>9.1180246026240006</v>
      </c>
      <c r="AK152" s="1">
        <v>34393</v>
      </c>
      <c r="AL152">
        <v>269</v>
      </c>
      <c r="AM152">
        <f t="shared" si="75"/>
        <v>7.6172317332480004</v>
      </c>
      <c r="AO152" s="1">
        <v>34758</v>
      </c>
      <c r="AP152">
        <v>525</v>
      </c>
      <c r="AQ152">
        <f t="shared" si="76"/>
        <v>14.866344460800001</v>
      </c>
      <c r="AS152" s="1">
        <v>35123</v>
      </c>
      <c r="AT152">
        <v>538</v>
      </c>
      <c r="AU152">
        <f t="shared" si="77"/>
        <v>15.234463466496001</v>
      </c>
      <c r="AW152" s="1">
        <v>35489</v>
      </c>
      <c r="AX152">
        <v>578</v>
      </c>
      <c r="AY152">
        <f t="shared" si="78"/>
        <v>16.367137330176</v>
      </c>
      <c r="BA152" s="1">
        <v>35854</v>
      </c>
      <c r="BB152">
        <v>576</v>
      </c>
      <c r="BC152">
        <f t="shared" si="79"/>
        <v>16.310503636991999</v>
      </c>
      <c r="BE152" s="1">
        <v>36219</v>
      </c>
      <c r="BF152">
        <v>343</v>
      </c>
      <c r="BG152">
        <f t="shared" si="80"/>
        <v>9.7126783810560013</v>
      </c>
      <c r="BI152" s="1">
        <v>36584</v>
      </c>
      <c r="BJ152">
        <v>342</v>
      </c>
      <c r="BK152">
        <f t="shared" si="81"/>
        <v>9.6843615344640011</v>
      </c>
      <c r="BM152" s="1">
        <v>36950</v>
      </c>
      <c r="BN152">
        <v>191</v>
      </c>
      <c r="BO152">
        <f t="shared" si="82"/>
        <v>5.4085176990720001</v>
      </c>
      <c r="BQ152" s="1">
        <v>37315</v>
      </c>
      <c r="BR152">
        <v>321</v>
      </c>
      <c r="BS152">
        <f t="shared" si="83"/>
        <v>9.0897077560320003</v>
      </c>
      <c r="BU152" s="1">
        <v>37680</v>
      </c>
      <c r="BV152">
        <v>289</v>
      </c>
      <c r="BW152">
        <f t="shared" si="84"/>
        <v>8.183568665088</v>
      </c>
      <c r="BY152" s="1">
        <v>38045</v>
      </c>
      <c r="BZ152">
        <v>15</v>
      </c>
      <c r="CA152">
        <f t="shared" si="85"/>
        <v>0.42475269888</v>
      </c>
      <c r="CC152" s="1">
        <v>38411</v>
      </c>
      <c r="CD152">
        <v>490</v>
      </c>
      <c r="CE152">
        <f t="shared" si="86"/>
        <v>13.875254830080001</v>
      </c>
      <c r="CG152" s="1">
        <v>38776</v>
      </c>
      <c r="CH152">
        <v>578</v>
      </c>
      <c r="CI152">
        <f t="shared" si="87"/>
        <v>16.367137330176</v>
      </c>
      <c r="CK152" s="1">
        <v>39141</v>
      </c>
      <c r="CL152">
        <v>0</v>
      </c>
      <c r="CM152">
        <f t="shared" si="88"/>
        <v>0</v>
      </c>
      <c r="CO152" s="1">
        <v>39506</v>
      </c>
      <c r="CP152">
        <v>0</v>
      </c>
      <c r="CQ152">
        <f t="shared" si="89"/>
        <v>0</v>
      </c>
      <c r="CS152" s="1">
        <v>39872</v>
      </c>
      <c r="CT152">
        <v>387</v>
      </c>
      <c r="CU152">
        <f t="shared" si="90"/>
        <v>10.958619631104</v>
      </c>
      <c r="CW152" s="1">
        <v>40237</v>
      </c>
      <c r="CX152">
        <v>312</v>
      </c>
      <c r="CY152">
        <f t="shared" si="91"/>
        <v>8.8348561367039995</v>
      </c>
      <c r="DA152" s="1">
        <v>40602</v>
      </c>
      <c r="DB152">
        <v>300</v>
      </c>
      <c r="DC152">
        <f t="shared" si="92"/>
        <v>8.4950539776000014</v>
      </c>
      <c r="DE152" s="1">
        <v>40967</v>
      </c>
      <c r="DF152">
        <v>295</v>
      </c>
      <c r="DG152">
        <f t="shared" si="93"/>
        <v>8.3534697446399999</v>
      </c>
      <c r="DI152" s="1">
        <v>41333</v>
      </c>
      <c r="DJ152">
        <v>0</v>
      </c>
      <c r="DK152">
        <f t="shared" si="94"/>
        <v>0</v>
      </c>
      <c r="DO152" s="1">
        <v>42063</v>
      </c>
      <c r="DP152">
        <v>147</v>
      </c>
      <c r="DQ152">
        <f t="shared" si="95"/>
        <v>4.1625764490239998</v>
      </c>
      <c r="DS152" s="1">
        <v>42428</v>
      </c>
      <c r="DT152">
        <v>372</v>
      </c>
      <c r="DU152">
        <f t="shared" si="96"/>
        <v>10.533866932224001</v>
      </c>
      <c r="DW152" s="1">
        <v>42794</v>
      </c>
      <c r="DX152">
        <v>571</v>
      </c>
      <c r="DY152">
        <f t="shared" si="97"/>
        <v>16.168919404032</v>
      </c>
      <c r="EA152" s="1">
        <v>43159</v>
      </c>
      <c r="EB152">
        <v>179</v>
      </c>
      <c r="EC152">
        <f t="shared" si="98"/>
        <v>5.0687155399680002</v>
      </c>
    </row>
    <row r="153" spans="1:133">
      <c r="A153" s="1">
        <v>31107</v>
      </c>
      <c r="B153">
        <v>460</v>
      </c>
      <c r="C153">
        <f t="shared" si="66"/>
        <v>13.025749432320001</v>
      </c>
      <c r="E153" s="1">
        <v>31472</v>
      </c>
      <c r="F153">
        <v>590</v>
      </c>
      <c r="G153">
        <f t="shared" si="67"/>
        <v>16.70693948928</v>
      </c>
      <c r="I153" s="1">
        <v>31837</v>
      </c>
      <c r="J153">
        <v>231</v>
      </c>
      <c r="K153">
        <f t="shared" si="68"/>
        <v>6.5411915627520001</v>
      </c>
      <c r="M153" s="1">
        <v>32202</v>
      </c>
      <c r="N153">
        <v>309</v>
      </c>
      <c r="O153">
        <f t="shared" si="69"/>
        <v>8.7499055969280004</v>
      </c>
      <c r="Q153" s="1">
        <v>32568</v>
      </c>
      <c r="R153">
        <v>321</v>
      </c>
      <c r="S153">
        <f t="shared" si="70"/>
        <v>9.0897077560320003</v>
      </c>
      <c r="U153" s="1">
        <v>32933</v>
      </c>
      <c r="V153">
        <v>142</v>
      </c>
      <c r="W153">
        <f t="shared" si="71"/>
        <v>4.0209922160640001</v>
      </c>
      <c r="Y153" s="1">
        <v>33298</v>
      </c>
      <c r="Z153">
        <v>205</v>
      </c>
      <c r="AA153">
        <f t="shared" si="72"/>
        <v>5.8049535513600006</v>
      </c>
      <c r="AC153" s="1">
        <v>33663</v>
      </c>
      <c r="AD153">
        <v>270</v>
      </c>
      <c r="AE153">
        <f t="shared" si="73"/>
        <v>7.6455485798400007</v>
      </c>
      <c r="AG153" s="1">
        <v>34029</v>
      </c>
      <c r="AH153">
        <v>280</v>
      </c>
      <c r="AI153">
        <f t="shared" si="74"/>
        <v>7.9287170457600009</v>
      </c>
      <c r="AK153" s="1">
        <v>34394</v>
      </c>
      <c r="AL153">
        <v>258</v>
      </c>
      <c r="AM153">
        <f t="shared" si="75"/>
        <v>7.3057464207359999</v>
      </c>
      <c r="AO153" s="1">
        <v>34759</v>
      </c>
      <c r="AP153">
        <v>481</v>
      </c>
      <c r="AQ153">
        <f t="shared" si="76"/>
        <v>13.620403210752</v>
      </c>
      <c r="AS153" s="1">
        <v>35124</v>
      </c>
      <c r="AT153">
        <v>577</v>
      </c>
      <c r="AU153">
        <f t="shared" si="77"/>
        <v>16.338820483584001</v>
      </c>
      <c r="AW153" s="1">
        <v>35490</v>
      </c>
      <c r="AX153">
        <v>578</v>
      </c>
      <c r="AY153">
        <f t="shared" si="78"/>
        <v>16.367137330176</v>
      </c>
      <c r="BA153" s="1">
        <v>35855</v>
      </c>
      <c r="BB153">
        <v>580</v>
      </c>
      <c r="BC153">
        <f t="shared" si="79"/>
        <v>16.42377102336</v>
      </c>
      <c r="BE153" s="1">
        <v>36220</v>
      </c>
      <c r="BF153">
        <v>313</v>
      </c>
      <c r="BG153">
        <f t="shared" si="80"/>
        <v>8.8631729832960016</v>
      </c>
      <c r="BI153" s="1">
        <v>36585</v>
      </c>
      <c r="BJ153">
        <v>323</v>
      </c>
      <c r="BK153">
        <f t="shared" si="81"/>
        <v>9.1463414492160009</v>
      </c>
      <c r="BM153" s="1">
        <v>36951</v>
      </c>
      <c r="BN153">
        <v>140</v>
      </c>
      <c r="BO153">
        <f t="shared" si="82"/>
        <v>3.9643585228800005</v>
      </c>
      <c r="BQ153" s="1">
        <v>37316</v>
      </c>
      <c r="BR153">
        <v>296</v>
      </c>
      <c r="BS153">
        <f t="shared" si="83"/>
        <v>8.3817865912320002</v>
      </c>
      <c r="BU153" s="1">
        <v>37681</v>
      </c>
      <c r="BV153">
        <v>243</v>
      </c>
      <c r="BW153">
        <f t="shared" si="84"/>
        <v>6.880993721856</v>
      </c>
      <c r="BY153" s="1">
        <v>38046</v>
      </c>
      <c r="BZ153">
        <v>15</v>
      </c>
      <c r="CA153">
        <f t="shared" si="85"/>
        <v>0.42475269888</v>
      </c>
      <c r="CC153" s="1">
        <v>38412</v>
      </c>
      <c r="CD153">
        <v>471</v>
      </c>
      <c r="CE153">
        <f t="shared" si="86"/>
        <v>13.337234744831999</v>
      </c>
      <c r="CG153" s="1">
        <v>38777</v>
      </c>
      <c r="CH153">
        <v>560</v>
      </c>
      <c r="CI153">
        <f t="shared" si="87"/>
        <v>15.857434091520002</v>
      </c>
      <c r="CK153" s="1">
        <v>39142</v>
      </c>
      <c r="CL153">
        <v>0</v>
      </c>
      <c r="CM153">
        <f t="shared" si="88"/>
        <v>0</v>
      </c>
      <c r="CO153" s="1">
        <v>39507</v>
      </c>
      <c r="CP153">
        <v>0</v>
      </c>
      <c r="CQ153">
        <f t="shared" si="89"/>
        <v>0</v>
      </c>
      <c r="CS153" s="1">
        <v>39873</v>
      </c>
      <c r="CT153">
        <v>359</v>
      </c>
      <c r="CU153">
        <f t="shared" si="90"/>
        <v>10.165747926528001</v>
      </c>
      <c r="CW153" s="1">
        <v>40238</v>
      </c>
      <c r="CX153">
        <v>312</v>
      </c>
      <c r="CY153">
        <f t="shared" si="91"/>
        <v>8.8348561367039995</v>
      </c>
      <c r="DA153" s="1">
        <v>40603</v>
      </c>
      <c r="DB153">
        <v>308</v>
      </c>
      <c r="DC153">
        <f t="shared" si="92"/>
        <v>8.7215887503360001</v>
      </c>
      <c r="DE153" s="1">
        <v>40968</v>
      </c>
      <c r="DF153">
        <v>261</v>
      </c>
      <c r="DG153">
        <f t="shared" si="93"/>
        <v>7.3906969605119999</v>
      </c>
      <c r="DI153" s="1">
        <v>41334</v>
      </c>
      <c r="DJ153">
        <v>0</v>
      </c>
      <c r="DK153">
        <f t="shared" si="94"/>
        <v>0</v>
      </c>
      <c r="DO153" s="1">
        <v>42064</v>
      </c>
      <c r="DP153">
        <v>54</v>
      </c>
      <c r="DQ153">
        <f t="shared" si="95"/>
        <v>1.529109715968</v>
      </c>
      <c r="DS153" s="1">
        <v>42429</v>
      </c>
      <c r="DT153">
        <v>341</v>
      </c>
      <c r="DU153">
        <f t="shared" si="96"/>
        <v>9.656044687871999</v>
      </c>
      <c r="DW153" s="1">
        <v>42795</v>
      </c>
      <c r="DX153">
        <v>571</v>
      </c>
      <c r="DY153">
        <f t="shared" si="97"/>
        <v>16.168919404032</v>
      </c>
      <c r="EA153" s="1">
        <v>43160</v>
      </c>
      <c r="EB153">
        <v>168</v>
      </c>
      <c r="EC153">
        <f t="shared" si="98"/>
        <v>4.7572302274559997</v>
      </c>
    </row>
    <row r="154" spans="1:133">
      <c r="A154" s="1">
        <v>31108</v>
      </c>
      <c r="B154">
        <v>472</v>
      </c>
      <c r="C154">
        <f t="shared" si="66"/>
        <v>13.365551591424001</v>
      </c>
      <c r="E154" s="1">
        <v>31473</v>
      </c>
      <c r="F154">
        <v>590</v>
      </c>
      <c r="G154">
        <f t="shared" si="67"/>
        <v>16.70693948928</v>
      </c>
      <c r="I154" s="1">
        <v>31838</v>
      </c>
      <c r="J154">
        <v>232</v>
      </c>
      <c r="K154">
        <f t="shared" si="68"/>
        <v>6.5695084093440004</v>
      </c>
      <c r="M154" s="1">
        <v>32203</v>
      </c>
      <c r="N154">
        <v>320</v>
      </c>
      <c r="O154">
        <f t="shared" si="69"/>
        <v>9.06139090944</v>
      </c>
      <c r="Q154" s="1">
        <v>32569</v>
      </c>
      <c r="R154">
        <v>499</v>
      </c>
      <c r="S154">
        <f t="shared" si="70"/>
        <v>14.130106449408</v>
      </c>
      <c r="U154" s="1">
        <v>32934</v>
      </c>
      <c r="V154">
        <v>137</v>
      </c>
      <c r="W154">
        <f t="shared" si="71"/>
        <v>3.8794079831040005</v>
      </c>
      <c r="Y154" s="1">
        <v>33299</v>
      </c>
      <c r="Z154">
        <v>110</v>
      </c>
      <c r="AA154">
        <f t="shared" si="72"/>
        <v>3.1148531251200002</v>
      </c>
      <c r="AC154" s="1">
        <v>33664</v>
      </c>
      <c r="AD154">
        <v>231</v>
      </c>
      <c r="AE154">
        <f t="shared" si="73"/>
        <v>6.5411915627520001</v>
      </c>
      <c r="AG154" s="1">
        <v>34030</v>
      </c>
      <c r="AH154">
        <v>303</v>
      </c>
      <c r="AI154">
        <f t="shared" si="74"/>
        <v>8.5800045173760005</v>
      </c>
      <c r="AK154" s="1">
        <v>34395</v>
      </c>
      <c r="AL154">
        <v>275</v>
      </c>
      <c r="AM154">
        <f t="shared" si="75"/>
        <v>7.7871328128000004</v>
      </c>
      <c r="AO154" s="1">
        <v>34760</v>
      </c>
      <c r="AP154">
        <v>460</v>
      </c>
      <c r="AQ154">
        <f t="shared" si="76"/>
        <v>13.025749432320001</v>
      </c>
      <c r="AS154" s="1">
        <v>35125</v>
      </c>
      <c r="AT154">
        <v>581</v>
      </c>
      <c r="AU154">
        <f t="shared" si="77"/>
        <v>16.452087869951999</v>
      </c>
      <c r="AW154" s="1">
        <v>35491</v>
      </c>
      <c r="AX154">
        <v>581</v>
      </c>
      <c r="AY154">
        <f t="shared" si="78"/>
        <v>16.452087869951999</v>
      </c>
      <c r="BA154" s="1">
        <v>35856</v>
      </c>
      <c r="BB154">
        <v>582</v>
      </c>
      <c r="BC154">
        <f t="shared" si="79"/>
        <v>16.480404716543998</v>
      </c>
      <c r="BE154" s="1">
        <v>36221</v>
      </c>
      <c r="BF154">
        <v>328</v>
      </c>
      <c r="BG154">
        <f t="shared" si="80"/>
        <v>9.2879256821760006</v>
      </c>
      <c r="BI154" s="1">
        <v>36586</v>
      </c>
      <c r="BJ154">
        <v>279</v>
      </c>
      <c r="BK154">
        <f t="shared" si="81"/>
        <v>7.9004001991680006</v>
      </c>
      <c r="BM154" s="1">
        <v>36952</v>
      </c>
      <c r="BN154">
        <v>144</v>
      </c>
      <c r="BO154">
        <f t="shared" si="82"/>
        <v>4.0776259092479998</v>
      </c>
      <c r="BQ154" s="1">
        <v>37317</v>
      </c>
      <c r="BR154">
        <v>283</v>
      </c>
      <c r="BS154">
        <f t="shared" si="83"/>
        <v>8.013667585536</v>
      </c>
      <c r="BU154" s="1">
        <v>37682</v>
      </c>
      <c r="BV154">
        <v>241</v>
      </c>
      <c r="BW154">
        <f t="shared" si="84"/>
        <v>6.8243600286720003</v>
      </c>
      <c r="BY154" s="1">
        <v>38047</v>
      </c>
      <c r="BZ154">
        <v>15</v>
      </c>
      <c r="CA154">
        <f t="shared" si="85"/>
        <v>0.42475269888</v>
      </c>
      <c r="CC154" s="1">
        <v>38413</v>
      </c>
      <c r="CD154">
        <v>468</v>
      </c>
      <c r="CE154">
        <f t="shared" si="86"/>
        <v>13.252284205056002</v>
      </c>
      <c r="CG154" s="1">
        <v>38778</v>
      </c>
      <c r="CH154">
        <v>541</v>
      </c>
      <c r="CI154">
        <f t="shared" si="87"/>
        <v>15.319414006272</v>
      </c>
      <c r="CK154" s="1">
        <v>39143</v>
      </c>
      <c r="CL154">
        <v>0</v>
      </c>
      <c r="CM154">
        <f t="shared" si="88"/>
        <v>0</v>
      </c>
      <c r="CO154" s="1">
        <v>39508</v>
      </c>
      <c r="CP154">
        <v>0</v>
      </c>
      <c r="CQ154">
        <f t="shared" si="89"/>
        <v>0</v>
      </c>
      <c r="CS154" s="1">
        <v>39874</v>
      </c>
      <c r="CT154">
        <v>411</v>
      </c>
      <c r="CU154">
        <f t="shared" si="90"/>
        <v>11.638223949312</v>
      </c>
      <c r="CW154" s="1">
        <v>40239</v>
      </c>
      <c r="CX154">
        <v>318</v>
      </c>
      <c r="CY154">
        <f t="shared" si="91"/>
        <v>9.0047572162560012</v>
      </c>
      <c r="DA154" s="1">
        <v>40604</v>
      </c>
      <c r="DB154">
        <v>315</v>
      </c>
      <c r="DC154">
        <f t="shared" si="92"/>
        <v>8.9198066764800004</v>
      </c>
      <c r="DE154" s="1">
        <v>40969</v>
      </c>
      <c r="DF154">
        <v>268</v>
      </c>
      <c r="DG154">
        <f t="shared" si="93"/>
        <v>7.5889148866560001</v>
      </c>
      <c r="DI154" s="1">
        <v>41335</v>
      </c>
      <c r="DJ154">
        <v>0</v>
      </c>
      <c r="DK154">
        <f t="shared" si="94"/>
        <v>0</v>
      </c>
      <c r="DO154" s="1">
        <v>42065</v>
      </c>
      <c r="DP154">
        <v>0</v>
      </c>
      <c r="DQ154">
        <f t="shared" si="95"/>
        <v>0</v>
      </c>
      <c r="DS154" s="1">
        <v>42430</v>
      </c>
      <c r="DT154">
        <v>312</v>
      </c>
      <c r="DU154">
        <f t="shared" si="96"/>
        <v>8.8348561367039995</v>
      </c>
      <c r="DW154" s="1">
        <v>42796</v>
      </c>
      <c r="DX154">
        <v>584</v>
      </c>
      <c r="DY154">
        <f t="shared" si="97"/>
        <v>16.537038409728002</v>
      </c>
      <c r="EA154" s="1">
        <v>43161</v>
      </c>
      <c r="EB154">
        <v>212</v>
      </c>
      <c r="EC154">
        <f t="shared" si="98"/>
        <v>6.0031714775039999</v>
      </c>
    </row>
    <row r="155" spans="1:133">
      <c r="A155" s="1">
        <v>31109</v>
      </c>
      <c r="B155">
        <v>424</v>
      </c>
      <c r="C155">
        <f t="shared" si="66"/>
        <v>12.006342955008</v>
      </c>
      <c r="E155" s="1">
        <v>31474</v>
      </c>
      <c r="F155">
        <v>593</v>
      </c>
      <c r="G155">
        <f t="shared" si="67"/>
        <v>16.791890029056002</v>
      </c>
      <c r="I155" s="1">
        <v>31839</v>
      </c>
      <c r="J155">
        <v>234</v>
      </c>
      <c r="K155">
        <f t="shared" si="68"/>
        <v>6.626142102528001</v>
      </c>
      <c r="M155" s="1">
        <v>32204</v>
      </c>
      <c r="N155">
        <v>304</v>
      </c>
      <c r="O155">
        <f t="shared" si="69"/>
        <v>8.608321363967999</v>
      </c>
      <c r="Q155" s="1">
        <v>32570</v>
      </c>
      <c r="R155">
        <v>521</v>
      </c>
      <c r="S155">
        <f t="shared" si="70"/>
        <v>14.753077074431999</v>
      </c>
      <c r="U155" s="1">
        <v>32935</v>
      </c>
      <c r="V155">
        <v>165</v>
      </c>
      <c r="W155">
        <f t="shared" si="71"/>
        <v>4.6722796876800006</v>
      </c>
      <c r="Y155" s="1">
        <v>33300</v>
      </c>
      <c r="Z155">
        <v>181</v>
      </c>
      <c r="AA155">
        <f t="shared" si="72"/>
        <v>5.1253492331519999</v>
      </c>
      <c r="AC155" s="1">
        <v>33665</v>
      </c>
      <c r="AD155">
        <v>225</v>
      </c>
      <c r="AE155">
        <f t="shared" si="73"/>
        <v>6.3712904832000001</v>
      </c>
      <c r="AG155" s="1">
        <v>34031</v>
      </c>
      <c r="AH155">
        <v>345</v>
      </c>
      <c r="AI155">
        <f t="shared" si="74"/>
        <v>9.7693120742400001</v>
      </c>
      <c r="AK155" s="1">
        <v>34396</v>
      </c>
      <c r="AL155">
        <v>295</v>
      </c>
      <c r="AM155">
        <f t="shared" si="75"/>
        <v>8.3534697446399999</v>
      </c>
      <c r="AO155" s="1">
        <v>34761</v>
      </c>
      <c r="AP155">
        <v>513</v>
      </c>
      <c r="AQ155">
        <f t="shared" si="76"/>
        <v>14.526542301696001</v>
      </c>
      <c r="AS155" s="1">
        <v>35126</v>
      </c>
      <c r="AT155">
        <v>574</v>
      </c>
      <c r="AU155">
        <f t="shared" si="77"/>
        <v>16.253869943807999</v>
      </c>
      <c r="AW155" s="1">
        <v>35492</v>
      </c>
      <c r="AX155">
        <v>583</v>
      </c>
      <c r="AY155">
        <f t="shared" si="78"/>
        <v>16.508721563136</v>
      </c>
      <c r="BA155" s="1">
        <v>35857</v>
      </c>
      <c r="BB155">
        <v>585</v>
      </c>
      <c r="BC155">
        <f t="shared" si="79"/>
        <v>16.56535525632</v>
      </c>
      <c r="BE155" s="1">
        <v>36222</v>
      </c>
      <c r="BF155">
        <v>335</v>
      </c>
      <c r="BG155">
        <f t="shared" si="80"/>
        <v>9.4861436083200008</v>
      </c>
      <c r="BI155" s="1">
        <v>36587</v>
      </c>
      <c r="BJ155">
        <v>261</v>
      </c>
      <c r="BK155">
        <f t="shared" si="81"/>
        <v>7.3906969605119999</v>
      </c>
      <c r="BM155" s="1">
        <v>36953</v>
      </c>
      <c r="BN155">
        <v>140</v>
      </c>
      <c r="BO155">
        <f t="shared" si="82"/>
        <v>3.9643585228800005</v>
      </c>
      <c r="BQ155" s="1">
        <v>37318</v>
      </c>
      <c r="BR155">
        <v>268</v>
      </c>
      <c r="BS155">
        <f t="shared" si="83"/>
        <v>7.5889148866560001</v>
      </c>
      <c r="BU155" s="1">
        <v>37683</v>
      </c>
      <c r="BV155">
        <v>237</v>
      </c>
      <c r="BW155">
        <f t="shared" si="84"/>
        <v>6.711092642304</v>
      </c>
      <c r="BY155" s="1">
        <v>38048</v>
      </c>
      <c r="BZ155">
        <v>16</v>
      </c>
      <c r="CA155">
        <f t="shared" si="85"/>
        <v>0.45306954547200001</v>
      </c>
      <c r="CC155" s="1">
        <v>38414</v>
      </c>
      <c r="CD155">
        <v>477</v>
      </c>
      <c r="CE155">
        <f t="shared" si="86"/>
        <v>13.507135824384001</v>
      </c>
      <c r="CG155" s="1">
        <v>38779</v>
      </c>
      <c r="CH155">
        <v>543</v>
      </c>
      <c r="CI155">
        <f t="shared" si="87"/>
        <v>15.376047699456</v>
      </c>
      <c r="CK155" s="1">
        <v>39144</v>
      </c>
      <c r="CL155">
        <v>0</v>
      </c>
      <c r="CM155">
        <f t="shared" si="88"/>
        <v>0</v>
      </c>
      <c r="CO155" s="1">
        <v>39509</v>
      </c>
      <c r="CP155">
        <v>0</v>
      </c>
      <c r="CQ155">
        <f t="shared" si="89"/>
        <v>0</v>
      </c>
      <c r="CS155" s="1">
        <v>39875</v>
      </c>
      <c r="CT155">
        <v>463</v>
      </c>
      <c r="CU155">
        <f t="shared" si="90"/>
        <v>13.110699972096</v>
      </c>
      <c r="CW155" s="1">
        <v>40240</v>
      </c>
      <c r="CX155">
        <v>321</v>
      </c>
      <c r="CY155">
        <f t="shared" si="91"/>
        <v>9.0897077560320003</v>
      </c>
      <c r="DA155" s="1">
        <v>40605</v>
      </c>
      <c r="DB155">
        <v>314</v>
      </c>
      <c r="DC155">
        <f t="shared" si="92"/>
        <v>8.8914898298880001</v>
      </c>
      <c r="DE155" s="1">
        <v>40970</v>
      </c>
      <c r="DF155">
        <v>251</v>
      </c>
      <c r="DG155">
        <f t="shared" si="93"/>
        <v>7.1075284945920005</v>
      </c>
      <c r="DI155" s="1">
        <v>41336</v>
      </c>
      <c r="DJ155">
        <v>0</v>
      </c>
      <c r="DK155">
        <f t="shared" si="94"/>
        <v>0</v>
      </c>
      <c r="DO155" s="1">
        <v>42066</v>
      </c>
      <c r="DP155">
        <v>0</v>
      </c>
      <c r="DQ155">
        <f t="shared" si="95"/>
        <v>0</v>
      </c>
      <c r="DS155" s="1">
        <v>42431</v>
      </c>
      <c r="DT155">
        <v>314</v>
      </c>
      <c r="DU155">
        <f t="shared" si="96"/>
        <v>8.8914898298880001</v>
      </c>
      <c r="DW155" s="1">
        <v>42797</v>
      </c>
      <c r="DX155">
        <v>586</v>
      </c>
      <c r="DY155">
        <f t="shared" si="97"/>
        <v>16.593672102912002</v>
      </c>
      <c r="EA155" s="1">
        <v>43162</v>
      </c>
      <c r="EB155">
        <v>210</v>
      </c>
      <c r="EC155">
        <f t="shared" si="98"/>
        <v>5.9465377843200002</v>
      </c>
    </row>
    <row r="156" spans="1:133">
      <c r="A156" s="1">
        <v>31110</v>
      </c>
      <c r="B156">
        <v>418</v>
      </c>
      <c r="C156">
        <f t="shared" si="66"/>
        <v>11.836441875456002</v>
      </c>
      <c r="E156" s="1">
        <v>31475</v>
      </c>
      <c r="F156">
        <v>600</v>
      </c>
      <c r="G156">
        <f t="shared" si="67"/>
        <v>16.990107955200003</v>
      </c>
      <c r="I156" s="1">
        <v>31840</v>
      </c>
      <c r="J156">
        <v>241</v>
      </c>
      <c r="K156">
        <f t="shared" si="68"/>
        <v>6.8243600286720003</v>
      </c>
      <c r="M156" s="1">
        <v>32205</v>
      </c>
      <c r="N156">
        <v>280</v>
      </c>
      <c r="O156">
        <f t="shared" si="69"/>
        <v>7.9287170457600009</v>
      </c>
      <c r="Q156" s="1">
        <v>32571</v>
      </c>
      <c r="R156">
        <v>425</v>
      </c>
      <c r="S156">
        <f t="shared" si="70"/>
        <v>12.0346598016</v>
      </c>
      <c r="U156" s="1">
        <v>32936</v>
      </c>
      <c r="V156">
        <v>171</v>
      </c>
      <c r="W156">
        <f t="shared" si="71"/>
        <v>4.8421807672320005</v>
      </c>
      <c r="Y156" s="1">
        <v>33301</v>
      </c>
      <c r="Z156">
        <v>373</v>
      </c>
      <c r="AA156">
        <f t="shared" si="72"/>
        <v>10.562183778816001</v>
      </c>
      <c r="AC156" s="1">
        <v>33666</v>
      </c>
      <c r="AD156">
        <v>226</v>
      </c>
      <c r="AE156">
        <f t="shared" si="73"/>
        <v>6.3996073297920004</v>
      </c>
      <c r="AG156" s="1">
        <v>34032</v>
      </c>
      <c r="AH156">
        <v>358</v>
      </c>
      <c r="AI156">
        <f t="shared" si="74"/>
        <v>10.137431079936</v>
      </c>
      <c r="AK156" s="1">
        <v>34397</v>
      </c>
      <c r="AL156">
        <v>334</v>
      </c>
      <c r="AM156">
        <f t="shared" si="75"/>
        <v>9.4578267617280005</v>
      </c>
      <c r="AO156" s="1">
        <v>34762</v>
      </c>
      <c r="AP156">
        <v>569</v>
      </c>
      <c r="AQ156">
        <f t="shared" si="76"/>
        <v>16.112285710847999</v>
      </c>
      <c r="AS156" s="1">
        <v>35127</v>
      </c>
      <c r="AT156">
        <v>581</v>
      </c>
      <c r="AU156">
        <f t="shared" si="77"/>
        <v>16.452087869951999</v>
      </c>
      <c r="AW156" s="1">
        <v>35493</v>
      </c>
      <c r="AX156">
        <v>580</v>
      </c>
      <c r="AY156">
        <f t="shared" si="78"/>
        <v>16.42377102336</v>
      </c>
      <c r="BA156" s="1">
        <v>35858</v>
      </c>
      <c r="BB156">
        <v>583</v>
      </c>
      <c r="BC156">
        <f t="shared" si="79"/>
        <v>16.508721563136</v>
      </c>
      <c r="BE156" s="1">
        <v>36223</v>
      </c>
      <c r="BF156">
        <v>342</v>
      </c>
      <c r="BG156">
        <f t="shared" si="80"/>
        <v>9.6843615344640011</v>
      </c>
      <c r="BI156" s="1">
        <v>36588</v>
      </c>
      <c r="BJ156">
        <v>257</v>
      </c>
      <c r="BK156">
        <f t="shared" si="81"/>
        <v>7.2774295741440005</v>
      </c>
      <c r="BM156" s="1">
        <v>36954</v>
      </c>
      <c r="BN156">
        <v>151</v>
      </c>
      <c r="BO156">
        <f t="shared" si="82"/>
        <v>4.2758438353920001</v>
      </c>
      <c r="BQ156" s="1">
        <v>37319</v>
      </c>
      <c r="BR156">
        <v>263</v>
      </c>
      <c r="BS156">
        <f t="shared" si="83"/>
        <v>7.4473306536959996</v>
      </c>
      <c r="BU156" s="1">
        <v>37684</v>
      </c>
      <c r="BV156">
        <v>261</v>
      </c>
      <c r="BW156">
        <f t="shared" si="84"/>
        <v>7.3906969605119999</v>
      </c>
      <c r="BY156" s="1">
        <v>38049</v>
      </c>
      <c r="BZ156">
        <v>15</v>
      </c>
      <c r="CA156">
        <f t="shared" si="85"/>
        <v>0.42475269888</v>
      </c>
      <c r="CC156" s="1">
        <v>38415</v>
      </c>
      <c r="CD156">
        <v>428</v>
      </c>
      <c r="CE156">
        <f t="shared" si="86"/>
        <v>12.119610341376001</v>
      </c>
      <c r="CG156" s="1">
        <v>38780</v>
      </c>
      <c r="CH156">
        <v>490</v>
      </c>
      <c r="CI156">
        <f t="shared" si="87"/>
        <v>13.875254830080001</v>
      </c>
      <c r="CK156" s="1">
        <v>39145</v>
      </c>
      <c r="CL156">
        <v>0</v>
      </c>
      <c r="CM156">
        <f t="shared" si="88"/>
        <v>0</v>
      </c>
      <c r="CO156" s="1">
        <v>39510</v>
      </c>
      <c r="CP156">
        <v>0</v>
      </c>
      <c r="CQ156">
        <f t="shared" si="89"/>
        <v>0</v>
      </c>
      <c r="CS156" s="1">
        <v>39876</v>
      </c>
      <c r="CT156">
        <v>458</v>
      </c>
      <c r="CU156">
        <f t="shared" si="90"/>
        <v>12.969115739136001</v>
      </c>
      <c r="CW156" s="1">
        <v>40241</v>
      </c>
      <c r="CX156">
        <v>324</v>
      </c>
      <c r="CY156">
        <f t="shared" si="91"/>
        <v>9.1746582958079994</v>
      </c>
      <c r="DA156" s="1">
        <v>40606</v>
      </c>
      <c r="DB156">
        <v>318</v>
      </c>
      <c r="DC156">
        <f t="shared" si="92"/>
        <v>9.0047572162560012</v>
      </c>
      <c r="DE156" s="1">
        <v>40971</v>
      </c>
      <c r="DF156">
        <v>254</v>
      </c>
      <c r="DG156">
        <f t="shared" si="93"/>
        <v>7.1924790343680005</v>
      </c>
      <c r="DI156" s="1">
        <v>41337</v>
      </c>
      <c r="DJ156">
        <v>0</v>
      </c>
      <c r="DK156">
        <f t="shared" si="94"/>
        <v>0</v>
      </c>
      <c r="DO156" s="1">
        <v>42067</v>
      </c>
      <c r="DP156">
        <v>0</v>
      </c>
      <c r="DQ156">
        <f t="shared" si="95"/>
        <v>0</v>
      </c>
      <c r="DS156" s="1">
        <v>42432</v>
      </c>
      <c r="DT156">
        <v>314</v>
      </c>
      <c r="DU156">
        <f t="shared" si="96"/>
        <v>8.8914898298880001</v>
      </c>
      <c r="DW156" s="1">
        <v>42798</v>
      </c>
      <c r="DX156">
        <v>579</v>
      </c>
      <c r="DY156">
        <f t="shared" si="97"/>
        <v>16.395454176768002</v>
      </c>
      <c r="EA156" s="1">
        <v>43163</v>
      </c>
      <c r="EB156">
        <v>194</v>
      </c>
      <c r="EC156">
        <f t="shared" si="98"/>
        <v>5.493468238848001</v>
      </c>
    </row>
    <row r="157" spans="1:133">
      <c r="A157" s="1">
        <v>31111</v>
      </c>
      <c r="B157">
        <v>401</v>
      </c>
      <c r="C157">
        <f t="shared" si="66"/>
        <v>11.355055483392</v>
      </c>
      <c r="E157" s="1">
        <v>31476</v>
      </c>
      <c r="F157">
        <v>600</v>
      </c>
      <c r="G157">
        <f t="shared" si="67"/>
        <v>16.990107955200003</v>
      </c>
      <c r="I157" s="1">
        <v>31841</v>
      </c>
      <c r="J157">
        <v>362</v>
      </c>
      <c r="K157">
        <f t="shared" si="68"/>
        <v>10.250698466304</v>
      </c>
      <c r="M157" s="1">
        <v>32206</v>
      </c>
      <c r="N157">
        <v>271</v>
      </c>
      <c r="O157">
        <f t="shared" si="69"/>
        <v>7.6738654264320001</v>
      </c>
      <c r="Q157" s="1">
        <v>32572</v>
      </c>
      <c r="R157">
        <v>410</v>
      </c>
      <c r="S157">
        <f t="shared" si="70"/>
        <v>11.609907102720001</v>
      </c>
      <c r="U157" s="1">
        <v>32937</v>
      </c>
      <c r="V157">
        <v>177</v>
      </c>
      <c r="W157">
        <f t="shared" si="71"/>
        <v>5.0120818467839996</v>
      </c>
      <c r="Y157" s="1">
        <v>33302</v>
      </c>
      <c r="Z157">
        <v>340</v>
      </c>
      <c r="AA157">
        <f t="shared" si="72"/>
        <v>9.6277278412800005</v>
      </c>
      <c r="AC157" s="1">
        <v>33667</v>
      </c>
      <c r="AD157">
        <v>219</v>
      </c>
      <c r="AE157">
        <f t="shared" si="73"/>
        <v>6.2013894036480002</v>
      </c>
      <c r="AG157" s="1">
        <v>34033</v>
      </c>
      <c r="AH157">
        <v>381</v>
      </c>
      <c r="AI157">
        <f t="shared" si="74"/>
        <v>10.788718551552</v>
      </c>
      <c r="AK157" s="1">
        <v>34398</v>
      </c>
      <c r="AL157">
        <v>338</v>
      </c>
      <c r="AM157">
        <f t="shared" si="75"/>
        <v>9.5710941480960017</v>
      </c>
      <c r="AO157" s="1">
        <v>34763</v>
      </c>
      <c r="AP157">
        <v>589</v>
      </c>
      <c r="AQ157">
        <f t="shared" si="76"/>
        <v>16.678622642688001</v>
      </c>
      <c r="AS157" s="1">
        <v>35128</v>
      </c>
      <c r="AT157">
        <v>582</v>
      </c>
      <c r="AU157">
        <f t="shared" si="77"/>
        <v>16.480404716543998</v>
      </c>
      <c r="AW157" s="1">
        <v>35494</v>
      </c>
      <c r="AX157">
        <v>581</v>
      </c>
      <c r="AY157">
        <f t="shared" si="78"/>
        <v>16.452087869951999</v>
      </c>
      <c r="BA157" s="1">
        <v>35859</v>
      </c>
      <c r="BB157">
        <v>583</v>
      </c>
      <c r="BC157">
        <f t="shared" si="79"/>
        <v>16.508721563136</v>
      </c>
      <c r="BE157" s="1">
        <v>36224</v>
      </c>
      <c r="BF157">
        <v>327</v>
      </c>
      <c r="BG157">
        <f t="shared" si="80"/>
        <v>9.2596088355840003</v>
      </c>
      <c r="BI157" s="1">
        <v>36589</v>
      </c>
      <c r="BJ157">
        <v>260</v>
      </c>
      <c r="BK157">
        <f t="shared" si="81"/>
        <v>7.3623801139200005</v>
      </c>
      <c r="BM157" s="1">
        <v>36955</v>
      </c>
      <c r="BN157">
        <v>151</v>
      </c>
      <c r="BO157">
        <f t="shared" si="82"/>
        <v>4.2758438353920001</v>
      </c>
      <c r="BQ157" s="1">
        <v>37320</v>
      </c>
      <c r="BR157">
        <v>263</v>
      </c>
      <c r="BS157">
        <f t="shared" si="83"/>
        <v>7.4473306536959996</v>
      </c>
      <c r="BU157" s="1">
        <v>37685</v>
      </c>
      <c r="BV157">
        <v>258</v>
      </c>
      <c r="BW157">
        <f t="shared" si="84"/>
        <v>7.3057464207359999</v>
      </c>
      <c r="BY157" s="1">
        <v>38050</v>
      </c>
      <c r="BZ157">
        <v>37</v>
      </c>
      <c r="CA157">
        <f t="shared" si="85"/>
        <v>1.047723323904</v>
      </c>
      <c r="CC157" s="1">
        <v>38416</v>
      </c>
      <c r="CD157">
        <v>297</v>
      </c>
      <c r="CE157">
        <f t="shared" si="86"/>
        <v>8.4101034378240005</v>
      </c>
      <c r="CG157" s="1">
        <v>38781</v>
      </c>
      <c r="CH157">
        <v>485</v>
      </c>
      <c r="CI157">
        <f t="shared" si="87"/>
        <v>13.733670597120001</v>
      </c>
      <c r="CK157" s="1">
        <v>39146</v>
      </c>
      <c r="CL157">
        <v>0</v>
      </c>
      <c r="CM157">
        <f t="shared" si="88"/>
        <v>0</v>
      </c>
      <c r="CO157" s="1">
        <v>39511</v>
      </c>
      <c r="CP157">
        <v>0</v>
      </c>
      <c r="CQ157">
        <f t="shared" si="89"/>
        <v>0</v>
      </c>
      <c r="CS157" s="1">
        <v>39877</v>
      </c>
      <c r="CT157">
        <v>361</v>
      </c>
      <c r="CU157">
        <f t="shared" si="90"/>
        <v>10.222381619711999</v>
      </c>
      <c r="CW157" s="1">
        <v>40242</v>
      </c>
      <c r="CX157">
        <v>321</v>
      </c>
      <c r="CY157">
        <f t="shared" si="91"/>
        <v>9.0897077560320003</v>
      </c>
      <c r="DA157" s="1">
        <v>40607</v>
      </c>
      <c r="DB157">
        <v>318</v>
      </c>
      <c r="DC157">
        <f t="shared" si="92"/>
        <v>9.0047572162560012</v>
      </c>
      <c r="DE157" s="1">
        <v>40972</v>
      </c>
      <c r="DF157">
        <v>262</v>
      </c>
      <c r="DG157">
        <f t="shared" si="93"/>
        <v>7.4190138071040002</v>
      </c>
      <c r="DI157" s="1">
        <v>41338</v>
      </c>
      <c r="DJ157">
        <v>0</v>
      </c>
      <c r="DK157">
        <f t="shared" si="94"/>
        <v>0</v>
      </c>
      <c r="DO157" s="1">
        <v>42068</v>
      </c>
      <c r="DP157">
        <v>0</v>
      </c>
      <c r="DQ157">
        <f t="shared" si="95"/>
        <v>0</v>
      </c>
      <c r="DS157" s="1">
        <v>42433</v>
      </c>
      <c r="DT157">
        <v>335</v>
      </c>
      <c r="DU157">
        <f t="shared" si="96"/>
        <v>9.4861436083200008</v>
      </c>
      <c r="DW157" s="1">
        <v>42799</v>
      </c>
      <c r="DX157">
        <v>577</v>
      </c>
      <c r="DY157">
        <f t="shared" si="97"/>
        <v>16.338820483584001</v>
      </c>
      <c r="EA157" s="1">
        <v>43164</v>
      </c>
      <c r="EB157">
        <v>187</v>
      </c>
      <c r="EC157">
        <f t="shared" si="98"/>
        <v>5.2952503127039998</v>
      </c>
    </row>
    <row r="158" spans="1:133">
      <c r="A158" s="1">
        <v>31112</v>
      </c>
      <c r="B158">
        <v>400</v>
      </c>
      <c r="C158">
        <f t="shared" si="66"/>
        <v>11.3267386368</v>
      </c>
      <c r="E158" s="1">
        <v>31477</v>
      </c>
      <c r="F158">
        <v>601</v>
      </c>
      <c r="G158">
        <f t="shared" si="67"/>
        <v>17.018424801792001</v>
      </c>
      <c r="I158" s="1">
        <v>31842</v>
      </c>
      <c r="J158">
        <v>564</v>
      </c>
      <c r="K158">
        <f t="shared" si="68"/>
        <v>15.970701477887999</v>
      </c>
      <c r="M158" s="1">
        <v>32207</v>
      </c>
      <c r="N158">
        <v>272</v>
      </c>
      <c r="O158">
        <f t="shared" si="69"/>
        <v>7.7021822730240004</v>
      </c>
      <c r="Q158" s="1">
        <v>32573</v>
      </c>
      <c r="R158">
        <v>469</v>
      </c>
      <c r="S158">
        <f t="shared" si="70"/>
        <v>13.280601051648</v>
      </c>
      <c r="U158" s="1">
        <v>32938</v>
      </c>
      <c r="V158">
        <v>152</v>
      </c>
      <c r="W158">
        <f t="shared" si="71"/>
        <v>4.3041606819839995</v>
      </c>
      <c r="Y158" s="1">
        <v>33303</v>
      </c>
      <c r="Z158">
        <v>357</v>
      </c>
      <c r="AA158">
        <f t="shared" si="72"/>
        <v>10.109114233344</v>
      </c>
      <c r="AC158" s="1">
        <v>33668</v>
      </c>
      <c r="AD158">
        <v>214</v>
      </c>
      <c r="AE158">
        <f t="shared" si="73"/>
        <v>6.0598051706880005</v>
      </c>
      <c r="AG158" s="1">
        <v>34034</v>
      </c>
      <c r="AH158">
        <v>434</v>
      </c>
      <c r="AI158">
        <f t="shared" si="74"/>
        <v>12.289511420927999</v>
      </c>
      <c r="AK158" s="1">
        <v>34399</v>
      </c>
      <c r="AL158">
        <v>373</v>
      </c>
      <c r="AM158">
        <f t="shared" si="75"/>
        <v>10.562183778816001</v>
      </c>
      <c r="AO158" s="1">
        <v>34764</v>
      </c>
      <c r="AP158">
        <v>577</v>
      </c>
      <c r="AQ158">
        <f t="shared" si="76"/>
        <v>16.338820483584001</v>
      </c>
      <c r="AS158" s="1">
        <v>35129</v>
      </c>
      <c r="AT158">
        <v>581</v>
      </c>
      <c r="AU158">
        <f t="shared" si="77"/>
        <v>16.452087869951999</v>
      </c>
      <c r="AW158" s="1">
        <v>35495</v>
      </c>
      <c r="AX158">
        <v>583</v>
      </c>
      <c r="AY158">
        <f t="shared" si="78"/>
        <v>16.508721563136</v>
      </c>
      <c r="BA158" s="1">
        <v>35860</v>
      </c>
      <c r="BB158">
        <v>581</v>
      </c>
      <c r="BC158">
        <f t="shared" si="79"/>
        <v>16.452087869951999</v>
      </c>
      <c r="BE158" s="1">
        <v>36225</v>
      </c>
      <c r="BF158">
        <v>313</v>
      </c>
      <c r="BG158">
        <f t="shared" si="80"/>
        <v>8.8631729832960016</v>
      </c>
      <c r="BI158" s="1">
        <v>36590</v>
      </c>
      <c r="BJ158">
        <v>296</v>
      </c>
      <c r="BK158">
        <f t="shared" si="81"/>
        <v>8.3817865912320002</v>
      </c>
      <c r="BM158" s="1">
        <v>36956</v>
      </c>
      <c r="BN158">
        <v>182</v>
      </c>
      <c r="BO158">
        <f t="shared" si="82"/>
        <v>5.1536660797440002</v>
      </c>
      <c r="BQ158" s="1">
        <v>37321</v>
      </c>
      <c r="BR158">
        <v>270</v>
      </c>
      <c r="BS158">
        <f t="shared" si="83"/>
        <v>7.6455485798400007</v>
      </c>
      <c r="BU158" s="1">
        <v>37686</v>
      </c>
      <c r="BV158">
        <v>259</v>
      </c>
      <c r="BW158">
        <f t="shared" si="84"/>
        <v>7.3340632673280002</v>
      </c>
      <c r="BY158" s="1">
        <v>38051</v>
      </c>
      <c r="BZ158">
        <v>23</v>
      </c>
      <c r="CA158">
        <f t="shared" si="85"/>
        <v>0.65128747161600009</v>
      </c>
      <c r="CC158" s="1">
        <v>38417</v>
      </c>
      <c r="CD158">
        <v>89</v>
      </c>
      <c r="CE158">
        <f t="shared" si="86"/>
        <v>2.5201993466879999</v>
      </c>
      <c r="CG158" s="1">
        <v>38782</v>
      </c>
      <c r="CH158">
        <v>536</v>
      </c>
      <c r="CI158">
        <f t="shared" si="87"/>
        <v>15.177829773312</v>
      </c>
      <c r="CK158" s="1">
        <v>39147</v>
      </c>
      <c r="CL158">
        <v>0</v>
      </c>
      <c r="CM158">
        <f t="shared" si="88"/>
        <v>0</v>
      </c>
      <c r="CO158" s="1">
        <v>39512</v>
      </c>
      <c r="CP158">
        <v>0</v>
      </c>
      <c r="CQ158">
        <f t="shared" si="89"/>
        <v>0</v>
      </c>
      <c r="CS158" s="1">
        <v>39878</v>
      </c>
      <c r="CT158">
        <v>360</v>
      </c>
      <c r="CU158">
        <f t="shared" si="90"/>
        <v>10.194064773120001</v>
      </c>
      <c r="CW158" s="1">
        <v>40243</v>
      </c>
      <c r="CX158">
        <v>320</v>
      </c>
      <c r="CY158">
        <f t="shared" si="91"/>
        <v>9.06139090944</v>
      </c>
      <c r="DA158" s="1">
        <v>40608</v>
      </c>
      <c r="DB158">
        <v>318</v>
      </c>
      <c r="DC158">
        <f t="shared" si="92"/>
        <v>9.0047572162560012</v>
      </c>
      <c r="DE158" s="1">
        <v>40973</v>
      </c>
      <c r="DF158">
        <v>275</v>
      </c>
      <c r="DG158">
        <f t="shared" si="93"/>
        <v>7.7871328128000004</v>
      </c>
      <c r="DI158" s="1">
        <v>41339</v>
      </c>
      <c r="DJ158">
        <v>14</v>
      </c>
      <c r="DK158">
        <f t="shared" si="94"/>
        <v>0.39643585228800005</v>
      </c>
      <c r="DO158" s="1">
        <v>42069</v>
      </c>
      <c r="DP158">
        <v>0</v>
      </c>
      <c r="DQ158">
        <f t="shared" si="95"/>
        <v>0</v>
      </c>
      <c r="DS158" s="1">
        <v>42434</v>
      </c>
      <c r="DT158">
        <v>371</v>
      </c>
      <c r="DU158">
        <f t="shared" si="96"/>
        <v>10.505550085631999</v>
      </c>
      <c r="DW158" s="1">
        <v>42800</v>
      </c>
      <c r="DX158">
        <v>569</v>
      </c>
      <c r="DY158">
        <f t="shared" si="97"/>
        <v>16.112285710847999</v>
      </c>
      <c r="EA158" s="1">
        <v>43165</v>
      </c>
      <c r="EB158">
        <v>199</v>
      </c>
      <c r="EC158">
        <f t="shared" si="98"/>
        <v>5.6350524718080006</v>
      </c>
    </row>
    <row r="159" spans="1:133">
      <c r="A159" s="1">
        <v>31113</v>
      </c>
      <c r="B159">
        <v>401</v>
      </c>
      <c r="C159">
        <f t="shared" si="66"/>
        <v>11.355055483392</v>
      </c>
      <c r="E159" s="1">
        <v>31478</v>
      </c>
      <c r="F159">
        <v>601</v>
      </c>
      <c r="G159">
        <f t="shared" si="67"/>
        <v>17.018424801792001</v>
      </c>
      <c r="I159" s="1">
        <v>31843</v>
      </c>
      <c r="J159">
        <v>451</v>
      </c>
      <c r="K159">
        <f t="shared" si="68"/>
        <v>12.770897812992001</v>
      </c>
      <c r="M159" s="1">
        <v>32208</v>
      </c>
      <c r="N159">
        <v>278</v>
      </c>
      <c r="O159">
        <f t="shared" si="69"/>
        <v>7.8720833525760003</v>
      </c>
      <c r="Q159" s="1">
        <v>32574</v>
      </c>
      <c r="R159">
        <v>592</v>
      </c>
      <c r="S159">
        <f t="shared" si="70"/>
        <v>16.763573182464</v>
      </c>
      <c r="U159" s="1">
        <v>32939</v>
      </c>
      <c r="V159">
        <v>146</v>
      </c>
      <c r="W159">
        <f t="shared" si="71"/>
        <v>4.1342596024320004</v>
      </c>
      <c r="Y159" s="1">
        <v>33304</v>
      </c>
      <c r="Z159">
        <v>333</v>
      </c>
      <c r="AA159">
        <f t="shared" si="72"/>
        <v>9.4295099151360002</v>
      </c>
      <c r="AC159" s="1">
        <v>33669</v>
      </c>
      <c r="AD159">
        <v>247</v>
      </c>
      <c r="AE159">
        <f t="shared" si="73"/>
        <v>6.9942611082240003</v>
      </c>
      <c r="AG159" s="1">
        <v>34035</v>
      </c>
      <c r="AH159">
        <v>489</v>
      </c>
      <c r="AI159">
        <f t="shared" si="74"/>
        <v>13.846937983488001</v>
      </c>
      <c r="AK159" s="1">
        <v>34400</v>
      </c>
      <c r="AL159">
        <v>348</v>
      </c>
      <c r="AM159">
        <f t="shared" si="75"/>
        <v>9.854262614016001</v>
      </c>
      <c r="AO159" s="1">
        <v>34765</v>
      </c>
      <c r="AP159">
        <v>579</v>
      </c>
      <c r="AQ159">
        <f t="shared" si="76"/>
        <v>16.395454176768002</v>
      </c>
      <c r="AS159" s="1">
        <v>35130</v>
      </c>
      <c r="AT159">
        <v>579</v>
      </c>
      <c r="AU159">
        <f t="shared" si="77"/>
        <v>16.395454176768002</v>
      </c>
      <c r="AW159" s="1">
        <v>35496</v>
      </c>
      <c r="AX159">
        <v>584</v>
      </c>
      <c r="AY159">
        <f t="shared" si="78"/>
        <v>16.537038409728002</v>
      </c>
      <c r="BA159" s="1">
        <v>35861</v>
      </c>
      <c r="BB159">
        <v>578</v>
      </c>
      <c r="BC159">
        <f t="shared" si="79"/>
        <v>16.367137330176</v>
      </c>
      <c r="BE159" s="1">
        <v>36226</v>
      </c>
      <c r="BF159">
        <v>303</v>
      </c>
      <c r="BG159">
        <f t="shared" si="80"/>
        <v>8.5800045173760005</v>
      </c>
      <c r="BI159" s="1">
        <v>36591</v>
      </c>
      <c r="BJ159">
        <v>289</v>
      </c>
      <c r="BK159">
        <f t="shared" si="81"/>
        <v>8.183568665088</v>
      </c>
      <c r="BM159" s="1">
        <v>36957</v>
      </c>
      <c r="BN159">
        <v>198</v>
      </c>
      <c r="BO159">
        <f t="shared" si="82"/>
        <v>5.6067356252159994</v>
      </c>
      <c r="BQ159" s="1">
        <v>37322</v>
      </c>
      <c r="BR159">
        <v>332</v>
      </c>
      <c r="BS159">
        <f t="shared" si="83"/>
        <v>9.4011930685439999</v>
      </c>
      <c r="BU159" s="1">
        <v>37687</v>
      </c>
      <c r="BV159">
        <v>262</v>
      </c>
      <c r="BW159">
        <f t="shared" si="84"/>
        <v>7.4190138071040002</v>
      </c>
      <c r="BY159" s="1">
        <v>38052</v>
      </c>
      <c r="BZ159">
        <v>19</v>
      </c>
      <c r="CA159">
        <f t="shared" si="85"/>
        <v>0.53802008524799994</v>
      </c>
      <c r="CC159" s="1">
        <v>38418</v>
      </c>
      <c r="CD159">
        <v>0</v>
      </c>
      <c r="CE159">
        <f t="shared" si="86"/>
        <v>0</v>
      </c>
      <c r="CG159" s="1">
        <v>38783</v>
      </c>
      <c r="CH159">
        <v>568</v>
      </c>
      <c r="CI159">
        <f t="shared" si="87"/>
        <v>16.083968864256001</v>
      </c>
      <c r="CK159" s="1">
        <v>39148</v>
      </c>
      <c r="CL159">
        <v>0</v>
      </c>
      <c r="CM159">
        <f t="shared" si="88"/>
        <v>0</v>
      </c>
      <c r="CO159" s="1">
        <v>39513</v>
      </c>
      <c r="CP159">
        <v>0</v>
      </c>
      <c r="CQ159">
        <f t="shared" si="89"/>
        <v>0</v>
      </c>
      <c r="CS159" s="1">
        <v>39879</v>
      </c>
      <c r="CT159">
        <v>350</v>
      </c>
      <c r="CU159">
        <f t="shared" si="90"/>
        <v>9.9108963071999998</v>
      </c>
      <c r="CW159" s="1">
        <v>40244</v>
      </c>
      <c r="CX159">
        <v>315</v>
      </c>
      <c r="CY159">
        <f t="shared" si="91"/>
        <v>8.9198066764800004</v>
      </c>
      <c r="DA159" s="1">
        <v>40609</v>
      </c>
      <c r="DB159">
        <v>313</v>
      </c>
      <c r="DC159">
        <f t="shared" si="92"/>
        <v>8.8631729832960016</v>
      </c>
      <c r="DE159" s="1">
        <v>40974</v>
      </c>
      <c r="DF159">
        <v>287</v>
      </c>
      <c r="DG159">
        <f t="shared" si="93"/>
        <v>8.1269349719039994</v>
      </c>
      <c r="DI159" s="1">
        <v>41340</v>
      </c>
      <c r="DJ159">
        <v>70</v>
      </c>
      <c r="DK159">
        <f t="shared" si="94"/>
        <v>1.9821792614400002</v>
      </c>
      <c r="DO159" s="1">
        <v>42070</v>
      </c>
      <c r="DP159">
        <v>0</v>
      </c>
      <c r="DQ159">
        <f t="shared" si="95"/>
        <v>0</v>
      </c>
      <c r="DS159" s="1">
        <v>42435</v>
      </c>
      <c r="DT159">
        <v>528</v>
      </c>
      <c r="DU159">
        <f t="shared" si="96"/>
        <v>14.951295000576001</v>
      </c>
      <c r="DW159" s="1">
        <v>42801</v>
      </c>
      <c r="DX159">
        <v>570</v>
      </c>
      <c r="DY159">
        <f t="shared" si="97"/>
        <v>16.140602557440001</v>
      </c>
      <c r="EA159" s="1">
        <v>43166</v>
      </c>
      <c r="EB159">
        <v>195</v>
      </c>
      <c r="EC159">
        <f t="shared" si="98"/>
        <v>5.5217850854400004</v>
      </c>
    </row>
    <row r="160" spans="1:133">
      <c r="A160" s="1">
        <v>31114</v>
      </c>
      <c r="B160">
        <v>388</v>
      </c>
      <c r="C160">
        <f t="shared" si="66"/>
        <v>10.986936477696002</v>
      </c>
      <c r="E160" s="1">
        <v>31479</v>
      </c>
      <c r="F160">
        <v>601</v>
      </c>
      <c r="G160">
        <f t="shared" si="67"/>
        <v>17.018424801792001</v>
      </c>
      <c r="I160" s="1">
        <v>31844</v>
      </c>
      <c r="J160">
        <v>397</v>
      </c>
      <c r="K160">
        <f t="shared" si="68"/>
        <v>11.241788097024001</v>
      </c>
      <c r="M160" s="1">
        <v>32209</v>
      </c>
      <c r="N160">
        <v>278</v>
      </c>
      <c r="O160">
        <f t="shared" si="69"/>
        <v>7.8720833525760003</v>
      </c>
      <c r="Q160" s="1">
        <v>32575</v>
      </c>
      <c r="R160">
        <v>589</v>
      </c>
      <c r="S160">
        <f t="shared" si="70"/>
        <v>16.678622642688001</v>
      </c>
      <c r="U160" s="1">
        <v>32940</v>
      </c>
      <c r="V160">
        <v>150</v>
      </c>
      <c r="W160">
        <f t="shared" si="71"/>
        <v>4.2475269888000007</v>
      </c>
      <c r="Y160" s="1">
        <v>33305</v>
      </c>
      <c r="Z160">
        <v>296</v>
      </c>
      <c r="AA160">
        <f t="shared" si="72"/>
        <v>8.3817865912320002</v>
      </c>
      <c r="AC160" s="1">
        <v>33670</v>
      </c>
      <c r="AD160">
        <v>228</v>
      </c>
      <c r="AE160">
        <f t="shared" si="73"/>
        <v>6.4562410229760001</v>
      </c>
      <c r="AG160" s="1">
        <v>34036</v>
      </c>
      <c r="AH160">
        <v>531</v>
      </c>
      <c r="AI160">
        <f t="shared" si="74"/>
        <v>15.036245540352001</v>
      </c>
      <c r="AK160" s="1">
        <v>34401</v>
      </c>
      <c r="AL160">
        <v>336</v>
      </c>
      <c r="AM160">
        <f t="shared" si="75"/>
        <v>9.5144604549119993</v>
      </c>
      <c r="AO160" s="1">
        <v>34766</v>
      </c>
      <c r="AP160">
        <v>585</v>
      </c>
      <c r="AQ160">
        <f t="shared" si="76"/>
        <v>16.56535525632</v>
      </c>
      <c r="AS160" s="1">
        <v>35131</v>
      </c>
      <c r="AT160">
        <v>582</v>
      </c>
      <c r="AU160">
        <f t="shared" si="77"/>
        <v>16.480404716543998</v>
      </c>
      <c r="AW160" s="1">
        <v>35497</v>
      </c>
      <c r="AX160">
        <v>582</v>
      </c>
      <c r="AY160">
        <f t="shared" si="78"/>
        <v>16.480404716543998</v>
      </c>
      <c r="BA160" s="1">
        <v>35862</v>
      </c>
      <c r="BB160">
        <v>581</v>
      </c>
      <c r="BC160">
        <f t="shared" si="79"/>
        <v>16.452087869951999</v>
      </c>
      <c r="BE160" s="1">
        <v>36227</v>
      </c>
      <c r="BF160">
        <v>288</v>
      </c>
      <c r="BG160">
        <f t="shared" si="80"/>
        <v>8.1552518184959997</v>
      </c>
      <c r="BI160" s="1">
        <v>36592</v>
      </c>
      <c r="BJ160">
        <v>261</v>
      </c>
      <c r="BK160">
        <f t="shared" si="81"/>
        <v>7.3906969605119999</v>
      </c>
      <c r="BM160" s="1">
        <v>36958</v>
      </c>
      <c r="BN160">
        <v>204</v>
      </c>
      <c r="BO160">
        <f t="shared" si="82"/>
        <v>5.7766367047680003</v>
      </c>
      <c r="BQ160" s="1">
        <v>37323</v>
      </c>
      <c r="BR160">
        <v>323</v>
      </c>
      <c r="BS160">
        <f t="shared" si="83"/>
        <v>9.1463414492160009</v>
      </c>
      <c r="BU160" s="1">
        <v>37688</v>
      </c>
      <c r="BV160">
        <v>264</v>
      </c>
      <c r="BW160">
        <f t="shared" si="84"/>
        <v>7.4756475002880007</v>
      </c>
      <c r="BY160" s="1">
        <v>38053</v>
      </c>
      <c r="BZ160">
        <v>20</v>
      </c>
      <c r="CA160">
        <f t="shared" si="85"/>
        <v>0.56633693184</v>
      </c>
      <c r="CC160" s="1">
        <v>38419</v>
      </c>
      <c r="CD160">
        <v>0</v>
      </c>
      <c r="CE160">
        <f t="shared" si="86"/>
        <v>0</v>
      </c>
      <c r="CG160" s="1">
        <v>38784</v>
      </c>
      <c r="CH160">
        <v>548</v>
      </c>
      <c r="CI160">
        <f t="shared" si="87"/>
        <v>15.517631932416002</v>
      </c>
      <c r="CK160" s="1">
        <v>39149</v>
      </c>
      <c r="CL160">
        <v>0</v>
      </c>
      <c r="CM160">
        <f t="shared" si="88"/>
        <v>0</v>
      </c>
      <c r="CO160" s="1">
        <v>39514</v>
      </c>
      <c r="CP160">
        <v>0</v>
      </c>
      <c r="CQ160">
        <f t="shared" si="89"/>
        <v>0</v>
      </c>
      <c r="CS160" s="1">
        <v>39880</v>
      </c>
      <c r="CT160">
        <v>341</v>
      </c>
      <c r="CU160">
        <f t="shared" si="90"/>
        <v>9.656044687871999</v>
      </c>
      <c r="CW160" s="1">
        <v>40245</v>
      </c>
      <c r="CX160">
        <v>305</v>
      </c>
      <c r="CY160">
        <f t="shared" si="91"/>
        <v>8.636638210560001</v>
      </c>
      <c r="DA160" s="1">
        <v>40610</v>
      </c>
      <c r="DB160">
        <v>302</v>
      </c>
      <c r="DC160">
        <f t="shared" si="92"/>
        <v>8.5516876707840002</v>
      </c>
      <c r="DE160" s="1">
        <v>40975</v>
      </c>
      <c r="DF160">
        <v>265</v>
      </c>
      <c r="DG160">
        <f t="shared" si="93"/>
        <v>7.5039643468800001</v>
      </c>
      <c r="DI160" s="1">
        <v>41341</v>
      </c>
      <c r="DJ160">
        <v>127</v>
      </c>
      <c r="DK160">
        <f t="shared" si="94"/>
        <v>3.5962395171840003</v>
      </c>
      <c r="DO160" s="1">
        <v>42071</v>
      </c>
      <c r="DP160">
        <v>0</v>
      </c>
      <c r="DQ160">
        <f t="shared" si="95"/>
        <v>0</v>
      </c>
      <c r="DS160" s="1">
        <v>42436</v>
      </c>
      <c r="DT160">
        <v>528</v>
      </c>
      <c r="DU160">
        <f t="shared" si="96"/>
        <v>14.951295000576001</v>
      </c>
      <c r="DW160" s="1">
        <v>42802</v>
      </c>
      <c r="DX160">
        <v>562</v>
      </c>
      <c r="DY160">
        <f t="shared" si="97"/>
        <v>15.914067784704001</v>
      </c>
      <c r="EA160" s="1">
        <v>43167</v>
      </c>
      <c r="EB160">
        <v>188</v>
      </c>
      <c r="EC160">
        <f t="shared" si="98"/>
        <v>5.3235671592960001</v>
      </c>
    </row>
    <row r="161" spans="1:133">
      <c r="A161" s="1">
        <v>31115</v>
      </c>
      <c r="B161">
        <v>391</v>
      </c>
      <c r="C161">
        <f t="shared" si="66"/>
        <v>11.071887017471999</v>
      </c>
      <c r="E161" s="1">
        <v>31480</v>
      </c>
      <c r="F161">
        <v>600</v>
      </c>
      <c r="G161">
        <f t="shared" si="67"/>
        <v>16.990107955200003</v>
      </c>
      <c r="I161" s="1">
        <v>31845</v>
      </c>
      <c r="J161">
        <v>365</v>
      </c>
      <c r="K161">
        <f t="shared" si="68"/>
        <v>10.335649006080001</v>
      </c>
      <c r="M161" s="1">
        <v>32210</v>
      </c>
      <c r="N161">
        <v>281</v>
      </c>
      <c r="O161">
        <f t="shared" si="69"/>
        <v>7.9570338923520003</v>
      </c>
      <c r="Q161" s="1">
        <v>32576</v>
      </c>
      <c r="R161">
        <v>584</v>
      </c>
      <c r="S161">
        <f t="shared" si="70"/>
        <v>16.537038409728002</v>
      </c>
      <c r="U161" s="1">
        <v>32941</v>
      </c>
      <c r="V161">
        <v>151</v>
      </c>
      <c r="W161">
        <f t="shared" si="71"/>
        <v>4.2758438353920001</v>
      </c>
      <c r="Y161" s="1">
        <v>33306</v>
      </c>
      <c r="Z161">
        <v>279</v>
      </c>
      <c r="AA161">
        <f t="shared" si="72"/>
        <v>7.9004001991680006</v>
      </c>
      <c r="AC161" s="1">
        <v>33671</v>
      </c>
      <c r="AD161">
        <v>212</v>
      </c>
      <c r="AE161">
        <f t="shared" si="73"/>
        <v>6.0031714775039999</v>
      </c>
      <c r="AG161" s="1">
        <v>34037</v>
      </c>
      <c r="AH161">
        <v>551</v>
      </c>
      <c r="AI161">
        <f t="shared" si="74"/>
        <v>15.602582472191999</v>
      </c>
      <c r="AK161" s="1">
        <v>34402</v>
      </c>
      <c r="AL161">
        <v>338</v>
      </c>
      <c r="AM161">
        <f t="shared" si="75"/>
        <v>9.5710941480960017</v>
      </c>
      <c r="AO161" s="1">
        <v>34767</v>
      </c>
      <c r="AP161">
        <v>586</v>
      </c>
      <c r="AQ161">
        <f t="shared" si="76"/>
        <v>16.593672102912002</v>
      </c>
      <c r="AS161" s="1">
        <v>35132</v>
      </c>
      <c r="AT161">
        <v>584</v>
      </c>
      <c r="AU161">
        <f t="shared" si="77"/>
        <v>16.537038409728002</v>
      </c>
      <c r="AW161" s="1">
        <v>35498</v>
      </c>
      <c r="AX161">
        <v>581</v>
      </c>
      <c r="AY161">
        <f t="shared" si="78"/>
        <v>16.452087869951999</v>
      </c>
      <c r="BA161" s="1">
        <v>35863</v>
      </c>
      <c r="BB161">
        <v>581</v>
      </c>
      <c r="BC161">
        <f t="shared" si="79"/>
        <v>16.452087869951999</v>
      </c>
      <c r="BE161" s="1">
        <v>36228</v>
      </c>
      <c r="BF161">
        <v>293</v>
      </c>
      <c r="BG161">
        <f t="shared" si="80"/>
        <v>8.2968360514560011</v>
      </c>
      <c r="BI161" s="1">
        <v>36593</v>
      </c>
      <c r="BJ161">
        <v>282</v>
      </c>
      <c r="BK161">
        <f t="shared" si="81"/>
        <v>7.9853507389439997</v>
      </c>
      <c r="BM161" s="1">
        <v>36959</v>
      </c>
      <c r="BN161">
        <v>221</v>
      </c>
      <c r="BO161">
        <f t="shared" si="82"/>
        <v>6.2580230968319999</v>
      </c>
      <c r="BQ161" s="1">
        <v>37324</v>
      </c>
      <c r="BR161">
        <v>295</v>
      </c>
      <c r="BS161">
        <f t="shared" si="83"/>
        <v>8.3534697446399999</v>
      </c>
      <c r="BU161" s="1">
        <v>37689</v>
      </c>
      <c r="BV161">
        <v>262</v>
      </c>
      <c r="BW161">
        <f t="shared" si="84"/>
        <v>7.4190138071040002</v>
      </c>
      <c r="BY161" s="1">
        <v>38054</v>
      </c>
      <c r="BZ161">
        <v>21</v>
      </c>
      <c r="CA161">
        <f t="shared" si="85"/>
        <v>0.59465377843199996</v>
      </c>
      <c r="CC161" s="1">
        <v>38420</v>
      </c>
      <c r="CD161">
        <v>0</v>
      </c>
      <c r="CE161">
        <f t="shared" si="86"/>
        <v>0</v>
      </c>
      <c r="CG161" s="1">
        <v>38785</v>
      </c>
      <c r="CH161">
        <v>533</v>
      </c>
      <c r="CI161">
        <f t="shared" si="87"/>
        <v>15.092879233536001</v>
      </c>
      <c r="CK161" s="1">
        <v>39150</v>
      </c>
      <c r="CL161">
        <v>0</v>
      </c>
      <c r="CM161">
        <f t="shared" si="88"/>
        <v>0</v>
      </c>
      <c r="CO161" s="1">
        <v>39515</v>
      </c>
      <c r="CP161">
        <v>0</v>
      </c>
      <c r="CQ161">
        <f t="shared" si="89"/>
        <v>0</v>
      </c>
      <c r="CS161" s="1">
        <v>39881</v>
      </c>
      <c r="CT161">
        <v>337</v>
      </c>
      <c r="CU161">
        <f t="shared" si="90"/>
        <v>9.5427773015039996</v>
      </c>
      <c r="CW161" s="1">
        <v>40246</v>
      </c>
      <c r="CX161">
        <v>305</v>
      </c>
      <c r="CY161">
        <f t="shared" si="91"/>
        <v>8.636638210560001</v>
      </c>
      <c r="DA161" s="1">
        <v>40611</v>
      </c>
      <c r="DB161">
        <v>304</v>
      </c>
      <c r="DC161">
        <f t="shared" si="92"/>
        <v>8.608321363967999</v>
      </c>
      <c r="DE161" s="1">
        <v>40976</v>
      </c>
      <c r="DF161">
        <v>271</v>
      </c>
      <c r="DG161">
        <f t="shared" si="93"/>
        <v>7.6738654264320001</v>
      </c>
      <c r="DI161" s="1">
        <v>41342</v>
      </c>
      <c r="DJ161">
        <v>189</v>
      </c>
      <c r="DK161">
        <f t="shared" si="94"/>
        <v>5.3518840058880004</v>
      </c>
      <c r="DO161" s="1">
        <v>42072</v>
      </c>
      <c r="DP161">
        <v>0</v>
      </c>
      <c r="DQ161">
        <f t="shared" si="95"/>
        <v>0</v>
      </c>
      <c r="DS161" s="1">
        <v>42437</v>
      </c>
      <c r="DT161">
        <v>457</v>
      </c>
      <c r="DU161">
        <f t="shared" si="96"/>
        <v>12.940798892544001</v>
      </c>
      <c r="DW161" s="1">
        <v>42803</v>
      </c>
      <c r="DX161">
        <v>575</v>
      </c>
      <c r="DY161">
        <f t="shared" si="97"/>
        <v>16.282186790400001</v>
      </c>
      <c r="EA161" s="1">
        <v>43168</v>
      </c>
      <c r="EB161">
        <v>210</v>
      </c>
      <c r="EC161">
        <f t="shared" si="98"/>
        <v>5.9465377843200002</v>
      </c>
    </row>
    <row r="162" spans="1:133">
      <c r="A162" s="1">
        <v>31116</v>
      </c>
      <c r="B162">
        <v>408</v>
      </c>
      <c r="C162">
        <f t="shared" si="66"/>
        <v>11.553273409536001</v>
      </c>
      <c r="E162" s="1">
        <v>31481</v>
      </c>
      <c r="F162">
        <v>601</v>
      </c>
      <c r="G162">
        <f t="shared" si="67"/>
        <v>17.018424801792001</v>
      </c>
      <c r="I162" s="1">
        <v>31846</v>
      </c>
      <c r="J162">
        <v>333</v>
      </c>
      <c r="K162">
        <f t="shared" si="68"/>
        <v>9.4295099151360002</v>
      </c>
      <c r="M162" s="1">
        <v>32211</v>
      </c>
      <c r="N162">
        <v>300</v>
      </c>
      <c r="O162">
        <f t="shared" si="69"/>
        <v>8.4950539776000014</v>
      </c>
      <c r="Q162" s="1">
        <v>32577</v>
      </c>
      <c r="R162">
        <v>584</v>
      </c>
      <c r="S162">
        <f t="shared" si="70"/>
        <v>16.537038409728002</v>
      </c>
      <c r="U162" s="1">
        <v>32942</v>
      </c>
      <c r="V162">
        <v>152</v>
      </c>
      <c r="W162">
        <f t="shared" si="71"/>
        <v>4.3041606819839995</v>
      </c>
      <c r="Y162" s="1">
        <v>33307</v>
      </c>
      <c r="Z162">
        <v>242</v>
      </c>
      <c r="AA162">
        <f t="shared" si="72"/>
        <v>6.8526768752639997</v>
      </c>
      <c r="AC162" s="1">
        <v>33672</v>
      </c>
      <c r="AD162">
        <v>200</v>
      </c>
      <c r="AE162">
        <f t="shared" si="73"/>
        <v>5.6633693184</v>
      </c>
      <c r="AG162" s="1">
        <v>34038</v>
      </c>
      <c r="AH162">
        <v>542</v>
      </c>
      <c r="AI162">
        <f t="shared" si="74"/>
        <v>15.347730852864</v>
      </c>
      <c r="AK162" s="1">
        <v>34403</v>
      </c>
      <c r="AL162">
        <v>344</v>
      </c>
      <c r="AM162">
        <f t="shared" si="75"/>
        <v>9.7409952276479999</v>
      </c>
      <c r="AO162" s="1">
        <v>34768</v>
      </c>
      <c r="AP162">
        <v>562</v>
      </c>
      <c r="AQ162">
        <f t="shared" si="76"/>
        <v>15.914067784704001</v>
      </c>
      <c r="AS162" s="1">
        <v>35133</v>
      </c>
      <c r="AT162">
        <v>583</v>
      </c>
      <c r="AU162">
        <f t="shared" si="77"/>
        <v>16.508721563136</v>
      </c>
      <c r="AW162" s="1">
        <v>35499</v>
      </c>
      <c r="AX162">
        <v>584</v>
      </c>
      <c r="AY162">
        <f t="shared" si="78"/>
        <v>16.537038409728002</v>
      </c>
      <c r="BA162" s="1">
        <v>35864</v>
      </c>
      <c r="BB162">
        <v>582</v>
      </c>
      <c r="BC162">
        <f t="shared" si="79"/>
        <v>16.480404716543998</v>
      </c>
      <c r="BE162" s="1">
        <v>36229</v>
      </c>
      <c r="BF162">
        <v>280</v>
      </c>
      <c r="BG162">
        <f t="shared" si="80"/>
        <v>7.9287170457600009</v>
      </c>
      <c r="BI162" s="1">
        <v>36594</v>
      </c>
      <c r="BJ162">
        <v>273</v>
      </c>
      <c r="BK162">
        <f t="shared" si="81"/>
        <v>7.7304991196159998</v>
      </c>
      <c r="BM162" s="1">
        <v>36960</v>
      </c>
      <c r="BN162">
        <v>199</v>
      </c>
      <c r="BO162">
        <f t="shared" si="82"/>
        <v>5.6350524718080006</v>
      </c>
      <c r="BQ162" s="1">
        <v>37325</v>
      </c>
      <c r="BR162">
        <v>293</v>
      </c>
      <c r="BS162">
        <f t="shared" si="83"/>
        <v>8.2968360514560011</v>
      </c>
      <c r="BU162" s="1">
        <v>37690</v>
      </c>
      <c r="BV162">
        <v>261</v>
      </c>
      <c r="BW162">
        <f t="shared" si="84"/>
        <v>7.3906969605119999</v>
      </c>
      <c r="BY162" s="1">
        <v>38055</v>
      </c>
      <c r="BZ162">
        <v>12</v>
      </c>
      <c r="CA162">
        <f t="shared" si="85"/>
        <v>0.33980215910400002</v>
      </c>
      <c r="CC162" s="1">
        <v>38421</v>
      </c>
      <c r="CD162">
        <v>0</v>
      </c>
      <c r="CE162">
        <f t="shared" si="86"/>
        <v>0</v>
      </c>
      <c r="CG162" s="1">
        <v>38786</v>
      </c>
      <c r="CH162">
        <v>511</v>
      </c>
      <c r="CI162">
        <f t="shared" si="87"/>
        <v>14.469908608512</v>
      </c>
      <c r="CK162" s="1">
        <v>39151</v>
      </c>
      <c r="CL162">
        <v>0</v>
      </c>
      <c r="CM162">
        <f t="shared" si="88"/>
        <v>0</v>
      </c>
      <c r="CO162" s="1">
        <v>39516</v>
      </c>
      <c r="CP162">
        <v>0</v>
      </c>
      <c r="CQ162">
        <f t="shared" si="89"/>
        <v>0</v>
      </c>
      <c r="CS162" s="1">
        <v>39882</v>
      </c>
      <c r="CT162">
        <v>311</v>
      </c>
      <c r="CU162">
        <f t="shared" si="90"/>
        <v>8.8065392901119992</v>
      </c>
      <c r="CW162" s="1">
        <v>40247</v>
      </c>
      <c r="CX162">
        <v>306</v>
      </c>
      <c r="CY162">
        <f t="shared" si="91"/>
        <v>8.6649550571519995</v>
      </c>
      <c r="DA162" s="1">
        <v>40612</v>
      </c>
      <c r="DB162">
        <v>309</v>
      </c>
      <c r="DC162">
        <f t="shared" si="92"/>
        <v>8.7499055969280004</v>
      </c>
      <c r="DE162" s="1">
        <v>40977</v>
      </c>
      <c r="DF162">
        <v>274</v>
      </c>
      <c r="DG162">
        <f t="shared" si="93"/>
        <v>7.758815966208001</v>
      </c>
      <c r="DI162" s="1">
        <v>41343</v>
      </c>
      <c r="DJ162">
        <v>178</v>
      </c>
      <c r="DK162">
        <f t="shared" si="94"/>
        <v>5.0403986933759999</v>
      </c>
      <c r="DO162" s="1">
        <v>42073</v>
      </c>
      <c r="DP162">
        <v>0</v>
      </c>
      <c r="DQ162">
        <f t="shared" si="95"/>
        <v>0</v>
      </c>
      <c r="DS162" s="1">
        <v>42438</v>
      </c>
      <c r="DT162">
        <v>431</v>
      </c>
      <c r="DU162">
        <f t="shared" si="96"/>
        <v>12.204560881152</v>
      </c>
      <c r="DW162" s="1">
        <v>42804</v>
      </c>
      <c r="DX162">
        <v>574</v>
      </c>
      <c r="DY162">
        <f t="shared" si="97"/>
        <v>16.253869943807999</v>
      </c>
      <c r="EA162" s="1">
        <v>43169</v>
      </c>
      <c r="EB162">
        <v>227</v>
      </c>
      <c r="EC162">
        <f t="shared" si="98"/>
        <v>6.4279241763839998</v>
      </c>
    </row>
    <row r="163" spans="1:133">
      <c r="A163" s="1">
        <v>31117</v>
      </c>
      <c r="B163">
        <v>401</v>
      </c>
      <c r="C163">
        <f t="shared" si="66"/>
        <v>11.355055483392</v>
      </c>
      <c r="E163" s="1">
        <v>31482</v>
      </c>
      <c r="F163">
        <v>602</v>
      </c>
      <c r="G163">
        <f t="shared" si="67"/>
        <v>17.046741648384</v>
      </c>
      <c r="I163" s="1">
        <v>31847</v>
      </c>
      <c r="J163">
        <v>308</v>
      </c>
      <c r="K163">
        <f t="shared" si="68"/>
        <v>8.7215887503360001</v>
      </c>
      <c r="M163" s="1">
        <v>32212</v>
      </c>
      <c r="N163">
        <v>286</v>
      </c>
      <c r="O163">
        <f t="shared" si="69"/>
        <v>8.0986181253120009</v>
      </c>
      <c r="Q163" s="1">
        <v>32578</v>
      </c>
      <c r="R163">
        <v>584</v>
      </c>
      <c r="S163">
        <f t="shared" si="70"/>
        <v>16.537038409728002</v>
      </c>
      <c r="U163" s="1">
        <v>32943</v>
      </c>
      <c r="V163">
        <v>173</v>
      </c>
      <c r="W163">
        <f t="shared" si="71"/>
        <v>4.8988144604159993</v>
      </c>
      <c r="Y163" s="1">
        <v>33308</v>
      </c>
      <c r="Z163">
        <v>246</v>
      </c>
      <c r="AA163">
        <f t="shared" si="72"/>
        <v>6.965944261632</v>
      </c>
      <c r="AC163" s="1">
        <v>33673</v>
      </c>
      <c r="AD163">
        <v>195</v>
      </c>
      <c r="AE163">
        <f t="shared" si="73"/>
        <v>5.5217850854400004</v>
      </c>
      <c r="AG163" s="1">
        <v>34039</v>
      </c>
      <c r="AH163">
        <v>589</v>
      </c>
      <c r="AI163">
        <f t="shared" si="74"/>
        <v>16.678622642688001</v>
      </c>
      <c r="AK163" s="1">
        <v>34404</v>
      </c>
      <c r="AL163">
        <v>355</v>
      </c>
      <c r="AM163">
        <f t="shared" si="75"/>
        <v>10.052480540160001</v>
      </c>
      <c r="AO163" s="1">
        <v>34769</v>
      </c>
      <c r="AP163">
        <v>541</v>
      </c>
      <c r="AQ163">
        <f t="shared" si="76"/>
        <v>15.319414006272</v>
      </c>
      <c r="AS163" s="1">
        <v>35134</v>
      </c>
      <c r="AT163">
        <v>582</v>
      </c>
      <c r="AU163">
        <f t="shared" si="77"/>
        <v>16.480404716543998</v>
      </c>
      <c r="AW163" s="1">
        <v>35500</v>
      </c>
      <c r="AX163">
        <v>583</v>
      </c>
      <c r="AY163">
        <f t="shared" si="78"/>
        <v>16.508721563136</v>
      </c>
      <c r="BA163" s="1">
        <v>35865</v>
      </c>
      <c r="BB163">
        <v>591</v>
      </c>
      <c r="BC163">
        <f t="shared" si="79"/>
        <v>16.735256335871998</v>
      </c>
      <c r="BE163" s="1">
        <v>36230</v>
      </c>
      <c r="BF163">
        <v>282</v>
      </c>
      <c r="BG163">
        <f t="shared" si="80"/>
        <v>7.9853507389439997</v>
      </c>
      <c r="BI163" s="1">
        <v>36595</v>
      </c>
      <c r="BJ163">
        <v>280</v>
      </c>
      <c r="BK163">
        <f t="shared" si="81"/>
        <v>7.9287170457600009</v>
      </c>
      <c r="BM163" s="1">
        <v>36961</v>
      </c>
      <c r="BN163">
        <v>188</v>
      </c>
      <c r="BO163">
        <f t="shared" si="82"/>
        <v>5.3235671592960001</v>
      </c>
      <c r="BQ163" s="1">
        <v>37326</v>
      </c>
      <c r="BR163">
        <v>284</v>
      </c>
      <c r="BS163">
        <f t="shared" si="83"/>
        <v>8.0419844321280003</v>
      </c>
      <c r="BU163" s="1">
        <v>37691</v>
      </c>
      <c r="BV163">
        <v>261</v>
      </c>
      <c r="BW163">
        <f t="shared" si="84"/>
        <v>7.3906969605119999</v>
      </c>
      <c r="BY163" s="1">
        <v>38056</v>
      </c>
      <c r="BZ163">
        <v>0</v>
      </c>
      <c r="CA163">
        <f t="shared" si="85"/>
        <v>0</v>
      </c>
      <c r="CC163" s="1">
        <v>38422</v>
      </c>
      <c r="CD163">
        <v>0</v>
      </c>
      <c r="CE163">
        <f t="shared" si="86"/>
        <v>0</v>
      </c>
      <c r="CG163" s="1">
        <v>38787</v>
      </c>
      <c r="CH163">
        <v>499</v>
      </c>
      <c r="CI163">
        <f t="shared" si="87"/>
        <v>14.130106449408</v>
      </c>
      <c r="CK163" s="1">
        <v>39152</v>
      </c>
      <c r="CL163">
        <v>0</v>
      </c>
      <c r="CM163">
        <f t="shared" si="88"/>
        <v>0</v>
      </c>
      <c r="CO163" s="1">
        <v>39517</v>
      </c>
      <c r="CP163">
        <v>13</v>
      </c>
      <c r="CQ163">
        <f t="shared" si="89"/>
        <v>0.36811900569599998</v>
      </c>
      <c r="CS163" s="1">
        <v>39883</v>
      </c>
      <c r="CT163">
        <v>292</v>
      </c>
      <c r="CU163">
        <f t="shared" si="90"/>
        <v>8.2685192048640008</v>
      </c>
      <c r="CW163" s="1">
        <v>40248</v>
      </c>
      <c r="CX163">
        <v>308</v>
      </c>
      <c r="CY163">
        <f t="shared" si="91"/>
        <v>8.7215887503360001</v>
      </c>
      <c r="DA163" s="1">
        <v>40613</v>
      </c>
      <c r="DB163">
        <v>312</v>
      </c>
      <c r="DC163">
        <f t="shared" si="92"/>
        <v>8.8348561367039995</v>
      </c>
      <c r="DE163" s="1">
        <v>40978</v>
      </c>
      <c r="DF163">
        <v>282</v>
      </c>
      <c r="DG163">
        <f t="shared" si="93"/>
        <v>7.9853507389439997</v>
      </c>
      <c r="DI163" s="1">
        <v>41344</v>
      </c>
      <c r="DJ163">
        <v>183</v>
      </c>
      <c r="DK163">
        <f t="shared" si="94"/>
        <v>5.1819829263359996</v>
      </c>
      <c r="DO163" s="1">
        <v>42074</v>
      </c>
      <c r="DP163">
        <v>0</v>
      </c>
      <c r="DQ163">
        <f t="shared" si="95"/>
        <v>0</v>
      </c>
      <c r="DS163" s="1">
        <v>42439</v>
      </c>
      <c r="DT163">
        <v>430</v>
      </c>
      <c r="DU163">
        <f t="shared" si="96"/>
        <v>12.176244034560002</v>
      </c>
      <c r="DW163" s="1">
        <v>42805</v>
      </c>
      <c r="DX163">
        <v>574</v>
      </c>
      <c r="DY163">
        <f t="shared" si="97"/>
        <v>16.253869943807999</v>
      </c>
      <c r="EA163" s="1">
        <v>43170</v>
      </c>
      <c r="EB163">
        <v>263</v>
      </c>
      <c r="EC163">
        <f t="shared" si="98"/>
        <v>7.4473306536959996</v>
      </c>
    </row>
    <row r="164" spans="1:133">
      <c r="A164" s="1">
        <v>31118</v>
      </c>
      <c r="B164">
        <v>384</v>
      </c>
      <c r="C164">
        <f t="shared" si="66"/>
        <v>10.873669091328001</v>
      </c>
      <c r="E164" s="1">
        <v>31483</v>
      </c>
      <c r="F164">
        <v>602</v>
      </c>
      <c r="G164">
        <f t="shared" si="67"/>
        <v>17.046741648384</v>
      </c>
      <c r="I164" s="1">
        <v>31848</v>
      </c>
      <c r="J164">
        <v>309</v>
      </c>
      <c r="K164">
        <f t="shared" si="68"/>
        <v>8.7499055969280004</v>
      </c>
      <c r="M164" s="1">
        <v>32213</v>
      </c>
      <c r="N164">
        <v>266</v>
      </c>
      <c r="O164">
        <f t="shared" si="69"/>
        <v>7.5322811934720004</v>
      </c>
      <c r="Q164" s="1">
        <v>32579</v>
      </c>
      <c r="R164">
        <v>586</v>
      </c>
      <c r="S164">
        <f t="shared" si="70"/>
        <v>16.593672102912002</v>
      </c>
      <c r="U164" s="1">
        <v>32944</v>
      </c>
      <c r="V164">
        <v>143</v>
      </c>
      <c r="W164">
        <f t="shared" si="71"/>
        <v>4.0493090626560004</v>
      </c>
      <c r="Y164" s="1">
        <v>33309</v>
      </c>
      <c r="Z164">
        <v>223</v>
      </c>
      <c r="AA164">
        <f t="shared" si="72"/>
        <v>6.3146567900159996</v>
      </c>
      <c r="AC164" s="1">
        <v>33674</v>
      </c>
      <c r="AD164">
        <v>198</v>
      </c>
      <c r="AE164">
        <f t="shared" si="73"/>
        <v>5.6067356252159994</v>
      </c>
      <c r="AG164" s="1">
        <v>34040</v>
      </c>
      <c r="AH164">
        <v>588</v>
      </c>
      <c r="AI164">
        <f t="shared" si="74"/>
        <v>16.650305796095999</v>
      </c>
      <c r="AK164" s="1">
        <v>34405</v>
      </c>
      <c r="AL164">
        <v>325</v>
      </c>
      <c r="AM164">
        <f t="shared" si="75"/>
        <v>9.2029751423999997</v>
      </c>
      <c r="AO164" s="1">
        <v>34770</v>
      </c>
      <c r="AP164">
        <v>580</v>
      </c>
      <c r="AQ164">
        <f t="shared" si="76"/>
        <v>16.42377102336</v>
      </c>
      <c r="AS164" s="1">
        <v>35135</v>
      </c>
      <c r="AT164">
        <v>583</v>
      </c>
      <c r="AU164">
        <f t="shared" si="77"/>
        <v>16.508721563136</v>
      </c>
      <c r="AW164" s="1">
        <v>35501</v>
      </c>
      <c r="AX164">
        <v>583</v>
      </c>
      <c r="AY164">
        <f t="shared" si="78"/>
        <v>16.508721563136</v>
      </c>
      <c r="BA164" s="1">
        <v>35866</v>
      </c>
      <c r="BB164">
        <v>578</v>
      </c>
      <c r="BC164">
        <f t="shared" si="79"/>
        <v>16.367137330176</v>
      </c>
      <c r="BE164" s="1">
        <v>36231</v>
      </c>
      <c r="BF164">
        <v>268</v>
      </c>
      <c r="BG164">
        <f t="shared" si="80"/>
        <v>7.5889148866560001</v>
      </c>
      <c r="BI164" s="1">
        <v>36596</v>
      </c>
      <c r="BJ164">
        <v>299</v>
      </c>
      <c r="BK164">
        <f t="shared" si="81"/>
        <v>8.4667371310079993</v>
      </c>
      <c r="BM164" s="1">
        <v>36962</v>
      </c>
      <c r="BN164">
        <v>190</v>
      </c>
      <c r="BO164">
        <f t="shared" si="82"/>
        <v>5.3802008524800007</v>
      </c>
      <c r="BQ164" s="1">
        <v>37327</v>
      </c>
      <c r="BR164">
        <v>296</v>
      </c>
      <c r="BS164">
        <f t="shared" si="83"/>
        <v>8.3817865912320002</v>
      </c>
      <c r="BU164" s="1">
        <v>37692</v>
      </c>
      <c r="BV164">
        <v>282</v>
      </c>
      <c r="BW164">
        <f t="shared" si="84"/>
        <v>7.9853507389439997</v>
      </c>
      <c r="BY164" s="1">
        <v>38057</v>
      </c>
      <c r="BZ164">
        <v>0</v>
      </c>
      <c r="CA164">
        <f t="shared" si="85"/>
        <v>0</v>
      </c>
      <c r="CC164" s="1">
        <v>38423</v>
      </c>
      <c r="CD164">
        <v>0</v>
      </c>
      <c r="CE164">
        <f t="shared" si="86"/>
        <v>0</v>
      </c>
      <c r="CG164" s="1">
        <v>38788</v>
      </c>
      <c r="CH164">
        <v>480</v>
      </c>
      <c r="CI164">
        <f t="shared" si="87"/>
        <v>13.59208636416</v>
      </c>
      <c r="CK164" s="1">
        <v>39153</v>
      </c>
      <c r="CL164">
        <v>0</v>
      </c>
      <c r="CM164">
        <f t="shared" si="88"/>
        <v>0</v>
      </c>
      <c r="CO164" s="1">
        <v>39518</v>
      </c>
      <c r="CP164">
        <v>33</v>
      </c>
      <c r="CQ164">
        <f t="shared" si="89"/>
        <v>0.93445593753600009</v>
      </c>
      <c r="CS164" s="1">
        <v>39884</v>
      </c>
      <c r="CT164">
        <v>307</v>
      </c>
      <c r="CU164">
        <f t="shared" si="90"/>
        <v>8.6932719037439998</v>
      </c>
      <c r="CW164" s="1">
        <v>40249</v>
      </c>
      <c r="CX164">
        <v>309</v>
      </c>
      <c r="CY164">
        <f t="shared" si="91"/>
        <v>8.7499055969280004</v>
      </c>
      <c r="DA164" s="1">
        <v>40614</v>
      </c>
      <c r="DB164">
        <v>306</v>
      </c>
      <c r="DC164">
        <f t="shared" si="92"/>
        <v>8.6649550571519995</v>
      </c>
      <c r="DE164" s="1">
        <v>40979</v>
      </c>
      <c r="DF164">
        <v>289</v>
      </c>
      <c r="DG164">
        <f t="shared" si="93"/>
        <v>8.183568665088</v>
      </c>
      <c r="DI164" s="1">
        <v>41345</v>
      </c>
      <c r="DJ164">
        <v>194</v>
      </c>
      <c r="DK164">
        <f t="shared" si="94"/>
        <v>5.493468238848001</v>
      </c>
      <c r="DO164" s="1">
        <v>42075</v>
      </c>
      <c r="DP164">
        <v>11</v>
      </c>
      <c r="DQ164">
        <f t="shared" si="95"/>
        <v>0.31148531251200001</v>
      </c>
      <c r="DS164" s="1">
        <v>42440</v>
      </c>
      <c r="DT164">
        <v>450</v>
      </c>
      <c r="DU164">
        <f t="shared" si="96"/>
        <v>12.7425809664</v>
      </c>
      <c r="DW164" s="1">
        <v>42806</v>
      </c>
      <c r="DX164">
        <v>572</v>
      </c>
      <c r="DY164">
        <f t="shared" si="97"/>
        <v>16.197236250624002</v>
      </c>
      <c r="EA164" s="1">
        <v>43171</v>
      </c>
      <c r="EB164">
        <v>269</v>
      </c>
      <c r="EC164">
        <f t="shared" si="98"/>
        <v>7.6172317332480004</v>
      </c>
    </row>
    <row r="165" spans="1:133">
      <c r="A165" s="1">
        <v>31119</v>
      </c>
      <c r="B165">
        <v>381</v>
      </c>
      <c r="C165">
        <f t="shared" si="66"/>
        <v>10.788718551552</v>
      </c>
      <c r="E165" s="1">
        <v>31484</v>
      </c>
      <c r="F165">
        <v>603</v>
      </c>
      <c r="G165">
        <f t="shared" si="67"/>
        <v>17.075058494976002</v>
      </c>
      <c r="I165" s="1">
        <v>31849</v>
      </c>
      <c r="J165">
        <v>323</v>
      </c>
      <c r="K165">
        <f t="shared" si="68"/>
        <v>9.1463414492160009</v>
      </c>
      <c r="M165" s="1">
        <v>32214</v>
      </c>
      <c r="N165">
        <v>252</v>
      </c>
      <c r="O165">
        <f t="shared" si="69"/>
        <v>7.1358453411839999</v>
      </c>
      <c r="Q165" s="1">
        <v>32580</v>
      </c>
      <c r="R165">
        <v>591</v>
      </c>
      <c r="S165">
        <f t="shared" si="70"/>
        <v>16.735256335871998</v>
      </c>
      <c r="U165" s="1">
        <v>32945</v>
      </c>
      <c r="V165">
        <v>124</v>
      </c>
      <c r="W165">
        <f t="shared" si="71"/>
        <v>3.5112889774079998</v>
      </c>
      <c r="Y165" s="1">
        <v>33310</v>
      </c>
      <c r="Z165">
        <v>226</v>
      </c>
      <c r="AA165">
        <f t="shared" si="72"/>
        <v>6.3996073297920004</v>
      </c>
      <c r="AC165" s="1">
        <v>33675</v>
      </c>
      <c r="AD165">
        <v>202</v>
      </c>
      <c r="AE165">
        <f t="shared" si="73"/>
        <v>5.7200030115839997</v>
      </c>
      <c r="AG165" s="1">
        <v>34041</v>
      </c>
      <c r="AH165">
        <v>588</v>
      </c>
      <c r="AI165">
        <f t="shared" si="74"/>
        <v>16.650305796095999</v>
      </c>
      <c r="AK165" s="1">
        <v>34406</v>
      </c>
      <c r="AL165">
        <v>311</v>
      </c>
      <c r="AM165">
        <f t="shared" si="75"/>
        <v>8.8065392901119992</v>
      </c>
      <c r="AO165" s="1">
        <v>34771</v>
      </c>
      <c r="AP165">
        <v>585</v>
      </c>
      <c r="AQ165">
        <f t="shared" si="76"/>
        <v>16.56535525632</v>
      </c>
      <c r="AS165" s="1">
        <v>35136</v>
      </c>
      <c r="AT165">
        <v>587</v>
      </c>
      <c r="AU165">
        <f t="shared" si="77"/>
        <v>16.621988949504001</v>
      </c>
      <c r="AW165" s="1">
        <v>35502</v>
      </c>
      <c r="AX165">
        <v>579</v>
      </c>
      <c r="AY165">
        <f t="shared" si="78"/>
        <v>16.395454176768002</v>
      </c>
      <c r="BA165" s="1">
        <v>35867</v>
      </c>
      <c r="BB165">
        <v>575</v>
      </c>
      <c r="BC165">
        <f t="shared" si="79"/>
        <v>16.282186790400001</v>
      </c>
      <c r="BE165" s="1">
        <v>36232</v>
      </c>
      <c r="BF165">
        <v>276</v>
      </c>
      <c r="BG165">
        <f t="shared" si="80"/>
        <v>7.8154496593920006</v>
      </c>
      <c r="BI165" s="1">
        <v>36597</v>
      </c>
      <c r="BJ165">
        <v>323</v>
      </c>
      <c r="BK165">
        <f t="shared" si="81"/>
        <v>9.1463414492160009</v>
      </c>
      <c r="BM165" s="1">
        <v>36963</v>
      </c>
      <c r="BN165">
        <v>195</v>
      </c>
      <c r="BO165">
        <f t="shared" si="82"/>
        <v>5.5217850854400004</v>
      </c>
      <c r="BQ165" s="1">
        <v>37328</v>
      </c>
      <c r="BR165">
        <v>322</v>
      </c>
      <c r="BS165">
        <f t="shared" si="83"/>
        <v>9.1180246026240006</v>
      </c>
      <c r="BU165" s="1">
        <v>37693</v>
      </c>
      <c r="BV165">
        <v>301</v>
      </c>
      <c r="BW165">
        <f t="shared" si="84"/>
        <v>8.5233708241919999</v>
      </c>
      <c r="BY165" s="1">
        <v>38058</v>
      </c>
      <c r="BZ165">
        <v>0</v>
      </c>
      <c r="CA165">
        <f t="shared" si="85"/>
        <v>0</v>
      </c>
      <c r="CC165" s="1">
        <v>38424</v>
      </c>
      <c r="CD165">
        <v>0</v>
      </c>
      <c r="CE165">
        <f t="shared" si="86"/>
        <v>0</v>
      </c>
      <c r="CG165" s="1">
        <v>38789</v>
      </c>
      <c r="CH165">
        <v>462</v>
      </c>
      <c r="CI165">
        <f t="shared" si="87"/>
        <v>13.082383125504</v>
      </c>
      <c r="CK165" s="1">
        <v>39154</v>
      </c>
      <c r="CL165">
        <v>0</v>
      </c>
      <c r="CM165">
        <f t="shared" si="88"/>
        <v>0</v>
      </c>
      <c r="CO165" s="1">
        <v>39519</v>
      </c>
      <c r="CP165">
        <v>69</v>
      </c>
      <c r="CQ165">
        <f t="shared" si="89"/>
        <v>1.9538624148480002</v>
      </c>
      <c r="CS165" s="1">
        <v>39885</v>
      </c>
      <c r="CT165">
        <v>310</v>
      </c>
      <c r="CU165">
        <f t="shared" si="90"/>
        <v>8.7782224435200007</v>
      </c>
      <c r="CW165" s="1">
        <v>40250</v>
      </c>
      <c r="CX165">
        <v>309</v>
      </c>
      <c r="CY165">
        <f t="shared" si="91"/>
        <v>8.7499055969280004</v>
      </c>
      <c r="DA165" s="1">
        <v>40615</v>
      </c>
      <c r="DB165">
        <v>305</v>
      </c>
      <c r="DC165">
        <f t="shared" si="92"/>
        <v>8.636638210560001</v>
      </c>
      <c r="DE165" s="1">
        <v>40980</v>
      </c>
      <c r="DF165">
        <v>292</v>
      </c>
      <c r="DG165">
        <f t="shared" si="93"/>
        <v>8.2685192048640008</v>
      </c>
      <c r="DI165" s="1">
        <v>41346</v>
      </c>
      <c r="DJ165">
        <v>215</v>
      </c>
      <c r="DK165">
        <f t="shared" si="94"/>
        <v>6.0881220172800008</v>
      </c>
      <c r="DO165" s="1">
        <v>42076</v>
      </c>
      <c r="DP165">
        <v>77</v>
      </c>
      <c r="DQ165">
        <f t="shared" si="95"/>
        <v>2.180397187584</v>
      </c>
      <c r="DS165" s="1">
        <v>42441</v>
      </c>
      <c r="DT165">
        <v>469</v>
      </c>
      <c r="DU165">
        <f t="shared" si="96"/>
        <v>13.280601051648</v>
      </c>
      <c r="DW165" s="1">
        <v>42807</v>
      </c>
      <c r="DX165">
        <v>572</v>
      </c>
      <c r="DY165">
        <f t="shared" si="97"/>
        <v>16.197236250624002</v>
      </c>
      <c r="EA165" s="1">
        <v>43172</v>
      </c>
      <c r="EB165">
        <v>277</v>
      </c>
      <c r="EC165">
        <f t="shared" si="98"/>
        <v>7.843766505984</v>
      </c>
    </row>
    <row r="166" spans="1:133">
      <c r="A166" s="1">
        <v>31120</v>
      </c>
      <c r="B166">
        <v>370</v>
      </c>
      <c r="C166">
        <f t="shared" si="66"/>
        <v>10.47723323904</v>
      </c>
      <c r="E166" s="1">
        <v>31485</v>
      </c>
      <c r="F166">
        <v>604</v>
      </c>
      <c r="G166">
        <f t="shared" si="67"/>
        <v>17.103375341568</v>
      </c>
      <c r="I166" s="1">
        <v>31850</v>
      </c>
      <c r="J166">
        <v>313</v>
      </c>
      <c r="K166">
        <f t="shared" si="68"/>
        <v>8.8631729832960016</v>
      </c>
      <c r="M166" s="1">
        <v>32215</v>
      </c>
      <c r="N166">
        <v>248</v>
      </c>
      <c r="O166">
        <f t="shared" si="69"/>
        <v>7.0225779548159997</v>
      </c>
      <c r="Q166" s="1">
        <v>32581</v>
      </c>
      <c r="R166">
        <v>580</v>
      </c>
      <c r="S166">
        <f t="shared" si="70"/>
        <v>16.42377102336</v>
      </c>
      <c r="U166" s="1">
        <v>32946</v>
      </c>
      <c r="V166">
        <v>145</v>
      </c>
      <c r="W166">
        <f t="shared" si="71"/>
        <v>4.1059427558400001</v>
      </c>
      <c r="Y166" s="1">
        <v>33311</v>
      </c>
      <c r="Z166">
        <v>198</v>
      </c>
      <c r="AA166">
        <f t="shared" si="72"/>
        <v>5.6067356252159994</v>
      </c>
      <c r="AC166" s="1">
        <v>33676</v>
      </c>
      <c r="AD166">
        <v>214</v>
      </c>
      <c r="AE166">
        <f t="shared" si="73"/>
        <v>6.0598051706880005</v>
      </c>
      <c r="AG166" s="1">
        <v>34042</v>
      </c>
      <c r="AH166">
        <v>587</v>
      </c>
      <c r="AI166">
        <f t="shared" si="74"/>
        <v>16.621988949504001</v>
      </c>
      <c r="AK166" s="1">
        <v>34407</v>
      </c>
      <c r="AL166">
        <v>334</v>
      </c>
      <c r="AM166">
        <f t="shared" si="75"/>
        <v>9.4578267617280005</v>
      </c>
      <c r="AO166" s="1">
        <v>34772</v>
      </c>
      <c r="AP166">
        <v>488</v>
      </c>
      <c r="AQ166">
        <f t="shared" si="76"/>
        <v>13.818621136896001</v>
      </c>
      <c r="AS166" s="1">
        <v>35137</v>
      </c>
      <c r="AT166">
        <v>584</v>
      </c>
      <c r="AU166">
        <f t="shared" si="77"/>
        <v>16.537038409728002</v>
      </c>
      <c r="AW166" s="1">
        <v>35503</v>
      </c>
      <c r="AX166">
        <v>583</v>
      </c>
      <c r="AY166">
        <f t="shared" si="78"/>
        <v>16.508721563136</v>
      </c>
      <c r="BA166" s="1">
        <v>35868</v>
      </c>
      <c r="BB166">
        <v>580</v>
      </c>
      <c r="BC166">
        <f t="shared" si="79"/>
        <v>16.42377102336</v>
      </c>
      <c r="BE166" s="1">
        <v>36233</v>
      </c>
      <c r="BF166">
        <v>282</v>
      </c>
      <c r="BG166">
        <f t="shared" si="80"/>
        <v>7.9853507389439997</v>
      </c>
      <c r="BI166" s="1">
        <v>36598</v>
      </c>
      <c r="BJ166">
        <v>356</v>
      </c>
      <c r="BK166">
        <f t="shared" si="81"/>
        <v>10.080797386752</v>
      </c>
      <c r="BM166" s="1">
        <v>36964</v>
      </c>
      <c r="BN166">
        <v>217</v>
      </c>
      <c r="BO166">
        <f t="shared" si="82"/>
        <v>6.1447557104639996</v>
      </c>
      <c r="BQ166" s="1">
        <v>37329</v>
      </c>
      <c r="BR166">
        <v>300</v>
      </c>
      <c r="BS166">
        <f t="shared" si="83"/>
        <v>8.4950539776000014</v>
      </c>
      <c r="BU166" s="1">
        <v>37694</v>
      </c>
      <c r="BV166">
        <v>319</v>
      </c>
      <c r="BW166">
        <f t="shared" si="84"/>
        <v>9.0330740628479997</v>
      </c>
      <c r="BY166" s="1">
        <v>38059</v>
      </c>
      <c r="BZ166">
        <v>0</v>
      </c>
      <c r="CA166">
        <f t="shared" si="85"/>
        <v>0</v>
      </c>
      <c r="CC166" s="1">
        <v>38425</v>
      </c>
      <c r="CD166">
        <v>0</v>
      </c>
      <c r="CE166">
        <f t="shared" si="86"/>
        <v>0</v>
      </c>
      <c r="CG166" s="1">
        <v>38790</v>
      </c>
      <c r="CH166">
        <v>484</v>
      </c>
      <c r="CI166">
        <f t="shared" si="87"/>
        <v>13.705353750527999</v>
      </c>
      <c r="CK166" s="1">
        <v>39155</v>
      </c>
      <c r="CL166">
        <v>0</v>
      </c>
      <c r="CM166">
        <f t="shared" si="88"/>
        <v>0</v>
      </c>
      <c r="CO166" s="1">
        <v>39520</v>
      </c>
      <c r="CP166">
        <v>217</v>
      </c>
      <c r="CQ166">
        <f t="shared" si="89"/>
        <v>6.1447557104639996</v>
      </c>
      <c r="CS166" s="1">
        <v>39886</v>
      </c>
      <c r="CT166">
        <v>320</v>
      </c>
      <c r="CU166">
        <f t="shared" si="90"/>
        <v>9.06139090944</v>
      </c>
      <c r="CW166" s="1">
        <v>40251</v>
      </c>
      <c r="CX166">
        <v>309</v>
      </c>
      <c r="CY166">
        <f t="shared" si="91"/>
        <v>8.7499055969280004</v>
      </c>
      <c r="DA166" s="1">
        <v>40616</v>
      </c>
      <c r="DB166">
        <v>304</v>
      </c>
      <c r="DC166">
        <f t="shared" si="92"/>
        <v>8.608321363967999</v>
      </c>
      <c r="DE166" s="1">
        <v>40981</v>
      </c>
      <c r="DF166">
        <v>292</v>
      </c>
      <c r="DG166">
        <f t="shared" si="93"/>
        <v>8.2685192048640008</v>
      </c>
      <c r="DI166" s="1">
        <v>41347</v>
      </c>
      <c r="DJ166">
        <v>253</v>
      </c>
      <c r="DK166">
        <f t="shared" si="94"/>
        <v>7.1641621877760002</v>
      </c>
      <c r="DO166" s="1">
        <v>42077</v>
      </c>
      <c r="DP166">
        <v>100</v>
      </c>
      <c r="DQ166">
        <f t="shared" si="95"/>
        <v>2.8316846592</v>
      </c>
      <c r="DS166" s="1">
        <v>42442</v>
      </c>
      <c r="DT166">
        <v>446</v>
      </c>
      <c r="DU166">
        <f t="shared" si="96"/>
        <v>12.629313580031999</v>
      </c>
      <c r="DW166" s="1">
        <v>42808</v>
      </c>
      <c r="DX166">
        <v>572</v>
      </c>
      <c r="DY166">
        <f t="shared" si="97"/>
        <v>16.197236250624002</v>
      </c>
      <c r="EA166" s="1">
        <v>43173</v>
      </c>
      <c r="EB166">
        <v>277</v>
      </c>
      <c r="EC166">
        <f t="shared" si="98"/>
        <v>7.843766505984</v>
      </c>
    </row>
    <row r="167" spans="1:133">
      <c r="A167" s="1">
        <v>31121</v>
      </c>
      <c r="B167">
        <v>367</v>
      </c>
      <c r="C167">
        <f t="shared" si="66"/>
        <v>10.392282699263999</v>
      </c>
      <c r="E167" s="1">
        <v>31486</v>
      </c>
      <c r="F167">
        <v>604</v>
      </c>
      <c r="G167">
        <f t="shared" si="67"/>
        <v>17.103375341568</v>
      </c>
      <c r="I167" s="1">
        <v>31851</v>
      </c>
      <c r="J167">
        <v>325</v>
      </c>
      <c r="K167">
        <f t="shared" si="68"/>
        <v>9.2029751423999997</v>
      </c>
      <c r="M167" s="1">
        <v>32216</v>
      </c>
      <c r="N167">
        <v>246</v>
      </c>
      <c r="O167">
        <f t="shared" si="69"/>
        <v>6.965944261632</v>
      </c>
      <c r="Q167" s="1">
        <v>32582</v>
      </c>
      <c r="R167">
        <v>545</v>
      </c>
      <c r="S167">
        <f t="shared" si="70"/>
        <v>15.432681392640001</v>
      </c>
      <c r="U167" s="1">
        <v>32947</v>
      </c>
      <c r="V167">
        <v>146</v>
      </c>
      <c r="W167">
        <f t="shared" si="71"/>
        <v>4.1342596024320004</v>
      </c>
      <c r="Y167" s="1">
        <v>33312</v>
      </c>
      <c r="Z167">
        <v>205</v>
      </c>
      <c r="AA167">
        <f t="shared" si="72"/>
        <v>5.8049535513600006</v>
      </c>
      <c r="AC167" s="1">
        <v>33677</v>
      </c>
      <c r="AD167">
        <v>226</v>
      </c>
      <c r="AE167">
        <f t="shared" si="73"/>
        <v>6.3996073297920004</v>
      </c>
      <c r="AG167" s="1">
        <v>34043</v>
      </c>
      <c r="AH167">
        <v>584</v>
      </c>
      <c r="AI167">
        <f t="shared" si="74"/>
        <v>16.537038409728002</v>
      </c>
      <c r="AK167" s="1">
        <v>34408</v>
      </c>
      <c r="AL167">
        <v>372</v>
      </c>
      <c r="AM167">
        <f t="shared" si="75"/>
        <v>10.533866932224001</v>
      </c>
      <c r="AO167" s="1">
        <v>34773</v>
      </c>
      <c r="AP167">
        <v>586</v>
      </c>
      <c r="AQ167">
        <f t="shared" si="76"/>
        <v>16.593672102912002</v>
      </c>
      <c r="AS167" s="1">
        <v>35138</v>
      </c>
      <c r="AT167">
        <v>578</v>
      </c>
      <c r="AU167">
        <f t="shared" si="77"/>
        <v>16.367137330176</v>
      </c>
      <c r="AW167" s="1">
        <v>35504</v>
      </c>
      <c r="AX167">
        <v>583</v>
      </c>
      <c r="AY167">
        <f t="shared" si="78"/>
        <v>16.508721563136</v>
      </c>
      <c r="BA167" s="1">
        <v>35869</v>
      </c>
      <c r="BB167">
        <v>583</v>
      </c>
      <c r="BC167">
        <f t="shared" si="79"/>
        <v>16.508721563136</v>
      </c>
      <c r="BE167" s="1">
        <v>36234</v>
      </c>
      <c r="BF167">
        <v>278</v>
      </c>
      <c r="BG167">
        <f t="shared" si="80"/>
        <v>7.8720833525760003</v>
      </c>
      <c r="BI167" s="1">
        <v>36599</v>
      </c>
      <c r="BJ167">
        <v>393</v>
      </c>
      <c r="BK167">
        <f t="shared" si="81"/>
        <v>11.128520710656002</v>
      </c>
      <c r="BM167" s="1">
        <v>36965</v>
      </c>
      <c r="BN167">
        <v>237</v>
      </c>
      <c r="BO167">
        <f t="shared" si="82"/>
        <v>6.711092642304</v>
      </c>
      <c r="BQ167" s="1">
        <v>37330</v>
      </c>
      <c r="BR167">
        <v>272</v>
      </c>
      <c r="BS167">
        <f t="shared" si="83"/>
        <v>7.7021822730240004</v>
      </c>
      <c r="BU167" s="1">
        <v>37695</v>
      </c>
      <c r="BV167">
        <v>316</v>
      </c>
      <c r="BW167">
        <f t="shared" si="84"/>
        <v>8.9481235230719989</v>
      </c>
      <c r="BY167" s="1">
        <v>38060</v>
      </c>
      <c r="BZ167">
        <v>0</v>
      </c>
      <c r="CA167">
        <f t="shared" si="85"/>
        <v>0</v>
      </c>
      <c r="CC167" s="1">
        <v>38426</v>
      </c>
      <c r="CD167">
        <v>0</v>
      </c>
      <c r="CE167">
        <f t="shared" si="86"/>
        <v>0</v>
      </c>
      <c r="CG167" s="1">
        <v>38791</v>
      </c>
      <c r="CH167">
        <v>486</v>
      </c>
      <c r="CI167">
        <f t="shared" si="87"/>
        <v>13.761987443712</v>
      </c>
      <c r="CK167" s="1">
        <v>39156</v>
      </c>
      <c r="CL167">
        <v>0</v>
      </c>
      <c r="CM167">
        <f t="shared" si="88"/>
        <v>0</v>
      </c>
      <c r="CO167" s="1">
        <v>39521</v>
      </c>
      <c r="CP167">
        <v>295</v>
      </c>
      <c r="CQ167">
        <f t="shared" si="89"/>
        <v>8.3534697446399999</v>
      </c>
      <c r="CS167" s="1">
        <v>39887</v>
      </c>
      <c r="CT167">
        <v>327</v>
      </c>
      <c r="CU167">
        <f t="shared" si="90"/>
        <v>9.2596088355840003</v>
      </c>
      <c r="CW167" s="1">
        <v>40252</v>
      </c>
      <c r="CX167">
        <v>309</v>
      </c>
      <c r="CY167">
        <f t="shared" si="91"/>
        <v>8.7499055969280004</v>
      </c>
      <c r="DA167" s="1">
        <v>40617</v>
      </c>
      <c r="DB167">
        <v>304</v>
      </c>
      <c r="DC167">
        <f t="shared" si="92"/>
        <v>8.608321363967999</v>
      </c>
      <c r="DE167" s="1">
        <v>40982</v>
      </c>
      <c r="DF167">
        <v>297</v>
      </c>
      <c r="DG167">
        <f t="shared" si="93"/>
        <v>8.4101034378240005</v>
      </c>
      <c r="DI167" s="1">
        <v>41348</v>
      </c>
      <c r="DJ167">
        <v>291</v>
      </c>
      <c r="DK167">
        <f t="shared" si="94"/>
        <v>8.2402023582719988</v>
      </c>
      <c r="DO167" s="1">
        <v>42078</v>
      </c>
      <c r="DP167">
        <v>107</v>
      </c>
      <c r="DQ167">
        <f t="shared" si="95"/>
        <v>3.0299025853440003</v>
      </c>
      <c r="DS167" s="1">
        <v>42443</v>
      </c>
      <c r="DT167">
        <v>445</v>
      </c>
      <c r="DU167">
        <f t="shared" si="96"/>
        <v>12.600996733440001</v>
      </c>
      <c r="DW167" s="1">
        <v>42809</v>
      </c>
      <c r="DX167">
        <v>572</v>
      </c>
      <c r="DY167">
        <f t="shared" si="97"/>
        <v>16.197236250624002</v>
      </c>
      <c r="EA167" s="1">
        <v>43174</v>
      </c>
      <c r="EB167">
        <v>281</v>
      </c>
      <c r="EC167">
        <f t="shared" si="98"/>
        <v>7.9570338923520003</v>
      </c>
    </row>
    <row r="168" spans="1:133">
      <c r="A168" s="1">
        <v>31122</v>
      </c>
      <c r="B168">
        <v>358</v>
      </c>
      <c r="C168">
        <f t="shared" si="66"/>
        <v>10.137431079936</v>
      </c>
      <c r="E168" s="1">
        <v>31487</v>
      </c>
      <c r="F168">
        <v>601</v>
      </c>
      <c r="G168">
        <f t="shared" si="67"/>
        <v>17.018424801792001</v>
      </c>
      <c r="I168" s="1">
        <v>31852</v>
      </c>
      <c r="J168">
        <v>315</v>
      </c>
      <c r="K168">
        <f t="shared" si="68"/>
        <v>8.9198066764800004</v>
      </c>
      <c r="M168" s="1">
        <v>32217</v>
      </c>
      <c r="N168">
        <v>243</v>
      </c>
      <c r="O168">
        <f t="shared" si="69"/>
        <v>6.880993721856</v>
      </c>
      <c r="Q168" s="1">
        <v>32583</v>
      </c>
      <c r="R168">
        <v>536</v>
      </c>
      <c r="S168">
        <f t="shared" si="70"/>
        <v>15.177829773312</v>
      </c>
      <c r="U168" s="1">
        <v>32948</v>
      </c>
      <c r="V168">
        <v>158</v>
      </c>
      <c r="W168">
        <f t="shared" si="71"/>
        <v>4.4740617615359994</v>
      </c>
      <c r="Y168" s="1">
        <v>33313</v>
      </c>
      <c r="Z168">
        <v>177</v>
      </c>
      <c r="AA168">
        <f t="shared" si="72"/>
        <v>5.0120818467839996</v>
      </c>
      <c r="AC168" s="1">
        <v>33678</v>
      </c>
      <c r="AD168">
        <v>215</v>
      </c>
      <c r="AE168">
        <f t="shared" si="73"/>
        <v>6.0881220172800008</v>
      </c>
      <c r="AG168" s="1">
        <v>34044</v>
      </c>
      <c r="AH168">
        <v>584</v>
      </c>
      <c r="AI168">
        <f t="shared" si="74"/>
        <v>16.537038409728002</v>
      </c>
      <c r="AK168" s="1">
        <v>34409</v>
      </c>
      <c r="AL168">
        <v>402</v>
      </c>
      <c r="AM168">
        <f t="shared" si="75"/>
        <v>11.383372329984001</v>
      </c>
      <c r="AO168" s="1">
        <v>34774</v>
      </c>
      <c r="AP168">
        <v>585</v>
      </c>
      <c r="AQ168">
        <f t="shared" si="76"/>
        <v>16.56535525632</v>
      </c>
      <c r="AS168" s="1">
        <v>35139</v>
      </c>
      <c r="AT168">
        <v>581</v>
      </c>
      <c r="AU168">
        <f t="shared" si="77"/>
        <v>16.452087869951999</v>
      </c>
      <c r="AW168" s="1">
        <v>35505</v>
      </c>
      <c r="AX168">
        <v>581</v>
      </c>
      <c r="AY168">
        <f t="shared" si="78"/>
        <v>16.452087869951999</v>
      </c>
      <c r="BA168" s="1">
        <v>35870</v>
      </c>
      <c r="BB168">
        <v>583</v>
      </c>
      <c r="BC168">
        <f t="shared" si="79"/>
        <v>16.508721563136</v>
      </c>
      <c r="BE168" s="1">
        <v>36235</v>
      </c>
      <c r="BF168">
        <v>275</v>
      </c>
      <c r="BG168">
        <f t="shared" si="80"/>
        <v>7.7871328128000004</v>
      </c>
      <c r="BI168" s="1">
        <v>36600</v>
      </c>
      <c r="BJ168">
        <v>450</v>
      </c>
      <c r="BK168">
        <f t="shared" si="81"/>
        <v>12.7425809664</v>
      </c>
      <c r="BM168" s="1">
        <v>36966</v>
      </c>
      <c r="BN168">
        <v>241</v>
      </c>
      <c r="BO168">
        <f t="shared" si="82"/>
        <v>6.8243600286720003</v>
      </c>
      <c r="BQ168" s="1">
        <v>37331</v>
      </c>
      <c r="BR168">
        <v>269</v>
      </c>
      <c r="BS168">
        <f t="shared" si="83"/>
        <v>7.6172317332480004</v>
      </c>
      <c r="BU168" s="1">
        <v>37696</v>
      </c>
      <c r="BV168">
        <v>310</v>
      </c>
      <c r="BW168">
        <f t="shared" si="84"/>
        <v>8.7782224435200007</v>
      </c>
      <c r="BY168" s="1">
        <v>38061</v>
      </c>
      <c r="BZ168">
        <v>0</v>
      </c>
      <c r="CA168">
        <f t="shared" si="85"/>
        <v>0</v>
      </c>
      <c r="CC168" s="1">
        <v>38427</v>
      </c>
      <c r="CD168">
        <v>0</v>
      </c>
      <c r="CE168">
        <f t="shared" si="86"/>
        <v>0</v>
      </c>
      <c r="CG168" s="1">
        <v>38792</v>
      </c>
      <c r="CH168">
        <v>492</v>
      </c>
      <c r="CI168">
        <f t="shared" si="87"/>
        <v>13.931888523264</v>
      </c>
      <c r="CK168" s="1">
        <v>39157</v>
      </c>
      <c r="CL168">
        <v>0</v>
      </c>
      <c r="CM168">
        <f t="shared" si="88"/>
        <v>0</v>
      </c>
      <c r="CO168" s="1">
        <v>39522</v>
      </c>
      <c r="CP168">
        <v>294</v>
      </c>
      <c r="CQ168">
        <f t="shared" si="89"/>
        <v>8.3251528980479996</v>
      </c>
      <c r="CS168" s="1">
        <v>39888</v>
      </c>
      <c r="CT168">
        <v>347</v>
      </c>
      <c r="CU168">
        <f t="shared" si="90"/>
        <v>9.8259457674240007</v>
      </c>
      <c r="CW168" s="1">
        <v>40253</v>
      </c>
      <c r="CX168">
        <v>311</v>
      </c>
      <c r="CY168">
        <f t="shared" si="91"/>
        <v>8.8065392901119992</v>
      </c>
      <c r="DA168" s="1">
        <v>40618</v>
      </c>
      <c r="DB168">
        <v>306</v>
      </c>
      <c r="DC168">
        <f t="shared" si="92"/>
        <v>8.6649550571519995</v>
      </c>
      <c r="DE168" s="1">
        <v>40983</v>
      </c>
      <c r="DF168">
        <v>312</v>
      </c>
      <c r="DG168">
        <f t="shared" si="93"/>
        <v>8.8348561367039995</v>
      </c>
      <c r="DI168" s="1">
        <v>41349</v>
      </c>
      <c r="DJ168">
        <v>330</v>
      </c>
      <c r="DK168">
        <f t="shared" si="94"/>
        <v>9.3445593753600011</v>
      </c>
      <c r="DO168" s="1">
        <v>42079</v>
      </c>
      <c r="DP168">
        <v>118</v>
      </c>
      <c r="DQ168">
        <f t="shared" si="95"/>
        <v>3.3413878978560003</v>
      </c>
      <c r="DS168" s="1">
        <v>42444</v>
      </c>
      <c r="DT168">
        <v>431</v>
      </c>
      <c r="DU168">
        <f t="shared" si="96"/>
        <v>12.204560881152</v>
      </c>
      <c r="DW168" s="1">
        <v>42810</v>
      </c>
      <c r="DX168">
        <v>574</v>
      </c>
      <c r="DY168">
        <f t="shared" si="97"/>
        <v>16.253869943807999</v>
      </c>
      <c r="EA168" s="1">
        <v>43175</v>
      </c>
      <c r="EB168">
        <v>281</v>
      </c>
      <c r="EC168">
        <f t="shared" si="98"/>
        <v>7.9570338923520003</v>
      </c>
    </row>
    <row r="169" spans="1:133">
      <c r="A169" s="1">
        <v>31123</v>
      </c>
      <c r="B169">
        <v>366</v>
      </c>
      <c r="C169">
        <f t="shared" si="66"/>
        <v>10.363965852671999</v>
      </c>
      <c r="E169" s="1">
        <v>31488</v>
      </c>
      <c r="F169">
        <v>594</v>
      </c>
      <c r="G169">
        <f t="shared" si="67"/>
        <v>16.820206875648001</v>
      </c>
      <c r="I169" s="1">
        <v>31853</v>
      </c>
      <c r="J169">
        <v>313</v>
      </c>
      <c r="K169">
        <f t="shared" si="68"/>
        <v>8.8631729832960016</v>
      </c>
      <c r="M169" s="1">
        <v>32218</v>
      </c>
      <c r="N169">
        <v>237</v>
      </c>
      <c r="O169">
        <f t="shared" si="69"/>
        <v>6.711092642304</v>
      </c>
      <c r="Q169" s="1">
        <v>32584</v>
      </c>
      <c r="R169">
        <v>481</v>
      </c>
      <c r="S169">
        <f t="shared" si="70"/>
        <v>13.620403210752</v>
      </c>
      <c r="U169" s="1">
        <v>32949</v>
      </c>
      <c r="V169">
        <v>167</v>
      </c>
      <c r="W169">
        <f t="shared" si="71"/>
        <v>4.7289133808640003</v>
      </c>
      <c r="Y169" s="1">
        <v>33314</v>
      </c>
      <c r="Z169">
        <v>188</v>
      </c>
      <c r="AA169">
        <f t="shared" si="72"/>
        <v>5.3235671592960001</v>
      </c>
      <c r="AC169" s="1">
        <v>33679</v>
      </c>
      <c r="AD169">
        <v>211</v>
      </c>
      <c r="AE169">
        <f t="shared" si="73"/>
        <v>5.9748546309120005</v>
      </c>
      <c r="AG169" s="1">
        <v>34045</v>
      </c>
      <c r="AH169">
        <v>585</v>
      </c>
      <c r="AI169">
        <f t="shared" si="74"/>
        <v>16.56535525632</v>
      </c>
      <c r="AK169" s="1">
        <v>34410</v>
      </c>
      <c r="AL169">
        <v>395</v>
      </c>
      <c r="AM169">
        <f t="shared" si="75"/>
        <v>11.18515440384</v>
      </c>
      <c r="AO169" s="1">
        <v>34775</v>
      </c>
      <c r="AP169">
        <v>583</v>
      </c>
      <c r="AQ169">
        <f t="shared" si="76"/>
        <v>16.508721563136</v>
      </c>
      <c r="AS169" s="1">
        <v>35140</v>
      </c>
      <c r="AT169">
        <v>583</v>
      </c>
      <c r="AU169">
        <f t="shared" si="77"/>
        <v>16.508721563136</v>
      </c>
      <c r="AW169" s="1">
        <v>35506</v>
      </c>
      <c r="AX169">
        <v>577</v>
      </c>
      <c r="AY169">
        <f t="shared" si="78"/>
        <v>16.338820483584001</v>
      </c>
      <c r="BA169" s="1">
        <v>35871</v>
      </c>
      <c r="BB169">
        <v>582</v>
      </c>
      <c r="BC169">
        <f t="shared" si="79"/>
        <v>16.480404716543998</v>
      </c>
      <c r="BE169" s="1">
        <v>36236</v>
      </c>
      <c r="BF169">
        <v>281</v>
      </c>
      <c r="BG169">
        <f t="shared" si="80"/>
        <v>7.9570338923520003</v>
      </c>
      <c r="BI169" s="1">
        <v>36601</v>
      </c>
      <c r="BJ169">
        <v>495</v>
      </c>
      <c r="BK169">
        <f t="shared" si="81"/>
        <v>14.016839063040001</v>
      </c>
      <c r="BM169" s="1">
        <v>36967</v>
      </c>
      <c r="BN169">
        <v>254</v>
      </c>
      <c r="BO169">
        <f t="shared" si="82"/>
        <v>7.1924790343680005</v>
      </c>
      <c r="BQ169" s="1">
        <v>37332</v>
      </c>
      <c r="BR169">
        <v>258</v>
      </c>
      <c r="BS169">
        <f t="shared" si="83"/>
        <v>7.3057464207359999</v>
      </c>
      <c r="BU169" s="1">
        <v>37697</v>
      </c>
      <c r="BV169">
        <v>310</v>
      </c>
      <c r="BW169">
        <f t="shared" si="84"/>
        <v>8.7782224435200007</v>
      </c>
      <c r="BY169" s="1">
        <v>38062</v>
      </c>
      <c r="BZ169">
        <v>0</v>
      </c>
      <c r="CA169">
        <f t="shared" si="85"/>
        <v>0</v>
      </c>
      <c r="CC169" s="1">
        <v>38428</v>
      </c>
      <c r="CD169">
        <v>0</v>
      </c>
      <c r="CE169">
        <f t="shared" si="86"/>
        <v>0</v>
      </c>
      <c r="CG169" s="1">
        <v>38793</v>
      </c>
      <c r="CH169">
        <v>497</v>
      </c>
      <c r="CI169">
        <f t="shared" si="87"/>
        <v>14.073472756224</v>
      </c>
      <c r="CK169" s="1">
        <v>39158</v>
      </c>
      <c r="CL169">
        <v>0</v>
      </c>
      <c r="CM169">
        <f t="shared" si="88"/>
        <v>0</v>
      </c>
      <c r="CO169" s="1">
        <v>39523</v>
      </c>
      <c r="CP169">
        <v>291</v>
      </c>
      <c r="CQ169">
        <f t="shared" si="89"/>
        <v>8.2402023582719988</v>
      </c>
      <c r="CS169" s="1">
        <v>39889</v>
      </c>
      <c r="CT169">
        <v>391</v>
      </c>
      <c r="CU169">
        <f t="shared" si="90"/>
        <v>11.071887017471999</v>
      </c>
      <c r="CW169" s="1">
        <v>40254</v>
      </c>
      <c r="CX169">
        <v>310</v>
      </c>
      <c r="CY169">
        <f t="shared" si="91"/>
        <v>8.7782224435200007</v>
      </c>
      <c r="DA169" s="1">
        <v>40619</v>
      </c>
      <c r="DB169">
        <v>315</v>
      </c>
      <c r="DC169">
        <f t="shared" si="92"/>
        <v>8.9198066764800004</v>
      </c>
      <c r="DE169" s="1">
        <v>40984</v>
      </c>
      <c r="DF169">
        <v>340</v>
      </c>
      <c r="DG169">
        <f t="shared" si="93"/>
        <v>9.6277278412800005</v>
      </c>
      <c r="DI169" s="1">
        <v>41350</v>
      </c>
      <c r="DJ169">
        <v>347</v>
      </c>
      <c r="DK169">
        <f t="shared" si="94"/>
        <v>9.8259457674240007</v>
      </c>
      <c r="DO169" s="1">
        <v>42080</v>
      </c>
      <c r="DP169">
        <v>127</v>
      </c>
      <c r="DQ169">
        <f t="shared" si="95"/>
        <v>3.5962395171840003</v>
      </c>
      <c r="DS169" s="1">
        <v>42445</v>
      </c>
      <c r="DT169">
        <v>410</v>
      </c>
      <c r="DU169">
        <f t="shared" si="96"/>
        <v>11.609907102720001</v>
      </c>
      <c r="DW169" s="1">
        <v>42811</v>
      </c>
      <c r="DX169">
        <v>575</v>
      </c>
      <c r="DY169">
        <f t="shared" si="97"/>
        <v>16.282186790400001</v>
      </c>
      <c r="EA169" s="1">
        <v>43176</v>
      </c>
      <c r="EB169">
        <v>278</v>
      </c>
      <c r="EC169">
        <f t="shared" si="98"/>
        <v>7.8720833525760003</v>
      </c>
    </row>
    <row r="170" spans="1:133">
      <c r="A170" s="1">
        <v>31124</v>
      </c>
      <c r="B170">
        <v>377</v>
      </c>
      <c r="C170">
        <f t="shared" si="66"/>
        <v>10.675451165184001</v>
      </c>
      <c r="E170" s="1">
        <v>31489</v>
      </c>
      <c r="F170">
        <v>593</v>
      </c>
      <c r="G170">
        <f t="shared" si="67"/>
        <v>16.791890029056002</v>
      </c>
      <c r="I170" s="1">
        <v>31854</v>
      </c>
      <c r="J170">
        <v>329</v>
      </c>
      <c r="K170">
        <f t="shared" si="68"/>
        <v>9.3162425287679991</v>
      </c>
      <c r="M170" s="1">
        <v>32219</v>
      </c>
      <c r="N170">
        <v>232</v>
      </c>
      <c r="O170">
        <f t="shared" si="69"/>
        <v>6.5695084093440004</v>
      </c>
      <c r="Q170" s="1">
        <v>32585</v>
      </c>
      <c r="R170">
        <v>460</v>
      </c>
      <c r="S170">
        <f t="shared" si="70"/>
        <v>13.025749432320001</v>
      </c>
      <c r="U170" s="1">
        <v>32950</v>
      </c>
      <c r="V170">
        <v>192</v>
      </c>
      <c r="W170">
        <f t="shared" si="71"/>
        <v>5.4368345456640004</v>
      </c>
      <c r="Y170" s="1">
        <v>33315</v>
      </c>
      <c r="Z170">
        <v>203</v>
      </c>
      <c r="AA170">
        <f t="shared" si="72"/>
        <v>5.748319858176</v>
      </c>
      <c r="AC170" s="1">
        <v>33680</v>
      </c>
      <c r="AD170">
        <v>202</v>
      </c>
      <c r="AE170">
        <f t="shared" si="73"/>
        <v>5.7200030115839997</v>
      </c>
      <c r="AG170" s="1">
        <v>34046</v>
      </c>
      <c r="AH170">
        <v>584</v>
      </c>
      <c r="AI170">
        <f t="shared" si="74"/>
        <v>16.537038409728002</v>
      </c>
      <c r="AK170" s="1">
        <v>34411</v>
      </c>
      <c r="AL170">
        <v>396</v>
      </c>
      <c r="AM170">
        <f t="shared" si="75"/>
        <v>11.213471250431999</v>
      </c>
      <c r="AO170" s="1">
        <v>34776</v>
      </c>
      <c r="AP170">
        <v>583</v>
      </c>
      <c r="AQ170">
        <f t="shared" si="76"/>
        <v>16.508721563136</v>
      </c>
      <c r="AS170" s="1">
        <v>35141</v>
      </c>
      <c r="AT170">
        <v>584</v>
      </c>
      <c r="AU170">
        <f t="shared" si="77"/>
        <v>16.537038409728002</v>
      </c>
      <c r="AW170" s="1">
        <v>35507</v>
      </c>
      <c r="AX170">
        <v>578</v>
      </c>
      <c r="AY170">
        <f t="shared" si="78"/>
        <v>16.367137330176</v>
      </c>
      <c r="BA170" s="1">
        <v>35872</v>
      </c>
      <c r="BB170">
        <v>579</v>
      </c>
      <c r="BC170">
        <f t="shared" si="79"/>
        <v>16.395454176768002</v>
      </c>
      <c r="BE170" s="1">
        <v>36237</v>
      </c>
      <c r="BF170">
        <v>285</v>
      </c>
      <c r="BG170">
        <f t="shared" si="80"/>
        <v>8.0703012787200006</v>
      </c>
      <c r="BI170" s="1">
        <v>36602</v>
      </c>
      <c r="BJ170">
        <v>533</v>
      </c>
      <c r="BK170">
        <f t="shared" si="81"/>
        <v>15.092879233536001</v>
      </c>
      <c r="BM170" s="1">
        <v>36968</v>
      </c>
      <c r="BN170">
        <v>286</v>
      </c>
      <c r="BO170">
        <f t="shared" si="82"/>
        <v>8.0986181253120009</v>
      </c>
      <c r="BQ170" s="1">
        <v>37333</v>
      </c>
      <c r="BR170">
        <v>276</v>
      </c>
      <c r="BS170">
        <f t="shared" si="83"/>
        <v>7.8154496593920006</v>
      </c>
      <c r="BU170" s="1">
        <v>37698</v>
      </c>
      <c r="BV170">
        <v>309</v>
      </c>
      <c r="BW170">
        <f t="shared" si="84"/>
        <v>8.7499055969280004</v>
      </c>
      <c r="BY170" s="1">
        <v>38063</v>
      </c>
      <c r="BZ170">
        <v>0</v>
      </c>
      <c r="CA170">
        <f t="shared" si="85"/>
        <v>0</v>
      </c>
      <c r="CC170" s="1">
        <v>38429</v>
      </c>
      <c r="CD170">
        <v>0</v>
      </c>
      <c r="CE170">
        <f t="shared" si="86"/>
        <v>0</v>
      </c>
      <c r="CG170" s="1">
        <v>38794</v>
      </c>
      <c r="CH170">
        <v>486</v>
      </c>
      <c r="CI170">
        <f t="shared" si="87"/>
        <v>13.761987443712</v>
      </c>
      <c r="CK170" s="1">
        <v>39159</v>
      </c>
      <c r="CL170">
        <v>0</v>
      </c>
      <c r="CM170">
        <f t="shared" si="88"/>
        <v>0</v>
      </c>
      <c r="CO170" s="1">
        <v>39524</v>
      </c>
      <c r="CP170">
        <v>289</v>
      </c>
      <c r="CQ170">
        <f t="shared" si="89"/>
        <v>8.183568665088</v>
      </c>
      <c r="CS170" s="1">
        <v>39890</v>
      </c>
      <c r="CT170">
        <v>418</v>
      </c>
      <c r="CU170">
        <f t="shared" si="90"/>
        <v>11.836441875456002</v>
      </c>
      <c r="CW170" s="1">
        <v>40255</v>
      </c>
      <c r="CX170">
        <v>311</v>
      </c>
      <c r="CY170">
        <f t="shared" si="91"/>
        <v>8.8065392901119992</v>
      </c>
      <c r="DA170" s="1">
        <v>40620</v>
      </c>
      <c r="DB170">
        <v>315</v>
      </c>
      <c r="DC170">
        <f t="shared" si="92"/>
        <v>8.9198066764800004</v>
      </c>
      <c r="DE170" s="1">
        <v>40985</v>
      </c>
      <c r="DF170">
        <v>408</v>
      </c>
      <c r="DG170">
        <f t="shared" si="93"/>
        <v>11.553273409536001</v>
      </c>
      <c r="DI170" s="1">
        <v>41351</v>
      </c>
      <c r="DJ170">
        <v>337</v>
      </c>
      <c r="DK170">
        <f t="shared" si="94"/>
        <v>9.5427773015039996</v>
      </c>
      <c r="DO170" s="1">
        <v>42081</v>
      </c>
      <c r="DP170">
        <v>139</v>
      </c>
      <c r="DQ170">
        <f t="shared" si="95"/>
        <v>3.9360416762880002</v>
      </c>
      <c r="DS170" s="1">
        <v>42446</v>
      </c>
      <c r="DT170">
        <v>416</v>
      </c>
      <c r="DU170">
        <f t="shared" si="96"/>
        <v>11.779808182271999</v>
      </c>
      <c r="DW170" s="1">
        <v>42812</v>
      </c>
      <c r="DX170">
        <v>575</v>
      </c>
      <c r="DY170">
        <f t="shared" si="97"/>
        <v>16.282186790400001</v>
      </c>
      <c r="EA170" s="1">
        <v>43177</v>
      </c>
      <c r="EB170">
        <v>273</v>
      </c>
      <c r="EC170">
        <f t="shared" si="98"/>
        <v>7.7304991196159998</v>
      </c>
    </row>
    <row r="171" spans="1:133">
      <c r="A171" s="1">
        <v>31125</v>
      </c>
      <c r="B171">
        <v>361</v>
      </c>
      <c r="C171">
        <f t="shared" si="66"/>
        <v>10.222381619711999</v>
      </c>
      <c r="E171" s="1">
        <v>31490</v>
      </c>
      <c r="F171">
        <v>592</v>
      </c>
      <c r="G171">
        <f t="shared" si="67"/>
        <v>16.763573182464</v>
      </c>
      <c r="I171" s="1">
        <v>31855</v>
      </c>
      <c r="J171">
        <v>309</v>
      </c>
      <c r="K171">
        <f t="shared" si="68"/>
        <v>8.7499055969280004</v>
      </c>
      <c r="M171" s="1">
        <v>32220</v>
      </c>
      <c r="N171">
        <v>231</v>
      </c>
      <c r="O171">
        <f t="shared" si="69"/>
        <v>6.5411915627520001</v>
      </c>
      <c r="Q171" s="1">
        <v>32586</v>
      </c>
      <c r="R171">
        <v>482</v>
      </c>
      <c r="S171">
        <f t="shared" si="70"/>
        <v>13.648720057344001</v>
      </c>
      <c r="U171" s="1">
        <v>32951</v>
      </c>
      <c r="V171">
        <v>217</v>
      </c>
      <c r="W171">
        <f t="shared" si="71"/>
        <v>6.1447557104639996</v>
      </c>
      <c r="Y171" s="1">
        <v>33316</v>
      </c>
      <c r="Z171">
        <v>242</v>
      </c>
      <c r="AA171">
        <f t="shared" si="72"/>
        <v>6.8526768752639997</v>
      </c>
      <c r="AC171" s="1">
        <v>33681</v>
      </c>
      <c r="AD171">
        <v>194</v>
      </c>
      <c r="AE171">
        <f t="shared" si="73"/>
        <v>5.493468238848001</v>
      </c>
      <c r="AG171" s="1">
        <v>34047</v>
      </c>
      <c r="AH171">
        <v>584</v>
      </c>
      <c r="AI171">
        <f t="shared" si="74"/>
        <v>16.537038409728002</v>
      </c>
      <c r="AK171" s="1">
        <v>34412</v>
      </c>
      <c r="AL171">
        <v>410</v>
      </c>
      <c r="AM171">
        <f t="shared" si="75"/>
        <v>11.609907102720001</v>
      </c>
      <c r="AO171" s="1">
        <v>34777</v>
      </c>
      <c r="AP171">
        <v>585</v>
      </c>
      <c r="AQ171">
        <f t="shared" si="76"/>
        <v>16.56535525632</v>
      </c>
      <c r="AS171" s="1">
        <v>35142</v>
      </c>
      <c r="AT171">
        <v>583</v>
      </c>
      <c r="AU171">
        <f t="shared" si="77"/>
        <v>16.508721563136</v>
      </c>
      <c r="AW171" s="1">
        <v>35508</v>
      </c>
      <c r="AX171">
        <v>583</v>
      </c>
      <c r="AY171">
        <f t="shared" si="78"/>
        <v>16.508721563136</v>
      </c>
      <c r="BA171" s="1">
        <v>35873</v>
      </c>
      <c r="BB171">
        <v>588</v>
      </c>
      <c r="BC171">
        <f t="shared" si="79"/>
        <v>16.650305796095999</v>
      </c>
      <c r="BE171" s="1">
        <v>36238</v>
      </c>
      <c r="BF171">
        <v>294</v>
      </c>
      <c r="BG171">
        <f t="shared" si="80"/>
        <v>8.3251528980479996</v>
      </c>
      <c r="BI171" s="1">
        <v>36603</v>
      </c>
      <c r="BJ171">
        <v>564</v>
      </c>
      <c r="BK171">
        <f t="shared" si="81"/>
        <v>15.970701477887999</v>
      </c>
      <c r="BM171" s="1">
        <v>36969</v>
      </c>
      <c r="BN171">
        <v>361</v>
      </c>
      <c r="BO171">
        <f t="shared" si="82"/>
        <v>10.222381619711999</v>
      </c>
      <c r="BQ171" s="1">
        <v>37334</v>
      </c>
      <c r="BR171">
        <v>269</v>
      </c>
      <c r="BS171">
        <f t="shared" si="83"/>
        <v>7.6172317332480004</v>
      </c>
      <c r="BU171" s="1">
        <v>37699</v>
      </c>
      <c r="BV171">
        <v>309</v>
      </c>
      <c r="BW171">
        <f t="shared" si="84"/>
        <v>8.7499055969280004</v>
      </c>
      <c r="BY171" s="1">
        <v>38064</v>
      </c>
      <c r="BZ171">
        <v>0</v>
      </c>
      <c r="CA171">
        <f t="shared" si="85"/>
        <v>0</v>
      </c>
      <c r="CC171" s="1">
        <v>38430</v>
      </c>
      <c r="CD171">
        <v>0</v>
      </c>
      <c r="CE171">
        <f t="shared" si="86"/>
        <v>0</v>
      </c>
      <c r="CG171" s="1">
        <v>38795</v>
      </c>
      <c r="CH171">
        <v>465</v>
      </c>
      <c r="CI171">
        <f t="shared" si="87"/>
        <v>13.167333665280001</v>
      </c>
      <c r="CK171" s="1">
        <v>39160</v>
      </c>
      <c r="CL171">
        <v>0</v>
      </c>
      <c r="CM171">
        <f t="shared" si="88"/>
        <v>0</v>
      </c>
      <c r="CO171" s="1">
        <v>39525</v>
      </c>
      <c r="CP171">
        <v>287</v>
      </c>
      <c r="CQ171">
        <f t="shared" si="89"/>
        <v>8.1269349719039994</v>
      </c>
      <c r="CS171" s="1">
        <v>39891</v>
      </c>
      <c r="CT171">
        <v>510</v>
      </c>
      <c r="CU171">
        <f t="shared" si="90"/>
        <v>14.441591761920002</v>
      </c>
      <c r="CW171" s="1">
        <v>40256</v>
      </c>
      <c r="CX171">
        <v>312</v>
      </c>
      <c r="CY171">
        <f t="shared" si="91"/>
        <v>8.8348561367039995</v>
      </c>
      <c r="DA171" s="1">
        <v>40621</v>
      </c>
      <c r="DB171">
        <v>317</v>
      </c>
      <c r="DC171">
        <f t="shared" si="92"/>
        <v>8.9764403696640009</v>
      </c>
      <c r="DE171" s="1">
        <v>40986</v>
      </c>
      <c r="DF171">
        <v>359</v>
      </c>
      <c r="DG171">
        <f t="shared" si="93"/>
        <v>10.165747926528001</v>
      </c>
      <c r="DI171" s="1">
        <v>41352</v>
      </c>
      <c r="DJ171">
        <v>323</v>
      </c>
      <c r="DK171">
        <f t="shared" si="94"/>
        <v>9.1463414492160009</v>
      </c>
      <c r="DO171" s="1">
        <v>42082</v>
      </c>
      <c r="DP171">
        <v>135</v>
      </c>
      <c r="DQ171">
        <f t="shared" si="95"/>
        <v>3.8227742899200003</v>
      </c>
      <c r="DS171" s="1">
        <v>42447</v>
      </c>
      <c r="DT171">
        <v>439</v>
      </c>
      <c r="DU171">
        <f t="shared" si="96"/>
        <v>12.431095653888001</v>
      </c>
      <c r="DW171" s="1">
        <v>42813</v>
      </c>
      <c r="DX171">
        <v>574</v>
      </c>
      <c r="DY171">
        <f t="shared" si="97"/>
        <v>16.253869943807999</v>
      </c>
      <c r="EA171" s="1">
        <v>43178</v>
      </c>
      <c r="EB171">
        <v>273</v>
      </c>
      <c r="EC171">
        <f t="shared" si="98"/>
        <v>7.7304991196159998</v>
      </c>
    </row>
    <row r="172" spans="1:133">
      <c r="A172" s="1">
        <v>31126</v>
      </c>
      <c r="B172">
        <v>372</v>
      </c>
      <c r="C172">
        <f t="shared" si="66"/>
        <v>10.533866932224001</v>
      </c>
      <c r="E172" s="1">
        <v>31491</v>
      </c>
      <c r="F172">
        <v>593</v>
      </c>
      <c r="G172">
        <f t="shared" si="67"/>
        <v>16.791890029056002</v>
      </c>
      <c r="I172" s="1">
        <v>31856</v>
      </c>
      <c r="J172">
        <v>264</v>
      </c>
      <c r="K172">
        <f t="shared" si="68"/>
        <v>7.4756475002880007</v>
      </c>
      <c r="M172" s="1">
        <v>32221</v>
      </c>
      <c r="N172">
        <v>243</v>
      </c>
      <c r="O172">
        <f t="shared" si="69"/>
        <v>6.880993721856</v>
      </c>
      <c r="Q172" s="1">
        <v>32587</v>
      </c>
      <c r="R172">
        <v>541</v>
      </c>
      <c r="S172">
        <f t="shared" si="70"/>
        <v>15.319414006272</v>
      </c>
      <c r="U172" s="1">
        <v>32952</v>
      </c>
      <c r="V172">
        <v>236</v>
      </c>
      <c r="W172">
        <f t="shared" si="71"/>
        <v>6.6827757957120006</v>
      </c>
      <c r="Y172" s="1">
        <v>33317</v>
      </c>
      <c r="Z172">
        <v>226</v>
      </c>
      <c r="AA172">
        <f t="shared" si="72"/>
        <v>6.3996073297920004</v>
      </c>
      <c r="AC172" s="1">
        <v>33682</v>
      </c>
      <c r="AD172">
        <v>189</v>
      </c>
      <c r="AE172">
        <f t="shared" si="73"/>
        <v>5.3518840058880004</v>
      </c>
      <c r="AG172" s="1">
        <v>34048</v>
      </c>
      <c r="AH172">
        <v>585</v>
      </c>
      <c r="AI172">
        <f t="shared" si="74"/>
        <v>16.56535525632</v>
      </c>
      <c r="AK172" s="1">
        <v>34413</v>
      </c>
      <c r="AL172">
        <v>387</v>
      </c>
      <c r="AM172">
        <f t="shared" si="75"/>
        <v>10.958619631104</v>
      </c>
      <c r="AO172" s="1">
        <v>34778</v>
      </c>
      <c r="AP172">
        <v>587</v>
      </c>
      <c r="AQ172">
        <f t="shared" si="76"/>
        <v>16.621988949504001</v>
      </c>
      <c r="AS172" s="1">
        <v>35143</v>
      </c>
      <c r="AT172">
        <v>583</v>
      </c>
      <c r="AU172">
        <f t="shared" si="77"/>
        <v>16.508721563136</v>
      </c>
      <c r="AW172" s="1">
        <v>35509</v>
      </c>
      <c r="AX172">
        <v>585</v>
      </c>
      <c r="AY172">
        <f t="shared" si="78"/>
        <v>16.56535525632</v>
      </c>
      <c r="BA172" s="1">
        <v>35874</v>
      </c>
      <c r="BB172">
        <v>584</v>
      </c>
      <c r="BC172">
        <f t="shared" si="79"/>
        <v>16.537038409728002</v>
      </c>
      <c r="BE172" s="1">
        <v>36239</v>
      </c>
      <c r="BF172">
        <v>297</v>
      </c>
      <c r="BG172">
        <f t="shared" si="80"/>
        <v>8.4101034378240005</v>
      </c>
      <c r="BI172" s="1">
        <v>36604</v>
      </c>
      <c r="BJ172">
        <v>585</v>
      </c>
      <c r="BK172">
        <f t="shared" si="81"/>
        <v>16.56535525632</v>
      </c>
      <c r="BM172" s="1">
        <v>36970</v>
      </c>
      <c r="BN172">
        <v>433</v>
      </c>
      <c r="BO172">
        <f t="shared" si="82"/>
        <v>12.261194574336001</v>
      </c>
      <c r="BQ172" s="1">
        <v>37335</v>
      </c>
      <c r="BR172">
        <v>278</v>
      </c>
      <c r="BS172">
        <f t="shared" si="83"/>
        <v>7.8720833525760003</v>
      </c>
      <c r="BU172" s="1">
        <v>37700</v>
      </c>
      <c r="BV172">
        <v>311</v>
      </c>
      <c r="BW172">
        <f t="shared" si="84"/>
        <v>8.8065392901119992</v>
      </c>
      <c r="BY172" s="1">
        <v>38065</v>
      </c>
      <c r="BZ172">
        <v>0</v>
      </c>
      <c r="CA172">
        <f t="shared" si="85"/>
        <v>0</v>
      </c>
      <c r="CC172" s="1">
        <v>38431</v>
      </c>
      <c r="CD172">
        <v>0</v>
      </c>
      <c r="CE172">
        <f t="shared" si="86"/>
        <v>0</v>
      </c>
      <c r="CG172" s="1">
        <v>38796</v>
      </c>
      <c r="CH172">
        <v>438</v>
      </c>
      <c r="CI172">
        <f t="shared" si="87"/>
        <v>12.402778807296</v>
      </c>
      <c r="CK172" s="1">
        <v>39161</v>
      </c>
      <c r="CL172">
        <v>19</v>
      </c>
      <c r="CM172">
        <f t="shared" si="88"/>
        <v>0.53802008524799994</v>
      </c>
      <c r="CO172" s="1">
        <v>39526</v>
      </c>
      <c r="CP172">
        <v>286</v>
      </c>
      <c r="CQ172">
        <f t="shared" si="89"/>
        <v>8.0986181253120009</v>
      </c>
      <c r="CS172" s="1">
        <v>39892</v>
      </c>
      <c r="CT172">
        <v>539</v>
      </c>
      <c r="CU172">
        <f t="shared" si="90"/>
        <v>15.262780313087999</v>
      </c>
      <c r="CW172" s="1">
        <v>40257</v>
      </c>
      <c r="CX172">
        <v>312</v>
      </c>
      <c r="CY172">
        <f t="shared" si="91"/>
        <v>8.8348561367039995</v>
      </c>
      <c r="DA172" s="1">
        <v>40622</v>
      </c>
      <c r="DB172">
        <v>311</v>
      </c>
      <c r="DC172">
        <f t="shared" si="92"/>
        <v>8.8065392901119992</v>
      </c>
      <c r="DE172" s="1">
        <v>40987</v>
      </c>
      <c r="DF172">
        <v>351</v>
      </c>
      <c r="DG172">
        <f t="shared" si="93"/>
        <v>9.9392131537920001</v>
      </c>
      <c r="DI172" s="1">
        <v>41353</v>
      </c>
      <c r="DJ172">
        <v>339</v>
      </c>
      <c r="DK172">
        <f t="shared" si="94"/>
        <v>9.5994109946880002</v>
      </c>
      <c r="DO172" s="1">
        <v>42083</v>
      </c>
      <c r="DP172">
        <v>129</v>
      </c>
      <c r="DQ172">
        <f t="shared" si="95"/>
        <v>3.6528732103679999</v>
      </c>
      <c r="DS172" s="1">
        <v>42448</v>
      </c>
      <c r="DT172">
        <v>461</v>
      </c>
      <c r="DU172">
        <f t="shared" si="96"/>
        <v>13.054066278912</v>
      </c>
      <c r="DW172" s="1">
        <v>42814</v>
      </c>
      <c r="DX172">
        <v>576</v>
      </c>
      <c r="DY172">
        <f t="shared" si="97"/>
        <v>16.310503636991999</v>
      </c>
      <c r="EA172" s="1">
        <v>43179</v>
      </c>
      <c r="EB172">
        <v>274</v>
      </c>
      <c r="EC172">
        <f t="shared" si="98"/>
        <v>7.758815966208001</v>
      </c>
    </row>
    <row r="173" spans="1:133">
      <c r="A173" s="1">
        <v>31127</v>
      </c>
      <c r="B173">
        <v>395</v>
      </c>
      <c r="C173">
        <f t="shared" si="66"/>
        <v>11.18515440384</v>
      </c>
      <c r="E173" s="1">
        <v>31492</v>
      </c>
      <c r="F173">
        <v>592</v>
      </c>
      <c r="G173">
        <f t="shared" si="67"/>
        <v>16.763573182464</v>
      </c>
      <c r="I173" s="1">
        <v>31857</v>
      </c>
      <c r="J173">
        <v>307</v>
      </c>
      <c r="K173">
        <f t="shared" si="68"/>
        <v>8.6932719037439998</v>
      </c>
      <c r="M173" s="1">
        <v>32222</v>
      </c>
      <c r="N173">
        <v>262</v>
      </c>
      <c r="O173">
        <f t="shared" si="69"/>
        <v>7.4190138071040002</v>
      </c>
      <c r="Q173" s="1">
        <v>32588</v>
      </c>
      <c r="R173">
        <v>550</v>
      </c>
      <c r="S173">
        <f t="shared" si="70"/>
        <v>15.574265625600001</v>
      </c>
      <c r="U173" s="1">
        <v>32953</v>
      </c>
      <c r="V173">
        <v>248</v>
      </c>
      <c r="W173">
        <f t="shared" si="71"/>
        <v>7.0225779548159997</v>
      </c>
      <c r="Y173" s="1">
        <v>33318</v>
      </c>
      <c r="Z173">
        <v>214</v>
      </c>
      <c r="AA173">
        <f t="shared" si="72"/>
        <v>6.0598051706880005</v>
      </c>
      <c r="AC173" s="1">
        <v>33683</v>
      </c>
      <c r="AD173">
        <v>190</v>
      </c>
      <c r="AE173">
        <f t="shared" si="73"/>
        <v>5.3802008524800007</v>
      </c>
      <c r="AG173" s="1">
        <v>34049</v>
      </c>
      <c r="AH173">
        <v>585</v>
      </c>
      <c r="AI173">
        <f t="shared" si="74"/>
        <v>16.56535525632</v>
      </c>
      <c r="AK173" s="1">
        <v>34414</v>
      </c>
      <c r="AL173">
        <v>376</v>
      </c>
      <c r="AM173">
        <f t="shared" si="75"/>
        <v>10.647134318592</v>
      </c>
      <c r="AO173" s="1">
        <v>34779</v>
      </c>
      <c r="AP173">
        <v>585</v>
      </c>
      <c r="AQ173">
        <f t="shared" si="76"/>
        <v>16.56535525632</v>
      </c>
      <c r="AS173" s="1">
        <v>35144</v>
      </c>
      <c r="AT173">
        <v>583</v>
      </c>
      <c r="AU173">
        <f t="shared" si="77"/>
        <v>16.508721563136</v>
      </c>
      <c r="AW173" s="1">
        <v>35510</v>
      </c>
      <c r="AX173">
        <v>584</v>
      </c>
      <c r="AY173">
        <f t="shared" si="78"/>
        <v>16.537038409728002</v>
      </c>
      <c r="BA173" s="1">
        <v>35875</v>
      </c>
      <c r="BB173">
        <v>579</v>
      </c>
      <c r="BC173">
        <f t="shared" si="79"/>
        <v>16.395454176768002</v>
      </c>
      <c r="BE173" s="1">
        <v>36240</v>
      </c>
      <c r="BF173">
        <v>291</v>
      </c>
      <c r="BG173">
        <f t="shared" si="80"/>
        <v>8.2402023582719988</v>
      </c>
      <c r="BI173" s="1">
        <v>36605</v>
      </c>
      <c r="BJ173">
        <v>581</v>
      </c>
      <c r="BK173">
        <f t="shared" si="81"/>
        <v>16.452087869951999</v>
      </c>
      <c r="BM173" s="1">
        <v>36971</v>
      </c>
      <c r="BN173">
        <v>478</v>
      </c>
      <c r="BO173">
        <f t="shared" si="82"/>
        <v>13.535452670976001</v>
      </c>
      <c r="BQ173" s="1">
        <v>37336</v>
      </c>
      <c r="BR173">
        <v>275</v>
      </c>
      <c r="BS173">
        <f t="shared" si="83"/>
        <v>7.7871328128000004</v>
      </c>
      <c r="BU173" s="1">
        <v>37701</v>
      </c>
      <c r="BV173">
        <v>308</v>
      </c>
      <c r="BW173">
        <f t="shared" si="84"/>
        <v>8.7215887503360001</v>
      </c>
      <c r="BY173" s="1">
        <v>38066</v>
      </c>
      <c r="BZ173">
        <v>0</v>
      </c>
      <c r="CA173">
        <f t="shared" si="85"/>
        <v>0</v>
      </c>
      <c r="CC173" s="1">
        <v>38432</v>
      </c>
      <c r="CD173">
        <v>0</v>
      </c>
      <c r="CE173">
        <f t="shared" si="86"/>
        <v>0</v>
      </c>
      <c r="CG173" s="1">
        <v>38797</v>
      </c>
      <c r="CH173">
        <v>476</v>
      </c>
      <c r="CI173">
        <f t="shared" si="87"/>
        <v>13.478818977791999</v>
      </c>
      <c r="CK173" s="1">
        <v>39162</v>
      </c>
      <c r="CL173">
        <v>41</v>
      </c>
      <c r="CM173">
        <f t="shared" si="88"/>
        <v>1.1609907102720001</v>
      </c>
      <c r="CO173" s="1">
        <v>39527</v>
      </c>
      <c r="CP173">
        <v>281</v>
      </c>
      <c r="CQ173">
        <f t="shared" si="89"/>
        <v>7.9570338923520003</v>
      </c>
      <c r="CS173" s="1">
        <v>39893</v>
      </c>
      <c r="CT173">
        <v>580</v>
      </c>
      <c r="CU173">
        <f t="shared" si="90"/>
        <v>16.42377102336</v>
      </c>
      <c r="CW173" s="1">
        <v>40258</v>
      </c>
      <c r="CX173">
        <v>310</v>
      </c>
      <c r="CY173">
        <f t="shared" si="91"/>
        <v>8.7782224435200007</v>
      </c>
      <c r="DA173" s="1">
        <v>40623</v>
      </c>
      <c r="DB173">
        <v>309</v>
      </c>
      <c r="DC173">
        <f t="shared" si="92"/>
        <v>8.7499055969280004</v>
      </c>
      <c r="DE173" s="1">
        <v>40988</v>
      </c>
      <c r="DF173">
        <v>366</v>
      </c>
      <c r="DG173">
        <f t="shared" si="93"/>
        <v>10.363965852671999</v>
      </c>
      <c r="DI173" s="1">
        <v>41354</v>
      </c>
      <c r="DJ173">
        <v>342</v>
      </c>
      <c r="DK173">
        <f t="shared" si="94"/>
        <v>9.6843615344640011</v>
      </c>
      <c r="DO173" s="1">
        <v>42084</v>
      </c>
      <c r="DP173">
        <v>126</v>
      </c>
      <c r="DQ173">
        <f t="shared" si="95"/>
        <v>3.567922670592</v>
      </c>
      <c r="DS173" s="1">
        <v>42449</v>
      </c>
      <c r="DT173">
        <v>467</v>
      </c>
      <c r="DU173">
        <f t="shared" si="96"/>
        <v>13.223967358464</v>
      </c>
      <c r="DW173" s="1">
        <v>42815</v>
      </c>
      <c r="DX173">
        <v>575</v>
      </c>
      <c r="DY173">
        <f t="shared" si="97"/>
        <v>16.282186790400001</v>
      </c>
      <c r="EA173" s="1">
        <v>43180</v>
      </c>
      <c r="EB173">
        <v>277</v>
      </c>
      <c r="EC173">
        <f t="shared" si="98"/>
        <v>7.843766505984</v>
      </c>
    </row>
    <row r="174" spans="1:133">
      <c r="A174" s="1">
        <v>31128</v>
      </c>
      <c r="B174">
        <v>402</v>
      </c>
      <c r="C174">
        <f t="shared" si="66"/>
        <v>11.383372329984001</v>
      </c>
      <c r="E174" s="1">
        <v>31493</v>
      </c>
      <c r="F174">
        <v>590</v>
      </c>
      <c r="G174">
        <f t="shared" si="67"/>
        <v>16.70693948928</v>
      </c>
      <c r="I174" s="1">
        <v>31858</v>
      </c>
      <c r="J174">
        <v>288</v>
      </c>
      <c r="K174">
        <f t="shared" si="68"/>
        <v>8.1552518184959997</v>
      </c>
      <c r="M174" s="1">
        <v>32223</v>
      </c>
      <c r="N174">
        <v>287</v>
      </c>
      <c r="O174">
        <f t="shared" si="69"/>
        <v>8.1269349719039994</v>
      </c>
      <c r="Q174" s="1">
        <v>32589</v>
      </c>
      <c r="R174">
        <v>583</v>
      </c>
      <c r="S174">
        <f t="shared" si="70"/>
        <v>16.508721563136</v>
      </c>
      <c r="U174" s="1">
        <v>32954</v>
      </c>
      <c r="V174">
        <v>263</v>
      </c>
      <c r="W174">
        <f t="shared" si="71"/>
        <v>7.4473306536959996</v>
      </c>
      <c r="Y174" s="1">
        <v>33319</v>
      </c>
      <c r="Z174">
        <v>200</v>
      </c>
      <c r="AA174">
        <f t="shared" si="72"/>
        <v>5.6633693184</v>
      </c>
      <c r="AC174" s="1">
        <v>33684</v>
      </c>
      <c r="AD174">
        <v>202</v>
      </c>
      <c r="AE174">
        <f t="shared" si="73"/>
        <v>5.7200030115839997</v>
      </c>
      <c r="AG174" s="1">
        <v>34050</v>
      </c>
      <c r="AH174">
        <v>585</v>
      </c>
      <c r="AI174">
        <f t="shared" si="74"/>
        <v>16.56535525632</v>
      </c>
      <c r="AK174" s="1">
        <v>34415</v>
      </c>
      <c r="AL174">
        <v>380</v>
      </c>
      <c r="AM174">
        <f t="shared" si="75"/>
        <v>10.760401704960001</v>
      </c>
      <c r="AO174" s="1">
        <v>34780</v>
      </c>
      <c r="AP174">
        <v>582</v>
      </c>
      <c r="AQ174">
        <f t="shared" si="76"/>
        <v>16.480404716543998</v>
      </c>
      <c r="AS174" s="1">
        <v>35145</v>
      </c>
      <c r="AT174">
        <v>584</v>
      </c>
      <c r="AU174">
        <f t="shared" si="77"/>
        <v>16.537038409728002</v>
      </c>
      <c r="AW174" s="1">
        <v>35511</v>
      </c>
      <c r="AX174">
        <v>584</v>
      </c>
      <c r="AY174">
        <f t="shared" si="78"/>
        <v>16.537038409728002</v>
      </c>
      <c r="BA174" s="1">
        <v>35876</v>
      </c>
      <c r="BB174">
        <v>580</v>
      </c>
      <c r="BC174">
        <f t="shared" si="79"/>
        <v>16.42377102336</v>
      </c>
      <c r="BE174" s="1">
        <v>36241</v>
      </c>
      <c r="BF174">
        <v>288</v>
      </c>
      <c r="BG174">
        <f t="shared" si="80"/>
        <v>8.1552518184959997</v>
      </c>
      <c r="BI174" s="1">
        <v>36606</v>
      </c>
      <c r="BJ174">
        <v>551</v>
      </c>
      <c r="BK174">
        <f t="shared" si="81"/>
        <v>15.602582472191999</v>
      </c>
      <c r="BM174" s="1">
        <v>36972</v>
      </c>
      <c r="BN174">
        <v>474</v>
      </c>
      <c r="BO174">
        <f t="shared" si="82"/>
        <v>13.422185284608</v>
      </c>
      <c r="BQ174" s="1">
        <v>37337</v>
      </c>
      <c r="BR174">
        <v>278</v>
      </c>
      <c r="BS174">
        <f t="shared" si="83"/>
        <v>7.8720833525760003</v>
      </c>
      <c r="BU174" s="1">
        <v>37702</v>
      </c>
      <c r="BV174">
        <v>310</v>
      </c>
      <c r="BW174">
        <f t="shared" si="84"/>
        <v>8.7782224435200007</v>
      </c>
      <c r="BY174" s="1">
        <v>38067</v>
      </c>
      <c r="BZ174">
        <v>0</v>
      </c>
      <c r="CA174">
        <f t="shared" si="85"/>
        <v>0</v>
      </c>
      <c r="CC174" s="1">
        <v>38433</v>
      </c>
      <c r="CD174">
        <v>0</v>
      </c>
      <c r="CE174">
        <f t="shared" si="86"/>
        <v>0</v>
      </c>
      <c r="CG174" s="1">
        <v>38798</v>
      </c>
      <c r="CH174">
        <v>449</v>
      </c>
      <c r="CI174">
        <f t="shared" si="87"/>
        <v>12.714264119808</v>
      </c>
      <c r="CK174" s="1">
        <v>39163</v>
      </c>
      <c r="CL174">
        <v>0</v>
      </c>
      <c r="CM174">
        <f t="shared" si="88"/>
        <v>0</v>
      </c>
      <c r="CO174" s="1">
        <v>39528</v>
      </c>
      <c r="CP174">
        <v>281</v>
      </c>
      <c r="CQ174">
        <f t="shared" si="89"/>
        <v>7.9570338923520003</v>
      </c>
      <c r="CS174" s="1">
        <v>39894</v>
      </c>
      <c r="CT174">
        <v>583</v>
      </c>
      <c r="CU174">
        <f t="shared" si="90"/>
        <v>16.508721563136</v>
      </c>
      <c r="CW174" s="1">
        <v>40259</v>
      </c>
      <c r="CX174">
        <v>309</v>
      </c>
      <c r="CY174">
        <f t="shared" si="91"/>
        <v>8.7499055969280004</v>
      </c>
      <c r="DA174" s="1">
        <v>40624</v>
      </c>
      <c r="DB174">
        <v>306</v>
      </c>
      <c r="DC174">
        <f t="shared" si="92"/>
        <v>8.6649550571519995</v>
      </c>
      <c r="DE174" s="1">
        <v>40989</v>
      </c>
      <c r="DF174">
        <v>427</v>
      </c>
      <c r="DG174">
        <f t="shared" si="93"/>
        <v>12.091293494784001</v>
      </c>
      <c r="DI174" s="1">
        <v>41355</v>
      </c>
      <c r="DJ174">
        <v>329</v>
      </c>
      <c r="DK174">
        <f t="shared" si="94"/>
        <v>9.3162425287679991</v>
      </c>
      <c r="DO174" s="1">
        <v>42085</v>
      </c>
      <c r="DP174">
        <v>128</v>
      </c>
      <c r="DQ174">
        <f t="shared" si="95"/>
        <v>3.6245563637760001</v>
      </c>
      <c r="DS174" s="1">
        <v>42450</v>
      </c>
      <c r="DT174">
        <v>480</v>
      </c>
      <c r="DU174">
        <f t="shared" si="96"/>
        <v>13.59208636416</v>
      </c>
      <c r="DW174" s="1">
        <v>42816</v>
      </c>
      <c r="DX174">
        <v>575</v>
      </c>
      <c r="DY174">
        <f t="shared" si="97"/>
        <v>16.282186790400001</v>
      </c>
      <c r="EA174" s="1">
        <v>43181</v>
      </c>
      <c r="EB174">
        <v>312</v>
      </c>
      <c r="EC174">
        <f t="shared" si="98"/>
        <v>8.8348561367039995</v>
      </c>
    </row>
    <row r="175" spans="1:133">
      <c r="A175" s="1">
        <v>31129</v>
      </c>
      <c r="B175">
        <v>414</v>
      </c>
      <c r="C175">
        <f t="shared" si="66"/>
        <v>11.723174489088001</v>
      </c>
      <c r="E175" s="1">
        <v>31494</v>
      </c>
      <c r="F175">
        <v>590</v>
      </c>
      <c r="G175">
        <f t="shared" si="67"/>
        <v>16.70693948928</v>
      </c>
      <c r="I175" s="1">
        <v>31859</v>
      </c>
      <c r="J175">
        <v>303</v>
      </c>
      <c r="K175">
        <f t="shared" si="68"/>
        <v>8.5800045173760005</v>
      </c>
      <c r="M175" s="1">
        <v>32224</v>
      </c>
      <c r="N175">
        <v>302</v>
      </c>
      <c r="O175">
        <f t="shared" si="69"/>
        <v>8.5516876707840002</v>
      </c>
      <c r="Q175" s="1">
        <v>32590</v>
      </c>
      <c r="R175">
        <v>592</v>
      </c>
      <c r="S175">
        <f t="shared" si="70"/>
        <v>16.763573182464</v>
      </c>
      <c r="U175" s="1">
        <v>32955</v>
      </c>
      <c r="V175">
        <v>281</v>
      </c>
      <c r="W175">
        <f t="shared" si="71"/>
        <v>7.9570338923520003</v>
      </c>
      <c r="Y175" s="1">
        <v>33320</v>
      </c>
      <c r="Z175">
        <v>215</v>
      </c>
      <c r="AA175">
        <f t="shared" si="72"/>
        <v>6.0881220172800008</v>
      </c>
      <c r="AC175" s="1">
        <v>33685</v>
      </c>
      <c r="AD175">
        <v>195</v>
      </c>
      <c r="AE175">
        <f t="shared" si="73"/>
        <v>5.5217850854400004</v>
      </c>
      <c r="AG175" s="1">
        <v>34051</v>
      </c>
      <c r="AH175">
        <v>586</v>
      </c>
      <c r="AI175">
        <f t="shared" si="74"/>
        <v>16.593672102912002</v>
      </c>
      <c r="AK175" s="1">
        <v>34416</v>
      </c>
      <c r="AL175">
        <v>332</v>
      </c>
      <c r="AM175">
        <f t="shared" si="75"/>
        <v>9.4011930685439999</v>
      </c>
      <c r="AO175" s="1">
        <v>34781</v>
      </c>
      <c r="AP175">
        <v>584</v>
      </c>
      <c r="AQ175">
        <f t="shared" si="76"/>
        <v>16.537038409728002</v>
      </c>
      <c r="AS175" s="1">
        <v>35146</v>
      </c>
      <c r="AT175">
        <v>584</v>
      </c>
      <c r="AU175">
        <f t="shared" si="77"/>
        <v>16.537038409728002</v>
      </c>
      <c r="AW175" s="1">
        <v>35512</v>
      </c>
      <c r="AX175">
        <v>583</v>
      </c>
      <c r="AY175">
        <f t="shared" si="78"/>
        <v>16.508721563136</v>
      </c>
      <c r="BA175" s="1">
        <v>35877</v>
      </c>
      <c r="BB175">
        <v>577</v>
      </c>
      <c r="BC175">
        <f t="shared" si="79"/>
        <v>16.338820483584001</v>
      </c>
      <c r="BE175" s="1">
        <v>36242</v>
      </c>
      <c r="BF175">
        <v>296</v>
      </c>
      <c r="BG175">
        <f t="shared" si="80"/>
        <v>8.3817865912320002</v>
      </c>
      <c r="BI175" s="1">
        <v>36607</v>
      </c>
      <c r="BJ175">
        <v>506</v>
      </c>
      <c r="BK175">
        <f t="shared" si="81"/>
        <v>14.328324375552</v>
      </c>
      <c r="BM175" s="1">
        <v>36973</v>
      </c>
      <c r="BN175">
        <v>487</v>
      </c>
      <c r="BO175">
        <f t="shared" si="82"/>
        <v>13.790304290304</v>
      </c>
      <c r="BQ175" s="1">
        <v>37338</v>
      </c>
      <c r="BR175">
        <v>311</v>
      </c>
      <c r="BS175">
        <f t="shared" si="83"/>
        <v>8.8065392901119992</v>
      </c>
      <c r="BU175" s="1">
        <v>37703</v>
      </c>
      <c r="BV175">
        <v>310</v>
      </c>
      <c r="BW175">
        <f t="shared" si="84"/>
        <v>8.7782224435200007</v>
      </c>
      <c r="BY175" s="1">
        <v>38068</v>
      </c>
      <c r="BZ175">
        <v>0</v>
      </c>
      <c r="CA175">
        <f t="shared" si="85"/>
        <v>0</v>
      </c>
      <c r="CC175" s="1">
        <v>38434</v>
      </c>
      <c r="CD175">
        <v>0</v>
      </c>
      <c r="CE175">
        <f t="shared" si="86"/>
        <v>0</v>
      </c>
      <c r="CG175" s="1">
        <v>38799</v>
      </c>
      <c r="CH175">
        <v>459</v>
      </c>
      <c r="CI175">
        <f t="shared" si="87"/>
        <v>12.997432585727999</v>
      </c>
      <c r="CK175" s="1">
        <v>39164</v>
      </c>
      <c r="CL175">
        <v>0</v>
      </c>
      <c r="CM175">
        <f t="shared" si="88"/>
        <v>0</v>
      </c>
      <c r="CO175" s="1">
        <v>39529</v>
      </c>
      <c r="CP175">
        <v>283</v>
      </c>
      <c r="CQ175">
        <f t="shared" si="89"/>
        <v>8.013667585536</v>
      </c>
      <c r="CS175" s="1">
        <v>39895</v>
      </c>
      <c r="CT175">
        <v>508</v>
      </c>
      <c r="CU175">
        <f t="shared" si="90"/>
        <v>14.384958068736001</v>
      </c>
      <c r="CW175" s="1">
        <v>40260</v>
      </c>
      <c r="CX175">
        <v>309</v>
      </c>
      <c r="CY175">
        <f t="shared" si="91"/>
        <v>8.7499055969280004</v>
      </c>
      <c r="DA175" s="1">
        <v>40625</v>
      </c>
      <c r="DB175">
        <v>305</v>
      </c>
      <c r="DC175">
        <f t="shared" si="92"/>
        <v>8.636638210560001</v>
      </c>
      <c r="DE175" s="1">
        <v>40990</v>
      </c>
      <c r="DF175">
        <v>476</v>
      </c>
      <c r="DG175">
        <f t="shared" si="93"/>
        <v>13.478818977791999</v>
      </c>
      <c r="DI175" s="1">
        <v>41356</v>
      </c>
      <c r="DJ175">
        <v>310</v>
      </c>
      <c r="DK175">
        <f t="shared" si="94"/>
        <v>8.7782224435200007</v>
      </c>
      <c r="DO175" s="1">
        <v>42086</v>
      </c>
      <c r="DP175">
        <v>130</v>
      </c>
      <c r="DQ175">
        <f t="shared" si="95"/>
        <v>3.6811900569600002</v>
      </c>
      <c r="DS175" s="1">
        <v>42451</v>
      </c>
      <c r="DT175">
        <v>484</v>
      </c>
      <c r="DU175">
        <f t="shared" si="96"/>
        <v>13.705353750527999</v>
      </c>
      <c r="DW175" s="1">
        <v>42817</v>
      </c>
      <c r="DX175">
        <v>572</v>
      </c>
      <c r="DY175">
        <f t="shared" si="97"/>
        <v>16.197236250624002</v>
      </c>
      <c r="EA175" s="1">
        <v>43182</v>
      </c>
      <c r="EB175">
        <v>436</v>
      </c>
      <c r="EC175">
        <f t="shared" si="98"/>
        <v>12.346145114112</v>
      </c>
    </row>
    <row r="176" spans="1:133">
      <c r="A176" s="1">
        <v>31130</v>
      </c>
      <c r="B176">
        <v>446</v>
      </c>
      <c r="C176">
        <f t="shared" si="66"/>
        <v>12.629313580031999</v>
      </c>
      <c r="E176" s="1">
        <v>31495</v>
      </c>
      <c r="F176">
        <v>590</v>
      </c>
      <c r="G176">
        <f t="shared" si="67"/>
        <v>16.70693948928</v>
      </c>
      <c r="I176" s="1">
        <v>31860</v>
      </c>
      <c r="J176">
        <v>290</v>
      </c>
      <c r="K176">
        <f t="shared" si="68"/>
        <v>8.2118855116800002</v>
      </c>
      <c r="M176" s="1">
        <v>32225</v>
      </c>
      <c r="N176">
        <v>314</v>
      </c>
      <c r="O176">
        <f t="shared" si="69"/>
        <v>8.8914898298880001</v>
      </c>
      <c r="Q176" s="1">
        <v>32591</v>
      </c>
      <c r="R176">
        <v>588</v>
      </c>
      <c r="S176">
        <f t="shared" si="70"/>
        <v>16.650305796095999</v>
      </c>
      <c r="U176" s="1">
        <v>32956</v>
      </c>
      <c r="V176">
        <v>301</v>
      </c>
      <c r="W176">
        <f t="shared" si="71"/>
        <v>8.5233708241919999</v>
      </c>
      <c r="Y176" s="1">
        <v>33321</v>
      </c>
      <c r="Z176">
        <v>209</v>
      </c>
      <c r="AA176">
        <f t="shared" si="72"/>
        <v>5.9182209377280008</v>
      </c>
      <c r="AC176" s="1">
        <v>33686</v>
      </c>
      <c r="AD176">
        <v>210</v>
      </c>
      <c r="AE176">
        <f t="shared" si="73"/>
        <v>5.9465377843200002</v>
      </c>
      <c r="AG176" s="1">
        <v>34052</v>
      </c>
      <c r="AH176">
        <v>586</v>
      </c>
      <c r="AI176">
        <f t="shared" si="74"/>
        <v>16.593672102912002</v>
      </c>
      <c r="AK176" s="1">
        <v>34417</v>
      </c>
      <c r="AL176">
        <v>323</v>
      </c>
      <c r="AM176">
        <f t="shared" si="75"/>
        <v>9.1463414492160009</v>
      </c>
      <c r="AO176" s="1">
        <v>34782</v>
      </c>
      <c r="AP176">
        <v>582</v>
      </c>
      <c r="AQ176">
        <f t="shared" si="76"/>
        <v>16.480404716543998</v>
      </c>
      <c r="AS176" s="1">
        <v>35147</v>
      </c>
      <c r="AT176">
        <v>582</v>
      </c>
      <c r="AU176">
        <f t="shared" si="77"/>
        <v>16.480404716543998</v>
      </c>
      <c r="AW176" s="1">
        <v>35513</v>
      </c>
      <c r="AX176">
        <v>581</v>
      </c>
      <c r="AY176">
        <f t="shared" si="78"/>
        <v>16.452087869951999</v>
      </c>
      <c r="BA176" s="1">
        <v>35878</v>
      </c>
      <c r="BB176">
        <v>584</v>
      </c>
      <c r="BC176">
        <f t="shared" si="79"/>
        <v>16.537038409728002</v>
      </c>
      <c r="BE176" s="1">
        <v>36243</v>
      </c>
      <c r="BF176">
        <v>301</v>
      </c>
      <c r="BG176">
        <f t="shared" si="80"/>
        <v>8.5233708241919999</v>
      </c>
      <c r="BI176" s="1">
        <v>36608</v>
      </c>
      <c r="BJ176">
        <v>490</v>
      </c>
      <c r="BK176">
        <f t="shared" si="81"/>
        <v>13.875254830080001</v>
      </c>
      <c r="BM176" s="1">
        <v>36974</v>
      </c>
      <c r="BN176">
        <v>513</v>
      </c>
      <c r="BO176">
        <f t="shared" si="82"/>
        <v>14.526542301696001</v>
      </c>
      <c r="BQ176" s="1">
        <v>37339</v>
      </c>
      <c r="BR176">
        <v>310</v>
      </c>
      <c r="BS176">
        <f t="shared" si="83"/>
        <v>8.7782224435200007</v>
      </c>
      <c r="BU176" s="1">
        <v>37704</v>
      </c>
      <c r="BV176">
        <v>310</v>
      </c>
      <c r="BW176">
        <f t="shared" si="84"/>
        <v>8.7782224435200007</v>
      </c>
      <c r="BY176" s="1">
        <v>38069</v>
      </c>
      <c r="BZ176">
        <v>0</v>
      </c>
      <c r="CA176">
        <f t="shared" si="85"/>
        <v>0</v>
      </c>
      <c r="CC176" s="1">
        <v>38435</v>
      </c>
      <c r="CD176">
        <v>0</v>
      </c>
      <c r="CE176">
        <f t="shared" si="86"/>
        <v>0</v>
      </c>
      <c r="CG176" s="1">
        <v>38800</v>
      </c>
      <c r="CH176">
        <v>499</v>
      </c>
      <c r="CI176">
        <f t="shared" si="87"/>
        <v>14.130106449408</v>
      </c>
      <c r="CK176" s="1">
        <v>39165</v>
      </c>
      <c r="CL176">
        <v>0</v>
      </c>
      <c r="CM176">
        <f t="shared" si="88"/>
        <v>0</v>
      </c>
      <c r="CO176" s="1">
        <v>39530</v>
      </c>
      <c r="CP176">
        <v>284</v>
      </c>
      <c r="CQ176">
        <f t="shared" si="89"/>
        <v>8.0419844321280003</v>
      </c>
      <c r="CS176" s="1">
        <v>39896</v>
      </c>
      <c r="CT176">
        <v>515</v>
      </c>
      <c r="CU176">
        <f t="shared" si="90"/>
        <v>14.583175994880001</v>
      </c>
      <c r="CW176" s="1">
        <v>40261</v>
      </c>
      <c r="CX176">
        <v>308</v>
      </c>
      <c r="CY176">
        <f t="shared" si="91"/>
        <v>8.7215887503360001</v>
      </c>
      <c r="DA176" s="1">
        <v>40626</v>
      </c>
      <c r="DB176">
        <v>304</v>
      </c>
      <c r="DC176">
        <f t="shared" si="92"/>
        <v>8.608321363967999</v>
      </c>
      <c r="DE176" s="1">
        <v>40991</v>
      </c>
      <c r="DF176">
        <v>475</v>
      </c>
      <c r="DG176">
        <f t="shared" si="93"/>
        <v>13.4505021312</v>
      </c>
      <c r="DI176" s="1">
        <v>41357</v>
      </c>
      <c r="DJ176">
        <v>299</v>
      </c>
      <c r="DK176">
        <f t="shared" si="94"/>
        <v>8.4667371310079993</v>
      </c>
      <c r="DO176" s="1">
        <v>42087</v>
      </c>
      <c r="DP176">
        <v>125</v>
      </c>
      <c r="DQ176">
        <f t="shared" si="95"/>
        <v>3.5396058240000001</v>
      </c>
      <c r="DS176" s="1">
        <v>42452</v>
      </c>
      <c r="DT176">
        <v>444</v>
      </c>
      <c r="DU176">
        <f t="shared" si="96"/>
        <v>12.572679886848</v>
      </c>
      <c r="DW176" s="1">
        <v>42818</v>
      </c>
      <c r="DX176">
        <v>575</v>
      </c>
      <c r="DY176">
        <f t="shared" si="97"/>
        <v>16.282186790400001</v>
      </c>
      <c r="EA176" s="1">
        <v>43183</v>
      </c>
      <c r="EB176">
        <v>449</v>
      </c>
      <c r="EC176">
        <f t="shared" si="98"/>
        <v>12.714264119808</v>
      </c>
    </row>
    <row r="177" spans="1:133">
      <c r="A177" s="1">
        <v>31131</v>
      </c>
      <c r="B177">
        <v>462</v>
      </c>
      <c r="C177">
        <f t="shared" si="66"/>
        <v>13.082383125504</v>
      </c>
      <c r="E177" s="1">
        <v>31496</v>
      </c>
      <c r="F177">
        <v>590</v>
      </c>
      <c r="G177">
        <f t="shared" si="67"/>
        <v>16.70693948928</v>
      </c>
      <c r="I177" s="1">
        <v>31861</v>
      </c>
      <c r="J177">
        <v>264</v>
      </c>
      <c r="K177">
        <f t="shared" si="68"/>
        <v>7.4756475002880007</v>
      </c>
      <c r="M177" s="1">
        <v>32226</v>
      </c>
      <c r="N177">
        <v>335</v>
      </c>
      <c r="O177">
        <f t="shared" si="69"/>
        <v>9.4861436083200008</v>
      </c>
      <c r="Q177" s="1">
        <v>32592</v>
      </c>
      <c r="R177">
        <v>590</v>
      </c>
      <c r="S177">
        <f t="shared" si="70"/>
        <v>16.70693948928</v>
      </c>
      <c r="U177" s="1">
        <v>32957</v>
      </c>
      <c r="V177">
        <v>319</v>
      </c>
      <c r="W177">
        <f t="shared" si="71"/>
        <v>9.0330740628479997</v>
      </c>
      <c r="Y177" s="1">
        <v>33322</v>
      </c>
      <c r="Z177">
        <v>252</v>
      </c>
      <c r="AA177">
        <f t="shared" si="72"/>
        <v>7.1358453411839999</v>
      </c>
      <c r="AC177" s="1">
        <v>33687</v>
      </c>
      <c r="AD177">
        <v>201</v>
      </c>
      <c r="AE177">
        <f t="shared" si="73"/>
        <v>5.6916861649920003</v>
      </c>
      <c r="AG177" s="1">
        <v>34053</v>
      </c>
      <c r="AH177">
        <v>587</v>
      </c>
      <c r="AI177">
        <f t="shared" si="74"/>
        <v>16.621988949504001</v>
      </c>
      <c r="AK177" s="1">
        <v>34418</v>
      </c>
      <c r="AL177">
        <v>315</v>
      </c>
      <c r="AM177">
        <f t="shared" si="75"/>
        <v>8.9198066764800004</v>
      </c>
      <c r="AO177" s="1">
        <v>34783</v>
      </c>
      <c r="AP177">
        <v>582</v>
      </c>
      <c r="AQ177">
        <f t="shared" si="76"/>
        <v>16.480404716543998</v>
      </c>
      <c r="AS177" s="1">
        <v>35148</v>
      </c>
      <c r="AT177">
        <v>580</v>
      </c>
      <c r="AU177">
        <f t="shared" si="77"/>
        <v>16.42377102336</v>
      </c>
      <c r="AW177" s="1">
        <v>35514</v>
      </c>
      <c r="AX177">
        <v>581</v>
      </c>
      <c r="AY177">
        <f t="shared" si="78"/>
        <v>16.452087869951999</v>
      </c>
      <c r="BA177" s="1">
        <v>35879</v>
      </c>
      <c r="BB177">
        <v>585</v>
      </c>
      <c r="BC177">
        <f t="shared" si="79"/>
        <v>16.56535525632</v>
      </c>
      <c r="BE177" s="1">
        <v>36244</v>
      </c>
      <c r="BF177">
        <v>324</v>
      </c>
      <c r="BG177">
        <f t="shared" si="80"/>
        <v>9.1746582958079994</v>
      </c>
      <c r="BI177" s="1">
        <v>36609</v>
      </c>
      <c r="BJ177">
        <v>502</v>
      </c>
      <c r="BK177">
        <f t="shared" si="81"/>
        <v>14.215056989184001</v>
      </c>
      <c r="BM177" s="1">
        <v>36975</v>
      </c>
      <c r="BN177">
        <v>523</v>
      </c>
      <c r="BO177">
        <f t="shared" si="82"/>
        <v>14.809710767616002</v>
      </c>
      <c r="BQ177" s="1">
        <v>37340</v>
      </c>
      <c r="BR177">
        <v>290</v>
      </c>
      <c r="BS177">
        <f t="shared" si="83"/>
        <v>8.2118855116800002</v>
      </c>
      <c r="BU177" s="1">
        <v>37705</v>
      </c>
      <c r="BV177">
        <v>310</v>
      </c>
      <c r="BW177">
        <f t="shared" si="84"/>
        <v>8.7782224435200007</v>
      </c>
      <c r="BY177" s="1">
        <v>38070</v>
      </c>
      <c r="BZ177">
        <v>1.9</v>
      </c>
      <c r="CA177">
        <f t="shared" si="85"/>
        <v>5.38020085248E-2</v>
      </c>
      <c r="CC177" s="1">
        <v>38436</v>
      </c>
      <c r="CD177">
        <v>0</v>
      </c>
      <c r="CE177">
        <f t="shared" si="86"/>
        <v>0</v>
      </c>
      <c r="CG177" s="1">
        <v>38801</v>
      </c>
      <c r="CH177">
        <v>549</v>
      </c>
      <c r="CI177">
        <f t="shared" si="87"/>
        <v>15.545948779008</v>
      </c>
      <c r="CK177" s="1">
        <v>39166</v>
      </c>
      <c r="CL177">
        <v>0</v>
      </c>
      <c r="CM177">
        <f t="shared" si="88"/>
        <v>0</v>
      </c>
      <c r="CO177" s="1">
        <v>39531</v>
      </c>
      <c r="CP177">
        <v>283</v>
      </c>
      <c r="CQ177">
        <f t="shared" si="89"/>
        <v>8.013667585536</v>
      </c>
      <c r="CS177" s="1">
        <v>39897</v>
      </c>
      <c r="CT177">
        <v>478</v>
      </c>
      <c r="CU177">
        <f t="shared" si="90"/>
        <v>13.535452670976001</v>
      </c>
      <c r="CW177" s="1">
        <v>40262</v>
      </c>
      <c r="CX177">
        <v>312</v>
      </c>
      <c r="CY177">
        <f t="shared" si="91"/>
        <v>8.8348561367039995</v>
      </c>
      <c r="DA177" s="1">
        <v>40627</v>
      </c>
      <c r="DB177">
        <v>308</v>
      </c>
      <c r="DC177">
        <f t="shared" si="92"/>
        <v>8.7215887503360001</v>
      </c>
      <c r="DE177" s="1">
        <v>40992</v>
      </c>
      <c r="DF177">
        <v>438</v>
      </c>
      <c r="DG177">
        <f t="shared" si="93"/>
        <v>12.402778807296</v>
      </c>
      <c r="DI177" s="1">
        <v>41358</v>
      </c>
      <c r="DJ177">
        <v>308</v>
      </c>
      <c r="DK177">
        <f t="shared" si="94"/>
        <v>8.7215887503360001</v>
      </c>
      <c r="DO177" s="1">
        <v>42088</v>
      </c>
      <c r="DP177">
        <v>126</v>
      </c>
      <c r="DQ177">
        <f t="shared" si="95"/>
        <v>3.567922670592</v>
      </c>
      <c r="DS177" s="1">
        <v>42453</v>
      </c>
      <c r="DT177">
        <v>421</v>
      </c>
      <c r="DU177">
        <f t="shared" si="96"/>
        <v>11.921392415231999</v>
      </c>
      <c r="DW177" s="1">
        <v>42819</v>
      </c>
      <c r="DX177">
        <v>576</v>
      </c>
      <c r="DY177">
        <f t="shared" si="97"/>
        <v>16.310503636991999</v>
      </c>
      <c r="EA177" s="1">
        <v>43184</v>
      </c>
      <c r="EB177">
        <v>462</v>
      </c>
      <c r="EC177">
        <f t="shared" si="98"/>
        <v>13.082383125504</v>
      </c>
    </row>
    <row r="178" spans="1:133">
      <c r="A178" s="1">
        <v>31132</v>
      </c>
      <c r="B178">
        <v>453</v>
      </c>
      <c r="C178">
        <f t="shared" si="66"/>
        <v>12.827531506176001</v>
      </c>
      <c r="E178" s="1">
        <v>31497</v>
      </c>
      <c r="F178">
        <v>590</v>
      </c>
      <c r="G178">
        <f t="shared" si="67"/>
        <v>16.70693948928</v>
      </c>
      <c r="I178" s="1">
        <v>31862</v>
      </c>
      <c r="J178">
        <v>287</v>
      </c>
      <c r="K178">
        <f t="shared" si="68"/>
        <v>8.1269349719039994</v>
      </c>
      <c r="M178" s="1">
        <v>32227</v>
      </c>
      <c r="N178">
        <v>362</v>
      </c>
      <c r="O178">
        <f t="shared" si="69"/>
        <v>10.250698466304</v>
      </c>
      <c r="Q178" s="1">
        <v>32593</v>
      </c>
      <c r="R178">
        <v>579</v>
      </c>
      <c r="S178">
        <f t="shared" si="70"/>
        <v>16.395454176768002</v>
      </c>
      <c r="U178" s="1">
        <v>32958</v>
      </c>
      <c r="V178">
        <v>318</v>
      </c>
      <c r="W178">
        <f t="shared" si="71"/>
        <v>9.0047572162560012</v>
      </c>
      <c r="Y178" s="1">
        <v>33323</v>
      </c>
      <c r="Z178">
        <v>238</v>
      </c>
      <c r="AA178">
        <f t="shared" si="72"/>
        <v>6.7394094888959994</v>
      </c>
      <c r="AC178" s="1">
        <v>33688</v>
      </c>
      <c r="AD178">
        <v>198</v>
      </c>
      <c r="AE178">
        <f t="shared" si="73"/>
        <v>5.6067356252159994</v>
      </c>
      <c r="AG178" s="1">
        <v>34054</v>
      </c>
      <c r="AH178">
        <v>586</v>
      </c>
      <c r="AI178">
        <f t="shared" si="74"/>
        <v>16.593672102912002</v>
      </c>
      <c r="AK178" s="1">
        <v>34419</v>
      </c>
      <c r="AL178">
        <v>292</v>
      </c>
      <c r="AM178">
        <f t="shared" si="75"/>
        <v>8.2685192048640008</v>
      </c>
      <c r="AO178" s="1">
        <v>34784</v>
      </c>
      <c r="AP178">
        <v>582</v>
      </c>
      <c r="AQ178">
        <f t="shared" si="76"/>
        <v>16.480404716543998</v>
      </c>
      <c r="AS178" s="1">
        <v>35149</v>
      </c>
      <c r="AT178">
        <v>582</v>
      </c>
      <c r="AU178">
        <f t="shared" si="77"/>
        <v>16.480404716543998</v>
      </c>
      <c r="AW178" s="1">
        <v>35515</v>
      </c>
      <c r="AX178">
        <v>585</v>
      </c>
      <c r="AY178">
        <f t="shared" si="78"/>
        <v>16.56535525632</v>
      </c>
      <c r="BA178" s="1">
        <v>35880</v>
      </c>
      <c r="BB178">
        <v>580</v>
      </c>
      <c r="BC178">
        <f t="shared" si="79"/>
        <v>16.42377102336</v>
      </c>
      <c r="BE178" s="1">
        <v>36245</v>
      </c>
      <c r="BF178">
        <v>325</v>
      </c>
      <c r="BG178">
        <f t="shared" si="80"/>
        <v>9.2029751423999997</v>
      </c>
      <c r="BI178" s="1">
        <v>36610</v>
      </c>
      <c r="BJ178">
        <v>494</v>
      </c>
      <c r="BK178">
        <f t="shared" si="81"/>
        <v>13.988522216448001</v>
      </c>
      <c r="BM178" s="1">
        <v>36976</v>
      </c>
      <c r="BN178">
        <v>533</v>
      </c>
      <c r="BO178">
        <f t="shared" si="82"/>
        <v>15.092879233536001</v>
      </c>
      <c r="BQ178" s="1">
        <v>37341</v>
      </c>
      <c r="BR178">
        <v>287</v>
      </c>
      <c r="BS178">
        <f t="shared" si="83"/>
        <v>8.1269349719039994</v>
      </c>
      <c r="BU178" s="1">
        <v>37706</v>
      </c>
      <c r="BV178">
        <v>310</v>
      </c>
      <c r="BW178">
        <f t="shared" si="84"/>
        <v>8.7782224435200007</v>
      </c>
      <c r="BY178" s="1">
        <v>38071</v>
      </c>
      <c r="BZ178">
        <v>79</v>
      </c>
      <c r="CA178">
        <f t="shared" si="85"/>
        <v>2.2370308807679997</v>
      </c>
      <c r="CC178" s="1">
        <v>38437</v>
      </c>
      <c r="CD178">
        <v>0</v>
      </c>
      <c r="CE178">
        <f t="shared" si="86"/>
        <v>0</v>
      </c>
      <c r="CG178" s="1">
        <v>38802</v>
      </c>
      <c r="CH178">
        <v>593</v>
      </c>
      <c r="CI178">
        <f t="shared" si="87"/>
        <v>16.791890029056002</v>
      </c>
      <c r="CK178" s="1">
        <v>39167</v>
      </c>
      <c r="CL178">
        <v>0</v>
      </c>
      <c r="CM178">
        <f t="shared" si="88"/>
        <v>0</v>
      </c>
      <c r="CO178" s="1">
        <v>39532</v>
      </c>
      <c r="CP178">
        <v>279</v>
      </c>
      <c r="CQ178">
        <f t="shared" si="89"/>
        <v>7.9004001991680006</v>
      </c>
      <c r="CS178" s="1">
        <v>39898</v>
      </c>
      <c r="CT178">
        <v>500</v>
      </c>
      <c r="CU178">
        <f t="shared" si="90"/>
        <v>14.158423296</v>
      </c>
      <c r="CW178" s="1">
        <v>40263</v>
      </c>
      <c r="CX178">
        <v>310</v>
      </c>
      <c r="CY178">
        <f t="shared" si="91"/>
        <v>8.7782224435200007</v>
      </c>
      <c r="DA178" s="1">
        <v>40628</v>
      </c>
      <c r="DB178">
        <v>307</v>
      </c>
      <c r="DC178">
        <f t="shared" si="92"/>
        <v>8.6932719037439998</v>
      </c>
      <c r="DE178" s="1">
        <v>40993</v>
      </c>
      <c r="DF178">
        <v>448</v>
      </c>
      <c r="DG178">
        <f t="shared" si="93"/>
        <v>12.685947273216001</v>
      </c>
      <c r="DI178" s="1">
        <v>41359</v>
      </c>
      <c r="DJ178">
        <v>306</v>
      </c>
      <c r="DK178">
        <f t="shared" si="94"/>
        <v>8.6649550571519995</v>
      </c>
      <c r="DO178" s="1">
        <v>42089</v>
      </c>
      <c r="DP178">
        <v>130</v>
      </c>
      <c r="DQ178">
        <f t="shared" si="95"/>
        <v>3.6811900569600002</v>
      </c>
      <c r="DS178" s="1">
        <v>42454</v>
      </c>
      <c r="DT178">
        <v>431</v>
      </c>
      <c r="DU178">
        <f t="shared" si="96"/>
        <v>12.204560881152</v>
      </c>
      <c r="DW178" s="1">
        <v>42820</v>
      </c>
      <c r="DX178">
        <v>575</v>
      </c>
      <c r="DY178">
        <f t="shared" si="97"/>
        <v>16.282186790400001</v>
      </c>
      <c r="EA178" s="1">
        <v>43185</v>
      </c>
      <c r="EB178">
        <v>497</v>
      </c>
      <c r="EC178">
        <f t="shared" si="98"/>
        <v>14.073472756224</v>
      </c>
    </row>
    <row r="179" spans="1:133">
      <c r="A179" s="1">
        <v>31133</v>
      </c>
      <c r="B179">
        <v>596</v>
      </c>
      <c r="C179">
        <f t="shared" si="66"/>
        <v>16.876840568832002</v>
      </c>
      <c r="E179" s="1">
        <v>31498</v>
      </c>
      <c r="F179">
        <v>591</v>
      </c>
      <c r="G179">
        <f t="shared" si="67"/>
        <v>16.735256335871998</v>
      </c>
      <c r="I179" s="1">
        <v>31863</v>
      </c>
      <c r="J179">
        <v>298</v>
      </c>
      <c r="K179">
        <f t="shared" si="68"/>
        <v>8.4384202844160008</v>
      </c>
      <c r="M179" s="1">
        <v>32228</v>
      </c>
      <c r="N179">
        <v>411</v>
      </c>
      <c r="O179">
        <f t="shared" si="69"/>
        <v>11.638223949312</v>
      </c>
      <c r="Q179" s="1">
        <v>32594</v>
      </c>
      <c r="R179">
        <v>532</v>
      </c>
      <c r="S179">
        <f t="shared" si="70"/>
        <v>15.064562386944001</v>
      </c>
      <c r="U179" s="1">
        <v>32959</v>
      </c>
      <c r="V179">
        <v>315</v>
      </c>
      <c r="W179">
        <f t="shared" si="71"/>
        <v>8.9198066764800004</v>
      </c>
      <c r="Y179" s="1">
        <v>33324</v>
      </c>
      <c r="Z179">
        <v>232</v>
      </c>
      <c r="AA179">
        <f t="shared" si="72"/>
        <v>6.5695084093440004</v>
      </c>
      <c r="AC179" s="1">
        <v>33689</v>
      </c>
      <c r="AD179">
        <v>193</v>
      </c>
      <c r="AE179">
        <f t="shared" si="73"/>
        <v>5.4651513922559998</v>
      </c>
      <c r="AG179" s="1">
        <v>34055</v>
      </c>
      <c r="AH179">
        <v>584</v>
      </c>
      <c r="AI179">
        <f t="shared" si="74"/>
        <v>16.537038409728002</v>
      </c>
      <c r="AK179" s="1">
        <v>34420</v>
      </c>
      <c r="AL179">
        <v>289</v>
      </c>
      <c r="AM179">
        <f t="shared" si="75"/>
        <v>8.183568665088</v>
      </c>
      <c r="AO179" s="1">
        <v>34785</v>
      </c>
      <c r="AP179">
        <v>583</v>
      </c>
      <c r="AQ179">
        <f t="shared" si="76"/>
        <v>16.508721563136</v>
      </c>
      <c r="AS179" s="1">
        <v>35150</v>
      </c>
      <c r="AT179">
        <v>578</v>
      </c>
      <c r="AU179">
        <f t="shared" si="77"/>
        <v>16.367137330176</v>
      </c>
      <c r="AW179" s="1">
        <v>35516</v>
      </c>
      <c r="AX179">
        <v>583</v>
      </c>
      <c r="AY179">
        <f t="shared" si="78"/>
        <v>16.508721563136</v>
      </c>
      <c r="BA179" s="1">
        <v>35881</v>
      </c>
      <c r="BB179">
        <v>582</v>
      </c>
      <c r="BC179">
        <f t="shared" si="79"/>
        <v>16.480404716543998</v>
      </c>
      <c r="BE179" s="1">
        <v>36246</v>
      </c>
      <c r="BF179">
        <v>335</v>
      </c>
      <c r="BG179">
        <f t="shared" si="80"/>
        <v>9.4861436083200008</v>
      </c>
      <c r="BI179" s="1">
        <v>36611</v>
      </c>
      <c r="BJ179">
        <v>512</v>
      </c>
      <c r="BK179">
        <f t="shared" si="81"/>
        <v>14.498225455104</v>
      </c>
      <c r="BM179" s="1">
        <v>36977</v>
      </c>
      <c r="BN179">
        <v>555</v>
      </c>
      <c r="BO179">
        <f t="shared" si="82"/>
        <v>15.71584985856</v>
      </c>
      <c r="BQ179" s="1">
        <v>37342</v>
      </c>
      <c r="BR179">
        <v>289</v>
      </c>
      <c r="BS179">
        <f t="shared" si="83"/>
        <v>8.183568665088</v>
      </c>
      <c r="BU179" s="1">
        <v>37707</v>
      </c>
      <c r="BV179">
        <v>307</v>
      </c>
      <c r="BW179">
        <f t="shared" si="84"/>
        <v>8.6932719037439998</v>
      </c>
      <c r="BY179" s="1">
        <v>38072</v>
      </c>
      <c r="BZ179">
        <v>12</v>
      </c>
      <c r="CA179">
        <f t="shared" si="85"/>
        <v>0.33980215910400002</v>
      </c>
      <c r="CC179" s="1">
        <v>38438</v>
      </c>
      <c r="CD179">
        <v>0</v>
      </c>
      <c r="CE179">
        <f t="shared" si="86"/>
        <v>0</v>
      </c>
      <c r="CG179" s="1">
        <v>38803</v>
      </c>
      <c r="CH179">
        <v>586</v>
      </c>
      <c r="CI179">
        <f t="shared" si="87"/>
        <v>16.593672102912002</v>
      </c>
      <c r="CK179" s="1">
        <v>39168</v>
      </c>
      <c r="CL179">
        <v>0</v>
      </c>
      <c r="CM179">
        <f t="shared" si="88"/>
        <v>0</v>
      </c>
      <c r="CO179" s="1">
        <v>39533</v>
      </c>
      <c r="CP179">
        <v>282</v>
      </c>
      <c r="CQ179">
        <f t="shared" si="89"/>
        <v>7.9853507389439997</v>
      </c>
      <c r="CS179" s="1">
        <v>39899</v>
      </c>
      <c r="CT179">
        <v>543</v>
      </c>
      <c r="CU179">
        <f t="shared" si="90"/>
        <v>15.376047699456</v>
      </c>
      <c r="CW179" s="1">
        <v>40264</v>
      </c>
      <c r="CX179">
        <v>309</v>
      </c>
      <c r="CY179">
        <f t="shared" si="91"/>
        <v>8.7499055969280004</v>
      </c>
      <c r="DA179" s="1">
        <v>40629</v>
      </c>
      <c r="DB179">
        <v>308</v>
      </c>
      <c r="DC179">
        <f t="shared" si="92"/>
        <v>8.7215887503360001</v>
      </c>
      <c r="DE179" s="1">
        <v>40994</v>
      </c>
      <c r="DF179">
        <v>476</v>
      </c>
      <c r="DG179">
        <f t="shared" si="93"/>
        <v>13.478818977791999</v>
      </c>
      <c r="DI179" s="1">
        <v>41360</v>
      </c>
      <c r="DJ179">
        <v>306</v>
      </c>
      <c r="DK179">
        <f t="shared" si="94"/>
        <v>8.6649550571519995</v>
      </c>
      <c r="DO179" s="1">
        <v>42090</v>
      </c>
      <c r="DP179">
        <v>145</v>
      </c>
      <c r="DQ179">
        <f t="shared" si="95"/>
        <v>4.1059427558400001</v>
      </c>
      <c r="DS179" s="1">
        <v>42455</v>
      </c>
      <c r="DT179">
        <v>451</v>
      </c>
      <c r="DU179">
        <f t="shared" si="96"/>
        <v>12.770897812992001</v>
      </c>
      <c r="DW179" s="1">
        <v>42821</v>
      </c>
      <c r="DX179">
        <v>574</v>
      </c>
      <c r="DY179">
        <f t="shared" si="97"/>
        <v>16.253869943807999</v>
      </c>
      <c r="EA179" s="1">
        <v>43186</v>
      </c>
      <c r="EB179">
        <v>492</v>
      </c>
      <c r="EC179">
        <f t="shared" si="98"/>
        <v>13.931888523264</v>
      </c>
    </row>
    <row r="180" spans="1:133">
      <c r="A180" s="1">
        <v>31134</v>
      </c>
      <c r="B180">
        <v>593</v>
      </c>
      <c r="C180">
        <f t="shared" si="66"/>
        <v>16.791890029056002</v>
      </c>
      <c r="E180" s="1">
        <v>31499</v>
      </c>
      <c r="F180">
        <v>591</v>
      </c>
      <c r="G180">
        <f t="shared" si="67"/>
        <v>16.735256335871998</v>
      </c>
      <c r="I180" s="1">
        <v>31864</v>
      </c>
      <c r="J180">
        <v>305</v>
      </c>
      <c r="K180">
        <f t="shared" si="68"/>
        <v>8.636638210560001</v>
      </c>
      <c r="M180" s="1">
        <v>32229</v>
      </c>
      <c r="N180">
        <v>465</v>
      </c>
      <c r="O180">
        <f t="shared" si="69"/>
        <v>13.167333665280001</v>
      </c>
      <c r="Q180" s="1">
        <v>32595</v>
      </c>
      <c r="R180">
        <v>526</v>
      </c>
      <c r="S180">
        <f t="shared" si="70"/>
        <v>14.894661307391999</v>
      </c>
      <c r="U180" s="1">
        <v>32960</v>
      </c>
      <c r="V180">
        <v>321</v>
      </c>
      <c r="W180">
        <f t="shared" si="71"/>
        <v>9.0897077560320003</v>
      </c>
      <c r="Y180" s="1">
        <v>33325</v>
      </c>
      <c r="Z180">
        <v>239</v>
      </c>
      <c r="AA180">
        <f t="shared" si="72"/>
        <v>6.7677263354880006</v>
      </c>
      <c r="AC180" s="1">
        <v>33690</v>
      </c>
      <c r="AD180">
        <v>199</v>
      </c>
      <c r="AE180">
        <f t="shared" si="73"/>
        <v>5.6350524718080006</v>
      </c>
      <c r="AG180" s="1">
        <v>34056</v>
      </c>
      <c r="AH180">
        <v>584</v>
      </c>
      <c r="AI180">
        <f t="shared" si="74"/>
        <v>16.537038409728002</v>
      </c>
      <c r="AK180" s="1">
        <v>34421</v>
      </c>
      <c r="AL180">
        <v>293</v>
      </c>
      <c r="AM180">
        <f t="shared" si="75"/>
        <v>8.2968360514560011</v>
      </c>
      <c r="AO180" s="1">
        <v>34786</v>
      </c>
      <c r="AP180">
        <v>584</v>
      </c>
      <c r="AQ180">
        <f t="shared" si="76"/>
        <v>16.537038409728002</v>
      </c>
      <c r="AS180" s="1">
        <v>35151</v>
      </c>
      <c r="AT180">
        <v>584</v>
      </c>
      <c r="AU180">
        <f t="shared" si="77"/>
        <v>16.537038409728002</v>
      </c>
      <c r="AW180" s="1">
        <v>35517</v>
      </c>
      <c r="AX180">
        <v>583</v>
      </c>
      <c r="AY180">
        <f t="shared" si="78"/>
        <v>16.508721563136</v>
      </c>
      <c r="BA180" s="1">
        <v>35882</v>
      </c>
      <c r="BB180">
        <v>585</v>
      </c>
      <c r="BC180">
        <f t="shared" si="79"/>
        <v>16.56535525632</v>
      </c>
      <c r="BE180" s="1">
        <v>36247</v>
      </c>
      <c r="BF180">
        <v>340</v>
      </c>
      <c r="BG180">
        <f t="shared" si="80"/>
        <v>9.6277278412800005</v>
      </c>
      <c r="BI180" s="1">
        <v>36612</v>
      </c>
      <c r="BJ180">
        <v>553</v>
      </c>
      <c r="BK180">
        <f t="shared" si="81"/>
        <v>15.659216165376002</v>
      </c>
      <c r="BM180" s="1">
        <v>36978</v>
      </c>
      <c r="BN180">
        <v>586</v>
      </c>
      <c r="BO180">
        <f t="shared" si="82"/>
        <v>16.593672102912002</v>
      </c>
      <c r="BQ180" s="1">
        <v>37343</v>
      </c>
      <c r="BR180">
        <v>303</v>
      </c>
      <c r="BS180">
        <f t="shared" si="83"/>
        <v>8.5800045173760005</v>
      </c>
      <c r="BU180" s="1">
        <v>37708</v>
      </c>
      <c r="BV180">
        <v>294</v>
      </c>
      <c r="BW180">
        <f t="shared" si="84"/>
        <v>8.3251528980479996</v>
      </c>
      <c r="BY180" s="1">
        <v>38073</v>
      </c>
      <c r="BZ180">
        <v>12</v>
      </c>
      <c r="CA180">
        <f t="shared" si="85"/>
        <v>0.33980215910400002</v>
      </c>
      <c r="CC180" s="1">
        <v>38439</v>
      </c>
      <c r="CD180">
        <v>0</v>
      </c>
      <c r="CE180">
        <f t="shared" si="86"/>
        <v>0</v>
      </c>
      <c r="CG180" s="1">
        <v>38804</v>
      </c>
      <c r="CH180">
        <v>586</v>
      </c>
      <c r="CI180">
        <f t="shared" si="87"/>
        <v>16.593672102912002</v>
      </c>
      <c r="CK180" s="1">
        <v>39169</v>
      </c>
      <c r="CL180">
        <v>0</v>
      </c>
      <c r="CM180">
        <f t="shared" si="88"/>
        <v>0</v>
      </c>
      <c r="CO180" s="1">
        <v>39534</v>
      </c>
      <c r="CP180">
        <v>274</v>
      </c>
      <c r="CQ180">
        <f t="shared" si="89"/>
        <v>7.758815966208001</v>
      </c>
      <c r="CS180" s="1">
        <v>39900</v>
      </c>
      <c r="CT180">
        <v>590</v>
      </c>
      <c r="CU180">
        <f t="shared" si="90"/>
        <v>16.70693948928</v>
      </c>
      <c r="CW180" s="1">
        <v>40265</v>
      </c>
      <c r="CX180">
        <v>309</v>
      </c>
      <c r="CY180">
        <f t="shared" si="91"/>
        <v>8.7499055969280004</v>
      </c>
      <c r="DA180" s="1">
        <v>40630</v>
      </c>
      <c r="DB180">
        <v>307</v>
      </c>
      <c r="DC180">
        <f t="shared" si="92"/>
        <v>8.6932719037439998</v>
      </c>
      <c r="DE180" s="1">
        <v>40995</v>
      </c>
      <c r="DF180">
        <v>455</v>
      </c>
      <c r="DG180">
        <f t="shared" si="93"/>
        <v>12.88416519936</v>
      </c>
      <c r="DI180" s="1">
        <v>41361</v>
      </c>
      <c r="DJ180">
        <v>307</v>
      </c>
      <c r="DK180">
        <f t="shared" si="94"/>
        <v>8.6932719037439998</v>
      </c>
      <c r="DO180" s="1">
        <v>42091</v>
      </c>
      <c r="DP180">
        <v>170</v>
      </c>
      <c r="DQ180">
        <f t="shared" si="95"/>
        <v>4.8138639206400002</v>
      </c>
      <c r="DS180" s="1">
        <v>42456</v>
      </c>
      <c r="DT180">
        <v>478</v>
      </c>
      <c r="DU180">
        <f t="shared" si="96"/>
        <v>13.535452670976001</v>
      </c>
      <c r="DW180" s="1">
        <v>42822</v>
      </c>
      <c r="DX180">
        <v>572</v>
      </c>
      <c r="DY180">
        <f t="shared" si="97"/>
        <v>16.197236250624002</v>
      </c>
      <c r="EA180" s="1">
        <v>43187</v>
      </c>
      <c r="EB180">
        <v>477</v>
      </c>
      <c r="EC180">
        <f t="shared" si="98"/>
        <v>13.507135824384001</v>
      </c>
    </row>
    <row r="181" spans="1:133">
      <c r="A181" s="1">
        <v>31135</v>
      </c>
      <c r="B181">
        <v>572</v>
      </c>
      <c r="C181">
        <f t="shared" si="66"/>
        <v>16.197236250624002</v>
      </c>
      <c r="E181" s="1">
        <v>31500</v>
      </c>
      <c r="F181">
        <v>589</v>
      </c>
      <c r="G181">
        <f t="shared" si="67"/>
        <v>16.678622642688001</v>
      </c>
      <c r="I181" s="1">
        <v>31865</v>
      </c>
      <c r="J181">
        <v>312</v>
      </c>
      <c r="K181">
        <f t="shared" si="68"/>
        <v>8.8348561367039995</v>
      </c>
      <c r="M181" s="1">
        <v>32230</v>
      </c>
      <c r="N181">
        <v>469</v>
      </c>
      <c r="O181">
        <f t="shared" si="69"/>
        <v>13.280601051648</v>
      </c>
      <c r="Q181" s="1">
        <v>32596</v>
      </c>
      <c r="R181">
        <v>592</v>
      </c>
      <c r="S181">
        <f t="shared" si="70"/>
        <v>16.763573182464</v>
      </c>
      <c r="U181" s="1">
        <v>32961</v>
      </c>
      <c r="V181">
        <v>295</v>
      </c>
      <c r="W181">
        <f t="shared" si="71"/>
        <v>8.3534697446399999</v>
      </c>
      <c r="Y181" s="1">
        <v>33326</v>
      </c>
      <c r="Z181">
        <v>269</v>
      </c>
      <c r="AA181">
        <f t="shared" si="72"/>
        <v>7.6172317332480004</v>
      </c>
      <c r="AC181" s="1">
        <v>33691</v>
      </c>
      <c r="AD181">
        <v>205</v>
      </c>
      <c r="AE181">
        <f t="shared" si="73"/>
        <v>5.8049535513600006</v>
      </c>
      <c r="AG181" s="1">
        <v>34057</v>
      </c>
      <c r="AH181">
        <v>584</v>
      </c>
      <c r="AI181">
        <f t="shared" si="74"/>
        <v>16.537038409728002</v>
      </c>
      <c r="AK181" s="1">
        <v>34422</v>
      </c>
      <c r="AL181">
        <v>297</v>
      </c>
      <c r="AM181">
        <f t="shared" si="75"/>
        <v>8.4101034378240005</v>
      </c>
      <c r="AO181" s="1">
        <v>34787</v>
      </c>
      <c r="AP181">
        <v>583</v>
      </c>
      <c r="AQ181">
        <f t="shared" si="76"/>
        <v>16.508721563136</v>
      </c>
      <c r="AS181" s="1">
        <v>35152</v>
      </c>
      <c r="AT181">
        <v>583</v>
      </c>
      <c r="AU181">
        <f t="shared" si="77"/>
        <v>16.508721563136</v>
      </c>
      <c r="AW181" s="1">
        <v>35518</v>
      </c>
      <c r="AX181">
        <v>582</v>
      </c>
      <c r="AY181">
        <f t="shared" si="78"/>
        <v>16.480404716543998</v>
      </c>
      <c r="BA181" s="1">
        <v>35883</v>
      </c>
      <c r="BB181">
        <v>578</v>
      </c>
      <c r="BC181">
        <f t="shared" si="79"/>
        <v>16.367137330176</v>
      </c>
      <c r="BE181" s="1">
        <v>36248</v>
      </c>
      <c r="BF181">
        <v>342</v>
      </c>
      <c r="BG181">
        <f t="shared" si="80"/>
        <v>9.6843615344640011</v>
      </c>
      <c r="BI181" s="1">
        <v>36613</v>
      </c>
      <c r="BJ181">
        <v>586</v>
      </c>
      <c r="BK181">
        <f t="shared" si="81"/>
        <v>16.593672102912002</v>
      </c>
      <c r="BM181" s="1">
        <v>36979</v>
      </c>
      <c r="BN181">
        <v>587</v>
      </c>
      <c r="BO181">
        <f t="shared" si="82"/>
        <v>16.621988949504001</v>
      </c>
      <c r="BQ181" s="1">
        <v>37344</v>
      </c>
      <c r="BR181">
        <v>325</v>
      </c>
      <c r="BS181">
        <f t="shared" si="83"/>
        <v>9.2029751423999997</v>
      </c>
      <c r="BU181" s="1">
        <v>37709</v>
      </c>
      <c r="BV181">
        <v>290</v>
      </c>
      <c r="BW181">
        <f t="shared" si="84"/>
        <v>8.2118855116800002</v>
      </c>
      <c r="BY181" s="1">
        <v>38074</v>
      </c>
      <c r="BZ181">
        <v>0</v>
      </c>
      <c r="CA181">
        <f t="shared" si="85"/>
        <v>0</v>
      </c>
      <c r="CC181" s="1">
        <v>38440</v>
      </c>
      <c r="CD181">
        <v>15</v>
      </c>
      <c r="CE181">
        <f t="shared" si="86"/>
        <v>0.42475269888</v>
      </c>
      <c r="CG181" s="1">
        <v>38805</v>
      </c>
      <c r="CH181">
        <v>588</v>
      </c>
      <c r="CI181">
        <f t="shared" si="87"/>
        <v>16.650305796095999</v>
      </c>
      <c r="CK181" s="1">
        <v>39170</v>
      </c>
      <c r="CL181">
        <v>0</v>
      </c>
      <c r="CM181">
        <f t="shared" si="88"/>
        <v>0</v>
      </c>
      <c r="CO181" s="1">
        <v>39535</v>
      </c>
      <c r="CP181">
        <v>278</v>
      </c>
      <c r="CQ181">
        <f t="shared" si="89"/>
        <v>7.8720833525760003</v>
      </c>
      <c r="CS181" s="1">
        <v>39901</v>
      </c>
      <c r="CT181">
        <v>584</v>
      </c>
      <c r="CU181">
        <f t="shared" si="90"/>
        <v>16.537038409728002</v>
      </c>
      <c r="CW181" s="1">
        <v>40266</v>
      </c>
      <c r="CX181">
        <v>311</v>
      </c>
      <c r="CY181">
        <f t="shared" si="91"/>
        <v>8.8065392901119992</v>
      </c>
      <c r="DA181" s="1">
        <v>40631</v>
      </c>
      <c r="DB181">
        <v>308</v>
      </c>
      <c r="DC181">
        <f t="shared" si="92"/>
        <v>8.7215887503360001</v>
      </c>
      <c r="DE181" s="1">
        <v>40996</v>
      </c>
      <c r="DF181">
        <v>434</v>
      </c>
      <c r="DG181">
        <f t="shared" si="93"/>
        <v>12.289511420927999</v>
      </c>
      <c r="DI181" s="1">
        <v>41362</v>
      </c>
      <c r="DJ181">
        <v>304</v>
      </c>
      <c r="DK181">
        <f t="shared" si="94"/>
        <v>8.608321363967999</v>
      </c>
      <c r="DO181" s="1">
        <v>42092</v>
      </c>
      <c r="DP181">
        <v>188</v>
      </c>
      <c r="DQ181">
        <f t="shared" si="95"/>
        <v>5.3235671592960001</v>
      </c>
      <c r="DS181" s="1">
        <v>42457</v>
      </c>
      <c r="DT181">
        <v>502</v>
      </c>
      <c r="DU181">
        <f t="shared" si="96"/>
        <v>14.215056989184001</v>
      </c>
      <c r="DW181" s="1">
        <v>42823</v>
      </c>
      <c r="DX181">
        <v>573</v>
      </c>
      <c r="DY181">
        <f t="shared" si="97"/>
        <v>16.225553097216</v>
      </c>
      <c r="EA181" s="1">
        <v>43188</v>
      </c>
      <c r="EB181">
        <v>492</v>
      </c>
      <c r="EC181">
        <f t="shared" si="98"/>
        <v>13.931888523264</v>
      </c>
    </row>
    <row r="182" spans="1:133">
      <c r="A182" s="1">
        <v>31136</v>
      </c>
      <c r="B182">
        <v>580</v>
      </c>
      <c r="C182">
        <f t="shared" si="66"/>
        <v>16.42377102336</v>
      </c>
      <c r="E182" s="1">
        <v>31501</v>
      </c>
      <c r="F182">
        <v>591</v>
      </c>
      <c r="G182">
        <f t="shared" si="67"/>
        <v>16.735256335871998</v>
      </c>
      <c r="I182" s="1">
        <v>31866</v>
      </c>
      <c r="J182">
        <v>322</v>
      </c>
      <c r="K182">
        <f t="shared" si="68"/>
        <v>9.1180246026240006</v>
      </c>
      <c r="M182" s="1">
        <v>32231</v>
      </c>
      <c r="N182">
        <v>441</v>
      </c>
      <c r="O182">
        <f t="shared" si="69"/>
        <v>12.487729347071999</v>
      </c>
      <c r="Q182" s="1">
        <v>32597</v>
      </c>
      <c r="R182">
        <v>590</v>
      </c>
      <c r="S182">
        <f t="shared" si="70"/>
        <v>16.70693948928</v>
      </c>
      <c r="U182" s="1">
        <v>32962</v>
      </c>
      <c r="V182">
        <v>272</v>
      </c>
      <c r="W182">
        <f t="shared" si="71"/>
        <v>7.7021822730240004</v>
      </c>
      <c r="Y182" s="1">
        <v>33327</v>
      </c>
      <c r="Z182">
        <v>311</v>
      </c>
      <c r="AA182">
        <f t="shared" si="72"/>
        <v>8.8065392901119992</v>
      </c>
      <c r="AC182" s="1">
        <v>33692</v>
      </c>
      <c r="AD182">
        <v>216</v>
      </c>
      <c r="AE182">
        <f t="shared" si="73"/>
        <v>6.1164388638720002</v>
      </c>
      <c r="AG182" s="1">
        <v>34058</v>
      </c>
      <c r="AH182">
        <v>584</v>
      </c>
      <c r="AI182">
        <f t="shared" si="74"/>
        <v>16.537038409728002</v>
      </c>
      <c r="AK182" s="1">
        <v>34423</v>
      </c>
      <c r="AL182">
        <v>313</v>
      </c>
      <c r="AM182">
        <f t="shared" si="75"/>
        <v>8.8631729832960016</v>
      </c>
      <c r="AO182" s="1">
        <v>34788</v>
      </c>
      <c r="AP182">
        <v>583</v>
      </c>
      <c r="AQ182">
        <f t="shared" si="76"/>
        <v>16.508721563136</v>
      </c>
      <c r="AS182" s="1">
        <v>35153</v>
      </c>
      <c r="AT182">
        <v>580</v>
      </c>
      <c r="AU182">
        <f t="shared" si="77"/>
        <v>16.42377102336</v>
      </c>
      <c r="AW182" s="1">
        <v>35519</v>
      </c>
      <c r="AX182">
        <v>583</v>
      </c>
      <c r="AY182">
        <f t="shared" si="78"/>
        <v>16.508721563136</v>
      </c>
      <c r="BA182" s="1">
        <v>35884</v>
      </c>
      <c r="BB182">
        <v>579</v>
      </c>
      <c r="BC182">
        <f t="shared" si="79"/>
        <v>16.395454176768002</v>
      </c>
      <c r="BE182" s="1">
        <v>36249</v>
      </c>
      <c r="BF182">
        <v>350</v>
      </c>
      <c r="BG182">
        <f t="shared" si="80"/>
        <v>9.9108963071999998</v>
      </c>
      <c r="BI182" s="1">
        <v>36614</v>
      </c>
      <c r="BJ182">
        <v>583</v>
      </c>
      <c r="BK182">
        <f t="shared" si="81"/>
        <v>16.508721563136</v>
      </c>
      <c r="BM182" s="1">
        <v>36980</v>
      </c>
      <c r="BN182">
        <v>584</v>
      </c>
      <c r="BO182">
        <f t="shared" si="82"/>
        <v>16.537038409728002</v>
      </c>
      <c r="BQ182" s="1">
        <v>37345</v>
      </c>
      <c r="BR182">
        <v>369</v>
      </c>
      <c r="BS182">
        <f t="shared" si="83"/>
        <v>10.448916392448</v>
      </c>
      <c r="BU182" s="1">
        <v>37710</v>
      </c>
      <c r="BV182">
        <v>291</v>
      </c>
      <c r="BW182">
        <f t="shared" si="84"/>
        <v>8.2402023582719988</v>
      </c>
      <c r="BY182" s="1">
        <v>38075</v>
      </c>
      <c r="BZ182">
        <v>69</v>
      </c>
      <c r="CA182">
        <f t="shared" si="85"/>
        <v>1.9538624148480002</v>
      </c>
      <c r="CC182" s="1">
        <v>38441</v>
      </c>
      <c r="CD182">
        <v>146</v>
      </c>
      <c r="CE182">
        <f t="shared" si="86"/>
        <v>4.1342596024320004</v>
      </c>
      <c r="CG182" s="1">
        <v>38806</v>
      </c>
      <c r="CH182">
        <v>587</v>
      </c>
      <c r="CI182">
        <f t="shared" si="87"/>
        <v>16.621988949504001</v>
      </c>
      <c r="CK182" s="1">
        <v>39171</v>
      </c>
      <c r="CL182">
        <v>0</v>
      </c>
      <c r="CM182">
        <f t="shared" si="88"/>
        <v>0</v>
      </c>
      <c r="CO182" s="1">
        <v>39536</v>
      </c>
      <c r="CP182">
        <v>279</v>
      </c>
      <c r="CQ182">
        <f t="shared" si="89"/>
        <v>7.9004001991680006</v>
      </c>
      <c r="CS182" s="1">
        <v>39902</v>
      </c>
      <c r="CT182">
        <v>581</v>
      </c>
      <c r="CU182">
        <f t="shared" si="90"/>
        <v>16.452087869951999</v>
      </c>
      <c r="CW182" s="1">
        <v>40267</v>
      </c>
      <c r="CX182">
        <v>310</v>
      </c>
      <c r="CY182">
        <f t="shared" si="91"/>
        <v>8.7782224435200007</v>
      </c>
      <c r="DA182" s="1">
        <v>40632</v>
      </c>
      <c r="DB182">
        <v>306</v>
      </c>
      <c r="DC182">
        <f t="shared" si="92"/>
        <v>8.6649550571519995</v>
      </c>
      <c r="DE182" s="1">
        <v>40997</v>
      </c>
      <c r="DF182">
        <v>434</v>
      </c>
      <c r="DG182">
        <f t="shared" si="93"/>
        <v>12.289511420927999</v>
      </c>
      <c r="DI182" s="1">
        <v>41363</v>
      </c>
      <c r="DJ182">
        <v>316</v>
      </c>
      <c r="DK182">
        <f t="shared" si="94"/>
        <v>8.9481235230719989</v>
      </c>
      <c r="DO182" s="1">
        <v>42093</v>
      </c>
      <c r="DP182">
        <v>189</v>
      </c>
      <c r="DQ182">
        <f t="shared" si="95"/>
        <v>5.3518840058880004</v>
      </c>
      <c r="DS182" s="1">
        <v>42458</v>
      </c>
      <c r="DT182">
        <v>473</v>
      </c>
      <c r="DU182">
        <f t="shared" si="96"/>
        <v>13.393868438016002</v>
      </c>
      <c r="DW182" s="1">
        <v>42824</v>
      </c>
      <c r="DX182">
        <v>578</v>
      </c>
      <c r="DY182">
        <f t="shared" si="97"/>
        <v>16.367137330176</v>
      </c>
      <c r="EA182" s="1">
        <v>43189</v>
      </c>
      <c r="EB182">
        <v>535</v>
      </c>
      <c r="EC182">
        <f t="shared" si="98"/>
        <v>15.149512926720002</v>
      </c>
    </row>
    <row r="183" spans="1:133">
      <c r="A183" s="1">
        <v>31137</v>
      </c>
      <c r="B183">
        <v>596</v>
      </c>
      <c r="C183">
        <f t="shared" si="66"/>
        <v>16.876840568832002</v>
      </c>
      <c r="E183" s="1">
        <v>31502</v>
      </c>
      <c r="F183">
        <v>589</v>
      </c>
      <c r="G183">
        <f t="shared" si="67"/>
        <v>16.678622642688001</v>
      </c>
      <c r="I183" s="1">
        <v>31867</v>
      </c>
      <c r="J183">
        <v>335</v>
      </c>
      <c r="K183">
        <f t="shared" si="68"/>
        <v>9.4861436083200008</v>
      </c>
      <c r="M183" s="1">
        <v>32232</v>
      </c>
      <c r="N183">
        <v>426</v>
      </c>
      <c r="O183">
        <f t="shared" si="69"/>
        <v>12.062976648192</v>
      </c>
      <c r="Q183" s="1">
        <v>32598</v>
      </c>
      <c r="R183">
        <v>592</v>
      </c>
      <c r="S183">
        <f t="shared" si="70"/>
        <v>16.763573182464</v>
      </c>
      <c r="U183" s="1">
        <v>32963</v>
      </c>
      <c r="V183">
        <v>224</v>
      </c>
      <c r="W183">
        <f t="shared" si="71"/>
        <v>6.3429736366080007</v>
      </c>
      <c r="Y183" s="1">
        <v>33328</v>
      </c>
      <c r="Z183">
        <v>355</v>
      </c>
      <c r="AA183">
        <f t="shared" si="72"/>
        <v>10.052480540160001</v>
      </c>
      <c r="AC183" s="1">
        <v>33693</v>
      </c>
      <c r="AD183">
        <v>225</v>
      </c>
      <c r="AE183">
        <f t="shared" si="73"/>
        <v>6.3712904832000001</v>
      </c>
      <c r="AG183" s="1">
        <v>34059</v>
      </c>
      <c r="AH183">
        <v>585</v>
      </c>
      <c r="AI183">
        <f t="shared" si="74"/>
        <v>16.56535525632</v>
      </c>
      <c r="AK183" s="1">
        <v>34424</v>
      </c>
      <c r="AL183">
        <v>351</v>
      </c>
      <c r="AM183">
        <f t="shared" si="75"/>
        <v>9.9392131537920001</v>
      </c>
      <c r="AO183" s="1">
        <v>34789</v>
      </c>
      <c r="AP183">
        <v>583</v>
      </c>
      <c r="AQ183">
        <f t="shared" si="76"/>
        <v>16.508721563136</v>
      </c>
      <c r="AS183" s="1">
        <v>35154</v>
      </c>
      <c r="AT183">
        <v>580</v>
      </c>
      <c r="AU183">
        <f t="shared" si="77"/>
        <v>16.42377102336</v>
      </c>
      <c r="AW183" s="1">
        <v>35520</v>
      </c>
      <c r="AX183">
        <v>582</v>
      </c>
      <c r="AY183">
        <f t="shared" si="78"/>
        <v>16.480404716543998</v>
      </c>
      <c r="BA183" s="1">
        <v>35885</v>
      </c>
      <c r="BB183">
        <v>589</v>
      </c>
      <c r="BC183">
        <f t="shared" si="79"/>
        <v>16.678622642688001</v>
      </c>
      <c r="BE183" s="1">
        <v>36250</v>
      </c>
      <c r="BF183">
        <v>346</v>
      </c>
      <c r="BG183">
        <f t="shared" si="80"/>
        <v>9.7976289208319987</v>
      </c>
      <c r="BI183" s="1">
        <v>36615</v>
      </c>
      <c r="BJ183">
        <v>572</v>
      </c>
      <c r="BK183">
        <f t="shared" si="81"/>
        <v>16.197236250624002</v>
      </c>
      <c r="BM183" s="1">
        <v>36981</v>
      </c>
      <c r="BN183">
        <v>585</v>
      </c>
      <c r="BO183">
        <f t="shared" si="82"/>
        <v>16.56535525632</v>
      </c>
      <c r="BQ183" s="1">
        <v>37346</v>
      </c>
      <c r="BR183">
        <v>425</v>
      </c>
      <c r="BS183">
        <f t="shared" si="83"/>
        <v>12.0346598016</v>
      </c>
      <c r="BU183" s="1">
        <v>37711</v>
      </c>
      <c r="BV183">
        <v>295</v>
      </c>
      <c r="BW183">
        <f t="shared" si="84"/>
        <v>8.3534697446399999</v>
      </c>
      <c r="BY183" s="1">
        <v>38076</v>
      </c>
      <c r="BZ183">
        <v>222</v>
      </c>
      <c r="CA183">
        <f t="shared" si="85"/>
        <v>6.2863399434240002</v>
      </c>
      <c r="CC183" s="1">
        <v>38442</v>
      </c>
      <c r="CD183">
        <v>292</v>
      </c>
      <c r="CE183">
        <f t="shared" si="86"/>
        <v>8.2685192048640008</v>
      </c>
      <c r="CG183" s="1">
        <v>38807</v>
      </c>
      <c r="CH183">
        <v>583</v>
      </c>
      <c r="CI183">
        <f t="shared" si="87"/>
        <v>16.508721563136</v>
      </c>
      <c r="CK183" s="1">
        <v>39172</v>
      </c>
      <c r="CL183">
        <v>0</v>
      </c>
      <c r="CM183">
        <f t="shared" si="88"/>
        <v>0</v>
      </c>
      <c r="CO183" s="1">
        <v>39537</v>
      </c>
      <c r="CP183">
        <v>279</v>
      </c>
      <c r="CQ183">
        <f t="shared" si="89"/>
        <v>7.9004001991680006</v>
      </c>
      <c r="CS183" s="1">
        <v>39903</v>
      </c>
      <c r="CT183">
        <v>583</v>
      </c>
      <c r="CU183">
        <f t="shared" si="90"/>
        <v>16.508721563136</v>
      </c>
      <c r="CW183" s="1">
        <v>40268</v>
      </c>
      <c r="CX183">
        <v>302</v>
      </c>
      <c r="CY183">
        <f t="shared" si="91"/>
        <v>8.5516876707840002</v>
      </c>
      <c r="DA183" s="1">
        <v>40633</v>
      </c>
      <c r="DB183">
        <v>301</v>
      </c>
      <c r="DC183">
        <f t="shared" si="92"/>
        <v>8.5233708241919999</v>
      </c>
      <c r="DE183" s="1">
        <v>40998</v>
      </c>
      <c r="DF183">
        <v>448</v>
      </c>
      <c r="DG183">
        <f t="shared" si="93"/>
        <v>12.685947273216001</v>
      </c>
      <c r="DI183" s="1">
        <v>41364</v>
      </c>
      <c r="DJ183">
        <v>316</v>
      </c>
      <c r="DK183">
        <f t="shared" si="94"/>
        <v>8.9481235230719989</v>
      </c>
      <c r="DO183" s="1">
        <v>42094</v>
      </c>
      <c r="DP183">
        <v>179</v>
      </c>
      <c r="DQ183">
        <f t="shared" si="95"/>
        <v>5.0687155399680002</v>
      </c>
      <c r="DS183" s="1">
        <v>42459</v>
      </c>
      <c r="DT183">
        <v>437</v>
      </c>
      <c r="DU183">
        <f t="shared" si="96"/>
        <v>12.374461960704</v>
      </c>
      <c r="DW183" s="1">
        <v>42825</v>
      </c>
      <c r="DX183">
        <v>577</v>
      </c>
      <c r="DY183">
        <f t="shared" si="97"/>
        <v>16.338820483584001</v>
      </c>
      <c r="EA183" s="1">
        <v>43190</v>
      </c>
      <c r="EB183">
        <v>554</v>
      </c>
      <c r="EC183">
        <f t="shared" si="98"/>
        <v>15.687533011968</v>
      </c>
    </row>
    <row r="184" spans="1:133">
      <c r="A184" s="1">
        <v>31138</v>
      </c>
      <c r="B184">
        <v>591</v>
      </c>
      <c r="C184">
        <f t="shared" si="66"/>
        <v>16.735256335871998</v>
      </c>
      <c r="E184" s="1">
        <v>31503</v>
      </c>
      <c r="F184">
        <v>594</v>
      </c>
      <c r="G184">
        <f t="shared" si="67"/>
        <v>16.820206875648001</v>
      </c>
      <c r="I184" s="1">
        <v>31868</v>
      </c>
      <c r="J184">
        <v>313</v>
      </c>
      <c r="K184">
        <f t="shared" si="68"/>
        <v>8.8631729832960016</v>
      </c>
      <c r="M184" s="1">
        <v>32233</v>
      </c>
      <c r="N184">
        <v>390</v>
      </c>
      <c r="O184">
        <f t="shared" si="69"/>
        <v>11.043570170880001</v>
      </c>
      <c r="Q184" s="1">
        <v>32599</v>
      </c>
      <c r="R184">
        <v>591</v>
      </c>
      <c r="S184">
        <f t="shared" si="70"/>
        <v>16.735256335871998</v>
      </c>
      <c r="U184" s="1">
        <v>32964</v>
      </c>
      <c r="V184">
        <v>222</v>
      </c>
      <c r="W184">
        <f t="shared" si="71"/>
        <v>6.2863399434240002</v>
      </c>
      <c r="Y184" s="1">
        <v>33329</v>
      </c>
      <c r="Z184">
        <v>359</v>
      </c>
      <c r="AA184">
        <f t="shared" si="72"/>
        <v>10.165747926528001</v>
      </c>
      <c r="AC184" s="1">
        <v>33694</v>
      </c>
      <c r="AD184">
        <v>223</v>
      </c>
      <c r="AE184">
        <f t="shared" si="73"/>
        <v>6.3146567900159996</v>
      </c>
      <c r="AG184" s="1">
        <v>34060</v>
      </c>
      <c r="AH184">
        <v>586</v>
      </c>
      <c r="AI184">
        <f t="shared" si="74"/>
        <v>16.593672102912002</v>
      </c>
      <c r="AK184" s="1">
        <v>34425</v>
      </c>
      <c r="AL184">
        <v>356</v>
      </c>
      <c r="AM184">
        <f t="shared" si="75"/>
        <v>10.080797386752</v>
      </c>
      <c r="AO184" s="1">
        <v>34790</v>
      </c>
      <c r="AP184">
        <v>586</v>
      </c>
      <c r="AQ184">
        <f t="shared" si="76"/>
        <v>16.593672102912002</v>
      </c>
      <c r="AS184" s="1">
        <v>35155</v>
      </c>
      <c r="AT184">
        <v>581</v>
      </c>
      <c r="AU184">
        <f t="shared" si="77"/>
        <v>16.452087869951999</v>
      </c>
      <c r="AW184" s="1">
        <v>35521</v>
      </c>
      <c r="AX184">
        <v>583</v>
      </c>
      <c r="AY184">
        <f t="shared" si="78"/>
        <v>16.508721563136</v>
      </c>
      <c r="BA184" s="1">
        <v>35886</v>
      </c>
      <c r="BB184">
        <v>581</v>
      </c>
      <c r="BC184">
        <f t="shared" si="79"/>
        <v>16.452087869951999</v>
      </c>
      <c r="BE184" s="1">
        <v>36251</v>
      </c>
      <c r="BF184">
        <v>287</v>
      </c>
      <c r="BG184">
        <f t="shared" si="80"/>
        <v>8.1269349719039994</v>
      </c>
      <c r="BI184" s="1">
        <v>36616</v>
      </c>
      <c r="BJ184">
        <v>563</v>
      </c>
      <c r="BK184">
        <f t="shared" si="81"/>
        <v>15.942384631296001</v>
      </c>
      <c r="BM184" s="1">
        <v>36982</v>
      </c>
      <c r="BN184">
        <v>584</v>
      </c>
      <c r="BO184">
        <f t="shared" si="82"/>
        <v>16.537038409728002</v>
      </c>
      <c r="BQ184" s="1">
        <v>37347</v>
      </c>
      <c r="BR184">
        <v>452</v>
      </c>
      <c r="BS184">
        <f t="shared" si="83"/>
        <v>12.799214659584001</v>
      </c>
      <c r="BU184" s="1">
        <v>37712</v>
      </c>
      <c r="BV184">
        <v>419</v>
      </c>
      <c r="BW184">
        <f t="shared" si="84"/>
        <v>11.864758722048</v>
      </c>
      <c r="BY184" s="1">
        <v>38077</v>
      </c>
      <c r="BZ184">
        <v>331</v>
      </c>
      <c r="CA184">
        <f t="shared" si="85"/>
        <v>9.3728762219519997</v>
      </c>
      <c r="CC184" s="1">
        <v>38443</v>
      </c>
      <c r="CD184">
        <v>290</v>
      </c>
      <c r="CE184">
        <f t="shared" si="86"/>
        <v>8.2118855116800002</v>
      </c>
      <c r="CG184" s="1">
        <v>38808</v>
      </c>
      <c r="CH184">
        <v>583</v>
      </c>
      <c r="CI184">
        <f t="shared" si="87"/>
        <v>16.508721563136</v>
      </c>
      <c r="CK184" s="1">
        <v>39173</v>
      </c>
      <c r="CL184">
        <v>0</v>
      </c>
      <c r="CM184">
        <f t="shared" si="88"/>
        <v>0</v>
      </c>
      <c r="CO184" s="1">
        <v>39538</v>
      </c>
      <c r="CP184">
        <v>281</v>
      </c>
      <c r="CQ184">
        <f t="shared" si="89"/>
        <v>7.9570338923520003</v>
      </c>
      <c r="CS184" s="1">
        <v>39904</v>
      </c>
      <c r="CT184">
        <v>561</v>
      </c>
      <c r="CU184">
        <f t="shared" si="90"/>
        <v>15.885750938112</v>
      </c>
      <c r="CW184" s="1">
        <v>40269</v>
      </c>
      <c r="CX184">
        <v>297</v>
      </c>
      <c r="CY184">
        <f t="shared" si="91"/>
        <v>8.4101034378240005</v>
      </c>
      <c r="DA184" s="1">
        <v>40634</v>
      </c>
      <c r="DB184">
        <v>296</v>
      </c>
      <c r="DC184">
        <f t="shared" si="92"/>
        <v>8.3817865912320002</v>
      </c>
      <c r="DE184" s="1">
        <v>40999</v>
      </c>
      <c r="DF184">
        <v>483</v>
      </c>
      <c r="DG184">
        <f t="shared" si="93"/>
        <v>13.677036903936001</v>
      </c>
      <c r="DI184" s="1">
        <v>41365</v>
      </c>
      <c r="DJ184">
        <v>306</v>
      </c>
      <c r="DK184">
        <f t="shared" si="94"/>
        <v>8.6649550571519995</v>
      </c>
      <c r="DO184" s="1">
        <v>42095</v>
      </c>
      <c r="DP184">
        <v>168</v>
      </c>
      <c r="DQ184">
        <f t="shared" si="95"/>
        <v>4.7572302274559997</v>
      </c>
      <c r="DS184" s="1">
        <v>42460</v>
      </c>
      <c r="DT184">
        <v>408</v>
      </c>
      <c r="DU184">
        <f t="shared" si="96"/>
        <v>11.553273409536001</v>
      </c>
      <c r="DW184" s="1">
        <v>42826</v>
      </c>
      <c r="DX184">
        <v>570</v>
      </c>
      <c r="DY184">
        <f t="shared" si="97"/>
        <v>16.140602557440001</v>
      </c>
      <c r="EA184" s="1">
        <v>43191</v>
      </c>
      <c r="EB184">
        <v>579</v>
      </c>
      <c r="EC184">
        <f t="shared" si="98"/>
        <v>16.395454176768002</v>
      </c>
    </row>
    <row r="185" spans="1:133">
      <c r="A185" s="1">
        <v>31139</v>
      </c>
      <c r="B185">
        <v>599</v>
      </c>
      <c r="C185">
        <f t="shared" si="66"/>
        <v>16.961791108608001</v>
      </c>
      <c r="E185" s="1">
        <v>31504</v>
      </c>
      <c r="F185">
        <v>597</v>
      </c>
      <c r="G185">
        <f t="shared" si="67"/>
        <v>16.905157415424</v>
      </c>
      <c r="I185" s="1">
        <v>31869</v>
      </c>
      <c r="J185">
        <v>339</v>
      </c>
      <c r="K185">
        <f t="shared" si="68"/>
        <v>9.5994109946880002</v>
      </c>
      <c r="M185" s="1">
        <v>32234</v>
      </c>
      <c r="N185">
        <v>349</v>
      </c>
      <c r="O185">
        <f t="shared" si="69"/>
        <v>9.8825794606079995</v>
      </c>
      <c r="Q185" s="1">
        <v>32600</v>
      </c>
      <c r="R185">
        <v>590</v>
      </c>
      <c r="S185">
        <f t="shared" si="70"/>
        <v>16.70693948928</v>
      </c>
      <c r="U185" s="1">
        <v>32965</v>
      </c>
      <c r="V185">
        <v>130</v>
      </c>
      <c r="W185">
        <f t="shared" si="71"/>
        <v>3.6811900569600002</v>
      </c>
      <c r="Y185" s="1">
        <v>33330</v>
      </c>
      <c r="Z185">
        <v>349</v>
      </c>
      <c r="AA185">
        <f t="shared" si="72"/>
        <v>9.8825794606079995</v>
      </c>
      <c r="AC185" s="1">
        <v>33695</v>
      </c>
      <c r="AD185">
        <v>208</v>
      </c>
      <c r="AE185">
        <f t="shared" si="73"/>
        <v>5.8899040911359997</v>
      </c>
      <c r="AG185" s="1">
        <v>34061</v>
      </c>
      <c r="AH185">
        <v>584</v>
      </c>
      <c r="AI185">
        <f t="shared" si="74"/>
        <v>16.537038409728002</v>
      </c>
      <c r="AK185" s="1">
        <v>34426</v>
      </c>
      <c r="AL185">
        <v>390</v>
      </c>
      <c r="AM185">
        <f t="shared" si="75"/>
        <v>11.043570170880001</v>
      </c>
      <c r="AO185" s="1">
        <v>34791</v>
      </c>
      <c r="AP185">
        <v>582</v>
      </c>
      <c r="AQ185">
        <f t="shared" si="76"/>
        <v>16.480404716543998</v>
      </c>
      <c r="AS185" s="1">
        <v>35156</v>
      </c>
      <c r="AT185">
        <v>582</v>
      </c>
      <c r="AU185">
        <f t="shared" si="77"/>
        <v>16.480404716543998</v>
      </c>
      <c r="AW185" s="1">
        <v>35522</v>
      </c>
      <c r="AX185">
        <v>574</v>
      </c>
      <c r="AY185">
        <f t="shared" si="78"/>
        <v>16.253869943807999</v>
      </c>
      <c r="BA185" s="1">
        <v>35887</v>
      </c>
      <c r="BB185">
        <v>579</v>
      </c>
      <c r="BC185">
        <f t="shared" si="79"/>
        <v>16.395454176768002</v>
      </c>
      <c r="BE185" s="1">
        <v>36252</v>
      </c>
      <c r="BF185">
        <v>276</v>
      </c>
      <c r="BG185">
        <f t="shared" si="80"/>
        <v>7.8154496593920006</v>
      </c>
      <c r="BI185" s="1">
        <v>36617</v>
      </c>
      <c r="BJ185">
        <v>494</v>
      </c>
      <c r="BK185">
        <f t="shared" si="81"/>
        <v>13.988522216448001</v>
      </c>
      <c r="BM185" s="1">
        <v>36983</v>
      </c>
      <c r="BN185">
        <v>582</v>
      </c>
      <c r="BO185">
        <f t="shared" si="82"/>
        <v>16.480404716543998</v>
      </c>
      <c r="BQ185" s="1">
        <v>37348</v>
      </c>
      <c r="BR185">
        <v>514</v>
      </c>
      <c r="BS185">
        <f t="shared" si="83"/>
        <v>14.554859148288001</v>
      </c>
      <c r="BU185" s="1">
        <v>37713</v>
      </c>
      <c r="BV185">
        <v>585</v>
      </c>
      <c r="BW185">
        <f t="shared" si="84"/>
        <v>16.56535525632</v>
      </c>
      <c r="BY185" s="1">
        <v>38078</v>
      </c>
      <c r="BZ185">
        <v>351</v>
      </c>
      <c r="CA185">
        <f t="shared" si="85"/>
        <v>9.9392131537920001</v>
      </c>
      <c r="CC185" s="1">
        <v>38444</v>
      </c>
      <c r="CD185">
        <v>289</v>
      </c>
      <c r="CE185">
        <f t="shared" si="86"/>
        <v>8.183568665088</v>
      </c>
      <c r="CG185" s="1">
        <v>38809</v>
      </c>
      <c r="CH185">
        <v>411</v>
      </c>
      <c r="CI185">
        <f t="shared" si="87"/>
        <v>11.638223949312</v>
      </c>
      <c r="CK185" s="1">
        <v>39174</v>
      </c>
      <c r="CL185">
        <v>0</v>
      </c>
      <c r="CM185">
        <f t="shared" si="88"/>
        <v>0</v>
      </c>
      <c r="CO185" s="1">
        <v>39539</v>
      </c>
      <c r="CP185">
        <v>280</v>
      </c>
      <c r="CQ185">
        <f t="shared" si="89"/>
        <v>7.9287170457600009</v>
      </c>
      <c r="CS185" s="1">
        <v>39905</v>
      </c>
      <c r="CT185">
        <v>554</v>
      </c>
      <c r="CU185">
        <f t="shared" si="90"/>
        <v>15.687533011968</v>
      </c>
      <c r="CW185" s="1">
        <v>40270</v>
      </c>
      <c r="CX185">
        <v>293</v>
      </c>
      <c r="CY185">
        <f t="shared" si="91"/>
        <v>8.2968360514560011</v>
      </c>
      <c r="DA185" s="1">
        <v>40635</v>
      </c>
      <c r="DB185">
        <v>296</v>
      </c>
      <c r="DC185">
        <f t="shared" si="92"/>
        <v>8.3817865912320002</v>
      </c>
      <c r="DE185" s="1">
        <v>41000</v>
      </c>
      <c r="DF185">
        <v>496</v>
      </c>
      <c r="DG185">
        <f t="shared" si="93"/>
        <v>14.045155909631999</v>
      </c>
      <c r="DI185" s="1">
        <v>41366</v>
      </c>
      <c r="DJ185">
        <v>290</v>
      </c>
      <c r="DK185">
        <f t="shared" si="94"/>
        <v>8.2118855116800002</v>
      </c>
      <c r="DO185" s="1">
        <v>42096</v>
      </c>
      <c r="DP185">
        <v>154</v>
      </c>
      <c r="DQ185">
        <f t="shared" si="95"/>
        <v>4.3607943751680001</v>
      </c>
      <c r="DS185" s="1">
        <v>42461</v>
      </c>
      <c r="DT185">
        <v>366</v>
      </c>
      <c r="DU185">
        <f t="shared" si="96"/>
        <v>10.363965852671999</v>
      </c>
      <c r="DW185" s="1">
        <v>42827</v>
      </c>
      <c r="DX185">
        <v>574</v>
      </c>
      <c r="DY185">
        <f t="shared" si="97"/>
        <v>16.253869943807999</v>
      </c>
      <c r="EA185" s="1">
        <v>43192</v>
      </c>
      <c r="EB185">
        <v>578</v>
      </c>
      <c r="EC185">
        <f t="shared" si="98"/>
        <v>16.367137330176</v>
      </c>
    </row>
    <row r="186" spans="1:133">
      <c r="A186" s="1">
        <v>31140</v>
      </c>
      <c r="B186">
        <v>599</v>
      </c>
      <c r="C186">
        <f t="shared" si="66"/>
        <v>16.961791108608001</v>
      </c>
      <c r="E186" s="1">
        <v>31505</v>
      </c>
      <c r="F186">
        <v>597</v>
      </c>
      <c r="G186">
        <f t="shared" si="67"/>
        <v>16.905157415424</v>
      </c>
      <c r="I186" s="1">
        <v>31870</v>
      </c>
      <c r="J186">
        <v>375</v>
      </c>
      <c r="K186">
        <f t="shared" si="68"/>
        <v>10.618817472</v>
      </c>
      <c r="M186" s="1">
        <v>32235</v>
      </c>
      <c r="N186">
        <v>349</v>
      </c>
      <c r="O186">
        <f t="shared" si="69"/>
        <v>9.8825794606079995</v>
      </c>
      <c r="Q186" s="1">
        <v>32601</v>
      </c>
      <c r="R186">
        <v>592</v>
      </c>
      <c r="S186">
        <f t="shared" si="70"/>
        <v>16.763573182464</v>
      </c>
      <c r="U186" s="1">
        <v>32966</v>
      </c>
      <c r="V186">
        <v>135</v>
      </c>
      <c r="W186">
        <f t="shared" si="71"/>
        <v>3.8227742899200003</v>
      </c>
      <c r="Y186" s="1">
        <v>33331</v>
      </c>
      <c r="Z186">
        <v>381</v>
      </c>
      <c r="AA186">
        <f t="shared" si="72"/>
        <v>10.788718551552</v>
      </c>
      <c r="AC186" s="1">
        <v>33696</v>
      </c>
      <c r="AD186">
        <v>219</v>
      </c>
      <c r="AE186">
        <f t="shared" si="73"/>
        <v>6.2013894036480002</v>
      </c>
      <c r="AG186" s="1">
        <v>34062</v>
      </c>
      <c r="AH186">
        <v>584</v>
      </c>
      <c r="AI186">
        <f t="shared" si="74"/>
        <v>16.537038409728002</v>
      </c>
      <c r="AK186" s="1">
        <v>34427</v>
      </c>
      <c r="AL186">
        <v>424</v>
      </c>
      <c r="AM186">
        <f t="shared" si="75"/>
        <v>12.006342955008</v>
      </c>
      <c r="AO186" s="1">
        <v>34792</v>
      </c>
      <c r="AP186">
        <v>581</v>
      </c>
      <c r="AQ186">
        <f t="shared" si="76"/>
        <v>16.452087869951999</v>
      </c>
      <c r="AS186" s="1">
        <v>35157</v>
      </c>
      <c r="AT186">
        <v>580</v>
      </c>
      <c r="AU186">
        <f t="shared" si="77"/>
        <v>16.42377102336</v>
      </c>
      <c r="AW186" s="1">
        <v>35523</v>
      </c>
      <c r="AX186">
        <v>587</v>
      </c>
      <c r="AY186">
        <f t="shared" si="78"/>
        <v>16.621988949504001</v>
      </c>
      <c r="BA186" s="1">
        <v>35888</v>
      </c>
      <c r="BB186">
        <v>582</v>
      </c>
      <c r="BC186">
        <f t="shared" si="79"/>
        <v>16.480404716543998</v>
      </c>
      <c r="BE186" s="1">
        <v>36253</v>
      </c>
      <c r="BF186">
        <v>304</v>
      </c>
      <c r="BG186">
        <f t="shared" si="80"/>
        <v>8.608321363967999</v>
      </c>
      <c r="BI186" s="1">
        <v>36618</v>
      </c>
      <c r="BJ186">
        <v>496</v>
      </c>
      <c r="BK186">
        <f t="shared" si="81"/>
        <v>14.045155909631999</v>
      </c>
      <c r="BM186" s="1">
        <v>36984</v>
      </c>
      <c r="BN186">
        <v>585</v>
      </c>
      <c r="BO186">
        <f t="shared" si="82"/>
        <v>16.56535525632</v>
      </c>
      <c r="BQ186" s="1">
        <v>37349</v>
      </c>
      <c r="BR186">
        <v>585</v>
      </c>
      <c r="BS186">
        <f t="shared" si="83"/>
        <v>16.56535525632</v>
      </c>
      <c r="BU186" s="1">
        <v>37714</v>
      </c>
      <c r="BV186">
        <v>585</v>
      </c>
      <c r="BW186">
        <f t="shared" si="84"/>
        <v>16.56535525632</v>
      </c>
      <c r="BY186" s="1">
        <v>38079</v>
      </c>
      <c r="BZ186">
        <v>311</v>
      </c>
      <c r="CA186">
        <f t="shared" si="85"/>
        <v>8.8065392901119992</v>
      </c>
      <c r="CC186" s="1">
        <v>38445</v>
      </c>
      <c r="CD186">
        <v>292</v>
      </c>
      <c r="CE186">
        <f t="shared" si="86"/>
        <v>8.2685192048640008</v>
      </c>
      <c r="CG186" s="1">
        <v>38810</v>
      </c>
      <c r="CH186">
        <v>581</v>
      </c>
      <c r="CI186">
        <f t="shared" si="87"/>
        <v>16.452087869951999</v>
      </c>
      <c r="CK186" s="1">
        <v>39175</v>
      </c>
      <c r="CL186">
        <v>0</v>
      </c>
      <c r="CM186">
        <f t="shared" si="88"/>
        <v>0</v>
      </c>
      <c r="CO186" s="1">
        <v>39540</v>
      </c>
      <c r="CP186">
        <v>280</v>
      </c>
      <c r="CQ186">
        <f t="shared" si="89"/>
        <v>7.9287170457600009</v>
      </c>
      <c r="CS186" s="1">
        <v>39906</v>
      </c>
      <c r="CT186">
        <v>559</v>
      </c>
      <c r="CU186">
        <f t="shared" si="90"/>
        <v>15.829117244928</v>
      </c>
      <c r="CW186" s="1">
        <v>40271</v>
      </c>
      <c r="CX186">
        <v>286</v>
      </c>
      <c r="CY186">
        <f t="shared" si="91"/>
        <v>8.0986181253120009</v>
      </c>
      <c r="DA186" s="1">
        <v>40636</v>
      </c>
      <c r="DB186">
        <v>297</v>
      </c>
      <c r="DC186">
        <f t="shared" si="92"/>
        <v>8.4101034378240005</v>
      </c>
      <c r="DE186" s="1">
        <v>41001</v>
      </c>
      <c r="DF186">
        <v>445</v>
      </c>
      <c r="DG186">
        <f t="shared" si="93"/>
        <v>12.600996733440001</v>
      </c>
      <c r="DI186" s="1">
        <v>41367</v>
      </c>
      <c r="DJ186">
        <v>286</v>
      </c>
      <c r="DK186">
        <f t="shared" si="94"/>
        <v>8.0986181253120009</v>
      </c>
      <c r="DO186" s="1">
        <v>42097</v>
      </c>
      <c r="DP186">
        <v>134</v>
      </c>
      <c r="DQ186">
        <f t="shared" si="95"/>
        <v>3.7944574433280001</v>
      </c>
      <c r="DS186" s="1">
        <v>42462</v>
      </c>
      <c r="DT186">
        <v>377</v>
      </c>
      <c r="DU186">
        <f t="shared" si="96"/>
        <v>10.675451165184001</v>
      </c>
      <c r="DW186" s="1">
        <v>42828</v>
      </c>
      <c r="DX186">
        <v>576</v>
      </c>
      <c r="DY186">
        <f t="shared" si="97"/>
        <v>16.310503636991999</v>
      </c>
      <c r="EA186" s="1">
        <v>43193</v>
      </c>
      <c r="EB186">
        <v>579</v>
      </c>
      <c r="EC186">
        <f t="shared" si="98"/>
        <v>16.395454176768002</v>
      </c>
    </row>
    <row r="187" spans="1:133">
      <c r="A187" s="1">
        <v>31141</v>
      </c>
      <c r="B187">
        <v>599</v>
      </c>
      <c r="C187">
        <f t="shared" si="66"/>
        <v>16.961791108608001</v>
      </c>
      <c r="E187" s="1">
        <v>31506</v>
      </c>
      <c r="F187">
        <v>598</v>
      </c>
      <c r="G187">
        <f t="shared" si="67"/>
        <v>16.933474262015999</v>
      </c>
      <c r="I187" s="1">
        <v>31871</v>
      </c>
      <c r="J187">
        <v>348</v>
      </c>
      <c r="K187">
        <f t="shared" si="68"/>
        <v>9.854262614016001</v>
      </c>
      <c r="M187" s="1">
        <v>32236</v>
      </c>
      <c r="N187">
        <v>370</v>
      </c>
      <c r="O187">
        <f t="shared" si="69"/>
        <v>10.47723323904</v>
      </c>
      <c r="Q187" s="1">
        <v>32602</v>
      </c>
      <c r="R187">
        <v>589</v>
      </c>
      <c r="S187">
        <f t="shared" si="70"/>
        <v>16.678622642688001</v>
      </c>
      <c r="U187" s="1">
        <v>32967</v>
      </c>
      <c r="V187">
        <v>181</v>
      </c>
      <c r="W187">
        <f t="shared" si="71"/>
        <v>5.1253492331519999</v>
      </c>
      <c r="Y187" s="1">
        <v>33332</v>
      </c>
      <c r="Z187">
        <v>448</v>
      </c>
      <c r="AA187">
        <f t="shared" si="72"/>
        <v>12.685947273216001</v>
      </c>
      <c r="AC187" s="1">
        <v>33697</v>
      </c>
      <c r="AD187">
        <v>236</v>
      </c>
      <c r="AE187">
        <f t="shared" si="73"/>
        <v>6.6827757957120006</v>
      </c>
      <c r="AG187" s="1">
        <v>34063</v>
      </c>
      <c r="AH187">
        <v>586</v>
      </c>
      <c r="AI187">
        <f t="shared" si="74"/>
        <v>16.593672102912002</v>
      </c>
      <c r="AK187" s="1">
        <v>34428</v>
      </c>
      <c r="AL187">
        <v>410</v>
      </c>
      <c r="AM187">
        <f t="shared" si="75"/>
        <v>11.609907102720001</v>
      </c>
      <c r="AO187" s="1">
        <v>34793</v>
      </c>
      <c r="AP187">
        <v>583</v>
      </c>
      <c r="AQ187">
        <f t="shared" si="76"/>
        <v>16.508721563136</v>
      </c>
      <c r="AS187" s="1">
        <v>35158</v>
      </c>
      <c r="AT187">
        <v>584</v>
      </c>
      <c r="AU187">
        <f t="shared" si="77"/>
        <v>16.537038409728002</v>
      </c>
      <c r="AW187" s="1">
        <v>35524</v>
      </c>
      <c r="AX187">
        <v>583</v>
      </c>
      <c r="AY187">
        <f t="shared" si="78"/>
        <v>16.508721563136</v>
      </c>
      <c r="BA187" s="1">
        <v>35889</v>
      </c>
      <c r="BB187">
        <v>581</v>
      </c>
      <c r="BC187">
        <f t="shared" si="79"/>
        <v>16.452087869951999</v>
      </c>
      <c r="BE187" s="1">
        <v>36254</v>
      </c>
      <c r="BF187">
        <v>275</v>
      </c>
      <c r="BG187">
        <f t="shared" si="80"/>
        <v>7.7871328128000004</v>
      </c>
      <c r="BI187" s="1">
        <v>36619</v>
      </c>
      <c r="BJ187">
        <v>571</v>
      </c>
      <c r="BK187">
        <f t="shared" si="81"/>
        <v>16.168919404032</v>
      </c>
      <c r="BM187" s="1">
        <v>36985</v>
      </c>
      <c r="BN187">
        <v>561</v>
      </c>
      <c r="BO187">
        <f t="shared" si="82"/>
        <v>15.885750938112</v>
      </c>
      <c r="BQ187" s="1">
        <v>37350</v>
      </c>
      <c r="BR187">
        <v>586</v>
      </c>
      <c r="BS187">
        <f t="shared" si="83"/>
        <v>16.593672102912002</v>
      </c>
      <c r="BU187" s="1">
        <v>37715</v>
      </c>
      <c r="BV187">
        <v>586</v>
      </c>
      <c r="BW187">
        <f t="shared" si="84"/>
        <v>16.593672102912002</v>
      </c>
      <c r="BY187" s="1">
        <v>38080</v>
      </c>
      <c r="BZ187">
        <v>296</v>
      </c>
      <c r="CA187">
        <f t="shared" si="85"/>
        <v>8.3817865912320002</v>
      </c>
      <c r="CC187" s="1">
        <v>38446</v>
      </c>
      <c r="CD187">
        <v>474</v>
      </c>
      <c r="CE187">
        <f t="shared" si="86"/>
        <v>13.422185284608</v>
      </c>
      <c r="CG187" s="1">
        <v>38811</v>
      </c>
      <c r="CH187">
        <v>585</v>
      </c>
      <c r="CI187">
        <f t="shared" si="87"/>
        <v>16.56535525632</v>
      </c>
      <c r="CK187" s="1">
        <v>39176</v>
      </c>
      <c r="CL187">
        <v>0</v>
      </c>
      <c r="CM187">
        <f t="shared" si="88"/>
        <v>0</v>
      </c>
      <c r="CO187" s="1">
        <v>39541</v>
      </c>
      <c r="CP187">
        <v>277</v>
      </c>
      <c r="CQ187">
        <f t="shared" si="89"/>
        <v>7.843766505984</v>
      </c>
      <c r="CS187" s="1">
        <v>39907</v>
      </c>
      <c r="CT187">
        <v>559</v>
      </c>
      <c r="CU187">
        <f t="shared" si="90"/>
        <v>15.829117244928</v>
      </c>
      <c r="CW187" s="1">
        <v>40272</v>
      </c>
      <c r="CX187">
        <v>285</v>
      </c>
      <c r="CY187">
        <f t="shared" si="91"/>
        <v>8.0703012787200006</v>
      </c>
      <c r="DA187" s="1">
        <v>40637</v>
      </c>
      <c r="DB187">
        <v>305</v>
      </c>
      <c r="DC187">
        <f t="shared" si="92"/>
        <v>8.636638210560001</v>
      </c>
      <c r="DE187" s="1">
        <v>41002</v>
      </c>
      <c r="DF187">
        <v>441</v>
      </c>
      <c r="DG187">
        <f t="shared" si="93"/>
        <v>12.487729347071999</v>
      </c>
      <c r="DI187" s="1">
        <v>41368</v>
      </c>
      <c r="DJ187">
        <v>304</v>
      </c>
      <c r="DK187">
        <f t="shared" si="94"/>
        <v>8.608321363967999</v>
      </c>
      <c r="DO187" s="1">
        <v>42098</v>
      </c>
      <c r="DP187">
        <v>120</v>
      </c>
      <c r="DQ187">
        <f t="shared" si="95"/>
        <v>3.39802159104</v>
      </c>
      <c r="DS187" s="1">
        <v>42463</v>
      </c>
      <c r="DT187">
        <v>418</v>
      </c>
      <c r="DU187">
        <f t="shared" si="96"/>
        <v>11.836441875456002</v>
      </c>
      <c r="DW187" s="1">
        <v>42829</v>
      </c>
      <c r="DX187">
        <v>575</v>
      </c>
      <c r="DY187">
        <f t="shared" si="97"/>
        <v>16.282186790400001</v>
      </c>
      <c r="EA187" s="1">
        <v>43194</v>
      </c>
      <c r="EB187">
        <v>578</v>
      </c>
      <c r="EC187">
        <f t="shared" si="98"/>
        <v>16.367137330176</v>
      </c>
    </row>
    <row r="188" spans="1:133">
      <c r="A188" s="1">
        <v>31142</v>
      </c>
      <c r="B188">
        <v>598</v>
      </c>
      <c r="C188">
        <f t="shared" si="66"/>
        <v>16.933474262015999</v>
      </c>
      <c r="E188" s="1">
        <v>31507</v>
      </c>
      <c r="F188">
        <v>598</v>
      </c>
      <c r="G188">
        <f t="shared" si="67"/>
        <v>16.933474262015999</v>
      </c>
      <c r="I188" s="1">
        <v>31872</v>
      </c>
      <c r="J188">
        <v>337</v>
      </c>
      <c r="K188">
        <f t="shared" si="68"/>
        <v>9.5427773015039996</v>
      </c>
      <c r="M188" s="1">
        <v>32237</v>
      </c>
      <c r="N188">
        <v>386</v>
      </c>
      <c r="O188">
        <f t="shared" si="69"/>
        <v>10.930302784512</v>
      </c>
      <c r="Q188" s="1">
        <v>32603</v>
      </c>
      <c r="R188">
        <v>589</v>
      </c>
      <c r="S188">
        <f t="shared" si="70"/>
        <v>16.678622642688001</v>
      </c>
      <c r="U188" s="1">
        <v>32968</v>
      </c>
      <c r="V188">
        <v>249</v>
      </c>
      <c r="W188">
        <f t="shared" si="71"/>
        <v>7.0508948014080008</v>
      </c>
      <c r="Y188" s="1">
        <v>33333</v>
      </c>
      <c r="Z188">
        <v>589</v>
      </c>
      <c r="AA188">
        <f t="shared" si="72"/>
        <v>16.678622642688001</v>
      </c>
      <c r="AC188" s="1">
        <v>33698</v>
      </c>
      <c r="AD188">
        <v>268</v>
      </c>
      <c r="AE188">
        <f t="shared" si="73"/>
        <v>7.5889148866560001</v>
      </c>
      <c r="AG188" s="1">
        <v>34064</v>
      </c>
      <c r="AH188">
        <v>584</v>
      </c>
      <c r="AI188">
        <f t="shared" si="74"/>
        <v>16.537038409728002</v>
      </c>
      <c r="AK188" s="1">
        <v>34429</v>
      </c>
      <c r="AL188">
        <v>373</v>
      </c>
      <c r="AM188">
        <f t="shared" si="75"/>
        <v>10.562183778816001</v>
      </c>
      <c r="AO188" s="1">
        <v>34794</v>
      </c>
      <c r="AP188">
        <v>584</v>
      </c>
      <c r="AQ188">
        <f t="shared" si="76"/>
        <v>16.537038409728002</v>
      </c>
      <c r="AS188" s="1">
        <v>35159</v>
      </c>
      <c r="AT188">
        <v>586</v>
      </c>
      <c r="AU188">
        <f t="shared" si="77"/>
        <v>16.593672102912002</v>
      </c>
      <c r="AW188" s="1">
        <v>35525</v>
      </c>
      <c r="AX188">
        <v>580</v>
      </c>
      <c r="AY188">
        <f t="shared" si="78"/>
        <v>16.42377102336</v>
      </c>
      <c r="BA188" s="1">
        <v>35890</v>
      </c>
      <c r="BB188">
        <v>582</v>
      </c>
      <c r="BC188">
        <f t="shared" si="79"/>
        <v>16.480404716543998</v>
      </c>
      <c r="BE188" s="1">
        <v>36255</v>
      </c>
      <c r="BF188">
        <v>298</v>
      </c>
      <c r="BG188">
        <f t="shared" si="80"/>
        <v>8.4384202844160008</v>
      </c>
      <c r="BI188" s="1">
        <v>36620</v>
      </c>
      <c r="BJ188">
        <v>585</v>
      </c>
      <c r="BK188">
        <f t="shared" si="81"/>
        <v>16.56535525632</v>
      </c>
      <c r="BM188" s="1">
        <v>36986</v>
      </c>
      <c r="BN188">
        <v>492</v>
      </c>
      <c r="BO188">
        <f t="shared" si="82"/>
        <v>13.931888523264</v>
      </c>
      <c r="BQ188" s="1">
        <v>37351</v>
      </c>
      <c r="BR188">
        <v>588</v>
      </c>
      <c r="BS188">
        <f t="shared" si="83"/>
        <v>16.650305796095999</v>
      </c>
      <c r="BU188" s="1">
        <v>37716</v>
      </c>
      <c r="BV188">
        <v>556</v>
      </c>
      <c r="BW188">
        <f t="shared" si="84"/>
        <v>15.744166705152001</v>
      </c>
      <c r="BY188" s="1">
        <v>38081</v>
      </c>
      <c r="BZ188">
        <v>276</v>
      </c>
      <c r="CA188">
        <f t="shared" si="85"/>
        <v>7.8154496593920006</v>
      </c>
      <c r="CC188" s="1">
        <v>38447</v>
      </c>
      <c r="CD188">
        <v>580</v>
      </c>
      <c r="CE188">
        <f t="shared" si="86"/>
        <v>16.42377102336</v>
      </c>
      <c r="CG188" s="1">
        <v>38812</v>
      </c>
      <c r="CH188">
        <v>578</v>
      </c>
      <c r="CI188">
        <f t="shared" si="87"/>
        <v>16.367137330176</v>
      </c>
      <c r="CK188" s="1">
        <v>39177</v>
      </c>
      <c r="CL188">
        <v>27</v>
      </c>
      <c r="CM188">
        <f t="shared" si="88"/>
        <v>0.76455485798400002</v>
      </c>
      <c r="CO188" s="1">
        <v>39542</v>
      </c>
      <c r="CP188">
        <v>284</v>
      </c>
      <c r="CQ188">
        <f t="shared" si="89"/>
        <v>8.0419844321280003</v>
      </c>
      <c r="CS188" s="1">
        <v>39908</v>
      </c>
      <c r="CT188">
        <v>562</v>
      </c>
      <c r="CU188">
        <f t="shared" si="90"/>
        <v>15.914067784704001</v>
      </c>
      <c r="CW188" s="1">
        <v>40273</v>
      </c>
      <c r="CX188">
        <v>289</v>
      </c>
      <c r="CY188">
        <f t="shared" si="91"/>
        <v>8.183568665088</v>
      </c>
      <c r="DA188" s="1">
        <v>40638</v>
      </c>
      <c r="DB188">
        <v>307</v>
      </c>
      <c r="DC188">
        <f t="shared" si="92"/>
        <v>8.6932719037439998</v>
      </c>
      <c r="DE188" s="1">
        <v>41003</v>
      </c>
      <c r="DF188">
        <v>464</v>
      </c>
      <c r="DG188">
        <f t="shared" si="93"/>
        <v>13.139016818688001</v>
      </c>
      <c r="DI188" s="1">
        <v>41369</v>
      </c>
      <c r="DJ188">
        <v>322</v>
      </c>
      <c r="DK188">
        <f t="shared" si="94"/>
        <v>9.1180246026240006</v>
      </c>
      <c r="DO188" s="1">
        <v>42099</v>
      </c>
      <c r="DP188">
        <v>111</v>
      </c>
      <c r="DQ188">
        <f t="shared" si="95"/>
        <v>3.1431699717120001</v>
      </c>
      <c r="DS188" s="1">
        <v>42464</v>
      </c>
      <c r="DT188">
        <v>461</v>
      </c>
      <c r="DU188">
        <f t="shared" si="96"/>
        <v>13.054066278912</v>
      </c>
      <c r="DW188" s="1">
        <v>42830</v>
      </c>
      <c r="DX188">
        <v>559</v>
      </c>
      <c r="DY188">
        <f t="shared" si="97"/>
        <v>15.829117244928</v>
      </c>
      <c r="EA188" s="1">
        <v>43195</v>
      </c>
      <c r="EB188">
        <v>578</v>
      </c>
      <c r="EC188">
        <f t="shared" si="98"/>
        <v>16.367137330176</v>
      </c>
    </row>
    <row r="189" spans="1:133">
      <c r="A189" s="1">
        <v>31143</v>
      </c>
      <c r="B189">
        <v>598</v>
      </c>
      <c r="C189">
        <f t="shared" si="66"/>
        <v>16.933474262015999</v>
      </c>
      <c r="E189" s="1">
        <v>31508</v>
      </c>
      <c r="F189">
        <v>597</v>
      </c>
      <c r="G189">
        <f t="shared" si="67"/>
        <v>16.905157415424</v>
      </c>
      <c r="I189" s="1">
        <v>31873</v>
      </c>
      <c r="J189">
        <v>347</v>
      </c>
      <c r="K189">
        <f t="shared" si="68"/>
        <v>9.8259457674240007</v>
      </c>
      <c r="M189" s="1">
        <v>32238</v>
      </c>
      <c r="N189">
        <v>406</v>
      </c>
      <c r="O189">
        <f t="shared" si="69"/>
        <v>11.496639716352</v>
      </c>
      <c r="Q189" s="1">
        <v>32604</v>
      </c>
      <c r="R189">
        <v>590</v>
      </c>
      <c r="S189">
        <f t="shared" si="70"/>
        <v>16.70693948928</v>
      </c>
      <c r="U189" s="1">
        <v>32969</v>
      </c>
      <c r="V189">
        <v>251</v>
      </c>
      <c r="W189">
        <f t="shared" si="71"/>
        <v>7.1075284945920005</v>
      </c>
      <c r="Y189" s="1">
        <v>33334</v>
      </c>
      <c r="Z189">
        <v>582</v>
      </c>
      <c r="AA189">
        <f t="shared" si="72"/>
        <v>16.480404716543998</v>
      </c>
      <c r="AC189" s="1">
        <v>33699</v>
      </c>
      <c r="AD189">
        <v>305</v>
      </c>
      <c r="AE189">
        <f t="shared" si="73"/>
        <v>8.636638210560001</v>
      </c>
      <c r="AG189" s="1">
        <v>34065</v>
      </c>
      <c r="AH189">
        <v>587</v>
      </c>
      <c r="AI189">
        <f t="shared" si="74"/>
        <v>16.621988949504001</v>
      </c>
      <c r="AK189" s="1">
        <v>34430</v>
      </c>
      <c r="AL189">
        <v>362</v>
      </c>
      <c r="AM189">
        <f t="shared" si="75"/>
        <v>10.250698466304</v>
      </c>
      <c r="AO189" s="1">
        <v>34795</v>
      </c>
      <c r="AP189">
        <v>584</v>
      </c>
      <c r="AQ189">
        <f t="shared" si="76"/>
        <v>16.537038409728002</v>
      </c>
      <c r="AS189" s="1">
        <v>35160</v>
      </c>
      <c r="AT189">
        <v>587</v>
      </c>
      <c r="AU189">
        <f t="shared" si="77"/>
        <v>16.621988949504001</v>
      </c>
      <c r="AW189" s="1">
        <v>35526</v>
      </c>
      <c r="AX189">
        <v>580</v>
      </c>
      <c r="AY189">
        <f t="shared" si="78"/>
        <v>16.42377102336</v>
      </c>
      <c r="BA189" s="1">
        <v>35891</v>
      </c>
      <c r="BB189">
        <v>580</v>
      </c>
      <c r="BC189">
        <f t="shared" si="79"/>
        <v>16.42377102336</v>
      </c>
      <c r="BE189" s="1">
        <v>36256</v>
      </c>
      <c r="BF189">
        <v>289</v>
      </c>
      <c r="BG189">
        <f t="shared" si="80"/>
        <v>8.183568665088</v>
      </c>
      <c r="BI189" s="1">
        <v>36621</v>
      </c>
      <c r="BJ189">
        <v>585</v>
      </c>
      <c r="BK189">
        <f t="shared" si="81"/>
        <v>16.56535525632</v>
      </c>
      <c r="BM189" s="1">
        <v>36987</v>
      </c>
      <c r="BN189">
        <v>425</v>
      </c>
      <c r="BO189">
        <f t="shared" si="82"/>
        <v>12.0346598016</v>
      </c>
      <c r="BQ189" s="1">
        <v>37352</v>
      </c>
      <c r="BR189">
        <v>587</v>
      </c>
      <c r="BS189">
        <f t="shared" si="83"/>
        <v>16.621988949504001</v>
      </c>
      <c r="BU189" s="1">
        <v>37717</v>
      </c>
      <c r="BV189">
        <v>502</v>
      </c>
      <c r="BW189">
        <f t="shared" si="84"/>
        <v>14.215056989184001</v>
      </c>
      <c r="BY189" s="1">
        <v>38082</v>
      </c>
      <c r="BZ189">
        <v>308</v>
      </c>
      <c r="CA189">
        <f t="shared" si="85"/>
        <v>8.7215887503360001</v>
      </c>
      <c r="CC189" s="1">
        <v>38448</v>
      </c>
      <c r="CD189">
        <v>580</v>
      </c>
      <c r="CE189">
        <f t="shared" si="86"/>
        <v>16.42377102336</v>
      </c>
      <c r="CG189" s="1">
        <v>38813</v>
      </c>
      <c r="CH189">
        <v>581</v>
      </c>
      <c r="CI189">
        <f t="shared" si="87"/>
        <v>16.452087869951999</v>
      </c>
      <c r="CK189" s="1">
        <v>39178</v>
      </c>
      <c r="CL189">
        <v>7.6</v>
      </c>
      <c r="CM189">
        <f t="shared" si="88"/>
        <v>0.2152080340992</v>
      </c>
      <c r="CO189" s="1">
        <v>39543</v>
      </c>
      <c r="CP189">
        <v>285</v>
      </c>
      <c r="CQ189">
        <f t="shared" si="89"/>
        <v>8.0703012787200006</v>
      </c>
      <c r="CS189" s="1">
        <v>39909</v>
      </c>
      <c r="CT189">
        <v>577</v>
      </c>
      <c r="CU189">
        <f t="shared" si="90"/>
        <v>16.338820483584001</v>
      </c>
      <c r="CW189" s="1">
        <v>40274</v>
      </c>
      <c r="CX189">
        <v>283</v>
      </c>
      <c r="CY189">
        <f t="shared" si="91"/>
        <v>8.013667585536</v>
      </c>
      <c r="DA189" s="1">
        <v>40639</v>
      </c>
      <c r="DB189">
        <v>309</v>
      </c>
      <c r="DC189">
        <f t="shared" si="92"/>
        <v>8.7499055969280004</v>
      </c>
      <c r="DE189" s="1">
        <v>41004</v>
      </c>
      <c r="DF189">
        <v>461</v>
      </c>
      <c r="DG189">
        <f t="shared" si="93"/>
        <v>13.054066278912</v>
      </c>
      <c r="DI189" s="1">
        <v>41370</v>
      </c>
      <c r="DJ189">
        <v>324</v>
      </c>
      <c r="DK189">
        <f t="shared" si="94"/>
        <v>9.1746582958079994</v>
      </c>
      <c r="DO189" s="1">
        <v>42100</v>
      </c>
      <c r="DP189">
        <v>104</v>
      </c>
      <c r="DQ189">
        <f t="shared" si="95"/>
        <v>2.9449520455679998</v>
      </c>
      <c r="DS189" s="1">
        <v>42465</v>
      </c>
      <c r="DT189">
        <v>513</v>
      </c>
      <c r="DU189">
        <f t="shared" si="96"/>
        <v>14.526542301696001</v>
      </c>
      <c r="DW189" s="1">
        <v>42831</v>
      </c>
      <c r="DX189">
        <v>580</v>
      </c>
      <c r="DY189">
        <f t="shared" si="97"/>
        <v>16.42377102336</v>
      </c>
      <c r="EA189" s="1">
        <v>43196</v>
      </c>
      <c r="EB189">
        <v>578</v>
      </c>
      <c r="EC189">
        <f t="shared" si="98"/>
        <v>16.367137330176</v>
      </c>
    </row>
    <row r="190" spans="1:133">
      <c r="A190" s="1">
        <v>31144</v>
      </c>
      <c r="B190">
        <v>598</v>
      </c>
      <c r="C190">
        <f t="shared" si="66"/>
        <v>16.933474262015999</v>
      </c>
      <c r="E190" s="1">
        <v>31509</v>
      </c>
      <c r="F190">
        <v>597</v>
      </c>
      <c r="G190">
        <f t="shared" si="67"/>
        <v>16.905157415424</v>
      </c>
      <c r="I190" s="1">
        <v>31874</v>
      </c>
      <c r="J190">
        <v>371</v>
      </c>
      <c r="K190">
        <f t="shared" si="68"/>
        <v>10.505550085631999</v>
      </c>
      <c r="M190" s="1">
        <v>32239</v>
      </c>
      <c r="N190">
        <v>456</v>
      </c>
      <c r="O190">
        <f t="shared" si="69"/>
        <v>12.912482045952</v>
      </c>
      <c r="Q190" s="1">
        <v>32605</v>
      </c>
      <c r="R190">
        <v>591</v>
      </c>
      <c r="S190">
        <f t="shared" si="70"/>
        <v>16.735256335871998</v>
      </c>
      <c r="U190" s="1">
        <v>32970</v>
      </c>
      <c r="V190">
        <v>266</v>
      </c>
      <c r="W190">
        <f t="shared" si="71"/>
        <v>7.5322811934720004</v>
      </c>
      <c r="Y190" s="1">
        <v>33335</v>
      </c>
      <c r="Z190">
        <v>578</v>
      </c>
      <c r="AA190">
        <f t="shared" si="72"/>
        <v>16.367137330176</v>
      </c>
      <c r="AC190" s="1">
        <v>33700</v>
      </c>
      <c r="AD190">
        <v>308</v>
      </c>
      <c r="AE190">
        <f t="shared" si="73"/>
        <v>8.7215887503360001</v>
      </c>
      <c r="AG190" s="1">
        <v>34066</v>
      </c>
      <c r="AH190">
        <v>583</v>
      </c>
      <c r="AI190">
        <f t="shared" si="74"/>
        <v>16.508721563136</v>
      </c>
      <c r="AK190" s="1">
        <v>34431</v>
      </c>
      <c r="AL190">
        <v>344</v>
      </c>
      <c r="AM190">
        <f t="shared" si="75"/>
        <v>9.7409952276479999</v>
      </c>
      <c r="AO190" s="1">
        <v>34796</v>
      </c>
      <c r="AP190">
        <v>582</v>
      </c>
      <c r="AQ190">
        <f t="shared" si="76"/>
        <v>16.480404716543998</v>
      </c>
      <c r="AS190" s="1">
        <v>35161</v>
      </c>
      <c r="AT190">
        <v>587</v>
      </c>
      <c r="AU190">
        <f t="shared" si="77"/>
        <v>16.621988949504001</v>
      </c>
      <c r="AW190" s="1">
        <v>35527</v>
      </c>
      <c r="AX190">
        <v>582</v>
      </c>
      <c r="AY190">
        <f t="shared" si="78"/>
        <v>16.480404716543998</v>
      </c>
      <c r="BA190" s="1">
        <v>35892</v>
      </c>
      <c r="BB190">
        <v>580</v>
      </c>
      <c r="BC190">
        <f t="shared" si="79"/>
        <v>16.42377102336</v>
      </c>
      <c r="BE190" s="1">
        <v>36257</v>
      </c>
      <c r="BF190">
        <v>279</v>
      </c>
      <c r="BG190">
        <f t="shared" si="80"/>
        <v>7.9004001991680006</v>
      </c>
      <c r="BI190" s="1">
        <v>36622</v>
      </c>
      <c r="BJ190">
        <v>583</v>
      </c>
      <c r="BK190">
        <f t="shared" si="81"/>
        <v>16.508721563136</v>
      </c>
      <c r="BM190" s="1">
        <v>36988</v>
      </c>
      <c r="BN190">
        <v>446</v>
      </c>
      <c r="BO190">
        <f t="shared" si="82"/>
        <v>12.629313580031999</v>
      </c>
      <c r="BQ190" s="1">
        <v>37353</v>
      </c>
      <c r="BR190">
        <v>587</v>
      </c>
      <c r="BS190">
        <f t="shared" si="83"/>
        <v>16.621988949504001</v>
      </c>
      <c r="BU190" s="1">
        <v>37718</v>
      </c>
      <c r="BV190">
        <v>490</v>
      </c>
      <c r="BW190">
        <f t="shared" si="84"/>
        <v>13.875254830080001</v>
      </c>
      <c r="BY190" s="1">
        <v>38083</v>
      </c>
      <c r="BZ190">
        <v>368</v>
      </c>
      <c r="CA190">
        <f t="shared" si="85"/>
        <v>10.420599545856001</v>
      </c>
      <c r="CC190" s="1">
        <v>38449</v>
      </c>
      <c r="CD190">
        <v>583</v>
      </c>
      <c r="CE190">
        <f t="shared" si="86"/>
        <v>16.508721563136</v>
      </c>
      <c r="CG190" s="1">
        <v>38814</v>
      </c>
      <c r="CH190">
        <v>391</v>
      </c>
      <c r="CI190">
        <f t="shared" si="87"/>
        <v>11.071887017471999</v>
      </c>
      <c r="CK190" s="1">
        <v>39179</v>
      </c>
      <c r="CL190">
        <v>0</v>
      </c>
      <c r="CM190">
        <f t="shared" si="88"/>
        <v>0</v>
      </c>
      <c r="CO190" s="1">
        <v>39544</v>
      </c>
      <c r="CP190">
        <v>281</v>
      </c>
      <c r="CQ190">
        <f t="shared" si="89"/>
        <v>7.9570338923520003</v>
      </c>
      <c r="CS190" s="1">
        <v>39910</v>
      </c>
      <c r="CT190">
        <v>586</v>
      </c>
      <c r="CU190">
        <f t="shared" si="90"/>
        <v>16.593672102912002</v>
      </c>
      <c r="CW190" s="1">
        <v>40275</v>
      </c>
      <c r="CX190">
        <v>289</v>
      </c>
      <c r="CY190">
        <f t="shared" si="91"/>
        <v>8.183568665088</v>
      </c>
      <c r="DA190" s="1">
        <v>40640</v>
      </c>
      <c r="DB190">
        <v>308</v>
      </c>
      <c r="DC190">
        <f t="shared" si="92"/>
        <v>8.7215887503360001</v>
      </c>
      <c r="DE190" s="1">
        <v>41005</v>
      </c>
      <c r="DF190">
        <v>412</v>
      </c>
      <c r="DG190">
        <f t="shared" si="93"/>
        <v>11.666540795904</v>
      </c>
      <c r="DI190" s="1">
        <v>41371</v>
      </c>
      <c r="DJ190">
        <v>330</v>
      </c>
      <c r="DK190">
        <f t="shared" si="94"/>
        <v>9.3445593753600011</v>
      </c>
      <c r="DO190" s="1">
        <v>42101</v>
      </c>
      <c r="DP190">
        <v>102</v>
      </c>
      <c r="DQ190">
        <f t="shared" si="95"/>
        <v>2.8883183523840001</v>
      </c>
      <c r="DS190" s="1">
        <v>42466</v>
      </c>
      <c r="DT190">
        <v>572</v>
      </c>
      <c r="DU190">
        <f t="shared" si="96"/>
        <v>16.197236250624002</v>
      </c>
      <c r="DW190" s="1">
        <v>42832</v>
      </c>
      <c r="DX190">
        <v>577</v>
      </c>
      <c r="DY190">
        <f t="shared" si="97"/>
        <v>16.338820483584001</v>
      </c>
      <c r="EA190" s="1">
        <v>43197</v>
      </c>
      <c r="EB190">
        <v>530</v>
      </c>
      <c r="EC190">
        <f t="shared" si="98"/>
        <v>15.00792869376</v>
      </c>
    </row>
    <row r="191" spans="1:133">
      <c r="A191" s="1">
        <v>31145</v>
      </c>
      <c r="B191">
        <v>599</v>
      </c>
      <c r="C191">
        <f t="shared" si="66"/>
        <v>16.961791108608001</v>
      </c>
      <c r="E191" s="1">
        <v>31510</v>
      </c>
      <c r="F191">
        <v>596</v>
      </c>
      <c r="G191">
        <f t="shared" si="67"/>
        <v>16.876840568832002</v>
      </c>
      <c r="I191" s="1">
        <v>31875</v>
      </c>
      <c r="J191">
        <v>398</v>
      </c>
      <c r="K191">
        <f t="shared" si="68"/>
        <v>11.270104943616001</v>
      </c>
      <c r="M191" s="1">
        <v>32240</v>
      </c>
      <c r="N191">
        <v>516</v>
      </c>
      <c r="O191">
        <f t="shared" si="69"/>
        <v>14.611492841472</v>
      </c>
      <c r="Q191" s="1">
        <v>32606</v>
      </c>
      <c r="R191">
        <v>591</v>
      </c>
      <c r="S191">
        <f t="shared" si="70"/>
        <v>16.735256335871998</v>
      </c>
      <c r="U191" s="1">
        <v>32971</v>
      </c>
      <c r="V191">
        <v>268</v>
      </c>
      <c r="W191">
        <f t="shared" si="71"/>
        <v>7.5889148866560001</v>
      </c>
      <c r="Y191" s="1">
        <v>33336</v>
      </c>
      <c r="Z191">
        <v>579</v>
      </c>
      <c r="AA191">
        <f t="shared" si="72"/>
        <v>16.395454176768002</v>
      </c>
      <c r="AC191" s="1">
        <v>33701</v>
      </c>
      <c r="AD191">
        <v>320</v>
      </c>
      <c r="AE191">
        <f t="shared" si="73"/>
        <v>9.06139090944</v>
      </c>
      <c r="AG191" s="1">
        <v>34067</v>
      </c>
      <c r="AH191">
        <v>584</v>
      </c>
      <c r="AI191">
        <f t="shared" si="74"/>
        <v>16.537038409728002</v>
      </c>
      <c r="AK191" s="1">
        <v>34432</v>
      </c>
      <c r="AL191">
        <v>338</v>
      </c>
      <c r="AM191">
        <f t="shared" si="75"/>
        <v>9.5710941480960017</v>
      </c>
      <c r="AO191" s="1">
        <v>34797</v>
      </c>
      <c r="AP191">
        <v>582</v>
      </c>
      <c r="AQ191">
        <f t="shared" si="76"/>
        <v>16.480404716543998</v>
      </c>
      <c r="AS191" s="1">
        <v>35162</v>
      </c>
      <c r="AT191">
        <v>588</v>
      </c>
      <c r="AU191">
        <f t="shared" si="77"/>
        <v>16.650305796095999</v>
      </c>
      <c r="AW191" s="1">
        <v>35528</v>
      </c>
      <c r="AX191">
        <v>582</v>
      </c>
      <c r="AY191">
        <f t="shared" si="78"/>
        <v>16.480404716543998</v>
      </c>
      <c r="BA191" s="1">
        <v>35893</v>
      </c>
      <c r="BB191">
        <v>580</v>
      </c>
      <c r="BC191">
        <f t="shared" si="79"/>
        <v>16.42377102336</v>
      </c>
      <c r="BE191" s="1">
        <v>36258</v>
      </c>
      <c r="BF191">
        <v>271</v>
      </c>
      <c r="BG191">
        <f t="shared" si="80"/>
        <v>7.6738654264320001</v>
      </c>
      <c r="BI191" s="1">
        <v>36623</v>
      </c>
      <c r="BJ191">
        <v>579</v>
      </c>
      <c r="BK191">
        <f t="shared" si="81"/>
        <v>16.395454176768002</v>
      </c>
      <c r="BM191" s="1">
        <v>36989</v>
      </c>
      <c r="BN191">
        <v>380</v>
      </c>
      <c r="BO191">
        <f t="shared" si="82"/>
        <v>10.760401704960001</v>
      </c>
      <c r="BQ191" s="1">
        <v>37354</v>
      </c>
      <c r="BR191">
        <v>587</v>
      </c>
      <c r="BS191">
        <f t="shared" si="83"/>
        <v>16.621988949504001</v>
      </c>
      <c r="BU191" s="1">
        <v>37719</v>
      </c>
      <c r="BV191">
        <v>509</v>
      </c>
      <c r="BW191">
        <f t="shared" si="84"/>
        <v>14.413274915328</v>
      </c>
      <c r="BY191" s="1">
        <v>38084</v>
      </c>
      <c r="BZ191">
        <v>304</v>
      </c>
      <c r="CA191">
        <f t="shared" si="85"/>
        <v>8.608321363967999</v>
      </c>
      <c r="CC191" s="1">
        <v>38450</v>
      </c>
      <c r="CD191">
        <v>383</v>
      </c>
      <c r="CE191">
        <f t="shared" si="86"/>
        <v>10.845352244736</v>
      </c>
      <c r="CG191" s="1">
        <v>38815</v>
      </c>
      <c r="CH191">
        <v>379</v>
      </c>
      <c r="CI191">
        <f t="shared" si="87"/>
        <v>10.732084858367999</v>
      </c>
      <c r="CK191" s="1">
        <v>39180</v>
      </c>
      <c r="CL191">
        <v>7.4</v>
      </c>
      <c r="CM191">
        <f t="shared" si="88"/>
        <v>0.20954466478080003</v>
      </c>
      <c r="CO191" s="1">
        <v>39545</v>
      </c>
      <c r="CP191">
        <v>277</v>
      </c>
      <c r="CQ191">
        <f t="shared" si="89"/>
        <v>7.843766505984</v>
      </c>
      <c r="CS191" s="1">
        <v>39911</v>
      </c>
      <c r="CT191">
        <v>583</v>
      </c>
      <c r="CU191">
        <f t="shared" si="90"/>
        <v>16.508721563136</v>
      </c>
      <c r="CW191" s="1">
        <v>40276</v>
      </c>
      <c r="CX191">
        <v>284</v>
      </c>
      <c r="CY191">
        <f t="shared" si="91"/>
        <v>8.0419844321280003</v>
      </c>
      <c r="DA191" s="1">
        <v>40641</v>
      </c>
      <c r="DB191">
        <v>310</v>
      </c>
      <c r="DC191">
        <f t="shared" si="92"/>
        <v>8.7782224435200007</v>
      </c>
      <c r="DE191" s="1">
        <v>41006</v>
      </c>
      <c r="DF191">
        <v>412</v>
      </c>
      <c r="DG191">
        <f t="shared" si="93"/>
        <v>11.666540795904</v>
      </c>
      <c r="DI191" s="1">
        <v>41372</v>
      </c>
      <c r="DJ191">
        <v>349</v>
      </c>
      <c r="DK191">
        <f t="shared" si="94"/>
        <v>9.8825794606079995</v>
      </c>
      <c r="DO191" s="1">
        <v>42102</v>
      </c>
      <c r="DP191">
        <v>107</v>
      </c>
      <c r="DQ191">
        <f t="shared" si="95"/>
        <v>3.0299025853440003</v>
      </c>
      <c r="DS191" s="1">
        <v>42467</v>
      </c>
      <c r="DT191">
        <v>583</v>
      </c>
      <c r="DU191">
        <f t="shared" si="96"/>
        <v>16.508721563136</v>
      </c>
      <c r="DW191" s="1">
        <v>42833</v>
      </c>
      <c r="DX191">
        <v>573</v>
      </c>
      <c r="DY191">
        <f t="shared" si="97"/>
        <v>16.225553097216</v>
      </c>
      <c r="EA191" s="1">
        <v>43198</v>
      </c>
      <c r="EB191">
        <v>64</v>
      </c>
      <c r="EC191">
        <f t="shared" si="98"/>
        <v>1.8122781818880001</v>
      </c>
    </row>
    <row r="192" spans="1:133">
      <c r="A192" s="1">
        <v>31146</v>
      </c>
      <c r="B192">
        <v>599</v>
      </c>
      <c r="C192">
        <f t="shared" si="66"/>
        <v>16.961791108608001</v>
      </c>
      <c r="E192" s="1">
        <v>31511</v>
      </c>
      <c r="F192">
        <v>591</v>
      </c>
      <c r="G192">
        <f t="shared" si="67"/>
        <v>16.735256335871998</v>
      </c>
      <c r="I192" s="1">
        <v>31876</v>
      </c>
      <c r="J192">
        <v>437</v>
      </c>
      <c r="K192">
        <f t="shared" si="68"/>
        <v>12.374461960704</v>
      </c>
      <c r="M192" s="1">
        <v>32241</v>
      </c>
      <c r="N192">
        <v>539</v>
      </c>
      <c r="O192">
        <f t="shared" si="69"/>
        <v>15.262780313087999</v>
      </c>
      <c r="Q192" s="1">
        <v>32607</v>
      </c>
      <c r="R192">
        <v>590</v>
      </c>
      <c r="S192">
        <f t="shared" si="70"/>
        <v>16.70693948928</v>
      </c>
      <c r="U192" s="1">
        <v>32972</v>
      </c>
      <c r="V192">
        <v>253</v>
      </c>
      <c r="W192">
        <f t="shared" si="71"/>
        <v>7.1641621877760002</v>
      </c>
      <c r="Y192" s="1">
        <v>33337</v>
      </c>
      <c r="Z192">
        <v>586</v>
      </c>
      <c r="AA192">
        <f t="shared" si="72"/>
        <v>16.593672102912002</v>
      </c>
      <c r="AC192" s="1">
        <v>33702</v>
      </c>
      <c r="AD192">
        <v>354</v>
      </c>
      <c r="AE192">
        <f t="shared" si="73"/>
        <v>10.024163693567999</v>
      </c>
      <c r="AG192" s="1">
        <v>34068</v>
      </c>
      <c r="AH192">
        <v>585</v>
      </c>
      <c r="AI192">
        <f t="shared" si="74"/>
        <v>16.56535525632</v>
      </c>
      <c r="AK192" s="1">
        <v>34433</v>
      </c>
      <c r="AL192">
        <v>328</v>
      </c>
      <c r="AM192">
        <f t="shared" si="75"/>
        <v>9.2879256821760006</v>
      </c>
      <c r="AO192" s="1">
        <v>34798</v>
      </c>
      <c r="AP192">
        <v>583</v>
      </c>
      <c r="AQ192">
        <f t="shared" si="76"/>
        <v>16.508721563136</v>
      </c>
      <c r="AS192" s="1">
        <v>35163</v>
      </c>
      <c r="AT192">
        <v>587</v>
      </c>
      <c r="AU192">
        <f t="shared" si="77"/>
        <v>16.621988949504001</v>
      </c>
      <c r="AW192" s="1">
        <v>35529</v>
      </c>
      <c r="AX192">
        <v>585</v>
      </c>
      <c r="AY192">
        <f t="shared" si="78"/>
        <v>16.56535525632</v>
      </c>
      <c r="BA192" s="1">
        <v>35894</v>
      </c>
      <c r="BB192">
        <v>582</v>
      </c>
      <c r="BC192">
        <f t="shared" si="79"/>
        <v>16.480404716543998</v>
      </c>
      <c r="BE192" s="1">
        <v>36259</v>
      </c>
      <c r="BF192">
        <v>281</v>
      </c>
      <c r="BG192">
        <f t="shared" si="80"/>
        <v>7.9570338923520003</v>
      </c>
      <c r="BI192" s="1">
        <v>36624</v>
      </c>
      <c r="BJ192">
        <v>580</v>
      </c>
      <c r="BK192">
        <f t="shared" si="81"/>
        <v>16.42377102336</v>
      </c>
      <c r="BM192" s="1">
        <v>36990</v>
      </c>
      <c r="BN192">
        <v>392</v>
      </c>
      <c r="BO192">
        <f t="shared" si="82"/>
        <v>11.100203864064</v>
      </c>
      <c r="BQ192" s="1">
        <v>37355</v>
      </c>
      <c r="BR192">
        <v>585</v>
      </c>
      <c r="BS192">
        <f t="shared" si="83"/>
        <v>16.56535525632</v>
      </c>
      <c r="BU192" s="1">
        <v>37720</v>
      </c>
      <c r="BV192">
        <v>528</v>
      </c>
      <c r="BW192">
        <f t="shared" si="84"/>
        <v>14.951295000576001</v>
      </c>
      <c r="BY192" s="1">
        <v>38085</v>
      </c>
      <c r="BZ192">
        <v>339</v>
      </c>
      <c r="CA192">
        <f t="shared" si="85"/>
        <v>9.5994109946880002</v>
      </c>
      <c r="CC192" s="1">
        <v>38451</v>
      </c>
      <c r="CD192">
        <v>282</v>
      </c>
      <c r="CE192">
        <f t="shared" si="86"/>
        <v>7.9853507389439997</v>
      </c>
      <c r="CG192" s="1">
        <v>38816</v>
      </c>
      <c r="CH192">
        <v>375</v>
      </c>
      <c r="CI192">
        <f t="shared" si="87"/>
        <v>10.618817472</v>
      </c>
      <c r="CK192" s="1">
        <v>39181</v>
      </c>
      <c r="CL192">
        <v>165</v>
      </c>
      <c r="CM192">
        <f t="shared" si="88"/>
        <v>4.6722796876800006</v>
      </c>
      <c r="CO192" s="1">
        <v>39546</v>
      </c>
      <c r="CP192">
        <v>283</v>
      </c>
      <c r="CQ192">
        <f t="shared" si="89"/>
        <v>8.013667585536</v>
      </c>
      <c r="CS192" s="1">
        <v>39912</v>
      </c>
      <c r="CT192">
        <v>583</v>
      </c>
      <c r="CU192">
        <f t="shared" si="90"/>
        <v>16.508721563136</v>
      </c>
      <c r="CW192" s="1">
        <v>40277</v>
      </c>
      <c r="CX192">
        <v>282</v>
      </c>
      <c r="CY192">
        <f t="shared" si="91"/>
        <v>7.9853507389439997</v>
      </c>
      <c r="DA192" s="1">
        <v>40642</v>
      </c>
      <c r="DB192">
        <v>309</v>
      </c>
      <c r="DC192">
        <f t="shared" si="92"/>
        <v>8.7499055969280004</v>
      </c>
      <c r="DE192" s="1">
        <v>41007</v>
      </c>
      <c r="DF192">
        <v>408</v>
      </c>
      <c r="DG192">
        <f t="shared" si="93"/>
        <v>11.553273409536001</v>
      </c>
      <c r="DI192" s="1">
        <v>41373</v>
      </c>
      <c r="DJ192">
        <v>339</v>
      </c>
      <c r="DK192">
        <f t="shared" si="94"/>
        <v>9.5994109946880002</v>
      </c>
      <c r="DO192" s="1">
        <v>42103</v>
      </c>
      <c r="DP192">
        <v>110</v>
      </c>
      <c r="DQ192">
        <f t="shared" si="95"/>
        <v>3.1148531251200002</v>
      </c>
      <c r="DS192" s="1">
        <v>42468</v>
      </c>
      <c r="DT192">
        <v>581</v>
      </c>
      <c r="DU192">
        <f t="shared" si="96"/>
        <v>16.452087869951999</v>
      </c>
      <c r="DW192" s="1">
        <v>42834</v>
      </c>
      <c r="DX192">
        <v>562</v>
      </c>
      <c r="DY192">
        <f t="shared" si="97"/>
        <v>15.914067784704001</v>
      </c>
      <c r="EA192" s="1">
        <v>43199</v>
      </c>
      <c r="EB192">
        <v>356</v>
      </c>
      <c r="EC192">
        <f t="shared" si="98"/>
        <v>10.080797386752</v>
      </c>
    </row>
    <row r="193" spans="1:133">
      <c r="A193" s="1">
        <v>31147</v>
      </c>
      <c r="B193">
        <v>599</v>
      </c>
      <c r="C193">
        <f t="shared" si="66"/>
        <v>16.961791108608001</v>
      </c>
      <c r="E193" s="1">
        <v>31512</v>
      </c>
      <c r="F193">
        <v>589</v>
      </c>
      <c r="G193">
        <f t="shared" si="67"/>
        <v>16.678622642688001</v>
      </c>
      <c r="I193" s="1">
        <v>31877</v>
      </c>
      <c r="J193">
        <v>504</v>
      </c>
      <c r="K193">
        <f t="shared" si="68"/>
        <v>14.271690682368</v>
      </c>
      <c r="M193" s="1">
        <v>32242</v>
      </c>
      <c r="N193">
        <v>539</v>
      </c>
      <c r="O193">
        <f t="shared" si="69"/>
        <v>15.262780313087999</v>
      </c>
      <c r="Q193" s="1">
        <v>32608</v>
      </c>
      <c r="R193">
        <v>589</v>
      </c>
      <c r="S193">
        <f t="shared" si="70"/>
        <v>16.678622642688001</v>
      </c>
      <c r="U193" s="1">
        <v>32973</v>
      </c>
      <c r="V193">
        <v>267</v>
      </c>
      <c r="W193">
        <f t="shared" si="71"/>
        <v>7.5605980400639998</v>
      </c>
      <c r="Y193" s="1">
        <v>33338</v>
      </c>
      <c r="Z193">
        <v>590</v>
      </c>
      <c r="AA193">
        <f t="shared" si="72"/>
        <v>16.70693948928</v>
      </c>
      <c r="AC193" s="1">
        <v>33703</v>
      </c>
      <c r="AD193">
        <v>388</v>
      </c>
      <c r="AE193">
        <f t="shared" si="73"/>
        <v>10.986936477696002</v>
      </c>
      <c r="AG193" s="1">
        <v>34069</v>
      </c>
      <c r="AH193">
        <v>585</v>
      </c>
      <c r="AI193">
        <f t="shared" si="74"/>
        <v>16.56535525632</v>
      </c>
      <c r="AK193" s="1">
        <v>34434</v>
      </c>
      <c r="AL193">
        <v>302</v>
      </c>
      <c r="AM193">
        <f t="shared" si="75"/>
        <v>8.5516876707840002</v>
      </c>
      <c r="AO193" s="1">
        <v>34799</v>
      </c>
      <c r="AP193">
        <v>581</v>
      </c>
      <c r="AQ193">
        <f t="shared" si="76"/>
        <v>16.452087869951999</v>
      </c>
      <c r="AS193" s="1">
        <v>35164</v>
      </c>
      <c r="AT193">
        <v>501</v>
      </c>
      <c r="AU193">
        <f t="shared" si="77"/>
        <v>14.186740142591999</v>
      </c>
      <c r="AW193" s="1">
        <v>35530</v>
      </c>
      <c r="AX193">
        <v>582</v>
      </c>
      <c r="AY193">
        <f t="shared" si="78"/>
        <v>16.480404716543998</v>
      </c>
      <c r="BA193" s="1">
        <v>35895</v>
      </c>
      <c r="BB193">
        <v>584</v>
      </c>
      <c r="BC193">
        <f t="shared" si="79"/>
        <v>16.537038409728002</v>
      </c>
      <c r="BE193" s="1">
        <v>36260</v>
      </c>
      <c r="BF193">
        <v>294</v>
      </c>
      <c r="BG193">
        <f t="shared" si="80"/>
        <v>8.3251528980479996</v>
      </c>
      <c r="BI193" s="1">
        <v>36625</v>
      </c>
      <c r="BJ193">
        <v>586</v>
      </c>
      <c r="BK193">
        <f t="shared" si="81"/>
        <v>16.593672102912002</v>
      </c>
      <c r="BM193" s="1">
        <v>36991</v>
      </c>
      <c r="BN193">
        <v>369</v>
      </c>
      <c r="BO193">
        <f t="shared" si="82"/>
        <v>10.448916392448</v>
      </c>
      <c r="BQ193" s="1">
        <v>37356</v>
      </c>
      <c r="BR193">
        <v>584</v>
      </c>
      <c r="BS193">
        <f t="shared" si="83"/>
        <v>16.537038409728002</v>
      </c>
      <c r="BU193" s="1">
        <v>37721</v>
      </c>
      <c r="BV193">
        <v>563</v>
      </c>
      <c r="BW193">
        <f t="shared" si="84"/>
        <v>15.942384631296001</v>
      </c>
      <c r="BY193" s="1">
        <v>38086</v>
      </c>
      <c r="BZ193">
        <v>491</v>
      </c>
      <c r="CA193">
        <f t="shared" si="85"/>
        <v>13.903571676672</v>
      </c>
      <c r="CC193" s="1">
        <v>38452</v>
      </c>
      <c r="CD193">
        <v>325</v>
      </c>
      <c r="CE193">
        <f t="shared" si="86"/>
        <v>9.2029751423999997</v>
      </c>
      <c r="CG193" s="1">
        <v>38817</v>
      </c>
      <c r="CH193">
        <v>575</v>
      </c>
      <c r="CI193">
        <f t="shared" si="87"/>
        <v>16.282186790400001</v>
      </c>
      <c r="CK193" s="1">
        <v>39182</v>
      </c>
      <c r="CL193">
        <v>362</v>
      </c>
      <c r="CM193">
        <f t="shared" si="88"/>
        <v>10.250698466304</v>
      </c>
      <c r="CO193" s="1">
        <v>39547</v>
      </c>
      <c r="CP193">
        <v>279</v>
      </c>
      <c r="CQ193">
        <f t="shared" si="89"/>
        <v>7.9004001991680006</v>
      </c>
      <c r="CS193" s="1">
        <v>39913</v>
      </c>
      <c r="CT193">
        <v>580</v>
      </c>
      <c r="CU193">
        <f t="shared" si="90"/>
        <v>16.42377102336</v>
      </c>
      <c r="CW193" s="1">
        <v>40278</v>
      </c>
      <c r="CX193">
        <v>283</v>
      </c>
      <c r="CY193">
        <f t="shared" si="91"/>
        <v>8.013667585536</v>
      </c>
      <c r="DA193" s="1">
        <v>40643</v>
      </c>
      <c r="DB193">
        <v>308</v>
      </c>
      <c r="DC193">
        <f t="shared" si="92"/>
        <v>8.7215887503360001</v>
      </c>
      <c r="DE193" s="1">
        <v>41008</v>
      </c>
      <c r="DF193">
        <v>413</v>
      </c>
      <c r="DG193">
        <f t="shared" si="93"/>
        <v>11.694857642496</v>
      </c>
      <c r="DI193" s="1">
        <v>41374</v>
      </c>
      <c r="DJ193">
        <v>321</v>
      </c>
      <c r="DK193">
        <f t="shared" si="94"/>
        <v>9.0897077560320003</v>
      </c>
      <c r="DO193" s="1">
        <v>42104</v>
      </c>
      <c r="DP193">
        <v>107</v>
      </c>
      <c r="DQ193">
        <f t="shared" si="95"/>
        <v>3.0299025853440003</v>
      </c>
      <c r="DS193" s="1">
        <v>42469</v>
      </c>
      <c r="DT193">
        <v>580</v>
      </c>
      <c r="DU193">
        <f t="shared" si="96"/>
        <v>16.42377102336</v>
      </c>
      <c r="DW193" s="1">
        <v>42835</v>
      </c>
      <c r="DX193">
        <v>560</v>
      </c>
      <c r="DY193">
        <f t="shared" si="97"/>
        <v>15.857434091520002</v>
      </c>
      <c r="EA193" s="1">
        <v>43200</v>
      </c>
      <c r="EB193">
        <v>565</v>
      </c>
      <c r="EC193">
        <f t="shared" si="98"/>
        <v>15.999018324480001</v>
      </c>
    </row>
    <row r="194" spans="1:133">
      <c r="A194" s="1">
        <v>31148</v>
      </c>
      <c r="B194">
        <v>598</v>
      </c>
      <c r="C194">
        <f t="shared" si="66"/>
        <v>16.933474262015999</v>
      </c>
      <c r="E194" s="1">
        <v>31513</v>
      </c>
      <c r="F194">
        <v>591</v>
      </c>
      <c r="G194">
        <f t="shared" si="67"/>
        <v>16.735256335871998</v>
      </c>
      <c r="I194" s="1">
        <v>31878</v>
      </c>
      <c r="J194">
        <v>596</v>
      </c>
      <c r="K194">
        <f t="shared" si="68"/>
        <v>16.876840568832002</v>
      </c>
      <c r="M194" s="1">
        <v>32243</v>
      </c>
      <c r="N194">
        <v>567</v>
      </c>
      <c r="O194">
        <f t="shared" si="69"/>
        <v>16.055652017664002</v>
      </c>
      <c r="Q194" s="1">
        <v>32609</v>
      </c>
      <c r="R194">
        <v>591</v>
      </c>
      <c r="S194">
        <f t="shared" si="70"/>
        <v>16.735256335871998</v>
      </c>
      <c r="U194" s="1">
        <v>32974</v>
      </c>
      <c r="V194">
        <v>296</v>
      </c>
      <c r="W194">
        <f t="shared" si="71"/>
        <v>8.3817865912320002</v>
      </c>
      <c r="Y194" s="1">
        <v>33339</v>
      </c>
      <c r="Z194">
        <v>580</v>
      </c>
      <c r="AA194">
        <f t="shared" si="72"/>
        <v>16.42377102336</v>
      </c>
      <c r="AC194" s="1">
        <v>33704</v>
      </c>
      <c r="AD194">
        <v>417</v>
      </c>
      <c r="AE194">
        <f t="shared" si="73"/>
        <v>11.808125028864</v>
      </c>
      <c r="AG194" s="1">
        <v>34070</v>
      </c>
      <c r="AH194">
        <v>585</v>
      </c>
      <c r="AI194">
        <f t="shared" si="74"/>
        <v>16.56535525632</v>
      </c>
      <c r="AK194" s="1">
        <v>34435</v>
      </c>
      <c r="AL194">
        <v>294</v>
      </c>
      <c r="AM194">
        <f t="shared" si="75"/>
        <v>8.3251528980479996</v>
      </c>
      <c r="AO194" s="1">
        <v>34800</v>
      </c>
      <c r="AP194">
        <v>582</v>
      </c>
      <c r="AQ194">
        <f t="shared" si="76"/>
        <v>16.480404716543998</v>
      </c>
      <c r="AS194" s="1">
        <v>35165</v>
      </c>
      <c r="AT194">
        <v>581</v>
      </c>
      <c r="AU194">
        <f t="shared" si="77"/>
        <v>16.452087869951999</v>
      </c>
      <c r="AW194" s="1">
        <v>35531</v>
      </c>
      <c r="AX194">
        <v>581</v>
      </c>
      <c r="AY194">
        <f t="shared" si="78"/>
        <v>16.452087869951999</v>
      </c>
      <c r="BA194" s="1">
        <v>35896</v>
      </c>
      <c r="BB194">
        <v>585</v>
      </c>
      <c r="BC194">
        <f t="shared" si="79"/>
        <v>16.56535525632</v>
      </c>
      <c r="BE194" s="1">
        <v>36261</v>
      </c>
      <c r="BF194">
        <v>302</v>
      </c>
      <c r="BG194">
        <f t="shared" si="80"/>
        <v>8.5516876707840002</v>
      </c>
      <c r="BI194" s="1">
        <v>36626</v>
      </c>
      <c r="BJ194">
        <v>586</v>
      </c>
      <c r="BK194">
        <f t="shared" si="81"/>
        <v>16.593672102912002</v>
      </c>
      <c r="BM194" s="1">
        <v>36992</v>
      </c>
      <c r="BN194">
        <v>365</v>
      </c>
      <c r="BO194">
        <f t="shared" si="82"/>
        <v>10.335649006080001</v>
      </c>
      <c r="BQ194" s="1">
        <v>37357</v>
      </c>
      <c r="BR194">
        <v>584</v>
      </c>
      <c r="BS194">
        <f t="shared" si="83"/>
        <v>16.537038409728002</v>
      </c>
      <c r="BU194" s="1">
        <v>37722</v>
      </c>
      <c r="BV194">
        <v>590</v>
      </c>
      <c r="BW194">
        <f t="shared" si="84"/>
        <v>16.70693948928</v>
      </c>
      <c r="BY194" s="1">
        <v>38087</v>
      </c>
      <c r="BZ194">
        <v>543</v>
      </c>
      <c r="CA194">
        <f t="shared" si="85"/>
        <v>15.376047699456</v>
      </c>
      <c r="CC194" s="1">
        <v>38453</v>
      </c>
      <c r="CD194">
        <v>543</v>
      </c>
      <c r="CE194">
        <f t="shared" si="86"/>
        <v>15.376047699456</v>
      </c>
      <c r="CG194" s="1">
        <v>38818</v>
      </c>
      <c r="CH194">
        <v>518</v>
      </c>
      <c r="CI194">
        <f t="shared" si="87"/>
        <v>14.668126534656</v>
      </c>
      <c r="CK194" s="1">
        <v>39183</v>
      </c>
      <c r="CL194">
        <v>384</v>
      </c>
      <c r="CM194">
        <f t="shared" si="88"/>
        <v>10.873669091328001</v>
      </c>
      <c r="CO194" s="1">
        <v>39548</v>
      </c>
      <c r="CP194">
        <v>279</v>
      </c>
      <c r="CQ194">
        <f t="shared" si="89"/>
        <v>7.9004001991680006</v>
      </c>
      <c r="CS194" s="1">
        <v>39914</v>
      </c>
      <c r="CT194">
        <v>549</v>
      </c>
      <c r="CU194">
        <f t="shared" si="90"/>
        <v>15.545948779008</v>
      </c>
      <c r="CW194" s="1">
        <v>40279</v>
      </c>
      <c r="CX194">
        <v>284</v>
      </c>
      <c r="CY194">
        <f t="shared" si="91"/>
        <v>8.0419844321280003</v>
      </c>
      <c r="DA194" s="1">
        <v>40644</v>
      </c>
      <c r="DB194">
        <v>307</v>
      </c>
      <c r="DC194">
        <f t="shared" si="92"/>
        <v>8.6932719037439998</v>
      </c>
      <c r="DE194" s="1">
        <v>41009</v>
      </c>
      <c r="DF194">
        <v>430</v>
      </c>
      <c r="DG194">
        <f t="shared" si="93"/>
        <v>12.176244034560002</v>
      </c>
      <c r="DI194" s="1">
        <v>41375</v>
      </c>
      <c r="DJ194">
        <v>310</v>
      </c>
      <c r="DK194">
        <f t="shared" si="94"/>
        <v>8.7782224435200007</v>
      </c>
      <c r="DO194" s="1">
        <v>42105</v>
      </c>
      <c r="DP194">
        <v>103</v>
      </c>
      <c r="DQ194">
        <f t="shared" si="95"/>
        <v>2.916635198976</v>
      </c>
      <c r="DS194" s="1">
        <v>42470</v>
      </c>
      <c r="DT194">
        <v>578</v>
      </c>
      <c r="DU194">
        <f t="shared" si="96"/>
        <v>16.367137330176</v>
      </c>
      <c r="DW194" s="1">
        <v>42836</v>
      </c>
      <c r="DX194">
        <v>556</v>
      </c>
      <c r="DY194">
        <f t="shared" si="97"/>
        <v>15.744166705152001</v>
      </c>
      <c r="EA194" s="1">
        <v>43201</v>
      </c>
      <c r="EB194">
        <v>568</v>
      </c>
      <c r="EC194">
        <f t="shared" si="98"/>
        <v>16.083968864256001</v>
      </c>
    </row>
    <row r="195" spans="1:133">
      <c r="A195" s="1">
        <v>31149</v>
      </c>
      <c r="B195">
        <v>598</v>
      </c>
      <c r="C195">
        <f t="shared" ref="C195:C258" si="99">CONVERT(B195,"ft^3","m^3")</f>
        <v>16.933474262015999</v>
      </c>
      <c r="E195" s="1">
        <v>31514</v>
      </c>
      <c r="F195">
        <v>596</v>
      </c>
      <c r="G195">
        <f t="shared" ref="G195:G258" si="100">CONVERT(F195,"ft^3","m^3")</f>
        <v>16.876840568832002</v>
      </c>
      <c r="I195" s="1">
        <v>31879</v>
      </c>
      <c r="J195">
        <v>585</v>
      </c>
      <c r="K195">
        <f t="shared" ref="K195:K258" si="101">CONVERT(J195,"ft^3","m^3")</f>
        <v>16.56535525632</v>
      </c>
      <c r="M195" s="1">
        <v>32244</v>
      </c>
      <c r="N195">
        <v>594</v>
      </c>
      <c r="O195">
        <f t="shared" ref="O195:O258" si="102">CONVERT(N195,"ft^3","m^3")</f>
        <v>16.820206875648001</v>
      </c>
      <c r="Q195" s="1">
        <v>32610</v>
      </c>
      <c r="R195">
        <v>589</v>
      </c>
      <c r="S195">
        <f t="shared" ref="S195:S258" si="103">CONVERT(R195,"ft^3","m^3")</f>
        <v>16.678622642688001</v>
      </c>
      <c r="U195" s="1">
        <v>32975</v>
      </c>
      <c r="V195">
        <v>341</v>
      </c>
      <c r="W195">
        <f t="shared" ref="W195:W258" si="104">CONVERT(V195,"ft^3","m^3")</f>
        <v>9.656044687871999</v>
      </c>
      <c r="Y195" s="1">
        <v>33340</v>
      </c>
      <c r="Z195">
        <v>529</v>
      </c>
      <c r="AA195">
        <f t="shared" ref="AA195:AA258" si="105">CONVERT(Z195,"ft^3","m^3")</f>
        <v>14.979611847168</v>
      </c>
      <c r="AC195" s="1">
        <v>33705</v>
      </c>
      <c r="AD195">
        <v>435</v>
      </c>
      <c r="AE195">
        <f t="shared" ref="AE195:AE258" si="106">CONVERT(AD195,"ft^3","m^3")</f>
        <v>12.317828267520001</v>
      </c>
      <c r="AG195" s="1">
        <v>34071</v>
      </c>
      <c r="AH195">
        <v>584</v>
      </c>
      <c r="AI195">
        <f t="shared" ref="AI195:AI258" si="107">CONVERT(AH195,"ft^3","m^3")</f>
        <v>16.537038409728002</v>
      </c>
      <c r="AK195" s="1">
        <v>34436</v>
      </c>
      <c r="AL195">
        <v>297</v>
      </c>
      <c r="AM195">
        <f t="shared" ref="AM195:AM258" si="108">CONVERT(AL195,"ft^3","m^3")</f>
        <v>8.4101034378240005</v>
      </c>
      <c r="AO195" s="1">
        <v>34801</v>
      </c>
      <c r="AP195">
        <v>584</v>
      </c>
      <c r="AQ195">
        <f t="shared" ref="AQ195:AQ258" si="109">CONVERT(AP195,"ft^3","m^3")</f>
        <v>16.537038409728002</v>
      </c>
      <c r="AS195" s="1">
        <v>35166</v>
      </c>
      <c r="AT195">
        <v>579</v>
      </c>
      <c r="AU195">
        <f t="shared" ref="AU195:AU258" si="110">CONVERT(AT195,"ft^3","m^3")</f>
        <v>16.395454176768002</v>
      </c>
      <c r="AW195" s="1">
        <v>35532</v>
      </c>
      <c r="AX195">
        <v>582</v>
      </c>
      <c r="AY195">
        <f t="shared" ref="AY195:AY258" si="111">CONVERT(AX195,"ft^3","m^3")</f>
        <v>16.480404716543998</v>
      </c>
      <c r="BA195" s="1">
        <v>35897</v>
      </c>
      <c r="BB195">
        <v>579</v>
      </c>
      <c r="BC195">
        <f t="shared" ref="BC195:BC258" si="112">CONVERT(BB195,"ft^3","m^3")</f>
        <v>16.395454176768002</v>
      </c>
      <c r="BE195" s="1">
        <v>36262</v>
      </c>
      <c r="BF195">
        <v>282</v>
      </c>
      <c r="BG195">
        <f t="shared" ref="BG195:BG258" si="113">CONVERT(BF195,"ft^3","m^3")</f>
        <v>7.9853507389439997</v>
      </c>
      <c r="BI195" s="1">
        <v>36627</v>
      </c>
      <c r="BJ195">
        <v>585</v>
      </c>
      <c r="BK195">
        <f t="shared" ref="BK195:BK258" si="114">CONVERT(BJ195,"ft^3","m^3")</f>
        <v>16.56535525632</v>
      </c>
      <c r="BM195" s="1">
        <v>36993</v>
      </c>
      <c r="BN195">
        <v>346</v>
      </c>
      <c r="BO195">
        <f t="shared" ref="BO195:BO258" si="115">CONVERT(BN195,"ft^3","m^3")</f>
        <v>9.7976289208319987</v>
      </c>
      <c r="BQ195" s="1">
        <v>37358</v>
      </c>
      <c r="BR195">
        <v>584</v>
      </c>
      <c r="BS195">
        <f t="shared" ref="BS195:BS258" si="116">CONVERT(BR195,"ft^3","m^3")</f>
        <v>16.537038409728002</v>
      </c>
      <c r="BU195" s="1">
        <v>37723</v>
      </c>
      <c r="BV195">
        <v>586</v>
      </c>
      <c r="BW195">
        <f t="shared" ref="BW195:BW258" si="117">CONVERT(BV195,"ft^3","m^3")</f>
        <v>16.593672102912002</v>
      </c>
      <c r="BY195" s="1">
        <v>38088</v>
      </c>
      <c r="BZ195">
        <v>530</v>
      </c>
      <c r="CA195">
        <f t="shared" ref="CA195:CA258" si="118">CONVERT(BZ195,"ft^3","m^3")</f>
        <v>15.00792869376</v>
      </c>
      <c r="CC195" s="1">
        <v>38454</v>
      </c>
      <c r="CD195">
        <v>586</v>
      </c>
      <c r="CE195">
        <f t="shared" ref="CE195:CE258" si="119">CONVERT(CD195,"ft^3","m^3")</f>
        <v>16.593672102912002</v>
      </c>
      <c r="CG195" s="1">
        <v>38819</v>
      </c>
      <c r="CH195">
        <v>579</v>
      </c>
      <c r="CI195">
        <f t="shared" ref="CI195:CI258" si="120">CONVERT(CH195,"ft^3","m^3")</f>
        <v>16.395454176768002</v>
      </c>
      <c r="CK195" s="1">
        <v>39184</v>
      </c>
      <c r="CL195">
        <v>340</v>
      </c>
      <c r="CM195">
        <f t="shared" ref="CM195:CM258" si="121">CONVERT(CL195,"ft^3","m^3")</f>
        <v>9.6277278412800005</v>
      </c>
      <c r="CO195" s="1">
        <v>39549</v>
      </c>
      <c r="CP195">
        <v>282</v>
      </c>
      <c r="CQ195">
        <f t="shared" ref="CQ195:CQ258" si="122">CONVERT(CP195,"ft^3","m^3")</f>
        <v>7.9853507389439997</v>
      </c>
      <c r="CS195" s="1">
        <v>39915</v>
      </c>
      <c r="CT195">
        <v>525</v>
      </c>
      <c r="CU195">
        <f t="shared" ref="CU195:CU258" si="123">CONVERT(CT195,"ft^3","m^3")</f>
        <v>14.866344460800001</v>
      </c>
      <c r="CW195" s="1">
        <v>40280</v>
      </c>
      <c r="CX195">
        <v>284</v>
      </c>
      <c r="CY195">
        <f t="shared" ref="CY195:CY258" si="124">CONVERT(CX195,"ft^3","m^3")</f>
        <v>8.0419844321280003</v>
      </c>
      <c r="DA195" s="1">
        <v>40645</v>
      </c>
      <c r="DB195">
        <v>310</v>
      </c>
      <c r="DC195">
        <f t="shared" ref="DC195:DC258" si="125">CONVERT(DB195,"ft^3","m^3")</f>
        <v>8.7782224435200007</v>
      </c>
      <c r="DE195" s="1">
        <v>41010</v>
      </c>
      <c r="DF195">
        <v>454</v>
      </c>
      <c r="DG195">
        <f t="shared" ref="DG195:DG258" si="126">CONVERT(DF195,"ft^3","m^3")</f>
        <v>12.855848352768</v>
      </c>
      <c r="DI195" s="1">
        <v>41376</v>
      </c>
      <c r="DJ195">
        <v>338</v>
      </c>
      <c r="DK195">
        <f t="shared" ref="DK195:DK258" si="127">CONVERT(DJ195,"ft^3","m^3")</f>
        <v>9.5710941480960017</v>
      </c>
      <c r="DO195" s="1">
        <v>42106</v>
      </c>
      <c r="DP195">
        <v>106</v>
      </c>
      <c r="DQ195">
        <f t="shared" ref="DQ195:DQ258" si="128">CONVERT(DP195,"ft^3","m^3")</f>
        <v>3.001585738752</v>
      </c>
      <c r="DS195" s="1">
        <v>42471</v>
      </c>
      <c r="DT195">
        <v>567</v>
      </c>
      <c r="DU195">
        <f t="shared" ref="DU195:DU258" si="129">CONVERT(DT195,"ft^3","m^3")</f>
        <v>16.055652017664002</v>
      </c>
      <c r="DW195" s="1">
        <v>42837</v>
      </c>
      <c r="DX195">
        <v>558</v>
      </c>
      <c r="DY195">
        <f t="shared" ref="DY195:DY258" si="130">CONVERT(DX195,"ft^3","m^3")</f>
        <v>15.800800398336001</v>
      </c>
      <c r="EA195" s="1">
        <v>43202</v>
      </c>
      <c r="EB195">
        <v>565</v>
      </c>
      <c r="EC195">
        <f t="shared" ref="EC195:EC258" si="131">CONVERT(EB195,"ft^3","m^3")</f>
        <v>15.999018324480001</v>
      </c>
    </row>
    <row r="196" spans="1:133">
      <c r="A196" s="1">
        <v>31150</v>
      </c>
      <c r="B196">
        <v>597</v>
      </c>
      <c r="C196">
        <f t="shared" si="99"/>
        <v>16.905157415424</v>
      </c>
      <c r="E196" s="1">
        <v>31515</v>
      </c>
      <c r="F196">
        <v>594</v>
      </c>
      <c r="G196">
        <f t="shared" si="100"/>
        <v>16.820206875648001</v>
      </c>
      <c r="I196" s="1">
        <v>31880</v>
      </c>
      <c r="J196">
        <v>590</v>
      </c>
      <c r="K196">
        <f t="shared" si="101"/>
        <v>16.70693948928</v>
      </c>
      <c r="M196" s="1">
        <v>32245</v>
      </c>
      <c r="N196">
        <v>597</v>
      </c>
      <c r="O196">
        <f t="shared" si="102"/>
        <v>16.905157415424</v>
      </c>
      <c r="Q196" s="1">
        <v>32611</v>
      </c>
      <c r="R196">
        <v>587</v>
      </c>
      <c r="S196">
        <f t="shared" si="103"/>
        <v>16.621988949504001</v>
      </c>
      <c r="U196" s="1">
        <v>32976</v>
      </c>
      <c r="V196">
        <v>385</v>
      </c>
      <c r="W196">
        <f t="shared" si="104"/>
        <v>10.901985937920001</v>
      </c>
      <c r="Y196" s="1">
        <v>33341</v>
      </c>
      <c r="Z196">
        <v>500</v>
      </c>
      <c r="AA196">
        <f t="shared" si="105"/>
        <v>14.158423296</v>
      </c>
      <c r="AC196" s="1">
        <v>33706</v>
      </c>
      <c r="AD196">
        <v>441</v>
      </c>
      <c r="AE196">
        <f t="shared" si="106"/>
        <v>12.487729347071999</v>
      </c>
      <c r="AG196" s="1">
        <v>34072</v>
      </c>
      <c r="AH196">
        <v>585</v>
      </c>
      <c r="AI196">
        <f t="shared" si="107"/>
        <v>16.56535525632</v>
      </c>
      <c r="AK196" s="1">
        <v>34437</v>
      </c>
      <c r="AL196">
        <v>314</v>
      </c>
      <c r="AM196">
        <f t="shared" si="108"/>
        <v>8.8914898298880001</v>
      </c>
      <c r="AO196" s="1">
        <v>34802</v>
      </c>
      <c r="AP196">
        <v>583</v>
      </c>
      <c r="AQ196">
        <f t="shared" si="109"/>
        <v>16.508721563136</v>
      </c>
      <c r="AS196" s="1">
        <v>35167</v>
      </c>
      <c r="AT196">
        <v>581</v>
      </c>
      <c r="AU196">
        <f t="shared" si="110"/>
        <v>16.452087869951999</v>
      </c>
      <c r="AW196" s="1">
        <v>35533</v>
      </c>
      <c r="AX196">
        <v>583</v>
      </c>
      <c r="AY196">
        <f t="shared" si="111"/>
        <v>16.508721563136</v>
      </c>
      <c r="BA196" s="1">
        <v>35898</v>
      </c>
      <c r="BB196">
        <v>582</v>
      </c>
      <c r="BC196">
        <f t="shared" si="112"/>
        <v>16.480404716543998</v>
      </c>
      <c r="BE196" s="1">
        <v>36263</v>
      </c>
      <c r="BF196">
        <v>290</v>
      </c>
      <c r="BG196">
        <f t="shared" si="113"/>
        <v>8.2118855116800002</v>
      </c>
      <c r="BI196" s="1">
        <v>36628</v>
      </c>
      <c r="BJ196">
        <v>586</v>
      </c>
      <c r="BK196">
        <f t="shared" si="114"/>
        <v>16.593672102912002</v>
      </c>
      <c r="BM196" s="1">
        <v>36994</v>
      </c>
      <c r="BN196">
        <v>360</v>
      </c>
      <c r="BO196">
        <f t="shared" si="115"/>
        <v>10.194064773120001</v>
      </c>
      <c r="BQ196" s="1">
        <v>37359</v>
      </c>
      <c r="BR196">
        <v>583</v>
      </c>
      <c r="BS196">
        <f t="shared" si="116"/>
        <v>16.508721563136</v>
      </c>
      <c r="BU196" s="1">
        <v>37724</v>
      </c>
      <c r="BV196">
        <v>585</v>
      </c>
      <c r="BW196">
        <f t="shared" si="117"/>
        <v>16.56535525632</v>
      </c>
      <c r="BY196" s="1">
        <v>38089</v>
      </c>
      <c r="BZ196">
        <v>465</v>
      </c>
      <c r="CA196">
        <f t="shared" si="118"/>
        <v>13.167333665280001</v>
      </c>
      <c r="CC196" s="1">
        <v>38455</v>
      </c>
      <c r="CD196">
        <v>578</v>
      </c>
      <c r="CE196">
        <f t="shared" si="119"/>
        <v>16.367137330176</v>
      </c>
      <c r="CG196" s="1">
        <v>38820</v>
      </c>
      <c r="CH196">
        <v>581</v>
      </c>
      <c r="CI196">
        <f t="shared" si="120"/>
        <v>16.452087869951999</v>
      </c>
      <c r="CK196" s="1">
        <v>39185</v>
      </c>
      <c r="CL196">
        <v>353</v>
      </c>
      <c r="CM196">
        <f t="shared" si="121"/>
        <v>9.9958468469760007</v>
      </c>
      <c r="CO196" s="1">
        <v>39550</v>
      </c>
      <c r="CP196">
        <v>283</v>
      </c>
      <c r="CQ196">
        <f t="shared" si="122"/>
        <v>8.013667585536</v>
      </c>
      <c r="CS196" s="1">
        <v>39916</v>
      </c>
      <c r="CT196">
        <v>555</v>
      </c>
      <c r="CU196">
        <f t="shared" si="123"/>
        <v>15.71584985856</v>
      </c>
      <c r="CW196" s="1">
        <v>40281</v>
      </c>
      <c r="CX196">
        <v>282</v>
      </c>
      <c r="CY196">
        <f t="shared" si="124"/>
        <v>7.9853507389439997</v>
      </c>
      <c r="DA196" s="1">
        <v>40646</v>
      </c>
      <c r="DB196">
        <v>312</v>
      </c>
      <c r="DC196">
        <f t="shared" si="125"/>
        <v>8.8348561367039995</v>
      </c>
      <c r="DE196" s="1">
        <v>41011</v>
      </c>
      <c r="DF196">
        <v>427</v>
      </c>
      <c r="DG196">
        <f t="shared" si="126"/>
        <v>12.091293494784001</v>
      </c>
      <c r="DI196" s="1">
        <v>41377</v>
      </c>
      <c r="DJ196">
        <v>383</v>
      </c>
      <c r="DK196">
        <f t="shared" si="127"/>
        <v>10.845352244736</v>
      </c>
      <c r="DO196" s="1">
        <v>42107</v>
      </c>
      <c r="DP196">
        <v>102</v>
      </c>
      <c r="DQ196">
        <f t="shared" si="128"/>
        <v>2.8883183523840001</v>
      </c>
      <c r="DS196" s="1">
        <v>42472</v>
      </c>
      <c r="DT196">
        <v>580</v>
      </c>
      <c r="DU196">
        <f t="shared" si="129"/>
        <v>16.42377102336</v>
      </c>
      <c r="DW196" s="1">
        <v>42838</v>
      </c>
      <c r="DX196">
        <v>574</v>
      </c>
      <c r="DY196">
        <f t="shared" si="130"/>
        <v>16.253869943807999</v>
      </c>
      <c r="EA196" s="1">
        <v>43203</v>
      </c>
      <c r="EB196">
        <v>565</v>
      </c>
      <c r="EC196">
        <f t="shared" si="131"/>
        <v>15.999018324480001</v>
      </c>
    </row>
    <row r="197" spans="1:133">
      <c r="A197" s="1">
        <v>31151</v>
      </c>
      <c r="B197">
        <v>597</v>
      </c>
      <c r="C197">
        <f t="shared" si="99"/>
        <v>16.905157415424</v>
      </c>
      <c r="E197" s="1">
        <v>31516</v>
      </c>
      <c r="F197">
        <v>594</v>
      </c>
      <c r="G197">
        <f t="shared" si="100"/>
        <v>16.820206875648001</v>
      </c>
      <c r="I197" s="1">
        <v>31881</v>
      </c>
      <c r="J197">
        <v>589</v>
      </c>
      <c r="K197">
        <f t="shared" si="101"/>
        <v>16.678622642688001</v>
      </c>
      <c r="M197" s="1">
        <v>32246</v>
      </c>
      <c r="N197">
        <v>595</v>
      </c>
      <c r="O197">
        <f t="shared" si="102"/>
        <v>16.84852372224</v>
      </c>
      <c r="Q197" s="1">
        <v>32612</v>
      </c>
      <c r="R197">
        <v>587</v>
      </c>
      <c r="S197">
        <f t="shared" si="103"/>
        <v>16.621988949504001</v>
      </c>
      <c r="U197" s="1">
        <v>32977</v>
      </c>
      <c r="V197">
        <v>459</v>
      </c>
      <c r="W197">
        <f t="shared" si="104"/>
        <v>12.997432585727999</v>
      </c>
      <c r="Y197" s="1">
        <v>33342</v>
      </c>
      <c r="Z197">
        <v>519</v>
      </c>
      <c r="AA197">
        <f t="shared" si="105"/>
        <v>14.696443381248001</v>
      </c>
      <c r="AC197" s="1">
        <v>33707</v>
      </c>
      <c r="AD197">
        <v>440</v>
      </c>
      <c r="AE197">
        <f t="shared" si="106"/>
        <v>12.459412500480001</v>
      </c>
      <c r="AG197" s="1">
        <v>34073</v>
      </c>
      <c r="AH197">
        <v>584</v>
      </c>
      <c r="AI197">
        <f t="shared" si="107"/>
        <v>16.537038409728002</v>
      </c>
      <c r="AK197" s="1">
        <v>34438</v>
      </c>
      <c r="AL197">
        <v>374</v>
      </c>
      <c r="AM197">
        <f t="shared" si="108"/>
        <v>10.590500625408</v>
      </c>
      <c r="AO197" s="1">
        <v>34803</v>
      </c>
      <c r="AP197">
        <v>582</v>
      </c>
      <c r="AQ197">
        <f t="shared" si="109"/>
        <v>16.480404716543998</v>
      </c>
      <c r="AS197" s="1">
        <v>35168</v>
      </c>
      <c r="AT197">
        <v>580</v>
      </c>
      <c r="AU197">
        <f t="shared" si="110"/>
        <v>16.42377102336</v>
      </c>
      <c r="AW197" s="1">
        <v>35534</v>
      </c>
      <c r="AX197">
        <v>583</v>
      </c>
      <c r="AY197">
        <f t="shared" si="111"/>
        <v>16.508721563136</v>
      </c>
      <c r="BA197" s="1">
        <v>35899</v>
      </c>
      <c r="BB197">
        <v>583</v>
      </c>
      <c r="BC197">
        <f t="shared" si="112"/>
        <v>16.508721563136</v>
      </c>
      <c r="BE197" s="1">
        <v>36264</v>
      </c>
      <c r="BF197">
        <v>332</v>
      </c>
      <c r="BG197">
        <f t="shared" si="113"/>
        <v>9.4011930685439999</v>
      </c>
      <c r="BI197" s="1">
        <v>36629</v>
      </c>
      <c r="BJ197">
        <v>448</v>
      </c>
      <c r="BK197">
        <f t="shared" si="114"/>
        <v>12.685947273216001</v>
      </c>
      <c r="BM197" s="1">
        <v>36995</v>
      </c>
      <c r="BN197">
        <v>343</v>
      </c>
      <c r="BO197">
        <f t="shared" si="115"/>
        <v>9.7126783810560013</v>
      </c>
      <c r="BQ197" s="1">
        <v>37360</v>
      </c>
      <c r="BR197">
        <v>585</v>
      </c>
      <c r="BS197">
        <f t="shared" si="116"/>
        <v>16.56535525632</v>
      </c>
      <c r="BU197" s="1">
        <v>37725</v>
      </c>
      <c r="BV197">
        <v>587</v>
      </c>
      <c r="BW197">
        <f t="shared" si="117"/>
        <v>16.621988949504001</v>
      </c>
      <c r="BY197" s="1">
        <v>38090</v>
      </c>
      <c r="BZ197">
        <v>418</v>
      </c>
      <c r="CA197">
        <f t="shared" si="118"/>
        <v>11.836441875456002</v>
      </c>
      <c r="CC197" s="1">
        <v>38456</v>
      </c>
      <c r="CD197">
        <v>576</v>
      </c>
      <c r="CE197">
        <f t="shared" si="119"/>
        <v>16.310503636991999</v>
      </c>
      <c r="CG197" s="1">
        <v>38821</v>
      </c>
      <c r="CH197">
        <v>581</v>
      </c>
      <c r="CI197">
        <f t="shared" si="120"/>
        <v>16.452087869951999</v>
      </c>
      <c r="CK197" s="1">
        <v>39186</v>
      </c>
      <c r="CL197">
        <v>364</v>
      </c>
      <c r="CM197">
        <f t="shared" si="121"/>
        <v>10.307332159488</v>
      </c>
      <c r="CO197" s="1">
        <v>39551</v>
      </c>
      <c r="CP197">
        <v>289</v>
      </c>
      <c r="CQ197">
        <f t="shared" si="122"/>
        <v>8.183568665088</v>
      </c>
      <c r="CS197" s="1">
        <v>39917</v>
      </c>
      <c r="CT197">
        <v>585</v>
      </c>
      <c r="CU197">
        <f t="shared" si="123"/>
        <v>16.56535525632</v>
      </c>
      <c r="CW197" s="1">
        <v>40282</v>
      </c>
      <c r="CX197">
        <v>289</v>
      </c>
      <c r="CY197">
        <f t="shared" si="124"/>
        <v>8.183568665088</v>
      </c>
      <c r="DA197" s="1">
        <v>40647</v>
      </c>
      <c r="DB197">
        <v>303</v>
      </c>
      <c r="DC197">
        <f t="shared" si="125"/>
        <v>8.5800045173760005</v>
      </c>
      <c r="DE197" s="1">
        <v>41012</v>
      </c>
      <c r="DF197">
        <v>468</v>
      </c>
      <c r="DG197">
        <f t="shared" si="126"/>
        <v>13.252284205056002</v>
      </c>
      <c r="DI197" s="1">
        <v>41378</v>
      </c>
      <c r="DJ197">
        <v>422</v>
      </c>
      <c r="DK197">
        <f t="shared" si="127"/>
        <v>11.949709261824001</v>
      </c>
      <c r="DO197" s="1">
        <v>42108</v>
      </c>
      <c r="DP197">
        <v>104</v>
      </c>
      <c r="DQ197">
        <f t="shared" si="128"/>
        <v>2.9449520455679998</v>
      </c>
      <c r="DS197" s="1">
        <v>42473</v>
      </c>
      <c r="DT197">
        <v>586</v>
      </c>
      <c r="DU197">
        <f t="shared" si="129"/>
        <v>16.593672102912002</v>
      </c>
      <c r="DW197" s="1">
        <v>42839</v>
      </c>
      <c r="DX197">
        <v>562</v>
      </c>
      <c r="DY197">
        <f t="shared" si="130"/>
        <v>15.914067784704001</v>
      </c>
      <c r="EA197" s="1">
        <v>43204</v>
      </c>
      <c r="EB197">
        <v>499</v>
      </c>
      <c r="EC197">
        <f t="shared" si="131"/>
        <v>14.130106449408</v>
      </c>
    </row>
    <row r="198" spans="1:133">
      <c r="A198" s="1">
        <v>31152</v>
      </c>
      <c r="B198">
        <v>597</v>
      </c>
      <c r="C198">
        <f t="shared" si="99"/>
        <v>16.905157415424</v>
      </c>
      <c r="E198" s="1">
        <v>31517</v>
      </c>
      <c r="F198">
        <v>588</v>
      </c>
      <c r="G198">
        <f t="shared" si="100"/>
        <v>16.650305796095999</v>
      </c>
      <c r="I198" s="1">
        <v>31882</v>
      </c>
      <c r="J198">
        <v>599</v>
      </c>
      <c r="K198">
        <f t="shared" si="101"/>
        <v>16.961791108608001</v>
      </c>
      <c r="M198" s="1">
        <v>32247</v>
      </c>
      <c r="N198">
        <v>589</v>
      </c>
      <c r="O198">
        <f t="shared" si="102"/>
        <v>16.678622642688001</v>
      </c>
      <c r="Q198" s="1">
        <v>32613</v>
      </c>
      <c r="R198">
        <v>589</v>
      </c>
      <c r="S198">
        <f t="shared" si="103"/>
        <v>16.678622642688001</v>
      </c>
      <c r="U198" s="1">
        <v>32978</v>
      </c>
      <c r="V198">
        <v>510</v>
      </c>
      <c r="W198">
        <f t="shared" si="104"/>
        <v>14.441591761920002</v>
      </c>
      <c r="Y198" s="1">
        <v>33343</v>
      </c>
      <c r="Z198">
        <v>555</v>
      </c>
      <c r="AA198">
        <f t="shared" si="105"/>
        <v>15.71584985856</v>
      </c>
      <c r="AC198" s="1">
        <v>33708</v>
      </c>
      <c r="AD198">
        <v>483</v>
      </c>
      <c r="AE198">
        <f t="shared" si="106"/>
        <v>13.677036903936001</v>
      </c>
      <c r="AG198" s="1">
        <v>34074</v>
      </c>
      <c r="AH198">
        <v>584</v>
      </c>
      <c r="AI198">
        <f t="shared" si="107"/>
        <v>16.537038409728002</v>
      </c>
      <c r="AK198" s="1">
        <v>34439</v>
      </c>
      <c r="AL198">
        <v>442</v>
      </c>
      <c r="AM198">
        <f t="shared" si="108"/>
        <v>12.516046193664</v>
      </c>
      <c r="AO198" s="1">
        <v>34804</v>
      </c>
      <c r="AP198">
        <v>584</v>
      </c>
      <c r="AQ198">
        <f t="shared" si="109"/>
        <v>16.537038409728002</v>
      </c>
      <c r="AS198" s="1">
        <v>35169</v>
      </c>
      <c r="AT198">
        <v>586</v>
      </c>
      <c r="AU198">
        <f t="shared" si="110"/>
        <v>16.593672102912002</v>
      </c>
      <c r="AW198" s="1">
        <v>35535</v>
      </c>
      <c r="AX198">
        <v>582</v>
      </c>
      <c r="AY198">
        <f t="shared" si="111"/>
        <v>16.480404716543998</v>
      </c>
      <c r="BA198" s="1">
        <v>35900</v>
      </c>
      <c r="BB198">
        <v>581</v>
      </c>
      <c r="BC198">
        <f t="shared" si="112"/>
        <v>16.452087869951999</v>
      </c>
      <c r="BE198" s="1">
        <v>36265</v>
      </c>
      <c r="BF198">
        <v>26</v>
      </c>
      <c r="BG198">
        <f t="shared" si="113"/>
        <v>0.73623801139199996</v>
      </c>
      <c r="BI198" s="1">
        <v>36630</v>
      </c>
      <c r="BJ198">
        <v>354</v>
      </c>
      <c r="BK198">
        <f t="shared" si="114"/>
        <v>10.024163693567999</v>
      </c>
      <c r="BM198" s="1">
        <v>36996</v>
      </c>
      <c r="BN198">
        <v>363</v>
      </c>
      <c r="BO198">
        <f t="shared" si="115"/>
        <v>10.279015312896002</v>
      </c>
      <c r="BQ198" s="1">
        <v>37361</v>
      </c>
      <c r="BR198">
        <v>584</v>
      </c>
      <c r="BS198">
        <f t="shared" si="116"/>
        <v>16.537038409728002</v>
      </c>
      <c r="BU198" s="1">
        <v>37726</v>
      </c>
      <c r="BV198">
        <v>584</v>
      </c>
      <c r="BW198">
        <f t="shared" si="117"/>
        <v>16.537038409728002</v>
      </c>
      <c r="BY198" s="1">
        <v>38091</v>
      </c>
      <c r="BZ198">
        <v>361</v>
      </c>
      <c r="CA198">
        <f t="shared" si="118"/>
        <v>10.222381619711999</v>
      </c>
      <c r="CC198" s="1">
        <v>38457</v>
      </c>
      <c r="CD198">
        <v>576</v>
      </c>
      <c r="CE198">
        <f t="shared" si="119"/>
        <v>16.310503636991999</v>
      </c>
      <c r="CG198" s="1">
        <v>38822</v>
      </c>
      <c r="CH198">
        <v>393</v>
      </c>
      <c r="CI198">
        <f t="shared" si="120"/>
        <v>11.128520710656002</v>
      </c>
      <c r="CK198" s="1">
        <v>39187</v>
      </c>
      <c r="CL198">
        <v>338</v>
      </c>
      <c r="CM198">
        <f t="shared" si="121"/>
        <v>9.5710941480960017</v>
      </c>
      <c r="CO198" s="1">
        <v>39552</v>
      </c>
      <c r="CP198">
        <v>293</v>
      </c>
      <c r="CQ198">
        <f t="shared" si="122"/>
        <v>8.2968360514560011</v>
      </c>
      <c r="CS198" s="1">
        <v>39918</v>
      </c>
      <c r="CT198">
        <v>578</v>
      </c>
      <c r="CU198">
        <f t="shared" si="123"/>
        <v>16.367137330176</v>
      </c>
      <c r="CW198" s="1">
        <v>40283</v>
      </c>
      <c r="CX198">
        <v>290</v>
      </c>
      <c r="CY198">
        <f t="shared" si="124"/>
        <v>8.2118855116800002</v>
      </c>
      <c r="DA198" s="1">
        <v>40648</v>
      </c>
      <c r="DB198">
        <v>297</v>
      </c>
      <c r="DC198">
        <f t="shared" si="125"/>
        <v>8.4101034378240005</v>
      </c>
      <c r="DE198" s="1">
        <v>41013</v>
      </c>
      <c r="DF198">
        <v>442</v>
      </c>
      <c r="DG198">
        <f t="shared" si="126"/>
        <v>12.516046193664</v>
      </c>
      <c r="DI198" s="1">
        <v>41379</v>
      </c>
      <c r="DJ198">
        <v>447</v>
      </c>
      <c r="DK198">
        <f t="shared" si="127"/>
        <v>12.657630426624001</v>
      </c>
      <c r="DO198" s="1">
        <v>42109</v>
      </c>
      <c r="DP198">
        <v>103</v>
      </c>
      <c r="DQ198">
        <f t="shared" si="128"/>
        <v>2.916635198976</v>
      </c>
      <c r="DS198" s="1">
        <v>42474</v>
      </c>
      <c r="DT198">
        <v>585</v>
      </c>
      <c r="DU198">
        <f t="shared" si="129"/>
        <v>16.56535525632</v>
      </c>
      <c r="DW198" s="1">
        <v>42840</v>
      </c>
      <c r="DX198">
        <v>562</v>
      </c>
      <c r="DY198">
        <f t="shared" si="130"/>
        <v>15.914067784704001</v>
      </c>
      <c r="EA198" s="1">
        <v>43205</v>
      </c>
      <c r="EB198">
        <v>467</v>
      </c>
      <c r="EC198">
        <f t="shared" si="131"/>
        <v>13.223967358464</v>
      </c>
    </row>
    <row r="199" spans="1:133">
      <c r="A199" s="1">
        <v>31153</v>
      </c>
      <c r="B199">
        <v>596</v>
      </c>
      <c r="C199">
        <f t="shared" si="99"/>
        <v>16.876840568832002</v>
      </c>
      <c r="E199" s="1">
        <v>31518</v>
      </c>
      <c r="F199">
        <v>589</v>
      </c>
      <c r="G199">
        <f t="shared" si="100"/>
        <v>16.678622642688001</v>
      </c>
      <c r="I199" s="1">
        <v>31883</v>
      </c>
      <c r="J199">
        <v>582</v>
      </c>
      <c r="K199">
        <f t="shared" si="101"/>
        <v>16.480404716543998</v>
      </c>
      <c r="M199" s="1">
        <v>32248</v>
      </c>
      <c r="N199">
        <v>586</v>
      </c>
      <c r="O199">
        <f t="shared" si="102"/>
        <v>16.593672102912002</v>
      </c>
      <c r="Q199" s="1">
        <v>32614</v>
      </c>
      <c r="R199">
        <v>588</v>
      </c>
      <c r="S199">
        <f t="shared" si="103"/>
        <v>16.650305796095999</v>
      </c>
      <c r="U199" s="1">
        <v>32979</v>
      </c>
      <c r="V199">
        <v>532</v>
      </c>
      <c r="W199">
        <f t="shared" si="104"/>
        <v>15.064562386944001</v>
      </c>
      <c r="Y199" s="1">
        <v>33344</v>
      </c>
      <c r="Z199">
        <v>548</v>
      </c>
      <c r="AA199">
        <f t="shared" si="105"/>
        <v>15.517631932416002</v>
      </c>
      <c r="AC199" s="1">
        <v>33709</v>
      </c>
      <c r="AD199">
        <v>499</v>
      </c>
      <c r="AE199">
        <f t="shared" si="106"/>
        <v>14.130106449408</v>
      </c>
      <c r="AG199" s="1">
        <v>34075</v>
      </c>
      <c r="AH199">
        <v>583</v>
      </c>
      <c r="AI199">
        <f t="shared" si="107"/>
        <v>16.508721563136</v>
      </c>
      <c r="AK199" s="1">
        <v>34440</v>
      </c>
      <c r="AL199">
        <v>533</v>
      </c>
      <c r="AM199">
        <f t="shared" si="108"/>
        <v>15.092879233536001</v>
      </c>
      <c r="AO199" s="1">
        <v>34805</v>
      </c>
      <c r="AP199">
        <v>582</v>
      </c>
      <c r="AQ199">
        <f t="shared" si="109"/>
        <v>16.480404716543998</v>
      </c>
      <c r="AS199" s="1">
        <v>35170</v>
      </c>
      <c r="AT199">
        <v>586</v>
      </c>
      <c r="AU199">
        <f t="shared" si="110"/>
        <v>16.593672102912002</v>
      </c>
      <c r="AW199" s="1">
        <v>35536</v>
      </c>
      <c r="AX199">
        <v>582</v>
      </c>
      <c r="AY199">
        <f t="shared" si="111"/>
        <v>16.480404716543998</v>
      </c>
      <c r="BA199" s="1">
        <v>35901</v>
      </c>
      <c r="BB199">
        <v>581</v>
      </c>
      <c r="BC199">
        <f t="shared" si="112"/>
        <v>16.452087869951999</v>
      </c>
      <c r="BE199" s="1">
        <v>36266</v>
      </c>
      <c r="BF199">
        <v>22</v>
      </c>
      <c r="BG199">
        <f t="shared" si="113"/>
        <v>0.62297062502400002</v>
      </c>
      <c r="BI199" s="1">
        <v>36631</v>
      </c>
      <c r="BJ199">
        <v>515</v>
      </c>
      <c r="BK199">
        <f t="shared" si="114"/>
        <v>14.583175994880001</v>
      </c>
      <c r="BM199" s="1">
        <v>36997</v>
      </c>
      <c r="BN199">
        <v>400</v>
      </c>
      <c r="BO199">
        <f t="shared" si="115"/>
        <v>11.3267386368</v>
      </c>
      <c r="BQ199" s="1">
        <v>37362</v>
      </c>
      <c r="BR199">
        <v>580</v>
      </c>
      <c r="BS199">
        <f t="shared" si="116"/>
        <v>16.42377102336</v>
      </c>
      <c r="BU199" s="1">
        <v>37727</v>
      </c>
      <c r="BV199">
        <v>588</v>
      </c>
      <c r="BW199">
        <f t="shared" si="117"/>
        <v>16.650305796095999</v>
      </c>
      <c r="BY199" s="1">
        <v>38092</v>
      </c>
      <c r="BZ199">
        <v>344</v>
      </c>
      <c r="CA199">
        <f t="shared" si="118"/>
        <v>9.7409952276479999</v>
      </c>
      <c r="CC199" s="1">
        <v>38458</v>
      </c>
      <c r="CD199">
        <v>475</v>
      </c>
      <c r="CE199">
        <f t="shared" si="119"/>
        <v>13.4505021312</v>
      </c>
      <c r="CG199" s="1">
        <v>38823</v>
      </c>
      <c r="CH199">
        <v>385</v>
      </c>
      <c r="CI199">
        <f t="shared" si="120"/>
        <v>10.901985937920001</v>
      </c>
      <c r="CK199" s="1">
        <v>39188</v>
      </c>
      <c r="CL199">
        <v>331</v>
      </c>
      <c r="CM199">
        <f t="shared" si="121"/>
        <v>9.3728762219519997</v>
      </c>
      <c r="CO199" s="1">
        <v>39553</v>
      </c>
      <c r="CP199">
        <v>281</v>
      </c>
      <c r="CQ199">
        <f t="shared" si="122"/>
        <v>7.9570338923520003</v>
      </c>
      <c r="CS199" s="1">
        <v>39919</v>
      </c>
      <c r="CT199">
        <v>537</v>
      </c>
      <c r="CU199">
        <f t="shared" si="123"/>
        <v>15.206146619904001</v>
      </c>
      <c r="CW199" s="1">
        <v>40284</v>
      </c>
      <c r="CX199">
        <v>288</v>
      </c>
      <c r="CY199">
        <f t="shared" si="124"/>
        <v>8.1552518184959997</v>
      </c>
      <c r="DA199" s="1">
        <v>40649</v>
      </c>
      <c r="DB199">
        <v>293</v>
      </c>
      <c r="DC199">
        <f t="shared" si="125"/>
        <v>8.2968360514560011</v>
      </c>
      <c r="DE199" s="1">
        <v>41014</v>
      </c>
      <c r="DF199">
        <v>491</v>
      </c>
      <c r="DG199">
        <f t="shared" si="126"/>
        <v>13.903571676672</v>
      </c>
      <c r="DI199" s="1">
        <v>41380</v>
      </c>
      <c r="DJ199">
        <v>411</v>
      </c>
      <c r="DK199">
        <f t="shared" si="127"/>
        <v>11.638223949312</v>
      </c>
      <c r="DO199" s="1">
        <v>42110</v>
      </c>
      <c r="DP199">
        <v>96</v>
      </c>
      <c r="DQ199">
        <f t="shared" si="128"/>
        <v>2.7184172728320002</v>
      </c>
      <c r="DS199" s="1">
        <v>42475</v>
      </c>
      <c r="DT199">
        <v>582</v>
      </c>
      <c r="DU199">
        <f t="shared" si="129"/>
        <v>16.480404716543998</v>
      </c>
      <c r="DW199" s="1">
        <v>42841</v>
      </c>
      <c r="DX199">
        <v>562</v>
      </c>
      <c r="DY199">
        <f t="shared" si="130"/>
        <v>15.914067784704001</v>
      </c>
      <c r="EA199" s="1">
        <v>43206</v>
      </c>
      <c r="EB199">
        <v>578</v>
      </c>
      <c r="EC199">
        <f t="shared" si="131"/>
        <v>16.367137330176</v>
      </c>
    </row>
    <row r="200" spans="1:133">
      <c r="A200" s="1">
        <v>31154</v>
      </c>
      <c r="B200">
        <v>590</v>
      </c>
      <c r="C200">
        <f t="shared" si="99"/>
        <v>16.70693948928</v>
      </c>
      <c r="E200" s="1">
        <v>31519</v>
      </c>
      <c r="F200">
        <v>595</v>
      </c>
      <c r="G200">
        <f t="shared" si="100"/>
        <v>16.84852372224</v>
      </c>
      <c r="I200" s="1">
        <v>31884</v>
      </c>
      <c r="J200">
        <v>581</v>
      </c>
      <c r="K200">
        <f t="shared" si="101"/>
        <v>16.452087869951999</v>
      </c>
      <c r="M200" s="1">
        <v>32249</v>
      </c>
      <c r="N200">
        <v>522</v>
      </c>
      <c r="O200">
        <f t="shared" si="102"/>
        <v>14.781393921024</v>
      </c>
      <c r="Q200" s="1">
        <v>32615</v>
      </c>
      <c r="R200">
        <v>585</v>
      </c>
      <c r="S200">
        <f t="shared" si="103"/>
        <v>16.56535525632</v>
      </c>
      <c r="U200" s="1">
        <v>32980</v>
      </c>
      <c r="V200">
        <v>479</v>
      </c>
      <c r="W200">
        <f t="shared" si="104"/>
        <v>13.563769517568</v>
      </c>
      <c r="Y200" s="1">
        <v>33345</v>
      </c>
      <c r="Z200">
        <v>522</v>
      </c>
      <c r="AA200">
        <f t="shared" si="105"/>
        <v>14.781393921024</v>
      </c>
      <c r="AC200" s="1">
        <v>33710</v>
      </c>
      <c r="AD200">
        <v>512</v>
      </c>
      <c r="AE200">
        <f t="shared" si="106"/>
        <v>14.498225455104</v>
      </c>
      <c r="AG200" s="1">
        <v>34076</v>
      </c>
      <c r="AH200">
        <v>583</v>
      </c>
      <c r="AI200">
        <f t="shared" si="107"/>
        <v>16.508721563136</v>
      </c>
      <c r="AK200" s="1">
        <v>34441</v>
      </c>
      <c r="AL200">
        <v>559</v>
      </c>
      <c r="AM200">
        <f t="shared" si="108"/>
        <v>15.829117244928</v>
      </c>
      <c r="AO200" s="1">
        <v>34806</v>
      </c>
      <c r="AP200">
        <v>579</v>
      </c>
      <c r="AQ200">
        <f t="shared" si="109"/>
        <v>16.395454176768002</v>
      </c>
      <c r="AS200" s="1">
        <v>35171</v>
      </c>
      <c r="AT200">
        <v>587</v>
      </c>
      <c r="AU200">
        <f t="shared" si="110"/>
        <v>16.621988949504001</v>
      </c>
      <c r="AW200" s="1">
        <v>35537</v>
      </c>
      <c r="AX200">
        <v>582</v>
      </c>
      <c r="AY200">
        <f t="shared" si="111"/>
        <v>16.480404716543998</v>
      </c>
      <c r="BA200" s="1">
        <v>35902</v>
      </c>
      <c r="BB200">
        <v>540</v>
      </c>
      <c r="BC200">
        <f t="shared" si="112"/>
        <v>15.291097159680001</v>
      </c>
      <c r="BE200" s="1">
        <v>36267</v>
      </c>
      <c r="BF200">
        <v>470</v>
      </c>
      <c r="BG200">
        <f t="shared" si="113"/>
        <v>13.308917898240001</v>
      </c>
      <c r="BI200" s="1">
        <v>36632</v>
      </c>
      <c r="BJ200">
        <v>584</v>
      </c>
      <c r="BK200">
        <f t="shared" si="114"/>
        <v>16.537038409728002</v>
      </c>
      <c r="BM200" s="1">
        <v>36998</v>
      </c>
      <c r="BN200">
        <v>437</v>
      </c>
      <c r="BO200">
        <f t="shared" si="115"/>
        <v>12.374461960704</v>
      </c>
      <c r="BQ200" s="1">
        <v>37363</v>
      </c>
      <c r="BR200">
        <v>577</v>
      </c>
      <c r="BS200">
        <f t="shared" si="116"/>
        <v>16.338820483584001</v>
      </c>
      <c r="BU200" s="1">
        <v>37728</v>
      </c>
      <c r="BV200">
        <v>562</v>
      </c>
      <c r="BW200">
        <f t="shared" si="117"/>
        <v>15.914067784704001</v>
      </c>
      <c r="BY200" s="1">
        <v>38093</v>
      </c>
      <c r="BZ200">
        <v>379</v>
      </c>
      <c r="CA200">
        <f t="shared" si="118"/>
        <v>10.732084858367999</v>
      </c>
      <c r="CC200" s="1">
        <v>38459</v>
      </c>
      <c r="CD200">
        <v>443</v>
      </c>
      <c r="CE200">
        <f t="shared" si="119"/>
        <v>12.544363040256002</v>
      </c>
      <c r="CG200" s="1">
        <v>38824</v>
      </c>
      <c r="CH200">
        <v>574</v>
      </c>
      <c r="CI200">
        <f t="shared" si="120"/>
        <v>16.253869943807999</v>
      </c>
      <c r="CK200" s="1">
        <v>39189</v>
      </c>
      <c r="CL200">
        <v>334</v>
      </c>
      <c r="CM200">
        <f t="shared" si="121"/>
        <v>9.4578267617280005</v>
      </c>
      <c r="CO200" s="1">
        <v>39554</v>
      </c>
      <c r="CP200">
        <v>278</v>
      </c>
      <c r="CQ200">
        <f t="shared" si="122"/>
        <v>7.8720833525760003</v>
      </c>
      <c r="CS200" s="1">
        <v>39920</v>
      </c>
      <c r="CT200">
        <v>544</v>
      </c>
      <c r="CU200">
        <f t="shared" si="123"/>
        <v>15.404364546048001</v>
      </c>
      <c r="CW200" s="1">
        <v>40285</v>
      </c>
      <c r="CX200">
        <v>290</v>
      </c>
      <c r="CY200">
        <f t="shared" si="124"/>
        <v>8.2118855116800002</v>
      </c>
      <c r="DA200" s="1">
        <v>40650</v>
      </c>
      <c r="DB200">
        <v>296</v>
      </c>
      <c r="DC200">
        <f t="shared" si="125"/>
        <v>8.3817865912320002</v>
      </c>
      <c r="DE200" s="1">
        <v>41015</v>
      </c>
      <c r="DF200">
        <v>569</v>
      </c>
      <c r="DG200">
        <f t="shared" si="126"/>
        <v>16.112285710847999</v>
      </c>
      <c r="DI200" s="1">
        <v>41381</v>
      </c>
      <c r="DJ200">
        <v>365</v>
      </c>
      <c r="DK200">
        <f t="shared" si="127"/>
        <v>10.335649006080001</v>
      </c>
      <c r="DO200" s="1">
        <v>42111</v>
      </c>
      <c r="DP200">
        <v>92</v>
      </c>
      <c r="DQ200">
        <f t="shared" si="128"/>
        <v>2.6051498864640004</v>
      </c>
      <c r="DS200" s="1">
        <v>42476</v>
      </c>
      <c r="DT200">
        <v>578</v>
      </c>
      <c r="DU200">
        <f t="shared" si="129"/>
        <v>16.367137330176</v>
      </c>
      <c r="DW200" s="1">
        <v>42842</v>
      </c>
      <c r="DX200">
        <v>564</v>
      </c>
      <c r="DY200">
        <f t="shared" si="130"/>
        <v>15.970701477887999</v>
      </c>
      <c r="EA200" s="1">
        <v>43207</v>
      </c>
      <c r="EB200">
        <v>572</v>
      </c>
      <c r="EC200">
        <f t="shared" si="131"/>
        <v>16.197236250624002</v>
      </c>
    </row>
    <row r="201" spans="1:133">
      <c r="A201" s="1">
        <v>31155</v>
      </c>
      <c r="B201">
        <v>595</v>
      </c>
      <c r="C201">
        <f t="shared" si="99"/>
        <v>16.84852372224</v>
      </c>
      <c r="E201" s="1">
        <v>31520</v>
      </c>
      <c r="F201">
        <v>596</v>
      </c>
      <c r="G201">
        <f t="shared" si="100"/>
        <v>16.876840568832002</v>
      </c>
      <c r="I201" s="1">
        <v>31885</v>
      </c>
      <c r="J201">
        <v>578</v>
      </c>
      <c r="K201">
        <f t="shared" si="101"/>
        <v>16.367137330176</v>
      </c>
      <c r="M201" s="1">
        <v>32250</v>
      </c>
      <c r="N201">
        <v>492</v>
      </c>
      <c r="O201">
        <f t="shared" si="102"/>
        <v>13.931888523264</v>
      </c>
      <c r="Q201" s="1">
        <v>32616</v>
      </c>
      <c r="R201">
        <v>586</v>
      </c>
      <c r="S201">
        <f t="shared" si="103"/>
        <v>16.593672102912002</v>
      </c>
      <c r="U201" s="1">
        <v>32981</v>
      </c>
      <c r="V201">
        <v>396</v>
      </c>
      <c r="W201">
        <f t="shared" si="104"/>
        <v>11.213471250431999</v>
      </c>
      <c r="Y201" s="1">
        <v>33346</v>
      </c>
      <c r="Z201">
        <v>505</v>
      </c>
      <c r="AA201">
        <f t="shared" si="105"/>
        <v>14.30000752896</v>
      </c>
      <c r="AC201" s="1">
        <v>33711</v>
      </c>
      <c r="AD201">
        <v>573</v>
      </c>
      <c r="AE201">
        <f t="shared" si="106"/>
        <v>16.225553097216</v>
      </c>
      <c r="AG201" s="1">
        <v>34077</v>
      </c>
      <c r="AH201">
        <v>584</v>
      </c>
      <c r="AI201">
        <f t="shared" si="107"/>
        <v>16.537038409728002</v>
      </c>
      <c r="AK201" s="1">
        <v>34442</v>
      </c>
      <c r="AL201">
        <v>564</v>
      </c>
      <c r="AM201">
        <f t="shared" si="108"/>
        <v>15.970701477887999</v>
      </c>
      <c r="AO201" s="1">
        <v>34807</v>
      </c>
      <c r="AP201">
        <v>585</v>
      </c>
      <c r="AQ201">
        <f t="shared" si="109"/>
        <v>16.56535525632</v>
      </c>
      <c r="AS201" s="1">
        <v>35172</v>
      </c>
      <c r="AT201">
        <v>586</v>
      </c>
      <c r="AU201">
        <f t="shared" si="110"/>
        <v>16.593672102912002</v>
      </c>
      <c r="AW201" s="1">
        <v>35538</v>
      </c>
      <c r="AX201">
        <v>543</v>
      </c>
      <c r="AY201">
        <f t="shared" si="111"/>
        <v>15.376047699456</v>
      </c>
      <c r="BA201" s="1">
        <v>35903</v>
      </c>
      <c r="BB201">
        <v>582</v>
      </c>
      <c r="BC201">
        <f t="shared" si="112"/>
        <v>16.480404716543998</v>
      </c>
      <c r="BE201" s="1">
        <v>36268</v>
      </c>
      <c r="BF201">
        <v>561</v>
      </c>
      <c r="BG201">
        <f t="shared" si="113"/>
        <v>15.885750938112</v>
      </c>
      <c r="BI201" s="1">
        <v>36633</v>
      </c>
      <c r="BJ201">
        <v>585</v>
      </c>
      <c r="BK201">
        <f t="shared" si="114"/>
        <v>16.56535525632</v>
      </c>
      <c r="BM201" s="1">
        <v>36999</v>
      </c>
      <c r="BN201">
        <v>470</v>
      </c>
      <c r="BO201">
        <f t="shared" si="115"/>
        <v>13.308917898240001</v>
      </c>
      <c r="BQ201" s="1">
        <v>37364</v>
      </c>
      <c r="BR201">
        <v>582</v>
      </c>
      <c r="BS201">
        <f t="shared" si="116"/>
        <v>16.480404716543998</v>
      </c>
      <c r="BU201" s="1">
        <v>37729</v>
      </c>
      <c r="BV201">
        <v>514</v>
      </c>
      <c r="BW201">
        <f t="shared" si="117"/>
        <v>14.554859148288001</v>
      </c>
      <c r="BY201" s="1">
        <v>38094</v>
      </c>
      <c r="BZ201">
        <v>360</v>
      </c>
      <c r="CA201">
        <f t="shared" si="118"/>
        <v>10.194064773120001</v>
      </c>
      <c r="CC201" s="1">
        <v>38460</v>
      </c>
      <c r="CD201">
        <v>590</v>
      </c>
      <c r="CE201">
        <f t="shared" si="119"/>
        <v>16.70693948928</v>
      </c>
      <c r="CG201" s="1">
        <v>38825</v>
      </c>
      <c r="CH201">
        <v>582</v>
      </c>
      <c r="CI201">
        <f t="shared" si="120"/>
        <v>16.480404716543998</v>
      </c>
      <c r="CK201" s="1">
        <v>39190</v>
      </c>
      <c r="CL201">
        <v>318</v>
      </c>
      <c r="CM201">
        <f t="shared" si="121"/>
        <v>9.0047572162560012</v>
      </c>
      <c r="CO201" s="1">
        <v>39555</v>
      </c>
      <c r="CP201">
        <v>282</v>
      </c>
      <c r="CQ201">
        <f t="shared" si="122"/>
        <v>7.9853507389439997</v>
      </c>
      <c r="CS201" s="1">
        <v>39921</v>
      </c>
      <c r="CT201">
        <v>569</v>
      </c>
      <c r="CU201">
        <f t="shared" si="123"/>
        <v>16.112285710847999</v>
      </c>
      <c r="CW201" s="1">
        <v>40286</v>
      </c>
      <c r="CX201">
        <v>287</v>
      </c>
      <c r="CY201">
        <f t="shared" si="124"/>
        <v>8.1269349719039994</v>
      </c>
      <c r="DA201" s="1">
        <v>40651</v>
      </c>
      <c r="DB201">
        <v>298</v>
      </c>
      <c r="DC201">
        <f t="shared" si="125"/>
        <v>8.4384202844160008</v>
      </c>
      <c r="DE201" s="1">
        <v>41016</v>
      </c>
      <c r="DF201">
        <v>591</v>
      </c>
      <c r="DG201">
        <f t="shared" si="126"/>
        <v>16.735256335871998</v>
      </c>
      <c r="DI201" s="1">
        <v>41382</v>
      </c>
      <c r="DJ201">
        <v>348</v>
      </c>
      <c r="DK201">
        <f t="shared" si="127"/>
        <v>9.854262614016001</v>
      </c>
      <c r="DO201" s="1">
        <v>42112</v>
      </c>
      <c r="DP201">
        <v>91</v>
      </c>
      <c r="DQ201">
        <f t="shared" si="128"/>
        <v>2.5768330398720001</v>
      </c>
      <c r="DS201" s="1">
        <v>42477</v>
      </c>
      <c r="DT201">
        <v>562</v>
      </c>
      <c r="DU201">
        <f t="shared" si="129"/>
        <v>15.914067784704001</v>
      </c>
      <c r="DW201" s="1">
        <v>42843</v>
      </c>
      <c r="DX201">
        <v>441</v>
      </c>
      <c r="DY201">
        <f t="shared" si="130"/>
        <v>12.487729347071999</v>
      </c>
      <c r="EA201" s="1">
        <v>43208</v>
      </c>
      <c r="EB201">
        <v>580</v>
      </c>
      <c r="EC201">
        <f t="shared" si="131"/>
        <v>16.42377102336</v>
      </c>
    </row>
    <row r="202" spans="1:133">
      <c r="A202" s="1">
        <v>31156</v>
      </c>
      <c r="B202">
        <v>596</v>
      </c>
      <c r="C202">
        <f t="shared" si="99"/>
        <v>16.876840568832002</v>
      </c>
      <c r="E202" s="1">
        <v>31521</v>
      </c>
      <c r="F202">
        <v>597</v>
      </c>
      <c r="G202">
        <f t="shared" si="100"/>
        <v>16.905157415424</v>
      </c>
      <c r="I202" s="1">
        <v>31886</v>
      </c>
      <c r="J202">
        <v>578</v>
      </c>
      <c r="K202">
        <f t="shared" si="101"/>
        <v>16.367137330176</v>
      </c>
      <c r="M202" s="1">
        <v>32251</v>
      </c>
      <c r="N202">
        <v>485</v>
      </c>
      <c r="O202">
        <f t="shared" si="102"/>
        <v>13.733670597120001</v>
      </c>
      <c r="Q202" s="1">
        <v>32617</v>
      </c>
      <c r="R202">
        <v>585</v>
      </c>
      <c r="S202">
        <f t="shared" si="103"/>
        <v>16.56535525632</v>
      </c>
      <c r="U202" s="1">
        <v>32982</v>
      </c>
      <c r="V202">
        <v>367</v>
      </c>
      <c r="W202">
        <f t="shared" si="104"/>
        <v>10.392282699263999</v>
      </c>
      <c r="Y202" s="1">
        <v>33347</v>
      </c>
      <c r="Z202">
        <v>509</v>
      </c>
      <c r="AA202">
        <f t="shared" si="105"/>
        <v>14.413274915328</v>
      </c>
      <c r="AC202" s="1">
        <v>33712</v>
      </c>
      <c r="AD202">
        <v>584</v>
      </c>
      <c r="AE202">
        <f t="shared" si="106"/>
        <v>16.537038409728002</v>
      </c>
      <c r="AG202" s="1">
        <v>34078</v>
      </c>
      <c r="AH202">
        <v>584</v>
      </c>
      <c r="AI202">
        <f t="shared" si="107"/>
        <v>16.537038409728002</v>
      </c>
      <c r="AK202" s="1">
        <v>34443</v>
      </c>
      <c r="AL202">
        <v>566</v>
      </c>
      <c r="AM202">
        <f t="shared" si="108"/>
        <v>16.027335171072</v>
      </c>
      <c r="AO202" s="1">
        <v>34808</v>
      </c>
      <c r="AP202">
        <v>581</v>
      </c>
      <c r="AQ202">
        <f t="shared" si="109"/>
        <v>16.452087869951999</v>
      </c>
      <c r="AS202" s="1">
        <v>35173</v>
      </c>
      <c r="AT202">
        <v>585</v>
      </c>
      <c r="AU202">
        <f t="shared" si="110"/>
        <v>16.56535525632</v>
      </c>
      <c r="AW202" s="1">
        <v>35539</v>
      </c>
      <c r="AX202">
        <v>586</v>
      </c>
      <c r="AY202">
        <f t="shared" si="111"/>
        <v>16.593672102912002</v>
      </c>
      <c r="BA202" s="1">
        <v>35904</v>
      </c>
      <c r="BB202">
        <v>583</v>
      </c>
      <c r="BC202">
        <f t="shared" si="112"/>
        <v>16.508721563136</v>
      </c>
      <c r="BE202" s="1">
        <v>36269</v>
      </c>
      <c r="BF202">
        <v>585</v>
      </c>
      <c r="BG202">
        <f t="shared" si="113"/>
        <v>16.56535525632</v>
      </c>
      <c r="BI202" s="1">
        <v>36634</v>
      </c>
      <c r="BJ202">
        <v>583</v>
      </c>
      <c r="BK202">
        <f t="shared" si="114"/>
        <v>16.508721563136</v>
      </c>
      <c r="BM202" s="1">
        <v>37000</v>
      </c>
      <c r="BN202">
        <v>465</v>
      </c>
      <c r="BO202">
        <f t="shared" si="115"/>
        <v>13.167333665280001</v>
      </c>
      <c r="BQ202" s="1">
        <v>37365</v>
      </c>
      <c r="BR202">
        <v>584</v>
      </c>
      <c r="BS202">
        <f t="shared" si="116"/>
        <v>16.537038409728002</v>
      </c>
      <c r="BU202" s="1">
        <v>37730</v>
      </c>
      <c r="BV202">
        <v>490</v>
      </c>
      <c r="BW202">
        <f t="shared" si="117"/>
        <v>13.875254830080001</v>
      </c>
      <c r="BY202" s="1">
        <v>38095</v>
      </c>
      <c r="BZ202">
        <v>328</v>
      </c>
      <c r="CA202">
        <f t="shared" si="118"/>
        <v>9.2879256821760006</v>
      </c>
      <c r="CC202" s="1">
        <v>38461</v>
      </c>
      <c r="CD202">
        <v>587</v>
      </c>
      <c r="CE202">
        <f t="shared" si="119"/>
        <v>16.621988949504001</v>
      </c>
      <c r="CG202" s="1">
        <v>38826</v>
      </c>
      <c r="CH202">
        <v>581</v>
      </c>
      <c r="CI202">
        <f t="shared" si="120"/>
        <v>16.452087869951999</v>
      </c>
      <c r="CK202" s="1">
        <v>39191</v>
      </c>
      <c r="CL202">
        <v>281</v>
      </c>
      <c r="CM202">
        <f t="shared" si="121"/>
        <v>7.9570338923520003</v>
      </c>
      <c r="CO202" s="1">
        <v>39556</v>
      </c>
      <c r="CP202">
        <v>284</v>
      </c>
      <c r="CQ202">
        <f t="shared" si="122"/>
        <v>8.0419844321280003</v>
      </c>
      <c r="CS202" s="1">
        <v>39922</v>
      </c>
      <c r="CT202">
        <v>585</v>
      </c>
      <c r="CU202">
        <f t="shared" si="123"/>
        <v>16.56535525632</v>
      </c>
      <c r="CW202" s="1">
        <v>40287</v>
      </c>
      <c r="CX202">
        <v>293</v>
      </c>
      <c r="CY202">
        <f t="shared" si="124"/>
        <v>8.2968360514560011</v>
      </c>
      <c r="DA202" s="1">
        <v>40652</v>
      </c>
      <c r="DB202">
        <v>301</v>
      </c>
      <c r="DC202">
        <f t="shared" si="125"/>
        <v>8.5233708241919999</v>
      </c>
      <c r="DE202" s="1">
        <v>41017</v>
      </c>
      <c r="DF202">
        <v>585</v>
      </c>
      <c r="DG202">
        <f t="shared" si="126"/>
        <v>16.56535525632</v>
      </c>
      <c r="DI202" s="1">
        <v>41383</v>
      </c>
      <c r="DJ202">
        <v>322</v>
      </c>
      <c r="DK202">
        <f t="shared" si="127"/>
        <v>9.1180246026240006</v>
      </c>
      <c r="DO202" s="1">
        <v>42113</v>
      </c>
      <c r="DP202">
        <v>93</v>
      </c>
      <c r="DQ202">
        <f t="shared" si="128"/>
        <v>2.6334667330560002</v>
      </c>
      <c r="DS202" s="1">
        <v>42478</v>
      </c>
      <c r="DT202">
        <v>579</v>
      </c>
      <c r="DU202">
        <f t="shared" si="129"/>
        <v>16.395454176768002</v>
      </c>
      <c r="DW202" s="1">
        <v>42844</v>
      </c>
      <c r="DX202">
        <v>307</v>
      </c>
      <c r="DY202">
        <f t="shared" si="130"/>
        <v>8.6932719037439998</v>
      </c>
      <c r="EA202" s="1">
        <v>43209</v>
      </c>
      <c r="EB202">
        <v>579</v>
      </c>
      <c r="EC202">
        <f t="shared" si="131"/>
        <v>16.395454176768002</v>
      </c>
    </row>
    <row r="203" spans="1:133">
      <c r="A203" s="1">
        <v>31157</v>
      </c>
      <c r="B203">
        <v>596</v>
      </c>
      <c r="C203">
        <f t="shared" si="99"/>
        <v>16.876840568832002</v>
      </c>
      <c r="E203" s="1">
        <v>31522</v>
      </c>
      <c r="F203">
        <v>597</v>
      </c>
      <c r="G203">
        <f t="shared" si="100"/>
        <v>16.905157415424</v>
      </c>
      <c r="I203" s="1">
        <v>31887</v>
      </c>
      <c r="J203">
        <v>580</v>
      </c>
      <c r="K203">
        <f t="shared" si="101"/>
        <v>16.42377102336</v>
      </c>
      <c r="M203" s="1">
        <v>32252</v>
      </c>
      <c r="N203">
        <v>453</v>
      </c>
      <c r="O203">
        <f t="shared" si="102"/>
        <v>12.827531506176001</v>
      </c>
      <c r="Q203" s="1">
        <v>32618</v>
      </c>
      <c r="R203">
        <v>587</v>
      </c>
      <c r="S203">
        <f t="shared" si="103"/>
        <v>16.621988949504001</v>
      </c>
      <c r="U203" s="1">
        <v>32983</v>
      </c>
      <c r="V203">
        <v>378</v>
      </c>
      <c r="W203">
        <f t="shared" si="104"/>
        <v>10.703768011776001</v>
      </c>
      <c r="Y203" s="1">
        <v>33348</v>
      </c>
      <c r="Z203">
        <v>494</v>
      </c>
      <c r="AA203">
        <f t="shared" si="105"/>
        <v>13.988522216448001</v>
      </c>
      <c r="AC203" s="1">
        <v>33713</v>
      </c>
      <c r="AD203">
        <v>586</v>
      </c>
      <c r="AE203">
        <f t="shared" si="106"/>
        <v>16.593672102912002</v>
      </c>
      <c r="AG203" s="1">
        <v>34079</v>
      </c>
      <c r="AH203">
        <v>586</v>
      </c>
      <c r="AI203">
        <f t="shared" si="107"/>
        <v>16.593672102912002</v>
      </c>
      <c r="AK203" s="1">
        <v>34444</v>
      </c>
      <c r="AL203">
        <v>576</v>
      </c>
      <c r="AM203">
        <f t="shared" si="108"/>
        <v>16.310503636991999</v>
      </c>
      <c r="AO203" s="1">
        <v>34809</v>
      </c>
      <c r="AP203">
        <v>582</v>
      </c>
      <c r="AQ203">
        <f t="shared" si="109"/>
        <v>16.480404716543998</v>
      </c>
      <c r="AS203" s="1">
        <v>35174</v>
      </c>
      <c r="AT203">
        <v>585</v>
      </c>
      <c r="AU203">
        <f t="shared" si="110"/>
        <v>16.56535525632</v>
      </c>
      <c r="AW203" s="1">
        <v>35540</v>
      </c>
      <c r="AX203">
        <v>583</v>
      </c>
      <c r="AY203">
        <f t="shared" si="111"/>
        <v>16.508721563136</v>
      </c>
      <c r="BA203" s="1">
        <v>35905</v>
      </c>
      <c r="BB203">
        <v>582</v>
      </c>
      <c r="BC203">
        <f t="shared" si="112"/>
        <v>16.480404716543998</v>
      </c>
      <c r="BE203" s="1">
        <v>36270</v>
      </c>
      <c r="BF203">
        <v>584</v>
      </c>
      <c r="BG203">
        <f t="shared" si="113"/>
        <v>16.537038409728002</v>
      </c>
      <c r="BI203" s="1">
        <v>36635</v>
      </c>
      <c r="BJ203">
        <v>585</v>
      </c>
      <c r="BK203">
        <f t="shared" si="114"/>
        <v>16.56535525632</v>
      </c>
      <c r="BM203" s="1">
        <v>37001</v>
      </c>
      <c r="BN203">
        <v>469</v>
      </c>
      <c r="BO203">
        <f t="shared" si="115"/>
        <v>13.280601051648</v>
      </c>
      <c r="BQ203" s="1">
        <v>37366</v>
      </c>
      <c r="BR203">
        <v>584</v>
      </c>
      <c r="BS203">
        <f t="shared" si="116"/>
        <v>16.537038409728002</v>
      </c>
      <c r="BU203" s="1">
        <v>37731</v>
      </c>
      <c r="BV203">
        <v>485</v>
      </c>
      <c r="BW203">
        <f t="shared" si="117"/>
        <v>13.733670597120001</v>
      </c>
      <c r="BY203" s="1">
        <v>38096</v>
      </c>
      <c r="BZ203">
        <v>355</v>
      </c>
      <c r="CA203">
        <f t="shared" si="118"/>
        <v>10.052480540160001</v>
      </c>
      <c r="CC203" s="1">
        <v>38462</v>
      </c>
      <c r="CD203">
        <v>584</v>
      </c>
      <c r="CE203">
        <f t="shared" si="119"/>
        <v>16.537038409728002</v>
      </c>
      <c r="CG203" s="1">
        <v>38827</v>
      </c>
      <c r="CH203">
        <v>520</v>
      </c>
      <c r="CI203">
        <f t="shared" si="120"/>
        <v>14.724760227840001</v>
      </c>
      <c r="CK203" s="1">
        <v>39192</v>
      </c>
      <c r="CL203">
        <v>283</v>
      </c>
      <c r="CM203">
        <f t="shared" si="121"/>
        <v>8.013667585536</v>
      </c>
      <c r="CO203" s="1">
        <v>39557</v>
      </c>
      <c r="CP203">
        <v>283</v>
      </c>
      <c r="CQ203">
        <f t="shared" si="122"/>
        <v>8.013667585536</v>
      </c>
      <c r="CS203" s="1">
        <v>39923</v>
      </c>
      <c r="CT203">
        <v>583</v>
      </c>
      <c r="CU203">
        <f t="shared" si="123"/>
        <v>16.508721563136</v>
      </c>
      <c r="CW203" s="1">
        <v>40288</v>
      </c>
      <c r="CX203">
        <v>298</v>
      </c>
      <c r="CY203">
        <f t="shared" si="124"/>
        <v>8.4384202844160008</v>
      </c>
      <c r="DA203" s="1">
        <v>40653</v>
      </c>
      <c r="DB203">
        <v>302</v>
      </c>
      <c r="DC203">
        <f t="shared" si="125"/>
        <v>8.5516876707840002</v>
      </c>
      <c r="DE203" s="1">
        <v>41018</v>
      </c>
      <c r="DF203">
        <v>580</v>
      </c>
      <c r="DG203">
        <f t="shared" si="126"/>
        <v>16.42377102336</v>
      </c>
      <c r="DI203" s="1">
        <v>41384</v>
      </c>
      <c r="DJ203">
        <v>318</v>
      </c>
      <c r="DK203">
        <f t="shared" si="127"/>
        <v>9.0047572162560012</v>
      </c>
      <c r="DO203" s="1">
        <v>42114</v>
      </c>
      <c r="DP203">
        <v>100</v>
      </c>
      <c r="DQ203">
        <f t="shared" si="128"/>
        <v>2.8316846592</v>
      </c>
      <c r="DS203" s="1">
        <v>42479</v>
      </c>
      <c r="DT203">
        <v>581</v>
      </c>
      <c r="DU203">
        <f t="shared" si="129"/>
        <v>16.452087869951999</v>
      </c>
      <c r="DW203" s="1">
        <v>42845</v>
      </c>
      <c r="DX203">
        <v>304</v>
      </c>
      <c r="DY203">
        <f t="shared" si="130"/>
        <v>8.608321363967999</v>
      </c>
      <c r="EA203" s="1">
        <v>43210</v>
      </c>
      <c r="EB203">
        <v>577</v>
      </c>
      <c r="EC203">
        <f t="shared" si="131"/>
        <v>16.338820483584001</v>
      </c>
    </row>
    <row r="204" spans="1:133">
      <c r="A204" s="1">
        <v>31158</v>
      </c>
      <c r="B204">
        <v>596</v>
      </c>
      <c r="C204">
        <f t="shared" si="99"/>
        <v>16.876840568832002</v>
      </c>
      <c r="E204" s="1">
        <v>31523</v>
      </c>
      <c r="F204">
        <v>597</v>
      </c>
      <c r="G204">
        <f t="shared" si="100"/>
        <v>16.905157415424</v>
      </c>
      <c r="I204" s="1">
        <v>31888</v>
      </c>
      <c r="J204">
        <v>581</v>
      </c>
      <c r="K204">
        <f t="shared" si="101"/>
        <v>16.452087869951999</v>
      </c>
      <c r="M204" s="1">
        <v>32253</v>
      </c>
      <c r="N204">
        <v>494</v>
      </c>
      <c r="O204">
        <f t="shared" si="102"/>
        <v>13.988522216448001</v>
      </c>
      <c r="Q204" s="1">
        <v>32619</v>
      </c>
      <c r="R204">
        <v>590</v>
      </c>
      <c r="S204">
        <f t="shared" si="103"/>
        <v>16.70693948928</v>
      </c>
      <c r="U204" s="1">
        <v>32984</v>
      </c>
      <c r="V204">
        <v>373</v>
      </c>
      <c r="W204">
        <f t="shared" si="104"/>
        <v>10.562183778816001</v>
      </c>
      <c r="Y204" s="1">
        <v>33349</v>
      </c>
      <c r="Z204">
        <v>462</v>
      </c>
      <c r="AA204">
        <f t="shared" si="105"/>
        <v>13.082383125504</v>
      </c>
      <c r="AC204" s="1">
        <v>33714</v>
      </c>
      <c r="AD204">
        <v>592</v>
      </c>
      <c r="AE204">
        <f t="shared" si="106"/>
        <v>16.763573182464</v>
      </c>
      <c r="AG204" s="1">
        <v>34080</v>
      </c>
      <c r="AH204">
        <v>587</v>
      </c>
      <c r="AI204">
        <f t="shared" si="107"/>
        <v>16.621988949504001</v>
      </c>
      <c r="AK204" s="1">
        <v>34445</v>
      </c>
      <c r="AL204">
        <v>587</v>
      </c>
      <c r="AM204">
        <f t="shared" si="108"/>
        <v>16.621988949504001</v>
      </c>
      <c r="AO204" s="1">
        <v>34810</v>
      </c>
      <c r="AP204">
        <v>579</v>
      </c>
      <c r="AQ204">
        <f t="shared" si="109"/>
        <v>16.395454176768002</v>
      </c>
      <c r="AS204" s="1">
        <v>35175</v>
      </c>
      <c r="AT204">
        <v>586</v>
      </c>
      <c r="AU204">
        <f t="shared" si="110"/>
        <v>16.593672102912002</v>
      </c>
      <c r="AW204" s="1">
        <v>35541</v>
      </c>
      <c r="AX204">
        <v>582</v>
      </c>
      <c r="AY204">
        <f t="shared" si="111"/>
        <v>16.480404716543998</v>
      </c>
      <c r="BA204" s="1">
        <v>35906</v>
      </c>
      <c r="BB204">
        <v>583</v>
      </c>
      <c r="BC204">
        <f t="shared" si="112"/>
        <v>16.508721563136</v>
      </c>
      <c r="BE204" s="1">
        <v>36271</v>
      </c>
      <c r="BF204">
        <v>581</v>
      </c>
      <c r="BG204">
        <f t="shared" si="113"/>
        <v>16.452087869951999</v>
      </c>
      <c r="BI204" s="1">
        <v>36636</v>
      </c>
      <c r="BJ204">
        <v>589</v>
      </c>
      <c r="BK204">
        <f t="shared" si="114"/>
        <v>16.678622642688001</v>
      </c>
      <c r="BM204" s="1">
        <v>37002</v>
      </c>
      <c r="BN204">
        <v>496</v>
      </c>
      <c r="BO204">
        <f t="shared" si="115"/>
        <v>14.045155909631999</v>
      </c>
      <c r="BQ204" s="1">
        <v>37367</v>
      </c>
      <c r="BR204">
        <v>585</v>
      </c>
      <c r="BS204">
        <f t="shared" si="116"/>
        <v>16.56535525632</v>
      </c>
      <c r="BU204" s="1">
        <v>37732</v>
      </c>
      <c r="BV204">
        <v>504</v>
      </c>
      <c r="BW204">
        <f t="shared" si="117"/>
        <v>14.271690682368</v>
      </c>
      <c r="BY204" s="1">
        <v>38097</v>
      </c>
      <c r="BZ204">
        <v>352</v>
      </c>
      <c r="CA204">
        <f t="shared" si="118"/>
        <v>9.9675300003840004</v>
      </c>
      <c r="CC204" s="1">
        <v>38463</v>
      </c>
      <c r="CD204">
        <v>461</v>
      </c>
      <c r="CE204">
        <f t="shared" si="119"/>
        <v>13.054066278912</v>
      </c>
      <c r="CG204" s="1">
        <v>38828</v>
      </c>
      <c r="CH204">
        <v>297</v>
      </c>
      <c r="CI204">
        <f t="shared" si="120"/>
        <v>8.4101034378240005</v>
      </c>
      <c r="CK204" s="1">
        <v>39193</v>
      </c>
      <c r="CL204">
        <v>278</v>
      </c>
      <c r="CM204">
        <f t="shared" si="121"/>
        <v>7.8720833525760003</v>
      </c>
      <c r="CO204" s="1">
        <v>39558</v>
      </c>
      <c r="CP204">
        <v>272</v>
      </c>
      <c r="CQ204">
        <f t="shared" si="122"/>
        <v>7.7021822730240004</v>
      </c>
      <c r="CS204" s="1">
        <v>39924</v>
      </c>
      <c r="CT204">
        <v>583</v>
      </c>
      <c r="CU204">
        <f t="shared" si="123"/>
        <v>16.508721563136</v>
      </c>
      <c r="CW204" s="1">
        <v>40289</v>
      </c>
      <c r="CX204">
        <v>292</v>
      </c>
      <c r="CY204">
        <f t="shared" si="124"/>
        <v>8.2685192048640008</v>
      </c>
      <c r="DA204" s="1">
        <v>40654</v>
      </c>
      <c r="DB204">
        <v>301</v>
      </c>
      <c r="DC204">
        <f t="shared" si="125"/>
        <v>8.5233708241919999</v>
      </c>
      <c r="DE204" s="1">
        <v>41019</v>
      </c>
      <c r="DF204">
        <v>583</v>
      </c>
      <c r="DG204">
        <f t="shared" si="126"/>
        <v>16.508721563136</v>
      </c>
      <c r="DI204" s="1">
        <v>41385</v>
      </c>
      <c r="DJ204">
        <v>351</v>
      </c>
      <c r="DK204">
        <f t="shared" si="127"/>
        <v>9.9392131537920001</v>
      </c>
      <c r="DO204" s="1">
        <v>42115</v>
      </c>
      <c r="DP204">
        <v>97</v>
      </c>
      <c r="DQ204">
        <f t="shared" si="128"/>
        <v>2.7467341194240005</v>
      </c>
      <c r="DS204" s="1">
        <v>42480</v>
      </c>
      <c r="DT204">
        <v>580</v>
      </c>
      <c r="DU204">
        <f t="shared" si="129"/>
        <v>16.42377102336</v>
      </c>
      <c r="DW204" s="1">
        <v>42846</v>
      </c>
      <c r="DX204">
        <v>290</v>
      </c>
      <c r="DY204">
        <f t="shared" si="130"/>
        <v>8.2118855116800002</v>
      </c>
      <c r="EA204" s="1">
        <v>43211</v>
      </c>
      <c r="EB204">
        <v>561</v>
      </c>
      <c r="EC204">
        <f t="shared" si="131"/>
        <v>15.885750938112</v>
      </c>
    </row>
    <row r="205" spans="1:133">
      <c r="A205" s="1">
        <v>31159</v>
      </c>
      <c r="B205">
        <v>595</v>
      </c>
      <c r="C205">
        <f t="shared" si="99"/>
        <v>16.84852372224</v>
      </c>
      <c r="E205" s="1">
        <v>31524</v>
      </c>
      <c r="F205">
        <v>597</v>
      </c>
      <c r="G205">
        <f t="shared" si="100"/>
        <v>16.905157415424</v>
      </c>
      <c r="I205" s="1">
        <v>31889</v>
      </c>
      <c r="J205">
        <v>580</v>
      </c>
      <c r="K205">
        <f t="shared" si="101"/>
        <v>16.42377102336</v>
      </c>
      <c r="M205" s="1">
        <v>32254</v>
      </c>
      <c r="N205">
        <v>450</v>
      </c>
      <c r="O205">
        <f t="shared" si="102"/>
        <v>12.7425809664</v>
      </c>
      <c r="Q205" s="1">
        <v>32620</v>
      </c>
      <c r="R205">
        <v>585</v>
      </c>
      <c r="S205">
        <f t="shared" si="103"/>
        <v>16.56535525632</v>
      </c>
      <c r="U205" s="1">
        <v>32985</v>
      </c>
      <c r="V205">
        <v>347</v>
      </c>
      <c r="W205">
        <f t="shared" si="104"/>
        <v>9.8259457674240007</v>
      </c>
      <c r="Y205" s="1">
        <v>33350</v>
      </c>
      <c r="Z205">
        <v>475</v>
      </c>
      <c r="AA205">
        <f t="shared" si="105"/>
        <v>13.4505021312</v>
      </c>
      <c r="AC205" s="1">
        <v>33715</v>
      </c>
      <c r="AD205">
        <v>588</v>
      </c>
      <c r="AE205">
        <f t="shared" si="106"/>
        <v>16.650305796095999</v>
      </c>
      <c r="AG205" s="1">
        <v>34081</v>
      </c>
      <c r="AH205">
        <v>585</v>
      </c>
      <c r="AI205">
        <f t="shared" si="107"/>
        <v>16.56535525632</v>
      </c>
      <c r="AK205" s="1">
        <v>34446</v>
      </c>
      <c r="AL205">
        <v>586</v>
      </c>
      <c r="AM205">
        <f t="shared" si="108"/>
        <v>16.593672102912002</v>
      </c>
      <c r="AO205" s="1">
        <v>34811</v>
      </c>
      <c r="AP205">
        <v>579</v>
      </c>
      <c r="AQ205">
        <f t="shared" si="109"/>
        <v>16.395454176768002</v>
      </c>
      <c r="AS205" s="1">
        <v>35176</v>
      </c>
      <c r="AT205">
        <v>586</v>
      </c>
      <c r="AU205">
        <f t="shared" si="110"/>
        <v>16.593672102912002</v>
      </c>
      <c r="AW205" s="1">
        <v>35542</v>
      </c>
      <c r="AX205">
        <v>581</v>
      </c>
      <c r="AY205">
        <f t="shared" si="111"/>
        <v>16.452087869951999</v>
      </c>
      <c r="BA205" s="1">
        <v>35907</v>
      </c>
      <c r="BB205">
        <v>584</v>
      </c>
      <c r="BC205">
        <f t="shared" si="112"/>
        <v>16.537038409728002</v>
      </c>
      <c r="BE205" s="1">
        <v>36272</v>
      </c>
      <c r="BF205">
        <v>579</v>
      </c>
      <c r="BG205">
        <f t="shared" si="113"/>
        <v>16.395454176768002</v>
      </c>
      <c r="BI205" s="1">
        <v>36637</v>
      </c>
      <c r="BJ205">
        <v>585</v>
      </c>
      <c r="BK205">
        <f t="shared" si="114"/>
        <v>16.56535525632</v>
      </c>
      <c r="BM205" s="1">
        <v>37003</v>
      </c>
      <c r="BN205">
        <v>474</v>
      </c>
      <c r="BO205">
        <f t="shared" si="115"/>
        <v>13.422185284608</v>
      </c>
      <c r="BQ205" s="1">
        <v>37368</v>
      </c>
      <c r="BR205">
        <v>583</v>
      </c>
      <c r="BS205">
        <f t="shared" si="116"/>
        <v>16.508721563136</v>
      </c>
      <c r="BU205" s="1">
        <v>37733</v>
      </c>
      <c r="BV205">
        <v>521</v>
      </c>
      <c r="BW205">
        <f t="shared" si="117"/>
        <v>14.753077074431999</v>
      </c>
      <c r="BY205" s="1">
        <v>38098</v>
      </c>
      <c r="BZ205">
        <v>390</v>
      </c>
      <c r="CA205">
        <f t="shared" si="118"/>
        <v>11.043570170880001</v>
      </c>
      <c r="CC205" s="1">
        <v>38464</v>
      </c>
      <c r="CD205">
        <v>303</v>
      </c>
      <c r="CE205">
        <f t="shared" si="119"/>
        <v>8.5800045173760005</v>
      </c>
      <c r="CG205" s="1">
        <v>38829</v>
      </c>
      <c r="CH205">
        <v>370</v>
      </c>
      <c r="CI205">
        <f t="shared" si="120"/>
        <v>10.47723323904</v>
      </c>
      <c r="CK205" s="1">
        <v>39194</v>
      </c>
      <c r="CL205">
        <v>289</v>
      </c>
      <c r="CM205">
        <f t="shared" si="121"/>
        <v>8.183568665088</v>
      </c>
      <c r="CO205" s="1">
        <v>39559</v>
      </c>
      <c r="CP205">
        <v>275</v>
      </c>
      <c r="CQ205">
        <f t="shared" si="122"/>
        <v>7.7871328128000004</v>
      </c>
      <c r="CS205" s="1">
        <v>39925</v>
      </c>
      <c r="CT205">
        <v>564</v>
      </c>
      <c r="CU205">
        <f t="shared" si="123"/>
        <v>15.970701477887999</v>
      </c>
      <c r="CW205" s="1">
        <v>40290</v>
      </c>
      <c r="CX205">
        <v>289</v>
      </c>
      <c r="CY205">
        <f t="shared" si="124"/>
        <v>8.183568665088</v>
      </c>
      <c r="DA205" s="1">
        <v>40655</v>
      </c>
      <c r="DB205">
        <v>293</v>
      </c>
      <c r="DC205">
        <f t="shared" si="125"/>
        <v>8.2968360514560011</v>
      </c>
      <c r="DE205" s="1">
        <v>41020</v>
      </c>
      <c r="DF205">
        <v>583</v>
      </c>
      <c r="DG205">
        <f t="shared" si="126"/>
        <v>16.508721563136</v>
      </c>
      <c r="DI205" s="1">
        <v>41386</v>
      </c>
      <c r="DJ205">
        <v>443</v>
      </c>
      <c r="DK205">
        <f t="shared" si="127"/>
        <v>12.544363040256002</v>
      </c>
      <c r="DO205" s="1">
        <v>42116</v>
      </c>
      <c r="DP205">
        <v>93</v>
      </c>
      <c r="DQ205">
        <f t="shared" si="128"/>
        <v>2.6334667330560002</v>
      </c>
      <c r="DS205" s="1">
        <v>42481</v>
      </c>
      <c r="DT205">
        <v>580</v>
      </c>
      <c r="DU205">
        <f t="shared" si="129"/>
        <v>16.42377102336</v>
      </c>
      <c r="DW205" s="1">
        <v>42847</v>
      </c>
      <c r="DX205">
        <v>292</v>
      </c>
      <c r="DY205">
        <f t="shared" si="130"/>
        <v>8.2685192048640008</v>
      </c>
      <c r="EA205" s="1">
        <v>43212</v>
      </c>
      <c r="EB205">
        <v>558</v>
      </c>
      <c r="EC205">
        <f t="shared" si="131"/>
        <v>15.800800398336001</v>
      </c>
    </row>
    <row r="206" spans="1:133">
      <c r="A206" s="1">
        <v>31160</v>
      </c>
      <c r="B206">
        <v>594</v>
      </c>
      <c r="C206">
        <f t="shared" si="99"/>
        <v>16.820206875648001</v>
      </c>
      <c r="E206" s="1">
        <v>31525</v>
      </c>
      <c r="F206">
        <v>598</v>
      </c>
      <c r="G206">
        <f t="shared" si="100"/>
        <v>16.933474262015999</v>
      </c>
      <c r="I206" s="1">
        <v>31890</v>
      </c>
      <c r="J206">
        <v>580</v>
      </c>
      <c r="K206">
        <f t="shared" si="101"/>
        <v>16.42377102336</v>
      </c>
      <c r="M206" s="1">
        <v>32255</v>
      </c>
      <c r="N206">
        <v>438</v>
      </c>
      <c r="O206">
        <f t="shared" si="102"/>
        <v>12.402778807296</v>
      </c>
      <c r="Q206" s="1">
        <v>32621</v>
      </c>
      <c r="R206">
        <v>584</v>
      </c>
      <c r="S206">
        <f t="shared" si="103"/>
        <v>16.537038409728002</v>
      </c>
      <c r="U206" s="1">
        <v>32986</v>
      </c>
      <c r="V206">
        <v>359</v>
      </c>
      <c r="W206">
        <f t="shared" si="104"/>
        <v>10.165747926528001</v>
      </c>
      <c r="Y206" s="1">
        <v>33351</v>
      </c>
      <c r="Z206">
        <v>482</v>
      </c>
      <c r="AA206">
        <f t="shared" si="105"/>
        <v>13.648720057344001</v>
      </c>
      <c r="AC206" s="1">
        <v>33716</v>
      </c>
      <c r="AD206">
        <v>584</v>
      </c>
      <c r="AE206">
        <f t="shared" si="106"/>
        <v>16.537038409728002</v>
      </c>
      <c r="AG206" s="1">
        <v>34082</v>
      </c>
      <c r="AH206">
        <v>585</v>
      </c>
      <c r="AI206">
        <f t="shared" si="107"/>
        <v>16.56535525632</v>
      </c>
      <c r="AK206" s="1">
        <v>34447</v>
      </c>
      <c r="AL206">
        <v>577</v>
      </c>
      <c r="AM206">
        <f t="shared" si="108"/>
        <v>16.338820483584001</v>
      </c>
      <c r="AO206" s="1">
        <v>34812</v>
      </c>
      <c r="AP206">
        <v>581</v>
      </c>
      <c r="AQ206">
        <f t="shared" si="109"/>
        <v>16.452087869951999</v>
      </c>
      <c r="AS206" s="1">
        <v>35177</v>
      </c>
      <c r="AT206">
        <v>585</v>
      </c>
      <c r="AU206">
        <f t="shared" si="110"/>
        <v>16.56535525632</v>
      </c>
      <c r="AW206" s="1">
        <v>35543</v>
      </c>
      <c r="AX206">
        <v>572</v>
      </c>
      <c r="AY206">
        <f t="shared" si="111"/>
        <v>16.197236250624002</v>
      </c>
      <c r="BA206" s="1">
        <v>35908</v>
      </c>
      <c r="BB206">
        <v>583</v>
      </c>
      <c r="BC206">
        <f t="shared" si="112"/>
        <v>16.508721563136</v>
      </c>
      <c r="BE206" s="1">
        <v>36273</v>
      </c>
      <c r="BF206">
        <v>581</v>
      </c>
      <c r="BG206">
        <f t="shared" si="113"/>
        <v>16.452087869951999</v>
      </c>
      <c r="BI206" s="1">
        <v>36638</v>
      </c>
      <c r="BJ206">
        <v>584</v>
      </c>
      <c r="BK206">
        <f t="shared" si="114"/>
        <v>16.537038409728002</v>
      </c>
      <c r="BM206" s="1">
        <v>37004</v>
      </c>
      <c r="BN206">
        <v>532</v>
      </c>
      <c r="BO206">
        <f t="shared" si="115"/>
        <v>15.064562386944001</v>
      </c>
      <c r="BQ206" s="1">
        <v>37369</v>
      </c>
      <c r="BR206">
        <v>576</v>
      </c>
      <c r="BS206">
        <f t="shared" si="116"/>
        <v>16.310503636991999</v>
      </c>
      <c r="BU206" s="1">
        <v>37734</v>
      </c>
      <c r="BV206">
        <v>503</v>
      </c>
      <c r="BW206">
        <f t="shared" si="117"/>
        <v>14.243373835776001</v>
      </c>
      <c r="BY206" s="1">
        <v>38099</v>
      </c>
      <c r="BZ206">
        <v>365</v>
      </c>
      <c r="CA206">
        <f t="shared" si="118"/>
        <v>10.335649006080001</v>
      </c>
      <c r="CC206" s="1">
        <v>38465</v>
      </c>
      <c r="CD206">
        <v>297</v>
      </c>
      <c r="CE206">
        <f t="shared" si="119"/>
        <v>8.4101034378240005</v>
      </c>
      <c r="CG206" s="1">
        <v>38830</v>
      </c>
      <c r="CH206">
        <v>379</v>
      </c>
      <c r="CI206">
        <f t="shared" si="120"/>
        <v>10.732084858367999</v>
      </c>
      <c r="CK206" s="1">
        <v>39195</v>
      </c>
      <c r="CL206">
        <v>292</v>
      </c>
      <c r="CM206">
        <f t="shared" si="121"/>
        <v>8.2685192048640008</v>
      </c>
      <c r="CO206" s="1">
        <v>39560</v>
      </c>
      <c r="CP206">
        <v>285</v>
      </c>
      <c r="CQ206">
        <f t="shared" si="122"/>
        <v>8.0703012787200006</v>
      </c>
      <c r="CS206" s="1">
        <v>39926</v>
      </c>
      <c r="CT206">
        <v>558</v>
      </c>
      <c r="CU206">
        <f t="shared" si="123"/>
        <v>15.800800398336001</v>
      </c>
      <c r="CW206" s="1">
        <v>40291</v>
      </c>
      <c r="CX206">
        <v>290</v>
      </c>
      <c r="CY206">
        <f t="shared" si="124"/>
        <v>8.2118855116800002</v>
      </c>
      <c r="DA206" s="1">
        <v>40656</v>
      </c>
      <c r="DB206">
        <v>289</v>
      </c>
      <c r="DC206">
        <f t="shared" si="125"/>
        <v>8.183568665088</v>
      </c>
      <c r="DE206" s="1">
        <v>41021</v>
      </c>
      <c r="DF206">
        <v>584</v>
      </c>
      <c r="DG206">
        <f t="shared" si="126"/>
        <v>16.537038409728002</v>
      </c>
      <c r="DI206" s="1">
        <v>41387</v>
      </c>
      <c r="DJ206">
        <v>521</v>
      </c>
      <c r="DK206">
        <f t="shared" si="127"/>
        <v>14.753077074431999</v>
      </c>
      <c r="DO206" s="1">
        <v>42117</v>
      </c>
      <c r="DP206">
        <v>90</v>
      </c>
      <c r="DQ206">
        <f t="shared" si="128"/>
        <v>2.5485161932800002</v>
      </c>
      <c r="DS206" s="1">
        <v>42482</v>
      </c>
      <c r="DT206">
        <v>530</v>
      </c>
      <c r="DU206">
        <f t="shared" si="129"/>
        <v>15.00792869376</v>
      </c>
      <c r="DW206" s="1">
        <v>42848</v>
      </c>
      <c r="DX206">
        <v>286</v>
      </c>
      <c r="DY206">
        <f t="shared" si="130"/>
        <v>8.0986181253120009</v>
      </c>
      <c r="EA206" s="1">
        <v>43213</v>
      </c>
      <c r="EB206">
        <v>562</v>
      </c>
      <c r="EC206">
        <f t="shared" si="131"/>
        <v>15.914067784704001</v>
      </c>
    </row>
    <row r="207" spans="1:133">
      <c r="A207" s="1">
        <v>31161</v>
      </c>
      <c r="B207">
        <v>595</v>
      </c>
      <c r="C207">
        <f t="shared" si="99"/>
        <v>16.84852372224</v>
      </c>
      <c r="E207" s="1">
        <v>31526</v>
      </c>
      <c r="F207">
        <v>598</v>
      </c>
      <c r="G207">
        <f t="shared" si="100"/>
        <v>16.933474262015999</v>
      </c>
      <c r="I207" s="1">
        <v>31891</v>
      </c>
      <c r="J207">
        <v>579</v>
      </c>
      <c r="K207">
        <f t="shared" si="101"/>
        <v>16.395454176768002</v>
      </c>
      <c r="M207" s="1">
        <v>32256</v>
      </c>
      <c r="N207">
        <v>396</v>
      </c>
      <c r="O207">
        <f t="shared" si="102"/>
        <v>11.213471250431999</v>
      </c>
      <c r="Q207" s="1">
        <v>32622</v>
      </c>
      <c r="R207">
        <v>583</v>
      </c>
      <c r="S207">
        <f t="shared" si="103"/>
        <v>16.508721563136</v>
      </c>
      <c r="U207" s="1">
        <v>32987</v>
      </c>
      <c r="V207">
        <v>380</v>
      </c>
      <c r="W207">
        <f t="shared" si="104"/>
        <v>10.760401704960001</v>
      </c>
      <c r="Y207" s="1">
        <v>33352</v>
      </c>
      <c r="Z207">
        <v>525</v>
      </c>
      <c r="AA207">
        <f t="shared" si="105"/>
        <v>14.866344460800001</v>
      </c>
      <c r="AC207" s="1">
        <v>33717</v>
      </c>
      <c r="AD207">
        <v>584</v>
      </c>
      <c r="AE207">
        <f t="shared" si="106"/>
        <v>16.537038409728002</v>
      </c>
      <c r="AG207" s="1">
        <v>34083</v>
      </c>
      <c r="AH207">
        <v>583</v>
      </c>
      <c r="AI207">
        <f t="shared" si="107"/>
        <v>16.508721563136</v>
      </c>
      <c r="AK207" s="1">
        <v>34448</v>
      </c>
      <c r="AL207">
        <v>569</v>
      </c>
      <c r="AM207">
        <f t="shared" si="108"/>
        <v>16.112285710847999</v>
      </c>
      <c r="AO207" s="1">
        <v>34813</v>
      </c>
      <c r="AP207">
        <v>583</v>
      </c>
      <c r="AQ207">
        <f t="shared" si="109"/>
        <v>16.508721563136</v>
      </c>
      <c r="AS207" s="1">
        <v>35178</v>
      </c>
      <c r="AT207">
        <v>585</v>
      </c>
      <c r="AU207">
        <f t="shared" si="110"/>
        <v>16.56535525632</v>
      </c>
      <c r="AW207" s="1">
        <v>35544</v>
      </c>
      <c r="AX207">
        <v>587</v>
      </c>
      <c r="AY207">
        <f t="shared" si="111"/>
        <v>16.621988949504001</v>
      </c>
      <c r="BA207" s="1">
        <v>35909</v>
      </c>
      <c r="BB207">
        <v>582</v>
      </c>
      <c r="BC207">
        <f t="shared" si="112"/>
        <v>16.480404716543998</v>
      </c>
      <c r="BE207" s="1">
        <v>36274</v>
      </c>
      <c r="BF207">
        <v>584</v>
      </c>
      <c r="BG207">
        <f t="shared" si="113"/>
        <v>16.537038409728002</v>
      </c>
      <c r="BI207" s="1">
        <v>36639</v>
      </c>
      <c r="BJ207">
        <v>586</v>
      </c>
      <c r="BK207">
        <f t="shared" si="114"/>
        <v>16.593672102912002</v>
      </c>
      <c r="BM207" s="1">
        <v>37005</v>
      </c>
      <c r="BN207">
        <v>589</v>
      </c>
      <c r="BO207">
        <f t="shared" si="115"/>
        <v>16.678622642688001</v>
      </c>
      <c r="BQ207" s="1">
        <v>37370</v>
      </c>
      <c r="BR207">
        <v>583</v>
      </c>
      <c r="BS207">
        <f t="shared" si="116"/>
        <v>16.508721563136</v>
      </c>
      <c r="BU207" s="1">
        <v>37735</v>
      </c>
      <c r="BV207">
        <v>504</v>
      </c>
      <c r="BW207">
        <f t="shared" si="117"/>
        <v>14.271690682368</v>
      </c>
      <c r="BY207" s="1">
        <v>38100</v>
      </c>
      <c r="BZ207">
        <v>336</v>
      </c>
      <c r="CA207">
        <f t="shared" si="118"/>
        <v>9.5144604549119993</v>
      </c>
      <c r="CC207" s="1">
        <v>38466</v>
      </c>
      <c r="CD207">
        <v>298</v>
      </c>
      <c r="CE207">
        <f t="shared" si="119"/>
        <v>8.4384202844160008</v>
      </c>
      <c r="CG207" s="1">
        <v>38831</v>
      </c>
      <c r="CH207">
        <v>583</v>
      </c>
      <c r="CI207">
        <f t="shared" si="120"/>
        <v>16.508721563136</v>
      </c>
      <c r="CK207" s="1">
        <v>39196</v>
      </c>
      <c r="CL207">
        <v>307</v>
      </c>
      <c r="CM207">
        <f t="shared" si="121"/>
        <v>8.6932719037439998</v>
      </c>
      <c r="CO207" s="1">
        <v>39561</v>
      </c>
      <c r="CP207">
        <v>285</v>
      </c>
      <c r="CQ207">
        <f t="shared" si="122"/>
        <v>8.0703012787200006</v>
      </c>
      <c r="CS207" s="1">
        <v>39927</v>
      </c>
      <c r="CT207">
        <v>561</v>
      </c>
      <c r="CU207">
        <f t="shared" si="123"/>
        <v>15.885750938112</v>
      </c>
      <c r="CW207" s="1">
        <v>40292</v>
      </c>
      <c r="CX207">
        <v>290</v>
      </c>
      <c r="CY207">
        <f t="shared" si="124"/>
        <v>8.2118855116800002</v>
      </c>
      <c r="DA207" s="1">
        <v>40657</v>
      </c>
      <c r="DB207">
        <v>288</v>
      </c>
      <c r="DC207">
        <f t="shared" si="125"/>
        <v>8.1552518184959997</v>
      </c>
      <c r="DE207" s="1">
        <v>41022</v>
      </c>
      <c r="DF207">
        <v>584</v>
      </c>
      <c r="DG207">
        <f t="shared" si="126"/>
        <v>16.537038409728002</v>
      </c>
      <c r="DI207" s="1">
        <v>41388</v>
      </c>
      <c r="DJ207">
        <v>554</v>
      </c>
      <c r="DK207">
        <f t="shared" si="127"/>
        <v>15.687533011968</v>
      </c>
      <c r="DO207" s="1">
        <v>42118</v>
      </c>
      <c r="DP207">
        <v>92</v>
      </c>
      <c r="DQ207">
        <f t="shared" si="128"/>
        <v>2.6051498864640004</v>
      </c>
      <c r="DS207" s="1">
        <v>42483</v>
      </c>
      <c r="DT207">
        <v>514</v>
      </c>
      <c r="DU207">
        <f t="shared" si="129"/>
        <v>14.554859148288001</v>
      </c>
      <c r="DW207" s="1">
        <v>42849</v>
      </c>
      <c r="DX207">
        <v>280</v>
      </c>
      <c r="DY207">
        <f t="shared" si="130"/>
        <v>7.9287170457600009</v>
      </c>
      <c r="EA207" s="1">
        <v>43214</v>
      </c>
      <c r="EB207">
        <v>563</v>
      </c>
      <c r="EC207">
        <f t="shared" si="131"/>
        <v>15.942384631296001</v>
      </c>
    </row>
    <row r="208" spans="1:133">
      <c r="A208" s="1">
        <v>31162</v>
      </c>
      <c r="B208">
        <v>595</v>
      </c>
      <c r="C208">
        <f t="shared" si="99"/>
        <v>16.84852372224</v>
      </c>
      <c r="E208" s="1">
        <v>31527</v>
      </c>
      <c r="F208">
        <v>598</v>
      </c>
      <c r="G208">
        <f t="shared" si="100"/>
        <v>16.933474262015999</v>
      </c>
      <c r="I208" s="1">
        <v>31892</v>
      </c>
      <c r="J208">
        <v>578</v>
      </c>
      <c r="K208">
        <f t="shared" si="101"/>
        <v>16.367137330176</v>
      </c>
      <c r="M208" s="1">
        <v>32257</v>
      </c>
      <c r="N208">
        <v>369</v>
      </c>
      <c r="O208">
        <f t="shared" si="102"/>
        <v>10.448916392448</v>
      </c>
      <c r="Q208" s="1">
        <v>32623</v>
      </c>
      <c r="R208">
        <v>589</v>
      </c>
      <c r="S208">
        <f t="shared" si="103"/>
        <v>16.678622642688001</v>
      </c>
      <c r="U208" s="1">
        <v>32988</v>
      </c>
      <c r="V208">
        <v>335</v>
      </c>
      <c r="W208">
        <f t="shared" si="104"/>
        <v>9.4861436083200008</v>
      </c>
      <c r="Y208" s="1">
        <v>33353</v>
      </c>
      <c r="Z208">
        <v>574</v>
      </c>
      <c r="AA208">
        <f t="shared" si="105"/>
        <v>16.253869943807999</v>
      </c>
      <c r="AC208" s="1">
        <v>33718</v>
      </c>
      <c r="AD208">
        <v>584</v>
      </c>
      <c r="AE208">
        <f t="shared" si="106"/>
        <v>16.537038409728002</v>
      </c>
      <c r="AG208" s="1">
        <v>34084</v>
      </c>
      <c r="AH208">
        <v>583</v>
      </c>
      <c r="AI208">
        <f t="shared" si="107"/>
        <v>16.508721563136</v>
      </c>
      <c r="AK208" s="1">
        <v>34449</v>
      </c>
      <c r="AL208">
        <v>565</v>
      </c>
      <c r="AM208">
        <f t="shared" si="108"/>
        <v>15.999018324480001</v>
      </c>
      <c r="AO208" s="1">
        <v>34814</v>
      </c>
      <c r="AP208">
        <v>583</v>
      </c>
      <c r="AQ208">
        <f t="shared" si="109"/>
        <v>16.508721563136</v>
      </c>
      <c r="AS208" s="1">
        <v>35179</v>
      </c>
      <c r="AT208">
        <v>581</v>
      </c>
      <c r="AU208">
        <f t="shared" si="110"/>
        <v>16.452087869951999</v>
      </c>
      <c r="AW208" s="1">
        <v>35545</v>
      </c>
      <c r="AX208">
        <v>583</v>
      </c>
      <c r="AY208">
        <f t="shared" si="111"/>
        <v>16.508721563136</v>
      </c>
      <c r="BA208" s="1">
        <v>35910</v>
      </c>
      <c r="BB208">
        <v>582</v>
      </c>
      <c r="BC208">
        <f t="shared" si="112"/>
        <v>16.480404716543998</v>
      </c>
      <c r="BE208" s="1">
        <v>36275</v>
      </c>
      <c r="BF208">
        <v>584</v>
      </c>
      <c r="BG208">
        <f t="shared" si="113"/>
        <v>16.537038409728002</v>
      </c>
      <c r="BI208" s="1">
        <v>36640</v>
      </c>
      <c r="BJ208">
        <v>585</v>
      </c>
      <c r="BK208">
        <f t="shared" si="114"/>
        <v>16.56535525632</v>
      </c>
      <c r="BM208" s="1">
        <v>37006</v>
      </c>
      <c r="BN208">
        <v>588</v>
      </c>
      <c r="BO208">
        <f t="shared" si="115"/>
        <v>16.650305796095999</v>
      </c>
      <c r="BQ208" s="1">
        <v>37371</v>
      </c>
      <c r="BR208">
        <v>584</v>
      </c>
      <c r="BS208">
        <f t="shared" si="116"/>
        <v>16.537038409728002</v>
      </c>
      <c r="BU208" s="1">
        <v>37736</v>
      </c>
      <c r="BV208">
        <v>509</v>
      </c>
      <c r="BW208">
        <f t="shared" si="117"/>
        <v>14.413274915328</v>
      </c>
      <c r="BY208" s="1">
        <v>38101</v>
      </c>
      <c r="BZ208">
        <v>353</v>
      </c>
      <c r="CA208">
        <f t="shared" si="118"/>
        <v>9.9958468469760007</v>
      </c>
      <c r="CC208" s="1">
        <v>38467</v>
      </c>
      <c r="CD208">
        <v>297</v>
      </c>
      <c r="CE208">
        <f t="shared" si="119"/>
        <v>8.4101034378240005</v>
      </c>
      <c r="CG208" s="1">
        <v>38832</v>
      </c>
      <c r="CH208">
        <v>582</v>
      </c>
      <c r="CI208">
        <f t="shared" si="120"/>
        <v>16.480404716543998</v>
      </c>
      <c r="CK208" s="1">
        <v>39197</v>
      </c>
      <c r="CL208">
        <v>336</v>
      </c>
      <c r="CM208">
        <f t="shared" si="121"/>
        <v>9.5144604549119993</v>
      </c>
      <c r="CO208" s="1">
        <v>39562</v>
      </c>
      <c r="CP208">
        <v>287</v>
      </c>
      <c r="CQ208">
        <f t="shared" si="122"/>
        <v>8.1269349719039994</v>
      </c>
      <c r="CS208" s="1">
        <v>39928</v>
      </c>
      <c r="CT208">
        <v>561</v>
      </c>
      <c r="CU208">
        <f t="shared" si="123"/>
        <v>15.885750938112</v>
      </c>
      <c r="CW208" s="1">
        <v>40293</v>
      </c>
      <c r="CX208">
        <v>293</v>
      </c>
      <c r="CY208">
        <f t="shared" si="124"/>
        <v>8.2968360514560011</v>
      </c>
      <c r="DA208" s="1">
        <v>40658</v>
      </c>
      <c r="DB208">
        <v>299</v>
      </c>
      <c r="DC208">
        <f t="shared" si="125"/>
        <v>8.4667371310079993</v>
      </c>
      <c r="DE208" s="1">
        <v>41023</v>
      </c>
      <c r="DF208">
        <v>583</v>
      </c>
      <c r="DG208">
        <f t="shared" si="126"/>
        <v>16.508721563136</v>
      </c>
      <c r="DI208" s="1">
        <v>41389</v>
      </c>
      <c r="DJ208">
        <v>561</v>
      </c>
      <c r="DK208">
        <f t="shared" si="127"/>
        <v>15.885750938112</v>
      </c>
      <c r="DO208" s="1">
        <v>42119</v>
      </c>
      <c r="DP208">
        <v>100</v>
      </c>
      <c r="DQ208">
        <f t="shared" si="128"/>
        <v>2.8316846592</v>
      </c>
      <c r="DS208" s="1">
        <v>42484</v>
      </c>
      <c r="DT208">
        <v>464</v>
      </c>
      <c r="DU208">
        <f t="shared" si="129"/>
        <v>13.139016818688001</v>
      </c>
      <c r="DW208" s="1">
        <v>42850</v>
      </c>
      <c r="DX208">
        <v>421</v>
      </c>
      <c r="DY208">
        <f t="shared" si="130"/>
        <v>11.921392415231999</v>
      </c>
      <c r="EA208" s="1">
        <v>43215</v>
      </c>
      <c r="EB208">
        <v>564</v>
      </c>
      <c r="EC208">
        <f t="shared" si="131"/>
        <v>15.970701477887999</v>
      </c>
    </row>
    <row r="209" spans="1:133">
      <c r="A209" s="1">
        <v>31163</v>
      </c>
      <c r="B209">
        <v>594</v>
      </c>
      <c r="C209">
        <f t="shared" si="99"/>
        <v>16.820206875648001</v>
      </c>
      <c r="E209" s="1">
        <v>31528</v>
      </c>
      <c r="F209">
        <v>598</v>
      </c>
      <c r="G209">
        <f t="shared" si="100"/>
        <v>16.933474262015999</v>
      </c>
      <c r="I209" s="1">
        <v>31893</v>
      </c>
      <c r="J209">
        <v>577</v>
      </c>
      <c r="K209">
        <f t="shared" si="101"/>
        <v>16.338820483584001</v>
      </c>
      <c r="M209" s="1">
        <v>32258</v>
      </c>
      <c r="N209">
        <v>395</v>
      </c>
      <c r="O209">
        <f t="shared" si="102"/>
        <v>11.18515440384</v>
      </c>
      <c r="Q209" s="1">
        <v>32624</v>
      </c>
      <c r="R209">
        <v>591</v>
      </c>
      <c r="S209">
        <f t="shared" si="103"/>
        <v>16.735256335871998</v>
      </c>
      <c r="U209" s="1">
        <v>32989</v>
      </c>
      <c r="V209">
        <v>333</v>
      </c>
      <c r="W209">
        <f t="shared" si="104"/>
        <v>9.4295099151360002</v>
      </c>
      <c r="Y209" s="1">
        <v>33354</v>
      </c>
      <c r="Z209">
        <v>508</v>
      </c>
      <c r="AA209">
        <f t="shared" si="105"/>
        <v>14.384958068736001</v>
      </c>
      <c r="AC209" s="1">
        <v>33719</v>
      </c>
      <c r="AD209">
        <v>585</v>
      </c>
      <c r="AE209">
        <f t="shared" si="106"/>
        <v>16.56535525632</v>
      </c>
      <c r="AG209" s="1">
        <v>34085</v>
      </c>
      <c r="AH209">
        <v>585</v>
      </c>
      <c r="AI209">
        <f t="shared" si="107"/>
        <v>16.56535525632</v>
      </c>
      <c r="AK209" s="1">
        <v>34450</v>
      </c>
      <c r="AL209">
        <v>562</v>
      </c>
      <c r="AM209">
        <f t="shared" si="108"/>
        <v>15.914067784704001</v>
      </c>
      <c r="AO209" s="1">
        <v>34815</v>
      </c>
      <c r="AP209">
        <v>583</v>
      </c>
      <c r="AQ209">
        <f t="shared" si="109"/>
        <v>16.508721563136</v>
      </c>
      <c r="AS209" s="1">
        <v>35180</v>
      </c>
      <c r="AT209">
        <v>582</v>
      </c>
      <c r="AU209">
        <f t="shared" si="110"/>
        <v>16.480404716543998</v>
      </c>
      <c r="AW209" s="1">
        <v>35546</v>
      </c>
      <c r="AX209">
        <v>587</v>
      </c>
      <c r="AY209">
        <f t="shared" si="111"/>
        <v>16.621988949504001</v>
      </c>
      <c r="BA209" s="1">
        <v>35911</v>
      </c>
      <c r="BB209">
        <v>580</v>
      </c>
      <c r="BC209">
        <f t="shared" si="112"/>
        <v>16.42377102336</v>
      </c>
      <c r="BE209" s="1">
        <v>36276</v>
      </c>
      <c r="BF209">
        <v>580</v>
      </c>
      <c r="BG209">
        <f t="shared" si="113"/>
        <v>16.42377102336</v>
      </c>
      <c r="BI209" s="1">
        <v>36641</v>
      </c>
      <c r="BJ209">
        <v>586</v>
      </c>
      <c r="BK209">
        <f t="shared" si="114"/>
        <v>16.593672102912002</v>
      </c>
      <c r="BM209" s="1">
        <v>37007</v>
      </c>
      <c r="BN209">
        <v>588</v>
      </c>
      <c r="BO209">
        <f t="shared" si="115"/>
        <v>16.650305796095999</v>
      </c>
      <c r="BQ209" s="1">
        <v>37372</v>
      </c>
      <c r="BR209">
        <v>584</v>
      </c>
      <c r="BS209">
        <f t="shared" si="116"/>
        <v>16.537038409728002</v>
      </c>
      <c r="BU209" s="1">
        <v>37737</v>
      </c>
      <c r="BV209">
        <v>513</v>
      </c>
      <c r="BW209">
        <f t="shared" si="117"/>
        <v>14.526542301696001</v>
      </c>
      <c r="BY209" s="1">
        <v>38102</v>
      </c>
      <c r="BZ209">
        <v>373</v>
      </c>
      <c r="CA209">
        <f t="shared" si="118"/>
        <v>10.562183778816001</v>
      </c>
      <c r="CC209" s="1">
        <v>38468</v>
      </c>
      <c r="CD209">
        <v>295</v>
      </c>
      <c r="CE209">
        <f t="shared" si="119"/>
        <v>8.3534697446399999</v>
      </c>
      <c r="CG209" s="1">
        <v>38833</v>
      </c>
      <c r="CH209">
        <v>580</v>
      </c>
      <c r="CI209">
        <f t="shared" si="120"/>
        <v>16.42377102336</v>
      </c>
      <c r="CK209" s="1">
        <v>39198</v>
      </c>
      <c r="CL209">
        <v>354</v>
      </c>
      <c r="CM209">
        <f t="shared" si="121"/>
        <v>10.024163693567999</v>
      </c>
      <c r="CO209" s="1">
        <v>39563</v>
      </c>
      <c r="CP209">
        <v>268</v>
      </c>
      <c r="CQ209">
        <f t="shared" si="122"/>
        <v>7.5889148866560001</v>
      </c>
      <c r="CS209" s="1">
        <v>39929</v>
      </c>
      <c r="CT209">
        <v>451</v>
      </c>
      <c r="CU209">
        <f t="shared" si="123"/>
        <v>12.770897812992001</v>
      </c>
      <c r="CW209" s="1">
        <v>40294</v>
      </c>
      <c r="CX209">
        <v>298</v>
      </c>
      <c r="CY209">
        <f t="shared" si="124"/>
        <v>8.4384202844160008</v>
      </c>
      <c r="DA209" s="1">
        <v>40659</v>
      </c>
      <c r="DB209">
        <v>298</v>
      </c>
      <c r="DC209">
        <f t="shared" si="125"/>
        <v>8.4384202844160008</v>
      </c>
      <c r="DE209" s="1">
        <v>41024</v>
      </c>
      <c r="DF209">
        <v>582</v>
      </c>
      <c r="DG209">
        <f t="shared" si="126"/>
        <v>16.480404716543998</v>
      </c>
      <c r="DI209" s="1">
        <v>41390</v>
      </c>
      <c r="DJ209">
        <v>545</v>
      </c>
      <c r="DK209">
        <f t="shared" si="127"/>
        <v>15.432681392640001</v>
      </c>
      <c r="DO209" s="1">
        <v>42120</v>
      </c>
      <c r="DP209">
        <v>105</v>
      </c>
      <c r="DQ209">
        <f t="shared" si="128"/>
        <v>2.9732688921600001</v>
      </c>
      <c r="DS209" s="1">
        <v>42485</v>
      </c>
      <c r="DT209">
        <v>561</v>
      </c>
      <c r="DU209">
        <f t="shared" si="129"/>
        <v>15.885750938112</v>
      </c>
      <c r="DW209" s="1">
        <v>42851</v>
      </c>
      <c r="DX209">
        <v>559</v>
      </c>
      <c r="DY209">
        <f t="shared" si="130"/>
        <v>15.829117244928</v>
      </c>
      <c r="EA209" s="1">
        <v>43216</v>
      </c>
      <c r="EB209">
        <v>559</v>
      </c>
      <c r="EC209">
        <f t="shared" si="131"/>
        <v>15.829117244928</v>
      </c>
    </row>
    <row r="210" spans="1:133">
      <c r="A210" s="1">
        <v>31164</v>
      </c>
      <c r="B210">
        <v>593</v>
      </c>
      <c r="C210">
        <f t="shared" si="99"/>
        <v>16.791890029056002</v>
      </c>
      <c r="E210" s="1">
        <v>31529</v>
      </c>
      <c r="F210">
        <v>598</v>
      </c>
      <c r="G210">
        <f t="shared" si="100"/>
        <v>16.933474262015999</v>
      </c>
      <c r="I210" s="1">
        <v>31894</v>
      </c>
      <c r="J210">
        <v>577</v>
      </c>
      <c r="K210">
        <f t="shared" si="101"/>
        <v>16.338820483584001</v>
      </c>
      <c r="M210" s="1">
        <v>32259</v>
      </c>
      <c r="N210">
        <v>402</v>
      </c>
      <c r="O210">
        <f t="shared" si="102"/>
        <v>11.383372329984001</v>
      </c>
      <c r="Q210" s="1">
        <v>32625</v>
      </c>
      <c r="R210">
        <v>591</v>
      </c>
      <c r="S210">
        <f t="shared" si="103"/>
        <v>16.735256335871998</v>
      </c>
      <c r="U210" s="1">
        <v>32990</v>
      </c>
      <c r="V210">
        <v>408</v>
      </c>
      <c r="W210">
        <f t="shared" si="104"/>
        <v>11.553273409536001</v>
      </c>
      <c r="Y210" s="1">
        <v>33355</v>
      </c>
      <c r="Z210">
        <v>536</v>
      </c>
      <c r="AA210">
        <f t="shared" si="105"/>
        <v>15.177829773312</v>
      </c>
      <c r="AC210" s="1">
        <v>33720</v>
      </c>
      <c r="AD210">
        <v>584</v>
      </c>
      <c r="AE210">
        <f t="shared" si="106"/>
        <v>16.537038409728002</v>
      </c>
      <c r="AG210" s="1">
        <v>34086</v>
      </c>
      <c r="AH210">
        <v>584</v>
      </c>
      <c r="AI210">
        <f t="shared" si="107"/>
        <v>16.537038409728002</v>
      </c>
      <c r="AK210" s="1">
        <v>34451</v>
      </c>
      <c r="AL210">
        <v>546</v>
      </c>
      <c r="AM210">
        <f t="shared" si="108"/>
        <v>15.460998239232</v>
      </c>
      <c r="AO210" s="1">
        <v>34816</v>
      </c>
      <c r="AP210">
        <v>586</v>
      </c>
      <c r="AQ210">
        <f t="shared" si="109"/>
        <v>16.593672102912002</v>
      </c>
      <c r="AS210" s="1">
        <v>35181</v>
      </c>
      <c r="AT210">
        <v>583</v>
      </c>
      <c r="AU210">
        <f t="shared" si="110"/>
        <v>16.508721563136</v>
      </c>
      <c r="AW210" s="1">
        <v>35547</v>
      </c>
      <c r="AX210">
        <v>584</v>
      </c>
      <c r="AY210">
        <f t="shared" si="111"/>
        <v>16.537038409728002</v>
      </c>
      <c r="BA210" s="1">
        <v>35912</v>
      </c>
      <c r="BB210">
        <v>583</v>
      </c>
      <c r="BC210">
        <f t="shared" si="112"/>
        <v>16.508721563136</v>
      </c>
      <c r="BE210" s="1">
        <v>36277</v>
      </c>
      <c r="BF210">
        <v>577</v>
      </c>
      <c r="BG210">
        <f t="shared" si="113"/>
        <v>16.338820483584001</v>
      </c>
      <c r="BI210" s="1">
        <v>36642</v>
      </c>
      <c r="BJ210">
        <v>586</v>
      </c>
      <c r="BK210">
        <f t="shared" si="114"/>
        <v>16.593672102912002</v>
      </c>
      <c r="BM210" s="1">
        <v>37008</v>
      </c>
      <c r="BN210">
        <v>588</v>
      </c>
      <c r="BO210">
        <f t="shared" si="115"/>
        <v>16.650305796095999</v>
      </c>
      <c r="BQ210" s="1">
        <v>37373</v>
      </c>
      <c r="BR210">
        <v>581</v>
      </c>
      <c r="BS210">
        <f t="shared" si="116"/>
        <v>16.452087869951999</v>
      </c>
      <c r="BU210" s="1">
        <v>37738</v>
      </c>
      <c r="BV210">
        <v>521</v>
      </c>
      <c r="BW210">
        <f t="shared" si="117"/>
        <v>14.753077074431999</v>
      </c>
      <c r="BY210" s="1">
        <v>38103</v>
      </c>
      <c r="BZ210">
        <v>476</v>
      </c>
      <c r="CA210">
        <f t="shared" si="118"/>
        <v>13.478818977791999</v>
      </c>
      <c r="CC210" s="1">
        <v>38469</v>
      </c>
      <c r="CD210">
        <v>295</v>
      </c>
      <c r="CE210">
        <f t="shared" si="119"/>
        <v>8.3534697446399999</v>
      </c>
      <c r="CG210" s="1">
        <v>38834</v>
      </c>
      <c r="CH210">
        <v>579</v>
      </c>
      <c r="CI210">
        <f t="shared" si="120"/>
        <v>16.395454176768002</v>
      </c>
      <c r="CK210" s="1">
        <v>39199</v>
      </c>
      <c r="CL210">
        <v>384</v>
      </c>
      <c r="CM210">
        <f t="shared" si="121"/>
        <v>10.873669091328001</v>
      </c>
      <c r="CO210" s="1">
        <v>39564</v>
      </c>
      <c r="CP210">
        <v>257</v>
      </c>
      <c r="CQ210">
        <f t="shared" si="122"/>
        <v>7.2774295741440005</v>
      </c>
      <c r="CS210" s="1">
        <v>39930</v>
      </c>
      <c r="CT210">
        <v>489</v>
      </c>
      <c r="CU210">
        <f t="shared" si="123"/>
        <v>13.846937983488001</v>
      </c>
      <c r="CW210" s="1">
        <v>40295</v>
      </c>
      <c r="CX210">
        <v>299</v>
      </c>
      <c r="CY210">
        <f t="shared" si="124"/>
        <v>8.4667371310079993</v>
      </c>
      <c r="DA210" s="1">
        <v>40660</v>
      </c>
      <c r="DB210">
        <v>297</v>
      </c>
      <c r="DC210">
        <f t="shared" si="125"/>
        <v>8.4101034378240005</v>
      </c>
      <c r="DE210" s="1">
        <v>41025</v>
      </c>
      <c r="DF210">
        <v>585</v>
      </c>
      <c r="DG210">
        <f t="shared" si="126"/>
        <v>16.56535525632</v>
      </c>
      <c r="DI210" s="1">
        <v>41391</v>
      </c>
      <c r="DJ210">
        <v>552</v>
      </c>
      <c r="DK210">
        <f t="shared" si="127"/>
        <v>15.630899318784001</v>
      </c>
      <c r="DO210" s="1">
        <v>42121</v>
      </c>
      <c r="DP210">
        <v>106</v>
      </c>
      <c r="DQ210">
        <f t="shared" si="128"/>
        <v>3.001585738752</v>
      </c>
      <c r="DS210" s="1">
        <v>42486</v>
      </c>
      <c r="DT210">
        <v>561</v>
      </c>
      <c r="DU210">
        <f t="shared" si="129"/>
        <v>15.885750938112</v>
      </c>
      <c r="DW210" s="1">
        <v>42852</v>
      </c>
      <c r="DX210">
        <v>563</v>
      </c>
      <c r="DY210">
        <f t="shared" si="130"/>
        <v>15.942384631296001</v>
      </c>
      <c r="EA210" s="1">
        <v>43217</v>
      </c>
      <c r="EB210">
        <v>563</v>
      </c>
      <c r="EC210">
        <f t="shared" si="131"/>
        <v>15.942384631296001</v>
      </c>
    </row>
    <row r="211" spans="1:133">
      <c r="A211" s="1">
        <v>31165</v>
      </c>
      <c r="B211">
        <v>592</v>
      </c>
      <c r="C211">
        <f t="shared" si="99"/>
        <v>16.763573182464</v>
      </c>
      <c r="E211" s="1">
        <v>31530</v>
      </c>
      <c r="F211">
        <v>598</v>
      </c>
      <c r="G211">
        <f t="shared" si="100"/>
        <v>16.933474262015999</v>
      </c>
      <c r="I211" s="1">
        <v>31895</v>
      </c>
      <c r="J211">
        <v>575</v>
      </c>
      <c r="K211">
        <f t="shared" si="101"/>
        <v>16.282186790400001</v>
      </c>
      <c r="M211" s="1">
        <v>32260</v>
      </c>
      <c r="N211">
        <v>396</v>
      </c>
      <c r="O211">
        <f t="shared" si="102"/>
        <v>11.213471250431999</v>
      </c>
      <c r="Q211" s="1">
        <v>32626</v>
      </c>
      <c r="R211">
        <v>591</v>
      </c>
      <c r="S211">
        <f t="shared" si="103"/>
        <v>16.735256335871998</v>
      </c>
      <c r="U211" s="1">
        <v>32991</v>
      </c>
      <c r="V211">
        <v>531</v>
      </c>
      <c r="W211">
        <f t="shared" si="104"/>
        <v>15.036245540352001</v>
      </c>
      <c r="Y211" s="1">
        <v>33356</v>
      </c>
      <c r="Z211">
        <v>572</v>
      </c>
      <c r="AA211">
        <f t="shared" si="105"/>
        <v>16.197236250624002</v>
      </c>
      <c r="AC211" s="1">
        <v>33721</v>
      </c>
      <c r="AD211">
        <v>584</v>
      </c>
      <c r="AE211">
        <f t="shared" si="106"/>
        <v>16.537038409728002</v>
      </c>
      <c r="AG211" s="1">
        <v>34087</v>
      </c>
      <c r="AH211">
        <v>583</v>
      </c>
      <c r="AI211">
        <f t="shared" si="107"/>
        <v>16.508721563136</v>
      </c>
      <c r="AK211" s="1">
        <v>34452</v>
      </c>
      <c r="AL211">
        <v>514</v>
      </c>
      <c r="AM211">
        <f t="shared" si="108"/>
        <v>14.554859148288001</v>
      </c>
      <c r="AO211" s="1">
        <v>34817</v>
      </c>
      <c r="AP211">
        <v>582</v>
      </c>
      <c r="AQ211">
        <f t="shared" si="109"/>
        <v>16.480404716543998</v>
      </c>
      <c r="AS211" s="1">
        <v>35182</v>
      </c>
      <c r="AT211">
        <v>586</v>
      </c>
      <c r="AU211">
        <f t="shared" si="110"/>
        <v>16.593672102912002</v>
      </c>
      <c r="AW211" s="1">
        <v>35548</v>
      </c>
      <c r="AX211">
        <v>583</v>
      </c>
      <c r="AY211">
        <f t="shared" si="111"/>
        <v>16.508721563136</v>
      </c>
      <c r="BA211" s="1">
        <v>35913</v>
      </c>
      <c r="BB211">
        <v>583</v>
      </c>
      <c r="BC211">
        <f t="shared" si="112"/>
        <v>16.508721563136</v>
      </c>
      <c r="BE211" s="1">
        <v>36278</v>
      </c>
      <c r="BF211">
        <v>578</v>
      </c>
      <c r="BG211">
        <f t="shared" si="113"/>
        <v>16.367137330176</v>
      </c>
      <c r="BI211" s="1">
        <v>36643</v>
      </c>
      <c r="BJ211">
        <v>587</v>
      </c>
      <c r="BK211">
        <f t="shared" si="114"/>
        <v>16.621988949504001</v>
      </c>
      <c r="BM211" s="1">
        <v>37009</v>
      </c>
      <c r="BN211">
        <v>587</v>
      </c>
      <c r="BO211">
        <f t="shared" si="115"/>
        <v>16.621988949504001</v>
      </c>
      <c r="BQ211" s="1">
        <v>37374</v>
      </c>
      <c r="BR211">
        <v>579</v>
      </c>
      <c r="BS211">
        <f t="shared" si="116"/>
        <v>16.395454176768002</v>
      </c>
      <c r="BU211" s="1">
        <v>37739</v>
      </c>
      <c r="BV211">
        <v>539</v>
      </c>
      <c r="BW211">
        <f t="shared" si="117"/>
        <v>15.262780313087999</v>
      </c>
      <c r="BY211" s="1">
        <v>38104</v>
      </c>
      <c r="BZ211">
        <v>529</v>
      </c>
      <c r="CA211">
        <f t="shared" si="118"/>
        <v>14.979611847168</v>
      </c>
      <c r="CC211" s="1">
        <v>38470</v>
      </c>
      <c r="CD211">
        <v>277</v>
      </c>
      <c r="CE211">
        <f t="shared" si="119"/>
        <v>7.843766505984</v>
      </c>
      <c r="CG211" s="1">
        <v>38835</v>
      </c>
      <c r="CH211">
        <v>402</v>
      </c>
      <c r="CI211">
        <f t="shared" si="120"/>
        <v>11.383372329984001</v>
      </c>
      <c r="CK211" s="1">
        <v>39200</v>
      </c>
      <c r="CL211">
        <v>469</v>
      </c>
      <c r="CM211">
        <f t="shared" si="121"/>
        <v>13.280601051648</v>
      </c>
      <c r="CO211" s="1">
        <v>39565</v>
      </c>
      <c r="CP211">
        <v>259</v>
      </c>
      <c r="CQ211">
        <f t="shared" si="122"/>
        <v>7.3340632673280002</v>
      </c>
      <c r="CS211" s="1">
        <v>39931</v>
      </c>
      <c r="CT211">
        <v>570</v>
      </c>
      <c r="CU211">
        <f t="shared" si="123"/>
        <v>16.140602557440001</v>
      </c>
      <c r="CW211" s="1">
        <v>40296</v>
      </c>
      <c r="CX211">
        <v>296</v>
      </c>
      <c r="CY211">
        <f t="shared" si="124"/>
        <v>8.3817865912320002</v>
      </c>
      <c r="DA211" s="1">
        <v>40661</v>
      </c>
      <c r="DB211">
        <v>296</v>
      </c>
      <c r="DC211">
        <f t="shared" si="125"/>
        <v>8.3817865912320002</v>
      </c>
      <c r="DE211" s="1">
        <v>41026</v>
      </c>
      <c r="DF211">
        <v>584</v>
      </c>
      <c r="DG211">
        <f t="shared" si="126"/>
        <v>16.537038409728002</v>
      </c>
      <c r="DI211" s="1">
        <v>41392</v>
      </c>
      <c r="DJ211">
        <v>575</v>
      </c>
      <c r="DK211">
        <f t="shared" si="127"/>
        <v>16.282186790400001</v>
      </c>
      <c r="DO211" s="1">
        <v>42122</v>
      </c>
      <c r="DP211">
        <v>130</v>
      </c>
      <c r="DQ211">
        <f t="shared" si="128"/>
        <v>3.6811900569600002</v>
      </c>
      <c r="DS211" s="1">
        <v>42487</v>
      </c>
      <c r="DT211">
        <v>557</v>
      </c>
      <c r="DU211">
        <f t="shared" si="129"/>
        <v>15.772483551744001</v>
      </c>
      <c r="DW211" s="1">
        <v>42853</v>
      </c>
      <c r="DX211">
        <v>556</v>
      </c>
      <c r="DY211">
        <f t="shared" si="130"/>
        <v>15.744166705152001</v>
      </c>
      <c r="EA211" s="1">
        <v>43218</v>
      </c>
      <c r="EB211">
        <v>562</v>
      </c>
      <c r="EC211">
        <f t="shared" si="131"/>
        <v>15.914067784704001</v>
      </c>
    </row>
    <row r="212" spans="1:133">
      <c r="A212" s="1">
        <v>31166</v>
      </c>
      <c r="B212">
        <v>592</v>
      </c>
      <c r="C212">
        <f t="shared" si="99"/>
        <v>16.763573182464</v>
      </c>
      <c r="E212" s="1">
        <v>31531</v>
      </c>
      <c r="F212">
        <v>598</v>
      </c>
      <c r="G212">
        <f t="shared" si="100"/>
        <v>16.933474262015999</v>
      </c>
      <c r="I212" s="1">
        <v>31896</v>
      </c>
      <c r="J212">
        <v>578</v>
      </c>
      <c r="K212">
        <f t="shared" si="101"/>
        <v>16.367137330176</v>
      </c>
      <c r="M212" s="1">
        <v>32261</v>
      </c>
      <c r="N212">
        <v>382</v>
      </c>
      <c r="O212">
        <f t="shared" si="102"/>
        <v>10.817035398144</v>
      </c>
      <c r="Q212" s="1">
        <v>32627</v>
      </c>
      <c r="R212">
        <v>590</v>
      </c>
      <c r="S212">
        <f t="shared" si="103"/>
        <v>16.70693948928</v>
      </c>
      <c r="U212" s="1">
        <v>32992</v>
      </c>
      <c r="V212">
        <v>578</v>
      </c>
      <c r="W212">
        <f t="shared" si="104"/>
        <v>16.367137330176</v>
      </c>
      <c r="Y212" s="1">
        <v>33357</v>
      </c>
      <c r="Z212">
        <v>595</v>
      </c>
      <c r="AA212">
        <f t="shared" si="105"/>
        <v>16.84852372224</v>
      </c>
      <c r="AC212" s="1">
        <v>33722</v>
      </c>
      <c r="AD212">
        <v>585</v>
      </c>
      <c r="AE212">
        <f t="shared" si="106"/>
        <v>16.56535525632</v>
      </c>
      <c r="AG212" s="1">
        <v>34088</v>
      </c>
      <c r="AH212">
        <v>585</v>
      </c>
      <c r="AI212">
        <f t="shared" si="107"/>
        <v>16.56535525632</v>
      </c>
      <c r="AK212" s="1">
        <v>34453</v>
      </c>
      <c r="AL212">
        <v>497</v>
      </c>
      <c r="AM212">
        <f t="shared" si="108"/>
        <v>14.073472756224</v>
      </c>
      <c r="AO212" s="1">
        <v>34818</v>
      </c>
      <c r="AP212">
        <v>581</v>
      </c>
      <c r="AQ212">
        <f t="shared" si="109"/>
        <v>16.452087869951999</v>
      </c>
      <c r="AS212" s="1">
        <v>35183</v>
      </c>
      <c r="AT212">
        <v>586</v>
      </c>
      <c r="AU212">
        <f t="shared" si="110"/>
        <v>16.593672102912002</v>
      </c>
      <c r="AW212" s="1">
        <v>35549</v>
      </c>
      <c r="AX212">
        <v>583</v>
      </c>
      <c r="AY212">
        <f t="shared" si="111"/>
        <v>16.508721563136</v>
      </c>
      <c r="BA212" s="1">
        <v>35914</v>
      </c>
      <c r="BB212">
        <v>582</v>
      </c>
      <c r="BC212">
        <f t="shared" si="112"/>
        <v>16.480404716543998</v>
      </c>
      <c r="BE212" s="1">
        <v>36279</v>
      </c>
      <c r="BF212">
        <v>575</v>
      </c>
      <c r="BG212">
        <f t="shared" si="113"/>
        <v>16.282186790400001</v>
      </c>
      <c r="BI212" s="1">
        <v>36644</v>
      </c>
      <c r="BJ212">
        <v>587</v>
      </c>
      <c r="BK212">
        <f t="shared" si="114"/>
        <v>16.621988949504001</v>
      </c>
      <c r="BM212" s="1">
        <v>37010</v>
      </c>
      <c r="BN212">
        <v>586</v>
      </c>
      <c r="BO212">
        <f t="shared" si="115"/>
        <v>16.593672102912002</v>
      </c>
      <c r="BQ212" s="1">
        <v>37375</v>
      </c>
      <c r="BR212">
        <v>580</v>
      </c>
      <c r="BS212">
        <f t="shared" si="116"/>
        <v>16.42377102336</v>
      </c>
      <c r="BU212" s="1">
        <v>37740</v>
      </c>
      <c r="BV212">
        <v>518</v>
      </c>
      <c r="BW212">
        <f t="shared" si="117"/>
        <v>14.668126534656</v>
      </c>
      <c r="BY212" s="1">
        <v>38105</v>
      </c>
      <c r="BZ212">
        <v>331</v>
      </c>
      <c r="CA212">
        <f t="shared" si="118"/>
        <v>9.3728762219519997</v>
      </c>
      <c r="CC212" s="1">
        <v>38471</v>
      </c>
      <c r="CD212">
        <v>294</v>
      </c>
      <c r="CE212">
        <f t="shared" si="119"/>
        <v>8.3251528980479996</v>
      </c>
      <c r="CG212" s="1">
        <v>38836</v>
      </c>
      <c r="CH212">
        <v>576</v>
      </c>
      <c r="CI212">
        <f t="shared" si="120"/>
        <v>16.310503636991999</v>
      </c>
      <c r="CK212" s="1">
        <v>39201</v>
      </c>
      <c r="CL212">
        <v>558</v>
      </c>
      <c r="CM212">
        <f t="shared" si="121"/>
        <v>15.800800398336001</v>
      </c>
      <c r="CO212" s="1">
        <v>39566</v>
      </c>
      <c r="CP212">
        <v>264</v>
      </c>
      <c r="CQ212">
        <f t="shared" si="122"/>
        <v>7.4756475002880007</v>
      </c>
      <c r="CS212" s="1">
        <v>39932</v>
      </c>
      <c r="CT212">
        <v>583</v>
      </c>
      <c r="CU212">
        <f t="shared" si="123"/>
        <v>16.508721563136</v>
      </c>
      <c r="CW212" s="1">
        <v>40297</v>
      </c>
      <c r="CX212">
        <v>291</v>
      </c>
      <c r="CY212">
        <f t="shared" si="124"/>
        <v>8.2402023582719988</v>
      </c>
      <c r="DA212" s="1">
        <v>40662</v>
      </c>
      <c r="DB212">
        <v>298</v>
      </c>
      <c r="DC212">
        <f t="shared" si="125"/>
        <v>8.4384202844160008</v>
      </c>
      <c r="DE212" s="1">
        <v>41027</v>
      </c>
      <c r="DF212">
        <v>585</v>
      </c>
      <c r="DG212">
        <f t="shared" si="126"/>
        <v>16.56535525632</v>
      </c>
      <c r="DI212" s="1">
        <v>41393</v>
      </c>
      <c r="DJ212">
        <v>583</v>
      </c>
      <c r="DK212">
        <f t="shared" si="127"/>
        <v>16.508721563136</v>
      </c>
      <c r="DO212" s="1">
        <v>42123</v>
      </c>
      <c r="DP212">
        <v>165</v>
      </c>
      <c r="DQ212">
        <f t="shared" si="128"/>
        <v>4.6722796876800006</v>
      </c>
      <c r="DS212" s="1">
        <v>42488</v>
      </c>
      <c r="DT212">
        <v>558</v>
      </c>
      <c r="DU212">
        <f t="shared" si="129"/>
        <v>15.800800398336001</v>
      </c>
      <c r="DW212" s="1">
        <v>42854</v>
      </c>
      <c r="DX212">
        <v>555</v>
      </c>
      <c r="DY212">
        <f t="shared" si="130"/>
        <v>15.71584985856</v>
      </c>
      <c r="EA212" s="1">
        <v>43219</v>
      </c>
      <c r="EB212">
        <v>561</v>
      </c>
      <c r="EC212">
        <f t="shared" si="131"/>
        <v>15.885750938112</v>
      </c>
    </row>
    <row r="213" spans="1:133">
      <c r="A213" s="1">
        <v>31167</v>
      </c>
      <c r="B213">
        <v>592</v>
      </c>
      <c r="C213">
        <f t="shared" si="99"/>
        <v>16.763573182464</v>
      </c>
      <c r="E213" s="1">
        <v>31532</v>
      </c>
      <c r="F213">
        <v>597</v>
      </c>
      <c r="G213">
        <f t="shared" si="100"/>
        <v>16.905157415424</v>
      </c>
      <c r="I213" s="1">
        <v>31897</v>
      </c>
      <c r="J213">
        <v>576</v>
      </c>
      <c r="K213">
        <f t="shared" si="101"/>
        <v>16.310503636991999</v>
      </c>
      <c r="M213" s="1">
        <v>32262</v>
      </c>
      <c r="N213">
        <v>376</v>
      </c>
      <c r="O213">
        <f t="shared" si="102"/>
        <v>10.647134318592</v>
      </c>
      <c r="Q213" s="1">
        <v>32628</v>
      </c>
      <c r="R213">
        <v>590</v>
      </c>
      <c r="S213">
        <f t="shared" si="103"/>
        <v>16.70693948928</v>
      </c>
      <c r="U213" s="1">
        <v>32993</v>
      </c>
      <c r="V213">
        <v>508</v>
      </c>
      <c r="W213">
        <f t="shared" si="104"/>
        <v>14.384958068736001</v>
      </c>
      <c r="Y213" s="1">
        <v>33358</v>
      </c>
      <c r="Z213">
        <v>589</v>
      </c>
      <c r="AA213">
        <f t="shared" si="105"/>
        <v>16.678622642688001</v>
      </c>
      <c r="AC213" s="1">
        <v>33723</v>
      </c>
      <c r="AD213">
        <v>585</v>
      </c>
      <c r="AE213">
        <f t="shared" si="106"/>
        <v>16.56535525632</v>
      </c>
      <c r="AG213" s="1">
        <v>34089</v>
      </c>
      <c r="AH213">
        <v>585</v>
      </c>
      <c r="AI213">
        <f t="shared" si="107"/>
        <v>16.56535525632</v>
      </c>
      <c r="AK213" s="1">
        <v>34454</v>
      </c>
      <c r="AL213">
        <v>518</v>
      </c>
      <c r="AM213">
        <f t="shared" si="108"/>
        <v>14.668126534656</v>
      </c>
      <c r="AO213" s="1">
        <v>34819</v>
      </c>
      <c r="AP213">
        <v>581</v>
      </c>
      <c r="AQ213">
        <f t="shared" si="109"/>
        <v>16.452087869951999</v>
      </c>
      <c r="AS213" s="1">
        <v>35184</v>
      </c>
      <c r="AT213">
        <v>585</v>
      </c>
      <c r="AU213">
        <f t="shared" si="110"/>
        <v>16.56535525632</v>
      </c>
      <c r="AW213" s="1">
        <v>35550</v>
      </c>
      <c r="AX213">
        <v>583</v>
      </c>
      <c r="AY213">
        <f t="shared" si="111"/>
        <v>16.508721563136</v>
      </c>
      <c r="BA213" s="1">
        <v>35915</v>
      </c>
      <c r="BB213">
        <v>584</v>
      </c>
      <c r="BC213">
        <f t="shared" si="112"/>
        <v>16.537038409728002</v>
      </c>
      <c r="BE213" s="1">
        <v>36280</v>
      </c>
      <c r="BF213">
        <v>583</v>
      </c>
      <c r="BG213">
        <f t="shared" si="113"/>
        <v>16.508721563136</v>
      </c>
      <c r="BI213" s="1">
        <v>36645</v>
      </c>
      <c r="BJ213">
        <v>585</v>
      </c>
      <c r="BK213">
        <f t="shared" si="114"/>
        <v>16.56535525632</v>
      </c>
      <c r="BM213" s="1">
        <v>37011</v>
      </c>
      <c r="BN213">
        <v>588</v>
      </c>
      <c r="BO213">
        <f t="shared" si="115"/>
        <v>16.650305796095999</v>
      </c>
      <c r="BQ213" s="1">
        <v>37376</v>
      </c>
      <c r="BR213">
        <v>548</v>
      </c>
      <c r="BS213">
        <f t="shared" si="116"/>
        <v>15.517631932416002</v>
      </c>
      <c r="BU213" s="1">
        <v>37741</v>
      </c>
      <c r="BV213">
        <v>575</v>
      </c>
      <c r="BW213">
        <f t="shared" si="117"/>
        <v>16.282186790400001</v>
      </c>
      <c r="BY213" s="1">
        <v>38106</v>
      </c>
      <c r="BZ213">
        <v>36</v>
      </c>
      <c r="CA213">
        <f t="shared" si="118"/>
        <v>1.019406477312</v>
      </c>
      <c r="CC213" s="1">
        <v>38472</v>
      </c>
      <c r="CD213">
        <v>295</v>
      </c>
      <c r="CE213">
        <f t="shared" si="119"/>
        <v>8.3534697446399999</v>
      </c>
      <c r="CG213" s="1">
        <v>38837</v>
      </c>
      <c r="CH213">
        <v>581</v>
      </c>
      <c r="CI213">
        <f t="shared" si="120"/>
        <v>16.452087869951999</v>
      </c>
      <c r="CK213" s="1">
        <v>39202</v>
      </c>
      <c r="CL213">
        <v>581</v>
      </c>
      <c r="CM213">
        <f t="shared" si="121"/>
        <v>16.452087869951999</v>
      </c>
      <c r="CO213" s="1">
        <v>39567</v>
      </c>
      <c r="CP213">
        <v>255</v>
      </c>
      <c r="CQ213">
        <f t="shared" si="122"/>
        <v>7.2207958809600008</v>
      </c>
      <c r="CS213" s="1">
        <v>39933</v>
      </c>
      <c r="CT213">
        <v>583</v>
      </c>
      <c r="CU213">
        <f t="shared" si="123"/>
        <v>16.508721563136</v>
      </c>
      <c r="CW213" s="1">
        <v>40298</v>
      </c>
      <c r="CX213">
        <v>288</v>
      </c>
      <c r="CY213">
        <f t="shared" si="124"/>
        <v>8.1552518184959997</v>
      </c>
      <c r="DA213" s="1">
        <v>40663</v>
      </c>
      <c r="DB213">
        <v>299</v>
      </c>
      <c r="DC213">
        <f t="shared" si="125"/>
        <v>8.4667371310079993</v>
      </c>
      <c r="DE213" s="1">
        <v>41028</v>
      </c>
      <c r="DF213">
        <v>580</v>
      </c>
      <c r="DG213">
        <f t="shared" si="126"/>
        <v>16.42377102336</v>
      </c>
      <c r="DI213" s="1">
        <v>41394</v>
      </c>
      <c r="DJ213">
        <v>582</v>
      </c>
      <c r="DK213">
        <f t="shared" si="127"/>
        <v>16.480404716543998</v>
      </c>
      <c r="DO213" s="1">
        <v>42124</v>
      </c>
      <c r="DP213">
        <v>205</v>
      </c>
      <c r="DQ213">
        <f t="shared" si="128"/>
        <v>5.8049535513600006</v>
      </c>
      <c r="DS213" s="1">
        <v>42489</v>
      </c>
      <c r="DT213">
        <v>554</v>
      </c>
      <c r="DU213">
        <f t="shared" si="129"/>
        <v>15.687533011968</v>
      </c>
      <c r="DW213" s="1">
        <v>42855</v>
      </c>
      <c r="DX213">
        <v>555</v>
      </c>
      <c r="DY213">
        <f t="shared" si="130"/>
        <v>15.71584985856</v>
      </c>
      <c r="EA213" s="1">
        <v>43220</v>
      </c>
      <c r="EB213">
        <v>562</v>
      </c>
      <c r="EC213">
        <f t="shared" si="131"/>
        <v>15.914067784704001</v>
      </c>
    </row>
    <row r="214" spans="1:133">
      <c r="A214" s="1">
        <v>31168</v>
      </c>
      <c r="B214">
        <v>592</v>
      </c>
      <c r="C214">
        <f t="shared" si="99"/>
        <v>16.763573182464</v>
      </c>
      <c r="E214" s="1">
        <v>31533</v>
      </c>
      <c r="F214">
        <v>598</v>
      </c>
      <c r="G214">
        <f t="shared" si="100"/>
        <v>16.933474262015999</v>
      </c>
      <c r="I214" s="1">
        <v>31898</v>
      </c>
      <c r="J214">
        <v>578</v>
      </c>
      <c r="K214">
        <f t="shared" si="101"/>
        <v>16.367137330176</v>
      </c>
      <c r="M214" s="1">
        <v>32263</v>
      </c>
      <c r="N214">
        <v>402</v>
      </c>
      <c r="O214">
        <f t="shared" si="102"/>
        <v>11.383372329984001</v>
      </c>
      <c r="Q214" s="1">
        <v>32629</v>
      </c>
      <c r="R214">
        <v>590</v>
      </c>
      <c r="S214">
        <f t="shared" si="103"/>
        <v>16.70693948928</v>
      </c>
      <c r="U214" s="1">
        <v>32994</v>
      </c>
      <c r="V214">
        <v>429</v>
      </c>
      <c r="W214">
        <f t="shared" si="104"/>
        <v>12.147927187968</v>
      </c>
      <c r="Y214" s="1">
        <v>33359</v>
      </c>
      <c r="Z214">
        <v>589</v>
      </c>
      <c r="AA214">
        <f t="shared" si="105"/>
        <v>16.678622642688001</v>
      </c>
      <c r="AC214" s="1">
        <v>33724</v>
      </c>
      <c r="AD214">
        <v>586</v>
      </c>
      <c r="AE214">
        <f t="shared" si="106"/>
        <v>16.593672102912002</v>
      </c>
      <c r="AG214" s="1">
        <v>34090</v>
      </c>
      <c r="AH214">
        <v>584</v>
      </c>
      <c r="AI214">
        <f t="shared" si="107"/>
        <v>16.537038409728002</v>
      </c>
      <c r="AK214" s="1">
        <v>34455</v>
      </c>
      <c r="AL214">
        <v>509</v>
      </c>
      <c r="AM214">
        <f t="shared" si="108"/>
        <v>14.413274915328</v>
      </c>
      <c r="AO214" s="1">
        <v>34820</v>
      </c>
      <c r="AP214">
        <v>583</v>
      </c>
      <c r="AQ214">
        <f t="shared" si="109"/>
        <v>16.508721563136</v>
      </c>
      <c r="AS214" s="1">
        <v>35185</v>
      </c>
      <c r="AT214">
        <v>586</v>
      </c>
      <c r="AU214">
        <f t="shared" si="110"/>
        <v>16.593672102912002</v>
      </c>
      <c r="AW214" s="1">
        <v>35551</v>
      </c>
      <c r="AX214">
        <v>583</v>
      </c>
      <c r="AY214">
        <f t="shared" si="111"/>
        <v>16.508721563136</v>
      </c>
      <c r="BA214" s="1">
        <v>35916</v>
      </c>
      <c r="BB214">
        <v>584</v>
      </c>
      <c r="BC214">
        <f t="shared" si="112"/>
        <v>16.537038409728002</v>
      </c>
      <c r="BE214" s="1">
        <v>36281</v>
      </c>
      <c r="BF214">
        <v>556</v>
      </c>
      <c r="BG214">
        <f t="shared" si="113"/>
        <v>15.744166705152001</v>
      </c>
      <c r="BI214" s="1">
        <v>36646</v>
      </c>
      <c r="BJ214">
        <v>585</v>
      </c>
      <c r="BK214">
        <f t="shared" si="114"/>
        <v>16.56535525632</v>
      </c>
      <c r="BM214" s="1">
        <v>37012</v>
      </c>
      <c r="BN214">
        <v>590</v>
      </c>
      <c r="BO214">
        <f t="shared" si="115"/>
        <v>16.70693948928</v>
      </c>
      <c r="BQ214" s="1">
        <v>37377</v>
      </c>
      <c r="BR214">
        <v>513</v>
      </c>
      <c r="BS214">
        <f t="shared" si="116"/>
        <v>14.526542301696001</v>
      </c>
      <c r="BU214" s="1">
        <v>37742</v>
      </c>
      <c r="BV214">
        <v>454</v>
      </c>
      <c r="BW214">
        <f t="shared" si="117"/>
        <v>12.855848352768</v>
      </c>
      <c r="BY214" s="1">
        <v>38107</v>
      </c>
      <c r="BZ214">
        <v>40</v>
      </c>
      <c r="CA214">
        <f t="shared" si="118"/>
        <v>1.13267386368</v>
      </c>
      <c r="CC214" s="1">
        <v>38473</v>
      </c>
      <c r="CD214">
        <v>295</v>
      </c>
      <c r="CE214">
        <f t="shared" si="119"/>
        <v>8.3534697446399999</v>
      </c>
      <c r="CG214" s="1">
        <v>38838</v>
      </c>
      <c r="CH214">
        <v>580</v>
      </c>
      <c r="CI214">
        <f t="shared" si="120"/>
        <v>16.42377102336</v>
      </c>
      <c r="CK214" s="1">
        <v>39203</v>
      </c>
      <c r="CL214">
        <v>580</v>
      </c>
      <c r="CM214">
        <f t="shared" si="121"/>
        <v>16.42377102336</v>
      </c>
      <c r="CO214" s="1">
        <v>39568</v>
      </c>
      <c r="CP214">
        <v>271</v>
      </c>
      <c r="CQ214">
        <f t="shared" si="122"/>
        <v>7.6738654264320001</v>
      </c>
      <c r="CS214" s="1">
        <v>39934</v>
      </c>
      <c r="CT214">
        <v>582</v>
      </c>
      <c r="CU214">
        <f t="shared" si="123"/>
        <v>16.480404716543998</v>
      </c>
      <c r="CW214" s="1">
        <v>40299</v>
      </c>
      <c r="CX214">
        <v>287</v>
      </c>
      <c r="CY214">
        <f t="shared" si="124"/>
        <v>8.1269349719039994</v>
      </c>
      <c r="DA214" s="1">
        <v>40664</v>
      </c>
      <c r="DB214">
        <v>298</v>
      </c>
      <c r="DC214">
        <f t="shared" si="125"/>
        <v>8.4384202844160008</v>
      </c>
      <c r="DE214" s="1">
        <v>41029</v>
      </c>
      <c r="DF214">
        <v>566</v>
      </c>
      <c r="DG214">
        <f t="shared" si="126"/>
        <v>16.027335171072</v>
      </c>
      <c r="DI214" s="1">
        <v>41395</v>
      </c>
      <c r="DJ214">
        <v>579</v>
      </c>
      <c r="DK214">
        <f t="shared" si="127"/>
        <v>16.395454176768002</v>
      </c>
      <c r="DO214" s="1">
        <v>42125</v>
      </c>
      <c r="DP214">
        <v>225</v>
      </c>
      <c r="DQ214">
        <f t="shared" si="128"/>
        <v>6.3712904832000001</v>
      </c>
      <c r="DS214" s="1">
        <v>42490</v>
      </c>
      <c r="DT214">
        <v>548</v>
      </c>
      <c r="DU214">
        <f t="shared" si="129"/>
        <v>15.517631932416002</v>
      </c>
      <c r="DW214" s="1">
        <v>42856</v>
      </c>
      <c r="DX214">
        <v>559</v>
      </c>
      <c r="DY214">
        <f t="shared" si="130"/>
        <v>15.829117244928</v>
      </c>
      <c r="EA214" s="1">
        <v>43221</v>
      </c>
      <c r="EB214">
        <v>563</v>
      </c>
      <c r="EC214">
        <f t="shared" si="131"/>
        <v>15.942384631296001</v>
      </c>
    </row>
    <row r="215" spans="1:133">
      <c r="A215" s="1">
        <v>31169</v>
      </c>
      <c r="B215">
        <v>592</v>
      </c>
      <c r="C215">
        <f t="shared" si="99"/>
        <v>16.763573182464</v>
      </c>
      <c r="E215" s="1">
        <v>31534</v>
      </c>
      <c r="F215">
        <v>598</v>
      </c>
      <c r="G215">
        <f t="shared" si="100"/>
        <v>16.933474262015999</v>
      </c>
      <c r="I215" s="1">
        <v>31899</v>
      </c>
      <c r="J215">
        <v>577</v>
      </c>
      <c r="K215">
        <f t="shared" si="101"/>
        <v>16.338820483584001</v>
      </c>
      <c r="M215" s="1">
        <v>32264</v>
      </c>
      <c r="N215">
        <v>413</v>
      </c>
      <c r="O215">
        <f t="shared" si="102"/>
        <v>11.694857642496</v>
      </c>
      <c r="Q215" s="1">
        <v>32630</v>
      </c>
      <c r="R215">
        <v>589</v>
      </c>
      <c r="S215">
        <f t="shared" si="103"/>
        <v>16.678622642688001</v>
      </c>
      <c r="U215" s="1">
        <v>32995</v>
      </c>
      <c r="V215">
        <v>383</v>
      </c>
      <c r="W215">
        <f t="shared" si="104"/>
        <v>10.845352244736</v>
      </c>
      <c r="Y215" s="1">
        <v>33360</v>
      </c>
      <c r="Z215">
        <v>588</v>
      </c>
      <c r="AA215">
        <f t="shared" si="105"/>
        <v>16.650305796095999</v>
      </c>
      <c r="AC215" s="1">
        <v>33725</v>
      </c>
      <c r="AD215">
        <v>583</v>
      </c>
      <c r="AE215">
        <f t="shared" si="106"/>
        <v>16.508721563136</v>
      </c>
      <c r="AG215" s="1">
        <v>34091</v>
      </c>
      <c r="AH215">
        <v>585</v>
      </c>
      <c r="AI215">
        <f t="shared" si="107"/>
        <v>16.56535525632</v>
      </c>
      <c r="AK215" s="1">
        <v>34456</v>
      </c>
      <c r="AL215">
        <v>517</v>
      </c>
      <c r="AM215">
        <f t="shared" si="108"/>
        <v>14.639809688064</v>
      </c>
      <c r="AO215" s="1">
        <v>34821</v>
      </c>
      <c r="AP215">
        <v>582</v>
      </c>
      <c r="AQ215">
        <f t="shared" si="109"/>
        <v>16.480404716543998</v>
      </c>
      <c r="AS215" s="1">
        <v>35186</v>
      </c>
      <c r="AT215">
        <v>586</v>
      </c>
      <c r="AU215">
        <f t="shared" si="110"/>
        <v>16.593672102912002</v>
      </c>
      <c r="AW215" s="1">
        <v>35552</v>
      </c>
      <c r="AX215">
        <v>581</v>
      </c>
      <c r="AY215">
        <f t="shared" si="111"/>
        <v>16.452087869951999</v>
      </c>
      <c r="BA215" s="1">
        <v>35917</v>
      </c>
      <c r="BB215">
        <v>583</v>
      </c>
      <c r="BC215">
        <f t="shared" si="112"/>
        <v>16.508721563136</v>
      </c>
      <c r="BE215" s="1">
        <v>36282</v>
      </c>
      <c r="BF215">
        <v>579</v>
      </c>
      <c r="BG215">
        <f t="shared" si="113"/>
        <v>16.395454176768002</v>
      </c>
      <c r="BI215" s="1">
        <v>36647</v>
      </c>
      <c r="BJ215">
        <v>586</v>
      </c>
      <c r="BK215">
        <f t="shared" si="114"/>
        <v>16.593672102912002</v>
      </c>
      <c r="BM215" s="1">
        <v>37013</v>
      </c>
      <c r="BN215">
        <v>589</v>
      </c>
      <c r="BO215">
        <f t="shared" si="115"/>
        <v>16.678622642688001</v>
      </c>
      <c r="BQ215" s="1">
        <v>37378</v>
      </c>
      <c r="BR215">
        <v>498</v>
      </c>
      <c r="BS215">
        <f t="shared" si="116"/>
        <v>14.101789602816002</v>
      </c>
      <c r="BU215" s="1">
        <v>37743</v>
      </c>
      <c r="BV215">
        <v>342</v>
      </c>
      <c r="BW215">
        <f t="shared" si="117"/>
        <v>9.6843615344640011</v>
      </c>
      <c r="BY215" s="1">
        <v>38108</v>
      </c>
      <c r="BZ215">
        <v>38</v>
      </c>
      <c r="CA215">
        <f t="shared" si="118"/>
        <v>1.0760401704959999</v>
      </c>
      <c r="CC215" s="1">
        <v>38474</v>
      </c>
      <c r="CD215">
        <v>294</v>
      </c>
      <c r="CE215">
        <f t="shared" si="119"/>
        <v>8.3251528980479996</v>
      </c>
      <c r="CG215" s="1">
        <v>38839</v>
      </c>
      <c r="CH215">
        <v>581</v>
      </c>
      <c r="CI215">
        <f t="shared" si="120"/>
        <v>16.452087869951999</v>
      </c>
      <c r="CK215" s="1">
        <v>39204</v>
      </c>
      <c r="CL215">
        <v>579</v>
      </c>
      <c r="CM215">
        <f t="shared" si="121"/>
        <v>16.395454176768002</v>
      </c>
      <c r="CO215" s="1">
        <v>39569</v>
      </c>
      <c r="CP215">
        <v>273</v>
      </c>
      <c r="CQ215">
        <f t="shared" si="122"/>
        <v>7.7304991196159998</v>
      </c>
      <c r="CS215" s="1">
        <v>39935</v>
      </c>
      <c r="CT215">
        <v>582</v>
      </c>
      <c r="CU215">
        <f t="shared" si="123"/>
        <v>16.480404716543998</v>
      </c>
      <c r="CW215" s="1">
        <v>40300</v>
      </c>
      <c r="CX215">
        <v>287</v>
      </c>
      <c r="CY215">
        <f t="shared" si="124"/>
        <v>8.1269349719039994</v>
      </c>
      <c r="DA215" s="1">
        <v>40665</v>
      </c>
      <c r="DB215">
        <v>300</v>
      </c>
      <c r="DC215">
        <f t="shared" si="125"/>
        <v>8.4950539776000014</v>
      </c>
      <c r="DE215" s="1">
        <v>41030</v>
      </c>
      <c r="DF215">
        <v>582</v>
      </c>
      <c r="DG215">
        <f t="shared" si="126"/>
        <v>16.480404716543998</v>
      </c>
      <c r="DI215" s="1">
        <v>41396</v>
      </c>
      <c r="DJ215">
        <v>578</v>
      </c>
      <c r="DK215">
        <f t="shared" si="127"/>
        <v>16.367137330176</v>
      </c>
      <c r="DO215" s="1">
        <v>42126</v>
      </c>
      <c r="DP215">
        <v>238</v>
      </c>
      <c r="DQ215">
        <f t="shared" si="128"/>
        <v>6.7394094888959994</v>
      </c>
      <c r="DS215" s="1">
        <v>42491</v>
      </c>
      <c r="DT215">
        <v>541</v>
      </c>
      <c r="DU215">
        <f t="shared" si="129"/>
        <v>15.319414006272</v>
      </c>
      <c r="DW215" s="1">
        <v>42857</v>
      </c>
      <c r="DX215">
        <v>559</v>
      </c>
      <c r="DY215">
        <f t="shared" si="130"/>
        <v>15.829117244928</v>
      </c>
      <c r="EA215" s="1">
        <v>43222</v>
      </c>
      <c r="EB215">
        <v>561</v>
      </c>
      <c r="EC215">
        <f t="shared" si="131"/>
        <v>15.885750938112</v>
      </c>
    </row>
    <row r="216" spans="1:133">
      <c r="A216" s="1">
        <v>31170</v>
      </c>
      <c r="B216">
        <v>593</v>
      </c>
      <c r="C216">
        <f t="shared" si="99"/>
        <v>16.791890029056002</v>
      </c>
      <c r="E216" s="1">
        <v>31535</v>
      </c>
      <c r="F216">
        <v>598</v>
      </c>
      <c r="G216">
        <f t="shared" si="100"/>
        <v>16.933474262015999</v>
      </c>
      <c r="I216" s="1">
        <v>31900</v>
      </c>
      <c r="J216">
        <v>576</v>
      </c>
      <c r="K216">
        <f t="shared" si="101"/>
        <v>16.310503636991999</v>
      </c>
      <c r="M216" s="1">
        <v>32265</v>
      </c>
      <c r="N216">
        <v>418</v>
      </c>
      <c r="O216">
        <f t="shared" si="102"/>
        <v>11.836441875456002</v>
      </c>
      <c r="Q216" s="1">
        <v>32631</v>
      </c>
      <c r="R216">
        <v>590</v>
      </c>
      <c r="S216">
        <f t="shared" si="103"/>
        <v>16.70693948928</v>
      </c>
      <c r="U216" s="1">
        <v>32996</v>
      </c>
      <c r="V216">
        <v>372</v>
      </c>
      <c r="W216">
        <f t="shared" si="104"/>
        <v>10.533866932224001</v>
      </c>
      <c r="Y216" s="1">
        <v>33361</v>
      </c>
      <c r="Z216">
        <v>583</v>
      </c>
      <c r="AA216">
        <f t="shared" si="105"/>
        <v>16.508721563136</v>
      </c>
      <c r="AC216" s="1">
        <v>33726</v>
      </c>
      <c r="AD216">
        <v>581</v>
      </c>
      <c r="AE216">
        <f t="shared" si="106"/>
        <v>16.452087869951999</v>
      </c>
      <c r="AG216" s="1">
        <v>34092</v>
      </c>
      <c r="AH216">
        <v>585</v>
      </c>
      <c r="AI216">
        <f t="shared" si="107"/>
        <v>16.56535525632</v>
      </c>
      <c r="AK216" s="1">
        <v>34457</v>
      </c>
      <c r="AL216">
        <v>543</v>
      </c>
      <c r="AM216">
        <f t="shared" si="108"/>
        <v>15.376047699456</v>
      </c>
      <c r="AO216" s="1">
        <v>34822</v>
      </c>
      <c r="AP216">
        <v>582</v>
      </c>
      <c r="AQ216">
        <f t="shared" si="109"/>
        <v>16.480404716543998</v>
      </c>
      <c r="AS216" s="1">
        <v>35187</v>
      </c>
      <c r="AT216">
        <v>586</v>
      </c>
      <c r="AU216">
        <f t="shared" si="110"/>
        <v>16.593672102912002</v>
      </c>
      <c r="AW216" s="1">
        <v>35553</v>
      </c>
      <c r="AX216">
        <v>570</v>
      </c>
      <c r="AY216">
        <f t="shared" si="111"/>
        <v>16.140602557440001</v>
      </c>
      <c r="BA216" s="1">
        <v>35918</v>
      </c>
      <c r="BB216">
        <v>582</v>
      </c>
      <c r="BC216">
        <f t="shared" si="112"/>
        <v>16.480404716543998</v>
      </c>
      <c r="BE216" s="1">
        <v>36283</v>
      </c>
      <c r="BF216">
        <v>581</v>
      </c>
      <c r="BG216">
        <f t="shared" si="113"/>
        <v>16.452087869951999</v>
      </c>
      <c r="BI216" s="1">
        <v>36648</v>
      </c>
      <c r="BJ216">
        <v>586</v>
      </c>
      <c r="BK216">
        <f t="shared" si="114"/>
        <v>16.593672102912002</v>
      </c>
      <c r="BM216" s="1">
        <v>37014</v>
      </c>
      <c r="BN216">
        <v>585</v>
      </c>
      <c r="BO216">
        <f t="shared" si="115"/>
        <v>16.56535525632</v>
      </c>
      <c r="BQ216" s="1">
        <v>37379</v>
      </c>
      <c r="BR216">
        <v>494</v>
      </c>
      <c r="BS216">
        <f t="shared" si="116"/>
        <v>13.988522216448001</v>
      </c>
      <c r="BU216" s="1">
        <v>37744</v>
      </c>
      <c r="BV216">
        <v>464</v>
      </c>
      <c r="BW216">
        <f t="shared" si="117"/>
        <v>13.139016818688001</v>
      </c>
      <c r="BY216" s="1">
        <v>38109</v>
      </c>
      <c r="BZ216">
        <v>46</v>
      </c>
      <c r="CA216">
        <f t="shared" si="118"/>
        <v>1.3025749432320002</v>
      </c>
      <c r="CC216" s="1">
        <v>38475</v>
      </c>
      <c r="CD216">
        <v>299</v>
      </c>
      <c r="CE216">
        <f t="shared" si="119"/>
        <v>8.4667371310079993</v>
      </c>
      <c r="CG216" s="1">
        <v>38840</v>
      </c>
      <c r="CH216">
        <v>581</v>
      </c>
      <c r="CI216">
        <f t="shared" si="120"/>
        <v>16.452087869951999</v>
      </c>
      <c r="CK216" s="1">
        <v>39205</v>
      </c>
      <c r="CL216">
        <v>579</v>
      </c>
      <c r="CM216">
        <f t="shared" si="121"/>
        <v>16.395454176768002</v>
      </c>
      <c r="CO216" s="1">
        <v>39570</v>
      </c>
      <c r="CP216">
        <v>279</v>
      </c>
      <c r="CQ216">
        <f t="shared" si="122"/>
        <v>7.9004001991680006</v>
      </c>
      <c r="CS216" s="1">
        <v>39936</v>
      </c>
      <c r="CT216">
        <v>424</v>
      </c>
      <c r="CU216">
        <f t="shared" si="123"/>
        <v>12.006342955008</v>
      </c>
      <c r="CW216" s="1">
        <v>40301</v>
      </c>
      <c r="CX216">
        <v>289</v>
      </c>
      <c r="CY216">
        <f t="shared" si="124"/>
        <v>8.183568665088</v>
      </c>
      <c r="DA216" s="1">
        <v>40666</v>
      </c>
      <c r="DB216">
        <v>301</v>
      </c>
      <c r="DC216">
        <f t="shared" si="125"/>
        <v>8.5233708241919999</v>
      </c>
      <c r="DE216" s="1">
        <v>41031</v>
      </c>
      <c r="DF216">
        <v>570</v>
      </c>
      <c r="DG216">
        <f t="shared" si="126"/>
        <v>16.140602557440001</v>
      </c>
      <c r="DI216" s="1">
        <v>41397</v>
      </c>
      <c r="DJ216">
        <v>583</v>
      </c>
      <c r="DK216">
        <f t="shared" si="127"/>
        <v>16.508721563136</v>
      </c>
      <c r="DO216" s="1">
        <v>42127</v>
      </c>
      <c r="DP216">
        <v>238</v>
      </c>
      <c r="DQ216">
        <f t="shared" si="128"/>
        <v>6.7394094888959994</v>
      </c>
      <c r="DS216" s="1">
        <v>42492</v>
      </c>
      <c r="DT216">
        <v>545</v>
      </c>
      <c r="DU216">
        <f t="shared" si="129"/>
        <v>15.432681392640001</v>
      </c>
      <c r="DW216" s="1">
        <v>42858</v>
      </c>
      <c r="DX216">
        <v>525</v>
      </c>
      <c r="DY216">
        <f t="shared" si="130"/>
        <v>14.866344460800001</v>
      </c>
      <c r="EA216" s="1">
        <v>43223</v>
      </c>
      <c r="EB216">
        <v>558</v>
      </c>
      <c r="EC216">
        <f t="shared" si="131"/>
        <v>15.800800398336001</v>
      </c>
    </row>
    <row r="217" spans="1:133">
      <c r="A217" s="1">
        <v>31171</v>
      </c>
      <c r="B217">
        <v>593</v>
      </c>
      <c r="C217">
        <f t="shared" si="99"/>
        <v>16.791890029056002</v>
      </c>
      <c r="E217" s="1">
        <v>31536</v>
      </c>
      <c r="F217">
        <v>598</v>
      </c>
      <c r="G217">
        <f t="shared" si="100"/>
        <v>16.933474262015999</v>
      </c>
      <c r="I217" s="1">
        <v>31901</v>
      </c>
      <c r="J217">
        <v>575</v>
      </c>
      <c r="K217">
        <f t="shared" si="101"/>
        <v>16.282186790400001</v>
      </c>
      <c r="M217" s="1">
        <v>32266</v>
      </c>
      <c r="N217">
        <v>401</v>
      </c>
      <c r="O217">
        <f t="shared" si="102"/>
        <v>11.355055483392</v>
      </c>
      <c r="Q217" s="1">
        <v>32632</v>
      </c>
      <c r="R217">
        <v>591</v>
      </c>
      <c r="S217">
        <f t="shared" si="103"/>
        <v>16.735256335871998</v>
      </c>
      <c r="U217" s="1">
        <v>32997</v>
      </c>
      <c r="V217">
        <v>401</v>
      </c>
      <c r="W217">
        <f t="shared" si="104"/>
        <v>11.355055483392</v>
      </c>
      <c r="Y217" s="1">
        <v>33362</v>
      </c>
      <c r="Z217">
        <v>528</v>
      </c>
      <c r="AA217">
        <f t="shared" si="105"/>
        <v>14.951295000576001</v>
      </c>
      <c r="AC217" s="1">
        <v>33727</v>
      </c>
      <c r="AD217">
        <v>581</v>
      </c>
      <c r="AE217">
        <f t="shared" si="106"/>
        <v>16.452087869951999</v>
      </c>
      <c r="AG217" s="1">
        <v>34093</v>
      </c>
      <c r="AH217">
        <v>587</v>
      </c>
      <c r="AI217">
        <f t="shared" si="107"/>
        <v>16.621988949504001</v>
      </c>
      <c r="AK217" s="1">
        <v>34458</v>
      </c>
      <c r="AL217">
        <v>558</v>
      </c>
      <c r="AM217">
        <f t="shared" si="108"/>
        <v>15.800800398336001</v>
      </c>
      <c r="AO217" s="1">
        <v>34823</v>
      </c>
      <c r="AP217">
        <v>583</v>
      </c>
      <c r="AQ217">
        <f t="shared" si="109"/>
        <v>16.508721563136</v>
      </c>
      <c r="AS217" s="1">
        <v>35188</v>
      </c>
      <c r="AT217">
        <v>586</v>
      </c>
      <c r="AU217">
        <f t="shared" si="110"/>
        <v>16.593672102912002</v>
      </c>
      <c r="AW217" s="1">
        <v>35554</v>
      </c>
      <c r="AX217">
        <v>561</v>
      </c>
      <c r="AY217">
        <f t="shared" si="111"/>
        <v>15.885750938112</v>
      </c>
      <c r="BA217" s="1">
        <v>35919</v>
      </c>
      <c r="BB217">
        <v>583</v>
      </c>
      <c r="BC217">
        <f t="shared" si="112"/>
        <v>16.508721563136</v>
      </c>
      <c r="BE217" s="1">
        <v>36284</v>
      </c>
      <c r="BF217">
        <v>582</v>
      </c>
      <c r="BG217">
        <f t="shared" si="113"/>
        <v>16.480404716543998</v>
      </c>
      <c r="BI217" s="1">
        <v>36649</v>
      </c>
      <c r="BJ217">
        <v>585</v>
      </c>
      <c r="BK217">
        <f t="shared" si="114"/>
        <v>16.56535525632</v>
      </c>
      <c r="BM217" s="1">
        <v>37015</v>
      </c>
      <c r="BN217">
        <v>586</v>
      </c>
      <c r="BO217">
        <f t="shared" si="115"/>
        <v>16.593672102912002</v>
      </c>
      <c r="BQ217" s="1">
        <v>37380</v>
      </c>
      <c r="BR217">
        <v>520</v>
      </c>
      <c r="BS217">
        <f t="shared" si="116"/>
        <v>14.724760227840001</v>
      </c>
      <c r="BU217" s="1">
        <v>37745</v>
      </c>
      <c r="BV217">
        <v>569</v>
      </c>
      <c r="BW217">
        <f t="shared" si="117"/>
        <v>16.112285710847999</v>
      </c>
      <c r="BY217" s="1">
        <v>38110</v>
      </c>
      <c r="BZ217">
        <v>42</v>
      </c>
      <c r="CA217">
        <f t="shared" si="118"/>
        <v>1.1893075568639999</v>
      </c>
      <c r="CC217" s="1">
        <v>38476</v>
      </c>
      <c r="CD217">
        <v>416</v>
      </c>
      <c r="CE217">
        <f t="shared" si="119"/>
        <v>11.779808182271999</v>
      </c>
      <c r="CG217" s="1">
        <v>38841</v>
      </c>
      <c r="CH217">
        <v>581</v>
      </c>
      <c r="CI217">
        <f t="shared" si="120"/>
        <v>16.452087869951999</v>
      </c>
      <c r="CK217" s="1">
        <v>39206</v>
      </c>
      <c r="CL217">
        <v>581</v>
      </c>
      <c r="CM217">
        <f t="shared" si="121"/>
        <v>16.452087869951999</v>
      </c>
      <c r="CO217" s="1">
        <v>39571</v>
      </c>
      <c r="CP217">
        <v>278</v>
      </c>
      <c r="CQ217">
        <f t="shared" si="122"/>
        <v>7.8720833525760003</v>
      </c>
      <c r="CS217" s="1">
        <v>39937</v>
      </c>
      <c r="CT217">
        <v>556</v>
      </c>
      <c r="CU217">
        <f t="shared" si="123"/>
        <v>15.744166705152001</v>
      </c>
      <c r="CW217" s="1">
        <v>40302</v>
      </c>
      <c r="CX217">
        <v>293</v>
      </c>
      <c r="CY217">
        <f t="shared" si="124"/>
        <v>8.2968360514560011</v>
      </c>
      <c r="DA217" s="1">
        <v>40667</v>
      </c>
      <c r="DB217">
        <v>303</v>
      </c>
      <c r="DC217">
        <f t="shared" si="125"/>
        <v>8.5800045173760005</v>
      </c>
      <c r="DE217" s="1">
        <v>41032</v>
      </c>
      <c r="DF217">
        <v>580</v>
      </c>
      <c r="DG217">
        <f t="shared" si="126"/>
        <v>16.42377102336</v>
      </c>
      <c r="DI217" s="1">
        <v>41398</v>
      </c>
      <c r="DJ217">
        <v>584</v>
      </c>
      <c r="DK217">
        <f t="shared" si="127"/>
        <v>16.537038409728002</v>
      </c>
      <c r="DO217" s="1">
        <v>42128</v>
      </c>
      <c r="DP217">
        <v>243</v>
      </c>
      <c r="DQ217">
        <f t="shared" si="128"/>
        <v>6.880993721856</v>
      </c>
      <c r="DS217" s="1">
        <v>42493</v>
      </c>
      <c r="DT217">
        <v>570</v>
      </c>
      <c r="DU217">
        <f t="shared" si="129"/>
        <v>16.140602557440001</v>
      </c>
      <c r="DW217" s="1">
        <v>42859</v>
      </c>
      <c r="DX217">
        <v>557</v>
      </c>
      <c r="DY217">
        <f t="shared" si="130"/>
        <v>15.772483551744001</v>
      </c>
      <c r="EA217" s="1">
        <v>43224</v>
      </c>
      <c r="EB217">
        <v>557</v>
      </c>
      <c r="EC217">
        <f t="shared" si="131"/>
        <v>15.772483551744001</v>
      </c>
    </row>
    <row r="218" spans="1:133">
      <c r="A218" s="1">
        <v>31172</v>
      </c>
      <c r="B218">
        <v>593</v>
      </c>
      <c r="C218">
        <f t="shared" si="99"/>
        <v>16.791890029056002</v>
      </c>
      <c r="E218" s="1">
        <v>31537</v>
      </c>
      <c r="F218">
        <v>598</v>
      </c>
      <c r="G218">
        <f t="shared" si="100"/>
        <v>16.933474262015999</v>
      </c>
      <c r="I218" s="1">
        <v>31902</v>
      </c>
      <c r="J218">
        <v>573</v>
      </c>
      <c r="K218">
        <f t="shared" si="101"/>
        <v>16.225553097216</v>
      </c>
      <c r="M218" s="1">
        <v>32267</v>
      </c>
      <c r="N218">
        <v>404</v>
      </c>
      <c r="O218">
        <f t="shared" si="102"/>
        <v>11.440006023167999</v>
      </c>
      <c r="Q218" s="1">
        <v>32633</v>
      </c>
      <c r="R218">
        <v>591</v>
      </c>
      <c r="S218">
        <f t="shared" si="103"/>
        <v>16.735256335871998</v>
      </c>
      <c r="U218" s="1">
        <v>32998</v>
      </c>
      <c r="V218">
        <v>477</v>
      </c>
      <c r="W218">
        <f t="shared" si="104"/>
        <v>13.507135824384001</v>
      </c>
      <c r="Y218" s="1">
        <v>33363</v>
      </c>
      <c r="Z218">
        <v>588</v>
      </c>
      <c r="AA218">
        <f t="shared" si="105"/>
        <v>16.650305796095999</v>
      </c>
      <c r="AC218" s="1">
        <v>33728</v>
      </c>
      <c r="AD218">
        <v>583</v>
      </c>
      <c r="AE218">
        <f t="shared" si="106"/>
        <v>16.508721563136</v>
      </c>
      <c r="AG218" s="1">
        <v>34094</v>
      </c>
      <c r="AH218">
        <v>585</v>
      </c>
      <c r="AI218">
        <f t="shared" si="107"/>
        <v>16.56535525632</v>
      </c>
      <c r="AK218" s="1">
        <v>34459</v>
      </c>
      <c r="AL218">
        <v>561</v>
      </c>
      <c r="AM218">
        <f t="shared" si="108"/>
        <v>15.885750938112</v>
      </c>
      <c r="AO218" s="1">
        <v>34824</v>
      </c>
      <c r="AP218">
        <v>582</v>
      </c>
      <c r="AQ218">
        <f t="shared" si="109"/>
        <v>16.480404716543998</v>
      </c>
      <c r="AS218" s="1">
        <v>35189</v>
      </c>
      <c r="AT218">
        <v>586</v>
      </c>
      <c r="AU218">
        <f t="shared" si="110"/>
        <v>16.593672102912002</v>
      </c>
      <c r="AW218" s="1">
        <v>35555</v>
      </c>
      <c r="AX218">
        <v>561</v>
      </c>
      <c r="AY218">
        <f t="shared" si="111"/>
        <v>15.885750938112</v>
      </c>
      <c r="BA218" s="1">
        <v>35920</v>
      </c>
      <c r="BB218">
        <v>583</v>
      </c>
      <c r="BC218">
        <f t="shared" si="112"/>
        <v>16.508721563136</v>
      </c>
      <c r="BE218" s="1">
        <v>36285</v>
      </c>
      <c r="BF218">
        <v>583</v>
      </c>
      <c r="BG218">
        <f t="shared" si="113"/>
        <v>16.508721563136</v>
      </c>
      <c r="BI218" s="1">
        <v>36650</v>
      </c>
      <c r="BJ218">
        <v>585</v>
      </c>
      <c r="BK218">
        <f t="shared" si="114"/>
        <v>16.56535525632</v>
      </c>
      <c r="BM218" s="1">
        <v>37016</v>
      </c>
      <c r="BN218">
        <v>587</v>
      </c>
      <c r="BO218">
        <f t="shared" si="115"/>
        <v>16.621988949504001</v>
      </c>
      <c r="BQ218" s="1">
        <v>37381</v>
      </c>
      <c r="BR218">
        <v>569</v>
      </c>
      <c r="BS218">
        <f t="shared" si="116"/>
        <v>16.112285710847999</v>
      </c>
      <c r="BU218" s="1">
        <v>37746</v>
      </c>
      <c r="BV218">
        <v>473</v>
      </c>
      <c r="BW218">
        <f t="shared" si="117"/>
        <v>13.393868438016002</v>
      </c>
      <c r="BY218" s="1">
        <v>38111</v>
      </c>
      <c r="BZ218">
        <v>41</v>
      </c>
      <c r="CA218">
        <f t="shared" si="118"/>
        <v>1.1609907102720001</v>
      </c>
      <c r="CC218" s="1">
        <v>38477</v>
      </c>
      <c r="CD218">
        <v>565</v>
      </c>
      <c r="CE218">
        <f t="shared" si="119"/>
        <v>15.999018324480001</v>
      </c>
      <c r="CG218" s="1">
        <v>38842</v>
      </c>
      <c r="CH218">
        <v>579</v>
      </c>
      <c r="CI218">
        <f t="shared" si="120"/>
        <v>16.395454176768002</v>
      </c>
      <c r="CK218" s="1">
        <v>39207</v>
      </c>
      <c r="CL218">
        <v>521</v>
      </c>
      <c r="CM218">
        <f t="shared" si="121"/>
        <v>14.753077074431999</v>
      </c>
      <c r="CO218" s="1">
        <v>39572</v>
      </c>
      <c r="CP218">
        <v>278</v>
      </c>
      <c r="CQ218">
        <f t="shared" si="122"/>
        <v>7.8720833525760003</v>
      </c>
      <c r="CS218" s="1">
        <v>39938</v>
      </c>
      <c r="CT218">
        <v>576</v>
      </c>
      <c r="CU218">
        <f t="shared" si="123"/>
        <v>16.310503636991999</v>
      </c>
      <c r="CW218" s="1">
        <v>40303</v>
      </c>
      <c r="CX218">
        <v>295</v>
      </c>
      <c r="CY218">
        <f t="shared" si="124"/>
        <v>8.3534697446399999</v>
      </c>
      <c r="DA218" s="1">
        <v>40668</v>
      </c>
      <c r="DB218">
        <v>302</v>
      </c>
      <c r="DC218">
        <f t="shared" si="125"/>
        <v>8.5516876707840002</v>
      </c>
      <c r="DE218" s="1">
        <v>41033</v>
      </c>
      <c r="DF218">
        <v>585</v>
      </c>
      <c r="DG218">
        <f t="shared" si="126"/>
        <v>16.56535525632</v>
      </c>
      <c r="DI218" s="1">
        <v>41399</v>
      </c>
      <c r="DJ218">
        <v>582</v>
      </c>
      <c r="DK218">
        <f t="shared" si="127"/>
        <v>16.480404716543998</v>
      </c>
      <c r="DO218" s="1">
        <v>42129</v>
      </c>
      <c r="DP218">
        <v>238</v>
      </c>
      <c r="DQ218">
        <f t="shared" si="128"/>
        <v>6.7394094888959994</v>
      </c>
      <c r="DS218" s="1">
        <v>42494</v>
      </c>
      <c r="DT218">
        <v>559</v>
      </c>
      <c r="DU218">
        <f t="shared" si="129"/>
        <v>15.829117244928</v>
      </c>
      <c r="DW218" s="1">
        <v>42860</v>
      </c>
      <c r="DX218">
        <v>560</v>
      </c>
      <c r="DY218">
        <f t="shared" si="130"/>
        <v>15.857434091520002</v>
      </c>
      <c r="EA218" s="1">
        <v>43225</v>
      </c>
      <c r="EB218">
        <v>561</v>
      </c>
      <c r="EC218">
        <f t="shared" si="131"/>
        <v>15.885750938112</v>
      </c>
    </row>
    <row r="219" spans="1:133">
      <c r="A219" s="1">
        <v>31173</v>
      </c>
      <c r="B219">
        <v>592</v>
      </c>
      <c r="C219">
        <f t="shared" si="99"/>
        <v>16.763573182464</v>
      </c>
      <c r="E219" s="1">
        <v>31538</v>
      </c>
      <c r="F219">
        <v>599</v>
      </c>
      <c r="G219">
        <f t="shared" si="100"/>
        <v>16.961791108608001</v>
      </c>
      <c r="I219" s="1">
        <v>31903</v>
      </c>
      <c r="J219">
        <v>573</v>
      </c>
      <c r="K219">
        <f t="shared" si="101"/>
        <v>16.225553097216</v>
      </c>
      <c r="M219" s="1">
        <v>32268</v>
      </c>
      <c r="N219">
        <v>402</v>
      </c>
      <c r="O219">
        <f t="shared" si="102"/>
        <v>11.383372329984001</v>
      </c>
      <c r="Q219" s="1">
        <v>32634</v>
      </c>
      <c r="R219">
        <v>591</v>
      </c>
      <c r="S219">
        <f t="shared" si="103"/>
        <v>16.735256335871998</v>
      </c>
      <c r="U219" s="1">
        <v>32999</v>
      </c>
      <c r="V219">
        <v>557</v>
      </c>
      <c r="W219">
        <f t="shared" si="104"/>
        <v>15.772483551744001</v>
      </c>
      <c r="Y219" s="1">
        <v>33364</v>
      </c>
      <c r="Z219">
        <v>589</v>
      </c>
      <c r="AA219">
        <f t="shared" si="105"/>
        <v>16.678622642688001</v>
      </c>
      <c r="AC219" s="1">
        <v>33729</v>
      </c>
      <c r="AD219">
        <v>584</v>
      </c>
      <c r="AE219">
        <f t="shared" si="106"/>
        <v>16.537038409728002</v>
      </c>
      <c r="AG219" s="1">
        <v>34095</v>
      </c>
      <c r="AH219">
        <v>583</v>
      </c>
      <c r="AI219">
        <f t="shared" si="107"/>
        <v>16.508721563136</v>
      </c>
      <c r="AK219" s="1">
        <v>34460</v>
      </c>
      <c r="AL219">
        <v>561</v>
      </c>
      <c r="AM219">
        <f t="shared" si="108"/>
        <v>15.885750938112</v>
      </c>
      <c r="AO219" s="1">
        <v>34825</v>
      </c>
      <c r="AP219">
        <v>582</v>
      </c>
      <c r="AQ219">
        <f t="shared" si="109"/>
        <v>16.480404716543998</v>
      </c>
      <c r="AS219" s="1">
        <v>35190</v>
      </c>
      <c r="AT219">
        <v>586</v>
      </c>
      <c r="AU219">
        <f t="shared" si="110"/>
        <v>16.593672102912002</v>
      </c>
      <c r="AW219" s="1">
        <v>35556</v>
      </c>
      <c r="AX219">
        <v>561</v>
      </c>
      <c r="AY219">
        <f t="shared" si="111"/>
        <v>15.885750938112</v>
      </c>
      <c r="BA219" s="1">
        <v>35921</v>
      </c>
      <c r="BB219">
        <v>582</v>
      </c>
      <c r="BC219">
        <f t="shared" si="112"/>
        <v>16.480404716543998</v>
      </c>
      <c r="BE219" s="1">
        <v>36286</v>
      </c>
      <c r="BF219">
        <v>584</v>
      </c>
      <c r="BG219">
        <f t="shared" si="113"/>
        <v>16.537038409728002</v>
      </c>
      <c r="BI219" s="1">
        <v>36651</v>
      </c>
      <c r="BJ219">
        <v>585</v>
      </c>
      <c r="BK219">
        <f t="shared" si="114"/>
        <v>16.56535525632</v>
      </c>
      <c r="BM219" s="1">
        <v>37017</v>
      </c>
      <c r="BN219">
        <v>586</v>
      </c>
      <c r="BO219">
        <f t="shared" si="115"/>
        <v>16.593672102912002</v>
      </c>
      <c r="BQ219" s="1">
        <v>37382</v>
      </c>
      <c r="BR219">
        <v>581</v>
      </c>
      <c r="BS219">
        <f t="shared" si="116"/>
        <v>16.452087869951999</v>
      </c>
      <c r="BU219" s="1">
        <v>37747</v>
      </c>
      <c r="BV219">
        <v>351</v>
      </c>
      <c r="BW219">
        <f t="shared" si="117"/>
        <v>9.9392131537920001</v>
      </c>
      <c r="BY219" s="1">
        <v>38112</v>
      </c>
      <c r="BZ219">
        <v>39</v>
      </c>
      <c r="CA219">
        <f t="shared" si="118"/>
        <v>1.1043570170879999</v>
      </c>
      <c r="CC219" s="1">
        <v>38478</v>
      </c>
      <c r="CD219">
        <v>581</v>
      </c>
      <c r="CE219">
        <f t="shared" si="119"/>
        <v>16.452087869951999</v>
      </c>
      <c r="CG219" s="1">
        <v>38843</v>
      </c>
      <c r="CH219">
        <v>581</v>
      </c>
      <c r="CI219">
        <f t="shared" si="120"/>
        <v>16.452087869951999</v>
      </c>
      <c r="CK219" s="1">
        <v>39208</v>
      </c>
      <c r="CL219">
        <v>460</v>
      </c>
      <c r="CM219">
        <f t="shared" si="121"/>
        <v>13.025749432320001</v>
      </c>
      <c r="CO219" s="1">
        <v>39573</v>
      </c>
      <c r="CP219">
        <v>280</v>
      </c>
      <c r="CQ219">
        <f t="shared" si="122"/>
        <v>7.9287170457600009</v>
      </c>
      <c r="CS219" s="1">
        <v>39939</v>
      </c>
      <c r="CT219">
        <v>554</v>
      </c>
      <c r="CU219">
        <f t="shared" si="123"/>
        <v>15.687533011968</v>
      </c>
      <c r="CW219" s="1">
        <v>40304</v>
      </c>
      <c r="CX219">
        <v>293</v>
      </c>
      <c r="CY219">
        <f t="shared" si="124"/>
        <v>8.2968360514560011</v>
      </c>
      <c r="DA219" s="1">
        <v>40669</v>
      </c>
      <c r="DB219">
        <v>303</v>
      </c>
      <c r="DC219">
        <f t="shared" si="125"/>
        <v>8.5800045173760005</v>
      </c>
      <c r="DE219" s="1">
        <v>41034</v>
      </c>
      <c r="DF219">
        <v>585</v>
      </c>
      <c r="DG219">
        <f t="shared" si="126"/>
        <v>16.56535525632</v>
      </c>
      <c r="DI219" s="1">
        <v>41400</v>
      </c>
      <c r="DJ219">
        <v>581</v>
      </c>
      <c r="DK219">
        <f t="shared" si="127"/>
        <v>16.452087869951999</v>
      </c>
      <c r="DO219" s="1">
        <v>42130</v>
      </c>
      <c r="DP219">
        <v>199</v>
      </c>
      <c r="DQ219">
        <f t="shared" si="128"/>
        <v>5.6350524718080006</v>
      </c>
      <c r="DS219" s="1">
        <v>42495</v>
      </c>
      <c r="DT219">
        <v>566</v>
      </c>
      <c r="DU219">
        <f t="shared" si="129"/>
        <v>16.027335171072</v>
      </c>
      <c r="DW219" s="1">
        <v>42861</v>
      </c>
      <c r="DX219">
        <v>559</v>
      </c>
      <c r="DY219">
        <f t="shared" si="130"/>
        <v>15.829117244928</v>
      </c>
      <c r="EA219" s="1">
        <v>43226</v>
      </c>
      <c r="EB219">
        <v>563</v>
      </c>
      <c r="EC219">
        <f t="shared" si="131"/>
        <v>15.942384631296001</v>
      </c>
    </row>
    <row r="220" spans="1:133">
      <c r="A220" s="1">
        <v>31174</v>
      </c>
      <c r="B220">
        <v>592</v>
      </c>
      <c r="C220">
        <f t="shared" si="99"/>
        <v>16.763573182464</v>
      </c>
      <c r="E220" s="1">
        <v>31539</v>
      </c>
      <c r="F220">
        <v>598</v>
      </c>
      <c r="G220">
        <f t="shared" si="100"/>
        <v>16.933474262015999</v>
      </c>
      <c r="I220" s="1">
        <v>31904</v>
      </c>
      <c r="J220">
        <v>572</v>
      </c>
      <c r="K220">
        <f t="shared" si="101"/>
        <v>16.197236250624002</v>
      </c>
      <c r="M220" s="1">
        <v>32269</v>
      </c>
      <c r="N220">
        <v>397</v>
      </c>
      <c r="O220">
        <f t="shared" si="102"/>
        <v>11.241788097024001</v>
      </c>
      <c r="Q220" s="1">
        <v>32635</v>
      </c>
      <c r="R220">
        <v>590</v>
      </c>
      <c r="S220">
        <f t="shared" si="103"/>
        <v>16.70693948928</v>
      </c>
      <c r="U220" s="1">
        <v>33000</v>
      </c>
      <c r="V220">
        <v>546</v>
      </c>
      <c r="W220">
        <f t="shared" si="104"/>
        <v>15.460998239232</v>
      </c>
      <c r="Y220" s="1">
        <v>33365</v>
      </c>
      <c r="Z220">
        <v>588</v>
      </c>
      <c r="AA220">
        <f t="shared" si="105"/>
        <v>16.650305796095999</v>
      </c>
      <c r="AC220" s="1">
        <v>33730</v>
      </c>
      <c r="AD220">
        <v>581</v>
      </c>
      <c r="AE220">
        <f t="shared" si="106"/>
        <v>16.452087869951999</v>
      </c>
      <c r="AG220" s="1">
        <v>34096</v>
      </c>
      <c r="AH220">
        <v>584</v>
      </c>
      <c r="AI220">
        <f t="shared" si="107"/>
        <v>16.537038409728002</v>
      </c>
      <c r="AK220" s="1">
        <v>34461</v>
      </c>
      <c r="AL220">
        <v>559</v>
      </c>
      <c r="AM220">
        <f t="shared" si="108"/>
        <v>15.829117244928</v>
      </c>
      <c r="AO220" s="1">
        <v>34826</v>
      </c>
      <c r="AP220">
        <v>581</v>
      </c>
      <c r="AQ220">
        <f t="shared" si="109"/>
        <v>16.452087869951999</v>
      </c>
      <c r="AS220" s="1">
        <v>35191</v>
      </c>
      <c r="AT220">
        <v>586</v>
      </c>
      <c r="AU220">
        <f t="shared" si="110"/>
        <v>16.593672102912002</v>
      </c>
      <c r="AW220" s="1">
        <v>35557</v>
      </c>
      <c r="AX220">
        <v>559</v>
      </c>
      <c r="AY220">
        <f t="shared" si="111"/>
        <v>15.829117244928</v>
      </c>
      <c r="BA220" s="1">
        <v>35922</v>
      </c>
      <c r="BB220">
        <v>582</v>
      </c>
      <c r="BC220">
        <f t="shared" si="112"/>
        <v>16.480404716543998</v>
      </c>
      <c r="BE220" s="1">
        <v>36287</v>
      </c>
      <c r="BF220">
        <v>585</v>
      </c>
      <c r="BG220">
        <f t="shared" si="113"/>
        <v>16.56535525632</v>
      </c>
      <c r="BI220" s="1">
        <v>36652</v>
      </c>
      <c r="BJ220">
        <v>584</v>
      </c>
      <c r="BK220">
        <f t="shared" si="114"/>
        <v>16.537038409728002</v>
      </c>
      <c r="BM220" s="1">
        <v>37018</v>
      </c>
      <c r="BN220">
        <v>584</v>
      </c>
      <c r="BO220">
        <f t="shared" si="115"/>
        <v>16.537038409728002</v>
      </c>
      <c r="BQ220" s="1">
        <v>37383</v>
      </c>
      <c r="BR220">
        <v>580</v>
      </c>
      <c r="BS220">
        <f t="shared" si="116"/>
        <v>16.42377102336</v>
      </c>
      <c r="BU220" s="1">
        <v>37748</v>
      </c>
      <c r="BV220">
        <v>351</v>
      </c>
      <c r="BW220">
        <f t="shared" si="117"/>
        <v>9.9392131537920001</v>
      </c>
      <c r="BY220" s="1">
        <v>38113</v>
      </c>
      <c r="BZ220">
        <v>49</v>
      </c>
      <c r="CA220">
        <f t="shared" si="118"/>
        <v>1.3875254830079999</v>
      </c>
      <c r="CC220" s="1">
        <v>38479</v>
      </c>
      <c r="CD220">
        <v>517</v>
      </c>
      <c r="CE220">
        <f t="shared" si="119"/>
        <v>14.639809688064</v>
      </c>
      <c r="CG220" s="1">
        <v>38844</v>
      </c>
      <c r="CH220">
        <v>580</v>
      </c>
      <c r="CI220">
        <f t="shared" si="120"/>
        <v>16.42377102336</v>
      </c>
      <c r="CK220" s="1">
        <v>39209</v>
      </c>
      <c r="CL220">
        <v>429</v>
      </c>
      <c r="CM220">
        <f t="shared" si="121"/>
        <v>12.147927187968</v>
      </c>
      <c r="CO220" s="1">
        <v>39574</v>
      </c>
      <c r="CP220">
        <v>288</v>
      </c>
      <c r="CQ220">
        <f t="shared" si="122"/>
        <v>8.1552518184959997</v>
      </c>
      <c r="CS220" s="1">
        <v>39940</v>
      </c>
      <c r="CT220">
        <v>543</v>
      </c>
      <c r="CU220">
        <f t="shared" si="123"/>
        <v>15.376047699456</v>
      </c>
      <c r="CW220" s="1">
        <v>40305</v>
      </c>
      <c r="CX220">
        <v>284</v>
      </c>
      <c r="CY220">
        <f t="shared" si="124"/>
        <v>8.0419844321280003</v>
      </c>
      <c r="DA220" s="1">
        <v>40670</v>
      </c>
      <c r="DB220">
        <v>300</v>
      </c>
      <c r="DC220">
        <f t="shared" si="125"/>
        <v>8.4950539776000014</v>
      </c>
      <c r="DE220" s="1">
        <v>41035</v>
      </c>
      <c r="DF220">
        <v>585</v>
      </c>
      <c r="DG220">
        <f t="shared" si="126"/>
        <v>16.56535525632</v>
      </c>
      <c r="DI220" s="1">
        <v>41401</v>
      </c>
      <c r="DJ220">
        <v>555</v>
      </c>
      <c r="DK220">
        <f t="shared" si="127"/>
        <v>15.71584985856</v>
      </c>
      <c r="DO220" s="1">
        <v>42131</v>
      </c>
      <c r="DP220">
        <v>189</v>
      </c>
      <c r="DQ220">
        <f t="shared" si="128"/>
        <v>5.3518840058880004</v>
      </c>
      <c r="DS220" s="1">
        <v>42496</v>
      </c>
      <c r="DT220">
        <v>585</v>
      </c>
      <c r="DU220">
        <f t="shared" si="129"/>
        <v>16.56535525632</v>
      </c>
      <c r="DW220" s="1">
        <v>42862</v>
      </c>
      <c r="DX220">
        <v>555</v>
      </c>
      <c r="DY220">
        <f t="shared" si="130"/>
        <v>15.71584985856</v>
      </c>
      <c r="EA220" s="1">
        <v>43227</v>
      </c>
      <c r="EB220">
        <v>564</v>
      </c>
      <c r="EC220">
        <f t="shared" si="131"/>
        <v>15.970701477887999</v>
      </c>
    </row>
    <row r="221" spans="1:133">
      <c r="A221" s="1">
        <v>31175</v>
      </c>
      <c r="B221">
        <v>593</v>
      </c>
      <c r="C221">
        <f t="shared" si="99"/>
        <v>16.791890029056002</v>
      </c>
      <c r="E221" s="1">
        <v>31540</v>
      </c>
      <c r="F221">
        <v>598</v>
      </c>
      <c r="G221">
        <f t="shared" si="100"/>
        <v>16.933474262015999</v>
      </c>
      <c r="I221" s="1">
        <v>31905</v>
      </c>
      <c r="J221">
        <v>572</v>
      </c>
      <c r="K221">
        <f t="shared" si="101"/>
        <v>16.197236250624002</v>
      </c>
      <c r="M221" s="1">
        <v>32270</v>
      </c>
      <c r="N221">
        <v>391</v>
      </c>
      <c r="O221">
        <f t="shared" si="102"/>
        <v>11.071887017471999</v>
      </c>
      <c r="Q221" s="1">
        <v>32636</v>
      </c>
      <c r="R221">
        <v>590</v>
      </c>
      <c r="S221">
        <f t="shared" si="103"/>
        <v>16.70693948928</v>
      </c>
      <c r="U221" s="1">
        <v>33001</v>
      </c>
      <c r="V221">
        <v>333</v>
      </c>
      <c r="W221">
        <f t="shared" si="104"/>
        <v>9.4295099151360002</v>
      </c>
      <c r="Y221" s="1">
        <v>33366</v>
      </c>
      <c r="Z221">
        <v>590</v>
      </c>
      <c r="AA221">
        <f t="shared" si="105"/>
        <v>16.70693948928</v>
      </c>
      <c r="AC221" s="1">
        <v>33731</v>
      </c>
      <c r="AD221">
        <v>582</v>
      </c>
      <c r="AE221">
        <f t="shared" si="106"/>
        <v>16.480404716543998</v>
      </c>
      <c r="AG221" s="1">
        <v>34097</v>
      </c>
      <c r="AH221">
        <v>584</v>
      </c>
      <c r="AI221">
        <f t="shared" si="107"/>
        <v>16.537038409728002</v>
      </c>
      <c r="AK221" s="1">
        <v>34462</v>
      </c>
      <c r="AL221">
        <v>559</v>
      </c>
      <c r="AM221">
        <f t="shared" si="108"/>
        <v>15.829117244928</v>
      </c>
      <c r="AO221" s="1">
        <v>34827</v>
      </c>
      <c r="AP221">
        <v>580</v>
      </c>
      <c r="AQ221">
        <f t="shared" si="109"/>
        <v>16.42377102336</v>
      </c>
      <c r="AS221" s="1">
        <v>35192</v>
      </c>
      <c r="AT221">
        <v>586</v>
      </c>
      <c r="AU221">
        <f t="shared" si="110"/>
        <v>16.593672102912002</v>
      </c>
      <c r="AW221" s="1">
        <v>35558</v>
      </c>
      <c r="AX221">
        <v>561</v>
      </c>
      <c r="AY221">
        <f t="shared" si="111"/>
        <v>15.885750938112</v>
      </c>
      <c r="BA221" s="1">
        <v>35923</v>
      </c>
      <c r="BB221">
        <v>584</v>
      </c>
      <c r="BC221">
        <f t="shared" si="112"/>
        <v>16.537038409728002</v>
      </c>
      <c r="BE221" s="1">
        <v>36288</v>
      </c>
      <c r="BF221">
        <v>586</v>
      </c>
      <c r="BG221">
        <f t="shared" si="113"/>
        <v>16.593672102912002</v>
      </c>
      <c r="BI221" s="1">
        <v>36653</v>
      </c>
      <c r="BJ221">
        <v>584</v>
      </c>
      <c r="BK221">
        <f t="shared" si="114"/>
        <v>16.537038409728002</v>
      </c>
      <c r="BM221" s="1">
        <v>37019</v>
      </c>
      <c r="BN221">
        <v>585</v>
      </c>
      <c r="BO221">
        <f t="shared" si="115"/>
        <v>16.56535525632</v>
      </c>
      <c r="BQ221" s="1">
        <v>37384</v>
      </c>
      <c r="BR221">
        <v>583</v>
      </c>
      <c r="BS221">
        <f t="shared" si="116"/>
        <v>16.508721563136</v>
      </c>
      <c r="BU221" s="1">
        <v>37749</v>
      </c>
      <c r="BV221">
        <v>387</v>
      </c>
      <c r="BW221">
        <f t="shared" si="117"/>
        <v>10.958619631104</v>
      </c>
      <c r="BY221" s="1">
        <v>38114</v>
      </c>
      <c r="BZ221">
        <v>54</v>
      </c>
      <c r="CA221">
        <f t="shared" si="118"/>
        <v>1.529109715968</v>
      </c>
      <c r="CC221" s="1">
        <v>38480</v>
      </c>
      <c r="CD221">
        <v>461</v>
      </c>
      <c r="CE221">
        <f t="shared" si="119"/>
        <v>13.054066278912</v>
      </c>
      <c r="CG221" s="1">
        <v>38845</v>
      </c>
      <c r="CH221">
        <v>581</v>
      </c>
      <c r="CI221">
        <f t="shared" si="120"/>
        <v>16.452087869951999</v>
      </c>
      <c r="CK221" s="1">
        <v>39210</v>
      </c>
      <c r="CL221">
        <v>434</v>
      </c>
      <c r="CM221">
        <f t="shared" si="121"/>
        <v>12.289511420927999</v>
      </c>
      <c r="CO221" s="1">
        <v>39575</v>
      </c>
      <c r="CP221">
        <v>289</v>
      </c>
      <c r="CQ221">
        <f t="shared" si="122"/>
        <v>8.183568665088</v>
      </c>
      <c r="CS221" s="1">
        <v>39941</v>
      </c>
      <c r="CT221">
        <v>550</v>
      </c>
      <c r="CU221">
        <f t="shared" si="123"/>
        <v>15.574265625600001</v>
      </c>
      <c r="CW221" s="1">
        <v>40306</v>
      </c>
      <c r="CX221">
        <v>269</v>
      </c>
      <c r="CY221">
        <f t="shared" si="124"/>
        <v>7.6172317332480004</v>
      </c>
      <c r="DA221" s="1">
        <v>40671</v>
      </c>
      <c r="DB221">
        <v>301</v>
      </c>
      <c r="DC221">
        <f t="shared" si="125"/>
        <v>8.5233708241919999</v>
      </c>
      <c r="DE221" s="1">
        <v>41036</v>
      </c>
      <c r="DF221">
        <v>585</v>
      </c>
      <c r="DG221">
        <f t="shared" si="126"/>
        <v>16.56535525632</v>
      </c>
      <c r="DI221" s="1">
        <v>41402</v>
      </c>
      <c r="DJ221">
        <v>514</v>
      </c>
      <c r="DK221">
        <f t="shared" si="127"/>
        <v>14.554859148288001</v>
      </c>
      <c r="DO221" s="1">
        <v>42132</v>
      </c>
      <c r="DP221">
        <v>179</v>
      </c>
      <c r="DQ221">
        <f t="shared" si="128"/>
        <v>5.0687155399680002</v>
      </c>
      <c r="DS221" s="1">
        <v>42497</v>
      </c>
      <c r="DT221">
        <v>583</v>
      </c>
      <c r="DU221">
        <f t="shared" si="129"/>
        <v>16.508721563136</v>
      </c>
      <c r="DW221" s="1">
        <v>42863</v>
      </c>
      <c r="DX221">
        <v>555</v>
      </c>
      <c r="DY221">
        <f t="shared" si="130"/>
        <v>15.71584985856</v>
      </c>
      <c r="EA221" s="1">
        <v>43228</v>
      </c>
      <c r="EB221">
        <v>559</v>
      </c>
      <c r="EC221">
        <f t="shared" si="131"/>
        <v>15.829117244928</v>
      </c>
    </row>
    <row r="222" spans="1:133">
      <c r="A222" s="1">
        <v>31176</v>
      </c>
      <c r="B222">
        <v>594</v>
      </c>
      <c r="C222">
        <f t="shared" si="99"/>
        <v>16.820206875648001</v>
      </c>
      <c r="E222" s="1">
        <v>31541</v>
      </c>
      <c r="F222">
        <v>598</v>
      </c>
      <c r="G222">
        <f t="shared" si="100"/>
        <v>16.933474262015999</v>
      </c>
      <c r="I222" s="1">
        <v>31906</v>
      </c>
      <c r="J222">
        <v>571</v>
      </c>
      <c r="K222">
        <f t="shared" si="101"/>
        <v>16.168919404032</v>
      </c>
      <c r="M222" s="1">
        <v>32271</v>
      </c>
      <c r="N222">
        <v>368</v>
      </c>
      <c r="O222">
        <f t="shared" si="102"/>
        <v>10.420599545856001</v>
      </c>
      <c r="Q222" s="1">
        <v>32637</v>
      </c>
      <c r="R222">
        <v>592</v>
      </c>
      <c r="S222">
        <f t="shared" si="103"/>
        <v>16.763573182464</v>
      </c>
      <c r="U222" s="1">
        <v>33002</v>
      </c>
      <c r="V222">
        <v>394</v>
      </c>
      <c r="W222">
        <f t="shared" si="104"/>
        <v>11.156837557248</v>
      </c>
      <c r="Y222" s="1">
        <v>33367</v>
      </c>
      <c r="Z222">
        <v>589</v>
      </c>
      <c r="AA222">
        <f t="shared" si="105"/>
        <v>16.678622642688001</v>
      </c>
      <c r="AC222" s="1">
        <v>33732</v>
      </c>
      <c r="AD222">
        <v>585</v>
      </c>
      <c r="AE222">
        <f t="shared" si="106"/>
        <v>16.56535525632</v>
      </c>
      <c r="AG222" s="1">
        <v>34098</v>
      </c>
      <c r="AH222">
        <v>582</v>
      </c>
      <c r="AI222">
        <f t="shared" si="107"/>
        <v>16.480404716543998</v>
      </c>
      <c r="AK222" s="1">
        <v>34463</v>
      </c>
      <c r="AL222">
        <v>555</v>
      </c>
      <c r="AM222">
        <f t="shared" si="108"/>
        <v>15.71584985856</v>
      </c>
      <c r="AO222" s="1">
        <v>34828</v>
      </c>
      <c r="AP222">
        <v>579</v>
      </c>
      <c r="AQ222">
        <f t="shared" si="109"/>
        <v>16.395454176768002</v>
      </c>
      <c r="AS222" s="1">
        <v>35193</v>
      </c>
      <c r="AT222">
        <v>585</v>
      </c>
      <c r="AU222">
        <f t="shared" si="110"/>
        <v>16.56535525632</v>
      </c>
      <c r="AW222" s="1">
        <v>35559</v>
      </c>
      <c r="AX222">
        <v>560</v>
      </c>
      <c r="AY222">
        <f t="shared" si="111"/>
        <v>15.857434091520002</v>
      </c>
      <c r="BA222" s="1">
        <v>35924</v>
      </c>
      <c r="BB222">
        <v>584</v>
      </c>
      <c r="BC222">
        <f t="shared" si="112"/>
        <v>16.537038409728002</v>
      </c>
      <c r="BE222" s="1">
        <v>36289</v>
      </c>
      <c r="BF222">
        <v>586</v>
      </c>
      <c r="BG222">
        <f t="shared" si="113"/>
        <v>16.593672102912002</v>
      </c>
      <c r="BI222" s="1">
        <v>36654</v>
      </c>
      <c r="BJ222">
        <v>584</v>
      </c>
      <c r="BK222">
        <f t="shared" si="114"/>
        <v>16.537038409728002</v>
      </c>
      <c r="BM222" s="1">
        <v>37020</v>
      </c>
      <c r="BN222">
        <v>587</v>
      </c>
      <c r="BO222">
        <f t="shared" si="115"/>
        <v>16.621988949504001</v>
      </c>
      <c r="BQ222" s="1">
        <v>37385</v>
      </c>
      <c r="BR222">
        <v>585</v>
      </c>
      <c r="BS222">
        <f t="shared" si="116"/>
        <v>16.56535525632</v>
      </c>
      <c r="BU222" s="1">
        <v>37750</v>
      </c>
      <c r="BV222">
        <v>447</v>
      </c>
      <c r="BW222">
        <f t="shared" si="117"/>
        <v>12.657630426624001</v>
      </c>
      <c r="BY222" s="1">
        <v>38115</v>
      </c>
      <c r="BZ222">
        <v>46</v>
      </c>
      <c r="CA222">
        <f t="shared" si="118"/>
        <v>1.3025749432320002</v>
      </c>
      <c r="CC222" s="1">
        <v>38481</v>
      </c>
      <c r="CD222">
        <v>531</v>
      </c>
      <c r="CE222">
        <f t="shared" si="119"/>
        <v>15.036245540352001</v>
      </c>
      <c r="CG222" s="1">
        <v>38846</v>
      </c>
      <c r="CH222">
        <v>558</v>
      </c>
      <c r="CI222">
        <f t="shared" si="120"/>
        <v>15.800800398336001</v>
      </c>
      <c r="CK222" s="1">
        <v>39211</v>
      </c>
      <c r="CL222">
        <v>526</v>
      </c>
      <c r="CM222">
        <f t="shared" si="121"/>
        <v>14.894661307391999</v>
      </c>
      <c r="CO222" s="1">
        <v>39576</v>
      </c>
      <c r="CP222">
        <v>297</v>
      </c>
      <c r="CQ222">
        <f t="shared" si="122"/>
        <v>8.4101034378240005</v>
      </c>
      <c r="CS222" s="1">
        <v>39942</v>
      </c>
      <c r="CT222">
        <v>577</v>
      </c>
      <c r="CU222">
        <f t="shared" si="123"/>
        <v>16.338820483584001</v>
      </c>
      <c r="CW222" s="1">
        <v>40307</v>
      </c>
      <c r="CX222">
        <v>270</v>
      </c>
      <c r="CY222">
        <f t="shared" si="124"/>
        <v>7.6455485798400007</v>
      </c>
      <c r="DA222" s="1">
        <v>40672</v>
      </c>
      <c r="DB222">
        <v>303</v>
      </c>
      <c r="DC222">
        <f t="shared" si="125"/>
        <v>8.5800045173760005</v>
      </c>
      <c r="DE222" s="1">
        <v>41037</v>
      </c>
      <c r="DF222">
        <v>584</v>
      </c>
      <c r="DG222">
        <f t="shared" si="126"/>
        <v>16.537038409728002</v>
      </c>
      <c r="DI222" s="1">
        <v>41403</v>
      </c>
      <c r="DJ222">
        <v>495</v>
      </c>
      <c r="DK222">
        <f t="shared" si="127"/>
        <v>14.016839063040001</v>
      </c>
      <c r="DO222" s="1">
        <v>42133</v>
      </c>
      <c r="DP222">
        <v>164</v>
      </c>
      <c r="DQ222">
        <f t="shared" si="128"/>
        <v>4.6439628410880003</v>
      </c>
      <c r="DS222" s="1">
        <v>42498</v>
      </c>
      <c r="DT222">
        <v>560</v>
      </c>
      <c r="DU222">
        <f t="shared" si="129"/>
        <v>15.857434091520002</v>
      </c>
      <c r="DW222" s="1">
        <v>42864</v>
      </c>
      <c r="DX222">
        <v>555</v>
      </c>
      <c r="DY222">
        <f t="shared" si="130"/>
        <v>15.71584985856</v>
      </c>
      <c r="EA222" s="1">
        <v>43229</v>
      </c>
      <c r="EB222">
        <v>564</v>
      </c>
      <c r="EC222">
        <f t="shared" si="131"/>
        <v>15.970701477887999</v>
      </c>
    </row>
    <row r="223" spans="1:133">
      <c r="A223" s="1">
        <v>31177</v>
      </c>
      <c r="B223">
        <v>593</v>
      </c>
      <c r="C223">
        <f t="shared" si="99"/>
        <v>16.791890029056002</v>
      </c>
      <c r="E223" s="1">
        <v>31542</v>
      </c>
      <c r="F223">
        <v>599</v>
      </c>
      <c r="G223">
        <f t="shared" si="100"/>
        <v>16.961791108608001</v>
      </c>
      <c r="I223" s="1">
        <v>31907</v>
      </c>
      <c r="J223">
        <v>571</v>
      </c>
      <c r="K223">
        <f t="shared" si="101"/>
        <v>16.168919404032</v>
      </c>
      <c r="M223" s="1">
        <v>32272</v>
      </c>
      <c r="N223">
        <v>362</v>
      </c>
      <c r="O223">
        <f t="shared" si="102"/>
        <v>10.250698466304</v>
      </c>
      <c r="Q223" s="1">
        <v>32638</v>
      </c>
      <c r="R223">
        <v>592</v>
      </c>
      <c r="S223">
        <f t="shared" si="103"/>
        <v>16.763573182464</v>
      </c>
      <c r="U223" s="1">
        <v>33003</v>
      </c>
      <c r="V223">
        <v>585</v>
      </c>
      <c r="W223">
        <f t="shared" si="104"/>
        <v>16.56535525632</v>
      </c>
      <c r="Y223" s="1">
        <v>33368</v>
      </c>
      <c r="Z223">
        <v>586</v>
      </c>
      <c r="AA223">
        <f t="shared" si="105"/>
        <v>16.593672102912002</v>
      </c>
      <c r="AC223" s="1">
        <v>33733</v>
      </c>
      <c r="AD223">
        <v>586</v>
      </c>
      <c r="AE223">
        <f t="shared" si="106"/>
        <v>16.593672102912002</v>
      </c>
      <c r="AG223" s="1">
        <v>34099</v>
      </c>
      <c r="AH223">
        <v>585</v>
      </c>
      <c r="AI223">
        <f t="shared" si="107"/>
        <v>16.56535525632</v>
      </c>
      <c r="AK223" s="1">
        <v>34464</v>
      </c>
      <c r="AL223">
        <v>550</v>
      </c>
      <c r="AM223">
        <f t="shared" si="108"/>
        <v>15.574265625600001</v>
      </c>
      <c r="AO223" s="1">
        <v>34829</v>
      </c>
      <c r="AP223">
        <v>583</v>
      </c>
      <c r="AQ223">
        <f t="shared" si="109"/>
        <v>16.508721563136</v>
      </c>
      <c r="AS223" s="1">
        <v>35194</v>
      </c>
      <c r="AT223">
        <v>579</v>
      </c>
      <c r="AU223">
        <f t="shared" si="110"/>
        <v>16.395454176768002</v>
      </c>
      <c r="AW223" s="1">
        <v>35560</v>
      </c>
      <c r="AX223">
        <v>559</v>
      </c>
      <c r="AY223">
        <f t="shared" si="111"/>
        <v>15.829117244928</v>
      </c>
      <c r="BA223" s="1">
        <v>35925</v>
      </c>
      <c r="BB223">
        <v>583</v>
      </c>
      <c r="BC223">
        <f t="shared" si="112"/>
        <v>16.508721563136</v>
      </c>
      <c r="BE223" s="1">
        <v>36290</v>
      </c>
      <c r="BF223">
        <v>586</v>
      </c>
      <c r="BG223">
        <f t="shared" si="113"/>
        <v>16.593672102912002</v>
      </c>
      <c r="BI223" s="1">
        <v>36655</v>
      </c>
      <c r="BJ223">
        <v>584</v>
      </c>
      <c r="BK223">
        <f t="shared" si="114"/>
        <v>16.537038409728002</v>
      </c>
      <c r="BM223" s="1">
        <v>37021</v>
      </c>
      <c r="BN223">
        <v>586</v>
      </c>
      <c r="BO223">
        <f t="shared" si="115"/>
        <v>16.593672102912002</v>
      </c>
      <c r="BQ223" s="1">
        <v>37386</v>
      </c>
      <c r="BR223">
        <v>586</v>
      </c>
      <c r="BS223">
        <f t="shared" si="116"/>
        <v>16.593672102912002</v>
      </c>
      <c r="BU223" s="1">
        <v>37751</v>
      </c>
      <c r="BV223">
        <v>456</v>
      </c>
      <c r="BW223">
        <f t="shared" si="117"/>
        <v>12.912482045952</v>
      </c>
      <c r="BY223" s="1">
        <v>38116</v>
      </c>
      <c r="BZ223">
        <v>46</v>
      </c>
      <c r="CA223">
        <f t="shared" si="118"/>
        <v>1.3025749432320002</v>
      </c>
      <c r="CC223" s="1">
        <v>38482</v>
      </c>
      <c r="CD223">
        <v>588</v>
      </c>
      <c r="CE223">
        <f t="shared" si="119"/>
        <v>16.650305796095999</v>
      </c>
      <c r="CG223" s="1">
        <v>38847</v>
      </c>
      <c r="CH223">
        <v>581</v>
      </c>
      <c r="CI223">
        <f t="shared" si="120"/>
        <v>16.452087869951999</v>
      </c>
      <c r="CK223" s="1">
        <v>39212</v>
      </c>
      <c r="CL223">
        <v>582</v>
      </c>
      <c r="CM223">
        <f t="shared" si="121"/>
        <v>16.480404716543998</v>
      </c>
      <c r="CO223" s="1">
        <v>39577</v>
      </c>
      <c r="CP223">
        <v>289</v>
      </c>
      <c r="CQ223">
        <f t="shared" si="122"/>
        <v>8.183568665088</v>
      </c>
      <c r="CS223" s="1">
        <v>39943</v>
      </c>
      <c r="CT223">
        <v>583</v>
      </c>
      <c r="CU223">
        <f t="shared" si="123"/>
        <v>16.508721563136</v>
      </c>
      <c r="CW223" s="1">
        <v>40308</v>
      </c>
      <c r="CX223">
        <v>271</v>
      </c>
      <c r="CY223">
        <f t="shared" si="124"/>
        <v>7.6738654264320001</v>
      </c>
      <c r="DA223" s="1">
        <v>40673</v>
      </c>
      <c r="DB223">
        <v>303</v>
      </c>
      <c r="DC223">
        <f t="shared" si="125"/>
        <v>8.5800045173760005</v>
      </c>
      <c r="DE223" s="1">
        <v>41038</v>
      </c>
      <c r="DF223">
        <v>585</v>
      </c>
      <c r="DG223">
        <f t="shared" si="126"/>
        <v>16.56535525632</v>
      </c>
      <c r="DI223" s="1">
        <v>41404</v>
      </c>
      <c r="DJ223">
        <v>482</v>
      </c>
      <c r="DK223">
        <f t="shared" si="127"/>
        <v>13.648720057344001</v>
      </c>
      <c r="DO223" s="1">
        <v>42134</v>
      </c>
      <c r="DP223">
        <v>147</v>
      </c>
      <c r="DQ223">
        <f t="shared" si="128"/>
        <v>4.1625764490239998</v>
      </c>
      <c r="DS223" s="1">
        <v>42499</v>
      </c>
      <c r="DT223">
        <v>571</v>
      </c>
      <c r="DU223">
        <f t="shared" si="129"/>
        <v>16.168919404032</v>
      </c>
      <c r="DW223" s="1">
        <v>42865</v>
      </c>
      <c r="DX223">
        <v>560</v>
      </c>
      <c r="DY223">
        <f t="shared" si="130"/>
        <v>15.857434091520002</v>
      </c>
      <c r="EA223" s="1">
        <v>43230</v>
      </c>
      <c r="EB223">
        <v>564</v>
      </c>
      <c r="EC223">
        <f t="shared" si="131"/>
        <v>15.970701477887999</v>
      </c>
    </row>
    <row r="224" spans="1:133">
      <c r="A224" s="1">
        <v>31178</v>
      </c>
      <c r="B224">
        <v>593</v>
      </c>
      <c r="C224">
        <f t="shared" si="99"/>
        <v>16.791890029056002</v>
      </c>
      <c r="E224" s="1">
        <v>31543</v>
      </c>
      <c r="F224">
        <v>598</v>
      </c>
      <c r="G224">
        <f t="shared" si="100"/>
        <v>16.933474262015999</v>
      </c>
      <c r="I224" s="1">
        <v>31908</v>
      </c>
      <c r="J224">
        <v>571</v>
      </c>
      <c r="K224">
        <f t="shared" si="101"/>
        <v>16.168919404032</v>
      </c>
      <c r="M224" s="1">
        <v>32273</v>
      </c>
      <c r="N224">
        <v>370</v>
      </c>
      <c r="O224">
        <f t="shared" si="102"/>
        <v>10.47723323904</v>
      </c>
      <c r="Q224" s="1">
        <v>32639</v>
      </c>
      <c r="R224">
        <v>591</v>
      </c>
      <c r="S224">
        <f t="shared" si="103"/>
        <v>16.735256335871998</v>
      </c>
      <c r="U224" s="1">
        <v>33004</v>
      </c>
      <c r="V224">
        <v>576</v>
      </c>
      <c r="W224">
        <f t="shared" si="104"/>
        <v>16.310503636991999</v>
      </c>
      <c r="Y224" s="1">
        <v>33369</v>
      </c>
      <c r="Z224">
        <v>583</v>
      </c>
      <c r="AA224">
        <f t="shared" si="105"/>
        <v>16.508721563136</v>
      </c>
      <c r="AC224" s="1">
        <v>33734</v>
      </c>
      <c r="AD224">
        <v>581</v>
      </c>
      <c r="AE224">
        <f t="shared" si="106"/>
        <v>16.452087869951999</v>
      </c>
      <c r="AG224" s="1">
        <v>34100</v>
      </c>
      <c r="AH224">
        <v>586</v>
      </c>
      <c r="AI224">
        <f t="shared" si="107"/>
        <v>16.593672102912002</v>
      </c>
      <c r="AK224" s="1">
        <v>34465</v>
      </c>
      <c r="AL224">
        <v>557</v>
      </c>
      <c r="AM224">
        <f t="shared" si="108"/>
        <v>15.772483551744001</v>
      </c>
      <c r="AO224" s="1">
        <v>34830</v>
      </c>
      <c r="AP224">
        <v>583</v>
      </c>
      <c r="AQ224">
        <f t="shared" si="109"/>
        <v>16.508721563136</v>
      </c>
      <c r="AS224" s="1">
        <v>35195</v>
      </c>
      <c r="AT224">
        <v>583</v>
      </c>
      <c r="AU224">
        <f t="shared" si="110"/>
        <v>16.508721563136</v>
      </c>
      <c r="AW224" s="1">
        <v>35561</v>
      </c>
      <c r="AX224">
        <v>559</v>
      </c>
      <c r="AY224">
        <f t="shared" si="111"/>
        <v>15.829117244928</v>
      </c>
      <c r="BA224" s="1">
        <v>35926</v>
      </c>
      <c r="BB224">
        <v>586</v>
      </c>
      <c r="BC224">
        <f t="shared" si="112"/>
        <v>16.593672102912002</v>
      </c>
      <c r="BE224" s="1">
        <v>36291</v>
      </c>
      <c r="BF224">
        <v>586</v>
      </c>
      <c r="BG224">
        <f t="shared" si="113"/>
        <v>16.593672102912002</v>
      </c>
      <c r="BI224" s="1">
        <v>36656</v>
      </c>
      <c r="BJ224">
        <v>584</v>
      </c>
      <c r="BK224">
        <f t="shared" si="114"/>
        <v>16.537038409728002</v>
      </c>
      <c r="BM224" s="1">
        <v>37022</v>
      </c>
      <c r="BN224">
        <v>584</v>
      </c>
      <c r="BO224">
        <f t="shared" si="115"/>
        <v>16.537038409728002</v>
      </c>
      <c r="BQ224" s="1">
        <v>37387</v>
      </c>
      <c r="BR224">
        <v>584</v>
      </c>
      <c r="BS224">
        <f t="shared" si="116"/>
        <v>16.537038409728002</v>
      </c>
      <c r="BU224" s="1">
        <v>37752</v>
      </c>
      <c r="BV224">
        <v>470</v>
      </c>
      <c r="BW224">
        <f t="shared" si="117"/>
        <v>13.308917898240001</v>
      </c>
      <c r="BY224" s="1">
        <v>38117</v>
      </c>
      <c r="BZ224">
        <v>44</v>
      </c>
      <c r="CA224">
        <f t="shared" si="118"/>
        <v>1.245941250048</v>
      </c>
      <c r="CC224" s="1">
        <v>38483</v>
      </c>
      <c r="CD224">
        <v>564</v>
      </c>
      <c r="CE224">
        <f t="shared" si="119"/>
        <v>15.970701477887999</v>
      </c>
      <c r="CG224" s="1">
        <v>38848</v>
      </c>
      <c r="CH224">
        <v>585</v>
      </c>
      <c r="CI224">
        <f t="shared" si="120"/>
        <v>16.56535525632</v>
      </c>
      <c r="CK224" s="1">
        <v>39213</v>
      </c>
      <c r="CL224">
        <v>581</v>
      </c>
      <c r="CM224">
        <f t="shared" si="121"/>
        <v>16.452087869951999</v>
      </c>
      <c r="CO224" s="1">
        <v>39578</v>
      </c>
      <c r="CP224">
        <v>285</v>
      </c>
      <c r="CQ224">
        <f t="shared" si="122"/>
        <v>8.0703012787200006</v>
      </c>
      <c r="CS224" s="1">
        <v>39944</v>
      </c>
      <c r="CT224">
        <v>583</v>
      </c>
      <c r="CU224">
        <f t="shared" si="123"/>
        <v>16.508721563136</v>
      </c>
      <c r="CW224" s="1">
        <v>40309</v>
      </c>
      <c r="CX224">
        <v>271</v>
      </c>
      <c r="CY224">
        <f t="shared" si="124"/>
        <v>7.6738654264320001</v>
      </c>
      <c r="DA224" s="1">
        <v>40674</v>
      </c>
      <c r="DB224">
        <v>304</v>
      </c>
      <c r="DC224">
        <f t="shared" si="125"/>
        <v>8.608321363967999</v>
      </c>
      <c r="DE224" s="1">
        <v>41039</v>
      </c>
      <c r="DF224">
        <v>584</v>
      </c>
      <c r="DG224">
        <f t="shared" si="126"/>
        <v>16.537038409728002</v>
      </c>
      <c r="DI224" s="1">
        <v>41405</v>
      </c>
      <c r="DJ224">
        <v>461</v>
      </c>
      <c r="DK224">
        <f t="shared" si="127"/>
        <v>13.054066278912</v>
      </c>
      <c r="DO224" s="1">
        <v>42135</v>
      </c>
      <c r="DP224">
        <v>136</v>
      </c>
      <c r="DQ224">
        <f t="shared" si="128"/>
        <v>3.8510911365120002</v>
      </c>
      <c r="DS224" s="1">
        <v>42500</v>
      </c>
      <c r="DT224">
        <v>569</v>
      </c>
      <c r="DU224">
        <f t="shared" si="129"/>
        <v>16.112285710847999</v>
      </c>
      <c r="DW224" s="1">
        <v>42866</v>
      </c>
      <c r="DX224">
        <v>565</v>
      </c>
      <c r="DY224">
        <f t="shared" si="130"/>
        <v>15.999018324480001</v>
      </c>
      <c r="EA224" s="1">
        <v>43231</v>
      </c>
      <c r="EB224">
        <v>563</v>
      </c>
      <c r="EC224">
        <f t="shared" si="131"/>
        <v>15.942384631296001</v>
      </c>
    </row>
    <row r="225" spans="1:133">
      <c r="A225" s="1">
        <v>31179</v>
      </c>
      <c r="B225">
        <v>592</v>
      </c>
      <c r="C225">
        <f t="shared" si="99"/>
        <v>16.763573182464</v>
      </c>
      <c r="E225" s="1">
        <v>31544</v>
      </c>
      <c r="F225">
        <v>597</v>
      </c>
      <c r="G225">
        <f t="shared" si="100"/>
        <v>16.905157415424</v>
      </c>
      <c r="I225" s="1">
        <v>31909</v>
      </c>
      <c r="J225">
        <v>570</v>
      </c>
      <c r="K225">
        <f t="shared" si="101"/>
        <v>16.140602557440001</v>
      </c>
      <c r="M225" s="1">
        <v>32274</v>
      </c>
      <c r="N225">
        <v>451</v>
      </c>
      <c r="O225">
        <f t="shared" si="102"/>
        <v>12.770897812992001</v>
      </c>
      <c r="Q225" s="1">
        <v>32640</v>
      </c>
      <c r="R225">
        <v>591</v>
      </c>
      <c r="S225">
        <f t="shared" si="103"/>
        <v>16.735256335871998</v>
      </c>
      <c r="U225" s="1">
        <v>33005</v>
      </c>
      <c r="V225">
        <v>501</v>
      </c>
      <c r="W225">
        <f t="shared" si="104"/>
        <v>14.186740142591999</v>
      </c>
      <c r="Y225" s="1">
        <v>33370</v>
      </c>
      <c r="Z225">
        <v>584</v>
      </c>
      <c r="AA225">
        <f t="shared" si="105"/>
        <v>16.537038409728002</v>
      </c>
      <c r="AC225" s="1">
        <v>33735</v>
      </c>
      <c r="AD225">
        <v>580</v>
      </c>
      <c r="AE225">
        <f t="shared" si="106"/>
        <v>16.42377102336</v>
      </c>
      <c r="AG225" s="1">
        <v>34101</v>
      </c>
      <c r="AH225">
        <v>583</v>
      </c>
      <c r="AI225">
        <f t="shared" si="107"/>
        <v>16.508721563136</v>
      </c>
      <c r="AK225" s="1">
        <v>34466</v>
      </c>
      <c r="AL225">
        <v>562</v>
      </c>
      <c r="AM225">
        <f t="shared" si="108"/>
        <v>15.914067784704001</v>
      </c>
      <c r="AO225" s="1">
        <v>34831</v>
      </c>
      <c r="AP225">
        <v>583</v>
      </c>
      <c r="AQ225">
        <f t="shared" si="109"/>
        <v>16.508721563136</v>
      </c>
      <c r="AS225" s="1">
        <v>35196</v>
      </c>
      <c r="AT225">
        <v>584</v>
      </c>
      <c r="AU225">
        <f t="shared" si="110"/>
        <v>16.537038409728002</v>
      </c>
      <c r="AW225" s="1">
        <v>35562</v>
      </c>
      <c r="AX225">
        <v>558</v>
      </c>
      <c r="AY225">
        <f t="shared" si="111"/>
        <v>15.800800398336001</v>
      </c>
      <c r="BA225" s="1">
        <v>35927</v>
      </c>
      <c r="BB225">
        <v>584</v>
      </c>
      <c r="BC225">
        <f t="shared" si="112"/>
        <v>16.537038409728002</v>
      </c>
      <c r="BE225" s="1">
        <v>36292</v>
      </c>
      <c r="BF225">
        <v>586</v>
      </c>
      <c r="BG225">
        <f t="shared" si="113"/>
        <v>16.593672102912002</v>
      </c>
      <c r="BI225" s="1">
        <v>36657</v>
      </c>
      <c r="BJ225">
        <v>581</v>
      </c>
      <c r="BK225">
        <f t="shared" si="114"/>
        <v>16.452087869951999</v>
      </c>
      <c r="BM225" s="1">
        <v>37023</v>
      </c>
      <c r="BN225">
        <v>584</v>
      </c>
      <c r="BO225">
        <f t="shared" si="115"/>
        <v>16.537038409728002</v>
      </c>
      <c r="BQ225" s="1">
        <v>37388</v>
      </c>
      <c r="BR225">
        <v>583</v>
      </c>
      <c r="BS225">
        <f t="shared" si="116"/>
        <v>16.508721563136</v>
      </c>
      <c r="BU225" s="1">
        <v>37753</v>
      </c>
      <c r="BV225">
        <v>547</v>
      </c>
      <c r="BW225">
        <f t="shared" si="117"/>
        <v>15.489315085824</v>
      </c>
      <c r="BY225" s="1">
        <v>38118</v>
      </c>
      <c r="BZ225">
        <v>43</v>
      </c>
      <c r="CA225">
        <f t="shared" si="118"/>
        <v>1.217624403456</v>
      </c>
      <c r="CC225" s="1">
        <v>38484</v>
      </c>
      <c r="CD225">
        <v>501</v>
      </c>
      <c r="CE225">
        <f t="shared" si="119"/>
        <v>14.186740142591999</v>
      </c>
      <c r="CG225" s="1">
        <v>38849</v>
      </c>
      <c r="CH225">
        <v>581</v>
      </c>
      <c r="CI225">
        <f t="shared" si="120"/>
        <v>16.452087869951999</v>
      </c>
      <c r="CK225" s="1">
        <v>39214</v>
      </c>
      <c r="CL225">
        <v>581</v>
      </c>
      <c r="CM225">
        <f t="shared" si="121"/>
        <v>16.452087869951999</v>
      </c>
      <c r="CO225" s="1">
        <v>39579</v>
      </c>
      <c r="CP225">
        <v>288</v>
      </c>
      <c r="CQ225">
        <f t="shared" si="122"/>
        <v>8.1552518184959997</v>
      </c>
      <c r="CS225" s="1">
        <v>39945</v>
      </c>
      <c r="CT225">
        <v>583</v>
      </c>
      <c r="CU225">
        <f t="shared" si="123"/>
        <v>16.508721563136</v>
      </c>
      <c r="CW225" s="1">
        <v>40310</v>
      </c>
      <c r="CX225">
        <v>269</v>
      </c>
      <c r="CY225">
        <f t="shared" si="124"/>
        <v>7.6172317332480004</v>
      </c>
      <c r="DA225" s="1">
        <v>40675</v>
      </c>
      <c r="DB225">
        <v>302</v>
      </c>
      <c r="DC225">
        <f t="shared" si="125"/>
        <v>8.5516876707840002</v>
      </c>
      <c r="DE225" s="1">
        <v>41040</v>
      </c>
      <c r="DF225">
        <v>567</v>
      </c>
      <c r="DG225">
        <f t="shared" si="126"/>
        <v>16.055652017664002</v>
      </c>
      <c r="DI225" s="1">
        <v>41406</v>
      </c>
      <c r="DJ225">
        <v>504</v>
      </c>
      <c r="DK225">
        <f t="shared" si="127"/>
        <v>14.271690682368</v>
      </c>
      <c r="DO225" s="1">
        <v>42136</v>
      </c>
      <c r="DP225">
        <v>140</v>
      </c>
      <c r="DQ225">
        <f t="shared" si="128"/>
        <v>3.9643585228800005</v>
      </c>
      <c r="DS225" s="1">
        <v>42501</v>
      </c>
      <c r="DT225">
        <v>574</v>
      </c>
      <c r="DU225">
        <f t="shared" si="129"/>
        <v>16.253869943807999</v>
      </c>
      <c r="DW225" s="1">
        <v>42867</v>
      </c>
      <c r="DX225">
        <v>576</v>
      </c>
      <c r="DY225">
        <f t="shared" si="130"/>
        <v>16.310503636991999</v>
      </c>
      <c r="EA225" s="1">
        <v>43232</v>
      </c>
      <c r="EB225">
        <v>564</v>
      </c>
      <c r="EC225">
        <f t="shared" si="131"/>
        <v>15.970701477887999</v>
      </c>
    </row>
    <row r="226" spans="1:133">
      <c r="A226" s="1">
        <v>31180</v>
      </c>
      <c r="B226">
        <v>592</v>
      </c>
      <c r="C226">
        <f t="shared" si="99"/>
        <v>16.763573182464</v>
      </c>
      <c r="E226" s="1">
        <v>31545</v>
      </c>
      <c r="F226">
        <v>597</v>
      </c>
      <c r="G226">
        <f t="shared" si="100"/>
        <v>16.905157415424</v>
      </c>
      <c r="I226" s="1">
        <v>31910</v>
      </c>
      <c r="J226">
        <v>568</v>
      </c>
      <c r="K226">
        <f t="shared" si="101"/>
        <v>16.083968864256001</v>
      </c>
      <c r="M226" s="1">
        <v>32275</v>
      </c>
      <c r="N226">
        <v>577</v>
      </c>
      <c r="O226">
        <f t="shared" si="102"/>
        <v>16.338820483584001</v>
      </c>
      <c r="Q226" s="1">
        <v>32641</v>
      </c>
      <c r="R226">
        <v>591</v>
      </c>
      <c r="S226">
        <f t="shared" si="103"/>
        <v>16.735256335871998</v>
      </c>
      <c r="U226" s="1">
        <v>33006</v>
      </c>
      <c r="V226">
        <v>493</v>
      </c>
      <c r="W226">
        <f t="shared" si="104"/>
        <v>13.960205369856002</v>
      </c>
      <c r="Y226" s="1">
        <v>33371</v>
      </c>
      <c r="Z226">
        <v>585</v>
      </c>
      <c r="AA226">
        <f t="shared" si="105"/>
        <v>16.56535525632</v>
      </c>
      <c r="AC226" s="1">
        <v>33736</v>
      </c>
      <c r="AD226">
        <v>581</v>
      </c>
      <c r="AE226">
        <f t="shared" si="106"/>
        <v>16.452087869951999</v>
      </c>
      <c r="AG226" s="1">
        <v>34102</v>
      </c>
      <c r="AH226">
        <v>582</v>
      </c>
      <c r="AI226">
        <f t="shared" si="107"/>
        <v>16.480404716543998</v>
      </c>
      <c r="AK226" s="1">
        <v>34467</v>
      </c>
      <c r="AL226">
        <v>564</v>
      </c>
      <c r="AM226">
        <f t="shared" si="108"/>
        <v>15.970701477887999</v>
      </c>
      <c r="AO226" s="1">
        <v>34832</v>
      </c>
      <c r="AP226">
        <v>583</v>
      </c>
      <c r="AQ226">
        <f t="shared" si="109"/>
        <v>16.508721563136</v>
      </c>
      <c r="AS226" s="1">
        <v>35197</v>
      </c>
      <c r="AT226">
        <v>585</v>
      </c>
      <c r="AU226">
        <f t="shared" si="110"/>
        <v>16.56535525632</v>
      </c>
      <c r="AW226" s="1">
        <v>35563</v>
      </c>
      <c r="AX226">
        <v>557</v>
      </c>
      <c r="AY226">
        <f t="shared" si="111"/>
        <v>15.772483551744001</v>
      </c>
      <c r="BA226" s="1">
        <v>35928</v>
      </c>
      <c r="BB226">
        <v>580</v>
      </c>
      <c r="BC226">
        <f t="shared" si="112"/>
        <v>16.42377102336</v>
      </c>
      <c r="BE226" s="1">
        <v>36293</v>
      </c>
      <c r="BF226">
        <v>586</v>
      </c>
      <c r="BG226">
        <f t="shared" si="113"/>
        <v>16.593672102912002</v>
      </c>
      <c r="BI226" s="1">
        <v>36658</v>
      </c>
      <c r="BJ226">
        <v>580</v>
      </c>
      <c r="BK226">
        <f t="shared" si="114"/>
        <v>16.42377102336</v>
      </c>
      <c r="BM226" s="1">
        <v>37024</v>
      </c>
      <c r="BN226">
        <v>584</v>
      </c>
      <c r="BO226">
        <f t="shared" si="115"/>
        <v>16.537038409728002</v>
      </c>
      <c r="BQ226" s="1">
        <v>37389</v>
      </c>
      <c r="BR226">
        <v>584</v>
      </c>
      <c r="BS226">
        <f t="shared" si="116"/>
        <v>16.537038409728002</v>
      </c>
      <c r="BU226" s="1">
        <v>37754</v>
      </c>
      <c r="BV226">
        <v>588</v>
      </c>
      <c r="BW226">
        <f t="shared" si="117"/>
        <v>16.650305796095999</v>
      </c>
      <c r="BY226" s="1">
        <v>38119</v>
      </c>
      <c r="BZ226">
        <v>42</v>
      </c>
      <c r="CA226">
        <f t="shared" si="118"/>
        <v>1.1893075568639999</v>
      </c>
      <c r="CC226" s="1">
        <v>38485</v>
      </c>
      <c r="CD226">
        <v>437</v>
      </c>
      <c r="CE226">
        <f t="shared" si="119"/>
        <v>12.374461960704</v>
      </c>
      <c r="CG226" s="1">
        <v>38850</v>
      </c>
      <c r="CH226">
        <v>580</v>
      </c>
      <c r="CI226">
        <f t="shared" si="120"/>
        <v>16.42377102336</v>
      </c>
      <c r="CK226" s="1">
        <v>39215</v>
      </c>
      <c r="CL226">
        <v>581</v>
      </c>
      <c r="CM226">
        <f t="shared" si="121"/>
        <v>16.452087869951999</v>
      </c>
      <c r="CO226" s="1">
        <v>39580</v>
      </c>
      <c r="CP226">
        <v>291</v>
      </c>
      <c r="CQ226">
        <f t="shared" si="122"/>
        <v>8.2402023582719988</v>
      </c>
      <c r="CS226" s="1">
        <v>39946</v>
      </c>
      <c r="CT226">
        <v>566</v>
      </c>
      <c r="CU226">
        <f t="shared" si="123"/>
        <v>16.027335171072</v>
      </c>
      <c r="CW226" s="1">
        <v>40311</v>
      </c>
      <c r="CX226">
        <v>271</v>
      </c>
      <c r="CY226">
        <f t="shared" si="124"/>
        <v>7.6738654264320001</v>
      </c>
      <c r="DA226" s="1">
        <v>40676</v>
      </c>
      <c r="DB226">
        <v>299</v>
      </c>
      <c r="DC226">
        <f t="shared" si="125"/>
        <v>8.4667371310079993</v>
      </c>
      <c r="DE226" s="1">
        <v>41041</v>
      </c>
      <c r="DF226">
        <v>549</v>
      </c>
      <c r="DG226">
        <f t="shared" si="126"/>
        <v>15.545948779008</v>
      </c>
      <c r="DI226" s="1">
        <v>41407</v>
      </c>
      <c r="DJ226">
        <v>567</v>
      </c>
      <c r="DK226">
        <f t="shared" si="127"/>
        <v>16.055652017664002</v>
      </c>
      <c r="DO226" s="1">
        <v>42137</v>
      </c>
      <c r="DP226">
        <v>132</v>
      </c>
      <c r="DQ226">
        <f t="shared" si="128"/>
        <v>3.7378237501440004</v>
      </c>
      <c r="DS226" s="1">
        <v>42502</v>
      </c>
      <c r="DT226">
        <v>580</v>
      </c>
      <c r="DU226">
        <f t="shared" si="129"/>
        <v>16.42377102336</v>
      </c>
      <c r="DW226" s="1">
        <v>42868</v>
      </c>
      <c r="DX226">
        <v>560</v>
      </c>
      <c r="DY226">
        <f t="shared" si="130"/>
        <v>15.857434091520002</v>
      </c>
      <c r="EA226" s="1">
        <v>43233</v>
      </c>
      <c r="EB226">
        <v>563</v>
      </c>
      <c r="EC226">
        <f t="shared" si="131"/>
        <v>15.942384631296001</v>
      </c>
    </row>
    <row r="227" spans="1:133">
      <c r="A227" s="1">
        <v>31181</v>
      </c>
      <c r="B227">
        <v>592</v>
      </c>
      <c r="C227">
        <f t="shared" si="99"/>
        <v>16.763573182464</v>
      </c>
      <c r="E227" s="1">
        <v>31546</v>
      </c>
      <c r="F227">
        <v>592</v>
      </c>
      <c r="G227">
        <f t="shared" si="100"/>
        <v>16.763573182464</v>
      </c>
      <c r="I227" s="1">
        <v>31911</v>
      </c>
      <c r="J227">
        <v>568</v>
      </c>
      <c r="K227">
        <f t="shared" si="101"/>
        <v>16.083968864256001</v>
      </c>
      <c r="M227" s="1">
        <v>32276</v>
      </c>
      <c r="N227">
        <v>594</v>
      </c>
      <c r="O227">
        <f t="shared" si="102"/>
        <v>16.820206875648001</v>
      </c>
      <c r="Q227" s="1">
        <v>32642</v>
      </c>
      <c r="R227">
        <v>591</v>
      </c>
      <c r="S227">
        <f t="shared" si="103"/>
        <v>16.735256335871998</v>
      </c>
      <c r="U227" s="1">
        <v>33007</v>
      </c>
      <c r="V227">
        <v>497</v>
      </c>
      <c r="W227">
        <f t="shared" si="104"/>
        <v>14.073472756224</v>
      </c>
      <c r="Y227" s="1">
        <v>33372</v>
      </c>
      <c r="Z227">
        <v>583</v>
      </c>
      <c r="AA227">
        <f t="shared" si="105"/>
        <v>16.508721563136</v>
      </c>
      <c r="AC227" s="1">
        <v>33737</v>
      </c>
      <c r="AD227">
        <v>581</v>
      </c>
      <c r="AE227">
        <f t="shared" si="106"/>
        <v>16.452087869951999</v>
      </c>
      <c r="AG227" s="1">
        <v>34103</v>
      </c>
      <c r="AH227">
        <v>583</v>
      </c>
      <c r="AI227">
        <f t="shared" si="107"/>
        <v>16.508721563136</v>
      </c>
      <c r="AK227" s="1">
        <v>34468</v>
      </c>
      <c r="AL227">
        <v>565</v>
      </c>
      <c r="AM227">
        <f t="shared" si="108"/>
        <v>15.999018324480001</v>
      </c>
      <c r="AO227" s="1">
        <v>34833</v>
      </c>
      <c r="AP227">
        <v>579</v>
      </c>
      <c r="AQ227">
        <f t="shared" si="109"/>
        <v>16.395454176768002</v>
      </c>
      <c r="AS227" s="1">
        <v>35198</v>
      </c>
      <c r="AT227">
        <v>585</v>
      </c>
      <c r="AU227">
        <f t="shared" si="110"/>
        <v>16.56535525632</v>
      </c>
      <c r="AW227" s="1">
        <v>35564</v>
      </c>
      <c r="AX227">
        <v>557</v>
      </c>
      <c r="AY227">
        <f t="shared" si="111"/>
        <v>15.772483551744001</v>
      </c>
      <c r="BA227" s="1">
        <v>35929</v>
      </c>
      <c r="BB227">
        <v>581</v>
      </c>
      <c r="BC227">
        <f t="shared" si="112"/>
        <v>16.452087869951999</v>
      </c>
      <c r="BE227" s="1">
        <v>36294</v>
      </c>
      <c r="BF227">
        <v>585</v>
      </c>
      <c r="BG227">
        <f t="shared" si="113"/>
        <v>16.56535525632</v>
      </c>
      <c r="BI227" s="1">
        <v>36659</v>
      </c>
      <c r="BJ227">
        <v>582</v>
      </c>
      <c r="BK227">
        <f t="shared" si="114"/>
        <v>16.480404716543998</v>
      </c>
      <c r="BM227" s="1">
        <v>37025</v>
      </c>
      <c r="BN227">
        <v>583</v>
      </c>
      <c r="BO227">
        <f t="shared" si="115"/>
        <v>16.508721563136</v>
      </c>
      <c r="BQ227" s="1">
        <v>37390</v>
      </c>
      <c r="BR227">
        <v>586</v>
      </c>
      <c r="BS227">
        <f t="shared" si="116"/>
        <v>16.593672102912002</v>
      </c>
      <c r="BU227" s="1">
        <v>37755</v>
      </c>
      <c r="BV227">
        <v>589</v>
      </c>
      <c r="BW227">
        <f t="shared" si="117"/>
        <v>16.678622642688001</v>
      </c>
      <c r="BY227" s="1">
        <v>38120</v>
      </c>
      <c r="BZ227">
        <v>42</v>
      </c>
      <c r="CA227">
        <f t="shared" si="118"/>
        <v>1.1893075568639999</v>
      </c>
      <c r="CC227" s="1">
        <v>38486</v>
      </c>
      <c r="CD227">
        <v>441</v>
      </c>
      <c r="CE227">
        <f t="shared" si="119"/>
        <v>12.487729347071999</v>
      </c>
      <c r="CG227" s="1">
        <v>38851</v>
      </c>
      <c r="CH227">
        <v>581</v>
      </c>
      <c r="CI227">
        <f t="shared" si="120"/>
        <v>16.452087869951999</v>
      </c>
      <c r="CK227" s="1">
        <v>39216</v>
      </c>
      <c r="CL227">
        <v>581</v>
      </c>
      <c r="CM227">
        <f t="shared" si="121"/>
        <v>16.452087869951999</v>
      </c>
      <c r="CO227" s="1">
        <v>39581</v>
      </c>
      <c r="CP227">
        <v>289</v>
      </c>
      <c r="CQ227">
        <f t="shared" si="122"/>
        <v>8.183568665088</v>
      </c>
      <c r="CS227" s="1">
        <v>39947</v>
      </c>
      <c r="CT227">
        <v>569</v>
      </c>
      <c r="CU227">
        <f t="shared" si="123"/>
        <v>16.112285710847999</v>
      </c>
      <c r="CW227" s="1">
        <v>40312</v>
      </c>
      <c r="CX227">
        <v>271</v>
      </c>
      <c r="CY227">
        <f t="shared" si="124"/>
        <v>7.6738654264320001</v>
      </c>
      <c r="DA227" s="1">
        <v>40677</v>
      </c>
      <c r="DB227">
        <v>302</v>
      </c>
      <c r="DC227">
        <f t="shared" si="125"/>
        <v>8.5516876707840002</v>
      </c>
      <c r="DE227" s="1">
        <v>41042</v>
      </c>
      <c r="DF227">
        <v>552</v>
      </c>
      <c r="DG227">
        <f t="shared" si="126"/>
        <v>15.630899318784001</v>
      </c>
      <c r="DI227" s="1">
        <v>41408</v>
      </c>
      <c r="DJ227">
        <v>584</v>
      </c>
      <c r="DK227">
        <f t="shared" si="127"/>
        <v>16.537038409728002</v>
      </c>
      <c r="DO227" s="1">
        <v>42138</v>
      </c>
      <c r="DP227">
        <v>130</v>
      </c>
      <c r="DQ227">
        <f t="shared" si="128"/>
        <v>3.6811900569600002</v>
      </c>
      <c r="DS227" s="1">
        <v>42503</v>
      </c>
      <c r="DT227">
        <v>579</v>
      </c>
      <c r="DU227">
        <f t="shared" si="129"/>
        <v>16.395454176768002</v>
      </c>
      <c r="DW227" s="1">
        <v>42869</v>
      </c>
      <c r="DX227">
        <v>553</v>
      </c>
      <c r="DY227">
        <f t="shared" si="130"/>
        <v>15.659216165376002</v>
      </c>
      <c r="EA227" s="1">
        <v>43234</v>
      </c>
      <c r="EB227">
        <v>564</v>
      </c>
      <c r="EC227">
        <f t="shared" si="131"/>
        <v>15.970701477887999</v>
      </c>
    </row>
    <row r="228" spans="1:133">
      <c r="A228" s="1">
        <v>31182</v>
      </c>
      <c r="B228">
        <v>592</v>
      </c>
      <c r="C228">
        <f t="shared" si="99"/>
        <v>16.763573182464</v>
      </c>
      <c r="E228" s="1">
        <v>31547</v>
      </c>
      <c r="F228">
        <v>594</v>
      </c>
      <c r="G228">
        <f t="shared" si="100"/>
        <v>16.820206875648001</v>
      </c>
      <c r="I228" s="1">
        <v>31912</v>
      </c>
      <c r="J228">
        <v>568</v>
      </c>
      <c r="K228">
        <f t="shared" si="101"/>
        <v>16.083968864256001</v>
      </c>
      <c r="M228" s="1">
        <v>32277</v>
      </c>
      <c r="N228">
        <v>601</v>
      </c>
      <c r="O228">
        <f t="shared" si="102"/>
        <v>17.018424801792001</v>
      </c>
      <c r="Q228" s="1">
        <v>32643</v>
      </c>
      <c r="R228">
        <v>591</v>
      </c>
      <c r="S228">
        <f t="shared" si="103"/>
        <v>16.735256335871998</v>
      </c>
      <c r="U228" s="1">
        <v>33008</v>
      </c>
      <c r="V228">
        <v>483</v>
      </c>
      <c r="W228">
        <f t="shared" si="104"/>
        <v>13.677036903936001</v>
      </c>
      <c r="Y228" s="1">
        <v>33373</v>
      </c>
      <c r="Z228">
        <v>582</v>
      </c>
      <c r="AA228">
        <f t="shared" si="105"/>
        <v>16.480404716543998</v>
      </c>
      <c r="AC228" s="1">
        <v>33738</v>
      </c>
      <c r="AD228">
        <v>581</v>
      </c>
      <c r="AE228">
        <f t="shared" si="106"/>
        <v>16.452087869951999</v>
      </c>
      <c r="AG228" s="1">
        <v>34104</v>
      </c>
      <c r="AH228">
        <v>584</v>
      </c>
      <c r="AI228">
        <f t="shared" si="107"/>
        <v>16.537038409728002</v>
      </c>
      <c r="AK228" s="1">
        <v>34469</v>
      </c>
      <c r="AL228">
        <v>565</v>
      </c>
      <c r="AM228">
        <f t="shared" si="108"/>
        <v>15.999018324480001</v>
      </c>
      <c r="AO228" s="1">
        <v>34834</v>
      </c>
      <c r="AP228">
        <v>578</v>
      </c>
      <c r="AQ228">
        <f t="shared" si="109"/>
        <v>16.367137330176</v>
      </c>
      <c r="AS228" s="1">
        <v>35199</v>
      </c>
      <c r="AT228">
        <v>585</v>
      </c>
      <c r="AU228">
        <f t="shared" si="110"/>
        <v>16.56535525632</v>
      </c>
      <c r="AW228" s="1">
        <v>35565</v>
      </c>
      <c r="AX228">
        <v>554</v>
      </c>
      <c r="AY228">
        <f t="shared" si="111"/>
        <v>15.687533011968</v>
      </c>
      <c r="BA228" s="1">
        <v>35930</v>
      </c>
      <c r="BB228">
        <v>583</v>
      </c>
      <c r="BC228">
        <f t="shared" si="112"/>
        <v>16.508721563136</v>
      </c>
      <c r="BE228" s="1">
        <v>36295</v>
      </c>
      <c r="BF228">
        <v>586</v>
      </c>
      <c r="BG228">
        <f t="shared" si="113"/>
        <v>16.593672102912002</v>
      </c>
      <c r="BI228" s="1">
        <v>36660</v>
      </c>
      <c r="BJ228">
        <v>582</v>
      </c>
      <c r="BK228">
        <f t="shared" si="114"/>
        <v>16.480404716543998</v>
      </c>
      <c r="BM228" s="1">
        <v>37026</v>
      </c>
      <c r="BN228">
        <v>583</v>
      </c>
      <c r="BO228">
        <f t="shared" si="115"/>
        <v>16.508721563136</v>
      </c>
      <c r="BQ228" s="1">
        <v>37391</v>
      </c>
      <c r="BR228">
        <v>586</v>
      </c>
      <c r="BS228">
        <f t="shared" si="116"/>
        <v>16.593672102912002</v>
      </c>
      <c r="BU228" s="1">
        <v>37756</v>
      </c>
      <c r="BV228">
        <v>542</v>
      </c>
      <c r="BW228">
        <f t="shared" si="117"/>
        <v>15.347730852864</v>
      </c>
      <c r="BY228" s="1">
        <v>38121</v>
      </c>
      <c r="BZ228">
        <v>42</v>
      </c>
      <c r="CA228">
        <f t="shared" si="118"/>
        <v>1.1893075568639999</v>
      </c>
      <c r="CC228" s="1">
        <v>38487</v>
      </c>
      <c r="CD228">
        <v>437</v>
      </c>
      <c r="CE228">
        <f t="shared" si="119"/>
        <v>12.374461960704</v>
      </c>
      <c r="CG228" s="1">
        <v>38852</v>
      </c>
      <c r="CH228">
        <v>581</v>
      </c>
      <c r="CI228">
        <f t="shared" si="120"/>
        <v>16.452087869951999</v>
      </c>
      <c r="CK228" s="1">
        <v>39217</v>
      </c>
      <c r="CL228">
        <v>581</v>
      </c>
      <c r="CM228">
        <f t="shared" si="121"/>
        <v>16.452087869951999</v>
      </c>
      <c r="CO228" s="1">
        <v>39582</v>
      </c>
      <c r="CP228">
        <v>295</v>
      </c>
      <c r="CQ228">
        <f t="shared" si="122"/>
        <v>8.3534697446399999</v>
      </c>
      <c r="CS228" s="1">
        <v>39948</v>
      </c>
      <c r="CT228">
        <v>583</v>
      </c>
      <c r="CU228">
        <f t="shared" si="123"/>
        <v>16.508721563136</v>
      </c>
      <c r="CW228" s="1">
        <v>40313</v>
      </c>
      <c r="CX228">
        <v>271</v>
      </c>
      <c r="CY228">
        <f t="shared" si="124"/>
        <v>7.6738654264320001</v>
      </c>
      <c r="DA228" s="1">
        <v>40678</v>
      </c>
      <c r="DB228">
        <v>302</v>
      </c>
      <c r="DC228">
        <f t="shared" si="125"/>
        <v>8.5516876707840002</v>
      </c>
      <c r="DE228" s="1">
        <v>41043</v>
      </c>
      <c r="DF228">
        <v>572</v>
      </c>
      <c r="DG228">
        <f t="shared" si="126"/>
        <v>16.197236250624002</v>
      </c>
      <c r="DI228" s="1">
        <v>41409</v>
      </c>
      <c r="DJ228">
        <v>583</v>
      </c>
      <c r="DK228">
        <f t="shared" si="127"/>
        <v>16.508721563136</v>
      </c>
      <c r="DO228" s="1">
        <v>42139</v>
      </c>
      <c r="DP228">
        <v>139</v>
      </c>
      <c r="DQ228">
        <f t="shared" si="128"/>
        <v>3.9360416762880002</v>
      </c>
      <c r="DS228" s="1">
        <v>42504</v>
      </c>
      <c r="DT228">
        <v>579</v>
      </c>
      <c r="DU228">
        <f t="shared" si="129"/>
        <v>16.395454176768002</v>
      </c>
      <c r="DW228" s="1">
        <v>42870</v>
      </c>
      <c r="DX228">
        <v>550</v>
      </c>
      <c r="DY228">
        <f t="shared" si="130"/>
        <v>15.574265625600001</v>
      </c>
      <c r="EA228" s="1">
        <v>43235</v>
      </c>
      <c r="EB228">
        <v>563</v>
      </c>
      <c r="EC228">
        <f t="shared" si="131"/>
        <v>15.942384631296001</v>
      </c>
    </row>
    <row r="229" spans="1:133">
      <c r="A229" s="1">
        <v>31183</v>
      </c>
      <c r="B229">
        <v>592</v>
      </c>
      <c r="C229">
        <f t="shared" si="99"/>
        <v>16.763573182464</v>
      </c>
      <c r="E229" s="1">
        <v>31548</v>
      </c>
      <c r="F229">
        <v>595</v>
      </c>
      <c r="G229">
        <f t="shared" si="100"/>
        <v>16.84852372224</v>
      </c>
      <c r="I229" s="1">
        <v>31913</v>
      </c>
      <c r="J229">
        <v>568</v>
      </c>
      <c r="K229">
        <f t="shared" si="101"/>
        <v>16.083968864256001</v>
      </c>
      <c r="M229" s="1">
        <v>32278</v>
      </c>
      <c r="N229">
        <v>600</v>
      </c>
      <c r="O229">
        <f t="shared" si="102"/>
        <v>16.990107955200003</v>
      </c>
      <c r="Q229" s="1">
        <v>32644</v>
      </c>
      <c r="R229">
        <v>590</v>
      </c>
      <c r="S229">
        <f t="shared" si="103"/>
        <v>16.70693948928</v>
      </c>
      <c r="U229" s="1">
        <v>33009</v>
      </c>
      <c r="V229">
        <v>454</v>
      </c>
      <c r="W229">
        <f t="shared" si="104"/>
        <v>12.855848352768</v>
      </c>
      <c r="Y229" s="1">
        <v>33374</v>
      </c>
      <c r="Z229">
        <v>583</v>
      </c>
      <c r="AA229">
        <f t="shared" si="105"/>
        <v>16.508721563136</v>
      </c>
      <c r="AC229" s="1">
        <v>33739</v>
      </c>
      <c r="AD229">
        <v>580</v>
      </c>
      <c r="AE229">
        <f t="shared" si="106"/>
        <v>16.42377102336</v>
      </c>
      <c r="AG229" s="1">
        <v>34105</v>
      </c>
      <c r="AH229">
        <v>583</v>
      </c>
      <c r="AI229">
        <f t="shared" si="107"/>
        <v>16.508721563136</v>
      </c>
      <c r="AK229" s="1">
        <v>34470</v>
      </c>
      <c r="AL229">
        <v>565</v>
      </c>
      <c r="AM229">
        <f t="shared" si="108"/>
        <v>15.999018324480001</v>
      </c>
      <c r="AO229" s="1">
        <v>34835</v>
      </c>
      <c r="AP229">
        <v>581</v>
      </c>
      <c r="AQ229">
        <f t="shared" si="109"/>
        <v>16.452087869951999</v>
      </c>
      <c r="AS229" s="1">
        <v>35200</v>
      </c>
      <c r="AT229">
        <v>585</v>
      </c>
      <c r="AU229">
        <f t="shared" si="110"/>
        <v>16.56535525632</v>
      </c>
      <c r="AW229" s="1">
        <v>35566</v>
      </c>
      <c r="AX229">
        <v>558</v>
      </c>
      <c r="AY229">
        <f t="shared" si="111"/>
        <v>15.800800398336001</v>
      </c>
      <c r="BA229" s="1">
        <v>35931</v>
      </c>
      <c r="BB229">
        <v>583</v>
      </c>
      <c r="BC229">
        <f t="shared" si="112"/>
        <v>16.508721563136</v>
      </c>
      <c r="BE229" s="1">
        <v>36296</v>
      </c>
      <c r="BF229">
        <v>585</v>
      </c>
      <c r="BG229">
        <f t="shared" si="113"/>
        <v>16.56535525632</v>
      </c>
      <c r="BI229" s="1">
        <v>36661</v>
      </c>
      <c r="BJ229">
        <v>583</v>
      </c>
      <c r="BK229">
        <f t="shared" si="114"/>
        <v>16.508721563136</v>
      </c>
      <c r="BM229" s="1">
        <v>37027</v>
      </c>
      <c r="BN229">
        <v>584</v>
      </c>
      <c r="BO229">
        <f t="shared" si="115"/>
        <v>16.537038409728002</v>
      </c>
      <c r="BQ229" s="1">
        <v>37392</v>
      </c>
      <c r="BR229">
        <v>584</v>
      </c>
      <c r="BS229">
        <f t="shared" si="116"/>
        <v>16.537038409728002</v>
      </c>
      <c r="BU229" s="1">
        <v>37757</v>
      </c>
      <c r="BV229">
        <v>582</v>
      </c>
      <c r="BW229">
        <f t="shared" si="117"/>
        <v>16.480404716543998</v>
      </c>
      <c r="BY229" s="1">
        <v>38122</v>
      </c>
      <c r="BZ229">
        <v>42</v>
      </c>
      <c r="CA229">
        <f t="shared" si="118"/>
        <v>1.1893075568639999</v>
      </c>
      <c r="CC229" s="1">
        <v>38488</v>
      </c>
      <c r="CD229">
        <v>291</v>
      </c>
      <c r="CE229">
        <f t="shared" si="119"/>
        <v>8.2402023582719988</v>
      </c>
      <c r="CG229" s="1">
        <v>38853</v>
      </c>
      <c r="CH229">
        <v>579</v>
      </c>
      <c r="CI229">
        <f t="shared" si="120"/>
        <v>16.395454176768002</v>
      </c>
      <c r="CK229" s="1">
        <v>39218</v>
      </c>
      <c r="CL229">
        <v>582</v>
      </c>
      <c r="CM229">
        <f t="shared" si="121"/>
        <v>16.480404716543998</v>
      </c>
      <c r="CO229" s="1">
        <v>39583</v>
      </c>
      <c r="CP229">
        <v>307</v>
      </c>
      <c r="CQ229">
        <f t="shared" si="122"/>
        <v>8.6932719037439998</v>
      </c>
      <c r="CS229" s="1">
        <v>39949</v>
      </c>
      <c r="CT229">
        <v>581</v>
      </c>
      <c r="CU229">
        <f t="shared" si="123"/>
        <v>16.452087869951999</v>
      </c>
      <c r="CW229" s="1">
        <v>40314</v>
      </c>
      <c r="CX229">
        <v>273</v>
      </c>
      <c r="CY229">
        <f t="shared" si="124"/>
        <v>7.7304991196159998</v>
      </c>
      <c r="DA229" s="1">
        <v>40679</v>
      </c>
      <c r="DB229">
        <v>304</v>
      </c>
      <c r="DC229">
        <f t="shared" si="125"/>
        <v>8.608321363967999</v>
      </c>
      <c r="DE229" s="1">
        <v>41044</v>
      </c>
      <c r="DF229">
        <v>577</v>
      </c>
      <c r="DG229">
        <f t="shared" si="126"/>
        <v>16.338820483584001</v>
      </c>
      <c r="DI229" s="1">
        <v>41410</v>
      </c>
      <c r="DJ229">
        <v>583</v>
      </c>
      <c r="DK229">
        <f t="shared" si="127"/>
        <v>16.508721563136</v>
      </c>
      <c r="DO229" s="1">
        <v>42140</v>
      </c>
      <c r="DP229">
        <v>138</v>
      </c>
      <c r="DQ229">
        <f t="shared" si="128"/>
        <v>3.9077248296960003</v>
      </c>
      <c r="DS229" s="1">
        <v>42505</v>
      </c>
      <c r="DT229">
        <v>540</v>
      </c>
      <c r="DU229">
        <f t="shared" si="129"/>
        <v>15.291097159680001</v>
      </c>
      <c r="DW229" s="1">
        <v>42871</v>
      </c>
      <c r="DX229">
        <v>530</v>
      </c>
      <c r="DY229">
        <f t="shared" si="130"/>
        <v>15.00792869376</v>
      </c>
      <c r="EA229" s="1">
        <v>43236</v>
      </c>
      <c r="EB229">
        <v>564</v>
      </c>
      <c r="EC229">
        <f t="shared" si="131"/>
        <v>15.970701477887999</v>
      </c>
    </row>
    <row r="230" spans="1:133">
      <c r="A230" s="1">
        <v>31184</v>
      </c>
      <c r="B230">
        <v>592</v>
      </c>
      <c r="C230">
        <f t="shared" si="99"/>
        <v>16.763573182464</v>
      </c>
      <c r="E230" s="1">
        <v>31549</v>
      </c>
      <c r="F230">
        <v>594</v>
      </c>
      <c r="G230">
        <f t="shared" si="100"/>
        <v>16.820206875648001</v>
      </c>
      <c r="I230" s="1">
        <v>31914</v>
      </c>
      <c r="J230">
        <v>571</v>
      </c>
      <c r="K230">
        <f t="shared" si="101"/>
        <v>16.168919404032</v>
      </c>
      <c r="M230" s="1">
        <v>32279</v>
      </c>
      <c r="N230">
        <v>600</v>
      </c>
      <c r="O230">
        <f t="shared" si="102"/>
        <v>16.990107955200003</v>
      </c>
      <c r="Q230" s="1">
        <v>32645</v>
      </c>
      <c r="R230">
        <v>589</v>
      </c>
      <c r="S230">
        <f t="shared" si="103"/>
        <v>16.678622642688001</v>
      </c>
      <c r="U230" s="1">
        <v>33010</v>
      </c>
      <c r="V230">
        <v>448</v>
      </c>
      <c r="W230">
        <f t="shared" si="104"/>
        <v>12.685947273216001</v>
      </c>
      <c r="Y230" s="1">
        <v>33375</v>
      </c>
      <c r="Z230">
        <v>582</v>
      </c>
      <c r="AA230">
        <f t="shared" si="105"/>
        <v>16.480404716543998</v>
      </c>
      <c r="AC230" s="1">
        <v>33740</v>
      </c>
      <c r="AD230">
        <v>579</v>
      </c>
      <c r="AE230">
        <f t="shared" si="106"/>
        <v>16.395454176768002</v>
      </c>
      <c r="AG230" s="1">
        <v>34106</v>
      </c>
      <c r="AH230">
        <v>583</v>
      </c>
      <c r="AI230">
        <f t="shared" si="107"/>
        <v>16.508721563136</v>
      </c>
      <c r="AK230" s="1">
        <v>34471</v>
      </c>
      <c r="AL230">
        <v>564</v>
      </c>
      <c r="AM230">
        <f t="shared" si="108"/>
        <v>15.970701477887999</v>
      </c>
      <c r="AO230" s="1">
        <v>34836</v>
      </c>
      <c r="AP230">
        <v>578</v>
      </c>
      <c r="AQ230">
        <f t="shared" si="109"/>
        <v>16.367137330176</v>
      </c>
      <c r="AS230" s="1">
        <v>35201</v>
      </c>
      <c r="AT230">
        <v>584</v>
      </c>
      <c r="AU230">
        <f t="shared" si="110"/>
        <v>16.537038409728002</v>
      </c>
      <c r="AW230" s="1">
        <v>35567</v>
      </c>
      <c r="AX230">
        <v>558</v>
      </c>
      <c r="AY230">
        <f t="shared" si="111"/>
        <v>15.800800398336001</v>
      </c>
      <c r="BA230" s="1">
        <v>35932</v>
      </c>
      <c r="BB230">
        <v>583</v>
      </c>
      <c r="BC230">
        <f t="shared" si="112"/>
        <v>16.508721563136</v>
      </c>
      <c r="BE230" s="1">
        <v>36297</v>
      </c>
      <c r="BF230">
        <v>585</v>
      </c>
      <c r="BG230">
        <f t="shared" si="113"/>
        <v>16.56535525632</v>
      </c>
      <c r="BI230" s="1">
        <v>36662</v>
      </c>
      <c r="BJ230">
        <v>582</v>
      </c>
      <c r="BK230">
        <f t="shared" si="114"/>
        <v>16.480404716543998</v>
      </c>
      <c r="BM230" s="1">
        <v>37028</v>
      </c>
      <c r="BN230">
        <v>583</v>
      </c>
      <c r="BO230">
        <f t="shared" si="115"/>
        <v>16.508721563136</v>
      </c>
      <c r="BQ230" s="1">
        <v>37393</v>
      </c>
      <c r="BR230">
        <v>584</v>
      </c>
      <c r="BS230">
        <f t="shared" si="116"/>
        <v>16.537038409728002</v>
      </c>
      <c r="BU230" s="1">
        <v>37758</v>
      </c>
      <c r="BV230">
        <v>583</v>
      </c>
      <c r="BW230">
        <f t="shared" si="117"/>
        <v>16.508721563136</v>
      </c>
      <c r="BY230" s="1">
        <v>38123</v>
      </c>
      <c r="BZ230">
        <v>57</v>
      </c>
      <c r="CA230">
        <f t="shared" si="118"/>
        <v>1.614060255744</v>
      </c>
      <c r="CC230" s="1">
        <v>38489</v>
      </c>
      <c r="CD230">
        <v>25</v>
      </c>
      <c r="CE230">
        <f t="shared" si="119"/>
        <v>0.7079211648</v>
      </c>
      <c r="CG230" s="1">
        <v>38854</v>
      </c>
      <c r="CH230">
        <v>582</v>
      </c>
      <c r="CI230">
        <f t="shared" si="120"/>
        <v>16.480404716543998</v>
      </c>
      <c r="CK230" s="1">
        <v>39219</v>
      </c>
      <c r="CL230">
        <v>581</v>
      </c>
      <c r="CM230">
        <f t="shared" si="121"/>
        <v>16.452087869951999</v>
      </c>
      <c r="CO230" s="1">
        <v>39584</v>
      </c>
      <c r="CP230">
        <v>313</v>
      </c>
      <c r="CQ230">
        <f t="shared" si="122"/>
        <v>8.8631729832960016</v>
      </c>
      <c r="CS230" s="1">
        <v>39950</v>
      </c>
      <c r="CT230">
        <v>581</v>
      </c>
      <c r="CU230">
        <f t="shared" si="123"/>
        <v>16.452087869951999</v>
      </c>
      <c r="CW230" s="1">
        <v>40315</v>
      </c>
      <c r="CX230">
        <v>274</v>
      </c>
      <c r="CY230">
        <f t="shared" si="124"/>
        <v>7.758815966208001</v>
      </c>
      <c r="DA230" s="1">
        <v>40680</v>
      </c>
      <c r="DB230">
        <v>305</v>
      </c>
      <c r="DC230">
        <f t="shared" si="125"/>
        <v>8.636638210560001</v>
      </c>
      <c r="DE230" s="1">
        <v>41045</v>
      </c>
      <c r="DF230">
        <v>569</v>
      </c>
      <c r="DG230">
        <f t="shared" si="126"/>
        <v>16.112285710847999</v>
      </c>
      <c r="DI230" s="1">
        <v>41411</v>
      </c>
      <c r="DJ230">
        <v>559</v>
      </c>
      <c r="DK230">
        <f t="shared" si="127"/>
        <v>15.829117244928</v>
      </c>
      <c r="DO230" s="1">
        <v>42141</v>
      </c>
      <c r="DP230">
        <v>127</v>
      </c>
      <c r="DQ230">
        <f t="shared" si="128"/>
        <v>3.5962395171840003</v>
      </c>
      <c r="DS230" s="1">
        <v>42506</v>
      </c>
      <c r="DT230">
        <v>583</v>
      </c>
      <c r="DU230">
        <f t="shared" si="129"/>
        <v>16.508721563136</v>
      </c>
      <c r="DW230" s="1">
        <v>42872</v>
      </c>
      <c r="DX230">
        <v>527</v>
      </c>
      <c r="DY230">
        <f t="shared" si="130"/>
        <v>14.922978153984001</v>
      </c>
      <c r="EA230" s="1">
        <v>43237</v>
      </c>
      <c r="EB230">
        <v>562</v>
      </c>
      <c r="EC230">
        <f t="shared" si="131"/>
        <v>15.914067784704001</v>
      </c>
    </row>
    <row r="231" spans="1:133">
      <c r="A231" s="1">
        <v>31185</v>
      </c>
      <c r="B231">
        <v>593</v>
      </c>
      <c r="C231">
        <f t="shared" si="99"/>
        <v>16.791890029056002</v>
      </c>
      <c r="E231" s="1">
        <v>31550</v>
      </c>
      <c r="F231">
        <v>594</v>
      </c>
      <c r="G231">
        <f t="shared" si="100"/>
        <v>16.820206875648001</v>
      </c>
      <c r="I231" s="1">
        <v>31915</v>
      </c>
      <c r="J231">
        <v>571</v>
      </c>
      <c r="K231">
        <f t="shared" si="101"/>
        <v>16.168919404032</v>
      </c>
      <c r="M231" s="1">
        <v>32280</v>
      </c>
      <c r="N231">
        <v>600</v>
      </c>
      <c r="O231">
        <f t="shared" si="102"/>
        <v>16.990107955200003</v>
      </c>
      <c r="Q231" s="1">
        <v>32646</v>
      </c>
      <c r="R231">
        <v>588</v>
      </c>
      <c r="S231">
        <f t="shared" si="103"/>
        <v>16.650305796095999</v>
      </c>
      <c r="U231" s="1">
        <v>33011</v>
      </c>
      <c r="V231">
        <v>442</v>
      </c>
      <c r="W231">
        <f t="shared" si="104"/>
        <v>12.516046193664</v>
      </c>
      <c r="Y231" s="1">
        <v>33376</v>
      </c>
      <c r="Z231">
        <v>582</v>
      </c>
      <c r="AA231">
        <f t="shared" si="105"/>
        <v>16.480404716543998</v>
      </c>
      <c r="AC231" s="1">
        <v>33741</v>
      </c>
      <c r="AD231">
        <v>578</v>
      </c>
      <c r="AE231">
        <f t="shared" si="106"/>
        <v>16.367137330176</v>
      </c>
      <c r="AG231" s="1">
        <v>34107</v>
      </c>
      <c r="AH231">
        <v>586</v>
      </c>
      <c r="AI231">
        <f t="shared" si="107"/>
        <v>16.593672102912002</v>
      </c>
      <c r="AK231" s="1">
        <v>34472</v>
      </c>
      <c r="AL231">
        <v>563</v>
      </c>
      <c r="AM231">
        <f t="shared" si="108"/>
        <v>15.942384631296001</v>
      </c>
      <c r="AO231" s="1">
        <v>34837</v>
      </c>
      <c r="AP231">
        <v>580</v>
      </c>
      <c r="AQ231">
        <f t="shared" si="109"/>
        <v>16.42377102336</v>
      </c>
      <c r="AS231" s="1">
        <v>35202</v>
      </c>
      <c r="AT231">
        <v>584</v>
      </c>
      <c r="AU231">
        <f t="shared" si="110"/>
        <v>16.537038409728002</v>
      </c>
      <c r="AW231" s="1">
        <v>35568</v>
      </c>
      <c r="AX231">
        <v>557</v>
      </c>
      <c r="AY231">
        <f t="shared" si="111"/>
        <v>15.772483551744001</v>
      </c>
      <c r="BA231" s="1">
        <v>35933</v>
      </c>
      <c r="BB231">
        <v>583</v>
      </c>
      <c r="BC231">
        <f t="shared" si="112"/>
        <v>16.508721563136</v>
      </c>
      <c r="BE231" s="1">
        <v>36298</v>
      </c>
      <c r="BF231">
        <v>586</v>
      </c>
      <c r="BG231">
        <f t="shared" si="113"/>
        <v>16.593672102912002</v>
      </c>
      <c r="BI231" s="1">
        <v>36663</v>
      </c>
      <c r="BJ231">
        <v>582</v>
      </c>
      <c r="BK231">
        <f t="shared" si="114"/>
        <v>16.480404716543998</v>
      </c>
      <c r="BM231" s="1">
        <v>37029</v>
      </c>
      <c r="BN231">
        <v>583</v>
      </c>
      <c r="BO231">
        <f t="shared" si="115"/>
        <v>16.508721563136</v>
      </c>
      <c r="BQ231" s="1">
        <v>37394</v>
      </c>
      <c r="BR231">
        <v>585</v>
      </c>
      <c r="BS231">
        <f t="shared" si="116"/>
        <v>16.56535525632</v>
      </c>
      <c r="BU231" s="1">
        <v>37759</v>
      </c>
      <c r="BV231">
        <v>582</v>
      </c>
      <c r="BW231">
        <f t="shared" si="117"/>
        <v>16.480404716543998</v>
      </c>
      <c r="BY231" s="1">
        <v>38124</v>
      </c>
      <c r="BZ231">
        <v>61</v>
      </c>
      <c r="CA231">
        <f t="shared" si="118"/>
        <v>1.7273276421120001</v>
      </c>
      <c r="CC231" s="1">
        <v>38490</v>
      </c>
      <c r="CD231">
        <v>0.09</v>
      </c>
      <c r="CE231">
        <f t="shared" si="119"/>
        <v>2.5485161932799999E-3</v>
      </c>
      <c r="CG231" s="1">
        <v>38855</v>
      </c>
      <c r="CH231">
        <v>556</v>
      </c>
      <c r="CI231">
        <f t="shared" si="120"/>
        <v>15.744166705152001</v>
      </c>
      <c r="CK231" s="1">
        <v>39220</v>
      </c>
      <c r="CL231">
        <v>581</v>
      </c>
      <c r="CM231">
        <f t="shared" si="121"/>
        <v>16.452087869951999</v>
      </c>
      <c r="CO231" s="1">
        <v>39585</v>
      </c>
      <c r="CP231">
        <v>301</v>
      </c>
      <c r="CQ231">
        <f t="shared" si="122"/>
        <v>8.5233708241919999</v>
      </c>
      <c r="CS231" s="1">
        <v>39951</v>
      </c>
      <c r="CT231">
        <v>563</v>
      </c>
      <c r="CU231">
        <f t="shared" si="123"/>
        <v>15.942384631296001</v>
      </c>
      <c r="CW231" s="1">
        <v>40316</v>
      </c>
      <c r="CX231">
        <v>275</v>
      </c>
      <c r="CY231">
        <f t="shared" si="124"/>
        <v>7.7871328128000004</v>
      </c>
      <c r="DA231" s="1">
        <v>40681</v>
      </c>
      <c r="DB231">
        <v>329</v>
      </c>
      <c r="DC231">
        <f t="shared" si="125"/>
        <v>9.3162425287679991</v>
      </c>
      <c r="DE231" s="1">
        <v>41046</v>
      </c>
      <c r="DF231">
        <v>562</v>
      </c>
      <c r="DG231">
        <f t="shared" si="126"/>
        <v>15.914067784704001</v>
      </c>
      <c r="DI231" s="1">
        <v>41412</v>
      </c>
      <c r="DJ231">
        <v>482</v>
      </c>
      <c r="DK231">
        <f t="shared" si="127"/>
        <v>13.648720057344001</v>
      </c>
      <c r="DO231" s="1">
        <v>42142</v>
      </c>
      <c r="DP231">
        <v>130</v>
      </c>
      <c r="DQ231">
        <f t="shared" si="128"/>
        <v>3.6811900569600002</v>
      </c>
      <c r="DS231" s="1">
        <v>42507</v>
      </c>
      <c r="DT231">
        <v>578</v>
      </c>
      <c r="DU231">
        <f t="shared" si="129"/>
        <v>16.367137330176</v>
      </c>
      <c r="DW231" s="1">
        <v>42873</v>
      </c>
      <c r="DX231">
        <v>547</v>
      </c>
      <c r="DY231">
        <f t="shared" si="130"/>
        <v>15.489315085824</v>
      </c>
      <c r="EA231" s="1">
        <v>43238</v>
      </c>
      <c r="EB231">
        <v>563</v>
      </c>
      <c r="EC231">
        <f t="shared" si="131"/>
        <v>15.942384631296001</v>
      </c>
    </row>
    <row r="232" spans="1:133">
      <c r="A232" s="1">
        <v>31186</v>
      </c>
      <c r="B232">
        <v>592</v>
      </c>
      <c r="C232">
        <f t="shared" si="99"/>
        <v>16.763573182464</v>
      </c>
      <c r="E232" s="1">
        <v>31551</v>
      </c>
      <c r="F232">
        <v>596</v>
      </c>
      <c r="G232">
        <f t="shared" si="100"/>
        <v>16.876840568832002</v>
      </c>
      <c r="I232" s="1">
        <v>31916</v>
      </c>
      <c r="J232">
        <v>570</v>
      </c>
      <c r="K232">
        <f t="shared" si="101"/>
        <v>16.140602557440001</v>
      </c>
      <c r="M232" s="1">
        <v>32281</v>
      </c>
      <c r="N232">
        <v>600</v>
      </c>
      <c r="O232">
        <f t="shared" si="102"/>
        <v>16.990107955200003</v>
      </c>
      <c r="Q232" s="1">
        <v>32647</v>
      </c>
      <c r="R232">
        <v>589</v>
      </c>
      <c r="S232">
        <f t="shared" si="103"/>
        <v>16.678622642688001</v>
      </c>
      <c r="U232" s="1">
        <v>33012</v>
      </c>
      <c r="V232">
        <v>426</v>
      </c>
      <c r="W232">
        <f t="shared" si="104"/>
        <v>12.062976648192</v>
      </c>
      <c r="Y232" s="1">
        <v>33377</v>
      </c>
      <c r="Z232">
        <v>581</v>
      </c>
      <c r="AA232">
        <f t="shared" si="105"/>
        <v>16.452087869951999</v>
      </c>
      <c r="AC232" s="1">
        <v>33742</v>
      </c>
      <c r="AD232">
        <v>584</v>
      </c>
      <c r="AE232">
        <f t="shared" si="106"/>
        <v>16.537038409728002</v>
      </c>
      <c r="AG232" s="1">
        <v>34108</v>
      </c>
      <c r="AH232">
        <v>586</v>
      </c>
      <c r="AI232">
        <f t="shared" si="107"/>
        <v>16.593672102912002</v>
      </c>
      <c r="AK232" s="1">
        <v>34473</v>
      </c>
      <c r="AL232">
        <v>563</v>
      </c>
      <c r="AM232">
        <f t="shared" si="108"/>
        <v>15.942384631296001</v>
      </c>
      <c r="AO232" s="1">
        <v>34838</v>
      </c>
      <c r="AP232">
        <v>582</v>
      </c>
      <c r="AQ232">
        <f t="shared" si="109"/>
        <v>16.480404716543998</v>
      </c>
      <c r="AS232" s="1">
        <v>35203</v>
      </c>
      <c r="AT232">
        <v>563</v>
      </c>
      <c r="AU232">
        <f t="shared" si="110"/>
        <v>15.942384631296001</v>
      </c>
      <c r="AW232" s="1">
        <v>35569</v>
      </c>
      <c r="AX232">
        <v>557</v>
      </c>
      <c r="AY232">
        <f t="shared" si="111"/>
        <v>15.772483551744001</v>
      </c>
      <c r="BA232" s="1">
        <v>35934</v>
      </c>
      <c r="BB232">
        <v>583</v>
      </c>
      <c r="BC232">
        <f t="shared" si="112"/>
        <v>16.508721563136</v>
      </c>
      <c r="BE232" s="1">
        <v>36299</v>
      </c>
      <c r="BF232">
        <v>586</v>
      </c>
      <c r="BG232">
        <f t="shared" si="113"/>
        <v>16.593672102912002</v>
      </c>
      <c r="BI232" s="1">
        <v>36664</v>
      </c>
      <c r="BJ232">
        <v>581</v>
      </c>
      <c r="BK232">
        <f t="shared" si="114"/>
        <v>16.452087869951999</v>
      </c>
      <c r="BM232" s="1">
        <v>37030</v>
      </c>
      <c r="BN232">
        <v>581</v>
      </c>
      <c r="BO232">
        <f t="shared" si="115"/>
        <v>16.452087869951999</v>
      </c>
      <c r="BQ232" s="1">
        <v>37395</v>
      </c>
      <c r="BR232">
        <v>585</v>
      </c>
      <c r="BS232">
        <f t="shared" si="116"/>
        <v>16.56535525632</v>
      </c>
      <c r="BU232" s="1">
        <v>37760</v>
      </c>
      <c r="BV232">
        <v>537</v>
      </c>
      <c r="BW232">
        <f t="shared" si="117"/>
        <v>15.206146619904001</v>
      </c>
      <c r="BY232" s="1">
        <v>38125</v>
      </c>
      <c r="BZ232">
        <v>51</v>
      </c>
      <c r="CA232">
        <f t="shared" si="118"/>
        <v>1.4441591761920001</v>
      </c>
      <c r="CC232" s="1">
        <v>38491</v>
      </c>
      <c r="CD232">
        <v>0</v>
      </c>
      <c r="CE232">
        <f t="shared" si="119"/>
        <v>0</v>
      </c>
      <c r="CG232" s="1">
        <v>38856</v>
      </c>
      <c r="CH232">
        <v>586</v>
      </c>
      <c r="CI232">
        <f t="shared" si="120"/>
        <v>16.593672102912002</v>
      </c>
      <c r="CK232" s="1">
        <v>39221</v>
      </c>
      <c r="CL232">
        <v>401</v>
      </c>
      <c r="CM232">
        <f t="shared" si="121"/>
        <v>11.355055483392</v>
      </c>
      <c r="CO232" s="1">
        <v>39586</v>
      </c>
      <c r="CP232">
        <v>288</v>
      </c>
      <c r="CQ232">
        <f t="shared" si="122"/>
        <v>8.1552518184959997</v>
      </c>
      <c r="CS232" s="1">
        <v>39952</v>
      </c>
      <c r="CT232">
        <v>581</v>
      </c>
      <c r="CU232">
        <f t="shared" si="123"/>
        <v>16.452087869951999</v>
      </c>
      <c r="CW232" s="1">
        <v>40317</v>
      </c>
      <c r="CX232">
        <v>278</v>
      </c>
      <c r="CY232">
        <f t="shared" si="124"/>
        <v>7.8720833525760003</v>
      </c>
      <c r="DA232" s="1">
        <v>40682</v>
      </c>
      <c r="DB232">
        <v>331</v>
      </c>
      <c r="DC232">
        <f t="shared" si="125"/>
        <v>9.3728762219519997</v>
      </c>
      <c r="DE232" s="1">
        <v>41047</v>
      </c>
      <c r="DF232">
        <v>460</v>
      </c>
      <c r="DG232">
        <f t="shared" si="126"/>
        <v>13.025749432320001</v>
      </c>
      <c r="DI232" s="1">
        <v>41413</v>
      </c>
      <c r="DJ232">
        <v>456</v>
      </c>
      <c r="DK232">
        <f t="shared" si="127"/>
        <v>12.912482045952</v>
      </c>
      <c r="DO232" s="1">
        <v>42143</v>
      </c>
      <c r="DP232">
        <v>136</v>
      </c>
      <c r="DQ232">
        <f t="shared" si="128"/>
        <v>3.8510911365120002</v>
      </c>
      <c r="DS232" s="1">
        <v>42508</v>
      </c>
      <c r="DT232">
        <v>578</v>
      </c>
      <c r="DU232">
        <f t="shared" si="129"/>
        <v>16.367137330176</v>
      </c>
      <c r="DW232" s="1">
        <v>42874</v>
      </c>
      <c r="DX232">
        <v>547</v>
      </c>
      <c r="DY232">
        <f t="shared" si="130"/>
        <v>15.489315085824</v>
      </c>
      <c r="EA232" s="1">
        <v>43239</v>
      </c>
      <c r="EB232">
        <v>564</v>
      </c>
      <c r="EC232">
        <f t="shared" si="131"/>
        <v>15.970701477887999</v>
      </c>
    </row>
    <row r="233" spans="1:133">
      <c r="A233" s="1">
        <v>31187</v>
      </c>
      <c r="B233">
        <v>592</v>
      </c>
      <c r="C233">
        <f t="shared" si="99"/>
        <v>16.763573182464</v>
      </c>
      <c r="E233" s="1">
        <v>31552</v>
      </c>
      <c r="F233">
        <v>599</v>
      </c>
      <c r="G233">
        <f t="shared" si="100"/>
        <v>16.961791108608001</v>
      </c>
      <c r="I233" s="1">
        <v>31917</v>
      </c>
      <c r="J233">
        <v>570</v>
      </c>
      <c r="K233">
        <f t="shared" si="101"/>
        <v>16.140602557440001</v>
      </c>
      <c r="M233" s="1">
        <v>32282</v>
      </c>
      <c r="N233">
        <v>599</v>
      </c>
      <c r="O233">
        <f t="shared" si="102"/>
        <v>16.961791108608001</v>
      </c>
      <c r="Q233" s="1">
        <v>32648</v>
      </c>
      <c r="R233">
        <v>588</v>
      </c>
      <c r="S233">
        <f t="shared" si="103"/>
        <v>16.650305796095999</v>
      </c>
      <c r="U233" s="1">
        <v>33013</v>
      </c>
      <c r="V233">
        <v>405</v>
      </c>
      <c r="W233">
        <f t="shared" si="104"/>
        <v>11.468322869760001</v>
      </c>
      <c r="Y233" s="1">
        <v>33378</v>
      </c>
      <c r="Z233">
        <v>581</v>
      </c>
      <c r="AA233">
        <f t="shared" si="105"/>
        <v>16.452087869951999</v>
      </c>
      <c r="AC233" s="1">
        <v>33743</v>
      </c>
      <c r="AD233">
        <v>575</v>
      </c>
      <c r="AE233">
        <f t="shared" si="106"/>
        <v>16.282186790400001</v>
      </c>
      <c r="AG233" s="1">
        <v>34109</v>
      </c>
      <c r="AH233">
        <v>585</v>
      </c>
      <c r="AI233">
        <f t="shared" si="107"/>
        <v>16.56535525632</v>
      </c>
      <c r="AK233" s="1">
        <v>34474</v>
      </c>
      <c r="AL233">
        <v>558</v>
      </c>
      <c r="AM233">
        <f t="shared" si="108"/>
        <v>15.800800398336001</v>
      </c>
      <c r="AO233" s="1">
        <v>34839</v>
      </c>
      <c r="AP233">
        <v>583</v>
      </c>
      <c r="AQ233">
        <f t="shared" si="109"/>
        <v>16.508721563136</v>
      </c>
      <c r="AS233" s="1">
        <v>35204</v>
      </c>
      <c r="AT233">
        <v>584</v>
      </c>
      <c r="AU233">
        <f t="shared" si="110"/>
        <v>16.537038409728002</v>
      </c>
      <c r="AW233" s="1">
        <v>35570</v>
      </c>
      <c r="AX233">
        <v>556</v>
      </c>
      <c r="AY233">
        <f t="shared" si="111"/>
        <v>15.744166705152001</v>
      </c>
      <c r="BA233" s="1">
        <v>35935</v>
      </c>
      <c r="BB233">
        <v>586</v>
      </c>
      <c r="BC233">
        <f t="shared" si="112"/>
        <v>16.593672102912002</v>
      </c>
      <c r="BE233" s="1">
        <v>36300</v>
      </c>
      <c r="BF233">
        <v>586</v>
      </c>
      <c r="BG233">
        <f t="shared" si="113"/>
        <v>16.593672102912002</v>
      </c>
      <c r="BI233" s="1">
        <v>36665</v>
      </c>
      <c r="BJ233">
        <v>580</v>
      </c>
      <c r="BK233">
        <f t="shared" si="114"/>
        <v>16.42377102336</v>
      </c>
      <c r="BM233" s="1">
        <v>37031</v>
      </c>
      <c r="BN233">
        <v>582</v>
      </c>
      <c r="BO233">
        <f t="shared" si="115"/>
        <v>16.480404716543998</v>
      </c>
      <c r="BQ233" s="1">
        <v>37396</v>
      </c>
      <c r="BR233">
        <v>584</v>
      </c>
      <c r="BS233">
        <f t="shared" si="116"/>
        <v>16.537038409728002</v>
      </c>
      <c r="BU233" s="1">
        <v>37761</v>
      </c>
      <c r="BV233">
        <v>549</v>
      </c>
      <c r="BW233">
        <f t="shared" si="117"/>
        <v>15.545948779008</v>
      </c>
      <c r="BY233" s="1">
        <v>38126</v>
      </c>
      <c r="BZ233">
        <v>50</v>
      </c>
      <c r="CA233">
        <f t="shared" si="118"/>
        <v>1.4158423296</v>
      </c>
      <c r="CC233" s="1">
        <v>38492</v>
      </c>
      <c r="CD233">
        <v>0</v>
      </c>
      <c r="CE233">
        <f t="shared" si="119"/>
        <v>0</v>
      </c>
      <c r="CG233" s="1">
        <v>38857</v>
      </c>
      <c r="CH233">
        <v>581</v>
      </c>
      <c r="CI233">
        <f t="shared" si="120"/>
        <v>16.452087869951999</v>
      </c>
      <c r="CK233" s="1">
        <v>39222</v>
      </c>
      <c r="CL233">
        <v>293</v>
      </c>
      <c r="CM233">
        <f t="shared" si="121"/>
        <v>8.2968360514560011</v>
      </c>
      <c r="CO233" s="1">
        <v>39587</v>
      </c>
      <c r="CP233">
        <v>283</v>
      </c>
      <c r="CQ233">
        <f t="shared" si="122"/>
        <v>8.013667585536</v>
      </c>
      <c r="CS233" s="1">
        <v>39953</v>
      </c>
      <c r="CT233">
        <v>584</v>
      </c>
      <c r="CU233">
        <f t="shared" si="123"/>
        <v>16.537038409728002</v>
      </c>
      <c r="CW233" s="1">
        <v>40318</v>
      </c>
      <c r="CX233">
        <v>278</v>
      </c>
      <c r="CY233">
        <f t="shared" si="124"/>
        <v>7.8720833525760003</v>
      </c>
      <c r="DA233" s="1">
        <v>40683</v>
      </c>
      <c r="DB233">
        <v>357</v>
      </c>
      <c r="DC233">
        <f t="shared" si="125"/>
        <v>10.109114233344</v>
      </c>
      <c r="DE233" s="1">
        <v>41048</v>
      </c>
      <c r="DF233">
        <v>321</v>
      </c>
      <c r="DG233">
        <f t="shared" si="126"/>
        <v>9.0897077560320003</v>
      </c>
      <c r="DI233" s="1">
        <v>41414</v>
      </c>
      <c r="DJ233">
        <v>449</v>
      </c>
      <c r="DK233">
        <f t="shared" si="127"/>
        <v>12.714264119808</v>
      </c>
      <c r="DO233" s="1">
        <v>42144</v>
      </c>
      <c r="DP233">
        <v>131</v>
      </c>
      <c r="DQ233">
        <f t="shared" si="128"/>
        <v>3.7095069035520001</v>
      </c>
      <c r="DS233" s="1">
        <v>42509</v>
      </c>
      <c r="DT233">
        <v>581</v>
      </c>
      <c r="DU233">
        <f t="shared" si="129"/>
        <v>16.452087869951999</v>
      </c>
      <c r="DW233" s="1">
        <v>42875</v>
      </c>
      <c r="DX233">
        <v>552</v>
      </c>
      <c r="DY233">
        <f t="shared" si="130"/>
        <v>15.630899318784001</v>
      </c>
      <c r="EA233" s="1">
        <v>43240</v>
      </c>
      <c r="EB233">
        <v>564</v>
      </c>
      <c r="EC233">
        <f t="shared" si="131"/>
        <v>15.970701477887999</v>
      </c>
    </row>
    <row r="234" spans="1:133">
      <c r="A234" s="1">
        <v>31188</v>
      </c>
      <c r="B234">
        <v>593</v>
      </c>
      <c r="C234">
        <f t="shared" si="99"/>
        <v>16.791890029056002</v>
      </c>
      <c r="E234" s="1">
        <v>31553</v>
      </c>
      <c r="F234">
        <v>600</v>
      </c>
      <c r="G234">
        <f t="shared" si="100"/>
        <v>16.990107955200003</v>
      </c>
      <c r="I234" s="1">
        <v>31918</v>
      </c>
      <c r="J234">
        <v>568</v>
      </c>
      <c r="K234">
        <f t="shared" si="101"/>
        <v>16.083968864256001</v>
      </c>
      <c r="M234" s="1">
        <v>32283</v>
      </c>
      <c r="N234">
        <v>599</v>
      </c>
      <c r="O234">
        <f t="shared" si="102"/>
        <v>16.961791108608001</v>
      </c>
      <c r="Q234" s="1">
        <v>32649</v>
      </c>
      <c r="R234">
        <v>589</v>
      </c>
      <c r="S234">
        <f t="shared" si="103"/>
        <v>16.678622642688001</v>
      </c>
      <c r="U234" s="1">
        <v>33014</v>
      </c>
      <c r="V234">
        <v>379</v>
      </c>
      <c r="W234">
        <f t="shared" si="104"/>
        <v>10.732084858367999</v>
      </c>
      <c r="Y234" s="1">
        <v>33379</v>
      </c>
      <c r="Z234">
        <v>580</v>
      </c>
      <c r="AA234">
        <f t="shared" si="105"/>
        <v>16.42377102336</v>
      </c>
      <c r="AC234" s="1">
        <v>33744</v>
      </c>
      <c r="AD234">
        <v>581</v>
      </c>
      <c r="AE234">
        <f t="shared" si="106"/>
        <v>16.452087869951999</v>
      </c>
      <c r="AG234" s="1">
        <v>34110</v>
      </c>
      <c r="AH234">
        <v>584</v>
      </c>
      <c r="AI234">
        <f t="shared" si="107"/>
        <v>16.537038409728002</v>
      </c>
      <c r="AK234" s="1">
        <v>34475</v>
      </c>
      <c r="AL234">
        <v>560</v>
      </c>
      <c r="AM234">
        <f t="shared" si="108"/>
        <v>15.857434091520002</v>
      </c>
      <c r="AO234" s="1">
        <v>34840</v>
      </c>
      <c r="AP234">
        <v>583</v>
      </c>
      <c r="AQ234">
        <f t="shared" si="109"/>
        <v>16.508721563136</v>
      </c>
      <c r="AS234" s="1">
        <v>35205</v>
      </c>
      <c r="AT234">
        <v>583</v>
      </c>
      <c r="AU234">
        <f t="shared" si="110"/>
        <v>16.508721563136</v>
      </c>
      <c r="AW234" s="1">
        <v>35571</v>
      </c>
      <c r="AX234">
        <v>570</v>
      </c>
      <c r="AY234">
        <f t="shared" si="111"/>
        <v>16.140602557440001</v>
      </c>
      <c r="BA234" s="1">
        <v>35936</v>
      </c>
      <c r="BB234">
        <v>582</v>
      </c>
      <c r="BC234">
        <f t="shared" si="112"/>
        <v>16.480404716543998</v>
      </c>
      <c r="BE234" s="1">
        <v>36301</v>
      </c>
      <c r="BF234">
        <v>586</v>
      </c>
      <c r="BG234">
        <f t="shared" si="113"/>
        <v>16.593672102912002</v>
      </c>
      <c r="BI234" s="1">
        <v>36666</v>
      </c>
      <c r="BJ234">
        <v>581</v>
      </c>
      <c r="BK234">
        <f t="shared" si="114"/>
        <v>16.452087869951999</v>
      </c>
      <c r="BM234" s="1">
        <v>37032</v>
      </c>
      <c r="BN234">
        <v>581</v>
      </c>
      <c r="BO234">
        <f t="shared" si="115"/>
        <v>16.452087869951999</v>
      </c>
      <c r="BQ234" s="1">
        <v>37397</v>
      </c>
      <c r="BR234">
        <v>584</v>
      </c>
      <c r="BS234">
        <f t="shared" si="116"/>
        <v>16.537038409728002</v>
      </c>
      <c r="BU234" s="1">
        <v>37762</v>
      </c>
      <c r="BV234">
        <v>587</v>
      </c>
      <c r="BW234">
        <f t="shared" si="117"/>
        <v>16.621988949504001</v>
      </c>
      <c r="BY234" s="1">
        <v>38127</v>
      </c>
      <c r="BZ234">
        <v>48</v>
      </c>
      <c r="CA234">
        <f t="shared" si="118"/>
        <v>1.3592086364160001</v>
      </c>
      <c r="CC234" s="1">
        <v>38493</v>
      </c>
      <c r="CD234">
        <v>0</v>
      </c>
      <c r="CE234">
        <f t="shared" si="119"/>
        <v>0</v>
      </c>
      <c r="CG234" s="1">
        <v>38858</v>
      </c>
      <c r="CH234">
        <v>580</v>
      </c>
      <c r="CI234">
        <f t="shared" si="120"/>
        <v>16.42377102336</v>
      </c>
      <c r="CK234" s="1">
        <v>39223</v>
      </c>
      <c r="CL234">
        <v>467</v>
      </c>
      <c r="CM234">
        <f t="shared" si="121"/>
        <v>13.223967358464</v>
      </c>
      <c r="CO234" s="1">
        <v>39588</v>
      </c>
      <c r="CP234">
        <v>281</v>
      </c>
      <c r="CQ234">
        <f t="shared" si="122"/>
        <v>7.9570338923520003</v>
      </c>
      <c r="CS234" s="1">
        <v>39954</v>
      </c>
      <c r="CT234">
        <v>581</v>
      </c>
      <c r="CU234">
        <f t="shared" si="123"/>
        <v>16.452087869951999</v>
      </c>
      <c r="CW234" s="1">
        <v>40319</v>
      </c>
      <c r="CX234">
        <v>282</v>
      </c>
      <c r="CY234">
        <f t="shared" si="124"/>
        <v>7.9853507389439997</v>
      </c>
      <c r="DA234" s="1">
        <v>40684</v>
      </c>
      <c r="DB234">
        <v>366</v>
      </c>
      <c r="DC234">
        <f t="shared" si="125"/>
        <v>10.363965852671999</v>
      </c>
      <c r="DE234" s="1">
        <v>41049</v>
      </c>
      <c r="DF234">
        <v>285</v>
      </c>
      <c r="DG234">
        <f t="shared" si="126"/>
        <v>8.0703012787200006</v>
      </c>
      <c r="DI234" s="1">
        <v>41415</v>
      </c>
      <c r="DJ234">
        <v>474</v>
      </c>
      <c r="DK234">
        <f t="shared" si="127"/>
        <v>13.422185284608</v>
      </c>
      <c r="DO234" s="1">
        <v>42145</v>
      </c>
      <c r="DP234">
        <v>129</v>
      </c>
      <c r="DQ234">
        <f t="shared" si="128"/>
        <v>3.6528732103679999</v>
      </c>
      <c r="DS234" s="1">
        <v>42510</v>
      </c>
      <c r="DT234">
        <v>565</v>
      </c>
      <c r="DU234">
        <f t="shared" si="129"/>
        <v>15.999018324480001</v>
      </c>
      <c r="DW234" s="1">
        <v>42876</v>
      </c>
      <c r="DX234">
        <v>560</v>
      </c>
      <c r="DY234">
        <f t="shared" si="130"/>
        <v>15.857434091520002</v>
      </c>
      <c r="EA234" s="1">
        <v>43241</v>
      </c>
      <c r="EB234">
        <v>464</v>
      </c>
      <c r="EC234">
        <f t="shared" si="131"/>
        <v>13.139016818688001</v>
      </c>
    </row>
    <row r="235" spans="1:133">
      <c r="A235" s="1">
        <v>31189</v>
      </c>
      <c r="B235">
        <v>593</v>
      </c>
      <c r="C235">
        <f t="shared" si="99"/>
        <v>16.791890029056002</v>
      </c>
      <c r="E235" s="1">
        <v>31554</v>
      </c>
      <c r="F235">
        <v>600</v>
      </c>
      <c r="G235">
        <f t="shared" si="100"/>
        <v>16.990107955200003</v>
      </c>
      <c r="I235" s="1">
        <v>31919</v>
      </c>
      <c r="J235">
        <v>567</v>
      </c>
      <c r="K235">
        <f t="shared" si="101"/>
        <v>16.055652017664002</v>
      </c>
      <c r="M235" s="1">
        <v>32284</v>
      </c>
      <c r="N235">
        <v>599</v>
      </c>
      <c r="O235">
        <f t="shared" si="102"/>
        <v>16.961791108608001</v>
      </c>
      <c r="Q235" s="1">
        <v>32650</v>
      </c>
      <c r="R235">
        <v>589</v>
      </c>
      <c r="S235">
        <f t="shared" si="103"/>
        <v>16.678622642688001</v>
      </c>
      <c r="U235" s="1">
        <v>33015</v>
      </c>
      <c r="V235">
        <v>413</v>
      </c>
      <c r="W235">
        <f t="shared" si="104"/>
        <v>11.694857642496</v>
      </c>
      <c r="Y235" s="1">
        <v>33380</v>
      </c>
      <c r="Z235">
        <v>579</v>
      </c>
      <c r="AA235">
        <f t="shared" si="105"/>
        <v>16.395454176768002</v>
      </c>
      <c r="AC235" s="1">
        <v>33745</v>
      </c>
      <c r="AD235">
        <v>578</v>
      </c>
      <c r="AE235">
        <f t="shared" si="106"/>
        <v>16.367137330176</v>
      </c>
      <c r="AG235" s="1">
        <v>34111</v>
      </c>
      <c r="AH235">
        <v>585</v>
      </c>
      <c r="AI235">
        <f t="shared" si="107"/>
        <v>16.56535525632</v>
      </c>
      <c r="AK235" s="1">
        <v>34476</v>
      </c>
      <c r="AL235">
        <v>560</v>
      </c>
      <c r="AM235">
        <f t="shared" si="108"/>
        <v>15.857434091520002</v>
      </c>
      <c r="AO235" s="1">
        <v>34841</v>
      </c>
      <c r="AP235">
        <v>583</v>
      </c>
      <c r="AQ235">
        <f t="shared" si="109"/>
        <v>16.508721563136</v>
      </c>
      <c r="AS235" s="1">
        <v>35206</v>
      </c>
      <c r="AT235">
        <v>581</v>
      </c>
      <c r="AU235">
        <f t="shared" si="110"/>
        <v>16.452087869951999</v>
      </c>
      <c r="AW235" s="1">
        <v>35572</v>
      </c>
      <c r="AX235">
        <v>573</v>
      </c>
      <c r="AY235">
        <f t="shared" si="111"/>
        <v>16.225553097216</v>
      </c>
      <c r="BA235" s="1">
        <v>35937</v>
      </c>
      <c r="BB235">
        <v>583</v>
      </c>
      <c r="BC235">
        <f t="shared" si="112"/>
        <v>16.508721563136</v>
      </c>
      <c r="BE235" s="1">
        <v>36302</v>
      </c>
      <c r="BF235">
        <v>586</v>
      </c>
      <c r="BG235">
        <f t="shared" si="113"/>
        <v>16.593672102912002</v>
      </c>
      <c r="BI235" s="1">
        <v>36667</v>
      </c>
      <c r="BJ235">
        <v>580</v>
      </c>
      <c r="BK235">
        <f t="shared" si="114"/>
        <v>16.42377102336</v>
      </c>
      <c r="BM235" s="1">
        <v>37033</v>
      </c>
      <c r="BN235">
        <v>579</v>
      </c>
      <c r="BO235">
        <f t="shared" si="115"/>
        <v>16.395454176768002</v>
      </c>
      <c r="BQ235" s="1">
        <v>37398</v>
      </c>
      <c r="BR235">
        <v>585</v>
      </c>
      <c r="BS235">
        <f t="shared" si="116"/>
        <v>16.56535525632</v>
      </c>
      <c r="BU235" s="1">
        <v>37763</v>
      </c>
      <c r="BV235">
        <v>583</v>
      </c>
      <c r="BW235">
        <f t="shared" si="117"/>
        <v>16.508721563136</v>
      </c>
      <c r="BY235" s="1">
        <v>38128</v>
      </c>
      <c r="BZ235">
        <v>44</v>
      </c>
      <c r="CA235">
        <f t="shared" si="118"/>
        <v>1.245941250048</v>
      </c>
      <c r="CC235" s="1">
        <v>38494</v>
      </c>
      <c r="CD235">
        <v>0</v>
      </c>
      <c r="CE235">
        <f t="shared" si="119"/>
        <v>0</v>
      </c>
      <c r="CG235" s="1">
        <v>38859</v>
      </c>
      <c r="CH235">
        <v>577</v>
      </c>
      <c r="CI235">
        <f t="shared" si="120"/>
        <v>16.338820483584001</v>
      </c>
      <c r="CK235" s="1">
        <v>39224</v>
      </c>
      <c r="CL235">
        <v>585</v>
      </c>
      <c r="CM235">
        <f t="shared" si="121"/>
        <v>16.56535525632</v>
      </c>
      <c r="CO235" s="1">
        <v>39589</v>
      </c>
      <c r="CP235">
        <v>298</v>
      </c>
      <c r="CQ235">
        <f t="shared" si="122"/>
        <v>8.4384202844160008</v>
      </c>
      <c r="CS235" s="1">
        <v>39955</v>
      </c>
      <c r="CT235">
        <v>580</v>
      </c>
      <c r="CU235">
        <f t="shared" si="123"/>
        <v>16.42377102336</v>
      </c>
      <c r="CW235" s="1">
        <v>40320</v>
      </c>
      <c r="CX235">
        <v>282</v>
      </c>
      <c r="CY235">
        <f t="shared" si="124"/>
        <v>7.9853507389439997</v>
      </c>
      <c r="DA235" s="1">
        <v>40685</v>
      </c>
      <c r="DB235">
        <v>369</v>
      </c>
      <c r="DC235">
        <f t="shared" si="125"/>
        <v>10.448916392448</v>
      </c>
      <c r="DE235" s="1">
        <v>41050</v>
      </c>
      <c r="DF235">
        <v>443</v>
      </c>
      <c r="DG235">
        <f t="shared" si="126"/>
        <v>12.544363040256002</v>
      </c>
      <c r="DI235" s="1">
        <v>41416</v>
      </c>
      <c r="DJ235">
        <v>486</v>
      </c>
      <c r="DK235">
        <f t="shared" si="127"/>
        <v>13.761987443712</v>
      </c>
      <c r="DO235" s="1">
        <v>42146</v>
      </c>
      <c r="DP235">
        <v>134</v>
      </c>
      <c r="DQ235">
        <f t="shared" si="128"/>
        <v>3.7944574433280001</v>
      </c>
      <c r="DS235" s="1">
        <v>42511</v>
      </c>
      <c r="DT235">
        <v>442</v>
      </c>
      <c r="DU235">
        <f t="shared" si="129"/>
        <v>12.516046193664</v>
      </c>
      <c r="DW235" s="1">
        <v>42877</v>
      </c>
      <c r="DX235">
        <v>408</v>
      </c>
      <c r="DY235">
        <f t="shared" si="130"/>
        <v>11.553273409536001</v>
      </c>
      <c r="EA235" s="1">
        <v>43242</v>
      </c>
      <c r="EB235">
        <v>440</v>
      </c>
      <c r="EC235">
        <f t="shared" si="131"/>
        <v>12.459412500480001</v>
      </c>
    </row>
    <row r="236" spans="1:133">
      <c r="A236" s="1">
        <v>31190</v>
      </c>
      <c r="B236">
        <v>594</v>
      </c>
      <c r="C236">
        <f t="shared" si="99"/>
        <v>16.820206875648001</v>
      </c>
      <c r="E236" s="1">
        <v>31555</v>
      </c>
      <c r="F236">
        <v>601</v>
      </c>
      <c r="G236">
        <f t="shared" si="100"/>
        <v>17.018424801792001</v>
      </c>
      <c r="I236" s="1">
        <v>31920</v>
      </c>
      <c r="J236">
        <v>567</v>
      </c>
      <c r="K236">
        <f t="shared" si="101"/>
        <v>16.055652017664002</v>
      </c>
      <c r="M236" s="1">
        <v>32285</v>
      </c>
      <c r="N236">
        <v>600</v>
      </c>
      <c r="O236">
        <f t="shared" si="102"/>
        <v>16.990107955200003</v>
      </c>
      <c r="Q236" s="1">
        <v>32651</v>
      </c>
      <c r="R236">
        <v>588</v>
      </c>
      <c r="S236">
        <f t="shared" si="103"/>
        <v>16.650305796095999</v>
      </c>
      <c r="U236" s="1">
        <v>33016</v>
      </c>
      <c r="V236">
        <v>449</v>
      </c>
      <c r="W236">
        <f t="shared" si="104"/>
        <v>12.714264119808</v>
      </c>
      <c r="Y236" s="1">
        <v>33381</v>
      </c>
      <c r="Z236">
        <v>580</v>
      </c>
      <c r="AA236">
        <f t="shared" si="105"/>
        <v>16.42377102336</v>
      </c>
      <c r="AC236" s="1">
        <v>33746</v>
      </c>
      <c r="AD236">
        <v>582</v>
      </c>
      <c r="AE236">
        <f t="shared" si="106"/>
        <v>16.480404716543998</v>
      </c>
      <c r="AG236" s="1">
        <v>34112</v>
      </c>
      <c r="AH236">
        <v>584</v>
      </c>
      <c r="AI236">
        <f t="shared" si="107"/>
        <v>16.537038409728002</v>
      </c>
      <c r="AK236" s="1">
        <v>34477</v>
      </c>
      <c r="AL236">
        <v>560</v>
      </c>
      <c r="AM236">
        <f t="shared" si="108"/>
        <v>15.857434091520002</v>
      </c>
      <c r="AO236" s="1">
        <v>34842</v>
      </c>
      <c r="AP236">
        <v>583</v>
      </c>
      <c r="AQ236">
        <f t="shared" si="109"/>
        <v>16.508721563136</v>
      </c>
      <c r="AS236" s="1">
        <v>35207</v>
      </c>
      <c r="AT236">
        <v>577</v>
      </c>
      <c r="AU236">
        <f t="shared" si="110"/>
        <v>16.338820483584001</v>
      </c>
      <c r="AW236" s="1">
        <v>35573</v>
      </c>
      <c r="AX236">
        <v>564</v>
      </c>
      <c r="AY236">
        <f t="shared" si="111"/>
        <v>15.970701477887999</v>
      </c>
      <c r="BA236" s="1">
        <v>35938</v>
      </c>
      <c r="BB236">
        <v>582</v>
      </c>
      <c r="BC236">
        <f t="shared" si="112"/>
        <v>16.480404716543998</v>
      </c>
      <c r="BE236" s="1">
        <v>36303</v>
      </c>
      <c r="BF236">
        <v>585</v>
      </c>
      <c r="BG236">
        <f t="shared" si="113"/>
        <v>16.56535525632</v>
      </c>
      <c r="BI236" s="1">
        <v>36668</v>
      </c>
      <c r="BJ236">
        <v>581</v>
      </c>
      <c r="BK236">
        <f t="shared" si="114"/>
        <v>16.452087869951999</v>
      </c>
      <c r="BM236" s="1">
        <v>37034</v>
      </c>
      <c r="BN236">
        <v>579</v>
      </c>
      <c r="BO236">
        <f t="shared" si="115"/>
        <v>16.395454176768002</v>
      </c>
      <c r="BQ236" s="1">
        <v>37399</v>
      </c>
      <c r="BR236">
        <v>586</v>
      </c>
      <c r="BS236">
        <f t="shared" si="116"/>
        <v>16.593672102912002</v>
      </c>
      <c r="BU236" s="1">
        <v>37764</v>
      </c>
      <c r="BV236">
        <v>583</v>
      </c>
      <c r="BW236">
        <f t="shared" si="117"/>
        <v>16.508721563136</v>
      </c>
      <c r="BY236" s="1">
        <v>38129</v>
      </c>
      <c r="BZ236">
        <v>39</v>
      </c>
      <c r="CA236">
        <f t="shared" si="118"/>
        <v>1.1043570170879999</v>
      </c>
      <c r="CC236" s="1">
        <v>38495</v>
      </c>
      <c r="CD236">
        <v>0</v>
      </c>
      <c r="CE236">
        <f t="shared" si="119"/>
        <v>0</v>
      </c>
      <c r="CG236" s="1">
        <v>38860</v>
      </c>
      <c r="CH236">
        <v>577</v>
      </c>
      <c r="CI236">
        <f t="shared" si="120"/>
        <v>16.338820483584001</v>
      </c>
      <c r="CK236" s="1">
        <v>39225</v>
      </c>
      <c r="CL236">
        <v>582</v>
      </c>
      <c r="CM236">
        <f t="shared" si="121"/>
        <v>16.480404716543998</v>
      </c>
      <c r="CO236" s="1">
        <v>39590</v>
      </c>
      <c r="CP236">
        <v>306</v>
      </c>
      <c r="CQ236">
        <f t="shared" si="122"/>
        <v>8.6649550571519995</v>
      </c>
      <c r="CS236" s="1">
        <v>39956</v>
      </c>
      <c r="CT236">
        <v>583</v>
      </c>
      <c r="CU236">
        <f t="shared" si="123"/>
        <v>16.508721563136</v>
      </c>
      <c r="CW236" s="1">
        <v>40321</v>
      </c>
      <c r="CX236">
        <v>281</v>
      </c>
      <c r="CY236">
        <f t="shared" si="124"/>
        <v>7.9570338923520003</v>
      </c>
      <c r="DA236" s="1">
        <v>40686</v>
      </c>
      <c r="DB236">
        <v>493</v>
      </c>
      <c r="DC236">
        <f t="shared" si="125"/>
        <v>13.960205369856002</v>
      </c>
      <c r="DE236" s="1">
        <v>41051</v>
      </c>
      <c r="DF236">
        <v>582</v>
      </c>
      <c r="DG236">
        <f t="shared" si="126"/>
        <v>16.480404716543998</v>
      </c>
      <c r="DI236" s="1">
        <v>41417</v>
      </c>
      <c r="DJ236">
        <v>450</v>
      </c>
      <c r="DK236">
        <f t="shared" si="127"/>
        <v>12.7425809664</v>
      </c>
      <c r="DO236" s="1">
        <v>42147</v>
      </c>
      <c r="DP236">
        <v>155</v>
      </c>
      <c r="DQ236">
        <f t="shared" si="128"/>
        <v>4.3891112217600003</v>
      </c>
      <c r="DS236" s="1">
        <v>42512</v>
      </c>
      <c r="DT236">
        <v>575</v>
      </c>
      <c r="DU236">
        <f t="shared" si="129"/>
        <v>16.282186790400001</v>
      </c>
      <c r="DW236" s="1">
        <v>42878</v>
      </c>
      <c r="DX236">
        <v>362</v>
      </c>
      <c r="DY236">
        <f t="shared" si="130"/>
        <v>10.250698466304</v>
      </c>
      <c r="EA236" s="1">
        <v>43243</v>
      </c>
      <c r="EB236">
        <v>565</v>
      </c>
      <c r="EC236">
        <f t="shared" si="131"/>
        <v>15.999018324480001</v>
      </c>
    </row>
    <row r="237" spans="1:133">
      <c r="A237" s="1">
        <v>31191</v>
      </c>
      <c r="B237">
        <v>594</v>
      </c>
      <c r="C237">
        <f t="shared" si="99"/>
        <v>16.820206875648001</v>
      </c>
      <c r="E237" s="1">
        <v>31556</v>
      </c>
      <c r="F237">
        <v>599</v>
      </c>
      <c r="G237">
        <f t="shared" si="100"/>
        <v>16.961791108608001</v>
      </c>
      <c r="I237" s="1">
        <v>31921</v>
      </c>
      <c r="J237">
        <v>566</v>
      </c>
      <c r="K237">
        <f t="shared" si="101"/>
        <v>16.027335171072</v>
      </c>
      <c r="M237" s="1">
        <v>32286</v>
      </c>
      <c r="N237">
        <v>600</v>
      </c>
      <c r="O237">
        <f t="shared" si="102"/>
        <v>16.990107955200003</v>
      </c>
      <c r="Q237" s="1">
        <v>32652</v>
      </c>
      <c r="R237">
        <v>589</v>
      </c>
      <c r="S237">
        <f t="shared" si="103"/>
        <v>16.678622642688001</v>
      </c>
      <c r="U237" s="1">
        <v>33017</v>
      </c>
      <c r="V237">
        <v>454</v>
      </c>
      <c r="W237">
        <f t="shared" si="104"/>
        <v>12.855848352768</v>
      </c>
      <c r="Y237" s="1">
        <v>33382</v>
      </c>
      <c r="Z237">
        <v>581</v>
      </c>
      <c r="AA237">
        <f t="shared" si="105"/>
        <v>16.452087869951999</v>
      </c>
      <c r="AC237" s="1">
        <v>33747</v>
      </c>
      <c r="AD237">
        <v>584</v>
      </c>
      <c r="AE237">
        <f t="shared" si="106"/>
        <v>16.537038409728002</v>
      </c>
      <c r="AG237" s="1">
        <v>34113</v>
      </c>
      <c r="AH237">
        <v>583</v>
      </c>
      <c r="AI237">
        <f t="shared" si="107"/>
        <v>16.508721563136</v>
      </c>
      <c r="AK237" s="1">
        <v>34478</v>
      </c>
      <c r="AL237">
        <v>557</v>
      </c>
      <c r="AM237">
        <f t="shared" si="108"/>
        <v>15.772483551744001</v>
      </c>
      <c r="AO237" s="1">
        <v>34843</v>
      </c>
      <c r="AP237">
        <v>583</v>
      </c>
      <c r="AQ237">
        <f t="shared" si="109"/>
        <v>16.508721563136</v>
      </c>
      <c r="AS237" s="1">
        <v>35208</v>
      </c>
      <c r="AT237">
        <v>583</v>
      </c>
      <c r="AU237">
        <f t="shared" si="110"/>
        <v>16.508721563136</v>
      </c>
      <c r="AW237" s="1">
        <v>35574</v>
      </c>
      <c r="AX237">
        <v>563</v>
      </c>
      <c r="AY237">
        <f t="shared" si="111"/>
        <v>15.942384631296001</v>
      </c>
      <c r="BA237" s="1">
        <v>35939</v>
      </c>
      <c r="BB237">
        <v>583</v>
      </c>
      <c r="BC237">
        <f t="shared" si="112"/>
        <v>16.508721563136</v>
      </c>
      <c r="BE237" s="1">
        <v>36304</v>
      </c>
      <c r="BF237">
        <v>585</v>
      </c>
      <c r="BG237">
        <f t="shared" si="113"/>
        <v>16.56535525632</v>
      </c>
      <c r="BI237" s="1">
        <v>36669</v>
      </c>
      <c r="BJ237">
        <v>582</v>
      </c>
      <c r="BK237">
        <f t="shared" si="114"/>
        <v>16.480404716543998</v>
      </c>
      <c r="BM237" s="1">
        <v>37035</v>
      </c>
      <c r="BN237">
        <v>578</v>
      </c>
      <c r="BO237">
        <f t="shared" si="115"/>
        <v>16.367137330176</v>
      </c>
      <c r="BQ237" s="1">
        <v>37400</v>
      </c>
      <c r="BR237">
        <v>586</v>
      </c>
      <c r="BS237">
        <f t="shared" si="116"/>
        <v>16.593672102912002</v>
      </c>
      <c r="BU237" s="1">
        <v>37765</v>
      </c>
      <c r="BV237">
        <v>583</v>
      </c>
      <c r="BW237">
        <f t="shared" si="117"/>
        <v>16.508721563136</v>
      </c>
      <c r="BY237" s="1">
        <v>38130</v>
      </c>
      <c r="BZ237">
        <v>58</v>
      </c>
      <c r="CA237">
        <f t="shared" si="118"/>
        <v>1.6423771023360001</v>
      </c>
      <c r="CC237" s="1">
        <v>38496</v>
      </c>
      <c r="CD237">
        <v>0</v>
      </c>
      <c r="CE237">
        <f t="shared" si="119"/>
        <v>0</v>
      </c>
      <c r="CG237" s="1">
        <v>38861</v>
      </c>
      <c r="CH237">
        <v>577</v>
      </c>
      <c r="CI237">
        <f t="shared" si="120"/>
        <v>16.338820483584001</v>
      </c>
      <c r="CK237" s="1">
        <v>39226</v>
      </c>
      <c r="CL237">
        <v>581</v>
      </c>
      <c r="CM237">
        <f t="shared" si="121"/>
        <v>16.452087869951999</v>
      </c>
      <c r="CO237" s="1">
        <v>39591</v>
      </c>
      <c r="CP237">
        <v>305</v>
      </c>
      <c r="CQ237">
        <f t="shared" si="122"/>
        <v>8.636638210560001</v>
      </c>
      <c r="CS237" s="1">
        <v>39957</v>
      </c>
      <c r="CT237">
        <v>585</v>
      </c>
      <c r="CU237">
        <f t="shared" si="123"/>
        <v>16.56535525632</v>
      </c>
      <c r="CW237" s="1">
        <v>40322</v>
      </c>
      <c r="CX237">
        <v>279</v>
      </c>
      <c r="CY237">
        <f t="shared" si="124"/>
        <v>7.9004001991680006</v>
      </c>
      <c r="DA237" s="1">
        <v>40687</v>
      </c>
      <c r="DB237">
        <v>587</v>
      </c>
      <c r="DC237">
        <f t="shared" si="125"/>
        <v>16.621988949504001</v>
      </c>
      <c r="DE237" s="1">
        <v>41052</v>
      </c>
      <c r="DF237">
        <v>583</v>
      </c>
      <c r="DG237">
        <f t="shared" si="126"/>
        <v>16.508721563136</v>
      </c>
      <c r="DI237" s="1">
        <v>41418</v>
      </c>
      <c r="DJ237">
        <v>399</v>
      </c>
      <c r="DK237">
        <f t="shared" si="127"/>
        <v>11.298421790208</v>
      </c>
      <c r="DO237" s="1">
        <v>42148</v>
      </c>
      <c r="DP237">
        <v>155</v>
      </c>
      <c r="DQ237">
        <f t="shared" si="128"/>
        <v>4.3891112217600003</v>
      </c>
      <c r="DS237" s="1">
        <v>42513</v>
      </c>
      <c r="DT237">
        <v>556</v>
      </c>
      <c r="DU237">
        <f t="shared" si="129"/>
        <v>15.744166705152001</v>
      </c>
      <c r="DW237" s="1">
        <v>42879</v>
      </c>
      <c r="DX237">
        <v>549</v>
      </c>
      <c r="DY237">
        <f t="shared" si="130"/>
        <v>15.545948779008</v>
      </c>
      <c r="EA237" s="1">
        <v>43244</v>
      </c>
      <c r="EB237">
        <v>551</v>
      </c>
      <c r="EC237">
        <f t="shared" si="131"/>
        <v>15.602582472191999</v>
      </c>
    </row>
    <row r="238" spans="1:133">
      <c r="A238" s="1">
        <v>31192</v>
      </c>
      <c r="B238">
        <v>595</v>
      </c>
      <c r="C238">
        <f t="shared" si="99"/>
        <v>16.84852372224</v>
      </c>
      <c r="E238" s="1">
        <v>31557</v>
      </c>
      <c r="F238">
        <v>599</v>
      </c>
      <c r="G238">
        <f t="shared" si="100"/>
        <v>16.961791108608001</v>
      </c>
      <c r="I238" s="1">
        <v>31922</v>
      </c>
      <c r="J238">
        <v>565</v>
      </c>
      <c r="K238">
        <f t="shared" si="101"/>
        <v>15.999018324480001</v>
      </c>
      <c r="M238" s="1">
        <v>32287</v>
      </c>
      <c r="N238">
        <v>600</v>
      </c>
      <c r="O238">
        <f t="shared" si="102"/>
        <v>16.990107955200003</v>
      </c>
      <c r="Q238" s="1">
        <v>32653</v>
      </c>
      <c r="R238">
        <v>589</v>
      </c>
      <c r="S238">
        <f t="shared" si="103"/>
        <v>16.678622642688001</v>
      </c>
      <c r="U238" s="1">
        <v>33018</v>
      </c>
      <c r="V238">
        <v>454</v>
      </c>
      <c r="W238">
        <f t="shared" si="104"/>
        <v>12.855848352768</v>
      </c>
      <c r="Y238" s="1">
        <v>33383</v>
      </c>
      <c r="Z238">
        <v>582</v>
      </c>
      <c r="AA238">
        <f t="shared" si="105"/>
        <v>16.480404716543998</v>
      </c>
      <c r="AC238" s="1">
        <v>33748</v>
      </c>
      <c r="AD238">
        <v>585</v>
      </c>
      <c r="AE238">
        <f t="shared" si="106"/>
        <v>16.56535525632</v>
      </c>
      <c r="AG238" s="1">
        <v>34114</v>
      </c>
      <c r="AH238">
        <v>584</v>
      </c>
      <c r="AI238">
        <f t="shared" si="107"/>
        <v>16.537038409728002</v>
      </c>
      <c r="AK238" s="1">
        <v>34479</v>
      </c>
      <c r="AL238">
        <v>562</v>
      </c>
      <c r="AM238">
        <f t="shared" si="108"/>
        <v>15.914067784704001</v>
      </c>
      <c r="AO238" s="1">
        <v>34844</v>
      </c>
      <c r="AP238">
        <v>582</v>
      </c>
      <c r="AQ238">
        <f t="shared" si="109"/>
        <v>16.480404716543998</v>
      </c>
      <c r="AS238" s="1">
        <v>35209</v>
      </c>
      <c r="AT238">
        <v>581</v>
      </c>
      <c r="AU238">
        <f t="shared" si="110"/>
        <v>16.452087869951999</v>
      </c>
      <c r="AW238" s="1">
        <v>35575</v>
      </c>
      <c r="AX238">
        <v>561</v>
      </c>
      <c r="AY238">
        <f t="shared" si="111"/>
        <v>15.885750938112</v>
      </c>
      <c r="BA238" s="1">
        <v>35940</v>
      </c>
      <c r="BB238">
        <v>584</v>
      </c>
      <c r="BC238">
        <f t="shared" si="112"/>
        <v>16.537038409728002</v>
      </c>
      <c r="BE238" s="1">
        <v>36305</v>
      </c>
      <c r="BF238">
        <v>585</v>
      </c>
      <c r="BG238">
        <f t="shared" si="113"/>
        <v>16.56535525632</v>
      </c>
      <c r="BI238" s="1">
        <v>36670</v>
      </c>
      <c r="BJ238">
        <v>582</v>
      </c>
      <c r="BK238">
        <f t="shared" si="114"/>
        <v>16.480404716543998</v>
      </c>
      <c r="BM238" s="1">
        <v>37036</v>
      </c>
      <c r="BN238">
        <v>579</v>
      </c>
      <c r="BO238">
        <f t="shared" si="115"/>
        <v>16.395454176768002</v>
      </c>
      <c r="BQ238" s="1">
        <v>37401</v>
      </c>
      <c r="BR238">
        <v>585</v>
      </c>
      <c r="BS238">
        <f t="shared" si="116"/>
        <v>16.56535525632</v>
      </c>
      <c r="BU238" s="1">
        <v>37766</v>
      </c>
      <c r="BV238">
        <v>582</v>
      </c>
      <c r="BW238">
        <f t="shared" si="117"/>
        <v>16.480404716543998</v>
      </c>
      <c r="BY238" s="1">
        <v>38131</v>
      </c>
      <c r="BZ238">
        <v>38</v>
      </c>
      <c r="CA238">
        <f t="shared" si="118"/>
        <v>1.0760401704959999</v>
      </c>
      <c r="CC238" s="1">
        <v>38497</v>
      </c>
      <c r="CD238">
        <v>0</v>
      </c>
      <c r="CE238">
        <f t="shared" si="119"/>
        <v>0</v>
      </c>
      <c r="CG238" s="1">
        <v>38862</v>
      </c>
      <c r="CH238">
        <v>564</v>
      </c>
      <c r="CI238">
        <f t="shared" si="120"/>
        <v>15.970701477887999</v>
      </c>
      <c r="CK238" s="1">
        <v>39227</v>
      </c>
      <c r="CL238">
        <v>541</v>
      </c>
      <c r="CM238">
        <f t="shared" si="121"/>
        <v>15.319414006272</v>
      </c>
      <c r="CO238" s="1">
        <v>39592</v>
      </c>
      <c r="CP238">
        <v>287</v>
      </c>
      <c r="CQ238">
        <f t="shared" si="122"/>
        <v>8.1269349719039994</v>
      </c>
      <c r="CS238" s="1">
        <v>39958</v>
      </c>
      <c r="CT238">
        <v>378</v>
      </c>
      <c r="CU238">
        <f t="shared" si="123"/>
        <v>10.703768011776001</v>
      </c>
      <c r="CW238" s="1">
        <v>40323</v>
      </c>
      <c r="CX238">
        <v>278</v>
      </c>
      <c r="CY238">
        <f t="shared" si="124"/>
        <v>7.8720833525760003</v>
      </c>
      <c r="DA238" s="1">
        <v>40688</v>
      </c>
      <c r="DB238">
        <v>525</v>
      </c>
      <c r="DC238">
        <f t="shared" si="125"/>
        <v>14.866344460800001</v>
      </c>
      <c r="DE238" s="1">
        <v>41053</v>
      </c>
      <c r="DF238">
        <v>583</v>
      </c>
      <c r="DG238">
        <f t="shared" si="126"/>
        <v>16.508721563136</v>
      </c>
      <c r="DI238" s="1">
        <v>41419</v>
      </c>
      <c r="DJ238">
        <v>363</v>
      </c>
      <c r="DK238">
        <f t="shared" si="127"/>
        <v>10.279015312896002</v>
      </c>
      <c r="DO238" s="1">
        <v>42149</v>
      </c>
      <c r="DP238">
        <v>161</v>
      </c>
      <c r="DQ238">
        <f t="shared" si="128"/>
        <v>4.5590123013120003</v>
      </c>
      <c r="DS238" s="1">
        <v>42514</v>
      </c>
      <c r="DT238">
        <v>543</v>
      </c>
      <c r="DU238">
        <f t="shared" si="129"/>
        <v>15.376047699456</v>
      </c>
      <c r="DW238" s="1">
        <v>42880</v>
      </c>
      <c r="DX238">
        <v>537</v>
      </c>
      <c r="DY238">
        <f t="shared" si="130"/>
        <v>15.206146619904001</v>
      </c>
      <c r="EA238" s="1">
        <v>43245</v>
      </c>
      <c r="EB238">
        <v>563</v>
      </c>
      <c r="EC238">
        <f t="shared" si="131"/>
        <v>15.942384631296001</v>
      </c>
    </row>
    <row r="239" spans="1:133">
      <c r="A239" s="1">
        <v>31193</v>
      </c>
      <c r="B239">
        <v>595</v>
      </c>
      <c r="C239">
        <f t="shared" si="99"/>
        <v>16.84852372224</v>
      </c>
      <c r="E239" s="1">
        <v>31558</v>
      </c>
      <c r="F239">
        <v>599</v>
      </c>
      <c r="G239">
        <f t="shared" si="100"/>
        <v>16.961791108608001</v>
      </c>
      <c r="I239" s="1">
        <v>31923</v>
      </c>
      <c r="J239">
        <v>565</v>
      </c>
      <c r="K239">
        <f t="shared" si="101"/>
        <v>15.999018324480001</v>
      </c>
      <c r="M239" s="1">
        <v>32288</v>
      </c>
      <c r="N239">
        <v>599</v>
      </c>
      <c r="O239">
        <f t="shared" si="102"/>
        <v>16.961791108608001</v>
      </c>
      <c r="Q239" s="1">
        <v>32654</v>
      </c>
      <c r="R239">
        <v>589</v>
      </c>
      <c r="S239">
        <f t="shared" si="103"/>
        <v>16.678622642688001</v>
      </c>
      <c r="U239" s="1">
        <v>33019</v>
      </c>
      <c r="V239">
        <v>394</v>
      </c>
      <c r="W239">
        <f t="shared" si="104"/>
        <v>11.156837557248</v>
      </c>
      <c r="Y239" s="1">
        <v>33384</v>
      </c>
      <c r="Z239">
        <v>583</v>
      </c>
      <c r="AA239">
        <f t="shared" si="105"/>
        <v>16.508721563136</v>
      </c>
      <c r="AC239" s="1">
        <v>33749</v>
      </c>
      <c r="AD239">
        <v>585</v>
      </c>
      <c r="AE239">
        <f t="shared" si="106"/>
        <v>16.56535525632</v>
      </c>
      <c r="AG239" s="1">
        <v>34115</v>
      </c>
      <c r="AH239">
        <v>584</v>
      </c>
      <c r="AI239">
        <f t="shared" si="107"/>
        <v>16.537038409728002</v>
      </c>
      <c r="AK239" s="1">
        <v>34480</v>
      </c>
      <c r="AL239">
        <v>563</v>
      </c>
      <c r="AM239">
        <f t="shared" si="108"/>
        <v>15.942384631296001</v>
      </c>
      <c r="AO239" s="1">
        <v>34845</v>
      </c>
      <c r="AP239">
        <v>581</v>
      </c>
      <c r="AQ239">
        <f t="shared" si="109"/>
        <v>16.452087869951999</v>
      </c>
      <c r="AS239" s="1">
        <v>35210</v>
      </c>
      <c r="AT239">
        <v>578</v>
      </c>
      <c r="AU239">
        <f t="shared" si="110"/>
        <v>16.367137330176</v>
      </c>
      <c r="AW239" s="1">
        <v>35576</v>
      </c>
      <c r="AX239">
        <v>562</v>
      </c>
      <c r="AY239">
        <f t="shared" si="111"/>
        <v>15.914067784704001</v>
      </c>
      <c r="BA239" s="1">
        <v>35941</v>
      </c>
      <c r="BB239">
        <v>583</v>
      </c>
      <c r="BC239">
        <f t="shared" si="112"/>
        <v>16.508721563136</v>
      </c>
      <c r="BE239" s="1">
        <v>36306</v>
      </c>
      <c r="BF239">
        <v>585</v>
      </c>
      <c r="BG239">
        <f t="shared" si="113"/>
        <v>16.56535525632</v>
      </c>
      <c r="BI239" s="1">
        <v>36671</v>
      </c>
      <c r="BJ239">
        <v>582</v>
      </c>
      <c r="BK239">
        <f t="shared" si="114"/>
        <v>16.480404716543998</v>
      </c>
      <c r="BM239" s="1">
        <v>37037</v>
      </c>
      <c r="BN239">
        <v>579</v>
      </c>
      <c r="BO239">
        <f t="shared" si="115"/>
        <v>16.395454176768002</v>
      </c>
      <c r="BQ239" s="1">
        <v>37402</v>
      </c>
      <c r="BR239">
        <v>584</v>
      </c>
      <c r="BS239">
        <f t="shared" si="116"/>
        <v>16.537038409728002</v>
      </c>
      <c r="BU239" s="1">
        <v>37767</v>
      </c>
      <c r="BV239">
        <v>580</v>
      </c>
      <c r="BW239">
        <f t="shared" si="117"/>
        <v>16.42377102336</v>
      </c>
      <c r="BY239" s="1">
        <v>38132</v>
      </c>
      <c r="BZ239">
        <v>152</v>
      </c>
      <c r="CA239">
        <f t="shared" si="118"/>
        <v>4.3041606819839995</v>
      </c>
      <c r="CC239" s="1">
        <v>38498</v>
      </c>
      <c r="CD239">
        <v>0</v>
      </c>
      <c r="CE239">
        <f t="shared" si="119"/>
        <v>0</v>
      </c>
      <c r="CG239" s="1">
        <v>38863</v>
      </c>
      <c r="CH239">
        <v>581</v>
      </c>
      <c r="CI239">
        <f t="shared" si="120"/>
        <v>16.452087869951999</v>
      </c>
      <c r="CK239" s="1">
        <v>39228</v>
      </c>
      <c r="CL239">
        <v>556</v>
      </c>
      <c r="CM239">
        <f t="shared" si="121"/>
        <v>15.744166705152001</v>
      </c>
      <c r="CO239" s="1">
        <v>39593</v>
      </c>
      <c r="CP239">
        <v>297</v>
      </c>
      <c r="CQ239">
        <f t="shared" si="122"/>
        <v>8.4101034378240005</v>
      </c>
      <c r="CS239" s="1">
        <v>39959</v>
      </c>
      <c r="CT239">
        <v>279</v>
      </c>
      <c r="CU239">
        <f t="shared" si="123"/>
        <v>7.9004001991680006</v>
      </c>
      <c r="CW239" s="1">
        <v>40324</v>
      </c>
      <c r="CX239">
        <v>277</v>
      </c>
      <c r="CY239">
        <f t="shared" si="124"/>
        <v>7.843766505984</v>
      </c>
      <c r="DA239" s="1">
        <v>40689</v>
      </c>
      <c r="DB239">
        <v>582</v>
      </c>
      <c r="DC239">
        <f t="shared" si="125"/>
        <v>16.480404716543998</v>
      </c>
      <c r="DE239" s="1">
        <v>41054</v>
      </c>
      <c r="DF239">
        <v>582</v>
      </c>
      <c r="DG239">
        <f t="shared" si="126"/>
        <v>16.480404716543998</v>
      </c>
      <c r="DI239" s="1">
        <v>41420</v>
      </c>
      <c r="DJ239">
        <v>352</v>
      </c>
      <c r="DK239">
        <f t="shared" si="127"/>
        <v>9.9675300003840004</v>
      </c>
      <c r="DO239" s="1">
        <v>42150</v>
      </c>
      <c r="DP239">
        <v>182</v>
      </c>
      <c r="DQ239">
        <f t="shared" si="128"/>
        <v>5.1536660797440002</v>
      </c>
      <c r="DS239" s="1">
        <v>42515</v>
      </c>
      <c r="DT239">
        <v>507</v>
      </c>
      <c r="DU239">
        <f t="shared" si="129"/>
        <v>14.356641222144001</v>
      </c>
      <c r="DW239" s="1">
        <v>42881</v>
      </c>
      <c r="DX239">
        <v>547</v>
      </c>
      <c r="DY239">
        <f t="shared" si="130"/>
        <v>15.489315085824</v>
      </c>
      <c r="EA239" s="1">
        <v>43246</v>
      </c>
      <c r="EB239">
        <v>565</v>
      </c>
      <c r="EC239">
        <f t="shared" si="131"/>
        <v>15.999018324480001</v>
      </c>
    </row>
    <row r="240" spans="1:133">
      <c r="A240" s="1">
        <v>31194</v>
      </c>
      <c r="B240">
        <v>595</v>
      </c>
      <c r="C240">
        <f t="shared" si="99"/>
        <v>16.84852372224</v>
      </c>
      <c r="E240" s="1">
        <v>31559</v>
      </c>
      <c r="F240">
        <v>597</v>
      </c>
      <c r="G240">
        <f t="shared" si="100"/>
        <v>16.905157415424</v>
      </c>
      <c r="I240" s="1">
        <v>31924</v>
      </c>
      <c r="J240">
        <v>564</v>
      </c>
      <c r="K240">
        <f t="shared" si="101"/>
        <v>15.970701477887999</v>
      </c>
      <c r="M240" s="1">
        <v>32289</v>
      </c>
      <c r="N240">
        <v>599</v>
      </c>
      <c r="O240">
        <f t="shared" si="102"/>
        <v>16.961791108608001</v>
      </c>
      <c r="Q240" s="1">
        <v>32655</v>
      </c>
      <c r="R240">
        <v>589</v>
      </c>
      <c r="S240">
        <f t="shared" si="103"/>
        <v>16.678622642688001</v>
      </c>
      <c r="U240" s="1">
        <v>33020</v>
      </c>
      <c r="V240">
        <v>383</v>
      </c>
      <c r="W240">
        <f t="shared" si="104"/>
        <v>10.845352244736</v>
      </c>
      <c r="Y240" s="1">
        <v>33385</v>
      </c>
      <c r="Z240">
        <v>580</v>
      </c>
      <c r="AA240">
        <f t="shared" si="105"/>
        <v>16.42377102336</v>
      </c>
      <c r="AC240" s="1">
        <v>33750</v>
      </c>
      <c r="AD240">
        <v>585</v>
      </c>
      <c r="AE240">
        <f t="shared" si="106"/>
        <v>16.56535525632</v>
      </c>
      <c r="AG240" s="1">
        <v>34116</v>
      </c>
      <c r="AH240">
        <v>584</v>
      </c>
      <c r="AI240">
        <f t="shared" si="107"/>
        <v>16.537038409728002</v>
      </c>
      <c r="AK240" s="1">
        <v>34481</v>
      </c>
      <c r="AL240">
        <v>562</v>
      </c>
      <c r="AM240">
        <f t="shared" si="108"/>
        <v>15.914067784704001</v>
      </c>
      <c r="AO240" s="1">
        <v>34846</v>
      </c>
      <c r="AP240">
        <v>583</v>
      </c>
      <c r="AQ240">
        <f t="shared" si="109"/>
        <v>16.508721563136</v>
      </c>
      <c r="AS240" s="1">
        <v>35211</v>
      </c>
      <c r="AT240">
        <v>574</v>
      </c>
      <c r="AU240">
        <f t="shared" si="110"/>
        <v>16.253869943807999</v>
      </c>
      <c r="AW240" s="1">
        <v>35577</v>
      </c>
      <c r="AX240">
        <v>562</v>
      </c>
      <c r="AY240">
        <f t="shared" si="111"/>
        <v>15.914067784704001</v>
      </c>
      <c r="BA240" s="1">
        <v>35942</v>
      </c>
      <c r="BB240">
        <v>582</v>
      </c>
      <c r="BC240">
        <f t="shared" si="112"/>
        <v>16.480404716543998</v>
      </c>
      <c r="BE240" s="1">
        <v>36307</v>
      </c>
      <c r="BF240">
        <v>586</v>
      </c>
      <c r="BG240">
        <f t="shared" si="113"/>
        <v>16.593672102912002</v>
      </c>
      <c r="BI240" s="1">
        <v>36672</v>
      </c>
      <c r="BJ240">
        <v>580</v>
      </c>
      <c r="BK240">
        <f t="shared" si="114"/>
        <v>16.42377102336</v>
      </c>
      <c r="BM240" s="1">
        <v>37038</v>
      </c>
      <c r="BN240">
        <v>580</v>
      </c>
      <c r="BO240">
        <f t="shared" si="115"/>
        <v>16.42377102336</v>
      </c>
      <c r="BQ240" s="1">
        <v>37403</v>
      </c>
      <c r="BR240">
        <v>584</v>
      </c>
      <c r="BS240">
        <f t="shared" si="116"/>
        <v>16.537038409728002</v>
      </c>
      <c r="BU240" s="1">
        <v>37768</v>
      </c>
      <c r="BV240">
        <v>581</v>
      </c>
      <c r="BW240">
        <f t="shared" si="117"/>
        <v>16.452087869951999</v>
      </c>
      <c r="BY240" s="1">
        <v>38133</v>
      </c>
      <c r="BZ240">
        <v>277</v>
      </c>
      <c r="CA240">
        <f t="shared" si="118"/>
        <v>7.843766505984</v>
      </c>
      <c r="CC240" s="1">
        <v>38499</v>
      </c>
      <c r="CD240">
        <v>0</v>
      </c>
      <c r="CE240">
        <f t="shared" si="119"/>
        <v>0</v>
      </c>
      <c r="CG240" s="1">
        <v>38864</v>
      </c>
      <c r="CH240">
        <v>576</v>
      </c>
      <c r="CI240">
        <f t="shared" si="120"/>
        <v>16.310503636991999</v>
      </c>
      <c r="CK240" s="1">
        <v>39229</v>
      </c>
      <c r="CL240">
        <v>579</v>
      </c>
      <c r="CM240">
        <f t="shared" si="121"/>
        <v>16.395454176768002</v>
      </c>
      <c r="CO240" s="1">
        <v>39594</v>
      </c>
      <c r="CP240">
        <v>302</v>
      </c>
      <c r="CQ240">
        <f t="shared" si="122"/>
        <v>8.5516876707840002</v>
      </c>
      <c r="CS240" s="1">
        <v>39960</v>
      </c>
      <c r="CT240">
        <v>275</v>
      </c>
      <c r="CU240">
        <f t="shared" si="123"/>
        <v>7.7871328128000004</v>
      </c>
      <c r="CW240" s="1">
        <v>40325</v>
      </c>
      <c r="CX240">
        <v>279</v>
      </c>
      <c r="CY240">
        <f t="shared" si="124"/>
        <v>7.9004001991680006</v>
      </c>
      <c r="DA240" s="1">
        <v>40690</v>
      </c>
      <c r="DB240">
        <v>582</v>
      </c>
      <c r="DC240">
        <f t="shared" si="125"/>
        <v>16.480404716543998</v>
      </c>
      <c r="DE240" s="1">
        <v>41055</v>
      </c>
      <c r="DF240">
        <v>579</v>
      </c>
      <c r="DG240">
        <f t="shared" si="126"/>
        <v>16.395454176768002</v>
      </c>
      <c r="DI240" s="1">
        <v>41421</v>
      </c>
      <c r="DJ240">
        <v>354</v>
      </c>
      <c r="DK240">
        <f t="shared" si="127"/>
        <v>10.024163693567999</v>
      </c>
      <c r="DO240" s="1">
        <v>42151</v>
      </c>
      <c r="DP240">
        <v>206</v>
      </c>
      <c r="DQ240">
        <f t="shared" si="128"/>
        <v>5.833270397952</v>
      </c>
      <c r="DS240" s="1">
        <v>42516</v>
      </c>
      <c r="DT240">
        <v>455</v>
      </c>
      <c r="DU240">
        <f t="shared" si="129"/>
        <v>12.88416519936</v>
      </c>
      <c r="DW240" s="1">
        <v>42882</v>
      </c>
      <c r="DX240">
        <v>543</v>
      </c>
      <c r="DY240">
        <f t="shared" si="130"/>
        <v>15.376047699456</v>
      </c>
      <c r="EA240" s="1">
        <v>43247</v>
      </c>
      <c r="EB240">
        <v>564</v>
      </c>
      <c r="EC240">
        <f t="shared" si="131"/>
        <v>15.970701477887999</v>
      </c>
    </row>
    <row r="241" spans="1:133">
      <c r="A241" s="1">
        <v>31195</v>
      </c>
      <c r="B241">
        <v>595</v>
      </c>
      <c r="C241">
        <f t="shared" si="99"/>
        <v>16.84852372224</v>
      </c>
      <c r="E241" s="1">
        <v>31560</v>
      </c>
      <c r="F241">
        <v>597</v>
      </c>
      <c r="G241">
        <f t="shared" si="100"/>
        <v>16.905157415424</v>
      </c>
      <c r="I241" s="1">
        <v>31925</v>
      </c>
      <c r="J241">
        <v>557</v>
      </c>
      <c r="K241">
        <f t="shared" si="101"/>
        <v>15.772483551744001</v>
      </c>
      <c r="M241" s="1">
        <v>32290</v>
      </c>
      <c r="N241">
        <v>600</v>
      </c>
      <c r="O241">
        <f t="shared" si="102"/>
        <v>16.990107955200003</v>
      </c>
      <c r="Q241" s="1">
        <v>32656</v>
      </c>
      <c r="R241">
        <v>589</v>
      </c>
      <c r="S241">
        <f t="shared" si="103"/>
        <v>16.678622642688001</v>
      </c>
      <c r="U241" s="1">
        <v>33021</v>
      </c>
      <c r="V241">
        <v>535</v>
      </c>
      <c r="W241">
        <f t="shared" si="104"/>
        <v>15.149512926720002</v>
      </c>
      <c r="Y241" s="1">
        <v>33386</v>
      </c>
      <c r="Z241">
        <v>581</v>
      </c>
      <c r="AA241">
        <f t="shared" si="105"/>
        <v>16.452087869951999</v>
      </c>
      <c r="AC241" s="1">
        <v>33751</v>
      </c>
      <c r="AD241">
        <v>586</v>
      </c>
      <c r="AE241">
        <f t="shared" si="106"/>
        <v>16.593672102912002</v>
      </c>
      <c r="AG241" s="1">
        <v>34117</v>
      </c>
      <c r="AH241">
        <v>583</v>
      </c>
      <c r="AI241">
        <f t="shared" si="107"/>
        <v>16.508721563136</v>
      </c>
      <c r="AK241" s="1">
        <v>34482</v>
      </c>
      <c r="AL241">
        <v>562</v>
      </c>
      <c r="AM241">
        <f t="shared" si="108"/>
        <v>15.914067784704001</v>
      </c>
      <c r="AO241" s="1">
        <v>34847</v>
      </c>
      <c r="AP241">
        <v>582</v>
      </c>
      <c r="AQ241">
        <f t="shared" si="109"/>
        <v>16.480404716543998</v>
      </c>
      <c r="AS241" s="1">
        <v>35212</v>
      </c>
      <c r="AT241">
        <v>576</v>
      </c>
      <c r="AU241">
        <f t="shared" si="110"/>
        <v>16.310503636991999</v>
      </c>
      <c r="AW241" s="1">
        <v>35578</v>
      </c>
      <c r="AX241">
        <v>561</v>
      </c>
      <c r="AY241">
        <f t="shared" si="111"/>
        <v>15.885750938112</v>
      </c>
      <c r="BA241" s="1">
        <v>35943</v>
      </c>
      <c r="BB241">
        <v>583</v>
      </c>
      <c r="BC241">
        <f t="shared" si="112"/>
        <v>16.508721563136</v>
      </c>
      <c r="BE241" s="1">
        <v>36308</v>
      </c>
      <c r="BF241">
        <v>587</v>
      </c>
      <c r="BG241">
        <f t="shared" si="113"/>
        <v>16.621988949504001</v>
      </c>
      <c r="BI241" s="1">
        <v>36673</v>
      </c>
      <c r="BJ241">
        <v>577</v>
      </c>
      <c r="BK241">
        <f t="shared" si="114"/>
        <v>16.338820483584001</v>
      </c>
      <c r="BM241" s="1">
        <v>37039</v>
      </c>
      <c r="BN241">
        <v>578</v>
      </c>
      <c r="BO241">
        <f t="shared" si="115"/>
        <v>16.367137330176</v>
      </c>
      <c r="BQ241" s="1">
        <v>37404</v>
      </c>
      <c r="BR241">
        <v>584</v>
      </c>
      <c r="BS241">
        <f t="shared" si="116"/>
        <v>16.537038409728002</v>
      </c>
      <c r="BU241" s="1">
        <v>37769</v>
      </c>
      <c r="BV241">
        <v>491</v>
      </c>
      <c r="BW241">
        <f t="shared" si="117"/>
        <v>13.903571676672</v>
      </c>
      <c r="BY241" s="1">
        <v>38134</v>
      </c>
      <c r="BZ241">
        <v>273</v>
      </c>
      <c r="CA241">
        <f t="shared" si="118"/>
        <v>7.7304991196159998</v>
      </c>
      <c r="CC241" s="1">
        <v>38500</v>
      </c>
      <c r="CD241">
        <v>0</v>
      </c>
      <c r="CE241">
        <f t="shared" si="119"/>
        <v>0</v>
      </c>
      <c r="CG241" s="1">
        <v>38865</v>
      </c>
      <c r="CH241">
        <v>576</v>
      </c>
      <c r="CI241">
        <f t="shared" si="120"/>
        <v>16.310503636991999</v>
      </c>
      <c r="CK241" s="1">
        <v>39230</v>
      </c>
      <c r="CL241">
        <v>583</v>
      </c>
      <c r="CM241">
        <f t="shared" si="121"/>
        <v>16.508721563136</v>
      </c>
      <c r="CO241" s="1">
        <v>39595</v>
      </c>
      <c r="CP241">
        <v>299</v>
      </c>
      <c r="CQ241">
        <f t="shared" si="122"/>
        <v>8.4667371310079993</v>
      </c>
      <c r="CS241" s="1">
        <v>39961</v>
      </c>
      <c r="CT241">
        <v>278</v>
      </c>
      <c r="CU241">
        <f t="shared" si="123"/>
        <v>7.8720833525760003</v>
      </c>
      <c r="CW241" s="1">
        <v>40326</v>
      </c>
      <c r="CX241">
        <v>279</v>
      </c>
      <c r="CY241">
        <f t="shared" si="124"/>
        <v>7.9004001991680006</v>
      </c>
      <c r="DA241" s="1">
        <v>40691</v>
      </c>
      <c r="DB241">
        <v>584</v>
      </c>
      <c r="DC241">
        <f t="shared" si="125"/>
        <v>16.537038409728002</v>
      </c>
      <c r="DE241" s="1">
        <v>41056</v>
      </c>
      <c r="DF241">
        <v>569</v>
      </c>
      <c r="DG241">
        <f t="shared" si="126"/>
        <v>16.112285710847999</v>
      </c>
      <c r="DI241" s="1">
        <v>41422</v>
      </c>
      <c r="DJ241">
        <v>360</v>
      </c>
      <c r="DK241">
        <f t="shared" si="127"/>
        <v>10.194064773120001</v>
      </c>
      <c r="DO241" s="1">
        <v>42152</v>
      </c>
      <c r="DP241">
        <v>233</v>
      </c>
      <c r="DQ241">
        <f t="shared" si="128"/>
        <v>6.5978252559359998</v>
      </c>
      <c r="DS241" s="1">
        <v>42517</v>
      </c>
      <c r="DT241">
        <v>490</v>
      </c>
      <c r="DU241">
        <f t="shared" si="129"/>
        <v>13.875254830080001</v>
      </c>
      <c r="DW241" s="1">
        <v>42883</v>
      </c>
      <c r="DX241">
        <v>544</v>
      </c>
      <c r="DY241">
        <f t="shared" si="130"/>
        <v>15.404364546048001</v>
      </c>
      <c r="EA241" s="1">
        <v>43248</v>
      </c>
      <c r="EB241">
        <v>566</v>
      </c>
      <c r="EC241">
        <f t="shared" si="131"/>
        <v>16.027335171072</v>
      </c>
    </row>
    <row r="242" spans="1:133">
      <c r="A242" s="1">
        <v>31196</v>
      </c>
      <c r="B242">
        <v>595</v>
      </c>
      <c r="C242">
        <f t="shared" si="99"/>
        <v>16.84852372224</v>
      </c>
      <c r="E242" s="1">
        <v>31561</v>
      </c>
      <c r="F242">
        <v>597</v>
      </c>
      <c r="G242">
        <f t="shared" si="100"/>
        <v>16.905157415424</v>
      </c>
      <c r="I242" s="1">
        <v>31926</v>
      </c>
      <c r="J242">
        <v>565</v>
      </c>
      <c r="K242">
        <f t="shared" si="101"/>
        <v>15.999018324480001</v>
      </c>
      <c r="M242" s="1">
        <v>32291</v>
      </c>
      <c r="N242">
        <v>601</v>
      </c>
      <c r="O242">
        <f t="shared" si="102"/>
        <v>17.018424801792001</v>
      </c>
      <c r="Q242" s="1">
        <v>32657</v>
      </c>
      <c r="R242">
        <v>589</v>
      </c>
      <c r="S242">
        <f t="shared" si="103"/>
        <v>16.678622642688001</v>
      </c>
      <c r="U242" s="1">
        <v>33022</v>
      </c>
      <c r="V242">
        <v>579</v>
      </c>
      <c r="W242">
        <f t="shared" si="104"/>
        <v>16.395454176768002</v>
      </c>
      <c r="Y242" s="1">
        <v>33387</v>
      </c>
      <c r="Z242">
        <v>582</v>
      </c>
      <c r="AA242">
        <f t="shared" si="105"/>
        <v>16.480404716543998</v>
      </c>
      <c r="AC242" s="1">
        <v>33752</v>
      </c>
      <c r="AD242">
        <v>583</v>
      </c>
      <c r="AE242">
        <f t="shared" si="106"/>
        <v>16.508721563136</v>
      </c>
      <c r="AG242" s="1">
        <v>34118</v>
      </c>
      <c r="AH242">
        <v>582</v>
      </c>
      <c r="AI242">
        <f t="shared" si="107"/>
        <v>16.480404716543998</v>
      </c>
      <c r="AK242" s="1">
        <v>34483</v>
      </c>
      <c r="AL242">
        <v>563</v>
      </c>
      <c r="AM242">
        <f t="shared" si="108"/>
        <v>15.942384631296001</v>
      </c>
      <c r="AO242" s="1">
        <v>34848</v>
      </c>
      <c r="AP242">
        <v>582</v>
      </c>
      <c r="AQ242">
        <f t="shared" si="109"/>
        <v>16.480404716543998</v>
      </c>
      <c r="AS242" s="1">
        <v>35213</v>
      </c>
      <c r="AT242">
        <v>573</v>
      </c>
      <c r="AU242">
        <f t="shared" si="110"/>
        <v>16.225553097216</v>
      </c>
      <c r="AW242" s="1">
        <v>35579</v>
      </c>
      <c r="AX242">
        <v>562</v>
      </c>
      <c r="AY242">
        <f t="shared" si="111"/>
        <v>15.914067784704001</v>
      </c>
      <c r="BA242" s="1">
        <v>35944</v>
      </c>
      <c r="BB242">
        <v>583</v>
      </c>
      <c r="BC242">
        <f t="shared" si="112"/>
        <v>16.508721563136</v>
      </c>
      <c r="BE242" s="1">
        <v>36309</v>
      </c>
      <c r="BF242">
        <v>586</v>
      </c>
      <c r="BG242">
        <f t="shared" si="113"/>
        <v>16.593672102912002</v>
      </c>
      <c r="BI242" s="1">
        <v>36674</v>
      </c>
      <c r="BJ242">
        <v>579</v>
      </c>
      <c r="BK242">
        <f t="shared" si="114"/>
        <v>16.395454176768002</v>
      </c>
      <c r="BM242" s="1">
        <v>37040</v>
      </c>
      <c r="BN242">
        <v>582</v>
      </c>
      <c r="BO242">
        <f t="shared" si="115"/>
        <v>16.480404716543998</v>
      </c>
      <c r="BQ242" s="1">
        <v>37405</v>
      </c>
      <c r="BR242">
        <v>584</v>
      </c>
      <c r="BS242">
        <f t="shared" si="116"/>
        <v>16.537038409728002</v>
      </c>
      <c r="BU242" s="1">
        <v>37770</v>
      </c>
      <c r="BV242">
        <v>417</v>
      </c>
      <c r="BW242">
        <f t="shared" si="117"/>
        <v>11.808125028864</v>
      </c>
      <c r="BY242" s="1">
        <v>38135</v>
      </c>
      <c r="BZ242">
        <v>261</v>
      </c>
      <c r="CA242">
        <f t="shared" si="118"/>
        <v>7.3906969605119999</v>
      </c>
      <c r="CC242" s="1">
        <v>38501</v>
      </c>
      <c r="CD242">
        <v>0</v>
      </c>
      <c r="CE242">
        <f t="shared" si="119"/>
        <v>0</v>
      </c>
      <c r="CG242" s="1">
        <v>38866</v>
      </c>
      <c r="CH242">
        <v>580</v>
      </c>
      <c r="CI242">
        <f t="shared" si="120"/>
        <v>16.42377102336</v>
      </c>
      <c r="CK242" s="1">
        <v>39231</v>
      </c>
      <c r="CL242">
        <v>581</v>
      </c>
      <c r="CM242">
        <f t="shared" si="121"/>
        <v>16.452087869951999</v>
      </c>
      <c r="CO242" s="1">
        <v>39596</v>
      </c>
      <c r="CP242">
        <v>294</v>
      </c>
      <c r="CQ242">
        <f t="shared" si="122"/>
        <v>8.3251528980479996</v>
      </c>
      <c r="CS242" s="1">
        <v>39962</v>
      </c>
      <c r="CT242">
        <v>468</v>
      </c>
      <c r="CU242">
        <f t="shared" si="123"/>
        <v>13.252284205056002</v>
      </c>
      <c r="CW242" s="1">
        <v>40327</v>
      </c>
      <c r="CX242">
        <v>279</v>
      </c>
      <c r="CY242">
        <f t="shared" si="124"/>
        <v>7.9004001991680006</v>
      </c>
      <c r="DA242" s="1">
        <v>40692</v>
      </c>
      <c r="DB242">
        <v>580</v>
      </c>
      <c r="DC242">
        <f t="shared" si="125"/>
        <v>16.42377102336</v>
      </c>
      <c r="DE242" s="1">
        <v>41057</v>
      </c>
      <c r="DF242">
        <v>523</v>
      </c>
      <c r="DG242">
        <f t="shared" si="126"/>
        <v>14.809710767616002</v>
      </c>
      <c r="DI242" s="1">
        <v>41423</v>
      </c>
      <c r="DJ242">
        <v>358</v>
      </c>
      <c r="DK242">
        <f t="shared" si="127"/>
        <v>10.137431079936</v>
      </c>
      <c r="DO242" s="1">
        <v>42153</v>
      </c>
      <c r="DP242">
        <v>250</v>
      </c>
      <c r="DQ242">
        <f t="shared" si="128"/>
        <v>7.0792116480000002</v>
      </c>
      <c r="DS242" s="1">
        <v>42518</v>
      </c>
      <c r="DT242">
        <v>497</v>
      </c>
      <c r="DU242">
        <f t="shared" si="129"/>
        <v>14.073472756224</v>
      </c>
      <c r="DW242" s="1">
        <v>42884</v>
      </c>
      <c r="DX242">
        <v>546</v>
      </c>
      <c r="DY242">
        <f t="shared" si="130"/>
        <v>15.460998239232</v>
      </c>
      <c r="EA242" s="1">
        <v>43249</v>
      </c>
      <c r="EB242">
        <v>565</v>
      </c>
      <c r="EC242">
        <f t="shared" si="131"/>
        <v>15.999018324480001</v>
      </c>
    </row>
    <row r="243" spans="1:133">
      <c r="A243" s="1">
        <v>31197</v>
      </c>
      <c r="B243">
        <v>595</v>
      </c>
      <c r="C243">
        <f t="shared" si="99"/>
        <v>16.84852372224</v>
      </c>
      <c r="E243" s="1">
        <v>31562</v>
      </c>
      <c r="F243">
        <v>598</v>
      </c>
      <c r="G243">
        <f t="shared" si="100"/>
        <v>16.933474262015999</v>
      </c>
      <c r="I243" s="1">
        <v>31927</v>
      </c>
      <c r="J243">
        <v>566</v>
      </c>
      <c r="K243">
        <f t="shared" si="101"/>
        <v>16.027335171072</v>
      </c>
      <c r="M243" s="1">
        <v>32292</v>
      </c>
      <c r="N243">
        <v>601</v>
      </c>
      <c r="O243">
        <f t="shared" si="102"/>
        <v>17.018424801792001</v>
      </c>
      <c r="Q243" s="1">
        <v>32658</v>
      </c>
      <c r="R243">
        <v>589</v>
      </c>
      <c r="S243">
        <f t="shared" si="103"/>
        <v>16.678622642688001</v>
      </c>
      <c r="U243" s="1">
        <v>33023</v>
      </c>
      <c r="V243">
        <v>565</v>
      </c>
      <c r="W243">
        <f t="shared" si="104"/>
        <v>15.999018324480001</v>
      </c>
      <c r="Y243" s="1">
        <v>33388</v>
      </c>
      <c r="Z243">
        <v>583</v>
      </c>
      <c r="AA243">
        <f t="shared" si="105"/>
        <v>16.508721563136</v>
      </c>
      <c r="AC243" s="1">
        <v>33753</v>
      </c>
      <c r="AD243">
        <v>581</v>
      </c>
      <c r="AE243">
        <f t="shared" si="106"/>
        <v>16.452087869951999</v>
      </c>
      <c r="AG243" s="1">
        <v>34119</v>
      </c>
      <c r="AH243">
        <v>584</v>
      </c>
      <c r="AI243">
        <f t="shared" si="107"/>
        <v>16.537038409728002</v>
      </c>
      <c r="AK243" s="1">
        <v>34484</v>
      </c>
      <c r="AL243">
        <v>563</v>
      </c>
      <c r="AM243">
        <f t="shared" si="108"/>
        <v>15.942384631296001</v>
      </c>
      <c r="AO243" s="1">
        <v>34849</v>
      </c>
      <c r="AP243">
        <v>582</v>
      </c>
      <c r="AQ243">
        <f t="shared" si="109"/>
        <v>16.480404716543998</v>
      </c>
      <c r="AS243" s="1">
        <v>35214</v>
      </c>
      <c r="AT243">
        <v>573</v>
      </c>
      <c r="AU243">
        <f t="shared" si="110"/>
        <v>16.225553097216</v>
      </c>
      <c r="AW243" s="1">
        <v>35580</v>
      </c>
      <c r="AX243">
        <v>565</v>
      </c>
      <c r="AY243">
        <f t="shared" si="111"/>
        <v>15.999018324480001</v>
      </c>
      <c r="BA243" s="1">
        <v>35945</v>
      </c>
      <c r="BB243">
        <v>583</v>
      </c>
      <c r="BC243">
        <f t="shared" si="112"/>
        <v>16.508721563136</v>
      </c>
      <c r="BE243" s="1">
        <v>36310</v>
      </c>
      <c r="BF243">
        <v>585</v>
      </c>
      <c r="BG243">
        <f t="shared" si="113"/>
        <v>16.56535525632</v>
      </c>
      <c r="BI243" s="1">
        <v>36675</v>
      </c>
      <c r="BJ243">
        <v>581</v>
      </c>
      <c r="BK243">
        <f t="shared" si="114"/>
        <v>16.452087869951999</v>
      </c>
      <c r="BM243" s="1">
        <v>37041</v>
      </c>
      <c r="BN243">
        <v>584</v>
      </c>
      <c r="BO243">
        <f t="shared" si="115"/>
        <v>16.537038409728002</v>
      </c>
      <c r="BQ243" s="1">
        <v>37406</v>
      </c>
      <c r="BR243">
        <v>581</v>
      </c>
      <c r="BS243">
        <f t="shared" si="116"/>
        <v>16.452087869951999</v>
      </c>
      <c r="BU243" s="1">
        <v>37771</v>
      </c>
      <c r="BV243">
        <v>379</v>
      </c>
      <c r="BW243">
        <f t="shared" si="117"/>
        <v>10.732084858367999</v>
      </c>
      <c r="BY243" s="1">
        <v>38136</v>
      </c>
      <c r="BZ243">
        <v>273</v>
      </c>
      <c r="CA243">
        <f t="shared" si="118"/>
        <v>7.7304991196159998</v>
      </c>
      <c r="CC243" s="1">
        <v>38502</v>
      </c>
      <c r="CD243">
        <v>0</v>
      </c>
      <c r="CE243">
        <f t="shared" si="119"/>
        <v>0</v>
      </c>
      <c r="CG243" s="1">
        <v>38867</v>
      </c>
      <c r="CH243">
        <v>580</v>
      </c>
      <c r="CI243">
        <f t="shared" si="120"/>
        <v>16.42377102336</v>
      </c>
      <c r="CK243" s="1">
        <v>39232</v>
      </c>
      <c r="CL243">
        <v>582</v>
      </c>
      <c r="CM243">
        <f t="shared" si="121"/>
        <v>16.480404716543998</v>
      </c>
      <c r="CO243" s="1">
        <v>39597</v>
      </c>
      <c r="CP243">
        <v>291</v>
      </c>
      <c r="CQ243">
        <f t="shared" si="122"/>
        <v>8.2402023582719988</v>
      </c>
      <c r="CS243" s="1">
        <v>39963</v>
      </c>
      <c r="CT243">
        <v>562</v>
      </c>
      <c r="CU243">
        <f t="shared" si="123"/>
        <v>15.914067784704001</v>
      </c>
      <c r="CW243" s="1">
        <v>40328</v>
      </c>
      <c r="CX243">
        <v>281</v>
      </c>
      <c r="CY243">
        <f t="shared" si="124"/>
        <v>7.9570338923520003</v>
      </c>
      <c r="DA243" s="1">
        <v>40693</v>
      </c>
      <c r="DB243">
        <v>579</v>
      </c>
      <c r="DC243">
        <f t="shared" si="125"/>
        <v>16.395454176768002</v>
      </c>
      <c r="DE243" s="1">
        <v>41058</v>
      </c>
      <c r="DF243">
        <v>472</v>
      </c>
      <c r="DG243">
        <f t="shared" si="126"/>
        <v>13.365551591424001</v>
      </c>
      <c r="DI243" s="1">
        <v>41424</v>
      </c>
      <c r="DJ243">
        <v>347</v>
      </c>
      <c r="DK243">
        <f t="shared" si="127"/>
        <v>9.8259457674240007</v>
      </c>
      <c r="DO243" s="1">
        <v>42154</v>
      </c>
      <c r="DP243">
        <v>257</v>
      </c>
      <c r="DQ243">
        <f t="shared" si="128"/>
        <v>7.2774295741440005</v>
      </c>
      <c r="DS243" s="1">
        <v>42519</v>
      </c>
      <c r="DT243">
        <v>540</v>
      </c>
      <c r="DU243">
        <f t="shared" si="129"/>
        <v>15.291097159680001</v>
      </c>
      <c r="DW243" s="1">
        <v>42885</v>
      </c>
      <c r="DX243">
        <v>531</v>
      </c>
      <c r="DY243">
        <f t="shared" si="130"/>
        <v>15.036245540352001</v>
      </c>
      <c r="EA243" s="1">
        <v>43250</v>
      </c>
      <c r="EB243">
        <v>565</v>
      </c>
      <c r="EC243">
        <f t="shared" si="131"/>
        <v>15.999018324480001</v>
      </c>
    </row>
    <row r="244" spans="1:133">
      <c r="A244" s="1">
        <v>31198</v>
      </c>
      <c r="B244">
        <v>595</v>
      </c>
      <c r="C244">
        <f t="shared" si="99"/>
        <v>16.84852372224</v>
      </c>
      <c r="E244" s="1">
        <v>31563</v>
      </c>
      <c r="F244">
        <v>599</v>
      </c>
      <c r="G244">
        <f t="shared" si="100"/>
        <v>16.961791108608001</v>
      </c>
      <c r="I244" s="1">
        <v>31928</v>
      </c>
      <c r="J244">
        <v>568</v>
      </c>
      <c r="K244">
        <f t="shared" si="101"/>
        <v>16.083968864256001</v>
      </c>
      <c r="M244" s="1">
        <v>32293</v>
      </c>
      <c r="N244">
        <v>600</v>
      </c>
      <c r="O244">
        <f t="shared" si="102"/>
        <v>16.990107955200003</v>
      </c>
      <c r="Q244" s="1">
        <v>32659</v>
      </c>
      <c r="R244">
        <v>589</v>
      </c>
      <c r="S244">
        <f t="shared" si="103"/>
        <v>16.678622642688001</v>
      </c>
      <c r="U244" s="1">
        <v>33024</v>
      </c>
      <c r="V244">
        <v>505</v>
      </c>
      <c r="W244">
        <f t="shared" si="104"/>
        <v>14.30000752896</v>
      </c>
      <c r="Y244" s="1">
        <v>33389</v>
      </c>
      <c r="Z244">
        <v>585</v>
      </c>
      <c r="AA244">
        <f t="shared" si="105"/>
        <v>16.56535525632</v>
      </c>
      <c r="AC244" s="1">
        <v>33754</v>
      </c>
      <c r="AD244">
        <v>578</v>
      </c>
      <c r="AE244">
        <f t="shared" si="106"/>
        <v>16.367137330176</v>
      </c>
      <c r="AG244" s="1">
        <v>34120</v>
      </c>
      <c r="AH244">
        <v>584</v>
      </c>
      <c r="AI244">
        <f t="shared" si="107"/>
        <v>16.537038409728002</v>
      </c>
      <c r="AK244" s="1">
        <v>34485</v>
      </c>
      <c r="AL244">
        <v>562</v>
      </c>
      <c r="AM244">
        <f t="shared" si="108"/>
        <v>15.914067784704001</v>
      </c>
      <c r="AO244" s="1">
        <v>34850</v>
      </c>
      <c r="AP244">
        <v>583</v>
      </c>
      <c r="AQ244">
        <f t="shared" si="109"/>
        <v>16.508721563136</v>
      </c>
      <c r="AS244" s="1">
        <v>35215</v>
      </c>
      <c r="AT244">
        <v>571</v>
      </c>
      <c r="AU244">
        <f t="shared" si="110"/>
        <v>16.168919404032</v>
      </c>
      <c r="AW244" s="1">
        <v>35581</v>
      </c>
      <c r="AX244">
        <v>569</v>
      </c>
      <c r="AY244">
        <f t="shared" si="111"/>
        <v>16.112285710847999</v>
      </c>
      <c r="BA244" s="1">
        <v>35946</v>
      </c>
      <c r="BB244">
        <v>582</v>
      </c>
      <c r="BC244">
        <f t="shared" si="112"/>
        <v>16.480404716543998</v>
      </c>
      <c r="BE244" s="1">
        <v>36311</v>
      </c>
      <c r="BF244">
        <v>583</v>
      </c>
      <c r="BG244">
        <f t="shared" si="113"/>
        <v>16.508721563136</v>
      </c>
      <c r="BI244" s="1">
        <v>36676</v>
      </c>
      <c r="BJ244">
        <v>581</v>
      </c>
      <c r="BK244">
        <f t="shared" si="114"/>
        <v>16.452087869951999</v>
      </c>
      <c r="BM244" s="1">
        <v>37042</v>
      </c>
      <c r="BN244">
        <v>584</v>
      </c>
      <c r="BO244">
        <f t="shared" si="115"/>
        <v>16.537038409728002</v>
      </c>
      <c r="BQ244" s="1">
        <v>37407</v>
      </c>
      <c r="BR244">
        <v>558</v>
      </c>
      <c r="BS244">
        <f t="shared" si="116"/>
        <v>15.800800398336001</v>
      </c>
      <c r="BU244" s="1">
        <v>37772</v>
      </c>
      <c r="BV244">
        <v>379</v>
      </c>
      <c r="BW244">
        <f t="shared" si="117"/>
        <v>10.732084858367999</v>
      </c>
      <c r="BY244" s="1">
        <v>38137</v>
      </c>
      <c r="BZ244">
        <v>288</v>
      </c>
      <c r="CA244">
        <f t="shared" si="118"/>
        <v>8.1552518184959997</v>
      </c>
      <c r="CC244" s="1">
        <v>38503</v>
      </c>
      <c r="CD244">
        <v>0</v>
      </c>
      <c r="CE244">
        <f t="shared" si="119"/>
        <v>0</v>
      </c>
      <c r="CG244" s="1">
        <v>38868</v>
      </c>
      <c r="CH244">
        <v>581</v>
      </c>
      <c r="CI244">
        <f t="shared" si="120"/>
        <v>16.452087869951999</v>
      </c>
      <c r="CK244" s="1">
        <v>39233</v>
      </c>
      <c r="CL244">
        <v>582</v>
      </c>
      <c r="CM244">
        <f t="shared" si="121"/>
        <v>16.480404716543998</v>
      </c>
      <c r="CO244" s="1">
        <v>39598</v>
      </c>
      <c r="CP244">
        <v>287</v>
      </c>
      <c r="CQ244">
        <f t="shared" si="122"/>
        <v>8.1269349719039994</v>
      </c>
      <c r="CS244" s="1">
        <v>39964</v>
      </c>
      <c r="CT244">
        <v>565</v>
      </c>
      <c r="CU244">
        <f t="shared" si="123"/>
        <v>15.999018324480001</v>
      </c>
      <c r="CW244" s="1">
        <v>40329</v>
      </c>
      <c r="CX244">
        <v>284</v>
      </c>
      <c r="CY244">
        <f t="shared" si="124"/>
        <v>8.0419844321280003</v>
      </c>
      <c r="DA244" s="1">
        <v>40694</v>
      </c>
      <c r="DB244">
        <v>580</v>
      </c>
      <c r="DC244">
        <f t="shared" si="125"/>
        <v>16.42377102336</v>
      </c>
      <c r="DE244" s="1">
        <v>41059</v>
      </c>
      <c r="DF244">
        <v>479</v>
      </c>
      <c r="DG244">
        <f t="shared" si="126"/>
        <v>13.563769517568</v>
      </c>
      <c r="DI244" s="1">
        <v>41425</v>
      </c>
      <c r="DJ244">
        <v>340</v>
      </c>
      <c r="DK244">
        <f t="shared" si="127"/>
        <v>9.6277278412800005</v>
      </c>
      <c r="DO244" s="1">
        <v>42155</v>
      </c>
      <c r="DP244">
        <v>277</v>
      </c>
      <c r="DQ244">
        <f t="shared" si="128"/>
        <v>7.843766505984</v>
      </c>
      <c r="DS244" s="1">
        <v>42520</v>
      </c>
      <c r="DT244">
        <v>537</v>
      </c>
      <c r="DU244">
        <f t="shared" si="129"/>
        <v>15.206146619904001</v>
      </c>
      <c r="DW244" s="1">
        <v>42886</v>
      </c>
      <c r="DX244">
        <v>552</v>
      </c>
      <c r="DY244">
        <f t="shared" si="130"/>
        <v>15.630899318784001</v>
      </c>
      <c r="EA244" s="1">
        <v>43251</v>
      </c>
      <c r="EB244">
        <v>507</v>
      </c>
      <c r="EC244">
        <f t="shared" si="131"/>
        <v>14.356641222144001</v>
      </c>
    </row>
    <row r="245" spans="1:133">
      <c r="A245" s="1">
        <v>31199</v>
      </c>
      <c r="B245">
        <v>595</v>
      </c>
      <c r="C245">
        <f t="shared" si="99"/>
        <v>16.84852372224</v>
      </c>
      <c r="E245" s="1">
        <v>31564</v>
      </c>
      <c r="F245">
        <v>600</v>
      </c>
      <c r="G245">
        <f t="shared" si="100"/>
        <v>16.990107955200003</v>
      </c>
      <c r="I245" s="1">
        <v>31929</v>
      </c>
      <c r="J245">
        <v>570</v>
      </c>
      <c r="K245">
        <f t="shared" si="101"/>
        <v>16.140602557440001</v>
      </c>
      <c r="M245" s="1">
        <v>32294</v>
      </c>
      <c r="N245">
        <v>599</v>
      </c>
      <c r="O245">
        <f t="shared" si="102"/>
        <v>16.961791108608001</v>
      </c>
      <c r="Q245" s="1">
        <v>32660</v>
      </c>
      <c r="R245">
        <v>589</v>
      </c>
      <c r="S245">
        <f t="shared" si="103"/>
        <v>16.678622642688001</v>
      </c>
      <c r="U245" s="1">
        <v>33025</v>
      </c>
      <c r="V245">
        <v>439</v>
      </c>
      <c r="W245">
        <f t="shared" si="104"/>
        <v>12.431095653888001</v>
      </c>
      <c r="Y245" s="1">
        <v>33390</v>
      </c>
      <c r="Z245">
        <v>581</v>
      </c>
      <c r="AA245">
        <f t="shared" si="105"/>
        <v>16.452087869951999</v>
      </c>
      <c r="AC245" s="1">
        <v>33755</v>
      </c>
      <c r="AD245">
        <v>584</v>
      </c>
      <c r="AE245">
        <f t="shared" si="106"/>
        <v>16.537038409728002</v>
      </c>
      <c r="AG245" s="1">
        <v>34121</v>
      </c>
      <c r="AH245">
        <v>583</v>
      </c>
      <c r="AI245">
        <f t="shared" si="107"/>
        <v>16.508721563136</v>
      </c>
      <c r="AK245" s="1">
        <v>34486</v>
      </c>
      <c r="AL245">
        <v>563</v>
      </c>
      <c r="AM245">
        <f t="shared" si="108"/>
        <v>15.942384631296001</v>
      </c>
      <c r="AO245" s="1">
        <v>34851</v>
      </c>
      <c r="AP245">
        <v>584</v>
      </c>
      <c r="AQ245">
        <f t="shared" si="109"/>
        <v>16.537038409728002</v>
      </c>
      <c r="AS245" s="1">
        <v>35216</v>
      </c>
      <c r="AT245">
        <v>569</v>
      </c>
      <c r="AU245">
        <f t="shared" si="110"/>
        <v>16.112285710847999</v>
      </c>
      <c r="AW245" s="1">
        <v>35582</v>
      </c>
      <c r="AX245">
        <v>570</v>
      </c>
      <c r="AY245">
        <f t="shared" si="111"/>
        <v>16.140602557440001</v>
      </c>
      <c r="BA245" s="1">
        <v>35947</v>
      </c>
      <c r="BB245">
        <v>583</v>
      </c>
      <c r="BC245">
        <f t="shared" si="112"/>
        <v>16.508721563136</v>
      </c>
      <c r="BE245" s="1">
        <v>36312</v>
      </c>
      <c r="BF245">
        <v>580</v>
      </c>
      <c r="BG245">
        <f t="shared" si="113"/>
        <v>16.42377102336</v>
      </c>
      <c r="BI245" s="1">
        <v>36677</v>
      </c>
      <c r="BJ245">
        <v>580</v>
      </c>
      <c r="BK245">
        <f t="shared" si="114"/>
        <v>16.42377102336</v>
      </c>
      <c r="BM245" s="1">
        <v>37043</v>
      </c>
      <c r="BN245">
        <v>585</v>
      </c>
      <c r="BO245">
        <f t="shared" si="115"/>
        <v>16.56535525632</v>
      </c>
      <c r="BQ245" s="1">
        <v>37408</v>
      </c>
      <c r="BR245">
        <v>580</v>
      </c>
      <c r="BS245">
        <f t="shared" si="116"/>
        <v>16.42377102336</v>
      </c>
      <c r="BU245" s="1">
        <v>37773</v>
      </c>
      <c r="BV245">
        <v>387</v>
      </c>
      <c r="BW245">
        <f t="shared" si="117"/>
        <v>10.958619631104</v>
      </c>
      <c r="BY245" s="1">
        <v>38138</v>
      </c>
      <c r="BZ245">
        <v>287</v>
      </c>
      <c r="CA245">
        <f t="shared" si="118"/>
        <v>8.1269349719039994</v>
      </c>
      <c r="CC245" s="1">
        <v>38504</v>
      </c>
      <c r="CD245">
        <v>0</v>
      </c>
      <c r="CE245">
        <f t="shared" si="119"/>
        <v>0</v>
      </c>
      <c r="CG245" s="1">
        <v>38869</v>
      </c>
      <c r="CH245">
        <v>567</v>
      </c>
      <c r="CI245">
        <f t="shared" si="120"/>
        <v>16.055652017664002</v>
      </c>
      <c r="CK245" s="1">
        <v>39234</v>
      </c>
      <c r="CL245">
        <v>529</v>
      </c>
      <c r="CM245">
        <f t="shared" si="121"/>
        <v>14.979611847168</v>
      </c>
      <c r="CO245" s="1">
        <v>39599</v>
      </c>
      <c r="CP245">
        <v>284</v>
      </c>
      <c r="CQ245">
        <f t="shared" si="122"/>
        <v>8.0419844321280003</v>
      </c>
      <c r="CS245" s="1">
        <v>39965</v>
      </c>
      <c r="CT245">
        <v>584</v>
      </c>
      <c r="CU245">
        <f t="shared" si="123"/>
        <v>16.537038409728002</v>
      </c>
      <c r="CW245" s="1">
        <v>40330</v>
      </c>
      <c r="CX245">
        <v>289</v>
      </c>
      <c r="CY245">
        <f t="shared" si="124"/>
        <v>8.183568665088</v>
      </c>
      <c r="DA245" s="1">
        <v>40695</v>
      </c>
      <c r="DB245">
        <v>580</v>
      </c>
      <c r="DC245">
        <f t="shared" si="125"/>
        <v>16.42377102336</v>
      </c>
      <c r="DE245" s="1">
        <v>41060</v>
      </c>
      <c r="DF245">
        <v>504</v>
      </c>
      <c r="DG245">
        <f t="shared" si="126"/>
        <v>14.271690682368</v>
      </c>
      <c r="DI245" s="1">
        <v>41426</v>
      </c>
      <c r="DJ245">
        <v>358</v>
      </c>
      <c r="DK245">
        <f t="shared" si="127"/>
        <v>10.137431079936</v>
      </c>
      <c r="DO245" s="1">
        <v>42156</v>
      </c>
      <c r="DP245">
        <v>280</v>
      </c>
      <c r="DQ245">
        <f t="shared" si="128"/>
        <v>7.9287170457600009</v>
      </c>
      <c r="DS245" s="1">
        <v>42521</v>
      </c>
      <c r="DT245">
        <v>566</v>
      </c>
      <c r="DU245">
        <f t="shared" si="129"/>
        <v>16.027335171072</v>
      </c>
      <c r="DW245" s="1">
        <v>42887</v>
      </c>
      <c r="DX245">
        <v>543</v>
      </c>
      <c r="DY245">
        <f t="shared" si="130"/>
        <v>15.376047699456</v>
      </c>
      <c r="EA245" s="1">
        <v>43252</v>
      </c>
      <c r="EB245">
        <v>443</v>
      </c>
      <c r="EC245">
        <f t="shared" si="131"/>
        <v>12.544363040256002</v>
      </c>
    </row>
    <row r="246" spans="1:133">
      <c r="A246" s="1">
        <v>31200</v>
      </c>
      <c r="B246">
        <v>595</v>
      </c>
      <c r="C246">
        <f t="shared" si="99"/>
        <v>16.84852372224</v>
      </c>
      <c r="E246" s="1">
        <v>31565</v>
      </c>
      <c r="F246">
        <v>600</v>
      </c>
      <c r="G246">
        <f t="shared" si="100"/>
        <v>16.990107955200003</v>
      </c>
      <c r="I246" s="1">
        <v>31930</v>
      </c>
      <c r="J246">
        <v>572</v>
      </c>
      <c r="K246">
        <f t="shared" si="101"/>
        <v>16.197236250624002</v>
      </c>
      <c r="M246" s="1">
        <v>32295</v>
      </c>
      <c r="N246">
        <v>598</v>
      </c>
      <c r="O246">
        <f t="shared" si="102"/>
        <v>16.933474262015999</v>
      </c>
      <c r="Q246" s="1">
        <v>32661</v>
      </c>
      <c r="R246">
        <v>590</v>
      </c>
      <c r="S246">
        <f t="shared" si="103"/>
        <v>16.70693948928</v>
      </c>
      <c r="U246" s="1">
        <v>33026</v>
      </c>
      <c r="V246">
        <v>392</v>
      </c>
      <c r="W246">
        <f t="shared" si="104"/>
        <v>11.100203864064</v>
      </c>
      <c r="Y246" s="1">
        <v>33391</v>
      </c>
      <c r="Z246">
        <v>579</v>
      </c>
      <c r="AA246">
        <f t="shared" si="105"/>
        <v>16.395454176768002</v>
      </c>
      <c r="AC246" s="1">
        <v>33756</v>
      </c>
      <c r="AD246">
        <v>586</v>
      </c>
      <c r="AE246">
        <f t="shared" si="106"/>
        <v>16.593672102912002</v>
      </c>
      <c r="AG246" s="1">
        <v>34122</v>
      </c>
      <c r="AH246">
        <v>587</v>
      </c>
      <c r="AI246">
        <f t="shared" si="107"/>
        <v>16.621988949504001</v>
      </c>
      <c r="AK246" s="1">
        <v>34487</v>
      </c>
      <c r="AL246">
        <v>565</v>
      </c>
      <c r="AM246">
        <f t="shared" si="108"/>
        <v>15.999018324480001</v>
      </c>
      <c r="AO246" s="1">
        <v>34852</v>
      </c>
      <c r="AP246">
        <v>583</v>
      </c>
      <c r="AQ246">
        <f t="shared" si="109"/>
        <v>16.508721563136</v>
      </c>
      <c r="AS246" s="1">
        <v>35217</v>
      </c>
      <c r="AT246">
        <v>568</v>
      </c>
      <c r="AU246">
        <f t="shared" si="110"/>
        <v>16.083968864256001</v>
      </c>
      <c r="AW246" s="1">
        <v>35583</v>
      </c>
      <c r="AX246">
        <v>565</v>
      </c>
      <c r="AY246">
        <f t="shared" si="111"/>
        <v>15.999018324480001</v>
      </c>
      <c r="BA246" s="1">
        <v>35948</v>
      </c>
      <c r="BB246">
        <v>584</v>
      </c>
      <c r="BC246">
        <f t="shared" si="112"/>
        <v>16.537038409728002</v>
      </c>
      <c r="BE246" s="1">
        <v>36313</v>
      </c>
      <c r="BF246">
        <v>580</v>
      </c>
      <c r="BG246">
        <f t="shared" si="113"/>
        <v>16.42377102336</v>
      </c>
      <c r="BI246" s="1">
        <v>36678</v>
      </c>
      <c r="BJ246">
        <v>577</v>
      </c>
      <c r="BK246">
        <f t="shared" si="114"/>
        <v>16.338820483584001</v>
      </c>
      <c r="BM246" s="1">
        <v>37044</v>
      </c>
      <c r="BN246">
        <v>585</v>
      </c>
      <c r="BO246">
        <f t="shared" si="115"/>
        <v>16.56535525632</v>
      </c>
      <c r="BQ246" s="1">
        <v>37409</v>
      </c>
      <c r="BR246">
        <v>582</v>
      </c>
      <c r="BS246">
        <f t="shared" si="116"/>
        <v>16.480404716543998</v>
      </c>
      <c r="BU246" s="1">
        <v>37774</v>
      </c>
      <c r="BV246">
        <v>354</v>
      </c>
      <c r="BW246">
        <f t="shared" si="117"/>
        <v>10.024163693567999</v>
      </c>
      <c r="BY246" s="1">
        <v>38139</v>
      </c>
      <c r="BZ246">
        <v>286</v>
      </c>
      <c r="CA246">
        <f t="shared" si="118"/>
        <v>8.0986181253120009</v>
      </c>
      <c r="CC246" s="1">
        <v>38505</v>
      </c>
      <c r="CD246">
        <v>0</v>
      </c>
      <c r="CE246">
        <f t="shared" si="119"/>
        <v>0</v>
      </c>
      <c r="CG246" s="1">
        <v>38870</v>
      </c>
      <c r="CH246">
        <v>585</v>
      </c>
      <c r="CI246">
        <f t="shared" si="120"/>
        <v>16.56535525632</v>
      </c>
      <c r="CK246" s="1">
        <v>39235</v>
      </c>
      <c r="CL246">
        <v>471</v>
      </c>
      <c r="CM246">
        <f t="shared" si="121"/>
        <v>13.337234744831999</v>
      </c>
      <c r="CO246" s="1">
        <v>39600</v>
      </c>
      <c r="CP246">
        <v>283</v>
      </c>
      <c r="CQ246">
        <f t="shared" si="122"/>
        <v>8.013667585536</v>
      </c>
      <c r="CS246" s="1">
        <v>39966</v>
      </c>
      <c r="CT246">
        <v>580</v>
      </c>
      <c r="CU246">
        <f t="shared" si="123"/>
        <v>16.42377102336</v>
      </c>
      <c r="CW246" s="1">
        <v>40331</v>
      </c>
      <c r="CX246">
        <v>295</v>
      </c>
      <c r="CY246">
        <f t="shared" si="124"/>
        <v>8.3534697446399999</v>
      </c>
      <c r="DA246" s="1">
        <v>40696</v>
      </c>
      <c r="DB246">
        <v>580</v>
      </c>
      <c r="DC246">
        <f t="shared" si="125"/>
        <v>16.42377102336</v>
      </c>
      <c r="DE246" s="1">
        <v>41061</v>
      </c>
      <c r="DF246">
        <v>497</v>
      </c>
      <c r="DG246">
        <f t="shared" si="126"/>
        <v>14.073472756224</v>
      </c>
      <c r="DI246" s="1">
        <v>41427</v>
      </c>
      <c r="DJ246">
        <v>393</v>
      </c>
      <c r="DK246">
        <f t="shared" si="127"/>
        <v>11.128520710656002</v>
      </c>
      <c r="DO246" s="1">
        <v>42157</v>
      </c>
      <c r="DP246">
        <v>259</v>
      </c>
      <c r="DQ246">
        <f t="shared" si="128"/>
        <v>7.3340632673280002</v>
      </c>
      <c r="DS246" s="1">
        <v>42522</v>
      </c>
      <c r="DT246">
        <v>576</v>
      </c>
      <c r="DU246">
        <f t="shared" si="129"/>
        <v>16.310503636991999</v>
      </c>
      <c r="DW246" s="1">
        <v>42888</v>
      </c>
      <c r="DX246">
        <v>542</v>
      </c>
      <c r="DY246">
        <f t="shared" si="130"/>
        <v>15.347730852864</v>
      </c>
      <c r="EA246" s="1">
        <v>43253</v>
      </c>
      <c r="EB246">
        <v>560</v>
      </c>
      <c r="EC246">
        <f t="shared" si="131"/>
        <v>15.857434091520002</v>
      </c>
    </row>
    <row r="247" spans="1:133">
      <c r="A247" s="1">
        <v>31201</v>
      </c>
      <c r="B247">
        <v>595</v>
      </c>
      <c r="C247">
        <f t="shared" si="99"/>
        <v>16.84852372224</v>
      </c>
      <c r="E247" s="1">
        <v>31566</v>
      </c>
      <c r="F247">
        <v>598</v>
      </c>
      <c r="G247">
        <f t="shared" si="100"/>
        <v>16.933474262015999</v>
      </c>
      <c r="I247" s="1">
        <v>31931</v>
      </c>
      <c r="J247">
        <v>575</v>
      </c>
      <c r="K247">
        <f t="shared" si="101"/>
        <v>16.282186790400001</v>
      </c>
      <c r="M247" s="1">
        <v>32296</v>
      </c>
      <c r="N247">
        <v>593</v>
      </c>
      <c r="O247">
        <f t="shared" si="102"/>
        <v>16.791890029056002</v>
      </c>
      <c r="Q247" s="1">
        <v>32662</v>
      </c>
      <c r="R247">
        <v>591</v>
      </c>
      <c r="S247">
        <f t="shared" si="103"/>
        <v>16.735256335871998</v>
      </c>
      <c r="U247" s="1">
        <v>33027</v>
      </c>
      <c r="V247">
        <v>409</v>
      </c>
      <c r="W247">
        <f t="shared" si="104"/>
        <v>11.581590256127999</v>
      </c>
      <c r="Y247" s="1">
        <v>33392</v>
      </c>
      <c r="Z247">
        <v>580</v>
      </c>
      <c r="AA247">
        <f t="shared" si="105"/>
        <v>16.42377102336</v>
      </c>
      <c r="AC247" s="1">
        <v>33757</v>
      </c>
      <c r="AD247">
        <v>586</v>
      </c>
      <c r="AE247">
        <f t="shared" si="106"/>
        <v>16.593672102912002</v>
      </c>
      <c r="AG247" s="1">
        <v>34123</v>
      </c>
      <c r="AH247">
        <v>584</v>
      </c>
      <c r="AI247">
        <f t="shared" si="107"/>
        <v>16.537038409728002</v>
      </c>
      <c r="AK247" s="1">
        <v>34488</v>
      </c>
      <c r="AL247">
        <v>565</v>
      </c>
      <c r="AM247">
        <f t="shared" si="108"/>
        <v>15.999018324480001</v>
      </c>
      <c r="AO247" s="1">
        <v>34853</v>
      </c>
      <c r="AP247">
        <v>583</v>
      </c>
      <c r="AQ247">
        <f t="shared" si="109"/>
        <v>16.508721563136</v>
      </c>
      <c r="AS247" s="1">
        <v>35218</v>
      </c>
      <c r="AT247">
        <v>568</v>
      </c>
      <c r="AU247">
        <f t="shared" si="110"/>
        <v>16.083968864256001</v>
      </c>
      <c r="AW247" s="1">
        <v>35584</v>
      </c>
      <c r="AX247">
        <v>571</v>
      </c>
      <c r="AY247">
        <f t="shared" si="111"/>
        <v>16.168919404032</v>
      </c>
      <c r="BA247" s="1">
        <v>35949</v>
      </c>
      <c r="BB247">
        <v>583</v>
      </c>
      <c r="BC247">
        <f t="shared" si="112"/>
        <v>16.508721563136</v>
      </c>
      <c r="BE247" s="1">
        <v>36314</v>
      </c>
      <c r="BF247">
        <v>579</v>
      </c>
      <c r="BG247">
        <f t="shared" si="113"/>
        <v>16.395454176768002</v>
      </c>
      <c r="BI247" s="1">
        <v>36679</v>
      </c>
      <c r="BJ247">
        <v>580</v>
      </c>
      <c r="BK247">
        <f t="shared" si="114"/>
        <v>16.42377102336</v>
      </c>
      <c r="BM247" s="1">
        <v>37045</v>
      </c>
      <c r="BN247">
        <v>585</v>
      </c>
      <c r="BO247">
        <f t="shared" si="115"/>
        <v>16.56535525632</v>
      </c>
      <c r="BQ247" s="1">
        <v>37410</v>
      </c>
      <c r="BR247">
        <v>586</v>
      </c>
      <c r="BS247">
        <f t="shared" si="116"/>
        <v>16.593672102912002</v>
      </c>
      <c r="BU247" s="1">
        <v>37775</v>
      </c>
      <c r="BV247">
        <v>349</v>
      </c>
      <c r="BW247">
        <f t="shared" si="117"/>
        <v>9.8825794606079995</v>
      </c>
      <c r="BY247" s="1">
        <v>38140</v>
      </c>
      <c r="BZ247">
        <v>283</v>
      </c>
      <c r="CA247">
        <f t="shared" si="118"/>
        <v>8.013667585536</v>
      </c>
      <c r="CC247" s="1">
        <v>38506</v>
      </c>
      <c r="CD247">
        <v>0</v>
      </c>
      <c r="CE247">
        <f t="shared" si="119"/>
        <v>0</v>
      </c>
      <c r="CG247" s="1">
        <v>38871</v>
      </c>
      <c r="CH247">
        <v>580</v>
      </c>
      <c r="CI247">
        <f t="shared" si="120"/>
        <v>16.42377102336</v>
      </c>
      <c r="CK247" s="1">
        <v>39236</v>
      </c>
      <c r="CL247">
        <v>410</v>
      </c>
      <c r="CM247">
        <f t="shared" si="121"/>
        <v>11.609907102720001</v>
      </c>
      <c r="CO247" s="1">
        <v>39601</v>
      </c>
      <c r="CP247">
        <v>277</v>
      </c>
      <c r="CQ247">
        <f t="shared" si="122"/>
        <v>7.843766505984</v>
      </c>
      <c r="CS247" s="1">
        <v>39967</v>
      </c>
      <c r="CT247">
        <v>584</v>
      </c>
      <c r="CU247">
        <f t="shared" si="123"/>
        <v>16.537038409728002</v>
      </c>
      <c r="CW247" s="1">
        <v>40332</v>
      </c>
      <c r="CX247">
        <v>292</v>
      </c>
      <c r="CY247">
        <f t="shared" si="124"/>
        <v>8.2685192048640008</v>
      </c>
      <c r="DA247" s="1">
        <v>40697</v>
      </c>
      <c r="DB247">
        <v>582</v>
      </c>
      <c r="DC247">
        <f t="shared" si="125"/>
        <v>16.480404716543998</v>
      </c>
      <c r="DE247" s="1">
        <v>41062</v>
      </c>
      <c r="DF247">
        <v>451</v>
      </c>
      <c r="DG247">
        <f t="shared" si="126"/>
        <v>12.770897812992001</v>
      </c>
      <c r="DI247" s="1">
        <v>41428</v>
      </c>
      <c r="DJ247">
        <v>393</v>
      </c>
      <c r="DK247">
        <f t="shared" si="127"/>
        <v>11.128520710656002</v>
      </c>
      <c r="DO247" s="1">
        <v>42158</v>
      </c>
      <c r="DP247">
        <v>221</v>
      </c>
      <c r="DQ247">
        <f t="shared" si="128"/>
        <v>6.2580230968319999</v>
      </c>
      <c r="DS247" s="1">
        <v>42523</v>
      </c>
      <c r="DT247">
        <v>577</v>
      </c>
      <c r="DU247">
        <f t="shared" si="129"/>
        <v>16.338820483584001</v>
      </c>
      <c r="DW247" s="1">
        <v>42889</v>
      </c>
      <c r="DX247">
        <v>547</v>
      </c>
      <c r="DY247">
        <f t="shared" si="130"/>
        <v>15.489315085824</v>
      </c>
      <c r="EA247" s="1">
        <v>43254</v>
      </c>
      <c r="EB247">
        <v>561</v>
      </c>
      <c r="EC247">
        <f t="shared" si="131"/>
        <v>15.885750938112</v>
      </c>
    </row>
    <row r="248" spans="1:133">
      <c r="A248" s="1">
        <v>31202</v>
      </c>
      <c r="B248">
        <v>595</v>
      </c>
      <c r="C248">
        <f t="shared" si="99"/>
        <v>16.84852372224</v>
      </c>
      <c r="E248" s="1">
        <v>31567</v>
      </c>
      <c r="F248">
        <v>598</v>
      </c>
      <c r="G248">
        <f t="shared" si="100"/>
        <v>16.933474262015999</v>
      </c>
      <c r="I248" s="1">
        <v>31932</v>
      </c>
      <c r="J248">
        <v>577</v>
      </c>
      <c r="K248">
        <f t="shared" si="101"/>
        <v>16.338820483584001</v>
      </c>
      <c r="M248" s="1">
        <v>32297</v>
      </c>
      <c r="N248">
        <v>595</v>
      </c>
      <c r="O248">
        <f t="shared" si="102"/>
        <v>16.84852372224</v>
      </c>
      <c r="Q248" s="1">
        <v>32663</v>
      </c>
      <c r="R248">
        <v>588</v>
      </c>
      <c r="S248">
        <f t="shared" si="103"/>
        <v>16.650305796095999</v>
      </c>
      <c r="U248" s="1">
        <v>33028</v>
      </c>
      <c r="V248">
        <v>493</v>
      </c>
      <c r="W248">
        <f t="shared" si="104"/>
        <v>13.960205369856002</v>
      </c>
      <c r="Y248" s="1">
        <v>33393</v>
      </c>
      <c r="Z248">
        <v>580</v>
      </c>
      <c r="AA248">
        <f t="shared" si="105"/>
        <v>16.42377102336</v>
      </c>
      <c r="AC248" s="1">
        <v>33758</v>
      </c>
      <c r="AD248">
        <v>586</v>
      </c>
      <c r="AE248">
        <f t="shared" si="106"/>
        <v>16.593672102912002</v>
      </c>
      <c r="AG248" s="1">
        <v>34124</v>
      </c>
      <c r="AH248">
        <v>585</v>
      </c>
      <c r="AI248">
        <f t="shared" si="107"/>
        <v>16.56535525632</v>
      </c>
      <c r="AK248" s="1">
        <v>34489</v>
      </c>
      <c r="AL248">
        <v>564</v>
      </c>
      <c r="AM248">
        <f t="shared" si="108"/>
        <v>15.970701477887999</v>
      </c>
      <c r="AO248" s="1">
        <v>34854</v>
      </c>
      <c r="AP248">
        <v>582</v>
      </c>
      <c r="AQ248">
        <f t="shared" si="109"/>
        <v>16.480404716543998</v>
      </c>
      <c r="AS248" s="1">
        <v>35219</v>
      </c>
      <c r="AT248">
        <v>568</v>
      </c>
      <c r="AU248">
        <f t="shared" si="110"/>
        <v>16.083968864256001</v>
      </c>
      <c r="AW248" s="1">
        <v>35585</v>
      </c>
      <c r="AX248">
        <v>570</v>
      </c>
      <c r="AY248">
        <f t="shared" si="111"/>
        <v>16.140602557440001</v>
      </c>
      <c r="BA248" s="1">
        <v>35950</v>
      </c>
      <c r="BB248">
        <v>582</v>
      </c>
      <c r="BC248">
        <f t="shared" si="112"/>
        <v>16.480404716543998</v>
      </c>
      <c r="BE248" s="1">
        <v>36315</v>
      </c>
      <c r="BF248">
        <v>577</v>
      </c>
      <c r="BG248">
        <f t="shared" si="113"/>
        <v>16.338820483584001</v>
      </c>
      <c r="BI248" s="1">
        <v>36680</v>
      </c>
      <c r="BJ248">
        <v>585</v>
      </c>
      <c r="BK248">
        <f t="shared" si="114"/>
        <v>16.56535525632</v>
      </c>
      <c r="BM248" s="1">
        <v>37046</v>
      </c>
      <c r="BN248">
        <v>584</v>
      </c>
      <c r="BO248">
        <f t="shared" si="115"/>
        <v>16.537038409728002</v>
      </c>
      <c r="BQ248" s="1">
        <v>37411</v>
      </c>
      <c r="BR248">
        <v>585</v>
      </c>
      <c r="BS248">
        <f t="shared" si="116"/>
        <v>16.56535525632</v>
      </c>
      <c r="BU248" s="1">
        <v>37776</v>
      </c>
      <c r="BV248">
        <v>311</v>
      </c>
      <c r="BW248">
        <f t="shared" si="117"/>
        <v>8.8065392901119992</v>
      </c>
      <c r="BY248" s="1">
        <v>38141</v>
      </c>
      <c r="BZ248">
        <v>277</v>
      </c>
      <c r="CA248">
        <f t="shared" si="118"/>
        <v>7.843766505984</v>
      </c>
      <c r="CC248" s="1">
        <v>38507</v>
      </c>
      <c r="CD248">
        <v>0</v>
      </c>
      <c r="CE248">
        <f t="shared" si="119"/>
        <v>0</v>
      </c>
      <c r="CG248" s="1">
        <v>38872</v>
      </c>
      <c r="CH248">
        <v>581</v>
      </c>
      <c r="CI248">
        <f t="shared" si="120"/>
        <v>16.452087869951999</v>
      </c>
      <c r="CK248" s="1">
        <v>39237</v>
      </c>
      <c r="CL248">
        <v>351</v>
      </c>
      <c r="CM248">
        <f t="shared" si="121"/>
        <v>9.9392131537920001</v>
      </c>
      <c r="CO248" s="1">
        <v>39602</v>
      </c>
      <c r="CP248">
        <v>272</v>
      </c>
      <c r="CQ248">
        <f t="shared" si="122"/>
        <v>7.7021822730240004</v>
      </c>
      <c r="CS248" s="1">
        <v>39968</v>
      </c>
      <c r="CT248">
        <v>584</v>
      </c>
      <c r="CU248">
        <f t="shared" si="123"/>
        <v>16.537038409728002</v>
      </c>
      <c r="CW248" s="1">
        <v>40333</v>
      </c>
      <c r="CX248">
        <v>293</v>
      </c>
      <c r="CY248">
        <f t="shared" si="124"/>
        <v>8.2968360514560011</v>
      </c>
      <c r="DA248" s="1">
        <v>40698</v>
      </c>
      <c r="DB248">
        <v>580</v>
      </c>
      <c r="DC248">
        <f t="shared" si="125"/>
        <v>16.42377102336</v>
      </c>
      <c r="DE248" s="1">
        <v>41063</v>
      </c>
      <c r="DF248">
        <v>487</v>
      </c>
      <c r="DG248">
        <f t="shared" si="126"/>
        <v>13.790304290304</v>
      </c>
      <c r="DI248" s="1">
        <v>41429</v>
      </c>
      <c r="DJ248">
        <v>394</v>
      </c>
      <c r="DK248">
        <f t="shared" si="127"/>
        <v>11.156837557248</v>
      </c>
      <c r="DO248" s="1">
        <v>42159</v>
      </c>
      <c r="DP248">
        <v>198</v>
      </c>
      <c r="DQ248">
        <f t="shared" si="128"/>
        <v>5.6067356252159994</v>
      </c>
      <c r="DS248" s="1">
        <v>42524</v>
      </c>
      <c r="DT248">
        <v>585</v>
      </c>
      <c r="DU248">
        <f t="shared" si="129"/>
        <v>16.56535525632</v>
      </c>
      <c r="DW248" s="1">
        <v>42890</v>
      </c>
      <c r="DX248">
        <v>551</v>
      </c>
      <c r="DY248">
        <f t="shared" si="130"/>
        <v>15.602582472191999</v>
      </c>
      <c r="EA248" s="1">
        <v>43255</v>
      </c>
      <c r="EB248">
        <v>560</v>
      </c>
      <c r="EC248">
        <f t="shared" si="131"/>
        <v>15.857434091520002</v>
      </c>
    </row>
    <row r="249" spans="1:133">
      <c r="A249" s="1">
        <v>31203</v>
      </c>
      <c r="B249">
        <v>596</v>
      </c>
      <c r="C249">
        <f t="shared" si="99"/>
        <v>16.876840568832002</v>
      </c>
      <c r="E249" s="1">
        <v>31568</v>
      </c>
      <c r="F249">
        <v>599</v>
      </c>
      <c r="G249">
        <f t="shared" si="100"/>
        <v>16.961791108608001</v>
      </c>
      <c r="I249" s="1">
        <v>31933</v>
      </c>
      <c r="J249">
        <v>578</v>
      </c>
      <c r="K249">
        <f t="shared" si="101"/>
        <v>16.367137330176</v>
      </c>
      <c r="M249" s="1">
        <v>32298</v>
      </c>
      <c r="N249">
        <v>597</v>
      </c>
      <c r="O249">
        <f t="shared" si="102"/>
        <v>16.905157415424</v>
      </c>
      <c r="Q249" s="1">
        <v>32664</v>
      </c>
      <c r="R249">
        <v>591</v>
      </c>
      <c r="S249">
        <f t="shared" si="103"/>
        <v>16.735256335871998</v>
      </c>
      <c r="U249" s="1">
        <v>33029</v>
      </c>
      <c r="V249">
        <v>555</v>
      </c>
      <c r="W249">
        <f t="shared" si="104"/>
        <v>15.71584985856</v>
      </c>
      <c r="Y249" s="1">
        <v>33394</v>
      </c>
      <c r="Z249">
        <v>579</v>
      </c>
      <c r="AA249">
        <f t="shared" si="105"/>
        <v>16.395454176768002</v>
      </c>
      <c r="AC249" s="1">
        <v>33759</v>
      </c>
      <c r="AD249">
        <v>586</v>
      </c>
      <c r="AE249">
        <f t="shared" si="106"/>
        <v>16.593672102912002</v>
      </c>
      <c r="AG249" s="1">
        <v>34125</v>
      </c>
      <c r="AH249">
        <v>584</v>
      </c>
      <c r="AI249">
        <f t="shared" si="107"/>
        <v>16.537038409728002</v>
      </c>
      <c r="AK249" s="1">
        <v>34490</v>
      </c>
      <c r="AL249">
        <v>565</v>
      </c>
      <c r="AM249">
        <f t="shared" si="108"/>
        <v>15.999018324480001</v>
      </c>
      <c r="AO249" s="1">
        <v>34855</v>
      </c>
      <c r="AP249">
        <v>583</v>
      </c>
      <c r="AQ249">
        <f t="shared" si="109"/>
        <v>16.508721563136</v>
      </c>
      <c r="AS249" s="1">
        <v>35220</v>
      </c>
      <c r="AT249">
        <v>569</v>
      </c>
      <c r="AU249">
        <f t="shared" si="110"/>
        <v>16.112285710847999</v>
      </c>
      <c r="AW249" s="1">
        <v>35586</v>
      </c>
      <c r="AX249">
        <v>570</v>
      </c>
      <c r="AY249">
        <f t="shared" si="111"/>
        <v>16.140602557440001</v>
      </c>
      <c r="BA249" s="1">
        <v>35951</v>
      </c>
      <c r="BB249">
        <v>583</v>
      </c>
      <c r="BC249">
        <f t="shared" si="112"/>
        <v>16.508721563136</v>
      </c>
      <c r="BE249" s="1">
        <v>36316</v>
      </c>
      <c r="BF249">
        <v>575</v>
      </c>
      <c r="BG249">
        <f t="shared" si="113"/>
        <v>16.282186790400001</v>
      </c>
      <c r="BI249" s="1">
        <v>36681</v>
      </c>
      <c r="BJ249">
        <v>585</v>
      </c>
      <c r="BK249">
        <f t="shared" si="114"/>
        <v>16.56535525632</v>
      </c>
      <c r="BM249" s="1">
        <v>37047</v>
      </c>
      <c r="BN249">
        <v>583</v>
      </c>
      <c r="BO249">
        <f t="shared" si="115"/>
        <v>16.508721563136</v>
      </c>
      <c r="BQ249" s="1">
        <v>37412</v>
      </c>
      <c r="BR249">
        <v>585</v>
      </c>
      <c r="BS249">
        <f t="shared" si="116"/>
        <v>16.56535525632</v>
      </c>
      <c r="BU249" s="1">
        <v>37777</v>
      </c>
      <c r="BV249">
        <v>457</v>
      </c>
      <c r="BW249">
        <f t="shared" si="117"/>
        <v>12.940798892544001</v>
      </c>
      <c r="BY249" s="1">
        <v>38142</v>
      </c>
      <c r="BZ249">
        <v>274</v>
      </c>
      <c r="CA249">
        <f t="shared" si="118"/>
        <v>7.758815966208001</v>
      </c>
      <c r="CC249" s="1">
        <v>38508</v>
      </c>
      <c r="CD249">
        <v>0</v>
      </c>
      <c r="CE249">
        <f t="shared" si="119"/>
        <v>0</v>
      </c>
      <c r="CG249" s="1">
        <v>38873</v>
      </c>
      <c r="CH249">
        <v>580</v>
      </c>
      <c r="CI249">
        <f t="shared" si="120"/>
        <v>16.42377102336</v>
      </c>
      <c r="CK249" s="1">
        <v>39238</v>
      </c>
      <c r="CL249">
        <v>352</v>
      </c>
      <c r="CM249">
        <f t="shared" si="121"/>
        <v>9.9675300003840004</v>
      </c>
      <c r="CO249" s="1">
        <v>39603</v>
      </c>
      <c r="CP249">
        <v>272</v>
      </c>
      <c r="CQ249">
        <f t="shared" si="122"/>
        <v>7.7021822730240004</v>
      </c>
      <c r="CS249" s="1">
        <v>39969</v>
      </c>
      <c r="CT249">
        <v>561</v>
      </c>
      <c r="CU249">
        <f t="shared" si="123"/>
        <v>15.885750938112</v>
      </c>
      <c r="CW249" s="1">
        <v>40334</v>
      </c>
      <c r="CX249">
        <v>283</v>
      </c>
      <c r="CY249">
        <f t="shared" si="124"/>
        <v>8.013667585536</v>
      </c>
      <c r="DA249" s="1">
        <v>40699</v>
      </c>
      <c r="DB249">
        <v>580</v>
      </c>
      <c r="DC249">
        <f t="shared" si="125"/>
        <v>16.42377102336</v>
      </c>
      <c r="DE249" s="1">
        <v>41064</v>
      </c>
      <c r="DF249">
        <v>569</v>
      </c>
      <c r="DG249">
        <f t="shared" si="126"/>
        <v>16.112285710847999</v>
      </c>
      <c r="DI249" s="1">
        <v>41430</v>
      </c>
      <c r="DJ249">
        <v>382</v>
      </c>
      <c r="DK249">
        <f t="shared" si="127"/>
        <v>10.817035398144</v>
      </c>
      <c r="DO249" s="1">
        <v>42160</v>
      </c>
      <c r="DP249">
        <v>179</v>
      </c>
      <c r="DQ249">
        <f t="shared" si="128"/>
        <v>5.0687155399680002</v>
      </c>
      <c r="DS249" s="1">
        <v>42525</v>
      </c>
      <c r="DT249">
        <v>586</v>
      </c>
      <c r="DU249">
        <f t="shared" si="129"/>
        <v>16.593672102912002</v>
      </c>
      <c r="DW249" s="1">
        <v>42891</v>
      </c>
      <c r="DX249">
        <v>553</v>
      </c>
      <c r="DY249">
        <f t="shared" si="130"/>
        <v>15.659216165376002</v>
      </c>
      <c r="EA249" s="1">
        <v>43256</v>
      </c>
      <c r="EB249">
        <v>560</v>
      </c>
      <c r="EC249">
        <f t="shared" si="131"/>
        <v>15.857434091520002</v>
      </c>
    </row>
    <row r="250" spans="1:133">
      <c r="A250" s="1">
        <v>31204</v>
      </c>
      <c r="B250">
        <v>596</v>
      </c>
      <c r="C250">
        <f t="shared" si="99"/>
        <v>16.876840568832002</v>
      </c>
      <c r="E250" s="1">
        <v>31569</v>
      </c>
      <c r="F250">
        <v>598</v>
      </c>
      <c r="G250">
        <f t="shared" si="100"/>
        <v>16.933474262015999</v>
      </c>
      <c r="I250" s="1">
        <v>31934</v>
      </c>
      <c r="J250">
        <v>580</v>
      </c>
      <c r="K250">
        <f t="shared" si="101"/>
        <v>16.42377102336</v>
      </c>
      <c r="M250" s="1">
        <v>32299</v>
      </c>
      <c r="N250">
        <v>596</v>
      </c>
      <c r="O250">
        <f t="shared" si="102"/>
        <v>16.876840568832002</v>
      </c>
      <c r="Q250" s="1">
        <v>32665</v>
      </c>
      <c r="R250">
        <v>595</v>
      </c>
      <c r="S250">
        <f t="shared" si="103"/>
        <v>16.84852372224</v>
      </c>
      <c r="U250" s="1">
        <v>33030</v>
      </c>
      <c r="V250">
        <v>589</v>
      </c>
      <c r="W250">
        <f t="shared" si="104"/>
        <v>16.678622642688001</v>
      </c>
      <c r="Y250" s="1">
        <v>33395</v>
      </c>
      <c r="Z250">
        <v>579</v>
      </c>
      <c r="AA250">
        <f t="shared" si="105"/>
        <v>16.395454176768002</v>
      </c>
      <c r="AC250" s="1">
        <v>33760</v>
      </c>
      <c r="AD250">
        <v>587</v>
      </c>
      <c r="AE250">
        <f t="shared" si="106"/>
        <v>16.621988949504001</v>
      </c>
      <c r="AG250" s="1">
        <v>34126</v>
      </c>
      <c r="AH250">
        <v>581</v>
      </c>
      <c r="AI250">
        <f t="shared" si="107"/>
        <v>16.452087869951999</v>
      </c>
      <c r="AK250" s="1">
        <v>34491</v>
      </c>
      <c r="AL250">
        <v>567</v>
      </c>
      <c r="AM250">
        <f t="shared" si="108"/>
        <v>16.055652017664002</v>
      </c>
      <c r="AO250" s="1">
        <v>34856</v>
      </c>
      <c r="AP250">
        <v>584</v>
      </c>
      <c r="AQ250">
        <f t="shared" si="109"/>
        <v>16.537038409728002</v>
      </c>
      <c r="AS250" s="1">
        <v>35221</v>
      </c>
      <c r="AT250">
        <v>566</v>
      </c>
      <c r="AU250">
        <f t="shared" si="110"/>
        <v>16.027335171072</v>
      </c>
      <c r="AW250" s="1">
        <v>35587</v>
      </c>
      <c r="AX250">
        <v>584</v>
      </c>
      <c r="AY250">
        <f t="shared" si="111"/>
        <v>16.537038409728002</v>
      </c>
      <c r="BA250" s="1">
        <v>35952</v>
      </c>
      <c r="BB250">
        <v>584</v>
      </c>
      <c r="BC250">
        <f t="shared" si="112"/>
        <v>16.537038409728002</v>
      </c>
      <c r="BE250" s="1">
        <v>36317</v>
      </c>
      <c r="BF250">
        <v>574</v>
      </c>
      <c r="BG250">
        <f t="shared" si="113"/>
        <v>16.253869943807999</v>
      </c>
      <c r="BI250" s="1">
        <v>36682</v>
      </c>
      <c r="BJ250">
        <v>586</v>
      </c>
      <c r="BK250">
        <f t="shared" si="114"/>
        <v>16.593672102912002</v>
      </c>
      <c r="BM250" s="1">
        <v>37048</v>
      </c>
      <c r="BN250">
        <v>584</v>
      </c>
      <c r="BO250">
        <f t="shared" si="115"/>
        <v>16.537038409728002</v>
      </c>
      <c r="BQ250" s="1">
        <v>37413</v>
      </c>
      <c r="BR250">
        <v>586</v>
      </c>
      <c r="BS250">
        <f t="shared" si="116"/>
        <v>16.593672102912002</v>
      </c>
      <c r="BU250" s="1">
        <v>37778</v>
      </c>
      <c r="BV250">
        <v>581</v>
      </c>
      <c r="BW250">
        <f t="shared" si="117"/>
        <v>16.452087869951999</v>
      </c>
      <c r="BY250" s="1">
        <v>38143</v>
      </c>
      <c r="BZ250">
        <v>280</v>
      </c>
      <c r="CA250">
        <f t="shared" si="118"/>
        <v>7.9287170457600009</v>
      </c>
      <c r="CC250" s="1">
        <v>38509</v>
      </c>
      <c r="CD250">
        <v>0</v>
      </c>
      <c r="CE250">
        <f t="shared" si="119"/>
        <v>0</v>
      </c>
      <c r="CG250" s="1">
        <v>38874</v>
      </c>
      <c r="CH250">
        <v>579</v>
      </c>
      <c r="CI250">
        <f t="shared" si="120"/>
        <v>16.395454176768002</v>
      </c>
      <c r="CK250" s="1">
        <v>39239</v>
      </c>
      <c r="CL250">
        <v>343</v>
      </c>
      <c r="CM250">
        <f t="shared" si="121"/>
        <v>9.7126783810560013</v>
      </c>
      <c r="CO250" s="1">
        <v>39604</v>
      </c>
      <c r="CP250">
        <v>272</v>
      </c>
      <c r="CQ250">
        <f t="shared" si="122"/>
        <v>7.7021822730240004</v>
      </c>
      <c r="CS250" s="1">
        <v>39970</v>
      </c>
      <c r="CT250">
        <v>432</v>
      </c>
      <c r="CU250">
        <f t="shared" si="123"/>
        <v>12.232877727744</v>
      </c>
      <c r="CW250" s="1">
        <v>40335</v>
      </c>
      <c r="CX250">
        <v>270</v>
      </c>
      <c r="CY250">
        <f t="shared" si="124"/>
        <v>7.6455485798400007</v>
      </c>
      <c r="DA250" s="1">
        <v>40700</v>
      </c>
      <c r="DB250">
        <v>536</v>
      </c>
      <c r="DC250">
        <f t="shared" si="125"/>
        <v>15.177829773312</v>
      </c>
      <c r="DE250" s="1">
        <v>41065</v>
      </c>
      <c r="DF250">
        <v>564</v>
      </c>
      <c r="DG250">
        <f t="shared" si="126"/>
        <v>15.970701477887999</v>
      </c>
      <c r="DI250" s="1">
        <v>41431</v>
      </c>
      <c r="DJ250">
        <v>355</v>
      </c>
      <c r="DK250">
        <f t="shared" si="127"/>
        <v>10.052480540160001</v>
      </c>
      <c r="DO250" s="1">
        <v>42161</v>
      </c>
      <c r="DP250">
        <v>156</v>
      </c>
      <c r="DQ250">
        <f t="shared" si="128"/>
        <v>4.4174280683519997</v>
      </c>
      <c r="DS250" s="1">
        <v>42526</v>
      </c>
      <c r="DT250">
        <v>587</v>
      </c>
      <c r="DU250">
        <f t="shared" si="129"/>
        <v>16.621988949504001</v>
      </c>
      <c r="DW250" s="1">
        <v>42892</v>
      </c>
      <c r="DX250">
        <v>551</v>
      </c>
      <c r="DY250">
        <f t="shared" si="130"/>
        <v>15.602582472191999</v>
      </c>
      <c r="EA250" s="1">
        <v>43257</v>
      </c>
      <c r="EB250">
        <v>433</v>
      </c>
      <c r="EC250">
        <f t="shared" si="131"/>
        <v>12.261194574336001</v>
      </c>
    </row>
    <row r="251" spans="1:133">
      <c r="A251" s="1">
        <v>31205</v>
      </c>
      <c r="B251">
        <v>597</v>
      </c>
      <c r="C251">
        <f t="shared" si="99"/>
        <v>16.905157415424</v>
      </c>
      <c r="E251" s="1">
        <v>31570</v>
      </c>
      <c r="F251">
        <v>598</v>
      </c>
      <c r="G251">
        <f t="shared" si="100"/>
        <v>16.933474262015999</v>
      </c>
      <c r="I251" s="1">
        <v>31935</v>
      </c>
      <c r="J251">
        <v>580</v>
      </c>
      <c r="K251">
        <f t="shared" si="101"/>
        <v>16.42377102336</v>
      </c>
      <c r="M251" s="1">
        <v>32300</v>
      </c>
      <c r="N251">
        <v>592</v>
      </c>
      <c r="O251">
        <f t="shared" si="102"/>
        <v>16.763573182464</v>
      </c>
      <c r="Q251" s="1">
        <v>32666</v>
      </c>
      <c r="R251">
        <v>595</v>
      </c>
      <c r="S251">
        <f t="shared" si="103"/>
        <v>16.84852372224</v>
      </c>
      <c r="U251" s="1">
        <v>33031</v>
      </c>
      <c r="V251">
        <v>590</v>
      </c>
      <c r="W251">
        <f t="shared" si="104"/>
        <v>16.70693948928</v>
      </c>
      <c r="Y251" s="1">
        <v>33396</v>
      </c>
      <c r="Z251">
        <v>582</v>
      </c>
      <c r="AA251">
        <f t="shared" si="105"/>
        <v>16.480404716543998</v>
      </c>
      <c r="AC251" s="1">
        <v>33761</v>
      </c>
      <c r="AD251">
        <v>586</v>
      </c>
      <c r="AE251">
        <f t="shared" si="106"/>
        <v>16.593672102912002</v>
      </c>
      <c r="AG251" s="1">
        <v>34127</v>
      </c>
      <c r="AH251">
        <v>583</v>
      </c>
      <c r="AI251">
        <f t="shared" si="107"/>
        <v>16.508721563136</v>
      </c>
      <c r="AK251" s="1">
        <v>34492</v>
      </c>
      <c r="AL251">
        <v>565</v>
      </c>
      <c r="AM251">
        <f t="shared" si="108"/>
        <v>15.999018324480001</v>
      </c>
      <c r="AO251" s="1">
        <v>34857</v>
      </c>
      <c r="AP251">
        <v>583</v>
      </c>
      <c r="AQ251">
        <f t="shared" si="109"/>
        <v>16.508721563136</v>
      </c>
      <c r="AS251" s="1">
        <v>35222</v>
      </c>
      <c r="AT251">
        <v>569</v>
      </c>
      <c r="AU251">
        <f t="shared" si="110"/>
        <v>16.112285710847999</v>
      </c>
      <c r="AW251" s="1">
        <v>35588</v>
      </c>
      <c r="AX251">
        <v>581</v>
      </c>
      <c r="AY251">
        <f t="shared" si="111"/>
        <v>16.452087869951999</v>
      </c>
      <c r="BA251" s="1">
        <v>35953</v>
      </c>
      <c r="BB251">
        <v>583</v>
      </c>
      <c r="BC251">
        <f t="shared" si="112"/>
        <v>16.508721563136</v>
      </c>
      <c r="BE251" s="1">
        <v>36318</v>
      </c>
      <c r="BF251">
        <v>574</v>
      </c>
      <c r="BG251">
        <f t="shared" si="113"/>
        <v>16.253869943807999</v>
      </c>
      <c r="BI251" s="1">
        <v>36683</v>
      </c>
      <c r="BJ251">
        <v>586</v>
      </c>
      <c r="BK251">
        <f t="shared" si="114"/>
        <v>16.593672102912002</v>
      </c>
      <c r="BM251" s="1">
        <v>37049</v>
      </c>
      <c r="BN251">
        <v>584</v>
      </c>
      <c r="BO251">
        <f t="shared" si="115"/>
        <v>16.537038409728002</v>
      </c>
      <c r="BQ251" s="1">
        <v>37414</v>
      </c>
      <c r="BR251">
        <v>587</v>
      </c>
      <c r="BS251">
        <f t="shared" si="116"/>
        <v>16.621988949504001</v>
      </c>
      <c r="BU251" s="1">
        <v>37779</v>
      </c>
      <c r="BV251">
        <v>581</v>
      </c>
      <c r="BW251">
        <f t="shared" si="117"/>
        <v>16.452087869951999</v>
      </c>
      <c r="BY251" s="1">
        <v>38144</v>
      </c>
      <c r="BZ251">
        <v>290</v>
      </c>
      <c r="CA251">
        <f t="shared" si="118"/>
        <v>8.2118855116800002</v>
      </c>
      <c r="CC251" s="1">
        <v>38510</v>
      </c>
      <c r="CD251">
        <v>0</v>
      </c>
      <c r="CE251">
        <f t="shared" si="119"/>
        <v>0</v>
      </c>
      <c r="CG251" s="1">
        <v>38875</v>
      </c>
      <c r="CH251">
        <v>580</v>
      </c>
      <c r="CI251">
        <f t="shared" si="120"/>
        <v>16.42377102336</v>
      </c>
      <c r="CK251" s="1">
        <v>39240</v>
      </c>
      <c r="CL251">
        <v>321</v>
      </c>
      <c r="CM251">
        <f t="shared" si="121"/>
        <v>9.0897077560320003</v>
      </c>
      <c r="CO251" s="1">
        <v>39605</v>
      </c>
      <c r="CP251">
        <v>281</v>
      </c>
      <c r="CQ251">
        <f t="shared" si="122"/>
        <v>7.9570338923520003</v>
      </c>
      <c r="CS251" s="1">
        <v>39971</v>
      </c>
      <c r="CT251">
        <v>288</v>
      </c>
      <c r="CU251">
        <f t="shared" si="123"/>
        <v>8.1552518184959997</v>
      </c>
      <c r="CW251" s="1">
        <v>40336</v>
      </c>
      <c r="CX251">
        <v>275</v>
      </c>
      <c r="CY251">
        <f t="shared" si="124"/>
        <v>7.7871328128000004</v>
      </c>
      <c r="DA251" s="1">
        <v>40701</v>
      </c>
      <c r="DB251">
        <v>400</v>
      </c>
      <c r="DC251">
        <f t="shared" si="125"/>
        <v>11.3267386368</v>
      </c>
      <c r="DE251" s="1">
        <v>41066</v>
      </c>
      <c r="DF251">
        <v>491</v>
      </c>
      <c r="DG251">
        <f t="shared" si="126"/>
        <v>13.903571676672</v>
      </c>
      <c r="DI251" s="1">
        <v>41432</v>
      </c>
      <c r="DJ251">
        <v>330</v>
      </c>
      <c r="DK251">
        <f t="shared" si="127"/>
        <v>9.3445593753600011</v>
      </c>
      <c r="DO251" s="1">
        <v>42162</v>
      </c>
      <c r="DP251">
        <v>140</v>
      </c>
      <c r="DQ251">
        <f t="shared" si="128"/>
        <v>3.9643585228800005</v>
      </c>
      <c r="DS251" s="1">
        <v>42527</v>
      </c>
      <c r="DT251">
        <v>587</v>
      </c>
      <c r="DU251">
        <f t="shared" si="129"/>
        <v>16.621988949504001</v>
      </c>
      <c r="DW251" s="1">
        <v>42893</v>
      </c>
      <c r="DX251">
        <v>550</v>
      </c>
      <c r="DY251">
        <f t="shared" si="130"/>
        <v>15.574265625600001</v>
      </c>
      <c r="EA251" s="1">
        <v>43258</v>
      </c>
      <c r="EB251">
        <v>555</v>
      </c>
      <c r="EC251">
        <f t="shared" si="131"/>
        <v>15.71584985856</v>
      </c>
    </row>
    <row r="252" spans="1:133">
      <c r="A252" s="1">
        <v>31206</v>
      </c>
      <c r="B252">
        <v>597</v>
      </c>
      <c r="C252">
        <f t="shared" si="99"/>
        <v>16.905157415424</v>
      </c>
      <c r="E252" s="1">
        <v>31571</v>
      </c>
      <c r="F252">
        <v>598</v>
      </c>
      <c r="G252">
        <f t="shared" si="100"/>
        <v>16.933474262015999</v>
      </c>
      <c r="I252" s="1">
        <v>31936</v>
      </c>
      <c r="J252">
        <v>580</v>
      </c>
      <c r="K252">
        <f t="shared" si="101"/>
        <v>16.42377102336</v>
      </c>
      <c r="M252" s="1">
        <v>32301</v>
      </c>
      <c r="N252">
        <v>564</v>
      </c>
      <c r="O252">
        <f t="shared" si="102"/>
        <v>15.970701477887999</v>
      </c>
      <c r="Q252" s="1">
        <v>32667</v>
      </c>
      <c r="R252">
        <v>596</v>
      </c>
      <c r="S252">
        <f t="shared" si="103"/>
        <v>16.876840568832002</v>
      </c>
      <c r="U252" s="1">
        <v>33032</v>
      </c>
      <c r="V252">
        <v>580</v>
      </c>
      <c r="W252">
        <f t="shared" si="104"/>
        <v>16.42377102336</v>
      </c>
      <c r="Y252" s="1">
        <v>33397</v>
      </c>
      <c r="Z252">
        <v>587</v>
      </c>
      <c r="AA252">
        <f t="shared" si="105"/>
        <v>16.621988949504001</v>
      </c>
      <c r="AC252" s="1">
        <v>33762</v>
      </c>
      <c r="AD252">
        <v>584</v>
      </c>
      <c r="AE252">
        <f t="shared" si="106"/>
        <v>16.537038409728002</v>
      </c>
      <c r="AG252" s="1">
        <v>34128</v>
      </c>
      <c r="AH252">
        <v>584</v>
      </c>
      <c r="AI252">
        <f t="shared" si="107"/>
        <v>16.537038409728002</v>
      </c>
      <c r="AK252" s="1">
        <v>34493</v>
      </c>
      <c r="AL252">
        <v>564</v>
      </c>
      <c r="AM252">
        <f t="shared" si="108"/>
        <v>15.970701477887999</v>
      </c>
      <c r="AO252" s="1">
        <v>34858</v>
      </c>
      <c r="AP252">
        <v>580</v>
      </c>
      <c r="AQ252">
        <f t="shared" si="109"/>
        <v>16.42377102336</v>
      </c>
      <c r="AS252" s="1">
        <v>35223</v>
      </c>
      <c r="AT252">
        <v>569</v>
      </c>
      <c r="AU252">
        <f t="shared" si="110"/>
        <v>16.112285710847999</v>
      </c>
      <c r="AW252" s="1">
        <v>35589</v>
      </c>
      <c r="AX252">
        <v>578</v>
      </c>
      <c r="AY252">
        <f t="shared" si="111"/>
        <v>16.367137330176</v>
      </c>
      <c r="BA252" s="1">
        <v>35954</v>
      </c>
      <c r="BB252">
        <v>584</v>
      </c>
      <c r="BC252">
        <f t="shared" si="112"/>
        <v>16.537038409728002</v>
      </c>
      <c r="BE252" s="1">
        <v>36319</v>
      </c>
      <c r="BF252">
        <v>574</v>
      </c>
      <c r="BG252">
        <f t="shared" si="113"/>
        <v>16.253869943807999</v>
      </c>
      <c r="BI252" s="1">
        <v>36684</v>
      </c>
      <c r="BJ252">
        <v>586</v>
      </c>
      <c r="BK252">
        <f t="shared" si="114"/>
        <v>16.593672102912002</v>
      </c>
      <c r="BM252" s="1">
        <v>37050</v>
      </c>
      <c r="BN252">
        <v>585</v>
      </c>
      <c r="BO252">
        <f t="shared" si="115"/>
        <v>16.56535525632</v>
      </c>
      <c r="BQ252" s="1">
        <v>37415</v>
      </c>
      <c r="BR252">
        <v>587</v>
      </c>
      <c r="BS252">
        <f t="shared" si="116"/>
        <v>16.621988949504001</v>
      </c>
      <c r="BU252" s="1">
        <v>37780</v>
      </c>
      <c r="BV252">
        <v>581</v>
      </c>
      <c r="BW252">
        <f t="shared" si="117"/>
        <v>16.452087869951999</v>
      </c>
      <c r="BY252" s="1">
        <v>38145</v>
      </c>
      <c r="BZ252">
        <v>330</v>
      </c>
      <c r="CA252">
        <f t="shared" si="118"/>
        <v>9.3445593753600011</v>
      </c>
      <c r="CC252" s="1">
        <v>38511</v>
      </c>
      <c r="CD252">
        <v>28</v>
      </c>
      <c r="CE252">
        <f t="shared" si="119"/>
        <v>0.79287170457600009</v>
      </c>
      <c r="CG252" s="1">
        <v>38876</v>
      </c>
      <c r="CH252">
        <v>571</v>
      </c>
      <c r="CI252">
        <f t="shared" si="120"/>
        <v>16.168919404032</v>
      </c>
      <c r="CK252" s="1">
        <v>39241</v>
      </c>
      <c r="CL252">
        <v>292</v>
      </c>
      <c r="CM252">
        <f t="shared" si="121"/>
        <v>8.2685192048640008</v>
      </c>
      <c r="CO252" s="1">
        <v>39606</v>
      </c>
      <c r="CP252">
        <v>277</v>
      </c>
      <c r="CQ252">
        <f t="shared" si="122"/>
        <v>7.843766505984</v>
      </c>
      <c r="CS252" s="1">
        <v>39972</v>
      </c>
      <c r="CT252">
        <v>279</v>
      </c>
      <c r="CU252">
        <f t="shared" si="123"/>
        <v>7.9004001991680006</v>
      </c>
      <c r="CW252" s="1">
        <v>40337</v>
      </c>
      <c r="CX252">
        <v>292</v>
      </c>
      <c r="CY252">
        <f t="shared" si="124"/>
        <v>8.2685192048640008</v>
      </c>
      <c r="DA252" s="1">
        <v>40702</v>
      </c>
      <c r="DB252">
        <v>500</v>
      </c>
      <c r="DC252">
        <f t="shared" si="125"/>
        <v>14.158423296</v>
      </c>
      <c r="DE252" s="1">
        <v>41067</v>
      </c>
      <c r="DF252">
        <v>437</v>
      </c>
      <c r="DG252">
        <f t="shared" si="126"/>
        <v>12.374461960704</v>
      </c>
      <c r="DI252" s="1">
        <v>41433</v>
      </c>
      <c r="DJ252">
        <v>328</v>
      </c>
      <c r="DK252">
        <f t="shared" si="127"/>
        <v>9.2879256821760006</v>
      </c>
      <c r="DO252" s="1">
        <v>42163</v>
      </c>
      <c r="DP252">
        <v>129</v>
      </c>
      <c r="DQ252">
        <f t="shared" si="128"/>
        <v>3.6528732103679999</v>
      </c>
      <c r="DS252" s="1">
        <v>42528</v>
      </c>
      <c r="DT252">
        <v>586</v>
      </c>
      <c r="DU252">
        <f t="shared" si="129"/>
        <v>16.593672102912002</v>
      </c>
      <c r="DW252" s="1">
        <v>42894</v>
      </c>
      <c r="DX252">
        <v>548</v>
      </c>
      <c r="DY252">
        <f t="shared" si="130"/>
        <v>15.517631932416002</v>
      </c>
      <c r="EA252" s="1">
        <v>43259</v>
      </c>
      <c r="EB252">
        <v>569</v>
      </c>
      <c r="EC252">
        <f t="shared" si="131"/>
        <v>16.112285710847999</v>
      </c>
    </row>
    <row r="253" spans="1:133">
      <c r="A253" s="1">
        <v>31207</v>
      </c>
      <c r="B253">
        <v>598</v>
      </c>
      <c r="C253">
        <f t="shared" si="99"/>
        <v>16.933474262015999</v>
      </c>
      <c r="E253" s="1">
        <v>31572</v>
      </c>
      <c r="F253">
        <v>596</v>
      </c>
      <c r="G253">
        <f t="shared" si="100"/>
        <v>16.876840568832002</v>
      </c>
      <c r="I253" s="1">
        <v>31937</v>
      </c>
      <c r="J253">
        <v>580</v>
      </c>
      <c r="K253">
        <f t="shared" si="101"/>
        <v>16.42377102336</v>
      </c>
      <c r="M253" s="1">
        <v>32302</v>
      </c>
      <c r="N253">
        <v>474</v>
      </c>
      <c r="O253">
        <f t="shared" si="102"/>
        <v>13.422185284608</v>
      </c>
      <c r="Q253" s="1">
        <v>32668</v>
      </c>
      <c r="R253">
        <v>596</v>
      </c>
      <c r="S253">
        <f t="shared" si="103"/>
        <v>16.876840568832002</v>
      </c>
      <c r="U253" s="1">
        <v>33033</v>
      </c>
      <c r="V253">
        <v>592</v>
      </c>
      <c r="W253">
        <f t="shared" si="104"/>
        <v>16.763573182464</v>
      </c>
      <c r="Y253" s="1">
        <v>33398</v>
      </c>
      <c r="Z253">
        <v>586</v>
      </c>
      <c r="AA253">
        <f t="shared" si="105"/>
        <v>16.593672102912002</v>
      </c>
      <c r="AC253" s="1">
        <v>33763</v>
      </c>
      <c r="AD253">
        <v>583</v>
      </c>
      <c r="AE253">
        <f t="shared" si="106"/>
        <v>16.508721563136</v>
      </c>
      <c r="AG253" s="1">
        <v>34129</v>
      </c>
      <c r="AH253">
        <v>583</v>
      </c>
      <c r="AI253">
        <f t="shared" si="107"/>
        <v>16.508721563136</v>
      </c>
      <c r="AK253" s="1">
        <v>34494</v>
      </c>
      <c r="AL253">
        <v>567</v>
      </c>
      <c r="AM253">
        <f t="shared" si="108"/>
        <v>16.055652017664002</v>
      </c>
      <c r="AO253" s="1">
        <v>34859</v>
      </c>
      <c r="AP253">
        <v>581</v>
      </c>
      <c r="AQ253">
        <f t="shared" si="109"/>
        <v>16.452087869951999</v>
      </c>
      <c r="AS253" s="1">
        <v>35224</v>
      </c>
      <c r="AT253">
        <v>568</v>
      </c>
      <c r="AU253">
        <f t="shared" si="110"/>
        <v>16.083968864256001</v>
      </c>
      <c r="AW253" s="1">
        <v>35590</v>
      </c>
      <c r="AX253">
        <v>572</v>
      </c>
      <c r="AY253">
        <f t="shared" si="111"/>
        <v>16.197236250624002</v>
      </c>
      <c r="BA253" s="1">
        <v>35955</v>
      </c>
      <c r="BB253">
        <v>583</v>
      </c>
      <c r="BC253">
        <f t="shared" si="112"/>
        <v>16.508721563136</v>
      </c>
      <c r="BE253" s="1">
        <v>36320</v>
      </c>
      <c r="BF253">
        <v>573</v>
      </c>
      <c r="BG253">
        <f t="shared" si="113"/>
        <v>16.225553097216</v>
      </c>
      <c r="BI253" s="1">
        <v>36685</v>
      </c>
      <c r="BJ253">
        <v>587</v>
      </c>
      <c r="BK253">
        <f t="shared" si="114"/>
        <v>16.621988949504001</v>
      </c>
      <c r="BM253" s="1">
        <v>37051</v>
      </c>
      <c r="BN253">
        <v>585</v>
      </c>
      <c r="BO253">
        <f t="shared" si="115"/>
        <v>16.56535525632</v>
      </c>
      <c r="BQ253" s="1">
        <v>37416</v>
      </c>
      <c r="BR253">
        <v>587</v>
      </c>
      <c r="BS253">
        <f t="shared" si="116"/>
        <v>16.621988949504001</v>
      </c>
      <c r="BU253" s="1">
        <v>37781</v>
      </c>
      <c r="BV253">
        <v>581</v>
      </c>
      <c r="BW253">
        <f t="shared" si="117"/>
        <v>16.452087869951999</v>
      </c>
      <c r="BY253" s="1">
        <v>38146</v>
      </c>
      <c r="BZ253">
        <v>355</v>
      </c>
      <c r="CA253">
        <f t="shared" si="118"/>
        <v>10.052480540160001</v>
      </c>
      <c r="CC253" s="1">
        <v>38512</v>
      </c>
      <c r="CD253">
        <v>102</v>
      </c>
      <c r="CE253">
        <f t="shared" si="119"/>
        <v>2.8883183523840001</v>
      </c>
      <c r="CG253" s="1">
        <v>38877</v>
      </c>
      <c r="CH253">
        <v>545</v>
      </c>
      <c r="CI253">
        <f t="shared" si="120"/>
        <v>15.432681392640001</v>
      </c>
      <c r="CK253" s="1">
        <v>39242</v>
      </c>
      <c r="CL253">
        <v>254</v>
      </c>
      <c r="CM253">
        <f t="shared" si="121"/>
        <v>7.1924790343680005</v>
      </c>
      <c r="CO253" s="1">
        <v>39607</v>
      </c>
      <c r="CP253">
        <v>274</v>
      </c>
      <c r="CQ253">
        <f t="shared" si="122"/>
        <v>7.758815966208001</v>
      </c>
      <c r="CS253" s="1">
        <v>39973</v>
      </c>
      <c r="CT253">
        <v>427</v>
      </c>
      <c r="CU253">
        <f t="shared" si="123"/>
        <v>12.091293494784001</v>
      </c>
      <c r="CW253" s="1">
        <v>40338</v>
      </c>
      <c r="CX253">
        <v>290</v>
      </c>
      <c r="CY253">
        <f t="shared" si="124"/>
        <v>8.2118855116800002</v>
      </c>
      <c r="DA253" s="1">
        <v>40703</v>
      </c>
      <c r="DB253">
        <v>581</v>
      </c>
      <c r="DC253">
        <f t="shared" si="125"/>
        <v>16.452087869951999</v>
      </c>
      <c r="DE253" s="1">
        <v>41068</v>
      </c>
      <c r="DF253">
        <v>415</v>
      </c>
      <c r="DG253">
        <f t="shared" si="126"/>
        <v>11.751491335680001</v>
      </c>
      <c r="DI253" s="1">
        <v>41434</v>
      </c>
      <c r="DJ253">
        <v>343</v>
      </c>
      <c r="DK253">
        <f t="shared" si="127"/>
        <v>9.7126783810560013</v>
      </c>
      <c r="DO253" s="1">
        <v>42164</v>
      </c>
      <c r="DP253">
        <v>125</v>
      </c>
      <c r="DQ253">
        <f t="shared" si="128"/>
        <v>3.5396058240000001</v>
      </c>
      <c r="DS253" s="1">
        <v>42529</v>
      </c>
      <c r="DT253">
        <v>572</v>
      </c>
      <c r="DU253">
        <f t="shared" si="129"/>
        <v>16.197236250624002</v>
      </c>
      <c r="DW253" s="1">
        <v>42895</v>
      </c>
      <c r="DX253">
        <v>550</v>
      </c>
      <c r="DY253">
        <f t="shared" si="130"/>
        <v>15.574265625600001</v>
      </c>
      <c r="EA253" s="1">
        <v>43260</v>
      </c>
      <c r="EB253">
        <v>568</v>
      </c>
      <c r="EC253">
        <f t="shared" si="131"/>
        <v>16.083968864256001</v>
      </c>
    </row>
    <row r="254" spans="1:133">
      <c r="A254" s="1">
        <v>31208</v>
      </c>
      <c r="B254">
        <v>598</v>
      </c>
      <c r="C254">
        <f t="shared" si="99"/>
        <v>16.933474262015999</v>
      </c>
      <c r="E254" s="1">
        <v>31573</v>
      </c>
      <c r="F254">
        <v>595</v>
      </c>
      <c r="G254">
        <f t="shared" si="100"/>
        <v>16.84852372224</v>
      </c>
      <c r="I254" s="1">
        <v>31938</v>
      </c>
      <c r="J254">
        <v>581</v>
      </c>
      <c r="K254">
        <f t="shared" si="101"/>
        <v>16.452087869951999</v>
      </c>
      <c r="M254" s="1">
        <v>32303</v>
      </c>
      <c r="N254">
        <v>430</v>
      </c>
      <c r="O254">
        <f t="shared" si="102"/>
        <v>12.176244034560002</v>
      </c>
      <c r="Q254" s="1">
        <v>32669</v>
      </c>
      <c r="R254">
        <v>595</v>
      </c>
      <c r="S254">
        <f t="shared" si="103"/>
        <v>16.84852372224</v>
      </c>
      <c r="U254" s="1">
        <v>33034</v>
      </c>
      <c r="V254">
        <v>592</v>
      </c>
      <c r="W254">
        <f t="shared" si="104"/>
        <v>16.763573182464</v>
      </c>
      <c r="Y254" s="1">
        <v>33399</v>
      </c>
      <c r="Z254">
        <v>586</v>
      </c>
      <c r="AA254">
        <f t="shared" si="105"/>
        <v>16.593672102912002</v>
      </c>
      <c r="AC254" s="1">
        <v>33764</v>
      </c>
      <c r="AD254">
        <v>565</v>
      </c>
      <c r="AE254">
        <f t="shared" si="106"/>
        <v>15.999018324480001</v>
      </c>
      <c r="AG254" s="1">
        <v>34130</v>
      </c>
      <c r="AH254">
        <v>585</v>
      </c>
      <c r="AI254">
        <f t="shared" si="107"/>
        <v>16.56535525632</v>
      </c>
      <c r="AK254" s="1">
        <v>34495</v>
      </c>
      <c r="AL254">
        <v>567</v>
      </c>
      <c r="AM254">
        <f t="shared" si="108"/>
        <v>16.055652017664002</v>
      </c>
      <c r="AO254" s="1">
        <v>34860</v>
      </c>
      <c r="AP254">
        <v>582</v>
      </c>
      <c r="AQ254">
        <f t="shared" si="109"/>
        <v>16.480404716543998</v>
      </c>
      <c r="AS254" s="1">
        <v>35225</v>
      </c>
      <c r="AT254">
        <v>567</v>
      </c>
      <c r="AU254">
        <f t="shared" si="110"/>
        <v>16.055652017664002</v>
      </c>
      <c r="AW254" s="1">
        <v>35591</v>
      </c>
      <c r="AX254">
        <v>570</v>
      </c>
      <c r="AY254">
        <f t="shared" si="111"/>
        <v>16.140602557440001</v>
      </c>
      <c r="BA254" s="1">
        <v>35956</v>
      </c>
      <c r="BB254">
        <v>584</v>
      </c>
      <c r="BC254">
        <f t="shared" si="112"/>
        <v>16.537038409728002</v>
      </c>
      <c r="BE254" s="1">
        <v>36321</v>
      </c>
      <c r="BF254">
        <v>573</v>
      </c>
      <c r="BG254">
        <f t="shared" si="113"/>
        <v>16.225553097216</v>
      </c>
      <c r="BI254" s="1">
        <v>36686</v>
      </c>
      <c r="BJ254">
        <v>586</v>
      </c>
      <c r="BK254">
        <f t="shared" si="114"/>
        <v>16.593672102912002</v>
      </c>
      <c r="BM254" s="1">
        <v>37052</v>
      </c>
      <c r="BN254">
        <v>585</v>
      </c>
      <c r="BO254">
        <f t="shared" si="115"/>
        <v>16.56535525632</v>
      </c>
      <c r="BQ254" s="1">
        <v>37417</v>
      </c>
      <c r="BR254">
        <v>586</v>
      </c>
      <c r="BS254">
        <f t="shared" si="116"/>
        <v>16.593672102912002</v>
      </c>
      <c r="BU254" s="1">
        <v>37782</v>
      </c>
      <c r="BV254">
        <v>580</v>
      </c>
      <c r="BW254">
        <f t="shared" si="117"/>
        <v>16.42377102336</v>
      </c>
      <c r="BY254" s="1">
        <v>38147</v>
      </c>
      <c r="BZ254">
        <v>307</v>
      </c>
      <c r="CA254">
        <f t="shared" si="118"/>
        <v>8.6932719037439998</v>
      </c>
      <c r="CC254" s="1">
        <v>38513</v>
      </c>
      <c r="CD254">
        <v>133</v>
      </c>
      <c r="CE254">
        <f t="shared" si="119"/>
        <v>3.7661405967360002</v>
      </c>
      <c r="CG254" s="1">
        <v>38878</v>
      </c>
      <c r="CH254">
        <v>547</v>
      </c>
      <c r="CI254">
        <f t="shared" si="120"/>
        <v>15.489315085824</v>
      </c>
      <c r="CK254" s="1">
        <v>39243</v>
      </c>
      <c r="CL254">
        <v>239</v>
      </c>
      <c r="CM254">
        <f t="shared" si="121"/>
        <v>6.7677263354880006</v>
      </c>
      <c r="CO254" s="1">
        <v>39608</v>
      </c>
      <c r="CP254">
        <v>274</v>
      </c>
      <c r="CQ254">
        <f t="shared" si="122"/>
        <v>7.758815966208001</v>
      </c>
      <c r="CS254" s="1">
        <v>39974</v>
      </c>
      <c r="CT254">
        <v>356</v>
      </c>
      <c r="CU254">
        <f t="shared" si="123"/>
        <v>10.080797386752</v>
      </c>
      <c r="CW254" s="1">
        <v>40339</v>
      </c>
      <c r="CX254">
        <v>291</v>
      </c>
      <c r="CY254">
        <f t="shared" si="124"/>
        <v>8.2402023582719988</v>
      </c>
      <c r="DA254" s="1">
        <v>40704</v>
      </c>
      <c r="DB254">
        <v>582</v>
      </c>
      <c r="DC254">
        <f t="shared" si="125"/>
        <v>16.480404716543998</v>
      </c>
      <c r="DE254" s="1">
        <v>41069</v>
      </c>
      <c r="DF254">
        <v>415</v>
      </c>
      <c r="DG254">
        <f t="shared" si="126"/>
        <v>11.751491335680001</v>
      </c>
      <c r="DI254" s="1">
        <v>41435</v>
      </c>
      <c r="DJ254">
        <v>350</v>
      </c>
      <c r="DK254">
        <f t="shared" si="127"/>
        <v>9.9108963071999998</v>
      </c>
      <c r="DO254" s="1">
        <v>42165</v>
      </c>
      <c r="DP254">
        <v>148</v>
      </c>
      <c r="DQ254">
        <f t="shared" si="128"/>
        <v>4.1908932956160001</v>
      </c>
      <c r="DS254" s="1">
        <v>42530</v>
      </c>
      <c r="DT254">
        <v>556</v>
      </c>
      <c r="DU254">
        <f t="shared" si="129"/>
        <v>15.744166705152001</v>
      </c>
      <c r="DW254" s="1">
        <v>42896</v>
      </c>
      <c r="DX254">
        <v>563</v>
      </c>
      <c r="DY254">
        <f t="shared" si="130"/>
        <v>15.942384631296001</v>
      </c>
      <c r="EA254" s="1">
        <v>43261</v>
      </c>
      <c r="EB254">
        <v>566</v>
      </c>
      <c r="EC254">
        <f t="shared" si="131"/>
        <v>16.027335171072</v>
      </c>
    </row>
    <row r="255" spans="1:133">
      <c r="A255" s="1">
        <v>31209</v>
      </c>
      <c r="B255">
        <v>599</v>
      </c>
      <c r="C255">
        <f t="shared" si="99"/>
        <v>16.961791108608001</v>
      </c>
      <c r="E255" s="1">
        <v>31574</v>
      </c>
      <c r="F255">
        <v>594</v>
      </c>
      <c r="G255">
        <f t="shared" si="100"/>
        <v>16.820206875648001</v>
      </c>
      <c r="I255" s="1">
        <v>31939</v>
      </c>
      <c r="J255">
        <v>581</v>
      </c>
      <c r="K255">
        <f t="shared" si="101"/>
        <v>16.452087869951999</v>
      </c>
      <c r="M255" s="1">
        <v>32304</v>
      </c>
      <c r="N255">
        <v>411</v>
      </c>
      <c r="O255">
        <f t="shared" si="102"/>
        <v>11.638223949312</v>
      </c>
      <c r="Q255" s="1">
        <v>32670</v>
      </c>
      <c r="R255">
        <v>595</v>
      </c>
      <c r="S255">
        <f t="shared" si="103"/>
        <v>16.84852372224</v>
      </c>
      <c r="U255" s="1">
        <v>33035</v>
      </c>
      <c r="V255">
        <v>573</v>
      </c>
      <c r="W255">
        <f t="shared" si="104"/>
        <v>16.225553097216</v>
      </c>
      <c r="Y255" s="1">
        <v>33400</v>
      </c>
      <c r="Z255">
        <v>586</v>
      </c>
      <c r="AA255">
        <f t="shared" si="105"/>
        <v>16.593672102912002</v>
      </c>
      <c r="AC255" s="1">
        <v>33765</v>
      </c>
      <c r="AD255">
        <v>528</v>
      </c>
      <c r="AE255">
        <f t="shared" si="106"/>
        <v>14.951295000576001</v>
      </c>
      <c r="AG255" s="1">
        <v>34131</v>
      </c>
      <c r="AH255">
        <v>585</v>
      </c>
      <c r="AI255">
        <f t="shared" si="107"/>
        <v>16.56535525632</v>
      </c>
      <c r="AK255" s="1">
        <v>34496</v>
      </c>
      <c r="AL255">
        <v>566</v>
      </c>
      <c r="AM255">
        <f t="shared" si="108"/>
        <v>16.027335171072</v>
      </c>
      <c r="AO255" s="1">
        <v>34861</v>
      </c>
      <c r="AP255">
        <v>583</v>
      </c>
      <c r="AQ255">
        <f t="shared" si="109"/>
        <v>16.508721563136</v>
      </c>
      <c r="AS255" s="1">
        <v>35226</v>
      </c>
      <c r="AT255">
        <v>567</v>
      </c>
      <c r="AU255">
        <f t="shared" si="110"/>
        <v>16.055652017664002</v>
      </c>
      <c r="AW255" s="1">
        <v>35592</v>
      </c>
      <c r="AX255">
        <v>569</v>
      </c>
      <c r="AY255">
        <f t="shared" si="111"/>
        <v>16.112285710847999</v>
      </c>
      <c r="BA255" s="1">
        <v>35957</v>
      </c>
      <c r="BB255">
        <v>584</v>
      </c>
      <c r="BC255">
        <f t="shared" si="112"/>
        <v>16.537038409728002</v>
      </c>
      <c r="BE255" s="1">
        <v>36322</v>
      </c>
      <c r="BF255">
        <v>572</v>
      </c>
      <c r="BG255">
        <f t="shared" si="113"/>
        <v>16.197236250624002</v>
      </c>
      <c r="BI255" s="1">
        <v>36687</v>
      </c>
      <c r="BJ255">
        <v>586</v>
      </c>
      <c r="BK255">
        <f t="shared" si="114"/>
        <v>16.593672102912002</v>
      </c>
      <c r="BM255" s="1">
        <v>37053</v>
      </c>
      <c r="BN255">
        <v>585</v>
      </c>
      <c r="BO255">
        <f t="shared" si="115"/>
        <v>16.56535525632</v>
      </c>
      <c r="BQ255" s="1">
        <v>37418</v>
      </c>
      <c r="BR255">
        <v>585</v>
      </c>
      <c r="BS255">
        <f t="shared" si="116"/>
        <v>16.56535525632</v>
      </c>
      <c r="BU255" s="1">
        <v>37783</v>
      </c>
      <c r="BV255">
        <v>580</v>
      </c>
      <c r="BW255">
        <f t="shared" si="117"/>
        <v>16.42377102336</v>
      </c>
      <c r="BY255" s="1">
        <v>38148</v>
      </c>
      <c r="BZ255">
        <v>262</v>
      </c>
      <c r="CA255">
        <f t="shared" si="118"/>
        <v>7.4190138071040002</v>
      </c>
      <c r="CC255" s="1">
        <v>38514</v>
      </c>
      <c r="CD255">
        <v>133</v>
      </c>
      <c r="CE255">
        <f t="shared" si="119"/>
        <v>3.7661405967360002</v>
      </c>
      <c r="CG255" s="1">
        <v>38879</v>
      </c>
      <c r="CH255">
        <v>547</v>
      </c>
      <c r="CI255">
        <f t="shared" si="120"/>
        <v>15.489315085824</v>
      </c>
      <c r="CK255" s="1">
        <v>39244</v>
      </c>
      <c r="CL255">
        <v>242</v>
      </c>
      <c r="CM255">
        <f t="shared" si="121"/>
        <v>6.8526768752639997</v>
      </c>
      <c r="CO255" s="1">
        <v>39609</v>
      </c>
      <c r="CP255">
        <v>275</v>
      </c>
      <c r="CQ255">
        <f t="shared" si="122"/>
        <v>7.7871328128000004</v>
      </c>
      <c r="CS255" s="1">
        <v>39975</v>
      </c>
      <c r="CT255">
        <v>271</v>
      </c>
      <c r="CU255">
        <f t="shared" si="123"/>
        <v>7.6738654264320001</v>
      </c>
      <c r="CW255" s="1">
        <v>40340</v>
      </c>
      <c r="CX255">
        <v>283</v>
      </c>
      <c r="CY255">
        <f t="shared" si="124"/>
        <v>8.013667585536</v>
      </c>
      <c r="DA255" s="1">
        <v>40705</v>
      </c>
      <c r="DB255">
        <v>582</v>
      </c>
      <c r="DC255">
        <f t="shared" si="125"/>
        <v>16.480404716543998</v>
      </c>
      <c r="DE255" s="1">
        <v>41070</v>
      </c>
      <c r="DF255">
        <v>405</v>
      </c>
      <c r="DG255">
        <f t="shared" si="126"/>
        <v>11.468322869760001</v>
      </c>
      <c r="DI255" s="1">
        <v>41436</v>
      </c>
      <c r="DJ255">
        <v>325</v>
      </c>
      <c r="DK255">
        <f t="shared" si="127"/>
        <v>9.2029751423999997</v>
      </c>
      <c r="DO255" s="1">
        <v>42166</v>
      </c>
      <c r="DP255">
        <v>143</v>
      </c>
      <c r="DQ255">
        <f t="shared" si="128"/>
        <v>4.0493090626560004</v>
      </c>
      <c r="DS255" s="1">
        <v>42531</v>
      </c>
      <c r="DT255">
        <v>386</v>
      </c>
      <c r="DU255">
        <f t="shared" si="129"/>
        <v>10.930302784512</v>
      </c>
      <c r="DW255" s="1">
        <v>42897</v>
      </c>
      <c r="DX255">
        <v>562</v>
      </c>
      <c r="DY255">
        <f t="shared" si="130"/>
        <v>15.914067784704001</v>
      </c>
      <c r="EA255" s="1">
        <v>43262</v>
      </c>
      <c r="EB255">
        <v>566</v>
      </c>
      <c r="EC255">
        <f t="shared" si="131"/>
        <v>16.027335171072</v>
      </c>
    </row>
    <row r="256" spans="1:133">
      <c r="A256" s="1">
        <v>31210</v>
      </c>
      <c r="B256">
        <v>599</v>
      </c>
      <c r="C256">
        <f t="shared" si="99"/>
        <v>16.961791108608001</v>
      </c>
      <c r="E256" s="1">
        <v>31575</v>
      </c>
      <c r="F256">
        <v>594</v>
      </c>
      <c r="G256">
        <f t="shared" si="100"/>
        <v>16.820206875648001</v>
      </c>
      <c r="I256" s="1">
        <v>31940</v>
      </c>
      <c r="J256">
        <v>581</v>
      </c>
      <c r="K256">
        <f t="shared" si="101"/>
        <v>16.452087869951999</v>
      </c>
      <c r="M256" s="1">
        <v>32305</v>
      </c>
      <c r="N256">
        <v>438</v>
      </c>
      <c r="O256">
        <f t="shared" si="102"/>
        <v>12.402778807296</v>
      </c>
      <c r="Q256" s="1">
        <v>32671</v>
      </c>
      <c r="R256">
        <v>595</v>
      </c>
      <c r="S256">
        <f t="shared" si="103"/>
        <v>16.84852372224</v>
      </c>
      <c r="U256" s="1">
        <v>33036</v>
      </c>
      <c r="V256">
        <v>475</v>
      </c>
      <c r="W256">
        <f t="shared" si="104"/>
        <v>13.4505021312</v>
      </c>
      <c r="Y256" s="1">
        <v>33401</v>
      </c>
      <c r="Z256">
        <v>586</v>
      </c>
      <c r="AA256">
        <f t="shared" si="105"/>
        <v>16.593672102912002</v>
      </c>
      <c r="AC256" s="1">
        <v>33766</v>
      </c>
      <c r="AD256">
        <v>508</v>
      </c>
      <c r="AE256">
        <f t="shared" si="106"/>
        <v>14.384958068736001</v>
      </c>
      <c r="AG256" s="1">
        <v>34132</v>
      </c>
      <c r="AH256">
        <v>584</v>
      </c>
      <c r="AI256">
        <f t="shared" si="107"/>
        <v>16.537038409728002</v>
      </c>
      <c r="AK256" s="1">
        <v>34497</v>
      </c>
      <c r="AL256">
        <v>567</v>
      </c>
      <c r="AM256">
        <f t="shared" si="108"/>
        <v>16.055652017664002</v>
      </c>
      <c r="AO256" s="1">
        <v>34862</v>
      </c>
      <c r="AP256">
        <v>582</v>
      </c>
      <c r="AQ256">
        <f t="shared" si="109"/>
        <v>16.480404716543998</v>
      </c>
      <c r="AS256" s="1">
        <v>35227</v>
      </c>
      <c r="AT256">
        <v>568</v>
      </c>
      <c r="AU256">
        <f t="shared" si="110"/>
        <v>16.083968864256001</v>
      </c>
      <c r="AW256" s="1">
        <v>35593</v>
      </c>
      <c r="AX256">
        <v>569</v>
      </c>
      <c r="AY256">
        <f t="shared" si="111"/>
        <v>16.112285710847999</v>
      </c>
      <c r="BA256" s="1">
        <v>35958</v>
      </c>
      <c r="BB256">
        <v>580</v>
      </c>
      <c r="BC256">
        <f t="shared" si="112"/>
        <v>16.42377102336</v>
      </c>
      <c r="BE256" s="1">
        <v>36323</v>
      </c>
      <c r="BF256">
        <v>571</v>
      </c>
      <c r="BG256">
        <f t="shared" si="113"/>
        <v>16.168919404032</v>
      </c>
      <c r="BI256" s="1">
        <v>36688</v>
      </c>
      <c r="BJ256">
        <v>585</v>
      </c>
      <c r="BK256">
        <f t="shared" si="114"/>
        <v>16.56535525632</v>
      </c>
      <c r="BM256" s="1">
        <v>37054</v>
      </c>
      <c r="BN256">
        <v>585</v>
      </c>
      <c r="BO256">
        <f t="shared" si="115"/>
        <v>16.56535525632</v>
      </c>
      <c r="BQ256" s="1">
        <v>37419</v>
      </c>
      <c r="BR256">
        <v>585</v>
      </c>
      <c r="BS256">
        <f t="shared" si="116"/>
        <v>16.56535525632</v>
      </c>
      <c r="BU256" s="1">
        <v>37784</v>
      </c>
      <c r="BV256">
        <v>582</v>
      </c>
      <c r="BW256">
        <f t="shared" si="117"/>
        <v>16.480404716543998</v>
      </c>
      <c r="BY256" s="1">
        <v>38149</v>
      </c>
      <c r="BZ256">
        <v>252</v>
      </c>
      <c r="CA256">
        <f t="shared" si="118"/>
        <v>7.1358453411839999</v>
      </c>
      <c r="CC256" s="1">
        <v>38515</v>
      </c>
      <c r="CD256">
        <v>133</v>
      </c>
      <c r="CE256">
        <f t="shared" si="119"/>
        <v>3.7661405967360002</v>
      </c>
      <c r="CG256" s="1">
        <v>38880</v>
      </c>
      <c r="CH256">
        <v>547</v>
      </c>
      <c r="CI256">
        <f t="shared" si="120"/>
        <v>15.489315085824</v>
      </c>
      <c r="CK256" s="1">
        <v>39245</v>
      </c>
      <c r="CL256">
        <v>257</v>
      </c>
      <c r="CM256">
        <f t="shared" si="121"/>
        <v>7.2774295741440005</v>
      </c>
      <c r="CO256" s="1">
        <v>39610</v>
      </c>
      <c r="CP256">
        <v>275</v>
      </c>
      <c r="CQ256">
        <f t="shared" si="122"/>
        <v>7.7871328128000004</v>
      </c>
      <c r="CS256" s="1">
        <v>39976</v>
      </c>
      <c r="CT256">
        <v>382</v>
      </c>
      <c r="CU256">
        <f t="shared" si="123"/>
        <v>10.817035398144</v>
      </c>
      <c r="CW256" s="1">
        <v>40341</v>
      </c>
      <c r="CX256">
        <v>277</v>
      </c>
      <c r="CY256">
        <f t="shared" si="124"/>
        <v>7.843766505984</v>
      </c>
      <c r="DA256" s="1">
        <v>40706</v>
      </c>
      <c r="DB256">
        <v>581</v>
      </c>
      <c r="DC256">
        <f t="shared" si="125"/>
        <v>16.452087869951999</v>
      </c>
      <c r="DE256" s="1">
        <v>41071</v>
      </c>
      <c r="DF256">
        <v>383</v>
      </c>
      <c r="DG256">
        <f t="shared" si="126"/>
        <v>10.845352244736</v>
      </c>
      <c r="DI256" s="1">
        <v>41437</v>
      </c>
      <c r="DJ256">
        <v>274</v>
      </c>
      <c r="DK256">
        <f t="shared" si="127"/>
        <v>7.758815966208001</v>
      </c>
      <c r="DO256" s="1">
        <v>42167</v>
      </c>
      <c r="DP256">
        <v>161</v>
      </c>
      <c r="DQ256">
        <f t="shared" si="128"/>
        <v>4.5590123013120003</v>
      </c>
      <c r="DS256" s="1">
        <v>42532</v>
      </c>
      <c r="DT256">
        <v>293</v>
      </c>
      <c r="DU256">
        <f t="shared" si="129"/>
        <v>8.2968360514560011</v>
      </c>
      <c r="DW256" s="1">
        <v>42898</v>
      </c>
      <c r="DX256">
        <v>482</v>
      </c>
      <c r="DY256">
        <f t="shared" si="130"/>
        <v>13.648720057344001</v>
      </c>
      <c r="EA256" s="1">
        <v>43263</v>
      </c>
      <c r="EB256">
        <v>564</v>
      </c>
      <c r="EC256">
        <f t="shared" si="131"/>
        <v>15.970701477887999</v>
      </c>
    </row>
    <row r="257" spans="1:133">
      <c r="A257" s="1">
        <v>31211</v>
      </c>
      <c r="B257">
        <v>599</v>
      </c>
      <c r="C257">
        <f t="shared" si="99"/>
        <v>16.961791108608001</v>
      </c>
      <c r="E257" s="1">
        <v>31576</v>
      </c>
      <c r="F257">
        <v>593</v>
      </c>
      <c r="G257">
        <f t="shared" si="100"/>
        <v>16.791890029056002</v>
      </c>
      <c r="I257" s="1">
        <v>31941</v>
      </c>
      <c r="J257">
        <v>581</v>
      </c>
      <c r="K257">
        <f t="shared" si="101"/>
        <v>16.452087869951999</v>
      </c>
      <c r="M257" s="1">
        <v>32306</v>
      </c>
      <c r="N257">
        <v>467</v>
      </c>
      <c r="O257">
        <f t="shared" si="102"/>
        <v>13.223967358464</v>
      </c>
      <c r="Q257" s="1">
        <v>32672</v>
      </c>
      <c r="R257">
        <v>595</v>
      </c>
      <c r="S257">
        <f t="shared" si="103"/>
        <v>16.84852372224</v>
      </c>
      <c r="U257" s="1">
        <v>33037</v>
      </c>
      <c r="V257">
        <v>432</v>
      </c>
      <c r="W257">
        <f t="shared" si="104"/>
        <v>12.232877727744</v>
      </c>
      <c r="Y257" s="1">
        <v>33402</v>
      </c>
      <c r="Z257">
        <v>586</v>
      </c>
      <c r="AA257">
        <f t="shared" si="105"/>
        <v>16.593672102912002</v>
      </c>
      <c r="AC257" s="1">
        <v>33767</v>
      </c>
      <c r="AD257">
        <v>468</v>
      </c>
      <c r="AE257">
        <f t="shared" si="106"/>
        <v>13.252284205056002</v>
      </c>
      <c r="AG257" s="1">
        <v>34133</v>
      </c>
      <c r="AH257">
        <v>584</v>
      </c>
      <c r="AI257">
        <f t="shared" si="107"/>
        <v>16.537038409728002</v>
      </c>
      <c r="AK257" s="1">
        <v>34498</v>
      </c>
      <c r="AL257">
        <v>566</v>
      </c>
      <c r="AM257">
        <f t="shared" si="108"/>
        <v>16.027335171072</v>
      </c>
      <c r="AO257" s="1">
        <v>34863</v>
      </c>
      <c r="AP257">
        <v>583</v>
      </c>
      <c r="AQ257">
        <f t="shared" si="109"/>
        <v>16.508721563136</v>
      </c>
      <c r="AS257" s="1">
        <v>35228</v>
      </c>
      <c r="AT257">
        <v>568</v>
      </c>
      <c r="AU257">
        <f t="shared" si="110"/>
        <v>16.083968864256001</v>
      </c>
      <c r="AW257" s="1">
        <v>35594</v>
      </c>
      <c r="AX257">
        <v>569</v>
      </c>
      <c r="AY257">
        <f t="shared" si="111"/>
        <v>16.112285710847999</v>
      </c>
      <c r="BA257" s="1">
        <v>35959</v>
      </c>
      <c r="BB257">
        <v>581</v>
      </c>
      <c r="BC257">
        <f t="shared" si="112"/>
        <v>16.452087869951999</v>
      </c>
      <c r="BE257" s="1">
        <v>36324</v>
      </c>
      <c r="BF257">
        <v>571</v>
      </c>
      <c r="BG257">
        <f t="shared" si="113"/>
        <v>16.168919404032</v>
      </c>
      <c r="BI257" s="1">
        <v>36689</v>
      </c>
      <c r="BJ257">
        <v>585</v>
      </c>
      <c r="BK257">
        <f t="shared" si="114"/>
        <v>16.56535525632</v>
      </c>
      <c r="BM257" s="1">
        <v>37055</v>
      </c>
      <c r="BN257">
        <v>542</v>
      </c>
      <c r="BO257">
        <f t="shared" si="115"/>
        <v>15.347730852864</v>
      </c>
      <c r="BQ257" s="1">
        <v>37420</v>
      </c>
      <c r="BR257">
        <v>585</v>
      </c>
      <c r="BS257">
        <f t="shared" si="116"/>
        <v>16.56535525632</v>
      </c>
      <c r="BU257" s="1">
        <v>37785</v>
      </c>
      <c r="BV257">
        <v>579</v>
      </c>
      <c r="BW257">
        <f t="shared" si="117"/>
        <v>16.395454176768002</v>
      </c>
      <c r="BY257" s="1">
        <v>38150</v>
      </c>
      <c r="BZ257">
        <v>290</v>
      </c>
      <c r="CA257">
        <f t="shared" si="118"/>
        <v>8.2118855116800002</v>
      </c>
      <c r="CC257" s="1">
        <v>38516</v>
      </c>
      <c r="CD257">
        <v>133</v>
      </c>
      <c r="CE257">
        <f t="shared" si="119"/>
        <v>3.7661405967360002</v>
      </c>
      <c r="CG257" s="1">
        <v>38881</v>
      </c>
      <c r="CH257">
        <v>556</v>
      </c>
      <c r="CI257">
        <f t="shared" si="120"/>
        <v>15.744166705152001</v>
      </c>
      <c r="CK257" s="1">
        <v>39246</v>
      </c>
      <c r="CL257">
        <v>270</v>
      </c>
      <c r="CM257">
        <f t="shared" si="121"/>
        <v>7.6455485798400007</v>
      </c>
      <c r="CO257" s="1">
        <v>39611</v>
      </c>
      <c r="CP257">
        <v>282</v>
      </c>
      <c r="CQ257">
        <f t="shared" si="122"/>
        <v>7.9853507389439997</v>
      </c>
      <c r="CS257" s="1">
        <v>39977</v>
      </c>
      <c r="CT257">
        <v>481</v>
      </c>
      <c r="CU257">
        <f t="shared" si="123"/>
        <v>13.620403210752</v>
      </c>
      <c r="CW257" s="1">
        <v>40342</v>
      </c>
      <c r="CX257">
        <v>280</v>
      </c>
      <c r="CY257">
        <f t="shared" si="124"/>
        <v>7.9287170457600009</v>
      </c>
      <c r="DA257" s="1">
        <v>40707</v>
      </c>
      <c r="DB257">
        <v>580</v>
      </c>
      <c r="DC257">
        <f t="shared" si="125"/>
        <v>16.42377102336</v>
      </c>
      <c r="DE257" s="1">
        <v>41072</v>
      </c>
      <c r="DF257">
        <v>371</v>
      </c>
      <c r="DG257">
        <f t="shared" si="126"/>
        <v>10.505550085631999</v>
      </c>
      <c r="DI257" s="1">
        <v>41438</v>
      </c>
      <c r="DJ257">
        <v>254</v>
      </c>
      <c r="DK257">
        <f t="shared" si="127"/>
        <v>7.1924790343680005</v>
      </c>
      <c r="DO257" s="1">
        <v>42168</v>
      </c>
      <c r="DP257">
        <v>174</v>
      </c>
      <c r="DQ257">
        <f t="shared" si="128"/>
        <v>4.9271313070080005</v>
      </c>
      <c r="DS257" s="1">
        <v>42533</v>
      </c>
      <c r="DT257">
        <v>293</v>
      </c>
      <c r="DU257">
        <f t="shared" si="129"/>
        <v>8.2968360514560011</v>
      </c>
      <c r="DW257" s="1">
        <v>42899</v>
      </c>
      <c r="DX257">
        <v>450</v>
      </c>
      <c r="DY257">
        <f t="shared" si="130"/>
        <v>12.7425809664</v>
      </c>
      <c r="EA257" s="1">
        <v>43264</v>
      </c>
      <c r="EB257">
        <v>566</v>
      </c>
      <c r="EC257">
        <f t="shared" si="131"/>
        <v>16.027335171072</v>
      </c>
    </row>
    <row r="258" spans="1:133">
      <c r="A258" s="1">
        <v>31212</v>
      </c>
      <c r="B258">
        <v>599</v>
      </c>
      <c r="C258">
        <f t="shared" si="99"/>
        <v>16.961791108608001</v>
      </c>
      <c r="E258" s="1">
        <v>31577</v>
      </c>
      <c r="F258">
        <v>592</v>
      </c>
      <c r="G258">
        <f t="shared" si="100"/>
        <v>16.763573182464</v>
      </c>
      <c r="I258" s="1">
        <v>31942</v>
      </c>
      <c r="J258">
        <v>582</v>
      </c>
      <c r="K258">
        <f t="shared" si="101"/>
        <v>16.480404716543998</v>
      </c>
      <c r="M258" s="1">
        <v>32307</v>
      </c>
      <c r="N258">
        <v>488</v>
      </c>
      <c r="O258">
        <f t="shared" si="102"/>
        <v>13.818621136896001</v>
      </c>
      <c r="Q258" s="1">
        <v>32673</v>
      </c>
      <c r="R258">
        <v>595</v>
      </c>
      <c r="S258">
        <f t="shared" si="103"/>
        <v>16.84852372224</v>
      </c>
      <c r="U258" s="1">
        <v>33038</v>
      </c>
      <c r="V258">
        <v>391</v>
      </c>
      <c r="W258">
        <f t="shared" si="104"/>
        <v>11.071887017471999</v>
      </c>
      <c r="Y258" s="1">
        <v>33403</v>
      </c>
      <c r="Z258">
        <v>586</v>
      </c>
      <c r="AA258">
        <f t="shared" si="105"/>
        <v>16.593672102912002</v>
      </c>
      <c r="AC258" s="1">
        <v>33768</v>
      </c>
      <c r="AD258">
        <v>427</v>
      </c>
      <c r="AE258">
        <f t="shared" si="106"/>
        <v>12.091293494784001</v>
      </c>
      <c r="AG258" s="1">
        <v>34134</v>
      </c>
      <c r="AH258">
        <v>584</v>
      </c>
      <c r="AI258">
        <f t="shared" si="107"/>
        <v>16.537038409728002</v>
      </c>
      <c r="AK258" s="1">
        <v>34499</v>
      </c>
      <c r="AL258">
        <v>566</v>
      </c>
      <c r="AM258">
        <f t="shared" si="108"/>
        <v>16.027335171072</v>
      </c>
      <c r="AO258" s="1">
        <v>34864</v>
      </c>
      <c r="AP258">
        <v>583</v>
      </c>
      <c r="AQ258">
        <f t="shared" si="109"/>
        <v>16.508721563136</v>
      </c>
      <c r="AS258" s="1">
        <v>35229</v>
      </c>
      <c r="AT258">
        <v>567</v>
      </c>
      <c r="AU258">
        <f t="shared" si="110"/>
        <v>16.055652017664002</v>
      </c>
      <c r="AW258" s="1">
        <v>35595</v>
      </c>
      <c r="AX258">
        <v>564</v>
      </c>
      <c r="AY258">
        <f t="shared" si="111"/>
        <v>15.970701477887999</v>
      </c>
      <c r="BA258" s="1">
        <v>35960</v>
      </c>
      <c r="BB258">
        <v>582</v>
      </c>
      <c r="BC258">
        <f t="shared" si="112"/>
        <v>16.480404716543998</v>
      </c>
      <c r="BE258" s="1">
        <v>36325</v>
      </c>
      <c r="BF258">
        <v>572</v>
      </c>
      <c r="BG258">
        <f t="shared" si="113"/>
        <v>16.197236250624002</v>
      </c>
      <c r="BI258" s="1">
        <v>36690</v>
      </c>
      <c r="BJ258">
        <v>585</v>
      </c>
      <c r="BK258">
        <f t="shared" si="114"/>
        <v>16.56535525632</v>
      </c>
      <c r="BM258" s="1">
        <v>37056</v>
      </c>
      <c r="BN258">
        <v>482</v>
      </c>
      <c r="BO258">
        <f t="shared" si="115"/>
        <v>13.648720057344001</v>
      </c>
      <c r="BQ258" s="1">
        <v>37421</v>
      </c>
      <c r="BR258">
        <v>586</v>
      </c>
      <c r="BS258">
        <f t="shared" si="116"/>
        <v>16.593672102912002</v>
      </c>
      <c r="BU258" s="1">
        <v>37786</v>
      </c>
      <c r="BV258">
        <v>401</v>
      </c>
      <c r="BW258">
        <f t="shared" si="117"/>
        <v>11.355055483392</v>
      </c>
      <c r="BY258" s="1">
        <v>38151</v>
      </c>
      <c r="BZ258">
        <v>287</v>
      </c>
      <c r="CA258">
        <f t="shared" si="118"/>
        <v>8.1269349719039994</v>
      </c>
      <c r="CC258" s="1">
        <v>38517</v>
      </c>
      <c r="CD258">
        <v>151</v>
      </c>
      <c r="CE258">
        <f t="shared" si="119"/>
        <v>4.2758438353920001</v>
      </c>
      <c r="CG258" s="1">
        <v>38882</v>
      </c>
      <c r="CH258">
        <v>586</v>
      </c>
      <c r="CI258">
        <f t="shared" si="120"/>
        <v>16.593672102912002</v>
      </c>
      <c r="CK258" s="1">
        <v>39247</v>
      </c>
      <c r="CL258">
        <v>272</v>
      </c>
      <c r="CM258">
        <f t="shared" si="121"/>
        <v>7.7021822730240004</v>
      </c>
      <c r="CO258" s="1">
        <v>39612</v>
      </c>
      <c r="CP258">
        <v>281</v>
      </c>
      <c r="CQ258">
        <f t="shared" si="122"/>
        <v>7.9570338923520003</v>
      </c>
      <c r="CS258" s="1">
        <v>39978</v>
      </c>
      <c r="CT258">
        <v>524</v>
      </c>
      <c r="CU258">
        <f t="shared" si="123"/>
        <v>14.838027614208</v>
      </c>
      <c r="CW258" s="1">
        <v>40343</v>
      </c>
      <c r="CX258">
        <v>288</v>
      </c>
      <c r="CY258">
        <f t="shared" si="124"/>
        <v>8.1552518184959997</v>
      </c>
      <c r="DA258" s="1">
        <v>40708</v>
      </c>
      <c r="DB258">
        <v>581</v>
      </c>
      <c r="DC258">
        <f t="shared" si="125"/>
        <v>16.452087869951999</v>
      </c>
      <c r="DE258" s="1">
        <v>41073</v>
      </c>
      <c r="DF258">
        <v>360</v>
      </c>
      <c r="DG258">
        <f t="shared" si="126"/>
        <v>10.194064773120001</v>
      </c>
      <c r="DI258" s="1">
        <v>41439</v>
      </c>
      <c r="DJ258">
        <v>236</v>
      </c>
      <c r="DK258">
        <f t="shared" si="127"/>
        <v>6.6827757957120006</v>
      </c>
      <c r="DO258" s="1">
        <v>42169</v>
      </c>
      <c r="DP258">
        <v>189</v>
      </c>
      <c r="DQ258">
        <f t="shared" si="128"/>
        <v>5.3518840058880004</v>
      </c>
      <c r="DS258" s="1">
        <v>42534</v>
      </c>
      <c r="DT258">
        <v>294</v>
      </c>
      <c r="DU258">
        <f t="shared" si="129"/>
        <v>8.3251528980479996</v>
      </c>
      <c r="DW258" s="1">
        <v>42900</v>
      </c>
      <c r="DX258">
        <v>532</v>
      </c>
      <c r="DY258">
        <f t="shared" si="130"/>
        <v>15.064562386944001</v>
      </c>
      <c r="EA258" s="1">
        <v>43265</v>
      </c>
      <c r="EB258">
        <v>566</v>
      </c>
      <c r="EC258">
        <f t="shared" si="131"/>
        <v>16.027335171072</v>
      </c>
    </row>
    <row r="259" spans="1:133">
      <c r="A259" s="1">
        <v>31213</v>
      </c>
      <c r="B259">
        <v>599</v>
      </c>
      <c r="C259">
        <f t="shared" ref="C259:C322" si="132">CONVERT(B259,"ft^3","m^3")</f>
        <v>16.961791108608001</v>
      </c>
      <c r="E259" s="1">
        <v>31578</v>
      </c>
      <c r="F259">
        <v>595</v>
      </c>
      <c r="G259">
        <f t="shared" ref="G259:G322" si="133">CONVERT(F259,"ft^3","m^3")</f>
        <v>16.84852372224</v>
      </c>
      <c r="I259" s="1">
        <v>31943</v>
      </c>
      <c r="J259">
        <v>582</v>
      </c>
      <c r="K259">
        <f t="shared" ref="K259:K322" si="134">CONVERT(J259,"ft^3","m^3")</f>
        <v>16.480404716543998</v>
      </c>
      <c r="M259" s="1">
        <v>32308</v>
      </c>
      <c r="N259">
        <v>540</v>
      </c>
      <c r="O259">
        <f t="shared" ref="O259:O322" si="135">CONVERT(N259,"ft^3","m^3")</f>
        <v>15.291097159680001</v>
      </c>
      <c r="Q259" s="1">
        <v>32674</v>
      </c>
      <c r="R259">
        <v>595</v>
      </c>
      <c r="S259">
        <f t="shared" ref="S259:S322" si="136">CONVERT(R259,"ft^3","m^3")</f>
        <v>16.84852372224</v>
      </c>
      <c r="U259" s="1">
        <v>33039</v>
      </c>
      <c r="V259">
        <v>345</v>
      </c>
      <c r="W259">
        <f t="shared" ref="W259:W322" si="137">CONVERT(V259,"ft^3","m^3")</f>
        <v>9.7693120742400001</v>
      </c>
      <c r="Y259" s="1">
        <v>33404</v>
      </c>
      <c r="Z259">
        <v>585</v>
      </c>
      <c r="AA259">
        <f t="shared" ref="AA259:AA322" si="138">CONVERT(Z259,"ft^3","m^3")</f>
        <v>16.56535525632</v>
      </c>
      <c r="AC259" s="1">
        <v>33769</v>
      </c>
      <c r="AD259">
        <v>372</v>
      </c>
      <c r="AE259">
        <f t="shared" ref="AE259:AE322" si="139">CONVERT(AD259,"ft^3","m^3")</f>
        <v>10.533866932224001</v>
      </c>
      <c r="AG259" s="1">
        <v>34135</v>
      </c>
      <c r="AH259">
        <v>585</v>
      </c>
      <c r="AI259">
        <f t="shared" ref="AI259:AI322" si="140">CONVERT(AH259,"ft^3","m^3")</f>
        <v>16.56535525632</v>
      </c>
      <c r="AK259" s="1">
        <v>34500</v>
      </c>
      <c r="AL259">
        <v>567</v>
      </c>
      <c r="AM259">
        <f t="shared" ref="AM259:AM322" si="141">CONVERT(AL259,"ft^3","m^3")</f>
        <v>16.055652017664002</v>
      </c>
      <c r="AO259" s="1">
        <v>34865</v>
      </c>
      <c r="AP259">
        <v>585</v>
      </c>
      <c r="AQ259">
        <f t="shared" ref="AQ259:AQ322" si="142">CONVERT(AP259,"ft^3","m^3")</f>
        <v>16.56535525632</v>
      </c>
      <c r="AS259" s="1">
        <v>35230</v>
      </c>
      <c r="AT259">
        <v>567</v>
      </c>
      <c r="AU259">
        <f t="shared" ref="AU259:AU322" si="143">CONVERT(AT259,"ft^3","m^3")</f>
        <v>16.055652017664002</v>
      </c>
      <c r="AW259" s="1">
        <v>35596</v>
      </c>
      <c r="AX259">
        <v>561</v>
      </c>
      <c r="AY259">
        <f t="shared" ref="AY259:AY322" si="144">CONVERT(AX259,"ft^3","m^3")</f>
        <v>15.885750938112</v>
      </c>
      <c r="BA259" s="1">
        <v>35961</v>
      </c>
      <c r="BB259">
        <v>583</v>
      </c>
      <c r="BC259">
        <f t="shared" ref="BC259:BC322" si="145">CONVERT(BB259,"ft^3","m^3")</f>
        <v>16.508721563136</v>
      </c>
      <c r="BE259" s="1">
        <v>36326</v>
      </c>
      <c r="BF259">
        <v>571</v>
      </c>
      <c r="BG259">
        <f t="shared" ref="BG259:BG322" si="146">CONVERT(BF259,"ft^3","m^3")</f>
        <v>16.168919404032</v>
      </c>
      <c r="BI259" s="1">
        <v>36691</v>
      </c>
      <c r="BJ259">
        <v>585</v>
      </c>
      <c r="BK259">
        <f t="shared" ref="BK259:BK322" si="147">CONVERT(BJ259,"ft^3","m^3")</f>
        <v>16.56535525632</v>
      </c>
      <c r="BM259" s="1">
        <v>37057</v>
      </c>
      <c r="BN259">
        <v>437</v>
      </c>
      <c r="BO259">
        <f t="shared" ref="BO259:BO322" si="148">CONVERT(BN259,"ft^3","m^3")</f>
        <v>12.374461960704</v>
      </c>
      <c r="BQ259" s="1">
        <v>37422</v>
      </c>
      <c r="BR259">
        <v>586</v>
      </c>
      <c r="BS259">
        <f t="shared" ref="BS259:BS322" si="149">CONVERT(BR259,"ft^3","m^3")</f>
        <v>16.593672102912002</v>
      </c>
      <c r="BU259" s="1">
        <v>37787</v>
      </c>
      <c r="BV259">
        <v>298</v>
      </c>
      <c r="BW259">
        <f t="shared" ref="BW259:BW322" si="150">CONVERT(BV259,"ft^3","m^3")</f>
        <v>8.4384202844160008</v>
      </c>
      <c r="BY259" s="1">
        <v>38152</v>
      </c>
      <c r="BZ259">
        <v>286</v>
      </c>
      <c r="CA259">
        <f t="shared" ref="CA259:CA322" si="151">CONVERT(BZ259,"ft^3","m^3")</f>
        <v>8.0986181253120009</v>
      </c>
      <c r="CC259" s="1">
        <v>38518</v>
      </c>
      <c r="CD259">
        <v>198</v>
      </c>
      <c r="CE259">
        <f t="shared" ref="CE259:CE322" si="152">CONVERT(CD259,"ft^3","m^3")</f>
        <v>5.6067356252159994</v>
      </c>
      <c r="CG259" s="1">
        <v>38883</v>
      </c>
      <c r="CH259">
        <v>581</v>
      </c>
      <c r="CI259">
        <f t="shared" ref="CI259:CI322" si="153">CONVERT(CH259,"ft^3","m^3")</f>
        <v>16.452087869951999</v>
      </c>
      <c r="CK259" s="1">
        <v>39248</v>
      </c>
      <c r="CL259">
        <v>283</v>
      </c>
      <c r="CM259">
        <f t="shared" ref="CM259:CM322" si="154">CONVERT(CL259,"ft^3","m^3")</f>
        <v>8.013667585536</v>
      </c>
      <c r="CO259" s="1">
        <v>39613</v>
      </c>
      <c r="CP259">
        <v>280</v>
      </c>
      <c r="CQ259">
        <f t="shared" ref="CQ259:CQ322" si="155">CONVERT(CP259,"ft^3","m^3")</f>
        <v>7.9287170457600009</v>
      </c>
      <c r="CS259" s="1">
        <v>39979</v>
      </c>
      <c r="CT259">
        <v>380</v>
      </c>
      <c r="CU259">
        <f t="shared" ref="CU259:CU322" si="156">CONVERT(CT259,"ft^3","m^3")</f>
        <v>10.760401704960001</v>
      </c>
      <c r="CW259" s="1">
        <v>40344</v>
      </c>
      <c r="CX259">
        <v>292</v>
      </c>
      <c r="CY259">
        <f t="shared" ref="CY259:CY322" si="157">CONVERT(CX259,"ft^3","m^3")</f>
        <v>8.2685192048640008</v>
      </c>
      <c r="DA259" s="1">
        <v>40709</v>
      </c>
      <c r="DB259">
        <v>583</v>
      </c>
      <c r="DC259">
        <f t="shared" ref="DC259:DC322" si="158">CONVERT(DB259,"ft^3","m^3")</f>
        <v>16.508721563136</v>
      </c>
      <c r="DE259" s="1">
        <v>41074</v>
      </c>
      <c r="DF259">
        <v>353</v>
      </c>
      <c r="DG259">
        <f t="shared" ref="DG259:DG322" si="159">CONVERT(DF259,"ft^3","m^3")</f>
        <v>9.9958468469760007</v>
      </c>
      <c r="DI259" s="1">
        <v>41440</v>
      </c>
      <c r="DJ259">
        <v>208</v>
      </c>
      <c r="DK259">
        <f t="shared" ref="DK259:DK322" si="160">CONVERT(DJ259,"ft^3","m^3")</f>
        <v>5.8899040911359997</v>
      </c>
      <c r="DO259" s="1">
        <v>42170</v>
      </c>
      <c r="DP259">
        <v>202</v>
      </c>
      <c r="DQ259">
        <f t="shared" ref="DQ259:DQ322" si="161">CONVERT(DP259,"ft^3","m^3")</f>
        <v>5.7200030115839997</v>
      </c>
      <c r="DS259" s="1">
        <v>42535</v>
      </c>
      <c r="DT259">
        <v>305</v>
      </c>
      <c r="DU259">
        <f t="shared" ref="DU259:DU322" si="162">CONVERT(DT259,"ft^3","m^3")</f>
        <v>8.636638210560001</v>
      </c>
      <c r="DW259" s="1">
        <v>42901</v>
      </c>
      <c r="DX259">
        <v>563</v>
      </c>
      <c r="DY259">
        <f t="shared" ref="DY259:DY322" si="163">CONVERT(DX259,"ft^3","m^3")</f>
        <v>15.942384631296001</v>
      </c>
      <c r="EA259" s="1">
        <v>43266</v>
      </c>
      <c r="EB259">
        <v>566</v>
      </c>
      <c r="EC259">
        <f t="shared" ref="EC259:EC322" si="164">CONVERT(EB259,"ft^3","m^3")</f>
        <v>16.027335171072</v>
      </c>
    </row>
    <row r="260" spans="1:133">
      <c r="A260" s="1">
        <v>31214</v>
      </c>
      <c r="B260">
        <v>599</v>
      </c>
      <c r="C260">
        <f t="shared" si="132"/>
        <v>16.961791108608001</v>
      </c>
      <c r="E260" s="1">
        <v>31579</v>
      </c>
      <c r="F260">
        <v>593</v>
      </c>
      <c r="G260">
        <f t="shared" si="133"/>
        <v>16.791890029056002</v>
      </c>
      <c r="I260" s="1">
        <v>31944</v>
      </c>
      <c r="J260">
        <v>581</v>
      </c>
      <c r="K260">
        <f t="shared" si="134"/>
        <v>16.452087869951999</v>
      </c>
      <c r="M260" s="1">
        <v>32309</v>
      </c>
      <c r="N260">
        <v>573</v>
      </c>
      <c r="O260">
        <f t="shared" si="135"/>
        <v>16.225553097216</v>
      </c>
      <c r="Q260" s="1">
        <v>32675</v>
      </c>
      <c r="R260">
        <v>595</v>
      </c>
      <c r="S260">
        <f t="shared" si="136"/>
        <v>16.84852372224</v>
      </c>
      <c r="U260" s="1">
        <v>33040</v>
      </c>
      <c r="V260">
        <v>333</v>
      </c>
      <c r="W260">
        <f t="shared" si="137"/>
        <v>9.4295099151360002</v>
      </c>
      <c r="Y260" s="1">
        <v>33405</v>
      </c>
      <c r="Z260">
        <v>585</v>
      </c>
      <c r="AA260">
        <f t="shared" si="138"/>
        <v>16.56535525632</v>
      </c>
      <c r="AC260" s="1">
        <v>33770</v>
      </c>
      <c r="AD260">
        <v>336</v>
      </c>
      <c r="AE260">
        <f t="shared" si="139"/>
        <v>9.5144604549119993</v>
      </c>
      <c r="AG260" s="1">
        <v>34136</v>
      </c>
      <c r="AH260">
        <v>583</v>
      </c>
      <c r="AI260">
        <f t="shared" si="140"/>
        <v>16.508721563136</v>
      </c>
      <c r="AK260" s="1">
        <v>34501</v>
      </c>
      <c r="AL260">
        <v>565</v>
      </c>
      <c r="AM260">
        <f t="shared" si="141"/>
        <v>15.999018324480001</v>
      </c>
      <c r="AO260" s="1">
        <v>34866</v>
      </c>
      <c r="AP260">
        <v>580</v>
      </c>
      <c r="AQ260">
        <f t="shared" si="142"/>
        <v>16.42377102336</v>
      </c>
      <c r="AS260" s="1">
        <v>35231</v>
      </c>
      <c r="AT260">
        <v>567</v>
      </c>
      <c r="AU260">
        <f t="shared" si="143"/>
        <v>16.055652017664002</v>
      </c>
      <c r="AW260" s="1">
        <v>35597</v>
      </c>
      <c r="AX260">
        <v>563</v>
      </c>
      <c r="AY260">
        <f t="shared" si="144"/>
        <v>15.942384631296001</v>
      </c>
      <c r="BA260" s="1">
        <v>35962</v>
      </c>
      <c r="BB260">
        <v>585</v>
      </c>
      <c r="BC260">
        <f t="shared" si="145"/>
        <v>16.56535525632</v>
      </c>
      <c r="BE260" s="1">
        <v>36327</v>
      </c>
      <c r="BF260">
        <v>571</v>
      </c>
      <c r="BG260">
        <f t="shared" si="146"/>
        <v>16.168919404032</v>
      </c>
      <c r="BI260" s="1">
        <v>36692</v>
      </c>
      <c r="BJ260">
        <v>586</v>
      </c>
      <c r="BK260">
        <f t="shared" si="147"/>
        <v>16.593672102912002</v>
      </c>
      <c r="BM260" s="1">
        <v>37058</v>
      </c>
      <c r="BN260">
        <v>420</v>
      </c>
      <c r="BO260">
        <f t="shared" si="148"/>
        <v>11.89307556864</v>
      </c>
      <c r="BQ260" s="1">
        <v>37423</v>
      </c>
      <c r="BR260">
        <v>586</v>
      </c>
      <c r="BS260">
        <f t="shared" si="149"/>
        <v>16.593672102912002</v>
      </c>
      <c r="BU260" s="1">
        <v>37788</v>
      </c>
      <c r="BV260">
        <v>472</v>
      </c>
      <c r="BW260">
        <f t="shared" si="150"/>
        <v>13.365551591424001</v>
      </c>
      <c r="BY260" s="1">
        <v>38153</v>
      </c>
      <c r="BZ260">
        <v>282</v>
      </c>
      <c r="CA260">
        <f t="shared" si="151"/>
        <v>7.9853507389439997</v>
      </c>
      <c r="CC260" s="1">
        <v>38519</v>
      </c>
      <c r="CD260">
        <v>317</v>
      </c>
      <c r="CE260">
        <f t="shared" si="152"/>
        <v>8.9764403696640009</v>
      </c>
      <c r="CG260" s="1">
        <v>38884</v>
      </c>
      <c r="CH260">
        <v>578</v>
      </c>
      <c r="CI260">
        <f t="shared" si="153"/>
        <v>16.367137330176</v>
      </c>
      <c r="CK260" s="1">
        <v>39249</v>
      </c>
      <c r="CL260">
        <v>293</v>
      </c>
      <c r="CM260">
        <f t="shared" si="154"/>
        <v>8.2968360514560011</v>
      </c>
      <c r="CO260" s="1">
        <v>39614</v>
      </c>
      <c r="CP260">
        <v>280</v>
      </c>
      <c r="CQ260">
        <f t="shared" si="155"/>
        <v>7.9287170457600009</v>
      </c>
      <c r="CS260" s="1">
        <v>39980</v>
      </c>
      <c r="CT260">
        <v>275</v>
      </c>
      <c r="CU260">
        <f t="shared" si="156"/>
        <v>7.7871328128000004</v>
      </c>
      <c r="CW260" s="1">
        <v>40345</v>
      </c>
      <c r="CX260">
        <v>298</v>
      </c>
      <c r="CY260">
        <f t="shared" si="157"/>
        <v>8.4384202844160008</v>
      </c>
      <c r="DA260" s="1">
        <v>40710</v>
      </c>
      <c r="DB260">
        <v>582</v>
      </c>
      <c r="DC260">
        <f t="shared" si="158"/>
        <v>16.480404716543998</v>
      </c>
      <c r="DE260" s="1">
        <v>41075</v>
      </c>
      <c r="DF260">
        <v>357</v>
      </c>
      <c r="DG260">
        <f t="shared" si="159"/>
        <v>10.109114233344</v>
      </c>
      <c r="DI260" s="1">
        <v>41441</v>
      </c>
      <c r="DJ260">
        <v>192</v>
      </c>
      <c r="DK260">
        <f t="shared" si="160"/>
        <v>5.4368345456640004</v>
      </c>
      <c r="DO260" s="1">
        <v>42171</v>
      </c>
      <c r="DP260">
        <v>176</v>
      </c>
      <c r="DQ260">
        <f t="shared" si="161"/>
        <v>4.9837650001920002</v>
      </c>
      <c r="DS260" s="1">
        <v>42536</v>
      </c>
      <c r="DT260">
        <v>318</v>
      </c>
      <c r="DU260">
        <f t="shared" si="162"/>
        <v>9.0047572162560012</v>
      </c>
      <c r="DW260" s="1">
        <v>42902</v>
      </c>
      <c r="DX260">
        <v>566</v>
      </c>
      <c r="DY260">
        <f t="shared" si="163"/>
        <v>16.027335171072</v>
      </c>
      <c r="EA260" s="1">
        <v>43267</v>
      </c>
      <c r="EB260">
        <v>549</v>
      </c>
      <c r="EC260">
        <f t="shared" si="164"/>
        <v>15.545948779008</v>
      </c>
    </row>
    <row r="261" spans="1:133">
      <c r="A261" s="1">
        <v>31215</v>
      </c>
      <c r="B261">
        <v>599</v>
      </c>
      <c r="C261">
        <f t="shared" si="132"/>
        <v>16.961791108608001</v>
      </c>
      <c r="E261" s="1">
        <v>31580</v>
      </c>
      <c r="F261">
        <v>591</v>
      </c>
      <c r="G261">
        <f t="shared" si="133"/>
        <v>16.735256335871998</v>
      </c>
      <c r="I261" s="1">
        <v>31945</v>
      </c>
      <c r="J261">
        <v>581</v>
      </c>
      <c r="K261">
        <f t="shared" si="134"/>
        <v>16.452087869951999</v>
      </c>
      <c r="M261" s="1">
        <v>32310</v>
      </c>
      <c r="N261">
        <v>574</v>
      </c>
      <c r="O261">
        <f t="shared" si="135"/>
        <v>16.253869943807999</v>
      </c>
      <c r="Q261" s="1">
        <v>32676</v>
      </c>
      <c r="R261">
        <v>595</v>
      </c>
      <c r="S261">
        <f t="shared" si="136"/>
        <v>16.84852372224</v>
      </c>
      <c r="U261" s="1">
        <v>33041</v>
      </c>
      <c r="V261">
        <v>303</v>
      </c>
      <c r="W261">
        <f t="shared" si="137"/>
        <v>8.5800045173760005</v>
      </c>
      <c r="Y261" s="1">
        <v>33406</v>
      </c>
      <c r="Z261">
        <v>585</v>
      </c>
      <c r="AA261">
        <f t="shared" si="138"/>
        <v>16.56535525632</v>
      </c>
      <c r="AC261" s="1">
        <v>33771</v>
      </c>
      <c r="AD261">
        <v>311</v>
      </c>
      <c r="AE261">
        <f t="shared" si="139"/>
        <v>8.8065392901119992</v>
      </c>
      <c r="AG261" s="1">
        <v>34137</v>
      </c>
      <c r="AH261">
        <v>587</v>
      </c>
      <c r="AI261">
        <f t="shared" si="140"/>
        <v>16.621988949504001</v>
      </c>
      <c r="AK261" s="1">
        <v>34502</v>
      </c>
      <c r="AL261">
        <v>563</v>
      </c>
      <c r="AM261">
        <f t="shared" si="141"/>
        <v>15.942384631296001</v>
      </c>
      <c r="AO261" s="1">
        <v>34867</v>
      </c>
      <c r="AP261">
        <v>577</v>
      </c>
      <c r="AQ261">
        <f t="shared" si="142"/>
        <v>16.338820483584001</v>
      </c>
      <c r="AS261" s="1">
        <v>35232</v>
      </c>
      <c r="AT261">
        <v>567</v>
      </c>
      <c r="AU261">
        <f t="shared" si="143"/>
        <v>16.055652017664002</v>
      </c>
      <c r="AW261" s="1">
        <v>35598</v>
      </c>
      <c r="AX261">
        <v>564</v>
      </c>
      <c r="AY261">
        <f t="shared" si="144"/>
        <v>15.970701477887999</v>
      </c>
      <c r="BA261" s="1">
        <v>35963</v>
      </c>
      <c r="BB261">
        <v>580</v>
      </c>
      <c r="BC261">
        <f t="shared" si="145"/>
        <v>16.42377102336</v>
      </c>
      <c r="BE261" s="1">
        <v>36328</v>
      </c>
      <c r="BF261">
        <v>549</v>
      </c>
      <c r="BG261">
        <f t="shared" si="146"/>
        <v>15.545948779008</v>
      </c>
      <c r="BI261" s="1">
        <v>36693</v>
      </c>
      <c r="BJ261">
        <v>588</v>
      </c>
      <c r="BK261">
        <f t="shared" si="147"/>
        <v>16.650305796095999</v>
      </c>
      <c r="BM261" s="1">
        <v>37059</v>
      </c>
      <c r="BN261">
        <v>418</v>
      </c>
      <c r="BO261">
        <f t="shared" si="148"/>
        <v>11.836441875456002</v>
      </c>
      <c r="BQ261" s="1">
        <v>37424</v>
      </c>
      <c r="BR261">
        <v>586</v>
      </c>
      <c r="BS261">
        <f t="shared" si="149"/>
        <v>16.593672102912002</v>
      </c>
      <c r="BU261" s="1">
        <v>37789</v>
      </c>
      <c r="BV261">
        <v>582</v>
      </c>
      <c r="BW261">
        <f t="shared" si="150"/>
        <v>16.480404716543998</v>
      </c>
      <c r="BY261" s="1">
        <v>38154</v>
      </c>
      <c r="BZ261">
        <v>275</v>
      </c>
      <c r="CA261">
        <f t="shared" si="151"/>
        <v>7.7871328128000004</v>
      </c>
      <c r="CC261" s="1">
        <v>38520</v>
      </c>
      <c r="CD261">
        <v>567</v>
      </c>
      <c r="CE261">
        <f t="shared" si="152"/>
        <v>16.055652017664002</v>
      </c>
      <c r="CG261" s="1">
        <v>38885</v>
      </c>
      <c r="CH261">
        <v>579</v>
      </c>
      <c r="CI261">
        <f t="shared" si="153"/>
        <v>16.395454176768002</v>
      </c>
      <c r="CK261" s="1">
        <v>39250</v>
      </c>
      <c r="CL261">
        <v>294</v>
      </c>
      <c r="CM261">
        <f t="shared" si="154"/>
        <v>8.3251528980479996</v>
      </c>
      <c r="CO261" s="1">
        <v>39615</v>
      </c>
      <c r="CP261">
        <v>280</v>
      </c>
      <c r="CQ261">
        <f t="shared" si="155"/>
        <v>7.9287170457600009</v>
      </c>
      <c r="CS261" s="1">
        <v>39981</v>
      </c>
      <c r="CT261">
        <v>275</v>
      </c>
      <c r="CU261">
        <f t="shared" si="156"/>
        <v>7.7871328128000004</v>
      </c>
      <c r="CW261" s="1">
        <v>40346</v>
      </c>
      <c r="CX261">
        <v>297</v>
      </c>
      <c r="CY261">
        <f t="shared" si="157"/>
        <v>8.4101034378240005</v>
      </c>
      <c r="DA261" s="1">
        <v>40711</v>
      </c>
      <c r="DB261">
        <v>581</v>
      </c>
      <c r="DC261">
        <f t="shared" si="158"/>
        <v>16.452087869951999</v>
      </c>
      <c r="DE261" s="1">
        <v>41076</v>
      </c>
      <c r="DF261">
        <v>357</v>
      </c>
      <c r="DG261">
        <f t="shared" si="159"/>
        <v>10.109114233344</v>
      </c>
      <c r="DI261" s="1">
        <v>41442</v>
      </c>
      <c r="DJ261">
        <v>180</v>
      </c>
      <c r="DK261">
        <f t="shared" si="160"/>
        <v>5.0970323865600005</v>
      </c>
      <c r="DO261" s="1">
        <v>42172</v>
      </c>
      <c r="DP261">
        <v>146</v>
      </c>
      <c r="DQ261">
        <f t="shared" si="161"/>
        <v>4.1342596024320004</v>
      </c>
      <c r="DS261" s="1">
        <v>42537</v>
      </c>
      <c r="DT261">
        <v>321</v>
      </c>
      <c r="DU261">
        <f t="shared" si="162"/>
        <v>9.0897077560320003</v>
      </c>
      <c r="DW261" s="1">
        <v>42903</v>
      </c>
      <c r="DX261">
        <v>581</v>
      </c>
      <c r="DY261">
        <f t="shared" si="163"/>
        <v>16.452087869951999</v>
      </c>
      <c r="EA261" s="1">
        <v>43268</v>
      </c>
      <c r="EB261">
        <v>498</v>
      </c>
      <c r="EC261">
        <f t="shared" si="164"/>
        <v>14.101789602816002</v>
      </c>
    </row>
    <row r="262" spans="1:133">
      <c r="A262" s="1">
        <v>31216</v>
      </c>
      <c r="B262">
        <v>599</v>
      </c>
      <c r="C262">
        <f t="shared" si="132"/>
        <v>16.961791108608001</v>
      </c>
      <c r="E262" s="1">
        <v>31581</v>
      </c>
      <c r="F262">
        <v>591</v>
      </c>
      <c r="G262">
        <f t="shared" si="133"/>
        <v>16.735256335871998</v>
      </c>
      <c r="I262" s="1">
        <v>31946</v>
      </c>
      <c r="J262">
        <v>561</v>
      </c>
      <c r="K262">
        <f t="shared" si="134"/>
        <v>15.885750938112</v>
      </c>
      <c r="M262" s="1">
        <v>32311</v>
      </c>
      <c r="N262">
        <v>528</v>
      </c>
      <c r="O262">
        <f t="shared" si="135"/>
        <v>14.951295000576001</v>
      </c>
      <c r="Q262" s="1">
        <v>32677</v>
      </c>
      <c r="R262">
        <v>595</v>
      </c>
      <c r="S262">
        <f t="shared" si="136"/>
        <v>16.84852372224</v>
      </c>
      <c r="U262" s="1">
        <v>33042</v>
      </c>
      <c r="V262">
        <v>293</v>
      </c>
      <c r="W262">
        <f t="shared" si="137"/>
        <v>8.2968360514560011</v>
      </c>
      <c r="Y262" s="1">
        <v>33407</v>
      </c>
      <c r="Z262">
        <v>585</v>
      </c>
      <c r="AA262">
        <f t="shared" si="138"/>
        <v>16.56535525632</v>
      </c>
      <c r="AC262" s="1">
        <v>33772</v>
      </c>
      <c r="AD262">
        <v>281</v>
      </c>
      <c r="AE262">
        <f t="shared" si="139"/>
        <v>7.9570338923520003</v>
      </c>
      <c r="AG262" s="1">
        <v>34138</v>
      </c>
      <c r="AH262">
        <v>583</v>
      </c>
      <c r="AI262">
        <f t="shared" si="140"/>
        <v>16.508721563136</v>
      </c>
      <c r="AK262" s="1">
        <v>34503</v>
      </c>
      <c r="AL262">
        <v>534</v>
      </c>
      <c r="AM262">
        <f t="shared" si="141"/>
        <v>15.121196080128</v>
      </c>
      <c r="AO262" s="1">
        <v>34868</v>
      </c>
      <c r="AP262">
        <v>579</v>
      </c>
      <c r="AQ262">
        <f t="shared" si="142"/>
        <v>16.395454176768002</v>
      </c>
      <c r="AS262" s="1">
        <v>35233</v>
      </c>
      <c r="AT262">
        <v>567</v>
      </c>
      <c r="AU262">
        <f t="shared" si="143"/>
        <v>16.055652017664002</v>
      </c>
      <c r="AW262" s="1">
        <v>35599</v>
      </c>
      <c r="AX262">
        <v>566</v>
      </c>
      <c r="AY262">
        <f t="shared" si="144"/>
        <v>16.027335171072</v>
      </c>
      <c r="BA262" s="1">
        <v>35964</v>
      </c>
      <c r="BB262">
        <v>583</v>
      </c>
      <c r="BC262">
        <f t="shared" si="145"/>
        <v>16.508721563136</v>
      </c>
      <c r="BE262" s="1">
        <v>36329</v>
      </c>
      <c r="BF262">
        <v>550</v>
      </c>
      <c r="BG262">
        <f t="shared" si="146"/>
        <v>15.574265625600001</v>
      </c>
      <c r="BI262" s="1">
        <v>36694</v>
      </c>
      <c r="BJ262">
        <v>587</v>
      </c>
      <c r="BK262">
        <f t="shared" si="147"/>
        <v>16.621988949504001</v>
      </c>
      <c r="BM262" s="1">
        <v>37060</v>
      </c>
      <c r="BN262">
        <v>411</v>
      </c>
      <c r="BO262">
        <f t="shared" si="148"/>
        <v>11.638223949312</v>
      </c>
      <c r="BQ262" s="1">
        <v>37425</v>
      </c>
      <c r="BR262">
        <v>587</v>
      </c>
      <c r="BS262">
        <f t="shared" si="149"/>
        <v>16.621988949504001</v>
      </c>
      <c r="BU262" s="1">
        <v>37790</v>
      </c>
      <c r="BV262">
        <v>583</v>
      </c>
      <c r="BW262">
        <f t="shared" si="150"/>
        <v>16.508721563136</v>
      </c>
      <c r="BY262" s="1">
        <v>38155</v>
      </c>
      <c r="BZ262">
        <v>275</v>
      </c>
      <c r="CA262">
        <f t="shared" si="151"/>
        <v>7.7871328128000004</v>
      </c>
      <c r="CC262" s="1">
        <v>38521</v>
      </c>
      <c r="CD262">
        <v>585</v>
      </c>
      <c r="CE262">
        <f t="shared" si="152"/>
        <v>16.56535525632</v>
      </c>
      <c r="CG262" s="1">
        <v>38886</v>
      </c>
      <c r="CH262">
        <v>580</v>
      </c>
      <c r="CI262">
        <f t="shared" si="153"/>
        <v>16.42377102336</v>
      </c>
      <c r="CK262" s="1">
        <v>39251</v>
      </c>
      <c r="CL262">
        <v>267</v>
      </c>
      <c r="CM262">
        <f t="shared" si="154"/>
        <v>7.5605980400639998</v>
      </c>
      <c r="CO262" s="1">
        <v>39616</v>
      </c>
      <c r="CP262">
        <v>279</v>
      </c>
      <c r="CQ262">
        <f t="shared" si="155"/>
        <v>7.9004001991680006</v>
      </c>
      <c r="CS262" s="1">
        <v>39982</v>
      </c>
      <c r="CT262">
        <v>273</v>
      </c>
      <c r="CU262">
        <f t="shared" si="156"/>
        <v>7.7304991196159998</v>
      </c>
      <c r="CW262" s="1">
        <v>40347</v>
      </c>
      <c r="CX262">
        <v>295</v>
      </c>
      <c r="CY262">
        <f t="shared" si="157"/>
        <v>8.3534697446399999</v>
      </c>
      <c r="DA262" s="1">
        <v>40712</v>
      </c>
      <c r="DB262">
        <v>580</v>
      </c>
      <c r="DC262">
        <f t="shared" si="158"/>
        <v>16.42377102336</v>
      </c>
      <c r="DE262" s="1">
        <v>41077</v>
      </c>
      <c r="DF262">
        <v>330</v>
      </c>
      <c r="DG262">
        <f t="shared" si="159"/>
        <v>9.3445593753600011</v>
      </c>
      <c r="DI262" s="1">
        <v>41443</v>
      </c>
      <c r="DJ262">
        <v>172</v>
      </c>
      <c r="DK262">
        <f t="shared" si="160"/>
        <v>4.8704976138239999</v>
      </c>
      <c r="DO262" s="1">
        <v>42173</v>
      </c>
      <c r="DP262">
        <v>120</v>
      </c>
      <c r="DQ262">
        <f t="shared" si="161"/>
        <v>3.39802159104</v>
      </c>
      <c r="DS262" s="1">
        <v>42538</v>
      </c>
      <c r="DT262">
        <v>358</v>
      </c>
      <c r="DU262">
        <f t="shared" si="162"/>
        <v>10.137431079936</v>
      </c>
      <c r="DW262" s="1">
        <v>42904</v>
      </c>
      <c r="DX262">
        <v>572</v>
      </c>
      <c r="DY262">
        <f t="shared" si="163"/>
        <v>16.197236250624002</v>
      </c>
      <c r="EA262" s="1">
        <v>43269</v>
      </c>
      <c r="EB262">
        <v>448</v>
      </c>
      <c r="EC262">
        <f t="shared" si="164"/>
        <v>12.685947273216001</v>
      </c>
    </row>
    <row r="263" spans="1:133">
      <c r="A263" s="1">
        <v>31217</v>
      </c>
      <c r="B263">
        <v>599</v>
      </c>
      <c r="C263">
        <f t="shared" si="132"/>
        <v>16.961791108608001</v>
      </c>
      <c r="E263" s="1">
        <v>31582</v>
      </c>
      <c r="F263">
        <v>592</v>
      </c>
      <c r="G263">
        <f t="shared" si="133"/>
        <v>16.763573182464</v>
      </c>
      <c r="I263" s="1">
        <v>31947</v>
      </c>
      <c r="J263">
        <v>556</v>
      </c>
      <c r="K263">
        <f t="shared" si="134"/>
        <v>15.744166705152001</v>
      </c>
      <c r="M263" s="1">
        <v>32312</v>
      </c>
      <c r="N263">
        <v>455</v>
      </c>
      <c r="O263">
        <f t="shared" si="135"/>
        <v>12.88416519936</v>
      </c>
      <c r="Q263" s="1">
        <v>32678</v>
      </c>
      <c r="R263">
        <v>595</v>
      </c>
      <c r="S263">
        <f t="shared" si="136"/>
        <v>16.84852372224</v>
      </c>
      <c r="U263" s="1">
        <v>33043</v>
      </c>
      <c r="V263">
        <v>286</v>
      </c>
      <c r="W263">
        <f t="shared" si="137"/>
        <v>8.0986181253120009</v>
      </c>
      <c r="Y263" s="1">
        <v>33408</v>
      </c>
      <c r="Z263">
        <v>585</v>
      </c>
      <c r="AA263">
        <f t="shared" si="138"/>
        <v>16.56535525632</v>
      </c>
      <c r="AC263" s="1">
        <v>33773</v>
      </c>
      <c r="AD263">
        <v>254</v>
      </c>
      <c r="AE263">
        <f t="shared" si="139"/>
        <v>7.1924790343680005</v>
      </c>
      <c r="AG263" s="1">
        <v>34139</v>
      </c>
      <c r="AH263">
        <v>584</v>
      </c>
      <c r="AI263">
        <f t="shared" si="140"/>
        <v>16.537038409728002</v>
      </c>
      <c r="AK263" s="1">
        <v>34504</v>
      </c>
      <c r="AL263">
        <v>509</v>
      </c>
      <c r="AM263">
        <f t="shared" si="141"/>
        <v>14.413274915328</v>
      </c>
      <c r="AO263" s="1">
        <v>34869</v>
      </c>
      <c r="AP263">
        <v>581</v>
      </c>
      <c r="AQ263">
        <f t="shared" si="142"/>
        <v>16.452087869951999</v>
      </c>
      <c r="AS263" s="1">
        <v>35234</v>
      </c>
      <c r="AT263">
        <v>567</v>
      </c>
      <c r="AU263">
        <f t="shared" si="143"/>
        <v>16.055652017664002</v>
      </c>
      <c r="AW263" s="1">
        <v>35600</v>
      </c>
      <c r="AX263">
        <v>567</v>
      </c>
      <c r="AY263">
        <f t="shared" si="144"/>
        <v>16.055652017664002</v>
      </c>
      <c r="BA263" s="1">
        <v>35965</v>
      </c>
      <c r="BB263">
        <v>584</v>
      </c>
      <c r="BC263">
        <f t="shared" si="145"/>
        <v>16.537038409728002</v>
      </c>
      <c r="BE263" s="1">
        <v>36330</v>
      </c>
      <c r="BF263">
        <v>571</v>
      </c>
      <c r="BG263">
        <f t="shared" si="146"/>
        <v>16.168919404032</v>
      </c>
      <c r="BI263" s="1">
        <v>36695</v>
      </c>
      <c r="BJ263">
        <v>586</v>
      </c>
      <c r="BK263">
        <f t="shared" si="147"/>
        <v>16.593672102912002</v>
      </c>
      <c r="BM263" s="1">
        <v>37061</v>
      </c>
      <c r="BN263">
        <v>391</v>
      </c>
      <c r="BO263">
        <f t="shared" si="148"/>
        <v>11.071887017471999</v>
      </c>
      <c r="BQ263" s="1">
        <v>37426</v>
      </c>
      <c r="BR263">
        <v>588</v>
      </c>
      <c r="BS263">
        <f t="shared" si="149"/>
        <v>16.650305796095999</v>
      </c>
      <c r="BU263" s="1">
        <v>37791</v>
      </c>
      <c r="BV263">
        <v>583</v>
      </c>
      <c r="BW263">
        <f t="shared" si="150"/>
        <v>16.508721563136</v>
      </c>
      <c r="BY263" s="1">
        <v>38156</v>
      </c>
      <c r="BZ263">
        <v>292</v>
      </c>
      <c r="CA263">
        <f t="shared" si="151"/>
        <v>8.2685192048640008</v>
      </c>
      <c r="CC263" s="1">
        <v>38522</v>
      </c>
      <c r="CD263">
        <v>583</v>
      </c>
      <c r="CE263">
        <f t="shared" si="152"/>
        <v>16.508721563136</v>
      </c>
      <c r="CG263" s="1">
        <v>38887</v>
      </c>
      <c r="CH263">
        <v>580</v>
      </c>
      <c r="CI263">
        <f t="shared" si="153"/>
        <v>16.42377102336</v>
      </c>
      <c r="CK263" s="1">
        <v>39252</v>
      </c>
      <c r="CL263">
        <v>239</v>
      </c>
      <c r="CM263">
        <f t="shared" si="154"/>
        <v>6.7677263354880006</v>
      </c>
      <c r="CO263" s="1">
        <v>39617</v>
      </c>
      <c r="CP263">
        <v>282</v>
      </c>
      <c r="CQ263">
        <f t="shared" si="155"/>
        <v>7.9853507389439997</v>
      </c>
      <c r="CS263" s="1">
        <v>39983</v>
      </c>
      <c r="CT263">
        <v>267</v>
      </c>
      <c r="CU263">
        <f t="shared" si="156"/>
        <v>7.5605980400639998</v>
      </c>
      <c r="CW263" s="1">
        <v>40348</v>
      </c>
      <c r="CX263">
        <v>294</v>
      </c>
      <c r="CY263">
        <f t="shared" si="157"/>
        <v>8.3251528980479996</v>
      </c>
      <c r="DA263" s="1">
        <v>40713</v>
      </c>
      <c r="DB263">
        <v>581</v>
      </c>
      <c r="DC263">
        <f t="shared" si="158"/>
        <v>16.452087869951999</v>
      </c>
      <c r="DE263" s="1">
        <v>41078</v>
      </c>
      <c r="DF263">
        <v>315</v>
      </c>
      <c r="DG263">
        <f t="shared" si="159"/>
        <v>8.9198066764800004</v>
      </c>
      <c r="DI263" s="1">
        <v>41444</v>
      </c>
      <c r="DJ263">
        <v>165</v>
      </c>
      <c r="DK263">
        <f t="shared" si="160"/>
        <v>4.6722796876800006</v>
      </c>
      <c r="DO263" s="1">
        <v>42174</v>
      </c>
      <c r="DP263">
        <v>105</v>
      </c>
      <c r="DQ263">
        <f t="shared" si="161"/>
        <v>2.9732688921600001</v>
      </c>
      <c r="DS263" s="1">
        <v>42539</v>
      </c>
      <c r="DT263">
        <v>554</v>
      </c>
      <c r="DU263">
        <f t="shared" si="162"/>
        <v>15.687533011968</v>
      </c>
      <c r="DW263" s="1">
        <v>42905</v>
      </c>
      <c r="DX263">
        <v>548</v>
      </c>
      <c r="DY263">
        <f t="shared" si="163"/>
        <v>15.517631932416002</v>
      </c>
      <c r="EA263" s="1">
        <v>43270</v>
      </c>
      <c r="EB263">
        <v>394</v>
      </c>
      <c r="EC263">
        <f t="shared" si="164"/>
        <v>11.156837557248</v>
      </c>
    </row>
    <row r="264" spans="1:133">
      <c r="A264" s="1">
        <v>31218</v>
      </c>
      <c r="B264">
        <v>600</v>
      </c>
      <c r="C264">
        <f t="shared" si="132"/>
        <v>16.990107955200003</v>
      </c>
      <c r="E264" s="1">
        <v>31583</v>
      </c>
      <c r="F264">
        <v>591</v>
      </c>
      <c r="G264">
        <f t="shared" si="133"/>
        <v>16.735256335871998</v>
      </c>
      <c r="I264" s="1">
        <v>31948</v>
      </c>
      <c r="J264">
        <v>560</v>
      </c>
      <c r="K264">
        <f t="shared" si="134"/>
        <v>15.857434091520002</v>
      </c>
      <c r="M264" s="1">
        <v>32313</v>
      </c>
      <c r="N264">
        <v>428</v>
      </c>
      <c r="O264">
        <f t="shared" si="135"/>
        <v>12.119610341376001</v>
      </c>
      <c r="Q264" s="1">
        <v>32679</v>
      </c>
      <c r="R264">
        <v>595</v>
      </c>
      <c r="S264">
        <f t="shared" si="136"/>
        <v>16.84852372224</v>
      </c>
      <c r="U264" s="1">
        <v>33044</v>
      </c>
      <c r="V264">
        <v>265</v>
      </c>
      <c r="W264">
        <f t="shared" si="137"/>
        <v>7.5039643468800001</v>
      </c>
      <c r="Y264" s="1">
        <v>33409</v>
      </c>
      <c r="Z264">
        <v>585</v>
      </c>
      <c r="AA264">
        <f t="shared" si="138"/>
        <v>16.56535525632</v>
      </c>
      <c r="AC264" s="1">
        <v>33774</v>
      </c>
      <c r="AD264">
        <v>240</v>
      </c>
      <c r="AE264">
        <f t="shared" si="139"/>
        <v>6.79604318208</v>
      </c>
      <c r="AG264" s="1">
        <v>34140</v>
      </c>
      <c r="AH264">
        <v>584</v>
      </c>
      <c r="AI264">
        <f t="shared" si="140"/>
        <v>16.537038409728002</v>
      </c>
      <c r="AK264" s="1">
        <v>34505</v>
      </c>
      <c r="AL264">
        <v>500</v>
      </c>
      <c r="AM264">
        <f t="shared" si="141"/>
        <v>14.158423296</v>
      </c>
      <c r="AO264" s="1">
        <v>34870</v>
      </c>
      <c r="AP264">
        <v>582</v>
      </c>
      <c r="AQ264">
        <f t="shared" si="142"/>
        <v>16.480404716543998</v>
      </c>
      <c r="AS264" s="1">
        <v>35235</v>
      </c>
      <c r="AT264">
        <v>565</v>
      </c>
      <c r="AU264">
        <f t="shared" si="143"/>
        <v>15.999018324480001</v>
      </c>
      <c r="AW264" s="1">
        <v>35601</v>
      </c>
      <c r="AX264">
        <v>567</v>
      </c>
      <c r="AY264">
        <f t="shared" si="144"/>
        <v>16.055652017664002</v>
      </c>
      <c r="BA264" s="1">
        <v>35966</v>
      </c>
      <c r="BB264">
        <v>584</v>
      </c>
      <c r="BC264">
        <f t="shared" si="145"/>
        <v>16.537038409728002</v>
      </c>
      <c r="BE264" s="1">
        <v>36331</v>
      </c>
      <c r="BF264">
        <v>570</v>
      </c>
      <c r="BG264">
        <f t="shared" si="146"/>
        <v>16.140602557440001</v>
      </c>
      <c r="BI264" s="1">
        <v>36696</v>
      </c>
      <c r="BJ264">
        <v>586</v>
      </c>
      <c r="BK264">
        <f t="shared" si="147"/>
        <v>16.593672102912002</v>
      </c>
      <c r="BM264" s="1">
        <v>37062</v>
      </c>
      <c r="BN264">
        <v>374</v>
      </c>
      <c r="BO264">
        <f t="shared" si="148"/>
        <v>10.590500625408</v>
      </c>
      <c r="BQ264" s="1">
        <v>37427</v>
      </c>
      <c r="BR264">
        <v>583</v>
      </c>
      <c r="BS264">
        <f t="shared" si="149"/>
        <v>16.508721563136</v>
      </c>
      <c r="BU264" s="1">
        <v>37792</v>
      </c>
      <c r="BV264">
        <v>581</v>
      </c>
      <c r="BW264">
        <f t="shared" si="150"/>
        <v>16.452087869951999</v>
      </c>
      <c r="BY264" s="1">
        <v>38157</v>
      </c>
      <c r="BZ264">
        <v>293</v>
      </c>
      <c r="CA264">
        <f t="shared" si="151"/>
        <v>8.2968360514560011</v>
      </c>
      <c r="CC264" s="1">
        <v>38523</v>
      </c>
      <c r="CD264">
        <v>584</v>
      </c>
      <c r="CE264">
        <f t="shared" si="152"/>
        <v>16.537038409728002</v>
      </c>
      <c r="CG264" s="1">
        <v>38888</v>
      </c>
      <c r="CH264">
        <v>559</v>
      </c>
      <c r="CI264">
        <f t="shared" si="153"/>
        <v>15.829117244928</v>
      </c>
      <c r="CK264" s="1">
        <v>39253</v>
      </c>
      <c r="CL264">
        <v>223</v>
      </c>
      <c r="CM264">
        <f t="shared" si="154"/>
        <v>6.3146567900159996</v>
      </c>
      <c r="CO264" s="1">
        <v>39618</v>
      </c>
      <c r="CP264">
        <v>276</v>
      </c>
      <c r="CQ264">
        <f t="shared" si="155"/>
        <v>7.8154496593920006</v>
      </c>
      <c r="CS264" s="1">
        <v>39984</v>
      </c>
      <c r="CT264">
        <v>269</v>
      </c>
      <c r="CU264">
        <f t="shared" si="156"/>
        <v>7.6172317332480004</v>
      </c>
      <c r="CW264" s="1">
        <v>40349</v>
      </c>
      <c r="CX264">
        <v>293</v>
      </c>
      <c r="CY264">
        <f t="shared" si="157"/>
        <v>8.2968360514560011</v>
      </c>
      <c r="DA264" s="1">
        <v>40714</v>
      </c>
      <c r="DB264">
        <v>580</v>
      </c>
      <c r="DC264">
        <f t="shared" si="158"/>
        <v>16.42377102336</v>
      </c>
      <c r="DE264" s="1">
        <v>41079</v>
      </c>
      <c r="DF264">
        <v>304</v>
      </c>
      <c r="DG264">
        <f t="shared" si="159"/>
        <v>8.608321363967999</v>
      </c>
      <c r="DI264" s="1">
        <v>41445</v>
      </c>
      <c r="DJ264">
        <v>149</v>
      </c>
      <c r="DK264">
        <f t="shared" si="160"/>
        <v>4.2192101422080004</v>
      </c>
      <c r="DO264" s="1">
        <v>42175</v>
      </c>
      <c r="DP264">
        <v>92</v>
      </c>
      <c r="DQ264">
        <f t="shared" si="161"/>
        <v>2.6051498864640004</v>
      </c>
      <c r="DS264" s="1">
        <v>42540</v>
      </c>
      <c r="DT264">
        <v>569</v>
      </c>
      <c r="DU264">
        <f t="shared" si="162"/>
        <v>16.112285710847999</v>
      </c>
      <c r="DW264" s="1">
        <v>42906</v>
      </c>
      <c r="DX264">
        <v>547</v>
      </c>
      <c r="DY264">
        <f t="shared" si="163"/>
        <v>15.489315085824</v>
      </c>
      <c r="EA264" s="1">
        <v>43271</v>
      </c>
      <c r="EB264">
        <v>376</v>
      </c>
      <c r="EC264">
        <f t="shared" si="164"/>
        <v>10.647134318592</v>
      </c>
    </row>
    <row r="265" spans="1:133">
      <c r="A265" s="1">
        <v>31219</v>
      </c>
      <c r="B265">
        <v>599</v>
      </c>
      <c r="C265">
        <f t="shared" si="132"/>
        <v>16.961791108608001</v>
      </c>
      <c r="E265" s="1">
        <v>31584</v>
      </c>
      <c r="F265">
        <v>590</v>
      </c>
      <c r="G265">
        <f t="shared" si="133"/>
        <v>16.70693948928</v>
      </c>
      <c r="I265" s="1">
        <v>31949</v>
      </c>
      <c r="J265">
        <v>563</v>
      </c>
      <c r="K265">
        <f t="shared" si="134"/>
        <v>15.942384631296001</v>
      </c>
      <c r="M265" s="1">
        <v>32314</v>
      </c>
      <c r="N265">
        <v>539</v>
      </c>
      <c r="O265">
        <f t="shared" si="135"/>
        <v>15.262780313087999</v>
      </c>
      <c r="Q265" s="1">
        <v>32680</v>
      </c>
      <c r="R265">
        <v>594</v>
      </c>
      <c r="S265">
        <f t="shared" si="136"/>
        <v>16.820206875648001</v>
      </c>
      <c r="U265" s="1">
        <v>33045</v>
      </c>
      <c r="V265">
        <v>266</v>
      </c>
      <c r="W265">
        <f t="shared" si="137"/>
        <v>7.5322811934720004</v>
      </c>
      <c r="Y265" s="1">
        <v>33410</v>
      </c>
      <c r="Z265">
        <v>585</v>
      </c>
      <c r="AA265">
        <f t="shared" si="138"/>
        <v>16.56535525632</v>
      </c>
      <c r="AC265" s="1">
        <v>33775</v>
      </c>
      <c r="AD265">
        <v>239</v>
      </c>
      <c r="AE265">
        <f t="shared" si="139"/>
        <v>6.7677263354880006</v>
      </c>
      <c r="AG265" s="1">
        <v>34141</v>
      </c>
      <c r="AH265">
        <v>583</v>
      </c>
      <c r="AI265">
        <f t="shared" si="140"/>
        <v>16.508721563136</v>
      </c>
      <c r="AK265" s="1">
        <v>34506</v>
      </c>
      <c r="AL265">
        <v>505</v>
      </c>
      <c r="AM265">
        <f t="shared" si="141"/>
        <v>14.30000752896</v>
      </c>
      <c r="AO265" s="1">
        <v>34871</v>
      </c>
      <c r="AP265">
        <v>578</v>
      </c>
      <c r="AQ265">
        <f t="shared" si="142"/>
        <v>16.367137330176</v>
      </c>
      <c r="AS265" s="1">
        <v>35236</v>
      </c>
      <c r="AT265">
        <v>568</v>
      </c>
      <c r="AU265">
        <f t="shared" si="143"/>
        <v>16.083968864256001</v>
      </c>
      <c r="AW265" s="1">
        <v>35602</v>
      </c>
      <c r="AX265">
        <v>566</v>
      </c>
      <c r="AY265">
        <f t="shared" si="144"/>
        <v>16.027335171072</v>
      </c>
      <c r="BA265" s="1">
        <v>35967</v>
      </c>
      <c r="BB265">
        <v>583</v>
      </c>
      <c r="BC265">
        <f t="shared" si="145"/>
        <v>16.508721563136</v>
      </c>
      <c r="BE265" s="1">
        <v>36332</v>
      </c>
      <c r="BF265">
        <v>570</v>
      </c>
      <c r="BG265">
        <f t="shared" si="146"/>
        <v>16.140602557440001</v>
      </c>
      <c r="BI265" s="1">
        <v>36697</v>
      </c>
      <c r="BJ265">
        <v>586</v>
      </c>
      <c r="BK265">
        <f t="shared" si="147"/>
        <v>16.593672102912002</v>
      </c>
      <c r="BM265" s="1">
        <v>37063</v>
      </c>
      <c r="BN265">
        <v>339</v>
      </c>
      <c r="BO265">
        <f t="shared" si="148"/>
        <v>9.5994109946880002</v>
      </c>
      <c r="BQ265" s="1">
        <v>37428</v>
      </c>
      <c r="BR265">
        <v>581</v>
      </c>
      <c r="BS265">
        <f t="shared" si="149"/>
        <v>16.452087869951999</v>
      </c>
      <c r="BU265" s="1">
        <v>37793</v>
      </c>
      <c r="BV265">
        <v>581</v>
      </c>
      <c r="BW265">
        <f t="shared" si="150"/>
        <v>16.452087869951999</v>
      </c>
      <c r="BY265" s="1">
        <v>38158</v>
      </c>
      <c r="BZ265">
        <v>293</v>
      </c>
      <c r="CA265">
        <f t="shared" si="151"/>
        <v>8.2968360514560011</v>
      </c>
      <c r="CC265" s="1">
        <v>38524</v>
      </c>
      <c r="CD265">
        <v>585</v>
      </c>
      <c r="CE265">
        <f t="shared" si="152"/>
        <v>16.56535525632</v>
      </c>
      <c r="CG265" s="1">
        <v>38889</v>
      </c>
      <c r="CH265">
        <v>572</v>
      </c>
      <c r="CI265">
        <f t="shared" si="153"/>
        <v>16.197236250624002</v>
      </c>
      <c r="CK265" s="1">
        <v>39254</v>
      </c>
      <c r="CL265">
        <v>225</v>
      </c>
      <c r="CM265">
        <f t="shared" si="154"/>
        <v>6.3712904832000001</v>
      </c>
      <c r="CO265" s="1">
        <v>39619</v>
      </c>
      <c r="CP265">
        <v>277</v>
      </c>
      <c r="CQ265">
        <f t="shared" si="155"/>
        <v>7.843766505984</v>
      </c>
      <c r="CS265" s="1">
        <v>39985</v>
      </c>
      <c r="CT265">
        <v>265</v>
      </c>
      <c r="CU265">
        <f t="shared" si="156"/>
        <v>7.5039643468800001</v>
      </c>
      <c r="CW265" s="1">
        <v>40350</v>
      </c>
      <c r="CX265">
        <v>300</v>
      </c>
      <c r="CY265">
        <f t="shared" si="157"/>
        <v>8.4950539776000014</v>
      </c>
      <c r="DA265" s="1">
        <v>40715</v>
      </c>
      <c r="DB265">
        <v>578</v>
      </c>
      <c r="DC265">
        <f t="shared" si="158"/>
        <v>16.367137330176</v>
      </c>
      <c r="DE265" s="1">
        <v>41080</v>
      </c>
      <c r="DF265">
        <v>289</v>
      </c>
      <c r="DG265">
        <f t="shared" si="159"/>
        <v>8.183568665088</v>
      </c>
      <c r="DI265" s="1">
        <v>41446</v>
      </c>
      <c r="DJ265">
        <v>134</v>
      </c>
      <c r="DK265">
        <f t="shared" si="160"/>
        <v>3.7944574433280001</v>
      </c>
      <c r="DO265" s="1">
        <v>42176</v>
      </c>
      <c r="DP265">
        <v>76</v>
      </c>
      <c r="DQ265">
        <f t="shared" si="161"/>
        <v>2.1520803409919997</v>
      </c>
      <c r="DS265" s="1">
        <v>42541</v>
      </c>
      <c r="DT265">
        <v>580</v>
      </c>
      <c r="DU265">
        <f t="shared" si="162"/>
        <v>16.42377102336</v>
      </c>
      <c r="DW265" s="1">
        <v>42907</v>
      </c>
      <c r="DX265">
        <v>552</v>
      </c>
      <c r="DY265">
        <f t="shared" si="163"/>
        <v>15.630899318784001</v>
      </c>
      <c r="EA265" s="1">
        <v>43272</v>
      </c>
      <c r="EB265">
        <v>370</v>
      </c>
      <c r="EC265">
        <f t="shared" si="164"/>
        <v>10.47723323904</v>
      </c>
    </row>
    <row r="266" spans="1:133">
      <c r="A266" s="1">
        <v>31220</v>
      </c>
      <c r="B266">
        <v>600</v>
      </c>
      <c r="C266">
        <f t="shared" si="132"/>
        <v>16.990107955200003</v>
      </c>
      <c r="E266" s="1">
        <v>31585</v>
      </c>
      <c r="F266">
        <v>591</v>
      </c>
      <c r="G266">
        <f t="shared" si="133"/>
        <v>16.735256335871998</v>
      </c>
      <c r="I266" s="1">
        <v>31950</v>
      </c>
      <c r="J266">
        <v>560</v>
      </c>
      <c r="K266">
        <f t="shared" si="134"/>
        <v>15.857434091520002</v>
      </c>
      <c r="M266" s="1">
        <v>32315</v>
      </c>
      <c r="N266">
        <v>597</v>
      </c>
      <c r="O266">
        <f t="shared" si="135"/>
        <v>16.905157415424</v>
      </c>
      <c r="Q266" s="1">
        <v>32681</v>
      </c>
      <c r="R266">
        <v>587</v>
      </c>
      <c r="S266">
        <f t="shared" si="136"/>
        <v>16.621988949504001</v>
      </c>
      <c r="U266" s="1">
        <v>33046</v>
      </c>
      <c r="V266">
        <v>265</v>
      </c>
      <c r="W266">
        <f t="shared" si="137"/>
        <v>7.5039643468800001</v>
      </c>
      <c r="Y266" s="1">
        <v>33411</v>
      </c>
      <c r="Z266">
        <v>585</v>
      </c>
      <c r="AA266">
        <f t="shared" si="138"/>
        <v>16.56535525632</v>
      </c>
      <c r="AC266" s="1">
        <v>33776</v>
      </c>
      <c r="AD266">
        <v>246</v>
      </c>
      <c r="AE266">
        <f t="shared" si="139"/>
        <v>6.965944261632</v>
      </c>
      <c r="AG266" s="1">
        <v>34142</v>
      </c>
      <c r="AH266">
        <v>582</v>
      </c>
      <c r="AI266">
        <f t="shared" si="140"/>
        <v>16.480404716543998</v>
      </c>
      <c r="AK266" s="1">
        <v>34507</v>
      </c>
      <c r="AL266">
        <v>492</v>
      </c>
      <c r="AM266">
        <f t="shared" si="141"/>
        <v>13.931888523264</v>
      </c>
      <c r="AO266" s="1">
        <v>34872</v>
      </c>
      <c r="AP266">
        <v>585</v>
      </c>
      <c r="AQ266">
        <f t="shared" si="142"/>
        <v>16.56535525632</v>
      </c>
      <c r="AS266" s="1">
        <v>35237</v>
      </c>
      <c r="AT266">
        <v>567</v>
      </c>
      <c r="AU266">
        <f t="shared" si="143"/>
        <v>16.055652017664002</v>
      </c>
      <c r="AW266" s="1">
        <v>35603</v>
      </c>
      <c r="AX266">
        <v>566</v>
      </c>
      <c r="AY266">
        <f t="shared" si="144"/>
        <v>16.027335171072</v>
      </c>
      <c r="BA266" s="1">
        <v>35968</v>
      </c>
      <c r="BB266">
        <v>584</v>
      </c>
      <c r="BC266">
        <f t="shared" si="145"/>
        <v>16.537038409728002</v>
      </c>
      <c r="BE266" s="1">
        <v>36333</v>
      </c>
      <c r="BF266">
        <v>569</v>
      </c>
      <c r="BG266">
        <f t="shared" si="146"/>
        <v>16.112285710847999</v>
      </c>
      <c r="BI266" s="1">
        <v>36698</v>
      </c>
      <c r="BJ266">
        <v>586</v>
      </c>
      <c r="BK266">
        <f t="shared" si="147"/>
        <v>16.593672102912002</v>
      </c>
      <c r="BM266" s="1">
        <v>37064</v>
      </c>
      <c r="BN266">
        <v>320</v>
      </c>
      <c r="BO266">
        <f t="shared" si="148"/>
        <v>9.06139090944</v>
      </c>
      <c r="BQ266" s="1">
        <v>37429</v>
      </c>
      <c r="BR266">
        <v>580</v>
      </c>
      <c r="BS266">
        <f t="shared" si="149"/>
        <v>16.42377102336</v>
      </c>
      <c r="BU266" s="1">
        <v>37794</v>
      </c>
      <c r="BV266">
        <v>581</v>
      </c>
      <c r="BW266">
        <f t="shared" si="150"/>
        <v>16.452087869951999</v>
      </c>
      <c r="BY266" s="1">
        <v>38159</v>
      </c>
      <c r="BZ266">
        <v>443</v>
      </c>
      <c r="CA266">
        <f t="shared" si="151"/>
        <v>12.544363040256002</v>
      </c>
      <c r="CC266" s="1">
        <v>38525</v>
      </c>
      <c r="CD266">
        <v>583</v>
      </c>
      <c r="CE266">
        <f t="shared" si="152"/>
        <v>16.508721563136</v>
      </c>
      <c r="CG266" s="1">
        <v>38890</v>
      </c>
      <c r="CH266">
        <v>571</v>
      </c>
      <c r="CI266">
        <f t="shared" si="153"/>
        <v>16.168919404032</v>
      </c>
      <c r="CK266" s="1">
        <v>39255</v>
      </c>
      <c r="CL266">
        <v>206</v>
      </c>
      <c r="CM266">
        <f t="shared" si="154"/>
        <v>5.833270397952</v>
      </c>
      <c r="CO266" s="1">
        <v>39620</v>
      </c>
      <c r="CP266">
        <v>277</v>
      </c>
      <c r="CQ266">
        <f t="shared" si="155"/>
        <v>7.843766505984</v>
      </c>
      <c r="CS266" s="1">
        <v>39986</v>
      </c>
      <c r="CT266">
        <v>263</v>
      </c>
      <c r="CU266">
        <f t="shared" si="156"/>
        <v>7.4473306536959996</v>
      </c>
      <c r="CW266" s="1">
        <v>40351</v>
      </c>
      <c r="CX266">
        <v>303</v>
      </c>
      <c r="CY266">
        <f t="shared" si="157"/>
        <v>8.5800045173760005</v>
      </c>
      <c r="DA266" s="1">
        <v>40716</v>
      </c>
      <c r="DB266">
        <v>581</v>
      </c>
      <c r="DC266">
        <f t="shared" si="158"/>
        <v>16.452087869951999</v>
      </c>
      <c r="DE266" s="1">
        <v>41081</v>
      </c>
      <c r="DF266">
        <v>272</v>
      </c>
      <c r="DG266">
        <f t="shared" si="159"/>
        <v>7.7021822730240004</v>
      </c>
      <c r="DI266" s="1">
        <v>41447</v>
      </c>
      <c r="DJ266">
        <v>119</v>
      </c>
      <c r="DK266">
        <f t="shared" si="160"/>
        <v>3.3697047444479997</v>
      </c>
      <c r="DO266" s="1">
        <v>42177</v>
      </c>
      <c r="DP266">
        <v>65</v>
      </c>
      <c r="DQ266">
        <f t="shared" si="161"/>
        <v>1.8405950284800001</v>
      </c>
      <c r="DS266" s="1">
        <v>42542</v>
      </c>
      <c r="DT266">
        <v>579</v>
      </c>
      <c r="DU266">
        <f t="shared" si="162"/>
        <v>16.395454176768002</v>
      </c>
      <c r="DW266" s="1">
        <v>42908</v>
      </c>
      <c r="DX266">
        <v>551</v>
      </c>
      <c r="DY266">
        <f t="shared" si="163"/>
        <v>15.602582472191999</v>
      </c>
      <c r="EA266" s="1">
        <v>43273</v>
      </c>
      <c r="EB266">
        <v>358</v>
      </c>
      <c r="EC266">
        <f t="shared" si="164"/>
        <v>10.137431079936</v>
      </c>
    </row>
    <row r="267" spans="1:133">
      <c r="A267" s="1">
        <v>31221</v>
      </c>
      <c r="B267">
        <v>597</v>
      </c>
      <c r="C267">
        <f t="shared" si="132"/>
        <v>16.905157415424</v>
      </c>
      <c r="E267" s="1">
        <v>31586</v>
      </c>
      <c r="F267">
        <v>591</v>
      </c>
      <c r="G267">
        <f t="shared" si="133"/>
        <v>16.735256335871998</v>
      </c>
      <c r="I267" s="1">
        <v>31951</v>
      </c>
      <c r="J267">
        <v>519</v>
      </c>
      <c r="K267">
        <f t="shared" si="134"/>
        <v>14.696443381248001</v>
      </c>
      <c r="M267" s="1">
        <v>32316</v>
      </c>
      <c r="N267">
        <v>598</v>
      </c>
      <c r="O267">
        <f t="shared" si="135"/>
        <v>16.933474262015999</v>
      </c>
      <c r="Q267" s="1">
        <v>32682</v>
      </c>
      <c r="R267">
        <v>574</v>
      </c>
      <c r="S267">
        <f t="shared" si="136"/>
        <v>16.253869943807999</v>
      </c>
      <c r="U267" s="1">
        <v>33047</v>
      </c>
      <c r="V267">
        <v>280</v>
      </c>
      <c r="W267">
        <f t="shared" si="137"/>
        <v>7.9287170457600009</v>
      </c>
      <c r="Y267" s="1">
        <v>33412</v>
      </c>
      <c r="Z267">
        <v>585</v>
      </c>
      <c r="AA267">
        <f t="shared" si="138"/>
        <v>16.56535525632</v>
      </c>
      <c r="AC267" s="1">
        <v>33777</v>
      </c>
      <c r="AD267">
        <v>229</v>
      </c>
      <c r="AE267">
        <f t="shared" si="139"/>
        <v>6.4845578695680004</v>
      </c>
      <c r="AG267" s="1">
        <v>34143</v>
      </c>
      <c r="AH267">
        <v>582</v>
      </c>
      <c r="AI267">
        <f t="shared" si="140"/>
        <v>16.480404716543998</v>
      </c>
      <c r="AK267" s="1">
        <v>34508</v>
      </c>
      <c r="AL267">
        <v>462</v>
      </c>
      <c r="AM267">
        <f t="shared" si="141"/>
        <v>13.082383125504</v>
      </c>
      <c r="AO267" s="1">
        <v>34873</v>
      </c>
      <c r="AP267">
        <v>580</v>
      </c>
      <c r="AQ267">
        <f t="shared" si="142"/>
        <v>16.42377102336</v>
      </c>
      <c r="AS267" s="1">
        <v>35238</v>
      </c>
      <c r="AT267">
        <v>567</v>
      </c>
      <c r="AU267">
        <f t="shared" si="143"/>
        <v>16.055652017664002</v>
      </c>
      <c r="AW267" s="1">
        <v>35604</v>
      </c>
      <c r="AX267">
        <v>569</v>
      </c>
      <c r="AY267">
        <f t="shared" si="144"/>
        <v>16.112285710847999</v>
      </c>
      <c r="BA267" s="1">
        <v>35969</v>
      </c>
      <c r="BB267">
        <v>585</v>
      </c>
      <c r="BC267">
        <f t="shared" si="145"/>
        <v>16.56535525632</v>
      </c>
      <c r="BE267" s="1">
        <v>36334</v>
      </c>
      <c r="BF267">
        <v>569</v>
      </c>
      <c r="BG267">
        <f t="shared" si="146"/>
        <v>16.112285710847999</v>
      </c>
      <c r="BI267" s="1">
        <v>36699</v>
      </c>
      <c r="BJ267">
        <v>586</v>
      </c>
      <c r="BK267">
        <f t="shared" si="147"/>
        <v>16.593672102912002</v>
      </c>
      <c r="BM267" s="1">
        <v>37065</v>
      </c>
      <c r="BN267">
        <v>345</v>
      </c>
      <c r="BO267">
        <f t="shared" si="148"/>
        <v>9.7693120742400001</v>
      </c>
      <c r="BQ267" s="1">
        <v>37430</v>
      </c>
      <c r="BR267">
        <v>581</v>
      </c>
      <c r="BS267">
        <f t="shared" si="149"/>
        <v>16.452087869951999</v>
      </c>
      <c r="BU267" s="1">
        <v>37795</v>
      </c>
      <c r="BV267">
        <v>582</v>
      </c>
      <c r="BW267">
        <f t="shared" si="150"/>
        <v>16.480404716543998</v>
      </c>
      <c r="BY267" s="1">
        <v>38160</v>
      </c>
      <c r="BZ267">
        <v>553</v>
      </c>
      <c r="CA267">
        <f t="shared" si="151"/>
        <v>15.659216165376002</v>
      </c>
      <c r="CC267" s="1">
        <v>38526</v>
      </c>
      <c r="CD267">
        <v>585</v>
      </c>
      <c r="CE267">
        <f t="shared" si="152"/>
        <v>16.56535525632</v>
      </c>
      <c r="CG267" s="1">
        <v>38891</v>
      </c>
      <c r="CH267">
        <v>580</v>
      </c>
      <c r="CI267">
        <f t="shared" si="153"/>
        <v>16.42377102336</v>
      </c>
      <c r="CK267" s="1">
        <v>39256</v>
      </c>
      <c r="CL267">
        <v>185</v>
      </c>
      <c r="CM267">
        <f t="shared" si="154"/>
        <v>5.2386166195200001</v>
      </c>
      <c r="CO267" s="1">
        <v>39621</v>
      </c>
      <c r="CP267">
        <v>278</v>
      </c>
      <c r="CQ267">
        <f t="shared" si="155"/>
        <v>7.8720833525760003</v>
      </c>
      <c r="CS267" s="1">
        <v>39987</v>
      </c>
      <c r="CT267">
        <v>262</v>
      </c>
      <c r="CU267">
        <f t="shared" si="156"/>
        <v>7.4190138071040002</v>
      </c>
      <c r="CW267" s="1">
        <v>40352</v>
      </c>
      <c r="CX267">
        <v>302</v>
      </c>
      <c r="CY267">
        <f t="shared" si="157"/>
        <v>8.5516876707840002</v>
      </c>
      <c r="DA267" s="1">
        <v>40717</v>
      </c>
      <c r="DB267">
        <v>581</v>
      </c>
      <c r="DC267">
        <f t="shared" si="158"/>
        <v>16.452087869951999</v>
      </c>
      <c r="DE267" s="1">
        <v>41082</v>
      </c>
      <c r="DF267">
        <v>269</v>
      </c>
      <c r="DG267">
        <f t="shared" si="159"/>
        <v>7.6172317332480004</v>
      </c>
      <c r="DI267" s="1">
        <v>41448</v>
      </c>
      <c r="DJ267">
        <v>110</v>
      </c>
      <c r="DK267">
        <f t="shared" si="160"/>
        <v>3.1148531251200002</v>
      </c>
      <c r="DO267" s="1">
        <v>42178</v>
      </c>
      <c r="DP267">
        <v>49</v>
      </c>
      <c r="DQ267">
        <f t="shared" si="161"/>
        <v>1.3875254830079999</v>
      </c>
      <c r="DS267" s="1">
        <v>42543</v>
      </c>
      <c r="DT267">
        <v>514</v>
      </c>
      <c r="DU267">
        <f t="shared" si="162"/>
        <v>14.554859148288001</v>
      </c>
      <c r="DW267" s="1">
        <v>42909</v>
      </c>
      <c r="DX267">
        <v>547</v>
      </c>
      <c r="DY267">
        <f t="shared" si="163"/>
        <v>15.489315085824</v>
      </c>
      <c r="EA267" s="1">
        <v>43274</v>
      </c>
      <c r="EB267">
        <v>342</v>
      </c>
      <c r="EC267">
        <f t="shared" si="164"/>
        <v>9.6843615344640011</v>
      </c>
    </row>
    <row r="268" spans="1:133">
      <c r="A268" s="1">
        <v>31222</v>
      </c>
      <c r="B268">
        <v>595</v>
      </c>
      <c r="C268">
        <f t="shared" si="132"/>
        <v>16.84852372224</v>
      </c>
      <c r="E268" s="1">
        <v>31587</v>
      </c>
      <c r="F268">
        <v>592</v>
      </c>
      <c r="G268">
        <f t="shared" si="133"/>
        <v>16.763573182464</v>
      </c>
      <c r="I268" s="1">
        <v>31952</v>
      </c>
      <c r="J268">
        <v>482</v>
      </c>
      <c r="K268">
        <f t="shared" si="134"/>
        <v>13.648720057344001</v>
      </c>
      <c r="M268" s="1">
        <v>32317</v>
      </c>
      <c r="N268">
        <v>586</v>
      </c>
      <c r="O268">
        <f t="shared" si="135"/>
        <v>16.593672102912002</v>
      </c>
      <c r="Q268" s="1">
        <v>32683</v>
      </c>
      <c r="R268">
        <v>545</v>
      </c>
      <c r="S268">
        <f t="shared" si="136"/>
        <v>15.432681392640001</v>
      </c>
      <c r="U268" s="1">
        <v>33048</v>
      </c>
      <c r="V268">
        <v>279</v>
      </c>
      <c r="W268">
        <f t="shared" si="137"/>
        <v>7.9004001991680006</v>
      </c>
      <c r="Y268" s="1">
        <v>33413</v>
      </c>
      <c r="Z268">
        <v>585</v>
      </c>
      <c r="AA268">
        <f t="shared" si="138"/>
        <v>16.56535525632</v>
      </c>
      <c r="AC268" s="1">
        <v>33778</v>
      </c>
      <c r="AD268">
        <v>220</v>
      </c>
      <c r="AE268">
        <f t="shared" si="139"/>
        <v>6.2297062502400005</v>
      </c>
      <c r="AG268" s="1">
        <v>34144</v>
      </c>
      <c r="AH268">
        <v>581</v>
      </c>
      <c r="AI268">
        <f t="shared" si="140"/>
        <v>16.452087869951999</v>
      </c>
      <c r="AK268" s="1">
        <v>34509</v>
      </c>
      <c r="AL268">
        <v>431</v>
      </c>
      <c r="AM268">
        <f t="shared" si="141"/>
        <v>12.204560881152</v>
      </c>
      <c r="AO268" s="1">
        <v>34874</v>
      </c>
      <c r="AP268">
        <v>581</v>
      </c>
      <c r="AQ268">
        <f t="shared" si="142"/>
        <v>16.452087869951999</v>
      </c>
      <c r="AS268" s="1">
        <v>35239</v>
      </c>
      <c r="AT268">
        <v>567</v>
      </c>
      <c r="AU268">
        <f t="shared" si="143"/>
        <v>16.055652017664002</v>
      </c>
      <c r="AW268" s="1">
        <v>35605</v>
      </c>
      <c r="AX268">
        <v>568</v>
      </c>
      <c r="AY268">
        <f t="shared" si="144"/>
        <v>16.083968864256001</v>
      </c>
      <c r="BA268" s="1">
        <v>35970</v>
      </c>
      <c r="BB268">
        <v>584</v>
      </c>
      <c r="BC268">
        <f t="shared" si="145"/>
        <v>16.537038409728002</v>
      </c>
      <c r="BE268" s="1">
        <v>36335</v>
      </c>
      <c r="BF268">
        <v>569</v>
      </c>
      <c r="BG268">
        <f t="shared" si="146"/>
        <v>16.112285710847999</v>
      </c>
      <c r="BI268" s="1">
        <v>36700</v>
      </c>
      <c r="BJ268">
        <v>586</v>
      </c>
      <c r="BK268">
        <f t="shared" si="147"/>
        <v>16.593672102912002</v>
      </c>
      <c r="BM268" s="1">
        <v>37066</v>
      </c>
      <c r="BN268">
        <v>341</v>
      </c>
      <c r="BO268">
        <f t="shared" si="148"/>
        <v>9.656044687871999</v>
      </c>
      <c r="BQ268" s="1">
        <v>37431</v>
      </c>
      <c r="BR268">
        <v>546</v>
      </c>
      <c r="BS268">
        <f t="shared" si="149"/>
        <v>15.460998239232</v>
      </c>
      <c r="BU268" s="1">
        <v>37796</v>
      </c>
      <c r="BV268">
        <v>583</v>
      </c>
      <c r="BW268">
        <f t="shared" si="150"/>
        <v>16.508721563136</v>
      </c>
      <c r="BY268" s="1">
        <v>38161</v>
      </c>
      <c r="BZ268">
        <v>540</v>
      </c>
      <c r="CA268">
        <f t="shared" si="151"/>
        <v>15.291097159680001</v>
      </c>
      <c r="CC268" s="1">
        <v>38527</v>
      </c>
      <c r="CD268">
        <v>582</v>
      </c>
      <c r="CE268">
        <f t="shared" si="152"/>
        <v>16.480404716543998</v>
      </c>
      <c r="CG268" s="1">
        <v>38892</v>
      </c>
      <c r="CH268">
        <v>575</v>
      </c>
      <c r="CI268">
        <f t="shared" si="153"/>
        <v>16.282186790400001</v>
      </c>
      <c r="CK268" s="1">
        <v>39257</v>
      </c>
      <c r="CL268">
        <v>174</v>
      </c>
      <c r="CM268">
        <f t="shared" si="154"/>
        <v>4.9271313070080005</v>
      </c>
      <c r="CO268" s="1">
        <v>39622</v>
      </c>
      <c r="CP268">
        <v>279</v>
      </c>
      <c r="CQ268">
        <f t="shared" si="155"/>
        <v>7.9004001991680006</v>
      </c>
      <c r="CS268" s="1">
        <v>39988</v>
      </c>
      <c r="CT268">
        <v>258</v>
      </c>
      <c r="CU268">
        <f t="shared" si="156"/>
        <v>7.3057464207359999</v>
      </c>
      <c r="CW268" s="1">
        <v>40353</v>
      </c>
      <c r="CX268">
        <v>310</v>
      </c>
      <c r="CY268">
        <f t="shared" si="157"/>
        <v>8.7782224435200007</v>
      </c>
      <c r="DA268" s="1">
        <v>40718</v>
      </c>
      <c r="DB268">
        <v>581</v>
      </c>
      <c r="DC268">
        <f t="shared" si="158"/>
        <v>16.452087869951999</v>
      </c>
      <c r="DE268" s="1">
        <v>41083</v>
      </c>
      <c r="DF268">
        <v>263</v>
      </c>
      <c r="DG268">
        <f t="shared" si="159"/>
        <v>7.4473306536959996</v>
      </c>
      <c r="DI268" s="1">
        <v>41449</v>
      </c>
      <c r="DJ268">
        <v>112</v>
      </c>
      <c r="DK268">
        <f t="shared" si="160"/>
        <v>3.1714868183040004</v>
      </c>
      <c r="DO268" s="1">
        <v>42179</v>
      </c>
      <c r="DP268">
        <v>43</v>
      </c>
      <c r="DQ268">
        <f t="shared" si="161"/>
        <v>1.217624403456</v>
      </c>
      <c r="DS268" s="1">
        <v>42544</v>
      </c>
      <c r="DT268">
        <v>528</v>
      </c>
      <c r="DU268">
        <f t="shared" si="162"/>
        <v>14.951295000576001</v>
      </c>
      <c r="DW268" s="1">
        <v>42910</v>
      </c>
      <c r="DX268">
        <v>543</v>
      </c>
      <c r="DY268">
        <f t="shared" si="163"/>
        <v>15.376047699456</v>
      </c>
      <c r="EA268" s="1">
        <v>43275</v>
      </c>
      <c r="EB268">
        <v>334</v>
      </c>
      <c r="EC268">
        <f t="shared" si="164"/>
        <v>9.4578267617280005</v>
      </c>
    </row>
    <row r="269" spans="1:133">
      <c r="A269" s="1">
        <v>31223</v>
      </c>
      <c r="B269">
        <v>599</v>
      </c>
      <c r="C269">
        <f t="shared" si="132"/>
        <v>16.961791108608001</v>
      </c>
      <c r="E269" s="1">
        <v>31588</v>
      </c>
      <c r="F269">
        <v>592</v>
      </c>
      <c r="G269">
        <f t="shared" si="133"/>
        <v>16.763573182464</v>
      </c>
      <c r="I269" s="1">
        <v>31953</v>
      </c>
      <c r="J269">
        <v>477</v>
      </c>
      <c r="K269">
        <f t="shared" si="134"/>
        <v>13.507135824384001</v>
      </c>
      <c r="M269" s="1">
        <v>32318</v>
      </c>
      <c r="N269">
        <v>601</v>
      </c>
      <c r="O269">
        <f t="shared" si="135"/>
        <v>17.018424801792001</v>
      </c>
      <c r="Q269" s="1">
        <v>32684</v>
      </c>
      <c r="R269">
        <v>527</v>
      </c>
      <c r="S269">
        <f t="shared" si="136"/>
        <v>14.922978153984001</v>
      </c>
      <c r="U269" s="1">
        <v>33049</v>
      </c>
      <c r="V269">
        <v>252</v>
      </c>
      <c r="W269">
        <f t="shared" si="137"/>
        <v>7.1358453411839999</v>
      </c>
      <c r="Y269" s="1">
        <v>33414</v>
      </c>
      <c r="Z269">
        <v>585</v>
      </c>
      <c r="AA269">
        <f t="shared" si="138"/>
        <v>16.56535525632</v>
      </c>
      <c r="AC269" s="1">
        <v>33779</v>
      </c>
      <c r="AD269">
        <v>240</v>
      </c>
      <c r="AE269">
        <f t="shared" si="139"/>
        <v>6.79604318208</v>
      </c>
      <c r="AG269" s="1">
        <v>34145</v>
      </c>
      <c r="AH269">
        <v>581</v>
      </c>
      <c r="AI269">
        <f t="shared" si="140"/>
        <v>16.452087869951999</v>
      </c>
      <c r="AK269" s="1">
        <v>34510</v>
      </c>
      <c r="AL269">
        <v>411</v>
      </c>
      <c r="AM269">
        <f t="shared" si="141"/>
        <v>11.638223949312</v>
      </c>
      <c r="AO269" s="1">
        <v>34875</v>
      </c>
      <c r="AP269">
        <v>581</v>
      </c>
      <c r="AQ269">
        <f t="shared" si="142"/>
        <v>16.452087869951999</v>
      </c>
      <c r="AS269" s="1">
        <v>35240</v>
      </c>
      <c r="AT269">
        <v>567</v>
      </c>
      <c r="AU269">
        <f t="shared" si="143"/>
        <v>16.055652017664002</v>
      </c>
      <c r="AW269" s="1">
        <v>35606</v>
      </c>
      <c r="AX269">
        <v>573</v>
      </c>
      <c r="AY269">
        <f t="shared" si="144"/>
        <v>16.225553097216</v>
      </c>
      <c r="BA269" s="1">
        <v>35971</v>
      </c>
      <c r="BB269">
        <v>584</v>
      </c>
      <c r="BC269">
        <f t="shared" si="145"/>
        <v>16.537038409728002</v>
      </c>
      <c r="BE269" s="1">
        <v>36336</v>
      </c>
      <c r="BF269">
        <v>570</v>
      </c>
      <c r="BG269">
        <f t="shared" si="146"/>
        <v>16.140602557440001</v>
      </c>
      <c r="BI269" s="1">
        <v>36701</v>
      </c>
      <c r="BJ269">
        <v>585</v>
      </c>
      <c r="BK269">
        <f t="shared" si="147"/>
        <v>16.56535525632</v>
      </c>
      <c r="BM269" s="1">
        <v>37067</v>
      </c>
      <c r="BN269">
        <v>320</v>
      </c>
      <c r="BO269">
        <f t="shared" si="148"/>
        <v>9.06139090944</v>
      </c>
      <c r="BQ269" s="1">
        <v>37432</v>
      </c>
      <c r="BR269">
        <v>536</v>
      </c>
      <c r="BS269">
        <f t="shared" si="149"/>
        <v>15.177829773312</v>
      </c>
      <c r="BU269" s="1">
        <v>37797</v>
      </c>
      <c r="BV269">
        <v>579</v>
      </c>
      <c r="BW269">
        <f t="shared" si="150"/>
        <v>16.395454176768002</v>
      </c>
      <c r="BY269" s="1">
        <v>38162</v>
      </c>
      <c r="BZ269">
        <v>458</v>
      </c>
      <c r="CA269">
        <f t="shared" si="151"/>
        <v>12.969115739136001</v>
      </c>
      <c r="CC269" s="1">
        <v>38528</v>
      </c>
      <c r="CD269">
        <v>583</v>
      </c>
      <c r="CE269">
        <f t="shared" si="152"/>
        <v>16.508721563136</v>
      </c>
      <c r="CG269" s="1">
        <v>38893</v>
      </c>
      <c r="CH269">
        <v>576</v>
      </c>
      <c r="CI269">
        <f t="shared" si="153"/>
        <v>16.310503636991999</v>
      </c>
      <c r="CK269" s="1">
        <v>39258</v>
      </c>
      <c r="CL269">
        <v>162</v>
      </c>
      <c r="CM269">
        <f t="shared" si="154"/>
        <v>4.5873291479039997</v>
      </c>
      <c r="CO269" s="1">
        <v>39623</v>
      </c>
      <c r="CP269">
        <v>276</v>
      </c>
      <c r="CQ269">
        <f t="shared" si="155"/>
        <v>7.8154496593920006</v>
      </c>
      <c r="CS269" s="1">
        <v>39989</v>
      </c>
      <c r="CT269">
        <v>262</v>
      </c>
      <c r="CU269">
        <f t="shared" si="156"/>
        <v>7.4190138071040002</v>
      </c>
      <c r="CW269" s="1">
        <v>40354</v>
      </c>
      <c r="CX269">
        <v>314</v>
      </c>
      <c r="CY269">
        <f t="shared" si="157"/>
        <v>8.8914898298880001</v>
      </c>
      <c r="DA269" s="1">
        <v>40719</v>
      </c>
      <c r="DB269">
        <v>581</v>
      </c>
      <c r="DC269">
        <f t="shared" si="158"/>
        <v>16.452087869951999</v>
      </c>
      <c r="DE269" s="1">
        <v>41084</v>
      </c>
      <c r="DF269">
        <v>244</v>
      </c>
      <c r="DG269">
        <f t="shared" si="159"/>
        <v>6.9093105684480003</v>
      </c>
      <c r="DI269" s="1">
        <v>41450</v>
      </c>
      <c r="DJ269">
        <v>117</v>
      </c>
      <c r="DK269">
        <f t="shared" si="160"/>
        <v>3.3130710512640005</v>
      </c>
      <c r="DO269" s="1">
        <v>42180</v>
      </c>
      <c r="DP269">
        <v>41</v>
      </c>
      <c r="DQ269">
        <f t="shared" si="161"/>
        <v>1.1609907102720001</v>
      </c>
      <c r="DS269" s="1">
        <v>42545</v>
      </c>
      <c r="DT269">
        <v>463</v>
      </c>
      <c r="DU269">
        <f t="shared" si="162"/>
        <v>13.110699972096</v>
      </c>
      <c r="DW269" s="1">
        <v>42911</v>
      </c>
      <c r="DX269">
        <v>534</v>
      </c>
      <c r="DY269">
        <f t="shared" si="163"/>
        <v>15.121196080128</v>
      </c>
      <c r="EA269" s="1">
        <v>43276</v>
      </c>
      <c r="EB269">
        <v>335</v>
      </c>
      <c r="EC269">
        <f t="shared" si="164"/>
        <v>9.4861436083200008</v>
      </c>
    </row>
    <row r="270" spans="1:133">
      <c r="A270" s="1">
        <v>31224</v>
      </c>
      <c r="B270">
        <v>599</v>
      </c>
      <c r="C270">
        <f t="shared" si="132"/>
        <v>16.961791108608001</v>
      </c>
      <c r="E270" s="1">
        <v>31589</v>
      </c>
      <c r="F270">
        <v>592</v>
      </c>
      <c r="G270">
        <f t="shared" si="133"/>
        <v>16.763573182464</v>
      </c>
      <c r="I270" s="1">
        <v>31954</v>
      </c>
      <c r="J270">
        <v>478</v>
      </c>
      <c r="K270">
        <f t="shared" si="134"/>
        <v>13.535452670976001</v>
      </c>
      <c r="M270" s="1">
        <v>32319</v>
      </c>
      <c r="N270">
        <v>596</v>
      </c>
      <c r="O270">
        <f t="shared" si="135"/>
        <v>16.876840568832002</v>
      </c>
      <c r="Q270" s="1">
        <v>32685</v>
      </c>
      <c r="R270">
        <v>512</v>
      </c>
      <c r="S270">
        <f t="shared" si="136"/>
        <v>14.498225455104</v>
      </c>
      <c r="U270" s="1">
        <v>33050</v>
      </c>
      <c r="V270">
        <v>229</v>
      </c>
      <c r="W270">
        <f t="shared" si="137"/>
        <v>6.4845578695680004</v>
      </c>
      <c r="Y270" s="1">
        <v>33415</v>
      </c>
      <c r="Z270">
        <v>585</v>
      </c>
      <c r="AA270">
        <f t="shared" si="138"/>
        <v>16.56535525632</v>
      </c>
      <c r="AC270" s="1">
        <v>33780</v>
      </c>
      <c r="AD270">
        <v>238</v>
      </c>
      <c r="AE270">
        <f t="shared" si="139"/>
        <v>6.7394094888959994</v>
      </c>
      <c r="AG270" s="1">
        <v>34146</v>
      </c>
      <c r="AH270">
        <v>583</v>
      </c>
      <c r="AI270">
        <f t="shared" si="140"/>
        <v>16.508721563136</v>
      </c>
      <c r="AK270" s="1">
        <v>34511</v>
      </c>
      <c r="AL270">
        <v>395</v>
      </c>
      <c r="AM270">
        <f t="shared" si="141"/>
        <v>11.18515440384</v>
      </c>
      <c r="AO270" s="1">
        <v>34876</v>
      </c>
      <c r="AP270">
        <v>581</v>
      </c>
      <c r="AQ270">
        <f t="shared" si="142"/>
        <v>16.452087869951999</v>
      </c>
      <c r="AS270" s="1">
        <v>35241</v>
      </c>
      <c r="AT270">
        <v>567</v>
      </c>
      <c r="AU270">
        <f t="shared" si="143"/>
        <v>16.055652017664002</v>
      </c>
      <c r="AW270" s="1">
        <v>35607</v>
      </c>
      <c r="AX270">
        <v>572</v>
      </c>
      <c r="AY270">
        <f t="shared" si="144"/>
        <v>16.197236250624002</v>
      </c>
      <c r="BA270" s="1">
        <v>35972</v>
      </c>
      <c r="BB270">
        <v>583</v>
      </c>
      <c r="BC270">
        <f t="shared" si="145"/>
        <v>16.508721563136</v>
      </c>
      <c r="BE270" s="1">
        <v>36337</v>
      </c>
      <c r="BF270">
        <v>570</v>
      </c>
      <c r="BG270">
        <f t="shared" si="146"/>
        <v>16.140602557440001</v>
      </c>
      <c r="BI270" s="1">
        <v>36702</v>
      </c>
      <c r="BJ270">
        <v>585</v>
      </c>
      <c r="BK270">
        <f t="shared" si="147"/>
        <v>16.56535525632</v>
      </c>
      <c r="BM270" s="1">
        <v>37068</v>
      </c>
      <c r="BN270">
        <v>299</v>
      </c>
      <c r="BO270">
        <f t="shared" si="148"/>
        <v>8.4667371310079993</v>
      </c>
      <c r="BQ270" s="1">
        <v>37433</v>
      </c>
      <c r="BR270">
        <v>511</v>
      </c>
      <c r="BS270">
        <f t="shared" si="149"/>
        <v>14.469908608512</v>
      </c>
      <c r="BU270" s="1">
        <v>37798</v>
      </c>
      <c r="BV270">
        <v>580</v>
      </c>
      <c r="BW270">
        <f t="shared" si="150"/>
        <v>16.42377102336</v>
      </c>
      <c r="BY270" s="1">
        <v>38163</v>
      </c>
      <c r="BZ270">
        <v>488</v>
      </c>
      <c r="CA270">
        <f t="shared" si="151"/>
        <v>13.818621136896001</v>
      </c>
      <c r="CC270" s="1">
        <v>38529</v>
      </c>
      <c r="CD270">
        <v>583</v>
      </c>
      <c r="CE270">
        <f t="shared" si="152"/>
        <v>16.508721563136</v>
      </c>
      <c r="CG270" s="1">
        <v>38894</v>
      </c>
      <c r="CH270">
        <v>576</v>
      </c>
      <c r="CI270">
        <f t="shared" si="153"/>
        <v>16.310503636991999</v>
      </c>
      <c r="CK270" s="1">
        <v>39259</v>
      </c>
      <c r="CL270">
        <v>143</v>
      </c>
      <c r="CM270">
        <f t="shared" si="154"/>
        <v>4.0493090626560004</v>
      </c>
      <c r="CO270" s="1">
        <v>39624</v>
      </c>
      <c r="CP270">
        <v>274</v>
      </c>
      <c r="CQ270">
        <f t="shared" si="155"/>
        <v>7.758815966208001</v>
      </c>
      <c r="CS270" s="1">
        <v>39990</v>
      </c>
      <c r="CT270">
        <v>262</v>
      </c>
      <c r="CU270">
        <f t="shared" si="156"/>
        <v>7.4190138071040002</v>
      </c>
      <c r="CW270" s="1">
        <v>40355</v>
      </c>
      <c r="CX270">
        <v>314</v>
      </c>
      <c r="CY270">
        <f t="shared" si="157"/>
        <v>8.8914898298880001</v>
      </c>
      <c r="DA270" s="1">
        <v>40720</v>
      </c>
      <c r="DB270">
        <v>581</v>
      </c>
      <c r="DC270">
        <f t="shared" si="158"/>
        <v>16.452087869951999</v>
      </c>
      <c r="DE270" s="1">
        <v>41085</v>
      </c>
      <c r="DF270">
        <v>222</v>
      </c>
      <c r="DG270">
        <f t="shared" si="159"/>
        <v>6.2863399434240002</v>
      </c>
      <c r="DI270" s="1">
        <v>41451</v>
      </c>
      <c r="DJ270">
        <v>107</v>
      </c>
      <c r="DK270">
        <f t="shared" si="160"/>
        <v>3.0299025853440003</v>
      </c>
      <c r="DO270" s="1">
        <v>42181</v>
      </c>
      <c r="DP270">
        <v>40</v>
      </c>
      <c r="DQ270">
        <f t="shared" si="161"/>
        <v>1.13267386368</v>
      </c>
      <c r="DS270" s="1">
        <v>42546</v>
      </c>
      <c r="DT270">
        <v>563</v>
      </c>
      <c r="DU270">
        <f t="shared" si="162"/>
        <v>15.942384631296001</v>
      </c>
      <c r="DW270" s="1">
        <v>42912</v>
      </c>
      <c r="DX270">
        <v>532</v>
      </c>
      <c r="DY270">
        <f t="shared" si="163"/>
        <v>15.064562386944001</v>
      </c>
      <c r="EA270" s="1">
        <v>43277</v>
      </c>
      <c r="EB270">
        <v>345</v>
      </c>
      <c r="EC270">
        <f t="shared" si="164"/>
        <v>9.7693120742400001</v>
      </c>
    </row>
    <row r="271" spans="1:133">
      <c r="A271" s="1">
        <v>31225</v>
      </c>
      <c r="B271">
        <v>599</v>
      </c>
      <c r="C271">
        <f t="shared" si="132"/>
        <v>16.961791108608001</v>
      </c>
      <c r="E271" s="1">
        <v>31590</v>
      </c>
      <c r="F271">
        <v>592</v>
      </c>
      <c r="G271">
        <f t="shared" si="133"/>
        <v>16.763573182464</v>
      </c>
      <c r="I271" s="1">
        <v>31955</v>
      </c>
      <c r="J271">
        <v>497</v>
      </c>
      <c r="K271">
        <f t="shared" si="134"/>
        <v>14.073472756224</v>
      </c>
      <c r="M271" s="1">
        <v>32320</v>
      </c>
      <c r="N271">
        <v>595</v>
      </c>
      <c r="O271">
        <f t="shared" si="135"/>
        <v>16.84852372224</v>
      </c>
      <c r="Q271" s="1">
        <v>32686</v>
      </c>
      <c r="R271">
        <v>466</v>
      </c>
      <c r="S271">
        <f t="shared" si="136"/>
        <v>13.195650511872</v>
      </c>
      <c r="U271" s="1">
        <v>33051</v>
      </c>
      <c r="V271">
        <v>211</v>
      </c>
      <c r="W271">
        <f t="shared" si="137"/>
        <v>5.9748546309120005</v>
      </c>
      <c r="Y271" s="1">
        <v>33416</v>
      </c>
      <c r="Z271">
        <v>585</v>
      </c>
      <c r="AA271">
        <f t="shared" si="138"/>
        <v>16.56535525632</v>
      </c>
      <c r="AC271" s="1">
        <v>33781</v>
      </c>
      <c r="AD271">
        <v>230</v>
      </c>
      <c r="AE271">
        <f t="shared" si="139"/>
        <v>6.5128747161600007</v>
      </c>
      <c r="AG271" s="1">
        <v>34147</v>
      </c>
      <c r="AH271">
        <v>584</v>
      </c>
      <c r="AI271">
        <f t="shared" si="140"/>
        <v>16.537038409728002</v>
      </c>
      <c r="AK271" s="1">
        <v>34512</v>
      </c>
      <c r="AL271">
        <v>371</v>
      </c>
      <c r="AM271">
        <f t="shared" si="141"/>
        <v>10.505550085631999</v>
      </c>
      <c r="AO271" s="1">
        <v>34877</v>
      </c>
      <c r="AP271">
        <v>581</v>
      </c>
      <c r="AQ271">
        <f t="shared" si="142"/>
        <v>16.452087869951999</v>
      </c>
      <c r="AS271" s="1">
        <v>35242</v>
      </c>
      <c r="AT271">
        <v>567</v>
      </c>
      <c r="AU271">
        <f t="shared" si="143"/>
        <v>16.055652017664002</v>
      </c>
      <c r="AW271" s="1">
        <v>35608</v>
      </c>
      <c r="AX271">
        <v>572</v>
      </c>
      <c r="AY271">
        <f t="shared" si="144"/>
        <v>16.197236250624002</v>
      </c>
      <c r="BA271" s="1">
        <v>35973</v>
      </c>
      <c r="BB271">
        <v>584</v>
      </c>
      <c r="BC271">
        <f t="shared" si="145"/>
        <v>16.537038409728002</v>
      </c>
      <c r="BE271" s="1">
        <v>36338</v>
      </c>
      <c r="BF271">
        <v>570</v>
      </c>
      <c r="BG271">
        <f t="shared" si="146"/>
        <v>16.140602557440001</v>
      </c>
      <c r="BI271" s="1">
        <v>36703</v>
      </c>
      <c r="BJ271">
        <v>586</v>
      </c>
      <c r="BK271">
        <f t="shared" si="147"/>
        <v>16.593672102912002</v>
      </c>
      <c r="BM271" s="1">
        <v>37069</v>
      </c>
      <c r="BN271">
        <v>281</v>
      </c>
      <c r="BO271">
        <f t="shared" si="148"/>
        <v>7.9570338923520003</v>
      </c>
      <c r="BQ271" s="1">
        <v>37434</v>
      </c>
      <c r="BR271">
        <v>490</v>
      </c>
      <c r="BS271">
        <f t="shared" si="149"/>
        <v>13.875254830080001</v>
      </c>
      <c r="BU271" s="1">
        <v>37799</v>
      </c>
      <c r="BV271">
        <v>582</v>
      </c>
      <c r="BW271">
        <f t="shared" si="150"/>
        <v>16.480404716543998</v>
      </c>
      <c r="BY271" s="1">
        <v>38164</v>
      </c>
      <c r="BZ271">
        <v>476</v>
      </c>
      <c r="CA271">
        <f t="shared" si="151"/>
        <v>13.478818977791999</v>
      </c>
      <c r="CC271" s="1">
        <v>38530</v>
      </c>
      <c r="CD271">
        <v>583</v>
      </c>
      <c r="CE271">
        <f t="shared" si="152"/>
        <v>16.508721563136</v>
      </c>
      <c r="CG271" s="1">
        <v>38895</v>
      </c>
      <c r="CH271">
        <v>563</v>
      </c>
      <c r="CI271">
        <f t="shared" si="153"/>
        <v>15.942384631296001</v>
      </c>
      <c r="CK271" s="1">
        <v>39260</v>
      </c>
      <c r="CL271">
        <v>131</v>
      </c>
      <c r="CM271">
        <f t="shared" si="154"/>
        <v>3.7095069035520001</v>
      </c>
      <c r="CO271" s="1">
        <v>39625</v>
      </c>
      <c r="CP271">
        <v>274</v>
      </c>
      <c r="CQ271">
        <f t="shared" si="155"/>
        <v>7.758815966208001</v>
      </c>
      <c r="CS271" s="1">
        <v>39991</v>
      </c>
      <c r="CT271">
        <v>261</v>
      </c>
      <c r="CU271">
        <f t="shared" si="156"/>
        <v>7.3906969605119999</v>
      </c>
      <c r="CW271" s="1">
        <v>40356</v>
      </c>
      <c r="CX271">
        <v>315</v>
      </c>
      <c r="CY271">
        <f t="shared" si="157"/>
        <v>8.9198066764800004</v>
      </c>
      <c r="DA271" s="1">
        <v>40721</v>
      </c>
      <c r="DB271">
        <v>581</v>
      </c>
      <c r="DC271">
        <f t="shared" si="158"/>
        <v>16.452087869951999</v>
      </c>
      <c r="DE271" s="1">
        <v>41086</v>
      </c>
      <c r="DF271">
        <v>212</v>
      </c>
      <c r="DG271">
        <f t="shared" si="159"/>
        <v>6.0031714775039999</v>
      </c>
      <c r="DI271" s="1">
        <v>41452</v>
      </c>
      <c r="DJ271">
        <v>106</v>
      </c>
      <c r="DK271">
        <f t="shared" si="160"/>
        <v>3.001585738752</v>
      </c>
      <c r="DO271" s="1">
        <v>42182</v>
      </c>
      <c r="DP271">
        <v>40</v>
      </c>
      <c r="DQ271">
        <f t="shared" si="161"/>
        <v>1.13267386368</v>
      </c>
      <c r="DS271" s="1">
        <v>42547</v>
      </c>
      <c r="DT271">
        <v>564</v>
      </c>
      <c r="DU271">
        <f t="shared" si="162"/>
        <v>15.970701477887999</v>
      </c>
      <c r="DW271" s="1">
        <v>42913</v>
      </c>
      <c r="DX271">
        <v>527</v>
      </c>
      <c r="DY271">
        <f t="shared" si="163"/>
        <v>14.922978153984001</v>
      </c>
      <c r="EA271" s="1">
        <v>43278</v>
      </c>
      <c r="EB271">
        <v>342</v>
      </c>
      <c r="EC271">
        <f t="shared" si="164"/>
        <v>9.6843615344640011</v>
      </c>
    </row>
    <row r="272" spans="1:133">
      <c r="A272" s="1">
        <v>31226</v>
      </c>
      <c r="B272">
        <v>599</v>
      </c>
      <c r="C272">
        <f t="shared" si="132"/>
        <v>16.961791108608001</v>
      </c>
      <c r="E272" s="1">
        <v>31591</v>
      </c>
      <c r="F272">
        <v>592</v>
      </c>
      <c r="G272">
        <f t="shared" si="133"/>
        <v>16.763573182464</v>
      </c>
      <c r="I272" s="1">
        <v>31956</v>
      </c>
      <c r="J272">
        <v>464</v>
      </c>
      <c r="K272">
        <f t="shared" si="134"/>
        <v>13.139016818688001</v>
      </c>
      <c r="M272" s="1">
        <v>32321</v>
      </c>
      <c r="N272">
        <v>546</v>
      </c>
      <c r="O272">
        <f t="shared" si="135"/>
        <v>15.460998239232</v>
      </c>
      <c r="Q272" s="1">
        <v>32687</v>
      </c>
      <c r="R272">
        <v>424</v>
      </c>
      <c r="S272">
        <f t="shared" si="136"/>
        <v>12.006342955008</v>
      </c>
      <c r="U272" s="1">
        <v>33052</v>
      </c>
      <c r="V272">
        <v>194</v>
      </c>
      <c r="W272">
        <f t="shared" si="137"/>
        <v>5.493468238848001</v>
      </c>
      <c r="Y272" s="1">
        <v>33417</v>
      </c>
      <c r="Z272">
        <v>585</v>
      </c>
      <c r="AA272">
        <f t="shared" si="138"/>
        <v>16.56535525632</v>
      </c>
      <c r="AC272" s="1">
        <v>33782</v>
      </c>
      <c r="AD272">
        <v>211</v>
      </c>
      <c r="AE272">
        <f t="shared" si="139"/>
        <v>5.9748546309120005</v>
      </c>
      <c r="AG272" s="1">
        <v>34148</v>
      </c>
      <c r="AH272">
        <v>583</v>
      </c>
      <c r="AI272">
        <f t="shared" si="140"/>
        <v>16.508721563136</v>
      </c>
      <c r="AK272" s="1">
        <v>34513</v>
      </c>
      <c r="AL272">
        <v>368</v>
      </c>
      <c r="AM272">
        <f t="shared" si="141"/>
        <v>10.420599545856001</v>
      </c>
      <c r="AO272" s="1">
        <v>34878</v>
      </c>
      <c r="AP272">
        <v>582</v>
      </c>
      <c r="AQ272">
        <f t="shared" si="142"/>
        <v>16.480404716543998</v>
      </c>
      <c r="AS272" s="1">
        <v>35243</v>
      </c>
      <c r="AT272">
        <v>566</v>
      </c>
      <c r="AU272">
        <f t="shared" si="143"/>
        <v>16.027335171072</v>
      </c>
      <c r="AW272" s="1">
        <v>35609</v>
      </c>
      <c r="AX272">
        <v>572</v>
      </c>
      <c r="AY272">
        <f t="shared" si="144"/>
        <v>16.197236250624002</v>
      </c>
      <c r="BA272" s="1">
        <v>35974</v>
      </c>
      <c r="BB272">
        <v>583</v>
      </c>
      <c r="BC272">
        <f t="shared" si="145"/>
        <v>16.508721563136</v>
      </c>
      <c r="BE272" s="1">
        <v>36339</v>
      </c>
      <c r="BF272">
        <v>570</v>
      </c>
      <c r="BG272">
        <f t="shared" si="146"/>
        <v>16.140602557440001</v>
      </c>
      <c r="BI272" s="1">
        <v>36704</v>
      </c>
      <c r="BJ272">
        <v>586</v>
      </c>
      <c r="BK272">
        <f t="shared" si="147"/>
        <v>16.593672102912002</v>
      </c>
      <c r="BM272" s="1">
        <v>37070</v>
      </c>
      <c r="BN272">
        <v>264</v>
      </c>
      <c r="BO272">
        <f t="shared" si="148"/>
        <v>7.4756475002880007</v>
      </c>
      <c r="BQ272" s="1">
        <v>37435</v>
      </c>
      <c r="BR272">
        <v>499</v>
      </c>
      <c r="BS272">
        <f t="shared" si="149"/>
        <v>14.130106449408</v>
      </c>
      <c r="BU272" s="1">
        <v>37800</v>
      </c>
      <c r="BV272">
        <v>582</v>
      </c>
      <c r="BW272">
        <f t="shared" si="150"/>
        <v>16.480404716543998</v>
      </c>
      <c r="BY272" s="1">
        <v>38165</v>
      </c>
      <c r="BZ272">
        <v>452</v>
      </c>
      <c r="CA272">
        <f t="shared" si="151"/>
        <v>12.799214659584001</v>
      </c>
      <c r="CC272" s="1">
        <v>38531</v>
      </c>
      <c r="CD272">
        <v>583</v>
      </c>
      <c r="CE272">
        <f t="shared" si="152"/>
        <v>16.508721563136</v>
      </c>
      <c r="CG272" s="1">
        <v>38896</v>
      </c>
      <c r="CH272">
        <v>551</v>
      </c>
      <c r="CI272">
        <f t="shared" si="153"/>
        <v>15.602582472191999</v>
      </c>
      <c r="CK272" s="1">
        <v>39261</v>
      </c>
      <c r="CL272">
        <v>123</v>
      </c>
      <c r="CM272">
        <f t="shared" si="154"/>
        <v>3.482972130816</v>
      </c>
      <c r="CO272" s="1">
        <v>39626</v>
      </c>
      <c r="CP272">
        <v>272</v>
      </c>
      <c r="CQ272">
        <f t="shared" si="155"/>
        <v>7.7021822730240004</v>
      </c>
      <c r="CS272" s="1">
        <v>39992</v>
      </c>
      <c r="CT272">
        <v>260</v>
      </c>
      <c r="CU272">
        <f t="shared" si="156"/>
        <v>7.3623801139200005</v>
      </c>
      <c r="CW272" s="1">
        <v>40357</v>
      </c>
      <c r="CX272">
        <v>316</v>
      </c>
      <c r="CY272">
        <f t="shared" si="157"/>
        <v>8.9481235230719989</v>
      </c>
      <c r="DA272" s="1">
        <v>40722</v>
      </c>
      <c r="DB272">
        <v>581</v>
      </c>
      <c r="DC272">
        <f t="shared" si="158"/>
        <v>16.452087869951999</v>
      </c>
      <c r="DE272" s="1">
        <v>41087</v>
      </c>
      <c r="DF272">
        <v>201</v>
      </c>
      <c r="DG272">
        <f t="shared" si="159"/>
        <v>5.6916861649920003</v>
      </c>
      <c r="DI272" s="1">
        <v>41453</v>
      </c>
      <c r="DJ272">
        <v>106</v>
      </c>
      <c r="DK272">
        <f t="shared" si="160"/>
        <v>3.001585738752</v>
      </c>
      <c r="DO272" s="1">
        <v>42183</v>
      </c>
      <c r="DP272">
        <v>40</v>
      </c>
      <c r="DQ272">
        <f t="shared" si="161"/>
        <v>1.13267386368</v>
      </c>
      <c r="DS272" s="1">
        <v>42548</v>
      </c>
      <c r="DT272">
        <v>570</v>
      </c>
      <c r="DU272">
        <f t="shared" si="162"/>
        <v>16.140602557440001</v>
      </c>
      <c r="DW272" s="1">
        <v>42914</v>
      </c>
      <c r="DX272">
        <v>454</v>
      </c>
      <c r="DY272">
        <f t="shared" si="163"/>
        <v>12.855848352768</v>
      </c>
      <c r="EA272" s="1">
        <v>43279</v>
      </c>
      <c r="EB272">
        <v>332</v>
      </c>
      <c r="EC272">
        <f t="shared" si="164"/>
        <v>9.4011930685439999</v>
      </c>
    </row>
    <row r="273" spans="1:133">
      <c r="A273" s="1">
        <v>31227</v>
      </c>
      <c r="B273">
        <v>599</v>
      </c>
      <c r="C273">
        <f t="shared" si="132"/>
        <v>16.961791108608001</v>
      </c>
      <c r="E273" s="1">
        <v>31592</v>
      </c>
      <c r="F273">
        <v>593</v>
      </c>
      <c r="G273">
        <f t="shared" si="133"/>
        <v>16.791890029056002</v>
      </c>
      <c r="I273" s="1">
        <v>31957</v>
      </c>
      <c r="J273">
        <v>472</v>
      </c>
      <c r="K273">
        <f t="shared" si="134"/>
        <v>13.365551591424001</v>
      </c>
      <c r="M273" s="1">
        <v>32322</v>
      </c>
      <c r="N273">
        <v>510</v>
      </c>
      <c r="O273">
        <f t="shared" si="135"/>
        <v>14.441591761920002</v>
      </c>
      <c r="Q273" s="1">
        <v>32688</v>
      </c>
      <c r="R273">
        <v>381</v>
      </c>
      <c r="S273">
        <f t="shared" si="136"/>
        <v>10.788718551552</v>
      </c>
      <c r="U273" s="1">
        <v>33053</v>
      </c>
      <c r="V273">
        <v>178</v>
      </c>
      <c r="W273">
        <f t="shared" si="137"/>
        <v>5.0403986933759999</v>
      </c>
      <c r="Y273" s="1">
        <v>33418</v>
      </c>
      <c r="Z273">
        <v>583</v>
      </c>
      <c r="AA273">
        <f t="shared" si="138"/>
        <v>16.508721563136</v>
      </c>
      <c r="AC273" s="1">
        <v>33783</v>
      </c>
      <c r="AD273">
        <v>208</v>
      </c>
      <c r="AE273">
        <f t="shared" si="139"/>
        <v>5.8899040911359997</v>
      </c>
      <c r="AG273" s="1">
        <v>34149</v>
      </c>
      <c r="AH273">
        <v>581</v>
      </c>
      <c r="AI273">
        <f t="shared" si="140"/>
        <v>16.452087869951999</v>
      </c>
      <c r="AK273" s="1">
        <v>34514</v>
      </c>
      <c r="AL273">
        <v>371</v>
      </c>
      <c r="AM273">
        <f t="shared" si="141"/>
        <v>10.505550085631999</v>
      </c>
      <c r="AO273" s="1">
        <v>34879</v>
      </c>
      <c r="AP273">
        <v>582</v>
      </c>
      <c r="AQ273">
        <f t="shared" si="142"/>
        <v>16.480404716543998</v>
      </c>
      <c r="AS273" s="1">
        <v>35244</v>
      </c>
      <c r="AT273">
        <v>565</v>
      </c>
      <c r="AU273">
        <f t="shared" si="143"/>
        <v>15.999018324480001</v>
      </c>
      <c r="AW273" s="1">
        <v>35610</v>
      </c>
      <c r="AX273">
        <v>571</v>
      </c>
      <c r="AY273">
        <f t="shared" si="144"/>
        <v>16.168919404032</v>
      </c>
      <c r="BA273" s="1">
        <v>35975</v>
      </c>
      <c r="BB273">
        <v>583</v>
      </c>
      <c r="BC273">
        <f t="shared" si="145"/>
        <v>16.508721563136</v>
      </c>
      <c r="BE273" s="1">
        <v>36340</v>
      </c>
      <c r="BF273">
        <v>565</v>
      </c>
      <c r="BG273">
        <f t="shared" si="146"/>
        <v>15.999018324480001</v>
      </c>
      <c r="BI273" s="1">
        <v>36705</v>
      </c>
      <c r="BJ273">
        <v>586</v>
      </c>
      <c r="BK273">
        <f t="shared" si="147"/>
        <v>16.593672102912002</v>
      </c>
      <c r="BM273" s="1">
        <v>37071</v>
      </c>
      <c r="BN273">
        <v>244</v>
      </c>
      <c r="BO273">
        <f t="shared" si="148"/>
        <v>6.9093105684480003</v>
      </c>
      <c r="BQ273" s="1">
        <v>37436</v>
      </c>
      <c r="BR273">
        <v>507</v>
      </c>
      <c r="BS273">
        <f t="shared" si="149"/>
        <v>14.356641222144001</v>
      </c>
      <c r="BU273" s="1">
        <v>37801</v>
      </c>
      <c r="BV273">
        <v>580</v>
      </c>
      <c r="BW273">
        <f t="shared" si="150"/>
        <v>16.42377102336</v>
      </c>
      <c r="BY273" s="1">
        <v>38166</v>
      </c>
      <c r="BZ273">
        <v>400</v>
      </c>
      <c r="CA273">
        <f t="shared" si="151"/>
        <v>11.3267386368</v>
      </c>
      <c r="CC273" s="1">
        <v>38532</v>
      </c>
      <c r="CD273">
        <v>583</v>
      </c>
      <c r="CE273">
        <f t="shared" si="152"/>
        <v>16.508721563136</v>
      </c>
      <c r="CG273" s="1">
        <v>38897</v>
      </c>
      <c r="CH273">
        <v>551</v>
      </c>
      <c r="CI273">
        <f t="shared" si="153"/>
        <v>15.602582472191999</v>
      </c>
      <c r="CK273" s="1">
        <v>39262</v>
      </c>
      <c r="CL273">
        <v>114</v>
      </c>
      <c r="CM273">
        <f t="shared" si="154"/>
        <v>3.2281205114880001</v>
      </c>
      <c r="CO273" s="1">
        <v>39627</v>
      </c>
      <c r="CP273">
        <v>276</v>
      </c>
      <c r="CQ273">
        <f t="shared" si="155"/>
        <v>7.8154496593920006</v>
      </c>
      <c r="CS273" s="1">
        <v>39993</v>
      </c>
      <c r="CT273">
        <v>260</v>
      </c>
      <c r="CU273">
        <f t="shared" si="156"/>
        <v>7.3623801139200005</v>
      </c>
      <c r="CW273" s="1">
        <v>40358</v>
      </c>
      <c r="CX273">
        <v>314</v>
      </c>
      <c r="CY273">
        <f t="shared" si="157"/>
        <v>8.8914898298880001</v>
      </c>
      <c r="DA273" s="1">
        <v>40723</v>
      </c>
      <c r="DB273">
        <v>580</v>
      </c>
      <c r="DC273">
        <f t="shared" si="158"/>
        <v>16.42377102336</v>
      </c>
      <c r="DE273" s="1">
        <v>41088</v>
      </c>
      <c r="DF273">
        <v>188</v>
      </c>
      <c r="DG273">
        <f t="shared" si="159"/>
        <v>5.3235671592960001</v>
      </c>
      <c r="DI273" s="1">
        <v>41454</v>
      </c>
      <c r="DJ273">
        <v>109</v>
      </c>
      <c r="DK273">
        <f t="shared" si="160"/>
        <v>3.0865362785279999</v>
      </c>
      <c r="DO273" s="1">
        <v>42184</v>
      </c>
      <c r="DP273">
        <v>40</v>
      </c>
      <c r="DQ273">
        <f t="shared" si="161"/>
        <v>1.13267386368</v>
      </c>
      <c r="DS273" s="1">
        <v>42549</v>
      </c>
      <c r="DT273">
        <v>575</v>
      </c>
      <c r="DU273">
        <f t="shared" si="162"/>
        <v>16.282186790400001</v>
      </c>
      <c r="DW273" s="1">
        <v>42915</v>
      </c>
      <c r="DX273">
        <v>329</v>
      </c>
      <c r="DY273">
        <f t="shared" si="163"/>
        <v>9.3162425287679991</v>
      </c>
      <c r="EA273" s="1">
        <v>43280</v>
      </c>
      <c r="EB273">
        <v>311</v>
      </c>
      <c r="EC273">
        <f t="shared" si="164"/>
        <v>8.8065392901119992</v>
      </c>
    </row>
    <row r="274" spans="1:133">
      <c r="A274" s="1">
        <v>31228</v>
      </c>
      <c r="B274">
        <v>599</v>
      </c>
      <c r="C274">
        <f t="shared" si="132"/>
        <v>16.961791108608001</v>
      </c>
      <c r="E274" s="1">
        <v>31593</v>
      </c>
      <c r="F274">
        <v>592</v>
      </c>
      <c r="G274">
        <f t="shared" si="133"/>
        <v>16.763573182464</v>
      </c>
      <c r="I274" s="1">
        <v>31958</v>
      </c>
      <c r="J274">
        <v>447</v>
      </c>
      <c r="K274">
        <f t="shared" si="134"/>
        <v>12.657630426624001</v>
      </c>
      <c r="M274" s="1">
        <v>32323</v>
      </c>
      <c r="N274">
        <v>470</v>
      </c>
      <c r="O274">
        <f t="shared" si="135"/>
        <v>13.308917898240001</v>
      </c>
      <c r="Q274" s="1">
        <v>32689</v>
      </c>
      <c r="R274">
        <v>343</v>
      </c>
      <c r="S274">
        <f t="shared" si="136"/>
        <v>9.7126783810560013</v>
      </c>
      <c r="U274" s="1">
        <v>33054</v>
      </c>
      <c r="V274">
        <v>164</v>
      </c>
      <c r="W274">
        <f t="shared" si="137"/>
        <v>4.6439628410880003</v>
      </c>
      <c r="Y274" s="1">
        <v>33419</v>
      </c>
      <c r="Z274">
        <v>583</v>
      </c>
      <c r="AA274">
        <f t="shared" si="138"/>
        <v>16.508721563136</v>
      </c>
      <c r="AC274" s="1">
        <v>33784</v>
      </c>
      <c r="AD274">
        <v>230</v>
      </c>
      <c r="AE274">
        <f t="shared" si="139"/>
        <v>6.5128747161600007</v>
      </c>
      <c r="AG274" s="1">
        <v>34150</v>
      </c>
      <c r="AH274">
        <v>580</v>
      </c>
      <c r="AI274">
        <f t="shared" si="140"/>
        <v>16.42377102336</v>
      </c>
      <c r="AK274" s="1">
        <v>34515</v>
      </c>
      <c r="AL274">
        <v>358</v>
      </c>
      <c r="AM274">
        <f t="shared" si="141"/>
        <v>10.137431079936</v>
      </c>
      <c r="AO274" s="1">
        <v>34880</v>
      </c>
      <c r="AP274">
        <v>582</v>
      </c>
      <c r="AQ274">
        <f t="shared" si="142"/>
        <v>16.480404716543998</v>
      </c>
      <c r="AS274" s="1">
        <v>35245</v>
      </c>
      <c r="AT274">
        <v>566</v>
      </c>
      <c r="AU274">
        <f t="shared" si="143"/>
        <v>16.027335171072</v>
      </c>
      <c r="AW274" s="1">
        <v>35611</v>
      </c>
      <c r="AX274">
        <v>570</v>
      </c>
      <c r="AY274">
        <f t="shared" si="144"/>
        <v>16.140602557440001</v>
      </c>
      <c r="BA274" s="1">
        <v>35976</v>
      </c>
      <c r="BB274">
        <v>583</v>
      </c>
      <c r="BC274">
        <f t="shared" si="145"/>
        <v>16.508721563136</v>
      </c>
      <c r="BE274" s="1">
        <v>36341</v>
      </c>
      <c r="BF274">
        <v>552</v>
      </c>
      <c r="BG274">
        <f t="shared" si="146"/>
        <v>15.630899318784001</v>
      </c>
      <c r="BI274" s="1">
        <v>36706</v>
      </c>
      <c r="BJ274">
        <v>586</v>
      </c>
      <c r="BK274">
        <f t="shared" si="147"/>
        <v>16.593672102912002</v>
      </c>
      <c r="BM274" s="1">
        <v>37072</v>
      </c>
      <c r="BN274">
        <v>229</v>
      </c>
      <c r="BO274">
        <f t="shared" si="148"/>
        <v>6.4845578695680004</v>
      </c>
      <c r="BQ274" s="1">
        <v>37437</v>
      </c>
      <c r="BR274">
        <v>501</v>
      </c>
      <c r="BS274">
        <f t="shared" si="149"/>
        <v>14.186740142591999</v>
      </c>
      <c r="BU274" s="1">
        <v>37802</v>
      </c>
      <c r="BV274">
        <v>580</v>
      </c>
      <c r="BW274">
        <f t="shared" si="150"/>
        <v>16.42377102336</v>
      </c>
      <c r="BY274" s="1">
        <v>38167</v>
      </c>
      <c r="BZ274">
        <v>372</v>
      </c>
      <c r="CA274">
        <f t="shared" si="151"/>
        <v>10.533866932224001</v>
      </c>
      <c r="CC274" s="1">
        <v>38533</v>
      </c>
      <c r="CD274">
        <v>582</v>
      </c>
      <c r="CE274">
        <f t="shared" si="152"/>
        <v>16.480404716543998</v>
      </c>
      <c r="CG274" s="1">
        <v>38898</v>
      </c>
      <c r="CH274">
        <v>577</v>
      </c>
      <c r="CI274">
        <f t="shared" si="153"/>
        <v>16.338820483584001</v>
      </c>
      <c r="CK274" s="1">
        <v>39263</v>
      </c>
      <c r="CL274">
        <v>103</v>
      </c>
      <c r="CM274">
        <f t="shared" si="154"/>
        <v>2.916635198976</v>
      </c>
      <c r="CO274" s="1">
        <v>39628</v>
      </c>
      <c r="CP274">
        <v>285</v>
      </c>
      <c r="CQ274">
        <f t="shared" si="155"/>
        <v>8.0703012787200006</v>
      </c>
      <c r="CS274" s="1">
        <v>39994</v>
      </c>
      <c r="CT274">
        <v>267</v>
      </c>
      <c r="CU274">
        <f t="shared" si="156"/>
        <v>7.5605980400639998</v>
      </c>
      <c r="CW274" s="1">
        <v>40359</v>
      </c>
      <c r="CX274">
        <v>313</v>
      </c>
      <c r="CY274">
        <f t="shared" si="157"/>
        <v>8.8631729832960016</v>
      </c>
      <c r="DA274" s="1">
        <v>40724</v>
      </c>
      <c r="DB274">
        <v>579</v>
      </c>
      <c r="DC274">
        <f t="shared" si="158"/>
        <v>16.395454176768002</v>
      </c>
      <c r="DE274" s="1">
        <v>41089</v>
      </c>
      <c r="DF274">
        <v>168</v>
      </c>
      <c r="DG274">
        <f t="shared" si="159"/>
        <v>4.7572302274559997</v>
      </c>
      <c r="DI274" s="1">
        <v>41455</v>
      </c>
      <c r="DJ274">
        <v>112</v>
      </c>
      <c r="DK274">
        <f t="shared" si="160"/>
        <v>3.1714868183040004</v>
      </c>
      <c r="DO274" s="1">
        <v>42185</v>
      </c>
      <c r="DP274">
        <v>41</v>
      </c>
      <c r="DQ274">
        <f t="shared" si="161"/>
        <v>1.1609907102720001</v>
      </c>
      <c r="DS274" s="1">
        <v>42550</v>
      </c>
      <c r="DT274">
        <v>582</v>
      </c>
      <c r="DU274">
        <f t="shared" si="162"/>
        <v>16.480404716543998</v>
      </c>
      <c r="DW274" s="1">
        <v>42916</v>
      </c>
      <c r="DX274">
        <v>479</v>
      </c>
      <c r="DY274">
        <f t="shared" si="163"/>
        <v>13.563769517568</v>
      </c>
      <c r="EA274" s="1">
        <v>43281</v>
      </c>
      <c r="EB274">
        <v>267</v>
      </c>
      <c r="EC274">
        <f t="shared" si="164"/>
        <v>7.5605980400639998</v>
      </c>
    </row>
    <row r="275" spans="1:133">
      <c r="A275" s="1">
        <v>31229</v>
      </c>
      <c r="B275">
        <v>571</v>
      </c>
      <c r="C275">
        <f t="shared" si="132"/>
        <v>16.168919404032</v>
      </c>
      <c r="E275" s="1">
        <v>31594</v>
      </c>
      <c r="F275">
        <v>594</v>
      </c>
      <c r="G275">
        <f t="shared" si="133"/>
        <v>16.820206875648001</v>
      </c>
      <c r="I275" s="1">
        <v>31959</v>
      </c>
      <c r="J275">
        <v>404</v>
      </c>
      <c r="K275">
        <f t="shared" si="134"/>
        <v>11.440006023167999</v>
      </c>
      <c r="M275" s="1">
        <v>32324</v>
      </c>
      <c r="N275">
        <v>425</v>
      </c>
      <c r="O275">
        <f t="shared" si="135"/>
        <v>12.0346598016</v>
      </c>
      <c r="Q275" s="1">
        <v>32690</v>
      </c>
      <c r="R275">
        <v>324</v>
      </c>
      <c r="S275">
        <f t="shared" si="136"/>
        <v>9.1746582958079994</v>
      </c>
      <c r="U275" s="1">
        <v>33055</v>
      </c>
      <c r="V275">
        <v>161</v>
      </c>
      <c r="W275">
        <f t="shared" si="137"/>
        <v>4.5590123013120003</v>
      </c>
      <c r="Y275" s="1">
        <v>33420</v>
      </c>
      <c r="Z275">
        <v>584</v>
      </c>
      <c r="AA275">
        <f t="shared" si="138"/>
        <v>16.537038409728002</v>
      </c>
      <c r="AC275" s="1">
        <v>33785</v>
      </c>
      <c r="AD275">
        <v>229</v>
      </c>
      <c r="AE275">
        <f t="shared" si="139"/>
        <v>6.4845578695680004</v>
      </c>
      <c r="AG275" s="1">
        <v>34151</v>
      </c>
      <c r="AH275">
        <v>582</v>
      </c>
      <c r="AI275">
        <f t="shared" si="140"/>
        <v>16.480404716543998</v>
      </c>
      <c r="AK275" s="1">
        <v>34516</v>
      </c>
      <c r="AL275">
        <v>331</v>
      </c>
      <c r="AM275">
        <f t="shared" si="141"/>
        <v>9.3728762219519997</v>
      </c>
      <c r="AO275" s="1">
        <v>34881</v>
      </c>
      <c r="AP275">
        <v>583</v>
      </c>
      <c r="AQ275">
        <f t="shared" si="142"/>
        <v>16.508721563136</v>
      </c>
      <c r="AS275" s="1">
        <v>35246</v>
      </c>
      <c r="AT275">
        <v>566</v>
      </c>
      <c r="AU275">
        <f t="shared" si="143"/>
        <v>16.027335171072</v>
      </c>
      <c r="AW275" s="1">
        <v>35612</v>
      </c>
      <c r="AX275">
        <v>570</v>
      </c>
      <c r="AY275">
        <f t="shared" si="144"/>
        <v>16.140602557440001</v>
      </c>
      <c r="BA275" s="1">
        <v>35977</v>
      </c>
      <c r="BB275">
        <v>583</v>
      </c>
      <c r="BC275">
        <f t="shared" si="145"/>
        <v>16.508721563136</v>
      </c>
      <c r="BE275" s="1">
        <v>36342</v>
      </c>
      <c r="BF275">
        <v>522</v>
      </c>
      <c r="BG275">
        <f t="shared" si="146"/>
        <v>14.781393921024</v>
      </c>
      <c r="BI275" s="1">
        <v>36707</v>
      </c>
      <c r="BJ275">
        <v>573</v>
      </c>
      <c r="BK275">
        <f t="shared" si="147"/>
        <v>16.225553097216</v>
      </c>
      <c r="BM275" s="1">
        <v>37073</v>
      </c>
      <c r="BN275">
        <v>182</v>
      </c>
      <c r="BO275">
        <f t="shared" si="148"/>
        <v>5.1536660797440002</v>
      </c>
      <c r="BQ275" s="1">
        <v>37438</v>
      </c>
      <c r="BR275">
        <v>454</v>
      </c>
      <c r="BS275">
        <f t="shared" si="149"/>
        <v>12.855848352768</v>
      </c>
      <c r="BU275" s="1">
        <v>37803</v>
      </c>
      <c r="BV275">
        <v>581</v>
      </c>
      <c r="BW275">
        <f t="shared" si="150"/>
        <v>16.452087869951999</v>
      </c>
      <c r="BY275" s="1">
        <v>38168</v>
      </c>
      <c r="BZ275">
        <v>341</v>
      </c>
      <c r="CA275">
        <f t="shared" si="151"/>
        <v>9.656044687871999</v>
      </c>
      <c r="CC275" s="1">
        <v>38534</v>
      </c>
      <c r="CD275">
        <v>574</v>
      </c>
      <c r="CE275">
        <f t="shared" si="152"/>
        <v>16.253869943807999</v>
      </c>
      <c r="CG275" s="1">
        <v>38899</v>
      </c>
      <c r="CH275">
        <v>576</v>
      </c>
      <c r="CI275">
        <f t="shared" si="153"/>
        <v>16.310503636991999</v>
      </c>
      <c r="CK275" s="1">
        <v>39264</v>
      </c>
      <c r="CL275">
        <v>83</v>
      </c>
      <c r="CM275">
        <f t="shared" si="154"/>
        <v>2.350298267136</v>
      </c>
      <c r="CO275" s="1">
        <v>39629</v>
      </c>
      <c r="CP275">
        <v>284</v>
      </c>
      <c r="CQ275">
        <f t="shared" si="155"/>
        <v>8.0419844321280003</v>
      </c>
      <c r="CS275" s="1">
        <v>39995</v>
      </c>
      <c r="CT275">
        <v>385</v>
      </c>
      <c r="CU275">
        <f t="shared" si="156"/>
        <v>10.901985937920001</v>
      </c>
      <c r="CW275" s="1">
        <v>40360</v>
      </c>
      <c r="CX275">
        <v>314</v>
      </c>
      <c r="CY275">
        <f t="shared" si="157"/>
        <v>8.8914898298880001</v>
      </c>
      <c r="DA275" s="1">
        <v>40725</v>
      </c>
      <c r="DB275">
        <v>581</v>
      </c>
      <c r="DC275">
        <f t="shared" si="158"/>
        <v>16.452087869951999</v>
      </c>
      <c r="DE275" s="1">
        <v>41090</v>
      </c>
      <c r="DF275">
        <v>149</v>
      </c>
      <c r="DG275">
        <f t="shared" si="159"/>
        <v>4.2192101422080004</v>
      </c>
      <c r="DI275" s="1">
        <v>41456</v>
      </c>
      <c r="DJ275">
        <v>78</v>
      </c>
      <c r="DK275">
        <f t="shared" si="160"/>
        <v>2.2087140341759999</v>
      </c>
      <c r="DO275" s="1">
        <v>42186</v>
      </c>
      <c r="DP275">
        <v>41</v>
      </c>
      <c r="DQ275">
        <f t="shared" si="161"/>
        <v>1.1609907102720001</v>
      </c>
      <c r="DS275" s="1">
        <v>42551</v>
      </c>
      <c r="DT275">
        <v>587</v>
      </c>
      <c r="DU275">
        <f t="shared" si="162"/>
        <v>16.621988949504001</v>
      </c>
      <c r="DW275" s="1">
        <v>42917</v>
      </c>
      <c r="DX275">
        <v>554</v>
      </c>
      <c r="DY275">
        <f t="shared" si="163"/>
        <v>15.687533011968</v>
      </c>
      <c r="EA275" s="1">
        <v>43282</v>
      </c>
      <c r="EB275">
        <v>230</v>
      </c>
      <c r="EC275">
        <f t="shared" si="164"/>
        <v>6.5128747161600007</v>
      </c>
    </row>
    <row r="276" spans="1:133">
      <c r="A276" s="1">
        <v>31230</v>
      </c>
      <c r="B276">
        <v>553</v>
      </c>
      <c r="C276">
        <f t="shared" si="132"/>
        <v>15.659216165376002</v>
      </c>
      <c r="E276" s="1">
        <v>31595</v>
      </c>
      <c r="F276">
        <v>597</v>
      </c>
      <c r="G276">
        <f t="shared" si="133"/>
        <v>16.905157415424</v>
      </c>
      <c r="I276" s="1">
        <v>31960</v>
      </c>
      <c r="J276">
        <v>379</v>
      </c>
      <c r="K276">
        <f t="shared" si="134"/>
        <v>10.732084858367999</v>
      </c>
      <c r="M276" s="1">
        <v>32325</v>
      </c>
      <c r="N276">
        <v>392</v>
      </c>
      <c r="O276">
        <f t="shared" si="135"/>
        <v>11.100203864064</v>
      </c>
      <c r="Q276" s="1">
        <v>32691</v>
      </c>
      <c r="R276">
        <v>308</v>
      </c>
      <c r="S276">
        <f t="shared" si="136"/>
        <v>8.7215887503360001</v>
      </c>
      <c r="U276" s="1">
        <v>33056</v>
      </c>
      <c r="V276">
        <v>162</v>
      </c>
      <c r="W276">
        <f t="shared" si="137"/>
        <v>4.5873291479039997</v>
      </c>
      <c r="Y276" s="1">
        <v>33421</v>
      </c>
      <c r="Z276">
        <v>584</v>
      </c>
      <c r="AA276">
        <f t="shared" si="138"/>
        <v>16.537038409728002</v>
      </c>
      <c r="AC276" s="1">
        <v>33786</v>
      </c>
      <c r="AD276">
        <v>218</v>
      </c>
      <c r="AE276">
        <f t="shared" si="139"/>
        <v>6.1730725570559999</v>
      </c>
      <c r="AG276" s="1">
        <v>34152</v>
      </c>
      <c r="AH276">
        <v>584</v>
      </c>
      <c r="AI276">
        <f t="shared" si="140"/>
        <v>16.537038409728002</v>
      </c>
      <c r="AK276" s="1">
        <v>34517</v>
      </c>
      <c r="AL276">
        <v>316</v>
      </c>
      <c r="AM276">
        <f t="shared" si="141"/>
        <v>8.9481235230719989</v>
      </c>
      <c r="AO276" s="1">
        <v>34882</v>
      </c>
      <c r="AP276">
        <v>582</v>
      </c>
      <c r="AQ276">
        <f t="shared" si="142"/>
        <v>16.480404716543998</v>
      </c>
      <c r="AS276" s="1">
        <v>35247</v>
      </c>
      <c r="AT276">
        <v>567</v>
      </c>
      <c r="AU276">
        <f t="shared" si="143"/>
        <v>16.055652017664002</v>
      </c>
      <c r="AW276" s="1">
        <v>35613</v>
      </c>
      <c r="AX276">
        <v>572</v>
      </c>
      <c r="AY276">
        <f t="shared" si="144"/>
        <v>16.197236250624002</v>
      </c>
      <c r="BA276" s="1">
        <v>35978</v>
      </c>
      <c r="BB276">
        <v>582</v>
      </c>
      <c r="BC276">
        <f t="shared" si="145"/>
        <v>16.480404716543998</v>
      </c>
      <c r="BE276" s="1">
        <v>36343</v>
      </c>
      <c r="BF276">
        <v>536</v>
      </c>
      <c r="BG276">
        <f t="shared" si="146"/>
        <v>15.177829773312</v>
      </c>
      <c r="BI276" s="1">
        <v>36708</v>
      </c>
      <c r="BJ276">
        <v>544</v>
      </c>
      <c r="BK276">
        <f t="shared" si="147"/>
        <v>15.404364546048001</v>
      </c>
      <c r="BM276" s="1">
        <v>37074</v>
      </c>
      <c r="BN276">
        <v>174</v>
      </c>
      <c r="BO276">
        <f t="shared" si="148"/>
        <v>4.9271313070080005</v>
      </c>
      <c r="BQ276" s="1">
        <v>37439</v>
      </c>
      <c r="BR276">
        <v>435</v>
      </c>
      <c r="BS276">
        <f t="shared" si="149"/>
        <v>12.317828267520001</v>
      </c>
      <c r="BU276" s="1">
        <v>37804</v>
      </c>
      <c r="BV276">
        <v>564</v>
      </c>
      <c r="BW276">
        <f t="shared" si="150"/>
        <v>15.970701477887999</v>
      </c>
      <c r="BY276" s="1">
        <v>38169</v>
      </c>
      <c r="BZ276">
        <v>323</v>
      </c>
      <c r="CA276">
        <f t="shared" si="151"/>
        <v>9.1463414492160009</v>
      </c>
      <c r="CC276" s="1">
        <v>38535</v>
      </c>
      <c r="CD276">
        <v>588</v>
      </c>
      <c r="CE276">
        <f t="shared" si="152"/>
        <v>16.650305796095999</v>
      </c>
      <c r="CG276" s="1">
        <v>38900</v>
      </c>
      <c r="CH276">
        <v>574</v>
      </c>
      <c r="CI276">
        <f t="shared" si="153"/>
        <v>16.253869943807999</v>
      </c>
      <c r="CK276" s="1">
        <v>39265</v>
      </c>
      <c r="CL276">
        <v>75</v>
      </c>
      <c r="CM276">
        <f t="shared" si="154"/>
        <v>2.1237634944000003</v>
      </c>
      <c r="CO276" s="1">
        <v>39630</v>
      </c>
      <c r="CP276">
        <v>282</v>
      </c>
      <c r="CQ276">
        <f t="shared" si="155"/>
        <v>7.9853507389439997</v>
      </c>
      <c r="CS276" s="1">
        <v>39996</v>
      </c>
      <c r="CT276">
        <v>545</v>
      </c>
      <c r="CU276">
        <f t="shared" si="156"/>
        <v>15.432681392640001</v>
      </c>
      <c r="CW276" s="1">
        <v>40361</v>
      </c>
      <c r="CX276">
        <v>312</v>
      </c>
      <c r="CY276">
        <f t="shared" si="157"/>
        <v>8.8348561367039995</v>
      </c>
      <c r="DA276" s="1">
        <v>40726</v>
      </c>
      <c r="DB276">
        <v>580</v>
      </c>
      <c r="DC276">
        <f t="shared" si="158"/>
        <v>16.42377102336</v>
      </c>
      <c r="DE276" s="1">
        <v>41091</v>
      </c>
      <c r="DF276">
        <v>143</v>
      </c>
      <c r="DG276">
        <f t="shared" si="159"/>
        <v>4.0493090626560004</v>
      </c>
      <c r="DI276" s="1">
        <v>41457</v>
      </c>
      <c r="DJ276">
        <v>70</v>
      </c>
      <c r="DK276">
        <f t="shared" si="160"/>
        <v>1.9821792614400002</v>
      </c>
      <c r="DO276" s="1">
        <v>42187</v>
      </c>
      <c r="DP276">
        <v>42</v>
      </c>
      <c r="DQ276">
        <f t="shared" si="161"/>
        <v>1.1893075568639999</v>
      </c>
      <c r="DS276" s="1">
        <v>42552</v>
      </c>
      <c r="DT276">
        <v>583</v>
      </c>
      <c r="DU276">
        <f t="shared" si="162"/>
        <v>16.508721563136</v>
      </c>
      <c r="DW276" s="1">
        <v>42918</v>
      </c>
      <c r="DX276">
        <v>560</v>
      </c>
      <c r="DY276">
        <f t="shared" si="163"/>
        <v>15.857434091520002</v>
      </c>
      <c r="EA276" s="1">
        <v>43283</v>
      </c>
      <c r="EB276">
        <v>226</v>
      </c>
      <c r="EC276">
        <f t="shared" si="164"/>
        <v>6.3996073297920004</v>
      </c>
    </row>
    <row r="277" spans="1:133">
      <c r="A277" s="1">
        <v>31231</v>
      </c>
      <c r="B277">
        <v>563</v>
      </c>
      <c r="C277">
        <f t="shared" si="132"/>
        <v>15.942384631296001</v>
      </c>
      <c r="E277" s="1">
        <v>31596</v>
      </c>
      <c r="F277">
        <v>598</v>
      </c>
      <c r="G277">
        <f t="shared" si="133"/>
        <v>16.933474262015999</v>
      </c>
      <c r="I277" s="1">
        <v>31961</v>
      </c>
      <c r="J277">
        <v>358</v>
      </c>
      <c r="K277">
        <f t="shared" si="134"/>
        <v>10.137431079936</v>
      </c>
      <c r="M277" s="1">
        <v>32326</v>
      </c>
      <c r="N277">
        <v>364</v>
      </c>
      <c r="O277">
        <f t="shared" si="135"/>
        <v>10.307332159488</v>
      </c>
      <c r="Q277" s="1">
        <v>32692</v>
      </c>
      <c r="R277">
        <v>297</v>
      </c>
      <c r="S277">
        <f t="shared" si="136"/>
        <v>8.4101034378240005</v>
      </c>
      <c r="U277" s="1">
        <v>33057</v>
      </c>
      <c r="V277">
        <v>164</v>
      </c>
      <c r="W277">
        <f t="shared" si="137"/>
        <v>4.6439628410880003</v>
      </c>
      <c r="Y277" s="1">
        <v>33422</v>
      </c>
      <c r="Z277">
        <v>585</v>
      </c>
      <c r="AA277">
        <f t="shared" si="138"/>
        <v>16.56535525632</v>
      </c>
      <c r="AC277" s="1">
        <v>33787</v>
      </c>
      <c r="AD277">
        <v>201</v>
      </c>
      <c r="AE277">
        <f t="shared" si="139"/>
        <v>5.6916861649920003</v>
      </c>
      <c r="AG277" s="1">
        <v>34153</v>
      </c>
      <c r="AH277">
        <v>584</v>
      </c>
      <c r="AI277">
        <f t="shared" si="140"/>
        <v>16.537038409728002</v>
      </c>
      <c r="AK277" s="1">
        <v>34518</v>
      </c>
      <c r="AL277">
        <v>332</v>
      </c>
      <c r="AM277">
        <f t="shared" si="141"/>
        <v>9.4011930685439999</v>
      </c>
      <c r="AO277" s="1">
        <v>34883</v>
      </c>
      <c r="AP277">
        <v>584</v>
      </c>
      <c r="AQ277">
        <f t="shared" si="142"/>
        <v>16.537038409728002</v>
      </c>
      <c r="AS277" s="1">
        <v>35248</v>
      </c>
      <c r="AT277">
        <v>568</v>
      </c>
      <c r="AU277">
        <f t="shared" si="143"/>
        <v>16.083968864256001</v>
      </c>
      <c r="AW277" s="1">
        <v>35614</v>
      </c>
      <c r="AX277">
        <v>571</v>
      </c>
      <c r="AY277">
        <f t="shared" si="144"/>
        <v>16.168919404032</v>
      </c>
      <c r="BA277" s="1">
        <v>35979</v>
      </c>
      <c r="BB277">
        <v>579</v>
      </c>
      <c r="BC277">
        <f t="shared" si="145"/>
        <v>16.395454176768002</v>
      </c>
      <c r="BE277" s="1">
        <v>36344</v>
      </c>
      <c r="BF277">
        <v>517</v>
      </c>
      <c r="BG277">
        <f t="shared" si="146"/>
        <v>14.639809688064</v>
      </c>
      <c r="BI277" s="1">
        <v>36709</v>
      </c>
      <c r="BJ277">
        <v>499</v>
      </c>
      <c r="BK277">
        <f t="shared" si="147"/>
        <v>14.130106449408</v>
      </c>
      <c r="BM277" s="1">
        <v>37075</v>
      </c>
      <c r="BN277">
        <v>233</v>
      </c>
      <c r="BO277">
        <f t="shared" si="148"/>
        <v>6.5978252559359998</v>
      </c>
      <c r="BQ277" s="1">
        <v>37440</v>
      </c>
      <c r="BR277">
        <v>401</v>
      </c>
      <c r="BS277">
        <f t="shared" si="149"/>
        <v>11.355055483392</v>
      </c>
      <c r="BU277" s="1">
        <v>37805</v>
      </c>
      <c r="BV277">
        <v>521</v>
      </c>
      <c r="BW277">
        <f t="shared" si="150"/>
        <v>14.753077074431999</v>
      </c>
      <c r="BY277" s="1">
        <v>38170</v>
      </c>
      <c r="BZ277">
        <v>330</v>
      </c>
      <c r="CA277">
        <f t="shared" si="151"/>
        <v>9.3445593753600011</v>
      </c>
      <c r="CC277" s="1">
        <v>38536</v>
      </c>
      <c r="CD277">
        <v>582</v>
      </c>
      <c r="CE277">
        <f t="shared" si="152"/>
        <v>16.480404716543998</v>
      </c>
      <c r="CG277" s="1">
        <v>38901</v>
      </c>
      <c r="CH277">
        <v>575</v>
      </c>
      <c r="CI277">
        <f t="shared" si="153"/>
        <v>16.282186790400001</v>
      </c>
      <c r="CK277" s="1">
        <v>39266</v>
      </c>
      <c r="CL277">
        <v>72</v>
      </c>
      <c r="CM277">
        <f t="shared" si="154"/>
        <v>2.0388129546239999</v>
      </c>
      <c r="CO277" s="1">
        <v>39631</v>
      </c>
      <c r="CP277">
        <v>279</v>
      </c>
      <c r="CQ277">
        <f t="shared" si="155"/>
        <v>7.9004001991680006</v>
      </c>
      <c r="CS277" s="1">
        <v>39997</v>
      </c>
      <c r="CT277">
        <v>552</v>
      </c>
      <c r="CU277">
        <f t="shared" si="156"/>
        <v>15.630899318784001</v>
      </c>
      <c r="CW277" s="1">
        <v>40362</v>
      </c>
      <c r="CX277">
        <v>312</v>
      </c>
      <c r="CY277">
        <f t="shared" si="157"/>
        <v>8.8348561367039995</v>
      </c>
      <c r="DA277" s="1">
        <v>40727</v>
      </c>
      <c r="DB277">
        <v>585</v>
      </c>
      <c r="DC277">
        <f t="shared" si="158"/>
        <v>16.56535525632</v>
      </c>
      <c r="DE277" s="1">
        <v>41092</v>
      </c>
      <c r="DF277">
        <v>138</v>
      </c>
      <c r="DG277">
        <f t="shared" si="159"/>
        <v>3.9077248296960003</v>
      </c>
      <c r="DI277" s="1">
        <v>41458</v>
      </c>
      <c r="DJ277">
        <v>65</v>
      </c>
      <c r="DK277">
        <f t="shared" si="160"/>
        <v>1.8405950284800001</v>
      </c>
      <c r="DO277" s="1">
        <v>42188</v>
      </c>
      <c r="DP277">
        <v>171</v>
      </c>
      <c r="DQ277">
        <f t="shared" si="161"/>
        <v>4.8421807672320005</v>
      </c>
      <c r="DS277" s="1">
        <v>42553</v>
      </c>
      <c r="DT277">
        <v>532</v>
      </c>
      <c r="DU277">
        <f t="shared" si="162"/>
        <v>15.064562386944001</v>
      </c>
      <c r="DW277" s="1">
        <v>42919</v>
      </c>
      <c r="DX277">
        <v>559</v>
      </c>
      <c r="DY277">
        <f t="shared" si="163"/>
        <v>15.829117244928</v>
      </c>
      <c r="EA277" s="1">
        <v>43284</v>
      </c>
      <c r="EB277">
        <v>225</v>
      </c>
      <c r="EC277">
        <f t="shared" si="164"/>
        <v>6.3712904832000001</v>
      </c>
    </row>
    <row r="278" spans="1:133">
      <c r="A278" s="1">
        <v>31232</v>
      </c>
      <c r="B278">
        <v>568</v>
      </c>
      <c r="C278">
        <f t="shared" si="132"/>
        <v>16.083968864256001</v>
      </c>
      <c r="E278" s="1">
        <v>31597</v>
      </c>
      <c r="F278">
        <v>599</v>
      </c>
      <c r="G278">
        <f t="shared" si="133"/>
        <v>16.961791108608001</v>
      </c>
      <c r="I278" s="1">
        <v>31962</v>
      </c>
      <c r="J278">
        <v>336</v>
      </c>
      <c r="K278">
        <f t="shared" si="134"/>
        <v>9.5144604549119993</v>
      </c>
      <c r="M278" s="1">
        <v>32327</v>
      </c>
      <c r="N278">
        <v>343</v>
      </c>
      <c r="O278">
        <f t="shared" si="135"/>
        <v>9.7126783810560013</v>
      </c>
      <c r="Q278" s="1">
        <v>32693</v>
      </c>
      <c r="R278">
        <v>283</v>
      </c>
      <c r="S278">
        <f t="shared" si="136"/>
        <v>8.013667585536</v>
      </c>
      <c r="U278" s="1">
        <v>33058</v>
      </c>
      <c r="V278">
        <v>153</v>
      </c>
      <c r="W278">
        <f t="shared" si="137"/>
        <v>4.3324775285759998</v>
      </c>
      <c r="Y278" s="1">
        <v>33423</v>
      </c>
      <c r="Z278">
        <v>586</v>
      </c>
      <c r="AA278">
        <f t="shared" si="138"/>
        <v>16.593672102912002</v>
      </c>
      <c r="AC278" s="1">
        <v>33788</v>
      </c>
      <c r="AD278">
        <v>182</v>
      </c>
      <c r="AE278">
        <f t="shared" si="139"/>
        <v>5.1536660797440002</v>
      </c>
      <c r="AG278" s="1">
        <v>34154</v>
      </c>
      <c r="AH278">
        <v>584</v>
      </c>
      <c r="AI278">
        <f t="shared" si="140"/>
        <v>16.537038409728002</v>
      </c>
      <c r="AK278" s="1">
        <v>34519</v>
      </c>
      <c r="AL278">
        <v>357</v>
      </c>
      <c r="AM278">
        <f t="shared" si="141"/>
        <v>10.109114233344</v>
      </c>
      <c r="AO278" s="1">
        <v>34884</v>
      </c>
      <c r="AP278">
        <v>584</v>
      </c>
      <c r="AQ278">
        <f t="shared" si="142"/>
        <v>16.537038409728002</v>
      </c>
      <c r="AS278" s="1">
        <v>35249</v>
      </c>
      <c r="AT278">
        <v>569</v>
      </c>
      <c r="AU278">
        <f t="shared" si="143"/>
        <v>16.112285710847999</v>
      </c>
      <c r="AW278" s="1">
        <v>35615</v>
      </c>
      <c r="AX278">
        <v>571</v>
      </c>
      <c r="AY278">
        <f t="shared" si="144"/>
        <v>16.168919404032</v>
      </c>
      <c r="BA278" s="1">
        <v>35980</v>
      </c>
      <c r="BB278">
        <v>578</v>
      </c>
      <c r="BC278">
        <f t="shared" si="145"/>
        <v>16.367137330176</v>
      </c>
      <c r="BE278" s="1">
        <v>36345</v>
      </c>
      <c r="BF278">
        <v>464</v>
      </c>
      <c r="BG278">
        <f t="shared" si="146"/>
        <v>13.139016818688001</v>
      </c>
      <c r="BI278" s="1">
        <v>36710</v>
      </c>
      <c r="BJ278">
        <v>446</v>
      </c>
      <c r="BK278">
        <f t="shared" si="147"/>
        <v>12.629313580031999</v>
      </c>
      <c r="BM278" s="1">
        <v>37076</v>
      </c>
      <c r="BN278">
        <v>282</v>
      </c>
      <c r="BO278">
        <f t="shared" si="148"/>
        <v>7.9853507389439997</v>
      </c>
      <c r="BQ278" s="1">
        <v>37441</v>
      </c>
      <c r="BR278">
        <v>368</v>
      </c>
      <c r="BS278">
        <f t="shared" si="149"/>
        <v>10.420599545856001</v>
      </c>
      <c r="BU278" s="1">
        <v>37806</v>
      </c>
      <c r="BV278">
        <v>495</v>
      </c>
      <c r="BW278">
        <f t="shared" si="150"/>
        <v>14.016839063040001</v>
      </c>
      <c r="BY278" s="1">
        <v>38171</v>
      </c>
      <c r="BZ278">
        <v>304</v>
      </c>
      <c r="CA278">
        <f t="shared" si="151"/>
        <v>8.608321363967999</v>
      </c>
      <c r="CC278" s="1">
        <v>38537</v>
      </c>
      <c r="CD278">
        <v>581</v>
      </c>
      <c r="CE278">
        <f t="shared" si="152"/>
        <v>16.452087869951999</v>
      </c>
      <c r="CG278" s="1">
        <v>38902</v>
      </c>
      <c r="CH278">
        <v>562</v>
      </c>
      <c r="CI278">
        <f t="shared" si="153"/>
        <v>15.914067784704001</v>
      </c>
      <c r="CK278" s="1">
        <v>39267</v>
      </c>
      <c r="CL278">
        <v>64</v>
      </c>
      <c r="CM278">
        <f t="shared" si="154"/>
        <v>1.8122781818880001</v>
      </c>
      <c r="CO278" s="1">
        <v>39632</v>
      </c>
      <c r="CP278">
        <v>281</v>
      </c>
      <c r="CQ278">
        <f t="shared" si="155"/>
        <v>7.9570338923520003</v>
      </c>
      <c r="CS278" s="1">
        <v>39998</v>
      </c>
      <c r="CT278">
        <v>549</v>
      </c>
      <c r="CU278">
        <f t="shared" si="156"/>
        <v>15.545948779008</v>
      </c>
      <c r="CW278" s="1">
        <v>40363</v>
      </c>
      <c r="CX278">
        <v>311</v>
      </c>
      <c r="CY278">
        <f t="shared" si="157"/>
        <v>8.8065392901119992</v>
      </c>
      <c r="DA278" s="1">
        <v>40728</v>
      </c>
      <c r="DB278">
        <v>580</v>
      </c>
      <c r="DC278">
        <f t="shared" si="158"/>
        <v>16.42377102336</v>
      </c>
      <c r="DE278" s="1">
        <v>41093</v>
      </c>
      <c r="DF278">
        <v>132</v>
      </c>
      <c r="DG278">
        <f t="shared" si="159"/>
        <v>3.7378237501440004</v>
      </c>
      <c r="DI278" s="1">
        <v>41459</v>
      </c>
      <c r="DJ278">
        <v>60</v>
      </c>
      <c r="DK278">
        <f t="shared" si="160"/>
        <v>1.69901079552</v>
      </c>
      <c r="DO278" s="1">
        <v>42189</v>
      </c>
      <c r="DP278">
        <v>151</v>
      </c>
      <c r="DQ278">
        <f t="shared" si="161"/>
        <v>4.2758438353920001</v>
      </c>
      <c r="DS278" s="1">
        <v>42554</v>
      </c>
      <c r="DT278">
        <v>481</v>
      </c>
      <c r="DU278">
        <f t="shared" si="162"/>
        <v>13.620403210752</v>
      </c>
      <c r="DW278" s="1">
        <v>42920</v>
      </c>
      <c r="DX278">
        <v>560</v>
      </c>
      <c r="DY278">
        <f t="shared" si="163"/>
        <v>15.857434091520002</v>
      </c>
      <c r="EA278" s="1">
        <v>43285</v>
      </c>
      <c r="EB278">
        <v>222</v>
      </c>
      <c r="EC278">
        <f t="shared" si="164"/>
        <v>6.2863399434240002</v>
      </c>
    </row>
    <row r="279" spans="1:133">
      <c r="A279" s="1">
        <v>31233</v>
      </c>
      <c r="B279">
        <v>564</v>
      </c>
      <c r="C279">
        <f t="shared" si="132"/>
        <v>15.970701477887999</v>
      </c>
      <c r="E279" s="1">
        <v>31598</v>
      </c>
      <c r="F279">
        <v>598</v>
      </c>
      <c r="G279">
        <f t="shared" si="133"/>
        <v>16.933474262015999</v>
      </c>
      <c r="I279" s="1">
        <v>31963</v>
      </c>
      <c r="J279">
        <v>321</v>
      </c>
      <c r="K279">
        <f t="shared" si="134"/>
        <v>9.0897077560320003</v>
      </c>
      <c r="M279" s="1">
        <v>32328</v>
      </c>
      <c r="N279">
        <v>327</v>
      </c>
      <c r="O279">
        <f t="shared" si="135"/>
        <v>9.2596088355840003</v>
      </c>
      <c r="Q279" s="1">
        <v>32694</v>
      </c>
      <c r="R279">
        <v>278</v>
      </c>
      <c r="S279">
        <f t="shared" si="136"/>
        <v>7.8720833525760003</v>
      </c>
      <c r="U279" s="1">
        <v>33059</v>
      </c>
      <c r="V279">
        <v>131</v>
      </c>
      <c r="W279">
        <f t="shared" si="137"/>
        <v>3.7095069035520001</v>
      </c>
      <c r="Y279" s="1">
        <v>33424</v>
      </c>
      <c r="Z279">
        <v>586</v>
      </c>
      <c r="AA279">
        <f t="shared" si="138"/>
        <v>16.593672102912002</v>
      </c>
      <c r="AC279" s="1">
        <v>33789</v>
      </c>
      <c r="AD279">
        <v>178</v>
      </c>
      <c r="AE279">
        <f t="shared" si="139"/>
        <v>5.0403986933759999</v>
      </c>
      <c r="AG279" s="1">
        <v>34155</v>
      </c>
      <c r="AH279">
        <v>583</v>
      </c>
      <c r="AI279">
        <f t="shared" si="140"/>
        <v>16.508721563136</v>
      </c>
      <c r="AK279" s="1">
        <v>34520</v>
      </c>
      <c r="AL279">
        <v>378</v>
      </c>
      <c r="AM279">
        <f t="shared" si="141"/>
        <v>10.703768011776001</v>
      </c>
      <c r="AO279" s="1">
        <v>34885</v>
      </c>
      <c r="AP279">
        <v>584</v>
      </c>
      <c r="AQ279">
        <f t="shared" si="142"/>
        <v>16.537038409728002</v>
      </c>
      <c r="AS279" s="1">
        <v>35250</v>
      </c>
      <c r="AT279">
        <v>569</v>
      </c>
      <c r="AU279">
        <f t="shared" si="143"/>
        <v>16.112285710847999</v>
      </c>
      <c r="AW279" s="1">
        <v>35616</v>
      </c>
      <c r="AX279">
        <v>571</v>
      </c>
      <c r="AY279">
        <f t="shared" si="144"/>
        <v>16.168919404032</v>
      </c>
      <c r="BA279" s="1">
        <v>35981</v>
      </c>
      <c r="BB279">
        <v>577</v>
      </c>
      <c r="BC279">
        <f t="shared" si="145"/>
        <v>16.338820483584001</v>
      </c>
      <c r="BE279" s="1">
        <v>36346</v>
      </c>
      <c r="BF279">
        <v>405</v>
      </c>
      <c r="BG279">
        <f t="shared" si="146"/>
        <v>11.468322869760001</v>
      </c>
      <c r="BI279" s="1">
        <v>36711</v>
      </c>
      <c r="BJ279">
        <v>398</v>
      </c>
      <c r="BK279">
        <f t="shared" si="147"/>
        <v>11.270104943616001</v>
      </c>
      <c r="BM279" s="1">
        <v>37077</v>
      </c>
      <c r="BN279">
        <v>267</v>
      </c>
      <c r="BO279">
        <f t="shared" si="148"/>
        <v>7.5605980400639998</v>
      </c>
      <c r="BQ279" s="1">
        <v>37442</v>
      </c>
      <c r="BR279">
        <v>344</v>
      </c>
      <c r="BS279">
        <f t="shared" si="149"/>
        <v>9.7409952276479999</v>
      </c>
      <c r="BU279" s="1">
        <v>37807</v>
      </c>
      <c r="BV279">
        <v>483</v>
      </c>
      <c r="BW279">
        <f t="shared" si="150"/>
        <v>13.677036903936001</v>
      </c>
      <c r="BY279" s="1">
        <v>38172</v>
      </c>
      <c r="BZ279">
        <v>274</v>
      </c>
      <c r="CA279">
        <f t="shared" si="151"/>
        <v>7.758815966208001</v>
      </c>
      <c r="CC279" s="1">
        <v>38538</v>
      </c>
      <c r="CD279">
        <v>581</v>
      </c>
      <c r="CE279">
        <f t="shared" si="152"/>
        <v>16.452087869951999</v>
      </c>
      <c r="CG279" s="1">
        <v>38903</v>
      </c>
      <c r="CH279">
        <v>564</v>
      </c>
      <c r="CI279">
        <f t="shared" si="153"/>
        <v>15.970701477887999</v>
      </c>
      <c r="CK279" s="1">
        <v>39268</v>
      </c>
      <c r="CL279">
        <v>39</v>
      </c>
      <c r="CM279">
        <f t="shared" si="154"/>
        <v>1.1043570170879999</v>
      </c>
      <c r="CO279" s="1">
        <v>39633</v>
      </c>
      <c r="CP279">
        <v>280</v>
      </c>
      <c r="CQ279">
        <f t="shared" si="155"/>
        <v>7.9287170457600009</v>
      </c>
      <c r="CS279" s="1">
        <v>39999</v>
      </c>
      <c r="CT279">
        <v>545</v>
      </c>
      <c r="CU279">
        <f t="shared" si="156"/>
        <v>15.432681392640001</v>
      </c>
      <c r="CW279" s="1">
        <v>40364</v>
      </c>
      <c r="CX279">
        <v>310</v>
      </c>
      <c r="CY279">
        <f t="shared" si="157"/>
        <v>8.7782224435200007</v>
      </c>
      <c r="DA279" s="1">
        <v>40729</v>
      </c>
      <c r="DB279">
        <v>581</v>
      </c>
      <c r="DC279">
        <f t="shared" si="158"/>
        <v>16.452087869951999</v>
      </c>
      <c r="DE279" s="1">
        <v>41094</v>
      </c>
      <c r="DF279">
        <v>129</v>
      </c>
      <c r="DG279">
        <f t="shared" si="159"/>
        <v>3.6528732103679999</v>
      </c>
      <c r="DI279" s="1">
        <v>41460</v>
      </c>
      <c r="DJ279">
        <v>72</v>
      </c>
      <c r="DK279">
        <f t="shared" si="160"/>
        <v>2.0388129546239999</v>
      </c>
      <c r="DO279" s="1">
        <v>42190</v>
      </c>
      <c r="DP279">
        <v>128</v>
      </c>
      <c r="DQ279">
        <f t="shared" si="161"/>
        <v>3.6245563637760001</v>
      </c>
      <c r="DS279" s="1">
        <v>42555</v>
      </c>
      <c r="DT279">
        <v>432</v>
      </c>
      <c r="DU279">
        <f t="shared" si="162"/>
        <v>12.232877727744</v>
      </c>
      <c r="DW279" s="1">
        <v>42921</v>
      </c>
      <c r="DX279">
        <v>556</v>
      </c>
      <c r="DY279">
        <f t="shared" si="163"/>
        <v>15.744166705152001</v>
      </c>
      <c r="EA279" s="1">
        <v>43286</v>
      </c>
      <c r="EB279">
        <v>206</v>
      </c>
      <c r="EC279">
        <f t="shared" si="164"/>
        <v>5.833270397952</v>
      </c>
    </row>
    <row r="280" spans="1:133">
      <c r="A280" s="1">
        <v>31234</v>
      </c>
      <c r="B280">
        <v>556</v>
      </c>
      <c r="C280">
        <f t="shared" si="132"/>
        <v>15.744166705152001</v>
      </c>
      <c r="E280" s="1">
        <v>31599</v>
      </c>
      <c r="F280">
        <v>597</v>
      </c>
      <c r="G280">
        <f t="shared" si="133"/>
        <v>16.905157415424</v>
      </c>
      <c r="I280" s="1">
        <v>31964</v>
      </c>
      <c r="J280">
        <v>303</v>
      </c>
      <c r="K280">
        <f t="shared" si="134"/>
        <v>8.5800045173760005</v>
      </c>
      <c r="M280" s="1">
        <v>32329</v>
      </c>
      <c r="N280">
        <v>298</v>
      </c>
      <c r="O280">
        <f t="shared" si="135"/>
        <v>8.4384202844160008</v>
      </c>
      <c r="Q280" s="1">
        <v>32695</v>
      </c>
      <c r="R280">
        <v>274</v>
      </c>
      <c r="S280">
        <f t="shared" si="136"/>
        <v>7.758815966208001</v>
      </c>
      <c r="U280" s="1">
        <v>33060</v>
      </c>
      <c r="V280">
        <v>116</v>
      </c>
      <c r="W280">
        <f t="shared" si="137"/>
        <v>3.2847542046720002</v>
      </c>
      <c r="Y280" s="1">
        <v>33425</v>
      </c>
      <c r="Z280">
        <v>586</v>
      </c>
      <c r="AA280">
        <f t="shared" si="138"/>
        <v>16.593672102912002</v>
      </c>
      <c r="AC280" s="1">
        <v>33790</v>
      </c>
      <c r="AD280">
        <v>166</v>
      </c>
      <c r="AE280">
        <f t="shared" si="139"/>
        <v>4.700596534272</v>
      </c>
      <c r="AG280" s="1">
        <v>34156</v>
      </c>
      <c r="AH280">
        <v>583</v>
      </c>
      <c r="AI280">
        <f t="shared" si="140"/>
        <v>16.508721563136</v>
      </c>
      <c r="AK280" s="1">
        <v>34521</v>
      </c>
      <c r="AL280">
        <v>395</v>
      </c>
      <c r="AM280">
        <f t="shared" si="141"/>
        <v>11.18515440384</v>
      </c>
      <c r="AO280" s="1">
        <v>34886</v>
      </c>
      <c r="AP280">
        <v>582</v>
      </c>
      <c r="AQ280">
        <f t="shared" si="142"/>
        <v>16.480404716543998</v>
      </c>
      <c r="AS280" s="1">
        <v>35251</v>
      </c>
      <c r="AT280">
        <v>569</v>
      </c>
      <c r="AU280">
        <f t="shared" si="143"/>
        <v>16.112285710847999</v>
      </c>
      <c r="AW280" s="1">
        <v>35617</v>
      </c>
      <c r="AX280">
        <v>571</v>
      </c>
      <c r="AY280">
        <f t="shared" si="144"/>
        <v>16.168919404032</v>
      </c>
      <c r="BA280" s="1">
        <v>35982</v>
      </c>
      <c r="BB280">
        <v>575</v>
      </c>
      <c r="BC280">
        <f t="shared" si="145"/>
        <v>16.282186790400001</v>
      </c>
      <c r="BE280" s="1">
        <v>36347</v>
      </c>
      <c r="BF280">
        <v>357</v>
      </c>
      <c r="BG280">
        <f t="shared" si="146"/>
        <v>10.109114233344</v>
      </c>
      <c r="BI280" s="1">
        <v>36712</v>
      </c>
      <c r="BJ280">
        <v>357</v>
      </c>
      <c r="BK280">
        <f t="shared" si="147"/>
        <v>10.109114233344</v>
      </c>
      <c r="BM280" s="1">
        <v>37078</v>
      </c>
      <c r="BN280">
        <v>387</v>
      </c>
      <c r="BO280">
        <f t="shared" si="148"/>
        <v>10.958619631104</v>
      </c>
      <c r="BQ280" s="1">
        <v>37443</v>
      </c>
      <c r="BR280">
        <v>325</v>
      </c>
      <c r="BS280">
        <f t="shared" si="149"/>
        <v>9.2029751423999997</v>
      </c>
      <c r="BU280" s="1">
        <v>37808</v>
      </c>
      <c r="BV280">
        <v>481</v>
      </c>
      <c r="BW280">
        <f t="shared" si="150"/>
        <v>13.620403210752</v>
      </c>
      <c r="BY280" s="1">
        <v>38173</v>
      </c>
      <c r="BZ280">
        <v>245</v>
      </c>
      <c r="CA280">
        <f t="shared" si="151"/>
        <v>6.9376274150400006</v>
      </c>
      <c r="CC280" s="1">
        <v>38539</v>
      </c>
      <c r="CD280">
        <v>575</v>
      </c>
      <c r="CE280">
        <f t="shared" si="152"/>
        <v>16.282186790400001</v>
      </c>
      <c r="CG280" s="1">
        <v>38904</v>
      </c>
      <c r="CH280">
        <v>569</v>
      </c>
      <c r="CI280">
        <f t="shared" si="153"/>
        <v>16.112285710847999</v>
      </c>
      <c r="CK280" s="1">
        <v>39269</v>
      </c>
      <c r="CL280">
        <v>39</v>
      </c>
      <c r="CM280">
        <f t="shared" si="154"/>
        <v>1.1043570170879999</v>
      </c>
      <c r="CO280" s="1">
        <v>39634</v>
      </c>
      <c r="CP280">
        <v>279</v>
      </c>
      <c r="CQ280">
        <f t="shared" si="155"/>
        <v>7.9004001991680006</v>
      </c>
      <c r="CS280" s="1">
        <v>40000</v>
      </c>
      <c r="CT280">
        <v>540</v>
      </c>
      <c r="CU280">
        <f t="shared" si="156"/>
        <v>15.291097159680001</v>
      </c>
      <c r="CW280" s="1">
        <v>40365</v>
      </c>
      <c r="CX280">
        <v>310</v>
      </c>
      <c r="CY280">
        <f t="shared" si="157"/>
        <v>8.7782224435200007</v>
      </c>
      <c r="DA280" s="1">
        <v>40730</v>
      </c>
      <c r="DB280">
        <v>581</v>
      </c>
      <c r="DC280">
        <f t="shared" si="158"/>
        <v>16.452087869951999</v>
      </c>
      <c r="DE280" s="1">
        <v>41095</v>
      </c>
      <c r="DF280">
        <v>133</v>
      </c>
      <c r="DG280">
        <f t="shared" si="159"/>
        <v>3.7661405967360002</v>
      </c>
      <c r="DI280" s="1">
        <v>41461</v>
      </c>
      <c r="DJ280">
        <v>76</v>
      </c>
      <c r="DK280">
        <f t="shared" si="160"/>
        <v>2.1520803409919997</v>
      </c>
      <c r="DO280" s="1">
        <v>42191</v>
      </c>
      <c r="DP280">
        <v>132</v>
      </c>
      <c r="DQ280">
        <f t="shared" si="161"/>
        <v>3.7378237501440004</v>
      </c>
      <c r="DS280" s="1">
        <v>42556</v>
      </c>
      <c r="DT280">
        <v>400</v>
      </c>
      <c r="DU280">
        <f t="shared" si="162"/>
        <v>11.3267386368</v>
      </c>
      <c r="DW280" s="1">
        <v>42922</v>
      </c>
      <c r="DX280">
        <v>555</v>
      </c>
      <c r="DY280">
        <f t="shared" si="163"/>
        <v>15.71584985856</v>
      </c>
      <c r="EA280" s="1">
        <v>43287</v>
      </c>
      <c r="EB280">
        <v>184</v>
      </c>
      <c r="EC280">
        <f t="shared" si="164"/>
        <v>5.2102997729280007</v>
      </c>
    </row>
    <row r="281" spans="1:133">
      <c r="A281" s="1">
        <v>31235</v>
      </c>
      <c r="B281">
        <v>542</v>
      </c>
      <c r="C281">
        <f t="shared" si="132"/>
        <v>15.347730852864</v>
      </c>
      <c r="E281" s="1">
        <v>31600</v>
      </c>
      <c r="F281">
        <v>597</v>
      </c>
      <c r="G281">
        <f t="shared" si="133"/>
        <v>16.905157415424</v>
      </c>
      <c r="I281" s="1">
        <v>31965</v>
      </c>
      <c r="J281">
        <v>291</v>
      </c>
      <c r="K281">
        <f t="shared" si="134"/>
        <v>8.2402023582719988</v>
      </c>
      <c r="M281" s="1">
        <v>32330</v>
      </c>
      <c r="N281">
        <v>267</v>
      </c>
      <c r="O281">
        <f t="shared" si="135"/>
        <v>7.5605980400639998</v>
      </c>
      <c r="Q281" s="1">
        <v>32696</v>
      </c>
      <c r="R281">
        <v>271</v>
      </c>
      <c r="S281">
        <f t="shared" si="136"/>
        <v>7.6738654264320001</v>
      </c>
      <c r="U281" s="1">
        <v>33061</v>
      </c>
      <c r="V281">
        <v>103</v>
      </c>
      <c r="W281">
        <f t="shared" si="137"/>
        <v>2.916635198976</v>
      </c>
      <c r="Y281" s="1">
        <v>33426</v>
      </c>
      <c r="Z281">
        <v>585</v>
      </c>
      <c r="AA281">
        <f t="shared" si="138"/>
        <v>16.56535525632</v>
      </c>
      <c r="AC281" s="1">
        <v>33791</v>
      </c>
      <c r="AD281">
        <v>156</v>
      </c>
      <c r="AE281">
        <f t="shared" si="139"/>
        <v>4.4174280683519997</v>
      </c>
      <c r="AG281" s="1">
        <v>34157</v>
      </c>
      <c r="AH281">
        <v>584</v>
      </c>
      <c r="AI281">
        <f t="shared" si="140"/>
        <v>16.537038409728002</v>
      </c>
      <c r="AK281" s="1">
        <v>34522</v>
      </c>
      <c r="AL281">
        <v>315</v>
      </c>
      <c r="AM281">
        <f t="shared" si="141"/>
        <v>8.9198066764800004</v>
      </c>
      <c r="AO281" s="1">
        <v>34887</v>
      </c>
      <c r="AP281">
        <v>585</v>
      </c>
      <c r="AQ281">
        <f t="shared" si="142"/>
        <v>16.56535525632</v>
      </c>
      <c r="AS281" s="1">
        <v>35252</v>
      </c>
      <c r="AT281">
        <v>568</v>
      </c>
      <c r="AU281">
        <f t="shared" si="143"/>
        <v>16.083968864256001</v>
      </c>
      <c r="AW281" s="1">
        <v>35618</v>
      </c>
      <c r="AX281">
        <v>571</v>
      </c>
      <c r="AY281">
        <f t="shared" si="144"/>
        <v>16.168919404032</v>
      </c>
      <c r="BA281" s="1">
        <v>35983</v>
      </c>
      <c r="BB281">
        <v>582</v>
      </c>
      <c r="BC281">
        <f t="shared" si="145"/>
        <v>16.480404716543998</v>
      </c>
      <c r="BE281" s="1">
        <v>36348</v>
      </c>
      <c r="BF281">
        <v>340</v>
      </c>
      <c r="BG281">
        <f t="shared" si="146"/>
        <v>9.6277278412800005</v>
      </c>
      <c r="BI281" s="1">
        <v>36713</v>
      </c>
      <c r="BJ281">
        <v>331</v>
      </c>
      <c r="BK281">
        <f t="shared" si="147"/>
        <v>9.3728762219519997</v>
      </c>
      <c r="BM281" s="1">
        <v>37079</v>
      </c>
      <c r="BN281">
        <v>546</v>
      </c>
      <c r="BO281">
        <f t="shared" si="148"/>
        <v>15.460998239232</v>
      </c>
      <c r="BQ281" s="1">
        <v>37444</v>
      </c>
      <c r="BR281">
        <v>303</v>
      </c>
      <c r="BS281">
        <f t="shared" si="149"/>
        <v>8.5800045173760005</v>
      </c>
      <c r="BU281" s="1">
        <v>37809</v>
      </c>
      <c r="BV281">
        <v>497</v>
      </c>
      <c r="BW281">
        <f t="shared" si="150"/>
        <v>14.073472756224</v>
      </c>
      <c r="BY281" s="1">
        <v>38174</v>
      </c>
      <c r="BZ281">
        <v>238</v>
      </c>
      <c r="CA281">
        <f t="shared" si="151"/>
        <v>6.7394094888959994</v>
      </c>
      <c r="CC281" s="1">
        <v>38540</v>
      </c>
      <c r="CD281">
        <v>577</v>
      </c>
      <c r="CE281">
        <f t="shared" si="152"/>
        <v>16.338820483584001</v>
      </c>
      <c r="CG281" s="1">
        <v>38905</v>
      </c>
      <c r="CH281">
        <v>558</v>
      </c>
      <c r="CI281">
        <f t="shared" si="153"/>
        <v>15.800800398336001</v>
      </c>
      <c r="CK281" s="1">
        <v>39270</v>
      </c>
      <c r="CL281">
        <v>38</v>
      </c>
      <c r="CM281">
        <f t="shared" si="154"/>
        <v>1.0760401704959999</v>
      </c>
      <c r="CO281" s="1">
        <v>39635</v>
      </c>
      <c r="CP281">
        <v>276</v>
      </c>
      <c r="CQ281">
        <f t="shared" si="155"/>
        <v>7.8154496593920006</v>
      </c>
      <c r="CS281" s="1">
        <v>40001</v>
      </c>
      <c r="CT281">
        <v>517</v>
      </c>
      <c r="CU281">
        <f t="shared" si="156"/>
        <v>14.639809688064</v>
      </c>
      <c r="CW281" s="1">
        <v>40366</v>
      </c>
      <c r="CX281">
        <v>301</v>
      </c>
      <c r="CY281">
        <f t="shared" si="157"/>
        <v>8.5233708241919999</v>
      </c>
      <c r="DA281" s="1">
        <v>40731</v>
      </c>
      <c r="DB281">
        <v>581</v>
      </c>
      <c r="DC281">
        <f t="shared" si="158"/>
        <v>16.452087869951999</v>
      </c>
      <c r="DE281" s="1">
        <v>41096</v>
      </c>
      <c r="DF281">
        <v>124</v>
      </c>
      <c r="DG281">
        <f t="shared" si="159"/>
        <v>3.5112889774079998</v>
      </c>
      <c r="DI281" s="1">
        <v>41462</v>
      </c>
      <c r="DJ281">
        <v>54</v>
      </c>
      <c r="DK281">
        <f t="shared" si="160"/>
        <v>1.529109715968</v>
      </c>
      <c r="DO281" s="1">
        <v>42192</v>
      </c>
      <c r="DP281">
        <v>108</v>
      </c>
      <c r="DQ281">
        <f t="shared" si="161"/>
        <v>3.0582194319360001</v>
      </c>
      <c r="DS281" s="1">
        <v>42557</v>
      </c>
      <c r="DT281">
        <v>369</v>
      </c>
      <c r="DU281">
        <f t="shared" si="162"/>
        <v>10.448916392448</v>
      </c>
      <c r="DW281" s="1">
        <v>42923</v>
      </c>
      <c r="DX281">
        <v>557</v>
      </c>
      <c r="DY281">
        <f t="shared" si="163"/>
        <v>15.772483551744001</v>
      </c>
      <c r="EA281" s="1">
        <v>43288</v>
      </c>
      <c r="EB281">
        <v>155</v>
      </c>
      <c r="EC281">
        <f t="shared" si="164"/>
        <v>4.3891112217600003</v>
      </c>
    </row>
    <row r="282" spans="1:133">
      <c r="A282" s="1">
        <v>31236</v>
      </c>
      <c r="B282">
        <v>530</v>
      </c>
      <c r="C282">
        <f t="shared" si="132"/>
        <v>15.00792869376</v>
      </c>
      <c r="E282" s="1">
        <v>31601</v>
      </c>
      <c r="F282">
        <v>596</v>
      </c>
      <c r="G282">
        <f t="shared" si="133"/>
        <v>16.876840568832002</v>
      </c>
      <c r="I282" s="1">
        <v>31966</v>
      </c>
      <c r="J282">
        <v>286</v>
      </c>
      <c r="K282">
        <f t="shared" si="134"/>
        <v>8.0986181253120009</v>
      </c>
      <c r="M282" s="1">
        <v>32331</v>
      </c>
      <c r="N282">
        <v>250</v>
      </c>
      <c r="O282">
        <f t="shared" si="135"/>
        <v>7.0792116480000002</v>
      </c>
      <c r="Q282" s="1">
        <v>32697</v>
      </c>
      <c r="R282">
        <v>274</v>
      </c>
      <c r="S282">
        <f t="shared" si="136"/>
        <v>7.758815966208001</v>
      </c>
      <c r="U282" s="1">
        <v>33062</v>
      </c>
      <c r="V282">
        <v>94</v>
      </c>
      <c r="W282">
        <f t="shared" si="137"/>
        <v>2.6617835796480001</v>
      </c>
      <c r="Y282" s="1">
        <v>33427</v>
      </c>
      <c r="Z282">
        <v>585</v>
      </c>
      <c r="AA282">
        <f t="shared" si="138"/>
        <v>16.56535525632</v>
      </c>
      <c r="AC282" s="1">
        <v>33792</v>
      </c>
      <c r="AD282">
        <v>151</v>
      </c>
      <c r="AE282">
        <f t="shared" si="139"/>
        <v>4.2758438353920001</v>
      </c>
      <c r="AG282" s="1">
        <v>34158</v>
      </c>
      <c r="AH282">
        <v>583</v>
      </c>
      <c r="AI282">
        <f t="shared" si="140"/>
        <v>16.508721563136</v>
      </c>
      <c r="AK282" s="1">
        <v>34523</v>
      </c>
      <c r="AL282">
        <v>210</v>
      </c>
      <c r="AM282">
        <f t="shared" si="141"/>
        <v>5.9465377843200002</v>
      </c>
      <c r="AO282" s="1">
        <v>34888</v>
      </c>
      <c r="AP282">
        <v>585</v>
      </c>
      <c r="AQ282">
        <f t="shared" si="142"/>
        <v>16.56535525632</v>
      </c>
      <c r="AS282" s="1">
        <v>35253</v>
      </c>
      <c r="AT282">
        <v>569</v>
      </c>
      <c r="AU282">
        <f t="shared" si="143"/>
        <v>16.112285710847999</v>
      </c>
      <c r="AW282" s="1">
        <v>35619</v>
      </c>
      <c r="AX282">
        <v>571</v>
      </c>
      <c r="AY282">
        <f t="shared" si="144"/>
        <v>16.168919404032</v>
      </c>
      <c r="BA282" s="1">
        <v>35984</v>
      </c>
      <c r="BB282">
        <v>586</v>
      </c>
      <c r="BC282">
        <f t="shared" si="145"/>
        <v>16.593672102912002</v>
      </c>
      <c r="BE282" s="1">
        <v>36349</v>
      </c>
      <c r="BF282">
        <v>343</v>
      </c>
      <c r="BG282">
        <f t="shared" si="146"/>
        <v>9.7126783810560013</v>
      </c>
      <c r="BI282" s="1">
        <v>36714</v>
      </c>
      <c r="BJ282">
        <v>313</v>
      </c>
      <c r="BK282">
        <f t="shared" si="147"/>
        <v>8.8631729832960016</v>
      </c>
      <c r="BM282" s="1">
        <v>37080</v>
      </c>
      <c r="BN282">
        <v>574</v>
      </c>
      <c r="BO282">
        <f t="shared" si="148"/>
        <v>16.253869943807999</v>
      </c>
      <c r="BQ282" s="1">
        <v>37445</v>
      </c>
      <c r="BR282">
        <v>280</v>
      </c>
      <c r="BS282">
        <f t="shared" si="149"/>
        <v>7.9287170457600009</v>
      </c>
      <c r="BU282" s="1">
        <v>37810</v>
      </c>
      <c r="BV282">
        <v>480</v>
      </c>
      <c r="BW282">
        <f t="shared" si="150"/>
        <v>13.59208636416</v>
      </c>
      <c r="BY282" s="1">
        <v>38175</v>
      </c>
      <c r="BZ282">
        <v>252</v>
      </c>
      <c r="CA282">
        <f t="shared" si="151"/>
        <v>7.1358453411839999</v>
      </c>
      <c r="CC282" s="1">
        <v>38541</v>
      </c>
      <c r="CD282">
        <v>569</v>
      </c>
      <c r="CE282">
        <f t="shared" si="152"/>
        <v>16.112285710847999</v>
      </c>
      <c r="CG282" s="1">
        <v>38906</v>
      </c>
      <c r="CH282">
        <v>363</v>
      </c>
      <c r="CI282">
        <f t="shared" si="153"/>
        <v>10.279015312896002</v>
      </c>
      <c r="CK282" s="1">
        <v>39271</v>
      </c>
      <c r="CL282">
        <v>38</v>
      </c>
      <c r="CM282">
        <f t="shared" si="154"/>
        <v>1.0760401704959999</v>
      </c>
      <c r="CO282" s="1">
        <v>39636</v>
      </c>
      <c r="CP282">
        <v>277</v>
      </c>
      <c r="CQ282">
        <f t="shared" si="155"/>
        <v>7.843766505984</v>
      </c>
      <c r="CS282" s="1">
        <v>40002</v>
      </c>
      <c r="CT282">
        <v>483</v>
      </c>
      <c r="CU282">
        <f t="shared" si="156"/>
        <v>13.677036903936001</v>
      </c>
      <c r="CW282" s="1">
        <v>40367</v>
      </c>
      <c r="CX282">
        <v>302</v>
      </c>
      <c r="CY282">
        <f t="shared" si="157"/>
        <v>8.5516876707840002</v>
      </c>
      <c r="DA282" s="1">
        <v>40732</v>
      </c>
      <c r="DB282">
        <v>581</v>
      </c>
      <c r="DC282">
        <f t="shared" si="158"/>
        <v>16.452087869951999</v>
      </c>
      <c r="DE282" s="1">
        <v>41097</v>
      </c>
      <c r="DF282">
        <v>117</v>
      </c>
      <c r="DG282">
        <f t="shared" si="159"/>
        <v>3.3130710512640005</v>
      </c>
      <c r="DI282" s="1">
        <v>41463</v>
      </c>
      <c r="DJ282">
        <v>43</v>
      </c>
      <c r="DK282">
        <f t="shared" si="160"/>
        <v>1.217624403456</v>
      </c>
      <c r="DO282" s="1">
        <v>42193</v>
      </c>
      <c r="DP282">
        <v>111</v>
      </c>
      <c r="DQ282">
        <f t="shared" si="161"/>
        <v>3.1431699717120001</v>
      </c>
      <c r="DS282" s="1">
        <v>42558</v>
      </c>
      <c r="DT282">
        <v>333</v>
      </c>
      <c r="DU282">
        <f t="shared" si="162"/>
        <v>9.4295099151360002</v>
      </c>
      <c r="DW282" s="1">
        <v>42924</v>
      </c>
      <c r="DX282">
        <v>554</v>
      </c>
      <c r="DY282">
        <f t="shared" si="163"/>
        <v>15.687533011968</v>
      </c>
      <c r="EA282" s="1">
        <v>43289</v>
      </c>
      <c r="EB282">
        <v>147</v>
      </c>
      <c r="EC282">
        <f t="shared" si="164"/>
        <v>4.1625764490239998</v>
      </c>
    </row>
    <row r="283" spans="1:133">
      <c r="A283" s="1">
        <v>31237</v>
      </c>
      <c r="B283">
        <v>526</v>
      </c>
      <c r="C283">
        <f t="shared" si="132"/>
        <v>14.894661307391999</v>
      </c>
      <c r="E283" s="1">
        <v>31602</v>
      </c>
      <c r="F283">
        <v>595</v>
      </c>
      <c r="G283">
        <f t="shared" si="133"/>
        <v>16.84852372224</v>
      </c>
      <c r="I283" s="1">
        <v>31967</v>
      </c>
      <c r="J283">
        <v>287</v>
      </c>
      <c r="K283">
        <f t="shared" si="134"/>
        <v>8.1269349719039994</v>
      </c>
      <c r="M283" s="1">
        <v>32332</v>
      </c>
      <c r="N283">
        <v>229</v>
      </c>
      <c r="O283">
        <f t="shared" si="135"/>
        <v>6.4845578695680004</v>
      </c>
      <c r="Q283" s="1">
        <v>32698</v>
      </c>
      <c r="R283">
        <v>282</v>
      </c>
      <c r="S283">
        <f t="shared" si="136"/>
        <v>7.9853507389439997</v>
      </c>
      <c r="U283" s="1">
        <v>33063</v>
      </c>
      <c r="V283">
        <v>86</v>
      </c>
      <c r="W283">
        <f t="shared" si="137"/>
        <v>2.435248806912</v>
      </c>
      <c r="Y283" s="1">
        <v>33428</v>
      </c>
      <c r="Z283">
        <v>585</v>
      </c>
      <c r="AA283">
        <f t="shared" si="138"/>
        <v>16.56535525632</v>
      </c>
      <c r="AC283" s="1">
        <v>33793</v>
      </c>
      <c r="AD283">
        <v>152</v>
      </c>
      <c r="AE283">
        <f t="shared" si="139"/>
        <v>4.3041606819839995</v>
      </c>
      <c r="AG283" s="1">
        <v>34159</v>
      </c>
      <c r="AH283">
        <v>581</v>
      </c>
      <c r="AI283">
        <f t="shared" si="140"/>
        <v>16.452087869951999</v>
      </c>
      <c r="AK283" s="1">
        <v>34524</v>
      </c>
      <c r="AL283">
        <v>196</v>
      </c>
      <c r="AM283">
        <f t="shared" si="141"/>
        <v>5.5501019320319998</v>
      </c>
      <c r="AO283" s="1">
        <v>34889</v>
      </c>
      <c r="AP283">
        <v>584</v>
      </c>
      <c r="AQ283">
        <f t="shared" si="142"/>
        <v>16.537038409728002</v>
      </c>
      <c r="AS283" s="1">
        <v>35254</v>
      </c>
      <c r="AT283">
        <v>567</v>
      </c>
      <c r="AU283">
        <f t="shared" si="143"/>
        <v>16.055652017664002</v>
      </c>
      <c r="AW283" s="1">
        <v>35620</v>
      </c>
      <c r="AX283">
        <v>571</v>
      </c>
      <c r="AY283">
        <f t="shared" si="144"/>
        <v>16.168919404032</v>
      </c>
      <c r="BA283" s="1">
        <v>35985</v>
      </c>
      <c r="BB283">
        <v>585</v>
      </c>
      <c r="BC283">
        <f t="shared" si="145"/>
        <v>16.56535525632</v>
      </c>
      <c r="BE283" s="1">
        <v>36350</v>
      </c>
      <c r="BF283">
        <v>365</v>
      </c>
      <c r="BG283">
        <f t="shared" si="146"/>
        <v>10.335649006080001</v>
      </c>
      <c r="BI283" s="1">
        <v>36715</v>
      </c>
      <c r="BJ283">
        <v>295</v>
      </c>
      <c r="BK283">
        <f t="shared" si="147"/>
        <v>8.3534697446399999</v>
      </c>
      <c r="BM283" s="1">
        <v>37081</v>
      </c>
      <c r="BN283">
        <v>481</v>
      </c>
      <c r="BO283">
        <f t="shared" si="148"/>
        <v>13.620403210752</v>
      </c>
      <c r="BQ283" s="1">
        <v>37446</v>
      </c>
      <c r="BR283">
        <v>256</v>
      </c>
      <c r="BS283">
        <f t="shared" si="149"/>
        <v>7.2491127275520002</v>
      </c>
      <c r="BU283" s="1">
        <v>37811</v>
      </c>
      <c r="BV283">
        <v>430</v>
      </c>
      <c r="BW283">
        <f t="shared" si="150"/>
        <v>12.176244034560002</v>
      </c>
      <c r="BY283" s="1">
        <v>38176</v>
      </c>
      <c r="BZ283">
        <v>235</v>
      </c>
      <c r="CA283">
        <f t="shared" si="151"/>
        <v>6.6544589491200004</v>
      </c>
      <c r="CC283" s="1">
        <v>38542</v>
      </c>
      <c r="CD283">
        <v>583</v>
      </c>
      <c r="CE283">
        <f t="shared" si="152"/>
        <v>16.508721563136</v>
      </c>
      <c r="CG283" s="1">
        <v>38907</v>
      </c>
      <c r="CH283">
        <v>342</v>
      </c>
      <c r="CI283">
        <f t="shared" si="153"/>
        <v>9.6843615344640011</v>
      </c>
      <c r="CK283" s="1">
        <v>39272</v>
      </c>
      <c r="CL283">
        <v>38</v>
      </c>
      <c r="CM283">
        <f t="shared" si="154"/>
        <v>1.0760401704959999</v>
      </c>
      <c r="CO283" s="1">
        <v>39637</v>
      </c>
      <c r="CP283">
        <v>277</v>
      </c>
      <c r="CQ283">
        <f t="shared" si="155"/>
        <v>7.843766505984</v>
      </c>
      <c r="CS283" s="1">
        <v>40003</v>
      </c>
      <c r="CT283">
        <v>437</v>
      </c>
      <c r="CU283">
        <f t="shared" si="156"/>
        <v>12.374461960704</v>
      </c>
      <c r="CW283" s="1">
        <v>40368</v>
      </c>
      <c r="CX283">
        <v>309</v>
      </c>
      <c r="CY283">
        <f t="shared" si="157"/>
        <v>8.7499055969280004</v>
      </c>
      <c r="DA283" s="1">
        <v>40733</v>
      </c>
      <c r="DB283">
        <v>570</v>
      </c>
      <c r="DC283">
        <f t="shared" si="158"/>
        <v>16.140602557440001</v>
      </c>
      <c r="DE283" s="1">
        <v>41098</v>
      </c>
      <c r="DF283">
        <v>110</v>
      </c>
      <c r="DG283">
        <f t="shared" si="159"/>
        <v>3.1148531251200002</v>
      </c>
      <c r="DI283" s="1">
        <v>41464</v>
      </c>
      <c r="DJ283">
        <v>41</v>
      </c>
      <c r="DK283">
        <f t="shared" si="160"/>
        <v>1.1609907102720001</v>
      </c>
      <c r="DO283" s="1">
        <v>42194</v>
      </c>
      <c r="DP283">
        <v>88</v>
      </c>
      <c r="DQ283">
        <f t="shared" si="161"/>
        <v>2.4918825000960001</v>
      </c>
      <c r="DS283" s="1">
        <v>42559</v>
      </c>
      <c r="DT283">
        <v>309</v>
      </c>
      <c r="DU283">
        <f t="shared" si="162"/>
        <v>8.7499055969280004</v>
      </c>
      <c r="DW283" s="1">
        <v>42925</v>
      </c>
      <c r="DX283">
        <v>555</v>
      </c>
      <c r="DY283">
        <f t="shared" si="163"/>
        <v>15.71584985856</v>
      </c>
      <c r="EA283" s="1">
        <v>43290</v>
      </c>
      <c r="EB283">
        <v>159</v>
      </c>
      <c r="EC283">
        <f t="shared" si="164"/>
        <v>4.5023786081280006</v>
      </c>
    </row>
    <row r="284" spans="1:133">
      <c r="A284" s="1">
        <v>31238</v>
      </c>
      <c r="B284">
        <v>521</v>
      </c>
      <c r="C284">
        <f t="shared" si="132"/>
        <v>14.753077074431999</v>
      </c>
      <c r="E284" s="1">
        <v>31603</v>
      </c>
      <c r="F284">
        <v>596</v>
      </c>
      <c r="G284">
        <f t="shared" si="133"/>
        <v>16.876840568832002</v>
      </c>
      <c r="I284" s="1">
        <v>31968</v>
      </c>
      <c r="J284">
        <v>288</v>
      </c>
      <c r="K284">
        <f t="shared" si="134"/>
        <v>8.1552518184959997</v>
      </c>
      <c r="M284" s="1">
        <v>32333</v>
      </c>
      <c r="N284">
        <v>218</v>
      </c>
      <c r="O284">
        <f t="shared" si="135"/>
        <v>6.1730725570559999</v>
      </c>
      <c r="Q284" s="1">
        <v>32699</v>
      </c>
      <c r="R284">
        <v>256</v>
      </c>
      <c r="S284">
        <f t="shared" si="136"/>
        <v>7.2491127275520002</v>
      </c>
      <c r="U284" s="1">
        <v>33064</v>
      </c>
      <c r="V284">
        <v>81</v>
      </c>
      <c r="W284">
        <f t="shared" si="137"/>
        <v>2.2936645739519999</v>
      </c>
      <c r="Y284" s="1">
        <v>33429</v>
      </c>
      <c r="Z284">
        <v>570</v>
      </c>
      <c r="AA284">
        <f t="shared" si="138"/>
        <v>16.140602557440001</v>
      </c>
      <c r="AC284" s="1">
        <v>33794</v>
      </c>
      <c r="AD284">
        <v>153</v>
      </c>
      <c r="AE284">
        <f t="shared" si="139"/>
        <v>4.3324775285759998</v>
      </c>
      <c r="AG284" s="1">
        <v>34160</v>
      </c>
      <c r="AH284">
        <v>580</v>
      </c>
      <c r="AI284">
        <f t="shared" si="140"/>
        <v>16.42377102336</v>
      </c>
      <c r="AK284" s="1">
        <v>34525</v>
      </c>
      <c r="AL284">
        <v>184</v>
      </c>
      <c r="AM284">
        <f t="shared" si="141"/>
        <v>5.2102997729280007</v>
      </c>
      <c r="AO284" s="1">
        <v>34890</v>
      </c>
      <c r="AP284">
        <v>584</v>
      </c>
      <c r="AQ284">
        <f t="shared" si="142"/>
        <v>16.537038409728002</v>
      </c>
      <c r="AS284" s="1">
        <v>35255</v>
      </c>
      <c r="AT284">
        <v>564</v>
      </c>
      <c r="AU284">
        <f t="shared" si="143"/>
        <v>15.970701477887999</v>
      </c>
      <c r="AW284" s="1">
        <v>35621</v>
      </c>
      <c r="AX284">
        <v>571</v>
      </c>
      <c r="AY284">
        <f t="shared" si="144"/>
        <v>16.168919404032</v>
      </c>
      <c r="BA284" s="1">
        <v>35986</v>
      </c>
      <c r="BB284">
        <v>584</v>
      </c>
      <c r="BC284">
        <f t="shared" si="145"/>
        <v>16.537038409728002</v>
      </c>
      <c r="BE284" s="1">
        <v>36351</v>
      </c>
      <c r="BF284">
        <v>414</v>
      </c>
      <c r="BG284">
        <f t="shared" si="146"/>
        <v>11.723174489088001</v>
      </c>
      <c r="BI284" s="1">
        <v>36716</v>
      </c>
      <c r="BJ284">
        <v>282</v>
      </c>
      <c r="BK284">
        <f t="shared" si="147"/>
        <v>7.9853507389439997</v>
      </c>
      <c r="BM284" s="1">
        <v>37082</v>
      </c>
      <c r="BN284">
        <v>438</v>
      </c>
      <c r="BO284">
        <f t="shared" si="148"/>
        <v>12.402778807296</v>
      </c>
      <c r="BQ284" s="1">
        <v>37447</v>
      </c>
      <c r="BR284">
        <v>238</v>
      </c>
      <c r="BS284">
        <f t="shared" si="149"/>
        <v>6.7394094888959994</v>
      </c>
      <c r="BU284" s="1">
        <v>37812</v>
      </c>
      <c r="BV284">
        <v>398</v>
      </c>
      <c r="BW284">
        <f t="shared" si="150"/>
        <v>11.270104943616001</v>
      </c>
      <c r="BY284" s="1">
        <v>38177</v>
      </c>
      <c r="BZ284">
        <v>266</v>
      </c>
      <c r="CA284">
        <f t="shared" si="151"/>
        <v>7.5322811934720004</v>
      </c>
      <c r="CC284" s="1">
        <v>38543</v>
      </c>
      <c r="CD284">
        <v>579</v>
      </c>
      <c r="CE284">
        <f t="shared" si="152"/>
        <v>16.395454176768002</v>
      </c>
      <c r="CG284" s="1">
        <v>38908</v>
      </c>
      <c r="CH284">
        <v>568</v>
      </c>
      <c r="CI284">
        <f t="shared" si="153"/>
        <v>16.083968864256001</v>
      </c>
      <c r="CK284" s="1">
        <v>39273</v>
      </c>
      <c r="CL284">
        <v>38</v>
      </c>
      <c r="CM284">
        <f t="shared" si="154"/>
        <v>1.0760401704959999</v>
      </c>
      <c r="CO284" s="1">
        <v>39638</v>
      </c>
      <c r="CP284">
        <v>283</v>
      </c>
      <c r="CQ284">
        <f t="shared" si="155"/>
        <v>8.013667585536</v>
      </c>
      <c r="CS284" s="1">
        <v>40004</v>
      </c>
      <c r="CT284">
        <v>399</v>
      </c>
      <c r="CU284">
        <f t="shared" si="156"/>
        <v>11.298421790208</v>
      </c>
      <c r="CW284" s="1">
        <v>40369</v>
      </c>
      <c r="CX284">
        <v>307</v>
      </c>
      <c r="CY284">
        <f t="shared" si="157"/>
        <v>8.6932719037439998</v>
      </c>
      <c r="DA284" s="1">
        <v>40734</v>
      </c>
      <c r="DB284">
        <v>576</v>
      </c>
      <c r="DC284">
        <f t="shared" si="158"/>
        <v>16.310503636991999</v>
      </c>
      <c r="DE284" s="1">
        <v>41099</v>
      </c>
      <c r="DF284">
        <v>102</v>
      </c>
      <c r="DG284">
        <f t="shared" si="159"/>
        <v>2.8883183523840001</v>
      </c>
      <c r="DI284" s="1">
        <v>41465</v>
      </c>
      <c r="DJ284">
        <v>41</v>
      </c>
      <c r="DK284">
        <f t="shared" si="160"/>
        <v>1.1609907102720001</v>
      </c>
      <c r="DO284" s="1">
        <v>42195</v>
      </c>
      <c r="DP284">
        <v>82</v>
      </c>
      <c r="DQ284">
        <f t="shared" si="161"/>
        <v>2.3219814205440001</v>
      </c>
      <c r="DS284" s="1">
        <v>42560</v>
      </c>
      <c r="DT284">
        <v>291</v>
      </c>
      <c r="DU284">
        <f t="shared" si="162"/>
        <v>8.2402023582719988</v>
      </c>
      <c r="DW284" s="1">
        <v>42926</v>
      </c>
      <c r="DX284">
        <v>519</v>
      </c>
      <c r="DY284">
        <f t="shared" si="163"/>
        <v>14.696443381248001</v>
      </c>
      <c r="EA284" s="1">
        <v>43291</v>
      </c>
      <c r="EB284">
        <v>182</v>
      </c>
      <c r="EC284">
        <f t="shared" si="164"/>
        <v>5.1536660797440002</v>
      </c>
    </row>
    <row r="285" spans="1:133">
      <c r="A285" s="1">
        <v>31239</v>
      </c>
      <c r="B285">
        <v>550</v>
      </c>
      <c r="C285">
        <f t="shared" si="132"/>
        <v>15.574265625600001</v>
      </c>
      <c r="E285" s="1">
        <v>31604</v>
      </c>
      <c r="F285">
        <v>597</v>
      </c>
      <c r="G285">
        <f t="shared" si="133"/>
        <v>16.905157415424</v>
      </c>
      <c r="I285" s="1">
        <v>31969</v>
      </c>
      <c r="J285">
        <v>284</v>
      </c>
      <c r="K285">
        <f t="shared" si="134"/>
        <v>8.0419844321280003</v>
      </c>
      <c r="M285" s="1">
        <v>32334</v>
      </c>
      <c r="N285">
        <v>206</v>
      </c>
      <c r="O285">
        <f t="shared" si="135"/>
        <v>5.833270397952</v>
      </c>
      <c r="Q285" s="1">
        <v>32700</v>
      </c>
      <c r="R285">
        <v>242</v>
      </c>
      <c r="S285">
        <f t="shared" si="136"/>
        <v>6.8526768752639997</v>
      </c>
      <c r="U285" s="1">
        <v>33065</v>
      </c>
      <c r="V285">
        <v>80</v>
      </c>
      <c r="W285">
        <f t="shared" si="137"/>
        <v>2.26534772736</v>
      </c>
      <c r="Y285" s="1">
        <v>33430</v>
      </c>
      <c r="Z285">
        <v>546</v>
      </c>
      <c r="AA285">
        <f t="shared" si="138"/>
        <v>15.460998239232</v>
      </c>
      <c r="AC285" s="1">
        <v>33795</v>
      </c>
      <c r="AD285">
        <v>158</v>
      </c>
      <c r="AE285">
        <f t="shared" si="139"/>
        <v>4.4740617615359994</v>
      </c>
      <c r="AG285" s="1">
        <v>34161</v>
      </c>
      <c r="AH285">
        <v>580</v>
      </c>
      <c r="AI285">
        <f t="shared" si="140"/>
        <v>16.42377102336</v>
      </c>
      <c r="AK285" s="1">
        <v>34526</v>
      </c>
      <c r="AL285">
        <v>177</v>
      </c>
      <c r="AM285">
        <f t="shared" si="141"/>
        <v>5.0120818467839996</v>
      </c>
      <c r="AO285" s="1">
        <v>34891</v>
      </c>
      <c r="AP285">
        <v>584</v>
      </c>
      <c r="AQ285">
        <f t="shared" si="142"/>
        <v>16.537038409728002</v>
      </c>
      <c r="AS285" s="1">
        <v>35256</v>
      </c>
      <c r="AT285">
        <v>565</v>
      </c>
      <c r="AU285">
        <f t="shared" si="143"/>
        <v>15.999018324480001</v>
      </c>
      <c r="AW285" s="1">
        <v>35622</v>
      </c>
      <c r="AX285">
        <v>571</v>
      </c>
      <c r="AY285">
        <f t="shared" si="144"/>
        <v>16.168919404032</v>
      </c>
      <c r="BA285" s="1">
        <v>35987</v>
      </c>
      <c r="BB285">
        <v>584</v>
      </c>
      <c r="BC285">
        <f t="shared" si="145"/>
        <v>16.537038409728002</v>
      </c>
      <c r="BE285" s="1">
        <v>36352</v>
      </c>
      <c r="BF285">
        <v>498</v>
      </c>
      <c r="BG285">
        <f t="shared" si="146"/>
        <v>14.101789602816002</v>
      </c>
      <c r="BI285" s="1">
        <v>36717</v>
      </c>
      <c r="BJ285">
        <v>275</v>
      </c>
      <c r="BK285">
        <f t="shared" si="147"/>
        <v>7.7871328128000004</v>
      </c>
      <c r="BM285" s="1">
        <v>37083</v>
      </c>
      <c r="BN285">
        <v>362</v>
      </c>
      <c r="BO285">
        <f t="shared" si="148"/>
        <v>10.250698466304</v>
      </c>
      <c r="BQ285" s="1">
        <v>37448</v>
      </c>
      <c r="BR285">
        <v>234</v>
      </c>
      <c r="BS285">
        <f t="shared" si="149"/>
        <v>6.626142102528001</v>
      </c>
      <c r="BU285" s="1">
        <v>37813</v>
      </c>
      <c r="BV285">
        <v>385</v>
      </c>
      <c r="BW285">
        <f t="shared" si="150"/>
        <v>10.901985937920001</v>
      </c>
      <c r="BY285" s="1">
        <v>38178</v>
      </c>
      <c r="BZ285">
        <v>278</v>
      </c>
      <c r="CA285">
        <f t="shared" si="151"/>
        <v>7.8720833525760003</v>
      </c>
      <c r="CC285" s="1">
        <v>38544</v>
      </c>
      <c r="CD285">
        <v>579</v>
      </c>
      <c r="CE285">
        <f t="shared" si="152"/>
        <v>16.395454176768002</v>
      </c>
      <c r="CG285" s="1">
        <v>38909</v>
      </c>
      <c r="CH285">
        <v>585</v>
      </c>
      <c r="CI285">
        <f t="shared" si="153"/>
        <v>16.56535525632</v>
      </c>
      <c r="CK285" s="1">
        <v>39274</v>
      </c>
      <c r="CL285">
        <v>38</v>
      </c>
      <c r="CM285">
        <f t="shared" si="154"/>
        <v>1.0760401704959999</v>
      </c>
      <c r="CO285" s="1">
        <v>39639</v>
      </c>
      <c r="CP285">
        <v>283</v>
      </c>
      <c r="CQ285">
        <f t="shared" si="155"/>
        <v>8.013667585536</v>
      </c>
      <c r="CS285" s="1">
        <v>40005</v>
      </c>
      <c r="CT285">
        <v>374</v>
      </c>
      <c r="CU285">
        <f t="shared" si="156"/>
        <v>10.590500625408</v>
      </c>
      <c r="CW285" s="1">
        <v>40370</v>
      </c>
      <c r="CX285">
        <v>309</v>
      </c>
      <c r="CY285">
        <f t="shared" si="157"/>
        <v>8.7499055969280004</v>
      </c>
      <c r="DA285" s="1">
        <v>40735</v>
      </c>
      <c r="DB285">
        <v>581</v>
      </c>
      <c r="DC285">
        <f t="shared" si="158"/>
        <v>16.452087869951999</v>
      </c>
      <c r="DE285" s="1">
        <v>41100</v>
      </c>
      <c r="DF285">
        <v>98</v>
      </c>
      <c r="DG285">
        <f t="shared" si="159"/>
        <v>2.7750509660159999</v>
      </c>
      <c r="DI285" s="1">
        <v>41466</v>
      </c>
      <c r="DJ285">
        <v>41</v>
      </c>
      <c r="DK285">
        <f t="shared" si="160"/>
        <v>1.1609907102720001</v>
      </c>
      <c r="DO285" s="1">
        <v>42196</v>
      </c>
      <c r="DP285">
        <v>80</v>
      </c>
      <c r="DQ285">
        <f t="shared" si="161"/>
        <v>2.26534772736</v>
      </c>
      <c r="DS285" s="1">
        <v>42561</v>
      </c>
      <c r="DT285">
        <v>272</v>
      </c>
      <c r="DU285">
        <f t="shared" si="162"/>
        <v>7.7021822730240004</v>
      </c>
      <c r="DW285" s="1">
        <v>42927</v>
      </c>
      <c r="DX285">
        <v>526</v>
      </c>
      <c r="DY285">
        <f t="shared" si="163"/>
        <v>14.894661307391999</v>
      </c>
      <c r="EA285" s="1">
        <v>43292</v>
      </c>
      <c r="EB285">
        <v>190</v>
      </c>
      <c r="EC285">
        <f t="shared" si="164"/>
        <v>5.3802008524800007</v>
      </c>
    </row>
    <row r="286" spans="1:133">
      <c r="A286" s="1">
        <v>31240</v>
      </c>
      <c r="B286">
        <v>523</v>
      </c>
      <c r="C286">
        <f t="shared" si="132"/>
        <v>14.809710767616002</v>
      </c>
      <c r="E286" s="1">
        <v>31605</v>
      </c>
      <c r="F286">
        <v>597</v>
      </c>
      <c r="G286">
        <f t="shared" si="133"/>
        <v>16.905157415424</v>
      </c>
      <c r="I286" s="1">
        <v>31970</v>
      </c>
      <c r="J286">
        <v>279</v>
      </c>
      <c r="K286">
        <f t="shared" si="134"/>
        <v>7.9004001991680006</v>
      </c>
      <c r="M286" s="1">
        <v>32335</v>
      </c>
      <c r="N286">
        <v>198</v>
      </c>
      <c r="O286">
        <f t="shared" si="135"/>
        <v>5.6067356252159994</v>
      </c>
      <c r="Q286" s="1">
        <v>32701</v>
      </c>
      <c r="R286">
        <v>226</v>
      </c>
      <c r="S286">
        <f t="shared" si="136"/>
        <v>6.3996073297920004</v>
      </c>
      <c r="U286" s="1">
        <v>33066</v>
      </c>
      <c r="V286">
        <v>89</v>
      </c>
      <c r="W286">
        <f t="shared" si="137"/>
        <v>2.5201993466879999</v>
      </c>
      <c r="Y286" s="1">
        <v>33431</v>
      </c>
      <c r="Z286">
        <v>523</v>
      </c>
      <c r="AA286">
        <f t="shared" si="138"/>
        <v>14.809710767616002</v>
      </c>
      <c r="AC286" s="1">
        <v>33796</v>
      </c>
      <c r="AD286">
        <v>153</v>
      </c>
      <c r="AE286">
        <f t="shared" si="139"/>
        <v>4.3324775285759998</v>
      </c>
      <c r="AG286" s="1">
        <v>34162</v>
      </c>
      <c r="AH286">
        <v>582</v>
      </c>
      <c r="AI286">
        <f t="shared" si="140"/>
        <v>16.480404716543998</v>
      </c>
      <c r="AK286" s="1">
        <v>34527</v>
      </c>
      <c r="AL286">
        <v>171</v>
      </c>
      <c r="AM286">
        <f t="shared" si="141"/>
        <v>4.8421807672320005</v>
      </c>
      <c r="AO286" s="1">
        <v>34892</v>
      </c>
      <c r="AP286">
        <v>583</v>
      </c>
      <c r="AQ286">
        <f t="shared" si="142"/>
        <v>16.508721563136</v>
      </c>
      <c r="AS286" s="1">
        <v>35257</v>
      </c>
      <c r="AT286">
        <v>566</v>
      </c>
      <c r="AU286">
        <f t="shared" si="143"/>
        <v>16.027335171072</v>
      </c>
      <c r="AW286" s="1">
        <v>35623</v>
      </c>
      <c r="AX286">
        <v>570</v>
      </c>
      <c r="AY286">
        <f t="shared" si="144"/>
        <v>16.140602557440001</v>
      </c>
      <c r="BA286" s="1">
        <v>35988</v>
      </c>
      <c r="BB286">
        <v>585</v>
      </c>
      <c r="BC286">
        <f t="shared" si="145"/>
        <v>16.56535525632</v>
      </c>
      <c r="BE286" s="1">
        <v>36353</v>
      </c>
      <c r="BF286">
        <v>492</v>
      </c>
      <c r="BG286">
        <f t="shared" si="146"/>
        <v>13.931888523264</v>
      </c>
      <c r="BI286" s="1">
        <v>36718</v>
      </c>
      <c r="BJ286">
        <v>269</v>
      </c>
      <c r="BK286">
        <f t="shared" si="147"/>
        <v>7.6172317332480004</v>
      </c>
      <c r="BM286" s="1">
        <v>37084</v>
      </c>
      <c r="BN286">
        <v>296</v>
      </c>
      <c r="BO286">
        <f t="shared" si="148"/>
        <v>8.3817865912320002</v>
      </c>
      <c r="BQ286" s="1">
        <v>37449</v>
      </c>
      <c r="BR286">
        <v>236</v>
      </c>
      <c r="BS286">
        <f t="shared" si="149"/>
        <v>6.6827757957120006</v>
      </c>
      <c r="BU286" s="1">
        <v>37814</v>
      </c>
      <c r="BV286">
        <v>363</v>
      </c>
      <c r="BW286">
        <f t="shared" si="150"/>
        <v>10.279015312896002</v>
      </c>
      <c r="BY286" s="1">
        <v>38179</v>
      </c>
      <c r="BZ286">
        <v>242</v>
      </c>
      <c r="CA286">
        <f t="shared" si="151"/>
        <v>6.8526768752639997</v>
      </c>
      <c r="CC286" s="1">
        <v>38545</v>
      </c>
      <c r="CD286">
        <v>579</v>
      </c>
      <c r="CE286">
        <f t="shared" si="152"/>
        <v>16.395454176768002</v>
      </c>
      <c r="CG286" s="1">
        <v>38910</v>
      </c>
      <c r="CH286">
        <v>584</v>
      </c>
      <c r="CI286">
        <f t="shared" si="153"/>
        <v>16.537038409728002</v>
      </c>
      <c r="CK286" s="1">
        <v>39275</v>
      </c>
      <c r="CL286">
        <v>38</v>
      </c>
      <c r="CM286">
        <f t="shared" si="154"/>
        <v>1.0760401704959999</v>
      </c>
      <c r="CO286" s="1">
        <v>39640</v>
      </c>
      <c r="CP286">
        <v>283</v>
      </c>
      <c r="CQ286">
        <f t="shared" si="155"/>
        <v>8.013667585536</v>
      </c>
      <c r="CS286" s="1">
        <v>40006</v>
      </c>
      <c r="CT286">
        <v>363</v>
      </c>
      <c r="CU286">
        <f t="shared" si="156"/>
        <v>10.279015312896002</v>
      </c>
      <c r="CW286" s="1">
        <v>40371</v>
      </c>
      <c r="CX286">
        <v>312</v>
      </c>
      <c r="CY286">
        <f t="shared" si="157"/>
        <v>8.8348561367039995</v>
      </c>
      <c r="DA286" s="1">
        <v>40736</v>
      </c>
      <c r="DB286">
        <v>581</v>
      </c>
      <c r="DC286">
        <f t="shared" si="158"/>
        <v>16.452087869951999</v>
      </c>
      <c r="DE286" s="1">
        <v>41101</v>
      </c>
      <c r="DF286">
        <v>98</v>
      </c>
      <c r="DG286">
        <f t="shared" si="159"/>
        <v>2.7750509660159999</v>
      </c>
      <c r="DI286" s="1">
        <v>41467</v>
      </c>
      <c r="DJ286">
        <v>41</v>
      </c>
      <c r="DK286">
        <f t="shared" si="160"/>
        <v>1.1609907102720001</v>
      </c>
      <c r="DO286" s="1">
        <v>42197</v>
      </c>
      <c r="DP286">
        <v>75</v>
      </c>
      <c r="DQ286">
        <f t="shared" si="161"/>
        <v>2.1237634944000003</v>
      </c>
      <c r="DS286" s="1">
        <v>42562</v>
      </c>
      <c r="DT286">
        <v>252</v>
      </c>
      <c r="DU286">
        <f t="shared" si="162"/>
        <v>7.1358453411839999</v>
      </c>
      <c r="DW286" s="1">
        <v>42928</v>
      </c>
      <c r="DX286">
        <v>547</v>
      </c>
      <c r="DY286">
        <f t="shared" si="163"/>
        <v>15.489315085824</v>
      </c>
      <c r="EA286" s="1">
        <v>43293</v>
      </c>
      <c r="EB286">
        <v>210</v>
      </c>
      <c r="EC286">
        <f t="shared" si="164"/>
        <v>5.9465377843200002</v>
      </c>
    </row>
    <row r="287" spans="1:133">
      <c r="A287" s="1">
        <v>31241</v>
      </c>
      <c r="B287">
        <v>472</v>
      </c>
      <c r="C287">
        <f t="shared" si="132"/>
        <v>13.365551591424001</v>
      </c>
      <c r="E287" s="1">
        <v>31606</v>
      </c>
      <c r="F287">
        <v>597</v>
      </c>
      <c r="G287">
        <f t="shared" si="133"/>
        <v>16.905157415424</v>
      </c>
      <c r="I287" s="1">
        <v>31971</v>
      </c>
      <c r="J287">
        <v>273</v>
      </c>
      <c r="K287">
        <f t="shared" si="134"/>
        <v>7.7304991196159998</v>
      </c>
      <c r="M287" s="1">
        <v>32336</v>
      </c>
      <c r="N287">
        <v>193</v>
      </c>
      <c r="O287">
        <f t="shared" si="135"/>
        <v>5.4651513922559998</v>
      </c>
      <c r="Q287" s="1">
        <v>32702</v>
      </c>
      <c r="R287">
        <v>215</v>
      </c>
      <c r="S287">
        <f t="shared" si="136"/>
        <v>6.0881220172800008</v>
      </c>
      <c r="U287" s="1">
        <v>33067</v>
      </c>
      <c r="V287">
        <v>86</v>
      </c>
      <c r="W287">
        <f t="shared" si="137"/>
        <v>2.435248806912</v>
      </c>
      <c r="Y287" s="1">
        <v>33432</v>
      </c>
      <c r="Z287">
        <v>492</v>
      </c>
      <c r="AA287">
        <f t="shared" si="138"/>
        <v>13.931888523264</v>
      </c>
      <c r="AC287" s="1">
        <v>33797</v>
      </c>
      <c r="AD287">
        <v>157</v>
      </c>
      <c r="AE287">
        <f t="shared" si="139"/>
        <v>4.445744914944</v>
      </c>
      <c r="AG287" s="1">
        <v>34163</v>
      </c>
      <c r="AH287">
        <v>580</v>
      </c>
      <c r="AI287">
        <f t="shared" si="140"/>
        <v>16.42377102336</v>
      </c>
      <c r="AK287" s="1">
        <v>34528</v>
      </c>
      <c r="AL287">
        <v>162</v>
      </c>
      <c r="AM287">
        <f t="shared" si="141"/>
        <v>4.5873291479039997</v>
      </c>
      <c r="AO287" s="1">
        <v>34893</v>
      </c>
      <c r="AP287">
        <v>583</v>
      </c>
      <c r="AQ287">
        <f t="shared" si="142"/>
        <v>16.508721563136</v>
      </c>
      <c r="AS287" s="1">
        <v>35258</v>
      </c>
      <c r="AT287">
        <v>566</v>
      </c>
      <c r="AU287">
        <f t="shared" si="143"/>
        <v>16.027335171072</v>
      </c>
      <c r="AW287" s="1">
        <v>35624</v>
      </c>
      <c r="AX287">
        <v>569</v>
      </c>
      <c r="AY287">
        <f t="shared" si="144"/>
        <v>16.112285710847999</v>
      </c>
      <c r="BA287" s="1">
        <v>35989</v>
      </c>
      <c r="BB287">
        <v>585</v>
      </c>
      <c r="BC287">
        <f t="shared" si="145"/>
        <v>16.56535525632</v>
      </c>
      <c r="BE287" s="1">
        <v>36354</v>
      </c>
      <c r="BF287">
        <v>410</v>
      </c>
      <c r="BG287">
        <f t="shared" si="146"/>
        <v>11.609907102720001</v>
      </c>
      <c r="BI287" s="1">
        <v>36719</v>
      </c>
      <c r="BJ287">
        <v>262</v>
      </c>
      <c r="BK287">
        <f t="shared" si="147"/>
        <v>7.4190138071040002</v>
      </c>
      <c r="BM287" s="1">
        <v>37085</v>
      </c>
      <c r="BN287">
        <v>256</v>
      </c>
      <c r="BO287">
        <f t="shared" si="148"/>
        <v>7.2491127275520002</v>
      </c>
      <c r="BQ287" s="1">
        <v>37450</v>
      </c>
      <c r="BR287">
        <v>238</v>
      </c>
      <c r="BS287">
        <f t="shared" si="149"/>
        <v>6.7394094888959994</v>
      </c>
      <c r="BU287" s="1">
        <v>37815</v>
      </c>
      <c r="BV287">
        <v>332</v>
      </c>
      <c r="BW287">
        <f t="shared" si="150"/>
        <v>9.4011930685439999</v>
      </c>
      <c r="BY287" s="1">
        <v>38180</v>
      </c>
      <c r="BZ287">
        <v>176</v>
      </c>
      <c r="CA287">
        <f t="shared" si="151"/>
        <v>4.9837650001920002</v>
      </c>
      <c r="CC287" s="1">
        <v>38546</v>
      </c>
      <c r="CD287">
        <v>553</v>
      </c>
      <c r="CE287">
        <f t="shared" si="152"/>
        <v>15.659216165376002</v>
      </c>
      <c r="CG287" s="1">
        <v>38911</v>
      </c>
      <c r="CH287">
        <v>568</v>
      </c>
      <c r="CI287">
        <f t="shared" si="153"/>
        <v>16.083968864256001</v>
      </c>
      <c r="CK287" s="1">
        <v>39276</v>
      </c>
      <c r="CL287">
        <v>38</v>
      </c>
      <c r="CM287">
        <f t="shared" si="154"/>
        <v>1.0760401704959999</v>
      </c>
      <c r="CO287" s="1">
        <v>39641</v>
      </c>
      <c r="CP287">
        <v>287</v>
      </c>
      <c r="CQ287">
        <f t="shared" si="155"/>
        <v>8.1269349719039994</v>
      </c>
      <c r="CS287" s="1">
        <v>40007</v>
      </c>
      <c r="CT287">
        <v>371</v>
      </c>
      <c r="CU287">
        <f t="shared" si="156"/>
        <v>10.505550085631999</v>
      </c>
      <c r="CW287" s="1">
        <v>40372</v>
      </c>
      <c r="CX287">
        <v>313</v>
      </c>
      <c r="CY287">
        <f t="shared" si="157"/>
        <v>8.8631729832960016</v>
      </c>
      <c r="DA287" s="1">
        <v>40737</v>
      </c>
      <c r="DB287">
        <v>581</v>
      </c>
      <c r="DC287">
        <f t="shared" si="158"/>
        <v>16.452087869951999</v>
      </c>
      <c r="DE287" s="1">
        <v>41102</v>
      </c>
      <c r="DF287">
        <v>100</v>
      </c>
      <c r="DG287">
        <f t="shared" si="159"/>
        <v>2.8316846592</v>
      </c>
      <c r="DI287" s="1">
        <v>41468</v>
      </c>
      <c r="DJ287">
        <v>40</v>
      </c>
      <c r="DK287">
        <f t="shared" si="160"/>
        <v>1.13267386368</v>
      </c>
      <c r="DO287" s="1">
        <v>42198</v>
      </c>
      <c r="DP287">
        <v>57</v>
      </c>
      <c r="DQ287">
        <f t="shared" si="161"/>
        <v>1.614060255744</v>
      </c>
      <c r="DS287" s="1">
        <v>42563</v>
      </c>
      <c r="DT287">
        <v>229</v>
      </c>
      <c r="DU287">
        <f t="shared" si="162"/>
        <v>6.4845578695680004</v>
      </c>
      <c r="DW287" s="1">
        <v>42929</v>
      </c>
      <c r="DX287">
        <v>544</v>
      </c>
      <c r="DY287">
        <f t="shared" si="163"/>
        <v>15.404364546048001</v>
      </c>
      <c r="EA287" s="1">
        <v>43294</v>
      </c>
      <c r="EB287">
        <v>304</v>
      </c>
      <c r="EC287">
        <f t="shared" si="164"/>
        <v>8.608321363967999</v>
      </c>
    </row>
    <row r="288" spans="1:133">
      <c r="A288" s="1">
        <v>31242</v>
      </c>
      <c r="B288">
        <v>439</v>
      </c>
      <c r="C288">
        <f t="shared" si="132"/>
        <v>12.431095653888001</v>
      </c>
      <c r="E288" s="1">
        <v>31607</v>
      </c>
      <c r="F288">
        <v>596</v>
      </c>
      <c r="G288">
        <f t="shared" si="133"/>
        <v>16.876840568832002</v>
      </c>
      <c r="I288" s="1">
        <v>31972</v>
      </c>
      <c r="J288">
        <v>277</v>
      </c>
      <c r="K288">
        <f t="shared" si="134"/>
        <v>7.843766505984</v>
      </c>
      <c r="M288" s="1">
        <v>32337</v>
      </c>
      <c r="N288">
        <v>178</v>
      </c>
      <c r="O288">
        <f t="shared" si="135"/>
        <v>5.0403986933759999</v>
      </c>
      <c r="Q288" s="1">
        <v>32703</v>
      </c>
      <c r="R288">
        <v>203</v>
      </c>
      <c r="S288">
        <f t="shared" si="136"/>
        <v>5.748319858176</v>
      </c>
      <c r="U288" s="1">
        <v>33068</v>
      </c>
      <c r="V288">
        <v>109</v>
      </c>
      <c r="W288">
        <f t="shared" si="137"/>
        <v>3.0865362785279999</v>
      </c>
      <c r="Y288" s="1">
        <v>33433</v>
      </c>
      <c r="Z288">
        <v>467</v>
      </c>
      <c r="AA288">
        <f t="shared" si="138"/>
        <v>13.223967358464</v>
      </c>
      <c r="AC288" s="1">
        <v>33798</v>
      </c>
      <c r="AD288">
        <v>175</v>
      </c>
      <c r="AE288">
        <f t="shared" si="139"/>
        <v>4.9554481535999999</v>
      </c>
      <c r="AG288" s="1">
        <v>34164</v>
      </c>
      <c r="AH288">
        <v>579</v>
      </c>
      <c r="AI288">
        <f t="shared" si="140"/>
        <v>16.395454176768002</v>
      </c>
      <c r="AK288" s="1">
        <v>34529</v>
      </c>
      <c r="AL288">
        <v>153</v>
      </c>
      <c r="AM288">
        <f t="shared" si="141"/>
        <v>4.3324775285759998</v>
      </c>
      <c r="AO288" s="1">
        <v>34894</v>
      </c>
      <c r="AP288">
        <v>582</v>
      </c>
      <c r="AQ288">
        <f t="shared" si="142"/>
        <v>16.480404716543998</v>
      </c>
      <c r="AS288" s="1">
        <v>35259</v>
      </c>
      <c r="AT288">
        <v>567</v>
      </c>
      <c r="AU288">
        <f t="shared" si="143"/>
        <v>16.055652017664002</v>
      </c>
      <c r="AW288" s="1">
        <v>35625</v>
      </c>
      <c r="AX288">
        <v>569</v>
      </c>
      <c r="AY288">
        <f t="shared" si="144"/>
        <v>16.112285710847999</v>
      </c>
      <c r="BA288" s="1">
        <v>35990</v>
      </c>
      <c r="BB288">
        <v>585</v>
      </c>
      <c r="BC288">
        <f t="shared" si="145"/>
        <v>16.56535525632</v>
      </c>
      <c r="BE288" s="1">
        <v>36355</v>
      </c>
      <c r="BF288">
        <v>506</v>
      </c>
      <c r="BG288">
        <f t="shared" si="146"/>
        <v>14.328324375552</v>
      </c>
      <c r="BI288" s="1">
        <v>36720</v>
      </c>
      <c r="BJ288">
        <v>250</v>
      </c>
      <c r="BK288">
        <f t="shared" si="147"/>
        <v>7.0792116480000002</v>
      </c>
      <c r="BM288" s="1">
        <v>37086</v>
      </c>
      <c r="BN288">
        <v>227</v>
      </c>
      <c r="BO288">
        <f t="shared" si="148"/>
        <v>6.4279241763839998</v>
      </c>
      <c r="BQ288" s="1">
        <v>37451</v>
      </c>
      <c r="BR288">
        <v>244</v>
      </c>
      <c r="BS288">
        <f t="shared" si="149"/>
        <v>6.9093105684480003</v>
      </c>
      <c r="BU288" s="1">
        <v>37816</v>
      </c>
      <c r="BV288">
        <v>315</v>
      </c>
      <c r="BW288">
        <f t="shared" si="150"/>
        <v>8.9198066764800004</v>
      </c>
      <c r="BY288" s="1">
        <v>38181</v>
      </c>
      <c r="BZ288">
        <v>125</v>
      </c>
      <c r="CA288">
        <f t="shared" si="151"/>
        <v>3.5396058240000001</v>
      </c>
      <c r="CC288" s="1">
        <v>38547</v>
      </c>
      <c r="CD288">
        <v>486</v>
      </c>
      <c r="CE288">
        <f t="shared" si="152"/>
        <v>13.761987443712</v>
      </c>
      <c r="CG288" s="1">
        <v>38912</v>
      </c>
      <c r="CH288">
        <v>558</v>
      </c>
      <c r="CI288">
        <f t="shared" si="153"/>
        <v>15.800800398336001</v>
      </c>
      <c r="CK288" s="1">
        <v>39277</v>
      </c>
      <c r="CL288">
        <v>37</v>
      </c>
      <c r="CM288">
        <f t="shared" si="154"/>
        <v>1.047723323904</v>
      </c>
      <c r="CO288" s="1">
        <v>39642</v>
      </c>
      <c r="CP288">
        <v>243</v>
      </c>
      <c r="CQ288">
        <f t="shared" si="155"/>
        <v>6.880993721856</v>
      </c>
      <c r="CS288" s="1">
        <v>40008</v>
      </c>
      <c r="CT288">
        <v>364</v>
      </c>
      <c r="CU288">
        <f t="shared" si="156"/>
        <v>10.307332159488</v>
      </c>
      <c r="CW288" s="1">
        <v>40373</v>
      </c>
      <c r="CX288">
        <v>314</v>
      </c>
      <c r="CY288">
        <f t="shared" si="157"/>
        <v>8.8914898298880001</v>
      </c>
      <c r="DA288" s="1">
        <v>40738</v>
      </c>
      <c r="DB288">
        <v>581</v>
      </c>
      <c r="DC288">
        <f t="shared" si="158"/>
        <v>16.452087869951999</v>
      </c>
      <c r="DE288" s="1">
        <v>41103</v>
      </c>
      <c r="DF288">
        <v>114</v>
      </c>
      <c r="DG288">
        <f t="shared" si="159"/>
        <v>3.2281205114880001</v>
      </c>
      <c r="DI288" s="1">
        <v>41469</v>
      </c>
      <c r="DJ288">
        <v>40</v>
      </c>
      <c r="DK288">
        <f t="shared" si="160"/>
        <v>1.13267386368</v>
      </c>
      <c r="DO288" s="1">
        <v>42199</v>
      </c>
      <c r="DP288">
        <v>42</v>
      </c>
      <c r="DQ288">
        <f t="shared" si="161"/>
        <v>1.1893075568639999</v>
      </c>
      <c r="DS288" s="1">
        <v>42564</v>
      </c>
      <c r="DT288">
        <v>207</v>
      </c>
      <c r="DU288">
        <f t="shared" si="162"/>
        <v>5.8615872445440003</v>
      </c>
      <c r="DW288" s="1">
        <v>42930</v>
      </c>
      <c r="DX288">
        <v>577</v>
      </c>
      <c r="DY288">
        <f t="shared" si="163"/>
        <v>16.338820483584001</v>
      </c>
      <c r="EA288" s="1">
        <v>43295</v>
      </c>
      <c r="EB288">
        <v>285</v>
      </c>
      <c r="EC288">
        <f t="shared" si="164"/>
        <v>8.0703012787200006</v>
      </c>
    </row>
    <row r="289" spans="1:133">
      <c r="A289" s="1">
        <v>31243</v>
      </c>
      <c r="B289">
        <v>422</v>
      </c>
      <c r="C289">
        <f t="shared" si="132"/>
        <v>11.949709261824001</v>
      </c>
      <c r="E289" s="1">
        <v>31608</v>
      </c>
      <c r="F289">
        <v>597</v>
      </c>
      <c r="G289">
        <f t="shared" si="133"/>
        <v>16.905157415424</v>
      </c>
      <c r="I289" s="1">
        <v>31973</v>
      </c>
      <c r="J289">
        <v>264</v>
      </c>
      <c r="K289">
        <f t="shared" si="134"/>
        <v>7.4756475002880007</v>
      </c>
      <c r="M289" s="1">
        <v>32338</v>
      </c>
      <c r="N289">
        <v>166</v>
      </c>
      <c r="O289">
        <f t="shared" si="135"/>
        <v>4.700596534272</v>
      </c>
      <c r="Q289" s="1">
        <v>32704</v>
      </c>
      <c r="R289">
        <v>195</v>
      </c>
      <c r="S289">
        <f t="shared" si="136"/>
        <v>5.5217850854400004</v>
      </c>
      <c r="U289" s="1">
        <v>33069</v>
      </c>
      <c r="V289">
        <v>131</v>
      </c>
      <c r="W289">
        <f t="shared" si="137"/>
        <v>3.7095069035520001</v>
      </c>
      <c r="Y289" s="1">
        <v>33434</v>
      </c>
      <c r="Z289">
        <v>425</v>
      </c>
      <c r="AA289">
        <f t="shared" si="138"/>
        <v>12.0346598016</v>
      </c>
      <c r="AC289" s="1">
        <v>33799</v>
      </c>
      <c r="AD289">
        <v>202</v>
      </c>
      <c r="AE289">
        <f t="shared" si="139"/>
        <v>5.7200030115839997</v>
      </c>
      <c r="AG289" s="1">
        <v>34165</v>
      </c>
      <c r="AH289">
        <v>579</v>
      </c>
      <c r="AI289">
        <f t="shared" si="140"/>
        <v>16.395454176768002</v>
      </c>
      <c r="AK289" s="1">
        <v>34530</v>
      </c>
      <c r="AL289">
        <v>144</v>
      </c>
      <c r="AM289">
        <f t="shared" si="141"/>
        <v>4.0776259092479998</v>
      </c>
      <c r="AO289" s="1">
        <v>34895</v>
      </c>
      <c r="AP289">
        <v>582</v>
      </c>
      <c r="AQ289">
        <f t="shared" si="142"/>
        <v>16.480404716543998</v>
      </c>
      <c r="AS289" s="1">
        <v>35260</v>
      </c>
      <c r="AT289">
        <v>567</v>
      </c>
      <c r="AU289">
        <f t="shared" si="143"/>
        <v>16.055652017664002</v>
      </c>
      <c r="AW289" s="1">
        <v>35626</v>
      </c>
      <c r="AX289">
        <v>569</v>
      </c>
      <c r="AY289">
        <f t="shared" si="144"/>
        <v>16.112285710847999</v>
      </c>
      <c r="BA289" s="1">
        <v>35991</v>
      </c>
      <c r="BB289">
        <v>585</v>
      </c>
      <c r="BC289">
        <f t="shared" si="145"/>
        <v>16.56535525632</v>
      </c>
      <c r="BE289" s="1">
        <v>36356</v>
      </c>
      <c r="BF289">
        <v>409</v>
      </c>
      <c r="BG289">
        <f t="shared" si="146"/>
        <v>11.581590256127999</v>
      </c>
      <c r="BI289" s="1">
        <v>36721</v>
      </c>
      <c r="BJ289">
        <v>241</v>
      </c>
      <c r="BK289">
        <f t="shared" si="147"/>
        <v>6.8243600286720003</v>
      </c>
      <c r="BM289" s="1">
        <v>37087</v>
      </c>
      <c r="BN289">
        <v>205</v>
      </c>
      <c r="BO289">
        <f t="shared" si="148"/>
        <v>5.8049535513600006</v>
      </c>
      <c r="BQ289" s="1">
        <v>37452</v>
      </c>
      <c r="BR289">
        <v>214</v>
      </c>
      <c r="BS289">
        <f t="shared" si="149"/>
        <v>6.0598051706880005</v>
      </c>
      <c r="BU289" s="1">
        <v>37817</v>
      </c>
      <c r="BV289">
        <v>304</v>
      </c>
      <c r="BW289">
        <f t="shared" si="150"/>
        <v>8.608321363967999</v>
      </c>
      <c r="BY289" s="1">
        <v>38182</v>
      </c>
      <c r="BZ289">
        <v>95</v>
      </c>
      <c r="CA289">
        <f t="shared" si="151"/>
        <v>2.6901004262400003</v>
      </c>
      <c r="CC289" s="1">
        <v>38548</v>
      </c>
      <c r="CD289">
        <v>354</v>
      </c>
      <c r="CE289">
        <f t="shared" si="152"/>
        <v>10.024163693567999</v>
      </c>
      <c r="CG289" s="1">
        <v>38913</v>
      </c>
      <c r="CH289">
        <v>550</v>
      </c>
      <c r="CI289">
        <f t="shared" si="153"/>
        <v>15.574265625600001</v>
      </c>
      <c r="CK289" s="1">
        <v>39278</v>
      </c>
      <c r="CL289">
        <v>37</v>
      </c>
      <c r="CM289">
        <f t="shared" si="154"/>
        <v>1.047723323904</v>
      </c>
      <c r="CO289" s="1">
        <v>39643</v>
      </c>
      <c r="CP289">
        <v>204</v>
      </c>
      <c r="CQ289">
        <f t="shared" si="155"/>
        <v>5.7766367047680003</v>
      </c>
      <c r="CS289" s="1">
        <v>40009</v>
      </c>
      <c r="CT289">
        <v>347</v>
      </c>
      <c r="CU289">
        <f t="shared" si="156"/>
        <v>9.8259457674240007</v>
      </c>
      <c r="CW289" s="1">
        <v>40374</v>
      </c>
      <c r="CX289">
        <v>311</v>
      </c>
      <c r="CY289">
        <f t="shared" si="157"/>
        <v>8.8065392901119992</v>
      </c>
      <c r="DA289" s="1">
        <v>40739</v>
      </c>
      <c r="DB289">
        <v>581</v>
      </c>
      <c r="DC289">
        <f t="shared" si="158"/>
        <v>16.452087869951999</v>
      </c>
      <c r="DE289" s="1">
        <v>41104</v>
      </c>
      <c r="DF289">
        <v>111</v>
      </c>
      <c r="DG289">
        <f t="shared" si="159"/>
        <v>3.1431699717120001</v>
      </c>
      <c r="DI289" s="1">
        <v>41470</v>
      </c>
      <c r="DJ289">
        <v>40</v>
      </c>
      <c r="DK289">
        <f t="shared" si="160"/>
        <v>1.13267386368</v>
      </c>
      <c r="DO289" s="1">
        <v>42200</v>
      </c>
      <c r="DP289">
        <v>41</v>
      </c>
      <c r="DQ289">
        <f t="shared" si="161"/>
        <v>1.1609907102720001</v>
      </c>
      <c r="DS289" s="1">
        <v>42565</v>
      </c>
      <c r="DT289">
        <v>188</v>
      </c>
      <c r="DU289">
        <f t="shared" si="162"/>
        <v>5.3235671592960001</v>
      </c>
      <c r="DW289" s="1">
        <v>42931</v>
      </c>
      <c r="DX289">
        <v>580</v>
      </c>
      <c r="DY289">
        <f t="shared" si="163"/>
        <v>16.42377102336</v>
      </c>
      <c r="EA289" s="1">
        <v>43296</v>
      </c>
      <c r="EB289">
        <v>105</v>
      </c>
      <c r="EC289">
        <f t="shared" si="164"/>
        <v>2.9732688921600001</v>
      </c>
    </row>
    <row r="290" spans="1:133">
      <c r="A290" s="1">
        <v>31244</v>
      </c>
      <c r="B290">
        <v>417</v>
      </c>
      <c r="C290">
        <f t="shared" si="132"/>
        <v>11.808125028864</v>
      </c>
      <c r="E290" s="1">
        <v>31609</v>
      </c>
      <c r="F290">
        <v>590</v>
      </c>
      <c r="G290">
        <f t="shared" si="133"/>
        <v>16.70693948928</v>
      </c>
      <c r="I290" s="1">
        <v>31974</v>
      </c>
      <c r="J290">
        <v>270</v>
      </c>
      <c r="K290">
        <f t="shared" si="134"/>
        <v>7.6455485798400007</v>
      </c>
      <c r="M290" s="1">
        <v>32339</v>
      </c>
      <c r="N290">
        <v>165</v>
      </c>
      <c r="O290">
        <f t="shared" si="135"/>
        <v>4.6722796876800006</v>
      </c>
      <c r="Q290" s="1">
        <v>32705</v>
      </c>
      <c r="R290">
        <v>189</v>
      </c>
      <c r="S290">
        <f t="shared" si="136"/>
        <v>5.3518840058880004</v>
      </c>
      <c r="U290" s="1">
        <v>33070</v>
      </c>
      <c r="V290">
        <v>173</v>
      </c>
      <c r="W290">
        <f t="shared" si="137"/>
        <v>4.8988144604159993</v>
      </c>
      <c r="Y290" s="1">
        <v>33435</v>
      </c>
      <c r="Z290">
        <v>392</v>
      </c>
      <c r="AA290">
        <f t="shared" si="138"/>
        <v>11.100203864064</v>
      </c>
      <c r="AC290" s="1">
        <v>33800</v>
      </c>
      <c r="AD290">
        <v>204</v>
      </c>
      <c r="AE290">
        <f t="shared" si="139"/>
        <v>5.7766367047680003</v>
      </c>
      <c r="AG290" s="1">
        <v>34166</v>
      </c>
      <c r="AH290">
        <v>579</v>
      </c>
      <c r="AI290">
        <f t="shared" si="140"/>
        <v>16.395454176768002</v>
      </c>
      <c r="AK290" s="1">
        <v>34531</v>
      </c>
      <c r="AL290">
        <v>143</v>
      </c>
      <c r="AM290">
        <f t="shared" si="141"/>
        <v>4.0493090626560004</v>
      </c>
      <c r="AO290" s="1">
        <v>34896</v>
      </c>
      <c r="AP290">
        <v>517</v>
      </c>
      <c r="AQ290">
        <f t="shared" si="142"/>
        <v>14.639809688064</v>
      </c>
      <c r="AS290" s="1">
        <v>35261</v>
      </c>
      <c r="AT290">
        <v>568</v>
      </c>
      <c r="AU290">
        <f t="shared" si="143"/>
        <v>16.083968864256001</v>
      </c>
      <c r="AW290" s="1">
        <v>35627</v>
      </c>
      <c r="AX290">
        <v>569</v>
      </c>
      <c r="AY290">
        <f t="shared" si="144"/>
        <v>16.112285710847999</v>
      </c>
      <c r="BA290" s="1">
        <v>35992</v>
      </c>
      <c r="BB290">
        <v>586</v>
      </c>
      <c r="BC290">
        <f t="shared" si="145"/>
        <v>16.593672102912002</v>
      </c>
      <c r="BE290" s="1">
        <v>36357</v>
      </c>
      <c r="BF290">
        <v>363</v>
      </c>
      <c r="BG290">
        <f t="shared" si="146"/>
        <v>10.279015312896002</v>
      </c>
      <c r="BI290" s="1">
        <v>36722</v>
      </c>
      <c r="BJ290">
        <v>233</v>
      </c>
      <c r="BK290">
        <f t="shared" si="147"/>
        <v>6.5978252559359998</v>
      </c>
      <c r="BM290" s="1">
        <v>37088</v>
      </c>
      <c r="BN290">
        <v>182</v>
      </c>
      <c r="BO290">
        <f t="shared" si="148"/>
        <v>5.1536660797440002</v>
      </c>
      <c r="BQ290" s="1">
        <v>37453</v>
      </c>
      <c r="BR290">
        <v>182</v>
      </c>
      <c r="BS290">
        <f t="shared" si="149"/>
        <v>5.1536660797440002</v>
      </c>
      <c r="BU290" s="1">
        <v>37818</v>
      </c>
      <c r="BV290">
        <v>285</v>
      </c>
      <c r="BW290">
        <f t="shared" si="150"/>
        <v>8.0703012787200006</v>
      </c>
      <c r="BY290" s="1">
        <v>38183</v>
      </c>
      <c r="BZ290">
        <v>115</v>
      </c>
      <c r="CA290">
        <f t="shared" si="151"/>
        <v>3.2564373580800003</v>
      </c>
      <c r="CC290" s="1">
        <v>38549</v>
      </c>
      <c r="CD290">
        <v>273</v>
      </c>
      <c r="CE290">
        <f t="shared" si="152"/>
        <v>7.7304991196159998</v>
      </c>
      <c r="CG290" s="1">
        <v>38914</v>
      </c>
      <c r="CH290">
        <v>526</v>
      </c>
      <c r="CI290">
        <f t="shared" si="153"/>
        <v>14.894661307391999</v>
      </c>
      <c r="CK290" s="1">
        <v>39279</v>
      </c>
      <c r="CL290">
        <v>36</v>
      </c>
      <c r="CM290">
        <f t="shared" si="154"/>
        <v>1.019406477312</v>
      </c>
      <c r="CO290" s="1">
        <v>39644</v>
      </c>
      <c r="CP290">
        <v>141</v>
      </c>
      <c r="CQ290">
        <f t="shared" si="155"/>
        <v>3.9926753694719999</v>
      </c>
      <c r="CS290" s="1">
        <v>40010</v>
      </c>
      <c r="CT290">
        <v>328</v>
      </c>
      <c r="CU290">
        <f t="shared" si="156"/>
        <v>9.2879256821760006</v>
      </c>
      <c r="CW290" s="1">
        <v>40375</v>
      </c>
      <c r="CX290">
        <v>314</v>
      </c>
      <c r="CY290">
        <f t="shared" si="157"/>
        <v>8.8914898298880001</v>
      </c>
      <c r="DA290" s="1">
        <v>40740</v>
      </c>
      <c r="DB290">
        <v>580</v>
      </c>
      <c r="DC290">
        <f t="shared" si="158"/>
        <v>16.42377102336</v>
      </c>
      <c r="DE290" s="1">
        <v>41105</v>
      </c>
      <c r="DF290">
        <v>98</v>
      </c>
      <c r="DG290">
        <f t="shared" si="159"/>
        <v>2.7750509660159999</v>
      </c>
      <c r="DI290" s="1">
        <v>41471</v>
      </c>
      <c r="DJ290">
        <v>40</v>
      </c>
      <c r="DK290">
        <f t="shared" si="160"/>
        <v>1.13267386368</v>
      </c>
      <c r="DO290" s="1">
        <v>42201</v>
      </c>
      <c r="DP290">
        <v>41</v>
      </c>
      <c r="DQ290">
        <f t="shared" si="161"/>
        <v>1.1609907102720001</v>
      </c>
      <c r="DS290" s="1">
        <v>42566</v>
      </c>
      <c r="DT290">
        <v>181</v>
      </c>
      <c r="DU290">
        <f t="shared" si="162"/>
        <v>5.1253492331519999</v>
      </c>
      <c r="DW290" s="1">
        <v>42932</v>
      </c>
      <c r="DX290">
        <v>572</v>
      </c>
      <c r="DY290">
        <f t="shared" si="163"/>
        <v>16.197236250624002</v>
      </c>
      <c r="EA290" s="1">
        <v>43297</v>
      </c>
      <c r="EB290">
        <v>52</v>
      </c>
      <c r="EC290">
        <f t="shared" si="164"/>
        <v>1.4724760227839999</v>
      </c>
    </row>
    <row r="291" spans="1:133">
      <c r="A291" s="1">
        <v>31245</v>
      </c>
      <c r="B291">
        <v>404</v>
      </c>
      <c r="C291">
        <f t="shared" si="132"/>
        <v>11.440006023167999</v>
      </c>
      <c r="E291" s="1">
        <v>31610</v>
      </c>
      <c r="F291">
        <v>589</v>
      </c>
      <c r="G291">
        <f t="shared" si="133"/>
        <v>16.678622642688001</v>
      </c>
      <c r="I291" s="1">
        <v>31975</v>
      </c>
      <c r="J291">
        <v>251</v>
      </c>
      <c r="K291">
        <f t="shared" si="134"/>
        <v>7.1075284945920005</v>
      </c>
      <c r="M291" s="1">
        <v>32340</v>
      </c>
      <c r="N291">
        <v>172</v>
      </c>
      <c r="O291">
        <f t="shared" si="135"/>
        <v>4.8704976138239999</v>
      </c>
      <c r="Q291" s="1">
        <v>32706</v>
      </c>
      <c r="R291">
        <v>176</v>
      </c>
      <c r="S291">
        <f t="shared" si="136"/>
        <v>4.9837650001920002</v>
      </c>
      <c r="U291" s="1">
        <v>33071</v>
      </c>
      <c r="V291">
        <v>150</v>
      </c>
      <c r="W291">
        <f t="shared" si="137"/>
        <v>4.2475269888000007</v>
      </c>
      <c r="Y291" s="1">
        <v>33436</v>
      </c>
      <c r="Z291">
        <v>358</v>
      </c>
      <c r="AA291">
        <f t="shared" si="138"/>
        <v>10.137431079936</v>
      </c>
      <c r="AC291" s="1">
        <v>33801</v>
      </c>
      <c r="AD291">
        <v>191</v>
      </c>
      <c r="AE291">
        <f t="shared" si="139"/>
        <v>5.4085176990720001</v>
      </c>
      <c r="AG291" s="1">
        <v>34167</v>
      </c>
      <c r="AH291">
        <v>582</v>
      </c>
      <c r="AI291">
        <f t="shared" si="140"/>
        <v>16.480404716543998</v>
      </c>
      <c r="AK291" s="1">
        <v>34532</v>
      </c>
      <c r="AL291">
        <v>139</v>
      </c>
      <c r="AM291">
        <f t="shared" si="141"/>
        <v>3.9360416762880002</v>
      </c>
      <c r="AO291" s="1">
        <v>34897</v>
      </c>
      <c r="AP291">
        <v>583</v>
      </c>
      <c r="AQ291">
        <f t="shared" si="142"/>
        <v>16.508721563136</v>
      </c>
      <c r="AS291" s="1">
        <v>35262</v>
      </c>
      <c r="AT291">
        <v>569</v>
      </c>
      <c r="AU291">
        <f t="shared" si="143"/>
        <v>16.112285710847999</v>
      </c>
      <c r="AW291" s="1">
        <v>35628</v>
      </c>
      <c r="AX291">
        <v>568</v>
      </c>
      <c r="AY291">
        <f t="shared" si="144"/>
        <v>16.083968864256001</v>
      </c>
      <c r="BA291" s="1">
        <v>35993</v>
      </c>
      <c r="BB291">
        <v>584</v>
      </c>
      <c r="BC291">
        <f t="shared" si="145"/>
        <v>16.537038409728002</v>
      </c>
      <c r="BE291" s="1">
        <v>36358</v>
      </c>
      <c r="BF291">
        <v>322</v>
      </c>
      <c r="BG291">
        <f t="shared" si="146"/>
        <v>9.1180246026240006</v>
      </c>
      <c r="BI291" s="1">
        <v>36723</v>
      </c>
      <c r="BJ291">
        <v>232</v>
      </c>
      <c r="BK291">
        <f t="shared" si="147"/>
        <v>6.5695084093440004</v>
      </c>
      <c r="BM291" s="1">
        <v>37089</v>
      </c>
      <c r="BN291">
        <v>168</v>
      </c>
      <c r="BO291">
        <f t="shared" si="148"/>
        <v>4.7572302274559997</v>
      </c>
      <c r="BQ291" s="1">
        <v>37454</v>
      </c>
      <c r="BR291">
        <v>165</v>
      </c>
      <c r="BS291">
        <f t="shared" si="149"/>
        <v>4.6722796876800006</v>
      </c>
      <c r="BU291" s="1">
        <v>37819</v>
      </c>
      <c r="BV291">
        <v>279</v>
      </c>
      <c r="BW291">
        <f t="shared" si="150"/>
        <v>7.9004001991680006</v>
      </c>
      <c r="BY291" s="1">
        <v>38184</v>
      </c>
      <c r="BZ291">
        <v>145</v>
      </c>
      <c r="CA291">
        <f t="shared" si="151"/>
        <v>4.1059427558400001</v>
      </c>
      <c r="CC291" s="1">
        <v>38550</v>
      </c>
      <c r="CD291">
        <v>266</v>
      </c>
      <c r="CE291">
        <f t="shared" si="152"/>
        <v>7.5322811934720004</v>
      </c>
      <c r="CG291" s="1">
        <v>38915</v>
      </c>
      <c r="CH291">
        <v>566</v>
      </c>
      <c r="CI291">
        <f t="shared" si="153"/>
        <v>16.027335171072</v>
      </c>
      <c r="CK291" s="1">
        <v>39280</v>
      </c>
      <c r="CL291">
        <v>36</v>
      </c>
      <c r="CM291">
        <f t="shared" si="154"/>
        <v>1.019406477312</v>
      </c>
      <c r="CO291" s="1">
        <v>39645</v>
      </c>
      <c r="CP291">
        <v>72</v>
      </c>
      <c r="CQ291">
        <f t="shared" si="155"/>
        <v>2.0388129546239999</v>
      </c>
      <c r="CS291" s="1">
        <v>40011</v>
      </c>
      <c r="CT291">
        <v>323</v>
      </c>
      <c r="CU291">
        <f t="shared" si="156"/>
        <v>9.1463414492160009</v>
      </c>
      <c r="CW291" s="1">
        <v>40376</v>
      </c>
      <c r="CX291">
        <v>301</v>
      </c>
      <c r="CY291">
        <f t="shared" si="157"/>
        <v>8.5233708241919999</v>
      </c>
      <c r="DA291" s="1">
        <v>40741</v>
      </c>
      <c r="DB291">
        <v>579</v>
      </c>
      <c r="DC291">
        <f t="shared" si="158"/>
        <v>16.395454176768002</v>
      </c>
      <c r="DE291" s="1">
        <v>41106</v>
      </c>
      <c r="DF291">
        <v>92</v>
      </c>
      <c r="DG291">
        <f t="shared" si="159"/>
        <v>2.6051498864640004</v>
      </c>
      <c r="DI291" s="1">
        <v>41472</v>
      </c>
      <c r="DJ291">
        <v>40</v>
      </c>
      <c r="DK291">
        <f t="shared" si="160"/>
        <v>1.13267386368</v>
      </c>
      <c r="DO291" s="1">
        <v>42202</v>
      </c>
      <c r="DP291">
        <v>41</v>
      </c>
      <c r="DQ291">
        <f t="shared" si="161"/>
        <v>1.1609907102720001</v>
      </c>
      <c r="DS291" s="1">
        <v>42567</v>
      </c>
      <c r="DT291">
        <v>174</v>
      </c>
      <c r="DU291">
        <f t="shared" si="162"/>
        <v>4.9271313070080005</v>
      </c>
      <c r="DW291" s="1">
        <v>42933</v>
      </c>
      <c r="DX291">
        <v>566</v>
      </c>
      <c r="DY291">
        <f t="shared" si="163"/>
        <v>16.027335171072</v>
      </c>
      <c r="EA291" s="1">
        <v>43298</v>
      </c>
      <c r="EB291">
        <v>125</v>
      </c>
      <c r="EC291">
        <f t="shared" si="164"/>
        <v>3.5396058240000001</v>
      </c>
    </row>
    <row r="292" spans="1:133">
      <c r="A292" s="1">
        <v>31246</v>
      </c>
      <c r="B292">
        <v>401</v>
      </c>
      <c r="C292">
        <f t="shared" si="132"/>
        <v>11.355055483392</v>
      </c>
      <c r="E292" s="1">
        <v>31611</v>
      </c>
      <c r="F292">
        <v>590</v>
      </c>
      <c r="G292">
        <f t="shared" si="133"/>
        <v>16.70693948928</v>
      </c>
      <c r="I292" s="1">
        <v>31976</v>
      </c>
      <c r="J292">
        <v>235</v>
      </c>
      <c r="K292">
        <f t="shared" si="134"/>
        <v>6.6544589491200004</v>
      </c>
      <c r="M292" s="1">
        <v>32341</v>
      </c>
      <c r="N292">
        <v>166</v>
      </c>
      <c r="O292">
        <f t="shared" si="135"/>
        <v>4.700596534272</v>
      </c>
      <c r="Q292" s="1">
        <v>32707</v>
      </c>
      <c r="R292">
        <v>165</v>
      </c>
      <c r="S292">
        <f t="shared" si="136"/>
        <v>4.6722796876800006</v>
      </c>
      <c r="U292" s="1">
        <v>33072</v>
      </c>
      <c r="V292">
        <v>147</v>
      </c>
      <c r="W292">
        <f t="shared" si="137"/>
        <v>4.1625764490239998</v>
      </c>
      <c r="Y292" s="1">
        <v>33437</v>
      </c>
      <c r="Z292">
        <v>328</v>
      </c>
      <c r="AA292">
        <f t="shared" si="138"/>
        <v>9.2879256821760006</v>
      </c>
      <c r="AC292" s="1">
        <v>33802</v>
      </c>
      <c r="AD292">
        <v>173</v>
      </c>
      <c r="AE292">
        <f t="shared" si="139"/>
        <v>4.8988144604159993</v>
      </c>
      <c r="AG292" s="1">
        <v>34168</v>
      </c>
      <c r="AH292">
        <v>586</v>
      </c>
      <c r="AI292">
        <f t="shared" si="140"/>
        <v>16.593672102912002</v>
      </c>
      <c r="AK292" s="1">
        <v>34533</v>
      </c>
      <c r="AL292">
        <v>153</v>
      </c>
      <c r="AM292">
        <f t="shared" si="141"/>
        <v>4.3324775285759998</v>
      </c>
      <c r="AO292" s="1">
        <v>34898</v>
      </c>
      <c r="AP292">
        <v>585</v>
      </c>
      <c r="AQ292">
        <f t="shared" si="142"/>
        <v>16.56535525632</v>
      </c>
      <c r="AS292" s="1">
        <v>35263</v>
      </c>
      <c r="AT292">
        <v>570</v>
      </c>
      <c r="AU292">
        <f t="shared" si="143"/>
        <v>16.140602557440001</v>
      </c>
      <c r="AW292" s="1">
        <v>35629</v>
      </c>
      <c r="AX292">
        <v>570</v>
      </c>
      <c r="AY292">
        <f t="shared" si="144"/>
        <v>16.140602557440001</v>
      </c>
      <c r="BA292" s="1">
        <v>35994</v>
      </c>
      <c r="BB292">
        <v>585</v>
      </c>
      <c r="BC292">
        <f t="shared" si="145"/>
        <v>16.56535525632</v>
      </c>
      <c r="BE292" s="1">
        <v>36359</v>
      </c>
      <c r="BF292">
        <v>285</v>
      </c>
      <c r="BG292">
        <f t="shared" si="146"/>
        <v>8.0703012787200006</v>
      </c>
      <c r="BI292" s="1">
        <v>36724</v>
      </c>
      <c r="BJ292">
        <v>240</v>
      </c>
      <c r="BK292">
        <f t="shared" si="147"/>
        <v>6.79604318208</v>
      </c>
      <c r="BM292" s="1">
        <v>37090</v>
      </c>
      <c r="BN292">
        <v>154</v>
      </c>
      <c r="BO292">
        <f t="shared" si="148"/>
        <v>4.3607943751680001</v>
      </c>
      <c r="BQ292" s="1">
        <v>37455</v>
      </c>
      <c r="BR292">
        <v>172</v>
      </c>
      <c r="BS292">
        <f t="shared" si="149"/>
        <v>4.8704976138239999</v>
      </c>
      <c r="BU292" s="1">
        <v>37820</v>
      </c>
      <c r="BV292">
        <v>294</v>
      </c>
      <c r="BW292">
        <f t="shared" si="150"/>
        <v>8.3251528980479996</v>
      </c>
      <c r="BY292" s="1">
        <v>38185</v>
      </c>
      <c r="BZ292">
        <v>132</v>
      </c>
      <c r="CA292">
        <f t="shared" si="151"/>
        <v>3.7378237501440004</v>
      </c>
      <c r="CC292" s="1">
        <v>38551</v>
      </c>
      <c r="CD292">
        <v>404</v>
      </c>
      <c r="CE292">
        <f t="shared" si="152"/>
        <v>11.440006023167999</v>
      </c>
      <c r="CG292" s="1">
        <v>38916</v>
      </c>
      <c r="CH292">
        <v>582</v>
      </c>
      <c r="CI292">
        <f t="shared" si="153"/>
        <v>16.480404716543998</v>
      </c>
      <c r="CK292" s="1">
        <v>39281</v>
      </c>
      <c r="CL292">
        <v>36</v>
      </c>
      <c r="CM292">
        <f t="shared" si="154"/>
        <v>1.019406477312</v>
      </c>
      <c r="CO292" s="1">
        <v>39646</v>
      </c>
      <c r="CP292">
        <v>102</v>
      </c>
      <c r="CQ292">
        <f t="shared" si="155"/>
        <v>2.8883183523840001</v>
      </c>
      <c r="CS292" s="1">
        <v>40012</v>
      </c>
      <c r="CT292">
        <v>359</v>
      </c>
      <c r="CU292">
        <f t="shared" si="156"/>
        <v>10.165747926528001</v>
      </c>
      <c r="CW292" s="1">
        <v>40377</v>
      </c>
      <c r="CX292">
        <v>284</v>
      </c>
      <c r="CY292">
        <f t="shared" si="157"/>
        <v>8.0419844321280003</v>
      </c>
      <c r="DA292" s="1">
        <v>40742</v>
      </c>
      <c r="DB292">
        <v>579</v>
      </c>
      <c r="DC292">
        <f t="shared" si="158"/>
        <v>16.395454176768002</v>
      </c>
      <c r="DE292" s="1">
        <v>41107</v>
      </c>
      <c r="DF292">
        <v>83</v>
      </c>
      <c r="DG292">
        <f t="shared" si="159"/>
        <v>2.350298267136</v>
      </c>
      <c r="DI292" s="1">
        <v>41473</v>
      </c>
      <c r="DJ292">
        <v>40</v>
      </c>
      <c r="DK292">
        <f t="shared" si="160"/>
        <v>1.13267386368</v>
      </c>
      <c r="DO292" s="1">
        <v>42203</v>
      </c>
      <c r="DP292">
        <v>41</v>
      </c>
      <c r="DQ292">
        <f t="shared" si="161"/>
        <v>1.1609907102720001</v>
      </c>
      <c r="DS292" s="1">
        <v>42568</v>
      </c>
      <c r="DT292">
        <v>167</v>
      </c>
      <c r="DU292">
        <f t="shared" si="162"/>
        <v>4.7289133808640003</v>
      </c>
      <c r="DW292" s="1">
        <v>42934</v>
      </c>
      <c r="DX292">
        <v>562</v>
      </c>
      <c r="DY292">
        <f t="shared" si="163"/>
        <v>15.914067784704001</v>
      </c>
      <c r="EA292" s="1">
        <v>43299</v>
      </c>
      <c r="EB292">
        <v>252</v>
      </c>
      <c r="EC292">
        <f t="shared" si="164"/>
        <v>7.1358453411839999</v>
      </c>
    </row>
    <row r="293" spans="1:133">
      <c r="A293" s="1">
        <v>31247</v>
      </c>
      <c r="B293">
        <v>476</v>
      </c>
      <c r="C293">
        <f t="shared" si="132"/>
        <v>13.478818977791999</v>
      </c>
      <c r="E293" s="1">
        <v>31612</v>
      </c>
      <c r="F293">
        <v>594</v>
      </c>
      <c r="G293">
        <f t="shared" si="133"/>
        <v>16.820206875648001</v>
      </c>
      <c r="I293" s="1">
        <v>31977</v>
      </c>
      <c r="J293">
        <v>221</v>
      </c>
      <c r="K293">
        <f t="shared" si="134"/>
        <v>6.2580230968319999</v>
      </c>
      <c r="M293" s="1">
        <v>32342</v>
      </c>
      <c r="N293">
        <v>165</v>
      </c>
      <c r="O293">
        <f t="shared" si="135"/>
        <v>4.6722796876800006</v>
      </c>
      <c r="Q293" s="1">
        <v>32708</v>
      </c>
      <c r="R293">
        <v>160</v>
      </c>
      <c r="S293">
        <f t="shared" si="136"/>
        <v>4.53069545472</v>
      </c>
      <c r="U293" s="1">
        <v>33073</v>
      </c>
      <c r="V293">
        <v>165</v>
      </c>
      <c r="W293">
        <f t="shared" si="137"/>
        <v>4.6722796876800006</v>
      </c>
      <c r="Y293" s="1">
        <v>33438</v>
      </c>
      <c r="Z293">
        <v>312</v>
      </c>
      <c r="AA293">
        <f t="shared" si="138"/>
        <v>8.8348561367039995</v>
      </c>
      <c r="AC293" s="1">
        <v>33803</v>
      </c>
      <c r="AD293">
        <v>166</v>
      </c>
      <c r="AE293">
        <f t="shared" si="139"/>
        <v>4.700596534272</v>
      </c>
      <c r="AG293" s="1">
        <v>34169</v>
      </c>
      <c r="AH293">
        <v>586</v>
      </c>
      <c r="AI293">
        <f t="shared" si="140"/>
        <v>16.593672102912002</v>
      </c>
      <c r="AK293" s="1">
        <v>34534</v>
      </c>
      <c r="AL293">
        <v>170</v>
      </c>
      <c r="AM293">
        <f t="shared" si="141"/>
        <v>4.8138639206400002</v>
      </c>
      <c r="AO293" s="1">
        <v>34899</v>
      </c>
      <c r="AP293">
        <v>585</v>
      </c>
      <c r="AQ293">
        <f t="shared" si="142"/>
        <v>16.56535525632</v>
      </c>
      <c r="AS293" s="1">
        <v>35264</v>
      </c>
      <c r="AT293">
        <v>569</v>
      </c>
      <c r="AU293">
        <f t="shared" si="143"/>
        <v>16.112285710847999</v>
      </c>
      <c r="AW293" s="1">
        <v>35630</v>
      </c>
      <c r="AX293">
        <v>570</v>
      </c>
      <c r="AY293">
        <f t="shared" si="144"/>
        <v>16.140602557440001</v>
      </c>
      <c r="BA293" s="1">
        <v>35995</v>
      </c>
      <c r="BB293">
        <v>585</v>
      </c>
      <c r="BC293">
        <f t="shared" si="145"/>
        <v>16.56535525632</v>
      </c>
      <c r="BE293" s="1">
        <v>36360</v>
      </c>
      <c r="BF293">
        <v>256</v>
      </c>
      <c r="BG293">
        <f t="shared" si="146"/>
        <v>7.2491127275520002</v>
      </c>
      <c r="BI293" s="1">
        <v>36725</v>
      </c>
      <c r="BJ293">
        <v>234</v>
      </c>
      <c r="BK293">
        <f t="shared" si="147"/>
        <v>6.626142102528001</v>
      </c>
      <c r="BM293" s="1">
        <v>37091</v>
      </c>
      <c r="BN293">
        <v>142</v>
      </c>
      <c r="BO293">
        <f t="shared" si="148"/>
        <v>4.0209922160640001</v>
      </c>
      <c r="BQ293" s="1">
        <v>37456</v>
      </c>
      <c r="BR293">
        <v>161</v>
      </c>
      <c r="BS293">
        <f t="shared" si="149"/>
        <v>4.5590123013120003</v>
      </c>
      <c r="BU293" s="1">
        <v>37821</v>
      </c>
      <c r="BV293">
        <v>305</v>
      </c>
      <c r="BW293">
        <f t="shared" si="150"/>
        <v>8.636638210560001</v>
      </c>
      <c r="BY293" s="1">
        <v>38186</v>
      </c>
      <c r="BZ293">
        <v>175</v>
      </c>
      <c r="CA293">
        <f t="shared" si="151"/>
        <v>4.9554481535999999</v>
      </c>
      <c r="CC293" s="1">
        <v>38552</v>
      </c>
      <c r="CD293">
        <v>549</v>
      </c>
      <c r="CE293">
        <f t="shared" si="152"/>
        <v>15.545948779008</v>
      </c>
      <c r="CG293" s="1">
        <v>38917</v>
      </c>
      <c r="CH293">
        <v>581</v>
      </c>
      <c r="CI293">
        <f t="shared" si="153"/>
        <v>16.452087869951999</v>
      </c>
      <c r="CK293" s="1">
        <v>39282</v>
      </c>
      <c r="CL293">
        <v>36</v>
      </c>
      <c r="CM293">
        <f t="shared" si="154"/>
        <v>1.019406477312</v>
      </c>
      <c r="CO293" s="1">
        <v>39647</v>
      </c>
      <c r="CP293">
        <v>197</v>
      </c>
      <c r="CQ293">
        <f t="shared" si="155"/>
        <v>5.578418778624</v>
      </c>
      <c r="CS293" s="1">
        <v>40013</v>
      </c>
      <c r="CT293">
        <v>342</v>
      </c>
      <c r="CU293">
        <f t="shared" si="156"/>
        <v>9.6843615344640011</v>
      </c>
      <c r="CW293" s="1">
        <v>40378</v>
      </c>
      <c r="CX293">
        <v>298</v>
      </c>
      <c r="CY293">
        <f t="shared" si="157"/>
        <v>8.4384202844160008</v>
      </c>
      <c r="DA293" s="1">
        <v>40743</v>
      </c>
      <c r="DB293">
        <v>579</v>
      </c>
      <c r="DC293">
        <f t="shared" si="158"/>
        <v>16.395454176768002</v>
      </c>
      <c r="DE293" s="1">
        <v>41108</v>
      </c>
      <c r="DF293">
        <v>77</v>
      </c>
      <c r="DG293">
        <f t="shared" si="159"/>
        <v>2.180397187584</v>
      </c>
      <c r="DI293" s="1">
        <v>41474</v>
      </c>
      <c r="DJ293">
        <v>41</v>
      </c>
      <c r="DK293">
        <f t="shared" si="160"/>
        <v>1.1609907102720001</v>
      </c>
      <c r="DO293" s="1">
        <v>42204</v>
      </c>
      <c r="DP293">
        <v>42</v>
      </c>
      <c r="DQ293">
        <f t="shared" si="161"/>
        <v>1.1893075568639999</v>
      </c>
      <c r="DS293" s="1">
        <v>42569</v>
      </c>
      <c r="DT293">
        <v>153</v>
      </c>
      <c r="DU293">
        <f t="shared" si="162"/>
        <v>4.3324775285759998</v>
      </c>
      <c r="DW293" s="1">
        <v>42935</v>
      </c>
      <c r="DX293">
        <v>557</v>
      </c>
      <c r="DY293">
        <f t="shared" si="163"/>
        <v>15.772483551744001</v>
      </c>
      <c r="EA293" s="1">
        <v>43300</v>
      </c>
      <c r="EB293">
        <v>244</v>
      </c>
      <c r="EC293">
        <f t="shared" si="164"/>
        <v>6.9093105684480003</v>
      </c>
    </row>
    <row r="294" spans="1:133">
      <c r="A294" s="1">
        <v>31248</v>
      </c>
      <c r="B294">
        <v>515</v>
      </c>
      <c r="C294">
        <f t="shared" si="132"/>
        <v>14.583175994880001</v>
      </c>
      <c r="E294" s="1">
        <v>31613</v>
      </c>
      <c r="F294">
        <v>595</v>
      </c>
      <c r="G294">
        <f t="shared" si="133"/>
        <v>16.84852372224</v>
      </c>
      <c r="I294" s="1">
        <v>31978</v>
      </c>
      <c r="J294">
        <v>198</v>
      </c>
      <c r="K294">
        <f t="shared" si="134"/>
        <v>5.6067356252159994</v>
      </c>
      <c r="M294" s="1">
        <v>32343</v>
      </c>
      <c r="N294">
        <v>151</v>
      </c>
      <c r="O294">
        <f t="shared" si="135"/>
        <v>4.2758438353920001</v>
      </c>
      <c r="Q294" s="1">
        <v>32709</v>
      </c>
      <c r="R294">
        <v>158</v>
      </c>
      <c r="S294">
        <f t="shared" si="136"/>
        <v>4.4740617615359994</v>
      </c>
      <c r="U294" s="1">
        <v>33074</v>
      </c>
      <c r="V294">
        <v>156</v>
      </c>
      <c r="W294">
        <f t="shared" si="137"/>
        <v>4.4174280683519997</v>
      </c>
      <c r="Y294" s="1">
        <v>33439</v>
      </c>
      <c r="Z294">
        <v>296</v>
      </c>
      <c r="AA294">
        <f t="shared" si="138"/>
        <v>8.3817865912320002</v>
      </c>
      <c r="AC294" s="1">
        <v>33804</v>
      </c>
      <c r="AD294">
        <v>150</v>
      </c>
      <c r="AE294">
        <f t="shared" si="139"/>
        <v>4.2475269888000007</v>
      </c>
      <c r="AG294" s="1">
        <v>34170</v>
      </c>
      <c r="AH294">
        <v>586</v>
      </c>
      <c r="AI294">
        <f t="shared" si="140"/>
        <v>16.593672102912002</v>
      </c>
      <c r="AK294" s="1">
        <v>34535</v>
      </c>
      <c r="AL294">
        <v>159</v>
      </c>
      <c r="AM294">
        <f t="shared" si="141"/>
        <v>4.5023786081280006</v>
      </c>
      <c r="AO294" s="1">
        <v>34900</v>
      </c>
      <c r="AP294">
        <v>584</v>
      </c>
      <c r="AQ294">
        <f t="shared" si="142"/>
        <v>16.537038409728002</v>
      </c>
      <c r="AS294" s="1">
        <v>35265</v>
      </c>
      <c r="AT294">
        <v>570</v>
      </c>
      <c r="AU294">
        <f t="shared" si="143"/>
        <v>16.140602557440001</v>
      </c>
      <c r="AW294" s="1">
        <v>35631</v>
      </c>
      <c r="AX294">
        <v>570</v>
      </c>
      <c r="AY294">
        <f t="shared" si="144"/>
        <v>16.140602557440001</v>
      </c>
      <c r="BA294" s="1">
        <v>35996</v>
      </c>
      <c r="BB294">
        <v>585</v>
      </c>
      <c r="BC294">
        <f t="shared" si="145"/>
        <v>16.56535525632</v>
      </c>
      <c r="BE294" s="1">
        <v>36361</v>
      </c>
      <c r="BF294">
        <v>237</v>
      </c>
      <c r="BG294">
        <f t="shared" si="146"/>
        <v>6.711092642304</v>
      </c>
      <c r="BI294" s="1">
        <v>36726</v>
      </c>
      <c r="BJ294">
        <v>203</v>
      </c>
      <c r="BK294">
        <f t="shared" si="147"/>
        <v>5.748319858176</v>
      </c>
      <c r="BM294" s="1">
        <v>37092</v>
      </c>
      <c r="BN294">
        <v>134</v>
      </c>
      <c r="BO294">
        <f t="shared" si="148"/>
        <v>3.7944574433280001</v>
      </c>
      <c r="BQ294" s="1">
        <v>37457</v>
      </c>
      <c r="BR294">
        <v>137</v>
      </c>
      <c r="BS294">
        <f t="shared" si="149"/>
        <v>3.8794079831040005</v>
      </c>
      <c r="BU294" s="1">
        <v>37822</v>
      </c>
      <c r="BV294">
        <v>339</v>
      </c>
      <c r="BW294">
        <f t="shared" si="150"/>
        <v>9.5994109946880002</v>
      </c>
      <c r="BY294" s="1">
        <v>38187</v>
      </c>
      <c r="BZ294">
        <v>123</v>
      </c>
      <c r="CA294">
        <f t="shared" si="151"/>
        <v>3.482972130816</v>
      </c>
      <c r="CC294" s="1">
        <v>38553</v>
      </c>
      <c r="CD294">
        <v>583</v>
      </c>
      <c r="CE294">
        <f t="shared" si="152"/>
        <v>16.508721563136</v>
      </c>
      <c r="CG294" s="1">
        <v>38918</v>
      </c>
      <c r="CH294">
        <v>565</v>
      </c>
      <c r="CI294">
        <f t="shared" si="153"/>
        <v>15.999018324480001</v>
      </c>
      <c r="CK294" s="1">
        <v>39283</v>
      </c>
      <c r="CL294">
        <v>35</v>
      </c>
      <c r="CM294">
        <f t="shared" si="154"/>
        <v>0.99108963072000011</v>
      </c>
      <c r="CO294" s="1">
        <v>39648</v>
      </c>
      <c r="CP294">
        <v>282</v>
      </c>
      <c r="CQ294">
        <f t="shared" si="155"/>
        <v>7.9853507389439997</v>
      </c>
      <c r="CS294" s="1">
        <v>40014</v>
      </c>
      <c r="CT294">
        <v>360</v>
      </c>
      <c r="CU294">
        <f t="shared" si="156"/>
        <v>10.194064773120001</v>
      </c>
      <c r="CW294" s="1">
        <v>40379</v>
      </c>
      <c r="CX294">
        <v>307</v>
      </c>
      <c r="CY294">
        <f t="shared" si="157"/>
        <v>8.6932719037439998</v>
      </c>
      <c r="DA294" s="1">
        <v>40744</v>
      </c>
      <c r="DB294">
        <v>580</v>
      </c>
      <c r="DC294">
        <f t="shared" si="158"/>
        <v>16.42377102336</v>
      </c>
      <c r="DE294" s="1">
        <v>41109</v>
      </c>
      <c r="DF294">
        <v>72</v>
      </c>
      <c r="DG294">
        <f t="shared" si="159"/>
        <v>2.0388129546239999</v>
      </c>
      <c r="DI294" s="1">
        <v>41475</v>
      </c>
      <c r="DJ294">
        <v>40</v>
      </c>
      <c r="DK294">
        <f t="shared" si="160"/>
        <v>1.13267386368</v>
      </c>
      <c r="DO294" s="1">
        <v>42205</v>
      </c>
      <c r="DP294">
        <v>41</v>
      </c>
      <c r="DQ294">
        <f t="shared" si="161"/>
        <v>1.1609907102720001</v>
      </c>
      <c r="DS294" s="1">
        <v>42570</v>
      </c>
      <c r="DT294">
        <v>134</v>
      </c>
      <c r="DU294">
        <f t="shared" si="162"/>
        <v>3.7944574433280001</v>
      </c>
      <c r="DW294" s="1">
        <v>42936</v>
      </c>
      <c r="DX294">
        <v>551</v>
      </c>
      <c r="DY294">
        <f t="shared" si="163"/>
        <v>15.602582472191999</v>
      </c>
      <c r="EA294" s="1">
        <v>43301</v>
      </c>
      <c r="EB294">
        <v>230</v>
      </c>
      <c r="EC294">
        <f t="shared" si="164"/>
        <v>6.5128747161600007</v>
      </c>
    </row>
    <row r="295" spans="1:133">
      <c r="A295" s="1">
        <v>31249</v>
      </c>
      <c r="B295">
        <v>573</v>
      </c>
      <c r="C295">
        <f t="shared" si="132"/>
        <v>16.225553097216</v>
      </c>
      <c r="E295" s="1">
        <v>31614</v>
      </c>
      <c r="F295">
        <v>596</v>
      </c>
      <c r="G295">
        <f t="shared" si="133"/>
        <v>16.876840568832002</v>
      </c>
      <c r="I295" s="1">
        <v>31979</v>
      </c>
      <c r="J295">
        <v>180</v>
      </c>
      <c r="K295">
        <f t="shared" si="134"/>
        <v>5.0970323865600005</v>
      </c>
      <c r="M295" s="1">
        <v>32344</v>
      </c>
      <c r="N295">
        <v>138</v>
      </c>
      <c r="O295">
        <f t="shared" si="135"/>
        <v>3.9077248296960003</v>
      </c>
      <c r="Q295" s="1">
        <v>32710</v>
      </c>
      <c r="R295">
        <v>181</v>
      </c>
      <c r="S295">
        <f t="shared" si="136"/>
        <v>5.1253492331519999</v>
      </c>
      <c r="U295" s="1">
        <v>33075</v>
      </c>
      <c r="V295">
        <v>126</v>
      </c>
      <c r="W295">
        <f t="shared" si="137"/>
        <v>3.567922670592</v>
      </c>
      <c r="Y295" s="1">
        <v>33440</v>
      </c>
      <c r="Z295">
        <v>278</v>
      </c>
      <c r="AA295">
        <f t="shared" si="138"/>
        <v>7.8720833525760003</v>
      </c>
      <c r="AC295" s="1">
        <v>33805</v>
      </c>
      <c r="AD295">
        <v>137</v>
      </c>
      <c r="AE295">
        <f t="shared" si="139"/>
        <v>3.8794079831040005</v>
      </c>
      <c r="AG295" s="1">
        <v>34171</v>
      </c>
      <c r="AH295">
        <v>586</v>
      </c>
      <c r="AI295">
        <f t="shared" si="140"/>
        <v>16.593672102912002</v>
      </c>
      <c r="AK295" s="1">
        <v>34536</v>
      </c>
      <c r="AL295">
        <v>129</v>
      </c>
      <c r="AM295">
        <f t="shared" si="141"/>
        <v>3.6528732103679999</v>
      </c>
      <c r="AO295" s="1">
        <v>34901</v>
      </c>
      <c r="AP295">
        <v>583</v>
      </c>
      <c r="AQ295">
        <f t="shared" si="142"/>
        <v>16.508721563136</v>
      </c>
      <c r="AS295" s="1">
        <v>35266</v>
      </c>
      <c r="AT295">
        <v>571</v>
      </c>
      <c r="AU295">
        <f t="shared" si="143"/>
        <v>16.168919404032</v>
      </c>
      <c r="AW295" s="1">
        <v>35632</v>
      </c>
      <c r="AX295">
        <v>569</v>
      </c>
      <c r="AY295">
        <f t="shared" si="144"/>
        <v>16.112285710847999</v>
      </c>
      <c r="BA295" s="1">
        <v>35997</v>
      </c>
      <c r="BB295">
        <v>585</v>
      </c>
      <c r="BC295">
        <f t="shared" si="145"/>
        <v>16.56535525632</v>
      </c>
      <c r="BE295" s="1">
        <v>36362</v>
      </c>
      <c r="BF295">
        <v>216</v>
      </c>
      <c r="BG295">
        <f t="shared" si="146"/>
        <v>6.1164388638720002</v>
      </c>
      <c r="BI295" s="1">
        <v>36727</v>
      </c>
      <c r="BJ295">
        <v>175</v>
      </c>
      <c r="BK295">
        <f t="shared" si="147"/>
        <v>4.9554481535999999</v>
      </c>
      <c r="BM295" s="1">
        <v>37093</v>
      </c>
      <c r="BN295">
        <v>125</v>
      </c>
      <c r="BO295">
        <f t="shared" si="148"/>
        <v>3.5396058240000001</v>
      </c>
      <c r="BQ295" s="1">
        <v>37458</v>
      </c>
      <c r="BR295">
        <v>116</v>
      </c>
      <c r="BS295">
        <f t="shared" si="149"/>
        <v>3.2847542046720002</v>
      </c>
      <c r="BU295" s="1">
        <v>37823</v>
      </c>
      <c r="BV295">
        <v>300</v>
      </c>
      <c r="BW295">
        <f t="shared" si="150"/>
        <v>8.4950539776000014</v>
      </c>
      <c r="BY295" s="1">
        <v>38188</v>
      </c>
      <c r="BZ295">
        <v>92</v>
      </c>
      <c r="CA295">
        <f t="shared" si="151"/>
        <v>2.6051498864640004</v>
      </c>
      <c r="CC295" s="1">
        <v>38554</v>
      </c>
      <c r="CD295">
        <v>586</v>
      </c>
      <c r="CE295">
        <f t="shared" si="152"/>
        <v>16.593672102912002</v>
      </c>
      <c r="CG295" s="1">
        <v>38919</v>
      </c>
      <c r="CH295">
        <v>555</v>
      </c>
      <c r="CI295">
        <f t="shared" si="153"/>
        <v>15.71584985856</v>
      </c>
      <c r="CK295" s="1">
        <v>39284</v>
      </c>
      <c r="CL295">
        <v>35</v>
      </c>
      <c r="CM295">
        <f t="shared" si="154"/>
        <v>0.99108963072000011</v>
      </c>
      <c r="CO295" s="1">
        <v>39649</v>
      </c>
      <c r="CP295">
        <v>291</v>
      </c>
      <c r="CQ295">
        <f t="shared" si="155"/>
        <v>8.2402023582719988</v>
      </c>
      <c r="CS295" s="1">
        <v>40015</v>
      </c>
      <c r="CT295">
        <v>303</v>
      </c>
      <c r="CU295">
        <f t="shared" si="156"/>
        <v>8.5800045173760005</v>
      </c>
      <c r="CW295" s="1">
        <v>40380</v>
      </c>
      <c r="CX295">
        <v>311</v>
      </c>
      <c r="CY295">
        <f t="shared" si="157"/>
        <v>8.8065392901119992</v>
      </c>
      <c r="DA295" s="1">
        <v>40745</v>
      </c>
      <c r="DB295">
        <v>584</v>
      </c>
      <c r="DC295">
        <f t="shared" si="158"/>
        <v>16.537038409728002</v>
      </c>
      <c r="DE295" s="1">
        <v>41110</v>
      </c>
      <c r="DF295">
        <v>68</v>
      </c>
      <c r="DG295">
        <f t="shared" si="159"/>
        <v>1.9255455682560001</v>
      </c>
      <c r="DI295" s="1">
        <v>41476</v>
      </c>
      <c r="DJ295">
        <v>40</v>
      </c>
      <c r="DK295">
        <f t="shared" si="160"/>
        <v>1.13267386368</v>
      </c>
      <c r="DO295" s="1">
        <v>42206</v>
      </c>
      <c r="DP295">
        <v>60</v>
      </c>
      <c r="DQ295">
        <f t="shared" si="161"/>
        <v>1.69901079552</v>
      </c>
      <c r="DS295" s="1">
        <v>42571</v>
      </c>
      <c r="DT295">
        <v>118</v>
      </c>
      <c r="DU295">
        <f t="shared" si="162"/>
        <v>3.3413878978560003</v>
      </c>
      <c r="DW295" s="1">
        <v>42937</v>
      </c>
      <c r="DX295">
        <v>558</v>
      </c>
      <c r="DY295">
        <f t="shared" si="163"/>
        <v>15.800800398336001</v>
      </c>
      <c r="EA295" s="1">
        <v>43302</v>
      </c>
      <c r="EB295">
        <v>262</v>
      </c>
      <c r="EC295">
        <f t="shared" si="164"/>
        <v>7.4190138071040002</v>
      </c>
    </row>
    <row r="296" spans="1:133">
      <c r="A296" s="1">
        <v>31250</v>
      </c>
      <c r="B296">
        <v>486</v>
      </c>
      <c r="C296">
        <f t="shared" si="132"/>
        <v>13.761987443712</v>
      </c>
      <c r="E296" s="1">
        <v>31615</v>
      </c>
      <c r="F296">
        <v>596</v>
      </c>
      <c r="G296">
        <f t="shared" si="133"/>
        <v>16.876840568832002</v>
      </c>
      <c r="I296" s="1">
        <v>31980</v>
      </c>
      <c r="J296">
        <v>167</v>
      </c>
      <c r="K296">
        <f t="shared" si="134"/>
        <v>4.7289133808640003</v>
      </c>
      <c r="M296" s="1">
        <v>32345</v>
      </c>
      <c r="N296">
        <v>134</v>
      </c>
      <c r="O296">
        <f t="shared" si="135"/>
        <v>3.7944574433280001</v>
      </c>
      <c r="Q296" s="1">
        <v>32711</v>
      </c>
      <c r="R296">
        <v>224</v>
      </c>
      <c r="S296">
        <f t="shared" si="136"/>
        <v>6.3429736366080007</v>
      </c>
      <c r="U296" s="1">
        <v>33076</v>
      </c>
      <c r="V296">
        <v>111</v>
      </c>
      <c r="W296">
        <f t="shared" si="137"/>
        <v>3.1431699717120001</v>
      </c>
      <c r="Y296" s="1">
        <v>33441</v>
      </c>
      <c r="Z296">
        <v>267</v>
      </c>
      <c r="AA296">
        <f t="shared" si="138"/>
        <v>7.5605980400639998</v>
      </c>
      <c r="AC296" s="1">
        <v>33806</v>
      </c>
      <c r="AD296">
        <v>129</v>
      </c>
      <c r="AE296">
        <f t="shared" si="139"/>
        <v>3.6528732103679999</v>
      </c>
      <c r="AG296" s="1">
        <v>34172</v>
      </c>
      <c r="AH296">
        <v>585</v>
      </c>
      <c r="AI296">
        <f t="shared" si="140"/>
        <v>16.56535525632</v>
      </c>
      <c r="AK296" s="1">
        <v>34537</v>
      </c>
      <c r="AL296">
        <v>158</v>
      </c>
      <c r="AM296">
        <f t="shared" si="141"/>
        <v>4.4740617615359994</v>
      </c>
      <c r="AO296" s="1">
        <v>34902</v>
      </c>
      <c r="AP296">
        <v>582</v>
      </c>
      <c r="AQ296">
        <f t="shared" si="142"/>
        <v>16.480404716543998</v>
      </c>
      <c r="AS296" s="1">
        <v>35267</v>
      </c>
      <c r="AT296">
        <v>571</v>
      </c>
      <c r="AU296">
        <f t="shared" si="143"/>
        <v>16.168919404032</v>
      </c>
      <c r="AW296" s="1">
        <v>35633</v>
      </c>
      <c r="AX296">
        <v>569</v>
      </c>
      <c r="AY296">
        <f t="shared" si="144"/>
        <v>16.112285710847999</v>
      </c>
      <c r="BA296" s="1">
        <v>35998</v>
      </c>
      <c r="BB296">
        <v>586</v>
      </c>
      <c r="BC296">
        <f t="shared" si="145"/>
        <v>16.593672102912002</v>
      </c>
      <c r="BE296" s="1">
        <v>36363</v>
      </c>
      <c r="BF296">
        <v>188</v>
      </c>
      <c r="BG296">
        <f t="shared" si="146"/>
        <v>5.3235671592960001</v>
      </c>
      <c r="BI296" s="1">
        <v>36728</v>
      </c>
      <c r="BJ296">
        <v>164</v>
      </c>
      <c r="BK296">
        <f t="shared" si="147"/>
        <v>4.6439628410880003</v>
      </c>
      <c r="BM296" s="1">
        <v>37094</v>
      </c>
      <c r="BN296">
        <v>114</v>
      </c>
      <c r="BO296">
        <f t="shared" si="148"/>
        <v>3.2281205114880001</v>
      </c>
      <c r="BQ296" s="1">
        <v>37459</v>
      </c>
      <c r="BR296">
        <v>87</v>
      </c>
      <c r="BS296">
        <f t="shared" si="149"/>
        <v>2.4635656535040003</v>
      </c>
      <c r="BU296" s="1">
        <v>37824</v>
      </c>
      <c r="BV296">
        <v>271</v>
      </c>
      <c r="BW296">
        <f t="shared" si="150"/>
        <v>7.6738654264320001</v>
      </c>
      <c r="BY296" s="1">
        <v>38189</v>
      </c>
      <c r="BZ296">
        <v>106</v>
      </c>
      <c r="CA296">
        <f t="shared" si="151"/>
        <v>3.001585738752</v>
      </c>
      <c r="CC296" s="1">
        <v>38555</v>
      </c>
      <c r="CD296">
        <v>586</v>
      </c>
      <c r="CE296">
        <f t="shared" si="152"/>
        <v>16.593672102912002</v>
      </c>
      <c r="CG296" s="1">
        <v>38920</v>
      </c>
      <c r="CH296">
        <v>554</v>
      </c>
      <c r="CI296">
        <f t="shared" si="153"/>
        <v>15.687533011968</v>
      </c>
      <c r="CK296" s="1">
        <v>39285</v>
      </c>
      <c r="CL296">
        <v>35</v>
      </c>
      <c r="CM296">
        <f t="shared" si="154"/>
        <v>0.99108963072000011</v>
      </c>
      <c r="CO296" s="1">
        <v>39650</v>
      </c>
      <c r="CP296">
        <v>292</v>
      </c>
      <c r="CQ296">
        <f t="shared" si="155"/>
        <v>8.2685192048640008</v>
      </c>
      <c r="CS296" s="1">
        <v>40016</v>
      </c>
      <c r="CT296">
        <v>292</v>
      </c>
      <c r="CU296">
        <f t="shared" si="156"/>
        <v>8.2685192048640008</v>
      </c>
      <c r="CW296" s="1">
        <v>40381</v>
      </c>
      <c r="CX296">
        <v>311</v>
      </c>
      <c r="CY296">
        <f t="shared" si="157"/>
        <v>8.8065392901119992</v>
      </c>
      <c r="DA296" s="1">
        <v>40746</v>
      </c>
      <c r="DB296">
        <v>581</v>
      </c>
      <c r="DC296">
        <f t="shared" si="158"/>
        <v>16.452087869951999</v>
      </c>
      <c r="DE296" s="1">
        <v>41111</v>
      </c>
      <c r="DF296">
        <v>61</v>
      </c>
      <c r="DG296">
        <f t="shared" si="159"/>
        <v>1.7273276421120001</v>
      </c>
      <c r="DI296" s="1">
        <v>41477</v>
      </c>
      <c r="DJ296">
        <v>41</v>
      </c>
      <c r="DK296">
        <f t="shared" si="160"/>
        <v>1.1609907102720001</v>
      </c>
      <c r="DO296" s="1">
        <v>42207</v>
      </c>
      <c r="DP296">
        <v>82</v>
      </c>
      <c r="DQ296">
        <f t="shared" si="161"/>
        <v>2.3219814205440001</v>
      </c>
      <c r="DS296" s="1">
        <v>42572</v>
      </c>
      <c r="DT296">
        <v>105</v>
      </c>
      <c r="DU296">
        <f t="shared" si="162"/>
        <v>2.9732688921600001</v>
      </c>
      <c r="DW296" s="1">
        <v>42938</v>
      </c>
      <c r="DX296">
        <v>555</v>
      </c>
      <c r="DY296">
        <f t="shared" si="163"/>
        <v>15.71584985856</v>
      </c>
      <c r="EA296" s="1">
        <v>43303</v>
      </c>
      <c r="EB296">
        <v>262</v>
      </c>
      <c r="EC296">
        <f t="shared" si="164"/>
        <v>7.4190138071040002</v>
      </c>
    </row>
    <row r="297" spans="1:133">
      <c r="A297" s="1">
        <v>31251</v>
      </c>
      <c r="B297">
        <v>431</v>
      </c>
      <c r="C297">
        <f t="shared" si="132"/>
        <v>12.204560881152</v>
      </c>
      <c r="E297" s="1">
        <v>31616</v>
      </c>
      <c r="F297">
        <v>596</v>
      </c>
      <c r="G297">
        <f t="shared" si="133"/>
        <v>16.876840568832002</v>
      </c>
      <c r="I297" s="1">
        <v>31981</v>
      </c>
      <c r="J297">
        <v>152</v>
      </c>
      <c r="K297">
        <f t="shared" si="134"/>
        <v>4.3041606819839995</v>
      </c>
      <c r="M297" s="1">
        <v>32346</v>
      </c>
      <c r="N297">
        <v>135</v>
      </c>
      <c r="O297">
        <f t="shared" si="135"/>
        <v>3.8227742899200003</v>
      </c>
      <c r="Q297" s="1">
        <v>32712</v>
      </c>
      <c r="R297">
        <v>204</v>
      </c>
      <c r="S297">
        <f t="shared" si="136"/>
        <v>5.7766367047680003</v>
      </c>
      <c r="U297" s="1">
        <v>33077</v>
      </c>
      <c r="V297">
        <v>101</v>
      </c>
      <c r="W297">
        <f t="shared" si="137"/>
        <v>2.8600015057919999</v>
      </c>
      <c r="Y297" s="1">
        <v>33442</v>
      </c>
      <c r="Z297">
        <v>247</v>
      </c>
      <c r="AA297">
        <f t="shared" si="138"/>
        <v>6.9942611082240003</v>
      </c>
      <c r="AC297" s="1">
        <v>33807</v>
      </c>
      <c r="AD297">
        <v>121</v>
      </c>
      <c r="AE297">
        <f t="shared" si="139"/>
        <v>3.4263384376319999</v>
      </c>
      <c r="AG297" s="1">
        <v>34173</v>
      </c>
      <c r="AH297">
        <v>586</v>
      </c>
      <c r="AI297">
        <f t="shared" si="140"/>
        <v>16.593672102912002</v>
      </c>
      <c r="AK297" s="1">
        <v>34538</v>
      </c>
      <c r="AL297">
        <v>166</v>
      </c>
      <c r="AM297">
        <f t="shared" si="141"/>
        <v>4.700596534272</v>
      </c>
      <c r="AO297" s="1">
        <v>34903</v>
      </c>
      <c r="AP297">
        <v>581</v>
      </c>
      <c r="AQ297">
        <f t="shared" si="142"/>
        <v>16.452087869951999</v>
      </c>
      <c r="AS297" s="1">
        <v>35268</v>
      </c>
      <c r="AT297">
        <v>572</v>
      </c>
      <c r="AU297">
        <f t="shared" si="143"/>
        <v>16.197236250624002</v>
      </c>
      <c r="AW297" s="1">
        <v>35634</v>
      </c>
      <c r="AX297">
        <v>570</v>
      </c>
      <c r="AY297">
        <f t="shared" si="144"/>
        <v>16.140602557440001</v>
      </c>
      <c r="BA297" s="1">
        <v>35999</v>
      </c>
      <c r="BB297">
        <v>585</v>
      </c>
      <c r="BC297">
        <f t="shared" si="145"/>
        <v>16.56535525632</v>
      </c>
      <c r="BE297" s="1">
        <v>36364</v>
      </c>
      <c r="BF297">
        <v>174</v>
      </c>
      <c r="BG297">
        <f t="shared" si="146"/>
        <v>4.9271313070080005</v>
      </c>
      <c r="BI297" s="1">
        <v>36729</v>
      </c>
      <c r="BJ297">
        <v>154</v>
      </c>
      <c r="BK297">
        <f t="shared" si="147"/>
        <v>4.3607943751680001</v>
      </c>
      <c r="BM297" s="1">
        <v>37095</v>
      </c>
      <c r="BN297">
        <v>104</v>
      </c>
      <c r="BO297">
        <f t="shared" si="148"/>
        <v>2.9449520455679998</v>
      </c>
      <c r="BQ297" s="1">
        <v>37460</v>
      </c>
      <c r="BR297">
        <v>81</v>
      </c>
      <c r="BS297">
        <f t="shared" si="149"/>
        <v>2.2936645739519999</v>
      </c>
      <c r="BU297" s="1">
        <v>37825</v>
      </c>
      <c r="BV297">
        <v>267</v>
      </c>
      <c r="BW297">
        <f t="shared" si="150"/>
        <v>7.5605980400639998</v>
      </c>
      <c r="BY297" s="1">
        <v>38190</v>
      </c>
      <c r="BZ297">
        <v>72</v>
      </c>
      <c r="CA297">
        <f t="shared" si="151"/>
        <v>2.0388129546239999</v>
      </c>
      <c r="CC297" s="1">
        <v>38556</v>
      </c>
      <c r="CD297">
        <v>586</v>
      </c>
      <c r="CE297">
        <f t="shared" si="152"/>
        <v>16.593672102912002</v>
      </c>
      <c r="CG297" s="1">
        <v>38921</v>
      </c>
      <c r="CH297">
        <v>556</v>
      </c>
      <c r="CI297">
        <f t="shared" si="153"/>
        <v>15.744166705152001</v>
      </c>
      <c r="CK297" s="1">
        <v>39286</v>
      </c>
      <c r="CL297">
        <v>35</v>
      </c>
      <c r="CM297">
        <f t="shared" si="154"/>
        <v>0.99108963072000011</v>
      </c>
      <c r="CO297" s="1">
        <v>39651</v>
      </c>
      <c r="CP297">
        <v>291</v>
      </c>
      <c r="CQ297">
        <f t="shared" si="155"/>
        <v>8.2402023582719988</v>
      </c>
      <c r="CS297" s="1">
        <v>40017</v>
      </c>
      <c r="CT297">
        <v>295</v>
      </c>
      <c r="CU297">
        <f t="shared" si="156"/>
        <v>8.3534697446399999</v>
      </c>
      <c r="CW297" s="1">
        <v>40382</v>
      </c>
      <c r="CX297">
        <v>301</v>
      </c>
      <c r="CY297">
        <f t="shared" si="157"/>
        <v>8.5233708241919999</v>
      </c>
      <c r="DA297" s="1">
        <v>40747</v>
      </c>
      <c r="DB297">
        <v>391</v>
      </c>
      <c r="DC297">
        <f t="shared" si="158"/>
        <v>11.071887017471999</v>
      </c>
      <c r="DE297" s="1">
        <v>41112</v>
      </c>
      <c r="DF297">
        <v>58</v>
      </c>
      <c r="DG297">
        <f t="shared" si="159"/>
        <v>1.6423771023360001</v>
      </c>
      <c r="DI297" s="1">
        <v>41478</v>
      </c>
      <c r="DJ297">
        <v>37</v>
      </c>
      <c r="DK297">
        <f t="shared" si="160"/>
        <v>1.047723323904</v>
      </c>
      <c r="DO297" s="1">
        <v>42208</v>
      </c>
      <c r="DP297">
        <v>104</v>
      </c>
      <c r="DQ297">
        <f t="shared" si="161"/>
        <v>2.9449520455679998</v>
      </c>
      <c r="DS297" s="1">
        <v>42573</v>
      </c>
      <c r="DT297">
        <v>87</v>
      </c>
      <c r="DU297">
        <f t="shared" si="162"/>
        <v>2.4635656535040003</v>
      </c>
      <c r="DW297" s="1">
        <v>42939</v>
      </c>
      <c r="DX297">
        <v>545</v>
      </c>
      <c r="DY297">
        <f t="shared" si="163"/>
        <v>15.432681392640001</v>
      </c>
      <c r="EA297" s="1">
        <v>43304</v>
      </c>
      <c r="EB297">
        <v>174</v>
      </c>
      <c r="EC297">
        <f t="shared" si="164"/>
        <v>4.9271313070080005</v>
      </c>
    </row>
    <row r="298" spans="1:133">
      <c r="A298" s="1">
        <v>31252</v>
      </c>
      <c r="B298">
        <v>395</v>
      </c>
      <c r="C298">
        <f t="shared" si="132"/>
        <v>11.18515440384</v>
      </c>
      <c r="E298" s="1">
        <v>31617</v>
      </c>
      <c r="F298">
        <v>596</v>
      </c>
      <c r="G298">
        <f t="shared" si="133"/>
        <v>16.876840568832002</v>
      </c>
      <c r="I298" s="1">
        <v>31982</v>
      </c>
      <c r="J298">
        <v>143</v>
      </c>
      <c r="K298">
        <f t="shared" si="134"/>
        <v>4.0493090626560004</v>
      </c>
      <c r="M298" s="1">
        <v>32347</v>
      </c>
      <c r="N298">
        <v>135</v>
      </c>
      <c r="O298">
        <f t="shared" si="135"/>
        <v>3.8227742899200003</v>
      </c>
      <c r="Q298" s="1">
        <v>32713</v>
      </c>
      <c r="R298">
        <v>193</v>
      </c>
      <c r="S298">
        <f t="shared" si="136"/>
        <v>5.4651513922559998</v>
      </c>
      <c r="U298" s="1">
        <v>33078</v>
      </c>
      <c r="V298">
        <v>92</v>
      </c>
      <c r="W298">
        <f t="shared" si="137"/>
        <v>2.6051498864640004</v>
      </c>
      <c r="Y298" s="1">
        <v>33443</v>
      </c>
      <c r="Z298">
        <v>240</v>
      </c>
      <c r="AA298">
        <f t="shared" si="138"/>
        <v>6.79604318208</v>
      </c>
      <c r="AC298" s="1">
        <v>33808</v>
      </c>
      <c r="AD298">
        <v>116</v>
      </c>
      <c r="AE298">
        <f t="shared" si="139"/>
        <v>3.2847542046720002</v>
      </c>
      <c r="AG298" s="1">
        <v>34174</v>
      </c>
      <c r="AH298">
        <v>585</v>
      </c>
      <c r="AI298">
        <f t="shared" si="140"/>
        <v>16.56535525632</v>
      </c>
      <c r="AK298" s="1">
        <v>34539</v>
      </c>
      <c r="AL298">
        <v>143</v>
      </c>
      <c r="AM298">
        <f t="shared" si="141"/>
        <v>4.0493090626560004</v>
      </c>
      <c r="AO298" s="1">
        <v>34904</v>
      </c>
      <c r="AP298">
        <v>581</v>
      </c>
      <c r="AQ298">
        <f t="shared" si="142"/>
        <v>16.452087869951999</v>
      </c>
      <c r="AS298" s="1">
        <v>35269</v>
      </c>
      <c r="AT298">
        <v>572</v>
      </c>
      <c r="AU298">
        <f t="shared" si="143"/>
        <v>16.197236250624002</v>
      </c>
      <c r="AW298" s="1">
        <v>35635</v>
      </c>
      <c r="AX298">
        <v>570</v>
      </c>
      <c r="AY298">
        <f t="shared" si="144"/>
        <v>16.140602557440001</v>
      </c>
      <c r="BA298" s="1">
        <v>36000</v>
      </c>
      <c r="BB298">
        <v>585</v>
      </c>
      <c r="BC298">
        <f t="shared" si="145"/>
        <v>16.56535525632</v>
      </c>
      <c r="BE298" s="1">
        <v>36365</v>
      </c>
      <c r="BF298">
        <v>168</v>
      </c>
      <c r="BG298">
        <f t="shared" si="146"/>
        <v>4.7572302274559997</v>
      </c>
      <c r="BI298" s="1">
        <v>36730</v>
      </c>
      <c r="BJ298">
        <v>147</v>
      </c>
      <c r="BK298">
        <f t="shared" si="147"/>
        <v>4.1625764490239998</v>
      </c>
      <c r="BM298" s="1">
        <v>37096</v>
      </c>
      <c r="BN298">
        <v>98</v>
      </c>
      <c r="BO298">
        <f t="shared" si="148"/>
        <v>2.7750509660159999</v>
      </c>
      <c r="BQ298" s="1">
        <v>37461</v>
      </c>
      <c r="BR298">
        <v>82</v>
      </c>
      <c r="BS298">
        <f t="shared" si="149"/>
        <v>2.3219814205440001</v>
      </c>
      <c r="BU298" s="1">
        <v>37826</v>
      </c>
      <c r="BV298">
        <v>266</v>
      </c>
      <c r="BW298">
        <f t="shared" si="150"/>
        <v>7.5322811934720004</v>
      </c>
      <c r="BY298" s="1">
        <v>38191</v>
      </c>
      <c r="BZ298">
        <v>36</v>
      </c>
      <c r="CA298">
        <f t="shared" si="151"/>
        <v>1.019406477312</v>
      </c>
      <c r="CC298" s="1">
        <v>38557</v>
      </c>
      <c r="CD298">
        <v>585</v>
      </c>
      <c r="CE298">
        <f t="shared" si="152"/>
        <v>16.56535525632</v>
      </c>
      <c r="CG298" s="1">
        <v>38922</v>
      </c>
      <c r="CH298">
        <v>536</v>
      </c>
      <c r="CI298">
        <f t="shared" si="153"/>
        <v>15.177829773312</v>
      </c>
      <c r="CK298" s="1">
        <v>39287</v>
      </c>
      <c r="CL298">
        <v>35</v>
      </c>
      <c r="CM298">
        <f t="shared" si="154"/>
        <v>0.99108963072000011</v>
      </c>
      <c r="CO298" s="1">
        <v>39652</v>
      </c>
      <c r="CP298">
        <v>283</v>
      </c>
      <c r="CQ298">
        <f t="shared" si="155"/>
        <v>8.013667585536</v>
      </c>
      <c r="CS298" s="1">
        <v>40018</v>
      </c>
      <c r="CT298">
        <v>260</v>
      </c>
      <c r="CU298">
        <f t="shared" si="156"/>
        <v>7.3623801139200005</v>
      </c>
      <c r="CW298" s="1">
        <v>40383</v>
      </c>
      <c r="CX298">
        <v>292</v>
      </c>
      <c r="CY298">
        <f t="shared" si="157"/>
        <v>8.2685192048640008</v>
      </c>
      <c r="DA298" s="1">
        <v>40748</v>
      </c>
      <c r="DB298">
        <v>349</v>
      </c>
      <c r="DC298">
        <f t="shared" si="158"/>
        <v>9.8825794606079995</v>
      </c>
      <c r="DE298" s="1">
        <v>41113</v>
      </c>
      <c r="DF298">
        <v>53</v>
      </c>
      <c r="DG298">
        <f t="shared" si="159"/>
        <v>1.500792869376</v>
      </c>
      <c r="DI298" s="1">
        <v>41479</v>
      </c>
      <c r="DJ298">
        <v>47</v>
      </c>
      <c r="DK298">
        <f t="shared" si="160"/>
        <v>1.330891789824</v>
      </c>
      <c r="DO298" s="1">
        <v>42209</v>
      </c>
      <c r="DP298">
        <v>79</v>
      </c>
      <c r="DQ298">
        <f t="shared" si="161"/>
        <v>2.2370308807679997</v>
      </c>
      <c r="DS298" s="1">
        <v>42574</v>
      </c>
      <c r="DT298">
        <v>76</v>
      </c>
      <c r="DU298">
        <f t="shared" si="162"/>
        <v>2.1520803409919997</v>
      </c>
      <c r="DW298" s="1">
        <v>42940</v>
      </c>
      <c r="DX298">
        <v>557</v>
      </c>
      <c r="DY298">
        <f t="shared" si="163"/>
        <v>15.772483551744001</v>
      </c>
      <c r="EA298" s="1">
        <v>43305</v>
      </c>
      <c r="EB298">
        <v>108</v>
      </c>
      <c r="EC298">
        <f t="shared" si="164"/>
        <v>3.0582194319360001</v>
      </c>
    </row>
    <row r="299" spans="1:133">
      <c r="A299" s="1">
        <v>31253</v>
      </c>
      <c r="B299">
        <v>387</v>
      </c>
      <c r="C299">
        <f t="shared" si="132"/>
        <v>10.958619631104</v>
      </c>
      <c r="E299" s="1">
        <v>31618</v>
      </c>
      <c r="F299">
        <v>596</v>
      </c>
      <c r="G299">
        <f t="shared" si="133"/>
        <v>16.876840568832002</v>
      </c>
      <c r="I299" s="1">
        <v>31983</v>
      </c>
      <c r="J299">
        <v>138</v>
      </c>
      <c r="K299">
        <f t="shared" si="134"/>
        <v>3.9077248296960003</v>
      </c>
      <c r="M299" s="1">
        <v>32348</v>
      </c>
      <c r="N299">
        <v>134</v>
      </c>
      <c r="O299">
        <f t="shared" si="135"/>
        <v>3.7944574433280001</v>
      </c>
      <c r="Q299" s="1">
        <v>32714</v>
      </c>
      <c r="R299">
        <v>207</v>
      </c>
      <c r="S299">
        <f t="shared" si="136"/>
        <v>5.8615872445440003</v>
      </c>
      <c r="U299" s="1">
        <v>33079</v>
      </c>
      <c r="V299">
        <v>80</v>
      </c>
      <c r="W299">
        <f t="shared" si="137"/>
        <v>2.26534772736</v>
      </c>
      <c r="Y299" s="1">
        <v>33444</v>
      </c>
      <c r="Z299">
        <v>239</v>
      </c>
      <c r="AA299">
        <f t="shared" si="138"/>
        <v>6.7677263354880006</v>
      </c>
      <c r="AC299" s="1">
        <v>33809</v>
      </c>
      <c r="AD299">
        <v>109</v>
      </c>
      <c r="AE299">
        <f t="shared" si="139"/>
        <v>3.0865362785279999</v>
      </c>
      <c r="AG299" s="1">
        <v>34175</v>
      </c>
      <c r="AH299">
        <v>584</v>
      </c>
      <c r="AI299">
        <f t="shared" si="140"/>
        <v>16.537038409728002</v>
      </c>
      <c r="AK299" s="1">
        <v>34540</v>
      </c>
      <c r="AL299">
        <v>131</v>
      </c>
      <c r="AM299">
        <f t="shared" si="141"/>
        <v>3.7095069035520001</v>
      </c>
      <c r="AO299" s="1">
        <v>34905</v>
      </c>
      <c r="AP299">
        <v>581</v>
      </c>
      <c r="AQ299">
        <f t="shared" si="142"/>
        <v>16.452087869951999</v>
      </c>
      <c r="AS299" s="1">
        <v>35270</v>
      </c>
      <c r="AT299">
        <v>572</v>
      </c>
      <c r="AU299">
        <f t="shared" si="143"/>
        <v>16.197236250624002</v>
      </c>
      <c r="AW299" s="1">
        <v>35636</v>
      </c>
      <c r="AX299">
        <v>570</v>
      </c>
      <c r="AY299">
        <f t="shared" si="144"/>
        <v>16.140602557440001</v>
      </c>
      <c r="BA299" s="1">
        <v>36001</v>
      </c>
      <c r="BB299">
        <v>585</v>
      </c>
      <c r="BC299">
        <f t="shared" si="145"/>
        <v>16.56535525632</v>
      </c>
      <c r="BE299" s="1">
        <v>36366</v>
      </c>
      <c r="BF299">
        <v>163</v>
      </c>
      <c r="BG299">
        <f t="shared" si="146"/>
        <v>4.615645994496</v>
      </c>
      <c r="BI299" s="1">
        <v>36731</v>
      </c>
      <c r="BJ299">
        <v>142</v>
      </c>
      <c r="BK299">
        <f t="shared" si="147"/>
        <v>4.0209922160640001</v>
      </c>
      <c r="BM299" s="1">
        <v>37097</v>
      </c>
      <c r="BN299">
        <v>91</v>
      </c>
      <c r="BO299">
        <f t="shared" si="148"/>
        <v>2.5768330398720001</v>
      </c>
      <c r="BQ299" s="1">
        <v>37462</v>
      </c>
      <c r="BR299">
        <v>77</v>
      </c>
      <c r="BS299">
        <f t="shared" si="149"/>
        <v>2.180397187584</v>
      </c>
      <c r="BU299" s="1">
        <v>37827</v>
      </c>
      <c r="BV299">
        <v>266</v>
      </c>
      <c r="BW299">
        <f t="shared" si="150"/>
        <v>7.5322811934720004</v>
      </c>
      <c r="BY299" s="1">
        <v>38192</v>
      </c>
      <c r="BZ299">
        <v>27</v>
      </c>
      <c r="CA299">
        <f t="shared" si="151"/>
        <v>0.76455485798400002</v>
      </c>
      <c r="CC299" s="1">
        <v>38558</v>
      </c>
      <c r="CD299">
        <v>587</v>
      </c>
      <c r="CE299">
        <f t="shared" si="152"/>
        <v>16.621988949504001</v>
      </c>
      <c r="CG299" s="1">
        <v>38923</v>
      </c>
      <c r="CH299">
        <v>556</v>
      </c>
      <c r="CI299">
        <f t="shared" si="153"/>
        <v>15.744166705152001</v>
      </c>
      <c r="CK299" s="1">
        <v>39288</v>
      </c>
      <c r="CL299">
        <v>35</v>
      </c>
      <c r="CM299">
        <f t="shared" si="154"/>
        <v>0.99108963072000011</v>
      </c>
      <c r="CO299" s="1">
        <v>39653</v>
      </c>
      <c r="CP299">
        <v>249</v>
      </c>
      <c r="CQ299">
        <f t="shared" si="155"/>
        <v>7.0508948014080008</v>
      </c>
      <c r="CS299" s="1">
        <v>40019</v>
      </c>
      <c r="CT299">
        <v>245</v>
      </c>
      <c r="CU299">
        <f t="shared" si="156"/>
        <v>6.9376274150400006</v>
      </c>
      <c r="CW299" s="1">
        <v>40384</v>
      </c>
      <c r="CX299">
        <v>292</v>
      </c>
      <c r="CY299">
        <f t="shared" si="157"/>
        <v>8.2685192048640008</v>
      </c>
      <c r="DA299" s="1">
        <v>40749</v>
      </c>
      <c r="DB299">
        <v>574</v>
      </c>
      <c r="DC299">
        <f t="shared" si="158"/>
        <v>16.253869943807999</v>
      </c>
      <c r="DE299" s="1">
        <v>41114</v>
      </c>
      <c r="DF299">
        <v>49</v>
      </c>
      <c r="DG299">
        <f t="shared" si="159"/>
        <v>1.3875254830079999</v>
      </c>
      <c r="DI299" s="1">
        <v>41480</v>
      </c>
      <c r="DJ299">
        <v>17</v>
      </c>
      <c r="DK299">
        <f t="shared" si="160"/>
        <v>0.48138639206400002</v>
      </c>
      <c r="DO299" s="1">
        <v>42210</v>
      </c>
      <c r="DP299">
        <v>53</v>
      </c>
      <c r="DQ299">
        <f t="shared" si="161"/>
        <v>1.500792869376</v>
      </c>
      <c r="DS299" s="1">
        <v>42575</v>
      </c>
      <c r="DT299">
        <v>71</v>
      </c>
      <c r="DU299">
        <f t="shared" si="162"/>
        <v>2.0104961080320001</v>
      </c>
      <c r="DW299" s="1">
        <v>42941</v>
      </c>
      <c r="DX299">
        <v>560</v>
      </c>
      <c r="DY299">
        <f t="shared" si="163"/>
        <v>15.857434091520002</v>
      </c>
      <c r="EA299" s="1">
        <v>43306</v>
      </c>
      <c r="EB299">
        <v>147</v>
      </c>
      <c r="EC299">
        <f t="shared" si="164"/>
        <v>4.1625764490239998</v>
      </c>
    </row>
    <row r="300" spans="1:133">
      <c r="A300" s="1">
        <v>31254</v>
      </c>
      <c r="B300">
        <v>386</v>
      </c>
      <c r="C300">
        <f t="shared" si="132"/>
        <v>10.930302784512</v>
      </c>
      <c r="E300" s="1">
        <v>31619</v>
      </c>
      <c r="F300">
        <v>595</v>
      </c>
      <c r="G300">
        <f t="shared" si="133"/>
        <v>16.84852372224</v>
      </c>
      <c r="I300" s="1">
        <v>31984</v>
      </c>
      <c r="J300">
        <v>133</v>
      </c>
      <c r="K300">
        <f t="shared" si="134"/>
        <v>3.7661405967360002</v>
      </c>
      <c r="M300" s="1">
        <v>32349</v>
      </c>
      <c r="N300">
        <v>208</v>
      </c>
      <c r="O300">
        <f t="shared" si="135"/>
        <v>5.8899040911359997</v>
      </c>
      <c r="Q300" s="1">
        <v>32715</v>
      </c>
      <c r="R300">
        <v>192</v>
      </c>
      <c r="S300">
        <f t="shared" si="136"/>
        <v>5.4368345456640004</v>
      </c>
      <c r="U300" s="1">
        <v>33080</v>
      </c>
      <c r="V300">
        <v>70</v>
      </c>
      <c r="W300">
        <f t="shared" si="137"/>
        <v>1.9821792614400002</v>
      </c>
      <c r="Y300" s="1">
        <v>33445</v>
      </c>
      <c r="Z300">
        <v>227</v>
      </c>
      <c r="AA300">
        <f t="shared" si="138"/>
        <v>6.4279241763839998</v>
      </c>
      <c r="AC300" s="1">
        <v>33810</v>
      </c>
      <c r="AD300">
        <v>103</v>
      </c>
      <c r="AE300">
        <f t="shared" si="139"/>
        <v>2.916635198976</v>
      </c>
      <c r="AG300" s="1">
        <v>34176</v>
      </c>
      <c r="AH300">
        <v>584</v>
      </c>
      <c r="AI300">
        <f t="shared" si="140"/>
        <v>16.537038409728002</v>
      </c>
      <c r="AK300" s="1">
        <v>34541</v>
      </c>
      <c r="AL300">
        <v>120</v>
      </c>
      <c r="AM300">
        <f t="shared" si="141"/>
        <v>3.39802159104</v>
      </c>
      <c r="AO300" s="1">
        <v>34906</v>
      </c>
      <c r="AP300">
        <v>580</v>
      </c>
      <c r="AQ300">
        <f t="shared" si="142"/>
        <v>16.42377102336</v>
      </c>
      <c r="AS300" s="1">
        <v>35271</v>
      </c>
      <c r="AT300">
        <v>573</v>
      </c>
      <c r="AU300">
        <f t="shared" si="143"/>
        <v>16.225553097216</v>
      </c>
      <c r="AW300" s="1">
        <v>35637</v>
      </c>
      <c r="AX300">
        <v>570</v>
      </c>
      <c r="AY300">
        <f t="shared" si="144"/>
        <v>16.140602557440001</v>
      </c>
      <c r="BA300" s="1">
        <v>36002</v>
      </c>
      <c r="BB300">
        <v>585</v>
      </c>
      <c r="BC300">
        <f t="shared" si="145"/>
        <v>16.56535525632</v>
      </c>
      <c r="BE300" s="1">
        <v>36367</v>
      </c>
      <c r="BF300">
        <v>153</v>
      </c>
      <c r="BG300">
        <f t="shared" si="146"/>
        <v>4.3324775285759998</v>
      </c>
      <c r="BI300" s="1">
        <v>36732</v>
      </c>
      <c r="BJ300">
        <v>139</v>
      </c>
      <c r="BK300">
        <f t="shared" si="147"/>
        <v>3.9360416762880002</v>
      </c>
      <c r="BM300" s="1">
        <v>37098</v>
      </c>
      <c r="BN300">
        <v>83</v>
      </c>
      <c r="BO300">
        <f t="shared" si="148"/>
        <v>2.350298267136</v>
      </c>
      <c r="BQ300" s="1">
        <v>37463</v>
      </c>
      <c r="BR300">
        <v>72</v>
      </c>
      <c r="BS300">
        <f t="shared" si="149"/>
        <v>2.0388129546239999</v>
      </c>
      <c r="BU300" s="1">
        <v>37828</v>
      </c>
      <c r="BV300">
        <v>269</v>
      </c>
      <c r="BW300">
        <f t="shared" si="150"/>
        <v>7.6172317332480004</v>
      </c>
      <c r="BY300" s="1">
        <v>38193</v>
      </c>
      <c r="BZ300">
        <v>28</v>
      </c>
      <c r="CA300">
        <f t="shared" si="151"/>
        <v>0.79287170457600009</v>
      </c>
      <c r="CC300" s="1">
        <v>38559</v>
      </c>
      <c r="CD300">
        <v>569</v>
      </c>
      <c r="CE300">
        <f t="shared" si="152"/>
        <v>16.112285710847999</v>
      </c>
      <c r="CG300" s="1">
        <v>38924</v>
      </c>
      <c r="CH300">
        <v>562</v>
      </c>
      <c r="CI300">
        <f t="shared" si="153"/>
        <v>15.914067784704001</v>
      </c>
      <c r="CK300" s="1">
        <v>39289</v>
      </c>
      <c r="CL300">
        <v>35</v>
      </c>
      <c r="CM300">
        <f t="shared" si="154"/>
        <v>0.99108963072000011</v>
      </c>
      <c r="CO300" s="1">
        <v>39654</v>
      </c>
      <c r="CP300">
        <v>232</v>
      </c>
      <c r="CQ300">
        <f t="shared" si="155"/>
        <v>6.5695084093440004</v>
      </c>
      <c r="CS300" s="1">
        <v>40020</v>
      </c>
      <c r="CT300">
        <v>228</v>
      </c>
      <c r="CU300">
        <f t="shared" si="156"/>
        <v>6.4562410229760001</v>
      </c>
      <c r="CW300" s="1">
        <v>40385</v>
      </c>
      <c r="CX300">
        <v>299</v>
      </c>
      <c r="CY300">
        <f t="shared" si="157"/>
        <v>8.4667371310079993</v>
      </c>
      <c r="DA300" s="1">
        <v>40750</v>
      </c>
      <c r="DB300">
        <v>581</v>
      </c>
      <c r="DC300">
        <f t="shared" si="158"/>
        <v>16.452087869951999</v>
      </c>
      <c r="DE300" s="1">
        <v>41115</v>
      </c>
      <c r="DF300">
        <v>49</v>
      </c>
      <c r="DG300">
        <f t="shared" si="159"/>
        <v>1.3875254830079999</v>
      </c>
      <c r="DI300" s="1">
        <v>41481</v>
      </c>
      <c r="DJ300">
        <v>15</v>
      </c>
      <c r="DK300">
        <f t="shared" si="160"/>
        <v>0.42475269888</v>
      </c>
      <c r="DO300" s="1">
        <v>42211</v>
      </c>
      <c r="DP300">
        <v>41</v>
      </c>
      <c r="DQ300">
        <f t="shared" si="161"/>
        <v>1.1609907102720001</v>
      </c>
      <c r="DS300" s="1">
        <v>42576</v>
      </c>
      <c r="DT300">
        <v>63</v>
      </c>
      <c r="DU300">
        <f t="shared" si="162"/>
        <v>1.783961335296</v>
      </c>
      <c r="DW300" s="1">
        <v>42942</v>
      </c>
      <c r="DX300">
        <v>558</v>
      </c>
      <c r="DY300">
        <f t="shared" si="163"/>
        <v>15.800800398336001</v>
      </c>
      <c r="EA300" s="1">
        <v>43307</v>
      </c>
      <c r="EB300">
        <v>279</v>
      </c>
      <c r="EC300">
        <f t="shared" si="164"/>
        <v>7.9004001991680006</v>
      </c>
    </row>
    <row r="301" spans="1:133">
      <c r="A301" s="1">
        <v>31255</v>
      </c>
      <c r="B301">
        <v>369</v>
      </c>
      <c r="C301">
        <f t="shared" si="132"/>
        <v>10.448916392448</v>
      </c>
      <c r="E301" s="1">
        <v>31620</v>
      </c>
      <c r="F301">
        <v>595</v>
      </c>
      <c r="G301">
        <f t="shared" si="133"/>
        <v>16.84852372224</v>
      </c>
      <c r="I301" s="1">
        <v>31985</v>
      </c>
      <c r="J301">
        <v>129</v>
      </c>
      <c r="K301">
        <f t="shared" si="134"/>
        <v>3.6528732103679999</v>
      </c>
      <c r="M301" s="1">
        <v>32350</v>
      </c>
      <c r="N301">
        <v>172</v>
      </c>
      <c r="O301">
        <f t="shared" si="135"/>
        <v>4.8704976138239999</v>
      </c>
      <c r="Q301" s="1">
        <v>32716</v>
      </c>
      <c r="R301">
        <v>166</v>
      </c>
      <c r="S301">
        <f t="shared" si="136"/>
        <v>4.700596534272</v>
      </c>
      <c r="U301" s="1">
        <v>33081</v>
      </c>
      <c r="V301">
        <v>61</v>
      </c>
      <c r="W301">
        <f t="shared" si="137"/>
        <v>1.7273276421120001</v>
      </c>
      <c r="Y301" s="1">
        <v>33446</v>
      </c>
      <c r="Z301">
        <v>212</v>
      </c>
      <c r="AA301">
        <f t="shared" si="138"/>
        <v>6.0031714775039999</v>
      </c>
      <c r="AC301" s="1">
        <v>33811</v>
      </c>
      <c r="AD301">
        <v>96</v>
      </c>
      <c r="AE301">
        <f t="shared" si="139"/>
        <v>2.7184172728320002</v>
      </c>
      <c r="AG301" s="1">
        <v>34177</v>
      </c>
      <c r="AH301">
        <v>584</v>
      </c>
      <c r="AI301">
        <f t="shared" si="140"/>
        <v>16.537038409728002</v>
      </c>
      <c r="AK301" s="1">
        <v>34542</v>
      </c>
      <c r="AL301">
        <v>110</v>
      </c>
      <c r="AM301">
        <f t="shared" si="141"/>
        <v>3.1148531251200002</v>
      </c>
      <c r="AO301" s="1">
        <v>34907</v>
      </c>
      <c r="AP301">
        <v>580</v>
      </c>
      <c r="AQ301">
        <f t="shared" si="142"/>
        <v>16.42377102336</v>
      </c>
      <c r="AS301" s="1">
        <v>35272</v>
      </c>
      <c r="AT301">
        <v>573</v>
      </c>
      <c r="AU301">
        <f t="shared" si="143"/>
        <v>16.225553097216</v>
      </c>
      <c r="AW301" s="1">
        <v>35638</v>
      </c>
      <c r="AX301">
        <v>570</v>
      </c>
      <c r="AY301">
        <f t="shared" si="144"/>
        <v>16.140602557440001</v>
      </c>
      <c r="BA301" s="1">
        <v>36003</v>
      </c>
      <c r="BB301">
        <v>586</v>
      </c>
      <c r="BC301">
        <f t="shared" si="145"/>
        <v>16.593672102912002</v>
      </c>
      <c r="BE301" s="1">
        <v>36368</v>
      </c>
      <c r="BF301">
        <v>142</v>
      </c>
      <c r="BG301">
        <f t="shared" si="146"/>
        <v>4.0209922160640001</v>
      </c>
      <c r="BI301" s="1">
        <v>36733</v>
      </c>
      <c r="BJ301">
        <v>141</v>
      </c>
      <c r="BK301">
        <f t="shared" si="147"/>
        <v>3.9926753694719999</v>
      </c>
      <c r="BM301" s="1">
        <v>37099</v>
      </c>
      <c r="BN301">
        <v>80</v>
      </c>
      <c r="BO301">
        <f t="shared" si="148"/>
        <v>2.26534772736</v>
      </c>
      <c r="BQ301" s="1">
        <v>37464</v>
      </c>
      <c r="BR301">
        <v>71</v>
      </c>
      <c r="BS301">
        <f t="shared" si="149"/>
        <v>2.0104961080320001</v>
      </c>
      <c r="BU301" s="1">
        <v>37829</v>
      </c>
      <c r="BV301">
        <v>247</v>
      </c>
      <c r="BW301">
        <f t="shared" si="150"/>
        <v>6.9942611082240003</v>
      </c>
      <c r="BY301" s="1">
        <v>38194</v>
      </c>
      <c r="BZ301">
        <v>79</v>
      </c>
      <c r="CA301">
        <f t="shared" si="151"/>
        <v>2.2370308807679997</v>
      </c>
      <c r="CC301" s="1">
        <v>38560</v>
      </c>
      <c r="CD301">
        <v>550</v>
      </c>
      <c r="CE301">
        <f t="shared" si="152"/>
        <v>15.574265625600001</v>
      </c>
      <c r="CG301" s="1">
        <v>38925</v>
      </c>
      <c r="CH301">
        <v>559</v>
      </c>
      <c r="CI301">
        <f t="shared" si="153"/>
        <v>15.829117244928</v>
      </c>
      <c r="CK301" s="1">
        <v>39290</v>
      </c>
      <c r="CL301">
        <v>35</v>
      </c>
      <c r="CM301">
        <f t="shared" si="154"/>
        <v>0.99108963072000011</v>
      </c>
      <c r="CO301" s="1">
        <v>39655</v>
      </c>
      <c r="CP301">
        <v>218</v>
      </c>
      <c r="CQ301">
        <f t="shared" si="155"/>
        <v>6.1730725570559999</v>
      </c>
      <c r="CS301" s="1">
        <v>40021</v>
      </c>
      <c r="CT301">
        <v>219</v>
      </c>
      <c r="CU301">
        <f t="shared" si="156"/>
        <v>6.2013894036480002</v>
      </c>
      <c r="CW301" s="1">
        <v>40386</v>
      </c>
      <c r="CX301">
        <v>291</v>
      </c>
      <c r="CY301">
        <f t="shared" si="157"/>
        <v>8.2402023582719988</v>
      </c>
      <c r="DA301" s="1">
        <v>40751</v>
      </c>
      <c r="DB301">
        <v>579</v>
      </c>
      <c r="DC301">
        <f t="shared" si="158"/>
        <v>16.395454176768002</v>
      </c>
      <c r="DE301" s="1">
        <v>41116</v>
      </c>
      <c r="DF301">
        <v>49</v>
      </c>
      <c r="DG301">
        <f t="shared" si="159"/>
        <v>1.3875254830079999</v>
      </c>
      <c r="DI301" s="1">
        <v>41482</v>
      </c>
      <c r="DJ301">
        <v>37</v>
      </c>
      <c r="DK301">
        <f t="shared" si="160"/>
        <v>1.047723323904</v>
      </c>
      <c r="DO301" s="1">
        <v>42212</v>
      </c>
      <c r="DP301">
        <v>41</v>
      </c>
      <c r="DQ301">
        <f t="shared" si="161"/>
        <v>1.1609907102720001</v>
      </c>
      <c r="DS301" s="1">
        <v>42577</v>
      </c>
      <c r="DT301">
        <v>60</v>
      </c>
      <c r="DU301">
        <f t="shared" si="162"/>
        <v>1.69901079552</v>
      </c>
      <c r="DW301" s="1">
        <v>42943</v>
      </c>
      <c r="DX301">
        <v>557</v>
      </c>
      <c r="DY301">
        <f t="shared" si="163"/>
        <v>15.772483551744001</v>
      </c>
      <c r="EA301" s="1">
        <v>43308</v>
      </c>
      <c r="EB301">
        <v>278</v>
      </c>
      <c r="EC301">
        <f t="shared" si="164"/>
        <v>7.8720833525760003</v>
      </c>
    </row>
    <row r="302" spans="1:133">
      <c r="A302" s="1">
        <v>31256</v>
      </c>
      <c r="B302">
        <v>381</v>
      </c>
      <c r="C302">
        <f t="shared" si="132"/>
        <v>10.788718551552</v>
      </c>
      <c r="E302" s="1">
        <v>31621</v>
      </c>
      <c r="F302">
        <v>594</v>
      </c>
      <c r="G302">
        <f t="shared" si="133"/>
        <v>16.820206875648001</v>
      </c>
      <c r="I302" s="1">
        <v>31986</v>
      </c>
      <c r="J302">
        <v>128</v>
      </c>
      <c r="K302">
        <f t="shared" si="134"/>
        <v>3.6245563637760001</v>
      </c>
      <c r="M302" s="1">
        <v>32351</v>
      </c>
      <c r="N302">
        <v>141</v>
      </c>
      <c r="O302">
        <f t="shared" si="135"/>
        <v>3.9926753694719999</v>
      </c>
      <c r="Q302" s="1">
        <v>32717</v>
      </c>
      <c r="R302">
        <v>149</v>
      </c>
      <c r="S302">
        <f t="shared" si="136"/>
        <v>4.2192101422080004</v>
      </c>
      <c r="U302" s="1">
        <v>33082</v>
      </c>
      <c r="V302">
        <v>52</v>
      </c>
      <c r="W302">
        <f t="shared" si="137"/>
        <v>1.4724760227839999</v>
      </c>
      <c r="Y302" s="1">
        <v>33447</v>
      </c>
      <c r="Z302">
        <v>194</v>
      </c>
      <c r="AA302">
        <f t="shared" si="138"/>
        <v>5.493468238848001</v>
      </c>
      <c r="AC302" s="1">
        <v>33812</v>
      </c>
      <c r="AD302">
        <v>89</v>
      </c>
      <c r="AE302">
        <f t="shared" si="139"/>
        <v>2.5201993466879999</v>
      </c>
      <c r="AG302" s="1">
        <v>34178</v>
      </c>
      <c r="AH302">
        <v>583</v>
      </c>
      <c r="AI302">
        <f t="shared" si="140"/>
        <v>16.508721563136</v>
      </c>
      <c r="AK302" s="1">
        <v>34543</v>
      </c>
      <c r="AL302">
        <v>103</v>
      </c>
      <c r="AM302">
        <f t="shared" si="141"/>
        <v>2.916635198976</v>
      </c>
      <c r="AO302" s="1">
        <v>34908</v>
      </c>
      <c r="AP302">
        <v>580</v>
      </c>
      <c r="AQ302">
        <f t="shared" si="142"/>
        <v>16.42377102336</v>
      </c>
      <c r="AS302" s="1">
        <v>35273</v>
      </c>
      <c r="AT302">
        <v>567</v>
      </c>
      <c r="AU302">
        <f t="shared" si="143"/>
        <v>16.055652017664002</v>
      </c>
      <c r="AW302" s="1">
        <v>35639</v>
      </c>
      <c r="AX302">
        <v>570</v>
      </c>
      <c r="AY302">
        <f t="shared" si="144"/>
        <v>16.140602557440001</v>
      </c>
      <c r="BA302" s="1">
        <v>36004</v>
      </c>
      <c r="BB302">
        <v>585</v>
      </c>
      <c r="BC302">
        <f t="shared" si="145"/>
        <v>16.56535525632</v>
      </c>
      <c r="BE302" s="1">
        <v>36369</v>
      </c>
      <c r="BF302">
        <v>131</v>
      </c>
      <c r="BG302">
        <f t="shared" si="146"/>
        <v>3.7095069035520001</v>
      </c>
      <c r="BI302" s="1">
        <v>36734</v>
      </c>
      <c r="BJ302">
        <v>141</v>
      </c>
      <c r="BK302">
        <f t="shared" si="147"/>
        <v>3.9926753694719999</v>
      </c>
      <c r="BM302" s="1">
        <v>37100</v>
      </c>
      <c r="BN302">
        <v>73</v>
      </c>
      <c r="BO302">
        <f t="shared" si="148"/>
        <v>2.0671298012160002</v>
      </c>
      <c r="BQ302" s="1">
        <v>37465</v>
      </c>
      <c r="BR302">
        <v>71</v>
      </c>
      <c r="BS302">
        <f t="shared" si="149"/>
        <v>2.0104961080320001</v>
      </c>
      <c r="BU302" s="1">
        <v>37830</v>
      </c>
      <c r="BV302">
        <v>258</v>
      </c>
      <c r="BW302">
        <f t="shared" si="150"/>
        <v>7.3057464207359999</v>
      </c>
      <c r="BY302" s="1">
        <v>38195</v>
      </c>
      <c r="BZ302">
        <v>94</v>
      </c>
      <c r="CA302">
        <f t="shared" si="151"/>
        <v>2.6617835796480001</v>
      </c>
      <c r="CC302" s="1">
        <v>38561</v>
      </c>
      <c r="CD302">
        <v>555</v>
      </c>
      <c r="CE302">
        <f t="shared" si="152"/>
        <v>15.71584985856</v>
      </c>
      <c r="CG302" s="1">
        <v>38926</v>
      </c>
      <c r="CH302">
        <v>575</v>
      </c>
      <c r="CI302">
        <f t="shared" si="153"/>
        <v>16.282186790400001</v>
      </c>
      <c r="CK302" s="1">
        <v>39291</v>
      </c>
      <c r="CL302">
        <v>35</v>
      </c>
      <c r="CM302">
        <f t="shared" si="154"/>
        <v>0.99108963072000011</v>
      </c>
      <c r="CO302" s="1">
        <v>39656</v>
      </c>
      <c r="CP302">
        <v>206</v>
      </c>
      <c r="CQ302">
        <f t="shared" si="155"/>
        <v>5.833270397952</v>
      </c>
      <c r="CS302" s="1">
        <v>40022</v>
      </c>
      <c r="CT302">
        <v>218</v>
      </c>
      <c r="CU302">
        <f t="shared" si="156"/>
        <v>6.1730725570559999</v>
      </c>
      <c r="CW302" s="1">
        <v>40387</v>
      </c>
      <c r="CX302">
        <v>288</v>
      </c>
      <c r="CY302">
        <f t="shared" si="157"/>
        <v>8.1552518184959997</v>
      </c>
      <c r="DA302" s="1">
        <v>40752</v>
      </c>
      <c r="DB302">
        <v>579</v>
      </c>
      <c r="DC302">
        <f t="shared" si="158"/>
        <v>16.395454176768002</v>
      </c>
      <c r="DE302" s="1">
        <v>41117</v>
      </c>
      <c r="DF302">
        <v>51</v>
      </c>
      <c r="DG302">
        <f t="shared" si="159"/>
        <v>1.4441591761920001</v>
      </c>
      <c r="DI302" s="1">
        <v>41483</v>
      </c>
      <c r="DJ302">
        <v>40</v>
      </c>
      <c r="DK302">
        <f t="shared" si="160"/>
        <v>1.13267386368</v>
      </c>
      <c r="DO302" s="1">
        <v>42213</v>
      </c>
      <c r="DP302">
        <v>42</v>
      </c>
      <c r="DQ302">
        <f t="shared" si="161"/>
        <v>1.1893075568639999</v>
      </c>
      <c r="DS302" s="1">
        <v>42578</v>
      </c>
      <c r="DT302">
        <v>54</v>
      </c>
      <c r="DU302">
        <f t="shared" si="162"/>
        <v>1.529109715968</v>
      </c>
      <c r="DW302" s="1">
        <v>42944</v>
      </c>
      <c r="DX302">
        <v>558</v>
      </c>
      <c r="DY302">
        <f t="shared" si="163"/>
        <v>15.800800398336001</v>
      </c>
      <c r="EA302" s="1">
        <v>43309</v>
      </c>
      <c r="EB302">
        <v>252</v>
      </c>
      <c r="EC302">
        <f t="shared" si="164"/>
        <v>7.1358453411839999</v>
      </c>
    </row>
    <row r="303" spans="1:133">
      <c r="A303" s="1">
        <v>31257</v>
      </c>
      <c r="B303">
        <v>352</v>
      </c>
      <c r="C303">
        <f t="shared" si="132"/>
        <v>9.9675300003840004</v>
      </c>
      <c r="E303" s="1">
        <v>31622</v>
      </c>
      <c r="F303">
        <v>594</v>
      </c>
      <c r="G303">
        <f t="shared" si="133"/>
        <v>16.820206875648001</v>
      </c>
      <c r="I303" s="1">
        <v>31987</v>
      </c>
      <c r="J303">
        <v>130</v>
      </c>
      <c r="K303">
        <f t="shared" si="134"/>
        <v>3.6811900569600002</v>
      </c>
      <c r="M303" s="1">
        <v>32352</v>
      </c>
      <c r="N303">
        <v>127</v>
      </c>
      <c r="O303">
        <f t="shared" si="135"/>
        <v>3.5962395171840003</v>
      </c>
      <c r="Q303" s="1">
        <v>32718</v>
      </c>
      <c r="R303">
        <v>138</v>
      </c>
      <c r="S303">
        <f t="shared" si="136"/>
        <v>3.9077248296960003</v>
      </c>
      <c r="U303" s="1">
        <v>33083</v>
      </c>
      <c r="V303">
        <v>46</v>
      </c>
      <c r="W303">
        <f t="shared" si="137"/>
        <v>1.3025749432320002</v>
      </c>
      <c r="Y303" s="1">
        <v>33448</v>
      </c>
      <c r="Z303">
        <v>181</v>
      </c>
      <c r="AA303">
        <f t="shared" si="138"/>
        <v>5.1253492331519999</v>
      </c>
      <c r="AC303" s="1">
        <v>33813</v>
      </c>
      <c r="AD303">
        <v>88</v>
      </c>
      <c r="AE303">
        <f t="shared" si="139"/>
        <v>2.4918825000960001</v>
      </c>
      <c r="AG303" s="1">
        <v>34179</v>
      </c>
      <c r="AH303">
        <v>582</v>
      </c>
      <c r="AI303">
        <f t="shared" si="140"/>
        <v>16.480404716543998</v>
      </c>
      <c r="AK303" s="1">
        <v>34544</v>
      </c>
      <c r="AL303">
        <v>98</v>
      </c>
      <c r="AM303">
        <f t="shared" si="141"/>
        <v>2.7750509660159999</v>
      </c>
      <c r="AO303" s="1">
        <v>34909</v>
      </c>
      <c r="AP303">
        <v>581</v>
      </c>
      <c r="AQ303">
        <f t="shared" si="142"/>
        <v>16.452087869951999</v>
      </c>
      <c r="AS303" s="1">
        <v>35274</v>
      </c>
      <c r="AT303">
        <v>555</v>
      </c>
      <c r="AU303">
        <f t="shared" si="143"/>
        <v>15.71584985856</v>
      </c>
      <c r="AW303" s="1">
        <v>35640</v>
      </c>
      <c r="AX303">
        <v>570</v>
      </c>
      <c r="AY303">
        <f t="shared" si="144"/>
        <v>16.140602557440001</v>
      </c>
      <c r="BA303" s="1">
        <v>36005</v>
      </c>
      <c r="BB303">
        <v>585</v>
      </c>
      <c r="BC303">
        <f t="shared" si="145"/>
        <v>16.56535525632</v>
      </c>
      <c r="BE303" s="1">
        <v>36370</v>
      </c>
      <c r="BF303">
        <v>116</v>
      </c>
      <c r="BG303">
        <f t="shared" si="146"/>
        <v>3.2847542046720002</v>
      </c>
      <c r="BI303" s="1">
        <v>36735</v>
      </c>
      <c r="BJ303">
        <v>131</v>
      </c>
      <c r="BK303">
        <f t="shared" si="147"/>
        <v>3.7095069035520001</v>
      </c>
      <c r="BM303" s="1">
        <v>37101</v>
      </c>
      <c r="BN303">
        <v>69</v>
      </c>
      <c r="BO303">
        <f t="shared" si="148"/>
        <v>1.9538624148480002</v>
      </c>
      <c r="BQ303" s="1">
        <v>37466</v>
      </c>
      <c r="BR303">
        <v>70</v>
      </c>
      <c r="BS303">
        <f t="shared" si="149"/>
        <v>1.9821792614400002</v>
      </c>
      <c r="BU303" s="1">
        <v>37831</v>
      </c>
      <c r="BV303">
        <v>290</v>
      </c>
      <c r="BW303">
        <f t="shared" si="150"/>
        <v>8.2118855116800002</v>
      </c>
      <c r="BY303" s="1">
        <v>38196</v>
      </c>
      <c r="BZ303">
        <v>85</v>
      </c>
      <c r="CA303">
        <f t="shared" si="151"/>
        <v>2.4069319603200001</v>
      </c>
      <c r="CC303" s="1">
        <v>38562</v>
      </c>
      <c r="CD303">
        <v>587</v>
      </c>
      <c r="CE303">
        <f t="shared" si="152"/>
        <v>16.621988949504001</v>
      </c>
      <c r="CG303" s="1">
        <v>38927</v>
      </c>
      <c r="CH303">
        <v>527</v>
      </c>
      <c r="CI303">
        <f t="shared" si="153"/>
        <v>14.922978153984001</v>
      </c>
      <c r="CK303" s="1">
        <v>39292</v>
      </c>
      <c r="CL303">
        <v>35</v>
      </c>
      <c r="CM303">
        <f t="shared" si="154"/>
        <v>0.99108963072000011</v>
      </c>
      <c r="CO303" s="1">
        <v>39657</v>
      </c>
      <c r="CP303">
        <v>200</v>
      </c>
      <c r="CQ303">
        <f t="shared" si="155"/>
        <v>5.6633693184</v>
      </c>
      <c r="CS303" s="1">
        <v>40023</v>
      </c>
      <c r="CT303">
        <v>205</v>
      </c>
      <c r="CU303">
        <f t="shared" si="156"/>
        <v>5.8049535513600006</v>
      </c>
      <c r="CW303" s="1">
        <v>40388</v>
      </c>
      <c r="CX303">
        <v>288</v>
      </c>
      <c r="CY303">
        <f t="shared" si="157"/>
        <v>8.1552518184959997</v>
      </c>
      <c r="DA303" s="1">
        <v>40753</v>
      </c>
      <c r="DB303">
        <v>579</v>
      </c>
      <c r="DC303">
        <f t="shared" si="158"/>
        <v>16.395454176768002</v>
      </c>
      <c r="DE303" s="1">
        <v>41118</v>
      </c>
      <c r="DF303">
        <v>44</v>
      </c>
      <c r="DG303">
        <f t="shared" si="159"/>
        <v>1.245941250048</v>
      </c>
      <c r="DI303" s="1">
        <v>41484</v>
      </c>
      <c r="DJ303">
        <v>94</v>
      </c>
      <c r="DK303">
        <f t="shared" si="160"/>
        <v>2.6617835796480001</v>
      </c>
      <c r="DO303" s="1">
        <v>42214</v>
      </c>
      <c r="DP303">
        <v>42</v>
      </c>
      <c r="DQ303">
        <f t="shared" si="161"/>
        <v>1.1893075568639999</v>
      </c>
      <c r="DS303" s="1">
        <v>42579</v>
      </c>
      <c r="DT303">
        <v>54</v>
      </c>
      <c r="DU303">
        <f t="shared" si="162"/>
        <v>1.529109715968</v>
      </c>
      <c r="DW303" s="1">
        <v>42945</v>
      </c>
      <c r="DX303">
        <v>556</v>
      </c>
      <c r="DY303">
        <f t="shared" si="163"/>
        <v>15.744166705152001</v>
      </c>
      <c r="EA303" s="1">
        <v>43310</v>
      </c>
      <c r="EB303">
        <v>227</v>
      </c>
      <c r="EC303">
        <f t="shared" si="164"/>
        <v>6.4279241763839998</v>
      </c>
    </row>
    <row r="304" spans="1:133">
      <c r="A304" s="1">
        <v>31258</v>
      </c>
      <c r="B304">
        <v>331</v>
      </c>
      <c r="C304">
        <f t="shared" si="132"/>
        <v>9.3728762219519997</v>
      </c>
      <c r="E304" s="1">
        <v>31623</v>
      </c>
      <c r="F304">
        <v>594</v>
      </c>
      <c r="G304">
        <f t="shared" si="133"/>
        <v>16.820206875648001</v>
      </c>
      <c r="I304" s="1">
        <v>31988</v>
      </c>
      <c r="J304">
        <v>132</v>
      </c>
      <c r="K304">
        <f t="shared" si="134"/>
        <v>3.7378237501440004</v>
      </c>
      <c r="M304" s="1">
        <v>32353</v>
      </c>
      <c r="N304">
        <v>143</v>
      </c>
      <c r="O304">
        <f t="shared" si="135"/>
        <v>4.0493090626560004</v>
      </c>
      <c r="Q304" s="1">
        <v>32719</v>
      </c>
      <c r="R304">
        <v>128</v>
      </c>
      <c r="S304">
        <f t="shared" si="136"/>
        <v>3.6245563637760001</v>
      </c>
      <c r="U304" s="1">
        <v>33084</v>
      </c>
      <c r="V304">
        <v>41</v>
      </c>
      <c r="W304">
        <f t="shared" si="137"/>
        <v>1.1609907102720001</v>
      </c>
      <c r="Y304" s="1">
        <v>33449</v>
      </c>
      <c r="Z304">
        <v>190</v>
      </c>
      <c r="AA304">
        <f t="shared" si="138"/>
        <v>5.3802008524800007</v>
      </c>
      <c r="AC304" s="1">
        <v>33814</v>
      </c>
      <c r="AD304">
        <v>89</v>
      </c>
      <c r="AE304">
        <f t="shared" si="139"/>
        <v>2.5201993466879999</v>
      </c>
      <c r="AG304" s="1">
        <v>34180</v>
      </c>
      <c r="AH304">
        <v>582</v>
      </c>
      <c r="AI304">
        <f t="shared" si="140"/>
        <v>16.480404716543998</v>
      </c>
      <c r="AK304" s="1">
        <v>34545</v>
      </c>
      <c r="AL304">
        <v>97</v>
      </c>
      <c r="AM304">
        <f t="shared" si="141"/>
        <v>2.7467341194240005</v>
      </c>
      <c r="AO304" s="1">
        <v>34910</v>
      </c>
      <c r="AP304">
        <v>582</v>
      </c>
      <c r="AQ304">
        <f t="shared" si="142"/>
        <v>16.480404716543998</v>
      </c>
      <c r="AS304" s="1">
        <v>35275</v>
      </c>
      <c r="AT304">
        <v>551</v>
      </c>
      <c r="AU304">
        <f t="shared" si="143"/>
        <v>15.602582472191999</v>
      </c>
      <c r="AW304" s="1">
        <v>35641</v>
      </c>
      <c r="AX304">
        <v>571</v>
      </c>
      <c r="AY304">
        <f t="shared" si="144"/>
        <v>16.168919404032</v>
      </c>
      <c r="BA304" s="1">
        <v>36006</v>
      </c>
      <c r="BB304">
        <v>585</v>
      </c>
      <c r="BC304">
        <f t="shared" si="145"/>
        <v>16.56535525632</v>
      </c>
      <c r="BE304" s="1">
        <v>36371</v>
      </c>
      <c r="BF304">
        <v>145</v>
      </c>
      <c r="BG304">
        <f t="shared" si="146"/>
        <v>4.1059427558400001</v>
      </c>
      <c r="BI304" s="1">
        <v>36736</v>
      </c>
      <c r="BJ304">
        <v>122</v>
      </c>
      <c r="BK304">
        <f t="shared" si="147"/>
        <v>3.4546552842240001</v>
      </c>
      <c r="BM304" s="1">
        <v>37102</v>
      </c>
      <c r="BN304">
        <v>48</v>
      </c>
      <c r="BO304">
        <f t="shared" si="148"/>
        <v>1.3592086364160001</v>
      </c>
      <c r="BQ304" s="1">
        <v>37467</v>
      </c>
      <c r="BR304">
        <v>66</v>
      </c>
      <c r="BS304">
        <f t="shared" si="149"/>
        <v>1.8689118750720002</v>
      </c>
      <c r="BU304" s="1">
        <v>37832</v>
      </c>
      <c r="BV304">
        <v>141</v>
      </c>
      <c r="BW304">
        <f t="shared" si="150"/>
        <v>3.9926753694719999</v>
      </c>
      <c r="BY304" s="1">
        <v>38197</v>
      </c>
      <c r="BZ304">
        <v>77</v>
      </c>
      <c r="CA304">
        <f t="shared" si="151"/>
        <v>2.180397187584</v>
      </c>
      <c r="CC304" s="1">
        <v>38563</v>
      </c>
      <c r="CD304">
        <v>366</v>
      </c>
      <c r="CE304">
        <f t="shared" si="152"/>
        <v>10.363965852671999</v>
      </c>
      <c r="CG304" s="1">
        <v>38928</v>
      </c>
      <c r="CH304">
        <v>466</v>
      </c>
      <c r="CI304">
        <f t="shared" si="153"/>
        <v>13.195650511872</v>
      </c>
      <c r="CK304" s="1">
        <v>39293</v>
      </c>
      <c r="CL304">
        <v>22</v>
      </c>
      <c r="CM304">
        <f t="shared" si="154"/>
        <v>0.62297062502400002</v>
      </c>
      <c r="CO304" s="1">
        <v>39658</v>
      </c>
      <c r="CP304">
        <v>196</v>
      </c>
      <c r="CQ304">
        <f t="shared" si="155"/>
        <v>5.5501019320319998</v>
      </c>
      <c r="CS304" s="1">
        <v>40024</v>
      </c>
      <c r="CT304">
        <v>202</v>
      </c>
      <c r="CU304">
        <f t="shared" si="156"/>
        <v>5.7200030115839997</v>
      </c>
      <c r="CW304" s="1">
        <v>40389</v>
      </c>
      <c r="CX304">
        <v>294</v>
      </c>
      <c r="CY304">
        <f t="shared" si="157"/>
        <v>8.3251528980479996</v>
      </c>
      <c r="DA304" s="1">
        <v>40754</v>
      </c>
      <c r="DB304">
        <v>573</v>
      </c>
      <c r="DC304">
        <f t="shared" si="158"/>
        <v>16.225553097216</v>
      </c>
      <c r="DE304" s="1">
        <v>41119</v>
      </c>
      <c r="DF304">
        <v>41</v>
      </c>
      <c r="DG304">
        <f t="shared" si="159"/>
        <v>1.1609907102720001</v>
      </c>
      <c r="DI304" s="1">
        <v>41485</v>
      </c>
      <c r="DJ304">
        <v>120</v>
      </c>
      <c r="DK304">
        <f t="shared" si="160"/>
        <v>3.39802159104</v>
      </c>
      <c r="DO304" s="1">
        <v>42215</v>
      </c>
      <c r="DP304">
        <v>42</v>
      </c>
      <c r="DQ304">
        <f t="shared" si="161"/>
        <v>1.1893075568639999</v>
      </c>
      <c r="DS304" s="1">
        <v>42580</v>
      </c>
      <c r="DT304">
        <v>68</v>
      </c>
      <c r="DU304">
        <f t="shared" si="162"/>
        <v>1.9255455682560001</v>
      </c>
      <c r="DW304" s="1">
        <v>42946</v>
      </c>
      <c r="DX304">
        <v>555</v>
      </c>
      <c r="DY304">
        <f t="shared" si="163"/>
        <v>15.71584985856</v>
      </c>
      <c r="EA304" s="1">
        <v>43311</v>
      </c>
      <c r="EB304">
        <v>196</v>
      </c>
      <c r="EC304">
        <f t="shared" si="164"/>
        <v>5.5501019320319998</v>
      </c>
    </row>
    <row r="305" spans="1:133">
      <c r="A305" s="1">
        <v>31259</v>
      </c>
      <c r="B305">
        <v>314</v>
      </c>
      <c r="C305">
        <f t="shared" si="132"/>
        <v>8.8914898298880001</v>
      </c>
      <c r="E305" s="1">
        <v>31624</v>
      </c>
      <c r="F305">
        <v>594</v>
      </c>
      <c r="G305">
        <f t="shared" si="133"/>
        <v>16.820206875648001</v>
      </c>
      <c r="I305" s="1">
        <v>31989</v>
      </c>
      <c r="J305">
        <v>129</v>
      </c>
      <c r="K305">
        <f t="shared" si="134"/>
        <v>3.6528732103679999</v>
      </c>
      <c r="M305" s="1">
        <v>32354</v>
      </c>
      <c r="N305">
        <v>136</v>
      </c>
      <c r="O305">
        <f t="shared" si="135"/>
        <v>3.8510911365120002</v>
      </c>
      <c r="Q305" s="1">
        <v>32720</v>
      </c>
      <c r="R305">
        <v>117</v>
      </c>
      <c r="S305">
        <f t="shared" si="136"/>
        <v>3.3130710512640005</v>
      </c>
      <c r="U305" s="1">
        <v>33085</v>
      </c>
      <c r="V305">
        <v>37</v>
      </c>
      <c r="W305">
        <f t="shared" si="137"/>
        <v>1.047723323904</v>
      </c>
      <c r="Y305" s="1">
        <v>33450</v>
      </c>
      <c r="Z305">
        <v>192</v>
      </c>
      <c r="AA305">
        <f t="shared" si="138"/>
        <v>5.4368345456640004</v>
      </c>
      <c r="AC305" s="1">
        <v>33815</v>
      </c>
      <c r="AD305">
        <v>86</v>
      </c>
      <c r="AE305">
        <f t="shared" si="139"/>
        <v>2.435248806912</v>
      </c>
      <c r="AG305" s="1">
        <v>34181</v>
      </c>
      <c r="AH305">
        <v>576</v>
      </c>
      <c r="AI305">
        <f t="shared" si="140"/>
        <v>16.310503636991999</v>
      </c>
      <c r="AK305" s="1">
        <v>34546</v>
      </c>
      <c r="AL305">
        <v>95</v>
      </c>
      <c r="AM305">
        <f t="shared" si="141"/>
        <v>2.6901004262400003</v>
      </c>
      <c r="AO305" s="1">
        <v>34911</v>
      </c>
      <c r="AP305">
        <v>580</v>
      </c>
      <c r="AQ305">
        <f t="shared" si="142"/>
        <v>16.42377102336</v>
      </c>
      <c r="AS305" s="1">
        <v>35276</v>
      </c>
      <c r="AT305">
        <v>567</v>
      </c>
      <c r="AU305">
        <f t="shared" si="143"/>
        <v>16.055652017664002</v>
      </c>
      <c r="AW305" s="1">
        <v>35642</v>
      </c>
      <c r="AX305">
        <v>570</v>
      </c>
      <c r="AY305">
        <f t="shared" si="144"/>
        <v>16.140602557440001</v>
      </c>
      <c r="BA305" s="1">
        <v>36007</v>
      </c>
      <c r="BB305">
        <v>584</v>
      </c>
      <c r="BC305">
        <f t="shared" si="145"/>
        <v>16.537038409728002</v>
      </c>
      <c r="BE305" s="1">
        <v>36372</v>
      </c>
      <c r="BF305">
        <v>154</v>
      </c>
      <c r="BG305">
        <f t="shared" si="146"/>
        <v>4.3607943751680001</v>
      </c>
      <c r="BI305" s="1">
        <v>36737</v>
      </c>
      <c r="BJ305">
        <v>114</v>
      </c>
      <c r="BK305">
        <f t="shared" si="147"/>
        <v>3.2281205114880001</v>
      </c>
      <c r="BM305" s="1">
        <v>37103</v>
      </c>
      <c r="BN305">
        <v>44</v>
      </c>
      <c r="BO305">
        <f t="shared" si="148"/>
        <v>1.245941250048</v>
      </c>
      <c r="BQ305" s="1">
        <v>37468</v>
      </c>
      <c r="BR305">
        <v>61</v>
      </c>
      <c r="BS305">
        <f t="shared" si="149"/>
        <v>1.7273276421120001</v>
      </c>
      <c r="BU305" s="1">
        <v>37833</v>
      </c>
      <c r="BV305">
        <v>30</v>
      </c>
      <c r="BW305">
        <f t="shared" si="150"/>
        <v>0.84950539776</v>
      </c>
      <c r="BY305" s="1">
        <v>38198</v>
      </c>
      <c r="BZ305">
        <v>44</v>
      </c>
      <c r="CA305">
        <f t="shared" si="151"/>
        <v>1.245941250048</v>
      </c>
      <c r="CC305" s="1">
        <v>38564</v>
      </c>
      <c r="CD305">
        <v>233</v>
      </c>
      <c r="CE305">
        <f t="shared" si="152"/>
        <v>6.5978252559359998</v>
      </c>
      <c r="CG305" s="1">
        <v>38929</v>
      </c>
      <c r="CH305">
        <v>569</v>
      </c>
      <c r="CI305">
        <f t="shared" si="153"/>
        <v>16.112285710847999</v>
      </c>
      <c r="CK305" s="1">
        <v>39294</v>
      </c>
      <c r="CL305">
        <v>0</v>
      </c>
      <c r="CM305">
        <f t="shared" si="154"/>
        <v>0</v>
      </c>
      <c r="CO305" s="1">
        <v>39659</v>
      </c>
      <c r="CP305">
        <v>175</v>
      </c>
      <c r="CQ305">
        <f t="shared" si="155"/>
        <v>4.9554481535999999</v>
      </c>
      <c r="CS305" s="1">
        <v>40025</v>
      </c>
      <c r="CT305">
        <v>192</v>
      </c>
      <c r="CU305">
        <f t="shared" si="156"/>
        <v>5.4368345456640004</v>
      </c>
      <c r="CW305" s="1">
        <v>40390</v>
      </c>
      <c r="CX305">
        <v>308</v>
      </c>
      <c r="CY305">
        <f t="shared" si="157"/>
        <v>8.7215887503360001</v>
      </c>
      <c r="DA305" s="1">
        <v>40755</v>
      </c>
      <c r="DB305">
        <v>577</v>
      </c>
      <c r="DC305">
        <f t="shared" si="158"/>
        <v>16.338820483584001</v>
      </c>
      <c r="DE305" s="1">
        <v>41120</v>
      </c>
      <c r="DF305">
        <v>41</v>
      </c>
      <c r="DG305">
        <f t="shared" si="159"/>
        <v>1.1609907102720001</v>
      </c>
      <c r="DI305" s="1">
        <v>41486</v>
      </c>
      <c r="DJ305">
        <v>92</v>
      </c>
      <c r="DK305">
        <f t="shared" si="160"/>
        <v>2.6051498864640004</v>
      </c>
      <c r="DO305" s="1">
        <v>42216</v>
      </c>
      <c r="DP305">
        <v>42</v>
      </c>
      <c r="DQ305">
        <f t="shared" si="161"/>
        <v>1.1893075568639999</v>
      </c>
      <c r="DS305" s="1">
        <v>42581</v>
      </c>
      <c r="DT305">
        <v>74</v>
      </c>
      <c r="DU305">
        <f t="shared" si="162"/>
        <v>2.0954466478080001</v>
      </c>
      <c r="DW305" s="1">
        <v>42947</v>
      </c>
      <c r="DX305">
        <v>556</v>
      </c>
      <c r="DY305">
        <f t="shared" si="163"/>
        <v>15.744166705152001</v>
      </c>
      <c r="EA305" s="1">
        <v>43312</v>
      </c>
      <c r="EB305">
        <v>193</v>
      </c>
      <c r="EC305">
        <f t="shared" si="164"/>
        <v>5.4651513922559998</v>
      </c>
    </row>
    <row r="306" spans="1:133">
      <c r="A306" s="1">
        <v>31260</v>
      </c>
      <c r="B306">
        <v>295</v>
      </c>
      <c r="C306">
        <f t="shared" si="132"/>
        <v>8.3534697446399999</v>
      </c>
      <c r="E306" s="1">
        <v>31625</v>
      </c>
      <c r="F306">
        <v>594</v>
      </c>
      <c r="G306">
        <f t="shared" si="133"/>
        <v>16.820206875648001</v>
      </c>
      <c r="I306" s="1">
        <v>31990</v>
      </c>
      <c r="J306">
        <v>129</v>
      </c>
      <c r="K306">
        <f t="shared" si="134"/>
        <v>3.6528732103679999</v>
      </c>
      <c r="M306" s="1">
        <v>32355</v>
      </c>
      <c r="N306">
        <v>135</v>
      </c>
      <c r="O306">
        <f t="shared" si="135"/>
        <v>3.8227742899200003</v>
      </c>
      <c r="Q306" s="1">
        <v>32721</v>
      </c>
      <c r="R306">
        <v>107</v>
      </c>
      <c r="S306">
        <f t="shared" si="136"/>
        <v>3.0299025853440003</v>
      </c>
      <c r="U306" s="1">
        <v>33086</v>
      </c>
      <c r="V306">
        <v>37</v>
      </c>
      <c r="W306">
        <f t="shared" si="137"/>
        <v>1.047723323904</v>
      </c>
      <c r="Y306" s="1">
        <v>33451</v>
      </c>
      <c r="Z306">
        <v>206</v>
      </c>
      <c r="AA306">
        <f t="shared" si="138"/>
        <v>5.833270397952</v>
      </c>
      <c r="AC306" s="1">
        <v>33816</v>
      </c>
      <c r="AD306">
        <v>85</v>
      </c>
      <c r="AE306">
        <f t="shared" si="139"/>
        <v>2.4069319603200001</v>
      </c>
      <c r="AG306" s="1">
        <v>34182</v>
      </c>
      <c r="AH306">
        <v>561</v>
      </c>
      <c r="AI306">
        <f t="shared" si="140"/>
        <v>15.885750938112</v>
      </c>
      <c r="AK306" s="1">
        <v>34547</v>
      </c>
      <c r="AL306">
        <v>85</v>
      </c>
      <c r="AM306">
        <f t="shared" si="141"/>
        <v>2.4069319603200001</v>
      </c>
      <c r="AO306" s="1">
        <v>34912</v>
      </c>
      <c r="AP306">
        <v>579</v>
      </c>
      <c r="AQ306">
        <f t="shared" si="142"/>
        <v>16.395454176768002</v>
      </c>
      <c r="AS306" s="1">
        <v>35277</v>
      </c>
      <c r="AT306">
        <v>531</v>
      </c>
      <c r="AU306">
        <f t="shared" si="143"/>
        <v>15.036245540352001</v>
      </c>
      <c r="AW306" s="1">
        <v>35643</v>
      </c>
      <c r="AX306">
        <v>536</v>
      </c>
      <c r="AY306">
        <f t="shared" si="144"/>
        <v>15.177829773312</v>
      </c>
      <c r="BA306" s="1">
        <v>36008</v>
      </c>
      <c r="BB306">
        <v>583</v>
      </c>
      <c r="BC306">
        <f t="shared" si="145"/>
        <v>16.508721563136</v>
      </c>
      <c r="BE306" s="1">
        <v>36373</v>
      </c>
      <c r="BF306">
        <v>153</v>
      </c>
      <c r="BG306">
        <f t="shared" si="146"/>
        <v>4.3324775285759998</v>
      </c>
      <c r="BI306" s="1">
        <v>36738</v>
      </c>
      <c r="BJ306">
        <v>114</v>
      </c>
      <c r="BK306">
        <f t="shared" si="147"/>
        <v>3.2281205114880001</v>
      </c>
      <c r="BM306" s="1">
        <v>37104</v>
      </c>
      <c r="BN306">
        <v>41</v>
      </c>
      <c r="BO306">
        <f t="shared" si="148"/>
        <v>1.1609907102720001</v>
      </c>
      <c r="BQ306" s="1">
        <v>37469</v>
      </c>
      <c r="BR306">
        <v>51</v>
      </c>
      <c r="BS306">
        <f t="shared" si="149"/>
        <v>1.4441591761920001</v>
      </c>
      <c r="BU306" s="1">
        <v>37834</v>
      </c>
      <c r="BV306">
        <v>29</v>
      </c>
      <c r="BW306">
        <f t="shared" si="150"/>
        <v>0.82118855116800005</v>
      </c>
      <c r="BY306" s="1">
        <v>38199</v>
      </c>
      <c r="BZ306">
        <v>29</v>
      </c>
      <c r="CA306">
        <f t="shared" si="151"/>
        <v>0.82118855116800005</v>
      </c>
      <c r="CC306" s="1">
        <v>38565</v>
      </c>
      <c r="CD306">
        <v>396</v>
      </c>
      <c r="CE306">
        <f t="shared" si="152"/>
        <v>11.213471250431999</v>
      </c>
      <c r="CG306" s="1">
        <v>38930</v>
      </c>
      <c r="CH306">
        <v>564</v>
      </c>
      <c r="CI306">
        <f t="shared" si="153"/>
        <v>15.970701477887999</v>
      </c>
      <c r="CK306" s="1">
        <v>39295</v>
      </c>
      <c r="CL306">
        <v>0</v>
      </c>
      <c r="CM306">
        <f t="shared" si="154"/>
        <v>0</v>
      </c>
      <c r="CO306" s="1">
        <v>39660</v>
      </c>
      <c r="CP306">
        <v>165</v>
      </c>
      <c r="CQ306">
        <f t="shared" si="155"/>
        <v>4.6722796876800006</v>
      </c>
      <c r="CS306" s="1">
        <v>40026</v>
      </c>
      <c r="CT306">
        <v>179</v>
      </c>
      <c r="CU306">
        <f t="shared" si="156"/>
        <v>5.0687155399680002</v>
      </c>
      <c r="CW306" s="1">
        <v>40391</v>
      </c>
      <c r="CX306">
        <v>308</v>
      </c>
      <c r="CY306">
        <f t="shared" si="157"/>
        <v>8.7215887503360001</v>
      </c>
      <c r="DA306" s="1">
        <v>40756</v>
      </c>
      <c r="DB306">
        <v>578</v>
      </c>
      <c r="DC306">
        <f t="shared" si="158"/>
        <v>16.367137330176</v>
      </c>
      <c r="DE306" s="1">
        <v>41121</v>
      </c>
      <c r="DF306">
        <v>38</v>
      </c>
      <c r="DG306">
        <f t="shared" si="159"/>
        <v>1.0760401704959999</v>
      </c>
      <c r="DI306" s="1">
        <v>41487</v>
      </c>
      <c r="DJ306">
        <v>70</v>
      </c>
      <c r="DK306">
        <f t="shared" si="160"/>
        <v>1.9821792614400002</v>
      </c>
      <c r="DO306" s="1">
        <v>42217</v>
      </c>
      <c r="DP306">
        <v>42</v>
      </c>
      <c r="DQ306">
        <f t="shared" si="161"/>
        <v>1.1893075568639999</v>
      </c>
      <c r="DS306" s="1">
        <v>42582</v>
      </c>
      <c r="DT306">
        <v>71</v>
      </c>
      <c r="DU306">
        <f t="shared" si="162"/>
        <v>2.0104961080320001</v>
      </c>
      <c r="DW306" s="1">
        <v>42948</v>
      </c>
      <c r="DX306">
        <v>552</v>
      </c>
      <c r="DY306">
        <f t="shared" si="163"/>
        <v>15.630899318784001</v>
      </c>
      <c r="EA306" s="1">
        <v>43313</v>
      </c>
      <c r="EB306">
        <v>269</v>
      </c>
      <c r="EC306">
        <f t="shared" si="164"/>
        <v>7.6172317332480004</v>
      </c>
    </row>
    <row r="307" spans="1:133">
      <c r="A307" s="1">
        <v>31261</v>
      </c>
      <c r="B307">
        <v>281</v>
      </c>
      <c r="C307">
        <f t="shared" si="132"/>
        <v>7.9570338923520003</v>
      </c>
      <c r="E307" s="1">
        <v>31626</v>
      </c>
      <c r="F307">
        <v>594</v>
      </c>
      <c r="G307">
        <f t="shared" si="133"/>
        <v>16.820206875648001</v>
      </c>
      <c r="I307" s="1">
        <v>31991</v>
      </c>
      <c r="J307">
        <v>125</v>
      </c>
      <c r="K307">
        <f t="shared" si="134"/>
        <v>3.5396058240000001</v>
      </c>
      <c r="M307" s="1">
        <v>32356</v>
      </c>
      <c r="N307">
        <v>157</v>
      </c>
      <c r="O307">
        <f t="shared" si="135"/>
        <v>4.445744914944</v>
      </c>
      <c r="Q307" s="1">
        <v>32722</v>
      </c>
      <c r="R307">
        <v>109</v>
      </c>
      <c r="S307">
        <f t="shared" si="136"/>
        <v>3.0865362785279999</v>
      </c>
      <c r="U307" s="1">
        <v>33087</v>
      </c>
      <c r="V307">
        <v>38</v>
      </c>
      <c r="W307">
        <f t="shared" si="137"/>
        <v>1.0760401704959999</v>
      </c>
      <c r="Y307" s="1">
        <v>33452</v>
      </c>
      <c r="Z307">
        <v>198</v>
      </c>
      <c r="AA307">
        <f t="shared" si="138"/>
        <v>5.6067356252159994</v>
      </c>
      <c r="AC307" s="1">
        <v>33817</v>
      </c>
      <c r="AD307">
        <v>88</v>
      </c>
      <c r="AE307">
        <f t="shared" si="139"/>
        <v>2.4918825000960001</v>
      </c>
      <c r="AG307" s="1">
        <v>34183</v>
      </c>
      <c r="AH307">
        <v>543</v>
      </c>
      <c r="AI307">
        <f t="shared" si="140"/>
        <v>15.376047699456</v>
      </c>
      <c r="AK307" s="1">
        <v>34548</v>
      </c>
      <c r="AL307">
        <v>73</v>
      </c>
      <c r="AM307">
        <f t="shared" si="141"/>
        <v>2.0671298012160002</v>
      </c>
      <c r="AO307" s="1">
        <v>34913</v>
      </c>
      <c r="AP307">
        <v>581</v>
      </c>
      <c r="AQ307">
        <f t="shared" si="142"/>
        <v>16.452087869951999</v>
      </c>
      <c r="AS307" s="1">
        <v>35278</v>
      </c>
      <c r="AT307">
        <v>494</v>
      </c>
      <c r="AU307">
        <f t="shared" si="143"/>
        <v>13.988522216448001</v>
      </c>
      <c r="AW307" s="1">
        <v>35644</v>
      </c>
      <c r="AX307">
        <v>504</v>
      </c>
      <c r="AY307">
        <f t="shared" si="144"/>
        <v>14.271690682368</v>
      </c>
      <c r="BA307" s="1">
        <v>36009</v>
      </c>
      <c r="BB307">
        <v>583</v>
      </c>
      <c r="BC307">
        <f t="shared" si="145"/>
        <v>16.508721563136</v>
      </c>
      <c r="BE307" s="1">
        <v>36374</v>
      </c>
      <c r="BF307">
        <v>141</v>
      </c>
      <c r="BG307">
        <f t="shared" si="146"/>
        <v>3.9926753694719999</v>
      </c>
      <c r="BI307" s="1">
        <v>36739</v>
      </c>
      <c r="BJ307">
        <v>115</v>
      </c>
      <c r="BK307">
        <f t="shared" si="147"/>
        <v>3.2564373580800003</v>
      </c>
      <c r="BM307" s="1">
        <v>37105</v>
      </c>
      <c r="BN307">
        <v>56</v>
      </c>
      <c r="BO307">
        <f t="shared" si="148"/>
        <v>1.5857434091520002</v>
      </c>
      <c r="BQ307" s="1">
        <v>37470</v>
      </c>
      <c r="BR307">
        <v>61</v>
      </c>
      <c r="BS307">
        <f t="shared" si="149"/>
        <v>1.7273276421120001</v>
      </c>
      <c r="BU307" s="1">
        <v>37835</v>
      </c>
      <c r="BV307">
        <v>28</v>
      </c>
      <c r="BW307">
        <f t="shared" si="150"/>
        <v>0.79287170457600009</v>
      </c>
      <c r="BY307" s="1">
        <v>38200</v>
      </c>
      <c r="BZ307">
        <v>31</v>
      </c>
      <c r="CA307">
        <f t="shared" si="151"/>
        <v>0.87782224435199996</v>
      </c>
      <c r="CC307" s="1">
        <v>38566</v>
      </c>
      <c r="CD307">
        <v>543</v>
      </c>
      <c r="CE307">
        <f t="shared" si="152"/>
        <v>15.376047699456</v>
      </c>
      <c r="CG307" s="1">
        <v>38931</v>
      </c>
      <c r="CH307">
        <v>561</v>
      </c>
      <c r="CI307">
        <f t="shared" si="153"/>
        <v>15.885750938112</v>
      </c>
      <c r="CK307" s="1">
        <v>39296</v>
      </c>
      <c r="CL307">
        <v>0</v>
      </c>
      <c r="CM307">
        <f t="shared" si="154"/>
        <v>0</v>
      </c>
      <c r="CO307" s="1">
        <v>39661</v>
      </c>
      <c r="CP307">
        <v>158</v>
      </c>
      <c r="CQ307">
        <f t="shared" si="155"/>
        <v>4.4740617615359994</v>
      </c>
      <c r="CS307" s="1">
        <v>40027</v>
      </c>
      <c r="CT307">
        <v>161</v>
      </c>
      <c r="CU307">
        <f t="shared" si="156"/>
        <v>4.5590123013120003</v>
      </c>
      <c r="CW307" s="1">
        <v>40392</v>
      </c>
      <c r="CX307">
        <v>307</v>
      </c>
      <c r="CY307">
        <f t="shared" si="157"/>
        <v>8.6932719037439998</v>
      </c>
      <c r="DA307" s="1">
        <v>40757</v>
      </c>
      <c r="DB307">
        <v>573</v>
      </c>
      <c r="DC307">
        <f t="shared" si="158"/>
        <v>16.225553097216</v>
      </c>
      <c r="DE307" s="1">
        <v>41122</v>
      </c>
      <c r="DF307">
        <v>38</v>
      </c>
      <c r="DG307">
        <f t="shared" si="159"/>
        <v>1.0760401704959999</v>
      </c>
      <c r="DI307" s="1">
        <v>41488</v>
      </c>
      <c r="DJ307">
        <v>50</v>
      </c>
      <c r="DK307">
        <f t="shared" si="160"/>
        <v>1.4158423296</v>
      </c>
      <c r="DO307" s="1">
        <v>42218</v>
      </c>
      <c r="DP307">
        <v>42</v>
      </c>
      <c r="DQ307">
        <f t="shared" si="161"/>
        <v>1.1893075568639999</v>
      </c>
      <c r="DS307" s="1">
        <v>42583</v>
      </c>
      <c r="DT307">
        <v>57</v>
      </c>
      <c r="DU307">
        <f t="shared" si="162"/>
        <v>1.614060255744</v>
      </c>
      <c r="DW307" s="1">
        <v>42949</v>
      </c>
      <c r="DX307">
        <v>553</v>
      </c>
      <c r="DY307">
        <f t="shared" si="163"/>
        <v>15.659216165376002</v>
      </c>
      <c r="EA307" s="1">
        <v>43314</v>
      </c>
      <c r="EB307">
        <v>339</v>
      </c>
      <c r="EC307">
        <f t="shared" si="164"/>
        <v>9.5994109946880002</v>
      </c>
    </row>
    <row r="308" spans="1:133">
      <c r="A308" s="1">
        <v>31262</v>
      </c>
      <c r="B308">
        <v>270</v>
      </c>
      <c r="C308">
        <f t="shared" si="132"/>
        <v>7.6455485798400007</v>
      </c>
      <c r="E308" s="1">
        <v>31627</v>
      </c>
      <c r="F308">
        <v>595</v>
      </c>
      <c r="G308">
        <f t="shared" si="133"/>
        <v>16.84852372224</v>
      </c>
      <c r="I308" s="1">
        <v>31992</v>
      </c>
      <c r="J308">
        <v>124</v>
      </c>
      <c r="K308">
        <f t="shared" si="134"/>
        <v>3.5112889774079998</v>
      </c>
      <c r="M308" s="1">
        <v>32357</v>
      </c>
      <c r="N308">
        <v>160</v>
      </c>
      <c r="O308">
        <f t="shared" si="135"/>
        <v>4.53069545472</v>
      </c>
      <c r="Q308" s="1">
        <v>32723</v>
      </c>
      <c r="R308">
        <v>103</v>
      </c>
      <c r="S308">
        <f t="shared" si="136"/>
        <v>2.916635198976</v>
      </c>
      <c r="U308" s="1">
        <v>33088</v>
      </c>
      <c r="V308">
        <v>36</v>
      </c>
      <c r="W308">
        <f t="shared" si="137"/>
        <v>1.019406477312</v>
      </c>
      <c r="Y308" s="1">
        <v>33453</v>
      </c>
      <c r="Z308">
        <v>172</v>
      </c>
      <c r="AA308">
        <f t="shared" si="138"/>
        <v>4.8704976138239999</v>
      </c>
      <c r="AC308" s="1">
        <v>33818</v>
      </c>
      <c r="AD308">
        <v>83</v>
      </c>
      <c r="AE308">
        <f t="shared" si="139"/>
        <v>2.350298267136</v>
      </c>
      <c r="AG308" s="1">
        <v>34184</v>
      </c>
      <c r="AH308">
        <v>542</v>
      </c>
      <c r="AI308">
        <f t="shared" si="140"/>
        <v>15.347730852864</v>
      </c>
      <c r="AK308" s="1">
        <v>34549</v>
      </c>
      <c r="AL308">
        <v>70</v>
      </c>
      <c r="AM308">
        <f t="shared" si="141"/>
        <v>1.9821792614400002</v>
      </c>
      <c r="AO308" s="1">
        <v>34914</v>
      </c>
      <c r="AP308">
        <v>581</v>
      </c>
      <c r="AQ308">
        <f t="shared" si="142"/>
        <v>16.452087869951999</v>
      </c>
      <c r="AS308" s="1">
        <v>35279</v>
      </c>
      <c r="AT308">
        <v>474</v>
      </c>
      <c r="AU308">
        <f t="shared" si="143"/>
        <v>13.422185284608</v>
      </c>
      <c r="AW308" s="1">
        <v>35645</v>
      </c>
      <c r="AX308">
        <v>459</v>
      </c>
      <c r="AY308">
        <f t="shared" si="144"/>
        <v>12.997432585727999</v>
      </c>
      <c r="BA308" s="1">
        <v>36010</v>
      </c>
      <c r="BB308">
        <v>584</v>
      </c>
      <c r="BC308">
        <f t="shared" si="145"/>
        <v>16.537038409728002</v>
      </c>
      <c r="BE308" s="1">
        <v>36375</v>
      </c>
      <c r="BF308">
        <v>131</v>
      </c>
      <c r="BG308">
        <f t="shared" si="146"/>
        <v>3.7095069035520001</v>
      </c>
      <c r="BI308" s="1">
        <v>36740</v>
      </c>
      <c r="BJ308">
        <v>115</v>
      </c>
      <c r="BK308">
        <f t="shared" si="147"/>
        <v>3.2564373580800003</v>
      </c>
      <c r="BM308" s="1">
        <v>37106</v>
      </c>
      <c r="BN308">
        <v>54</v>
      </c>
      <c r="BO308">
        <f t="shared" si="148"/>
        <v>1.529109715968</v>
      </c>
      <c r="BQ308" s="1">
        <v>37471</v>
      </c>
      <c r="BR308">
        <v>54</v>
      </c>
      <c r="BS308">
        <f t="shared" si="149"/>
        <v>1.529109715968</v>
      </c>
      <c r="BU308" s="1">
        <v>37836</v>
      </c>
      <c r="BV308">
        <v>28</v>
      </c>
      <c r="BW308">
        <f t="shared" si="150"/>
        <v>0.79287170457600009</v>
      </c>
      <c r="BY308" s="1">
        <v>38201</v>
      </c>
      <c r="BZ308">
        <v>37</v>
      </c>
      <c r="CA308">
        <f t="shared" si="151"/>
        <v>1.047723323904</v>
      </c>
      <c r="CC308" s="1">
        <v>38567</v>
      </c>
      <c r="CD308">
        <v>564</v>
      </c>
      <c r="CE308">
        <f t="shared" si="152"/>
        <v>15.970701477887999</v>
      </c>
      <c r="CG308" s="1">
        <v>38932</v>
      </c>
      <c r="CH308">
        <v>563</v>
      </c>
      <c r="CI308">
        <f t="shared" si="153"/>
        <v>15.942384631296001</v>
      </c>
      <c r="CK308" s="1">
        <v>39297</v>
      </c>
      <c r="CL308">
        <v>0</v>
      </c>
      <c r="CM308">
        <f t="shared" si="154"/>
        <v>0</v>
      </c>
      <c r="CO308" s="1">
        <v>39662</v>
      </c>
      <c r="CP308">
        <v>146</v>
      </c>
      <c r="CQ308">
        <f t="shared" si="155"/>
        <v>4.1342596024320004</v>
      </c>
      <c r="CS308" s="1">
        <v>40028</v>
      </c>
      <c r="CT308">
        <v>145</v>
      </c>
      <c r="CU308">
        <f t="shared" si="156"/>
        <v>4.1059427558400001</v>
      </c>
      <c r="CW308" s="1">
        <v>40393</v>
      </c>
      <c r="CX308">
        <v>306</v>
      </c>
      <c r="CY308">
        <f t="shared" si="157"/>
        <v>8.6649550571519995</v>
      </c>
      <c r="DA308" s="1">
        <v>40758</v>
      </c>
      <c r="DB308">
        <v>583</v>
      </c>
      <c r="DC308">
        <f t="shared" si="158"/>
        <v>16.508721563136</v>
      </c>
      <c r="DE308" s="1">
        <v>41123</v>
      </c>
      <c r="DF308">
        <v>41</v>
      </c>
      <c r="DG308">
        <f t="shared" si="159"/>
        <v>1.1609907102720001</v>
      </c>
      <c r="DI308" s="1">
        <v>41489</v>
      </c>
      <c r="DJ308">
        <v>41</v>
      </c>
      <c r="DK308">
        <f t="shared" si="160"/>
        <v>1.1609907102720001</v>
      </c>
      <c r="DO308" s="1">
        <v>42219</v>
      </c>
      <c r="DP308">
        <v>42</v>
      </c>
      <c r="DQ308">
        <f t="shared" si="161"/>
        <v>1.1893075568639999</v>
      </c>
      <c r="DS308" s="1">
        <v>42584</v>
      </c>
      <c r="DT308">
        <v>51</v>
      </c>
      <c r="DU308">
        <f t="shared" si="162"/>
        <v>1.4441591761920001</v>
      </c>
      <c r="DW308" s="1">
        <v>42950</v>
      </c>
      <c r="DX308">
        <v>553</v>
      </c>
      <c r="DY308">
        <f t="shared" si="163"/>
        <v>15.659216165376002</v>
      </c>
      <c r="EA308" s="1">
        <v>43315</v>
      </c>
      <c r="EB308">
        <v>324</v>
      </c>
      <c r="EC308">
        <f t="shared" si="164"/>
        <v>9.1746582958079994</v>
      </c>
    </row>
    <row r="309" spans="1:133">
      <c r="A309" s="1">
        <v>31263</v>
      </c>
      <c r="B309">
        <v>261</v>
      </c>
      <c r="C309">
        <f t="shared" si="132"/>
        <v>7.3906969605119999</v>
      </c>
      <c r="E309" s="1">
        <v>31628</v>
      </c>
      <c r="F309">
        <v>595</v>
      </c>
      <c r="G309">
        <f t="shared" si="133"/>
        <v>16.84852372224</v>
      </c>
      <c r="I309" s="1">
        <v>31993</v>
      </c>
      <c r="J309">
        <v>132</v>
      </c>
      <c r="K309">
        <f t="shared" si="134"/>
        <v>3.7378237501440004</v>
      </c>
      <c r="M309" s="1">
        <v>32358</v>
      </c>
      <c r="N309">
        <v>133</v>
      </c>
      <c r="O309">
        <f t="shared" si="135"/>
        <v>3.7661405967360002</v>
      </c>
      <c r="Q309" s="1">
        <v>32724</v>
      </c>
      <c r="R309">
        <v>95</v>
      </c>
      <c r="S309">
        <f t="shared" si="136"/>
        <v>2.6901004262400003</v>
      </c>
      <c r="U309" s="1">
        <v>33089</v>
      </c>
      <c r="V309">
        <v>35</v>
      </c>
      <c r="W309">
        <f t="shared" si="137"/>
        <v>0.99108963072000011</v>
      </c>
      <c r="Y309" s="1">
        <v>33454</v>
      </c>
      <c r="Z309">
        <v>155</v>
      </c>
      <c r="AA309">
        <f t="shared" si="138"/>
        <v>4.3891112217600003</v>
      </c>
      <c r="AC309" s="1">
        <v>33819</v>
      </c>
      <c r="AD309">
        <v>79</v>
      </c>
      <c r="AE309">
        <f t="shared" si="139"/>
        <v>2.2370308807679997</v>
      </c>
      <c r="AG309" s="1">
        <v>34185</v>
      </c>
      <c r="AH309">
        <v>550</v>
      </c>
      <c r="AI309">
        <f t="shared" si="140"/>
        <v>15.574265625600001</v>
      </c>
      <c r="AK309" s="1">
        <v>34550</v>
      </c>
      <c r="AL309">
        <v>69</v>
      </c>
      <c r="AM309">
        <f t="shared" si="141"/>
        <v>1.9538624148480002</v>
      </c>
      <c r="AO309" s="1">
        <v>34915</v>
      </c>
      <c r="AP309">
        <v>583</v>
      </c>
      <c r="AQ309">
        <f t="shared" si="142"/>
        <v>16.508721563136</v>
      </c>
      <c r="AS309" s="1">
        <v>35280</v>
      </c>
      <c r="AT309">
        <v>456</v>
      </c>
      <c r="AU309">
        <f t="shared" si="143"/>
        <v>12.912482045952</v>
      </c>
      <c r="AW309" s="1">
        <v>35646</v>
      </c>
      <c r="AX309">
        <v>500</v>
      </c>
      <c r="AY309">
        <f t="shared" si="144"/>
        <v>14.158423296</v>
      </c>
      <c r="BA309" s="1">
        <v>36011</v>
      </c>
      <c r="BB309">
        <v>583</v>
      </c>
      <c r="BC309">
        <f t="shared" si="145"/>
        <v>16.508721563136</v>
      </c>
      <c r="BE309" s="1">
        <v>36376</v>
      </c>
      <c r="BF309">
        <v>126</v>
      </c>
      <c r="BG309">
        <f t="shared" si="146"/>
        <v>3.567922670592</v>
      </c>
      <c r="BI309" s="1">
        <v>36741</v>
      </c>
      <c r="BJ309">
        <v>131</v>
      </c>
      <c r="BK309">
        <f t="shared" si="147"/>
        <v>3.7095069035520001</v>
      </c>
      <c r="BM309" s="1">
        <v>37107</v>
      </c>
      <c r="BN309">
        <v>50</v>
      </c>
      <c r="BO309">
        <f t="shared" si="148"/>
        <v>1.4158423296</v>
      </c>
      <c r="BQ309" s="1">
        <v>37472</v>
      </c>
      <c r="BR309">
        <v>48</v>
      </c>
      <c r="BS309">
        <f t="shared" si="149"/>
        <v>1.3592086364160001</v>
      </c>
      <c r="BU309" s="1">
        <v>37837</v>
      </c>
      <c r="BV309">
        <v>24</v>
      </c>
      <c r="BW309">
        <f t="shared" si="150"/>
        <v>0.67960431820800005</v>
      </c>
      <c r="BY309" s="1">
        <v>38202</v>
      </c>
      <c r="BZ309">
        <v>37</v>
      </c>
      <c r="CA309">
        <f t="shared" si="151"/>
        <v>1.047723323904</v>
      </c>
      <c r="CC309" s="1">
        <v>38568</v>
      </c>
      <c r="CD309">
        <v>576</v>
      </c>
      <c r="CE309">
        <f t="shared" si="152"/>
        <v>16.310503636991999</v>
      </c>
      <c r="CG309" s="1">
        <v>38933</v>
      </c>
      <c r="CH309">
        <v>562</v>
      </c>
      <c r="CI309">
        <f t="shared" si="153"/>
        <v>15.914067784704001</v>
      </c>
      <c r="CK309" s="1">
        <v>39298</v>
      </c>
      <c r="CL309">
        <v>0</v>
      </c>
      <c r="CM309">
        <f t="shared" si="154"/>
        <v>0</v>
      </c>
      <c r="CO309" s="1">
        <v>39663</v>
      </c>
      <c r="CP309">
        <v>135</v>
      </c>
      <c r="CQ309">
        <f t="shared" si="155"/>
        <v>3.8227742899200003</v>
      </c>
      <c r="CS309" s="1">
        <v>40029</v>
      </c>
      <c r="CT309">
        <v>133</v>
      </c>
      <c r="CU309">
        <f t="shared" si="156"/>
        <v>3.7661405967360002</v>
      </c>
      <c r="CW309" s="1">
        <v>40394</v>
      </c>
      <c r="CX309">
        <v>306</v>
      </c>
      <c r="CY309">
        <f t="shared" si="157"/>
        <v>8.6649550571519995</v>
      </c>
      <c r="DA309" s="1">
        <v>40759</v>
      </c>
      <c r="DB309">
        <v>580</v>
      </c>
      <c r="DC309">
        <f t="shared" si="158"/>
        <v>16.42377102336</v>
      </c>
      <c r="DE309" s="1">
        <v>41124</v>
      </c>
      <c r="DF309">
        <v>41</v>
      </c>
      <c r="DG309">
        <f t="shared" si="159"/>
        <v>1.1609907102720001</v>
      </c>
      <c r="DI309" s="1">
        <v>41490</v>
      </c>
      <c r="DJ309">
        <v>40</v>
      </c>
      <c r="DK309">
        <f t="shared" si="160"/>
        <v>1.13267386368</v>
      </c>
      <c r="DO309" s="1">
        <v>42220</v>
      </c>
      <c r="DP309">
        <v>42</v>
      </c>
      <c r="DQ309">
        <f t="shared" si="161"/>
        <v>1.1893075568639999</v>
      </c>
      <c r="DS309" s="1">
        <v>42585</v>
      </c>
      <c r="DT309">
        <v>46</v>
      </c>
      <c r="DU309">
        <f t="shared" si="162"/>
        <v>1.3025749432320002</v>
      </c>
      <c r="DW309" s="1">
        <v>42951</v>
      </c>
      <c r="DX309">
        <v>549</v>
      </c>
      <c r="DY309">
        <f t="shared" si="163"/>
        <v>15.545948779008</v>
      </c>
      <c r="EA309" s="1">
        <v>43316</v>
      </c>
      <c r="EB309">
        <v>266</v>
      </c>
      <c r="EC309">
        <f t="shared" si="164"/>
        <v>7.5322811934720004</v>
      </c>
    </row>
    <row r="310" spans="1:133">
      <c r="A310" s="1">
        <v>31264</v>
      </c>
      <c r="B310">
        <v>256</v>
      </c>
      <c r="C310">
        <f t="shared" si="132"/>
        <v>7.2491127275520002</v>
      </c>
      <c r="E310" s="1">
        <v>31629</v>
      </c>
      <c r="F310">
        <v>596</v>
      </c>
      <c r="G310">
        <f t="shared" si="133"/>
        <v>16.876840568832002</v>
      </c>
      <c r="I310" s="1">
        <v>31994</v>
      </c>
      <c r="J310">
        <v>148</v>
      </c>
      <c r="K310">
        <f t="shared" si="134"/>
        <v>4.1908932956160001</v>
      </c>
      <c r="M310" s="1">
        <v>32359</v>
      </c>
      <c r="N310">
        <v>121</v>
      </c>
      <c r="O310">
        <f t="shared" si="135"/>
        <v>3.4263384376319999</v>
      </c>
      <c r="Q310" s="1">
        <v>32725</v>
      </c>
      <c r="R310">
        <v>90</v>
      </c>
      <c r="S310">
        <f t="shared" si="136"/>
        <v>2.5485161932800002</v>
      </c>
      <c r="U310" s="1">
        <v>33090</v>
      </c>
      <c r="V310">
        <v>30</v>
      </c>
      <c r="W310">
        <f t="shared" si="137"/>
        <v>0.84950539776</v>
      </c>
      <c r="Y310" s="1">
        <v>33455</v>
      </c>
      <c r="Z310">
        <v>141</v>
      </c>
      <c r="AA310">
        <f t="shared" si="138"/>
        <v>3.9926753694719999</v>
      </c>
      <c r="AC310" s="1">
        <v>33820</v>
      </c>
      <c r="AD310">
        <v>75</v>
      </c>
      <c r="AE310">
        <f t="shared" si="139"/>
        <v>2.1237634944000003</v>
      </c>
      <c r="AG310" s="1">
        <v>34186</v>
      </c>
      <c r="AH310">
        <v>533</v>
      </c>
      <c r="AI310">
        <f t="shared" si="140"/>
        <v>15.092879233536001</v>
      </c>
      <c r="AK310" s="1">
        <v>34551</v>
      </c>
      <c r="AL310">
        <v>64</v>
      </c>
      <c r="AM310">
        <f t="shared" si="141"/>
        <v>1.8122781818880001</v>
      </c>
      <c r="AO310" s="1">
        <v>34916</v>
      </c>
      <c r="AP310">
        <v>586</v>
      </c>
      <c r="AQ310">
        <f t="shared" si="142"/>
        <v>16.593672102912002</v>
      </c>
      <c r="AS310" s="1">
        <v>35281</v>
      </c>
      <c r="AT310">
        <v>428</v>
      </c>
      <c r="AU310">
        <f t="shared" si="143"/>
        <v>12.119610341376001</v>
      </c>
      <c r="AW310" s="1">
        <v>35647</v>
      </c>
      <c r="AX310">
        <v>496</v>
      </c>
      <c r="AY310">
        <f t="shared" si="144"/>
        <v>14.045155909631999</v>
      </c>
      <c r="BA310" s="1">
        <v>36012</v>
      </c>
      <c r="BB310">
        <v>583</v>
      </c>
      <c r="BC310">
        <f t="shared" si="145"/>
        <v>16.508721563136</v>
      </c>
      <c r="BE310" s="1">
        <v>36377</v>
      </c>
      <c r="BF310">
        <v>127</v>
      </c>
      <c r="BG310">
        <f t="shared" si="146"/>
        <v>3.5962395171840003</v>
      </c>
      <c r="BI310" s="1">
        <v>36742</v>
      </c>
      <c r="BJ310">
        <v>183</v>
      </c>
      <c r="BK310">
        <f t="shared" si="147"/>
        <v>5.1819829263359996</v>
      </c>
      <c r="BM310" s="1">
        <v>37108</v>
      </c>
      <c r="BN310">
        <v>48</v>
      </c>
      <c r="BO310">
        <f t="shared" si="148"/>
        <v>1.3592086364160001</v>
      </c>
      <c r="BQ310" s="1">
        <v>37473</v>
      </c>
      <c r="BR310">
        <v>45</v>
      </c>
      <c r="BS310">
        <f t="shared" si="149"/>
        <v>1.2742580966400001</v>
      </c>
      <c r="BU310" s="1">
        <v>37838</v>
      </c>
      <c r="BV310">
        <v>168</v>
      </c>
      <c r="BW310">
        <f t="shared" si="150"/>
        <v>4.7572302274559997</v>
      </c>
      <c r="BY310" s="1">
        <v>38203</v>
      </c>
      <c r="BZ310">
        <v>39</v>
      </c>
      <c r="CA310">
        <f t="shared" si="151"/>
        <v>1.1043570170879999</v>
      </c>
      <c r="CC310" s="1">
        <v>38569</v>
      </c>
      <c r="CD310">
        <v>540</v>
      </c>
      <c r="CE310">
        <f t="shared" si="152"/>
        <v>15.291097159680001</v>
      </c>
      <c r="CG310" s="1">
        <v>38934</v>
      </c>
      <c r="CH310">
        <v>546</v>
      </c>
      <c r="CI310">
        <f t="shared" si="153"/>
        <v>15.460998239232</v>
      </c>
      <c r="CK310" s="1">
        <v>39299</v>
      </c>
      <c r="CL310">
        <v>0</v>
      </c>
      <c r="CM310">
        <f t="shared" si="154"/>
        <v>0</v>
      </c>
      <c r="CO310" s="1">
        <v>39664</v>
      </c>
      <c r="CP310">
        <v>126</v>
      </c>
      <c r="CQ310">
        <f t="shared" si="155"/>
        <v>3.567922670592</v>
      </c>
      <c r="CS310" s="1">
        <v>40030</v>
      </c>
      <c r="CT310">
        <v>121</v>
      </c>
      <c r="CU310">
        <f t="shared" si="156"/>
        <v>3.4263384376319999</v>
      </c>
      <c r="CW310" s="1">
        <v>40395</v>
      </c>
      <c r="CX310">
        <v>304</v>
      </c>
      <c r="CY310">
        <f t="shared" si="157"/>
        <v>8.608321363967999</v>
      </c>
      <c r="DA310" s="1">
        <v>40760</v>
      </c>
      <c r="DB310">
        <v>580</v>
      </c>
      <c r="DC310">
        <f t="shared" si="158"/>
        <v>16.42377102336</v>
      </c>
      <c r="DE310" s="1">
        <v>41125</v>
      </c>
      <c r="DF310">
        <v>41</v>
      </c>
      <c r="DG310">
        <f t="shared" si="159"/>
        <v>1.1609907102720001</v>
      </c>
      <c r="DI310" s="1">
        <v>41491</v>
      </c>
      <c r="DJ310">
        <v>40</v>
      </c>
      <c r="DK310">
        <f t="shared" si="160"/>
        <v>1.13267386368</v>
      </c>
      <c r="DO310" s="1">
        <v>42221</v>
      </c>
      <c r="DP310">
        <v>42</v>
      </c>
      <c r="DQ310">
        <f t="shared" si="161"/>
        <v>1.1893075568639999</v>
      </c>
      <c r="DS310" s="1">
        <v>42586</v>
      </c>
      <c r="DT310">
        <v>41</v>
      </c>
      <c r="DU310">
        <f t="shared" si="162"/>
        <v>1.1609907102720001</v>
      </c>
      <c r="DW310" s="1">
        <v>42952</v>
      </c>
      <c r="DX310">
        <v>552</v>
      </c>
      <c r="DY310">
        <f t="shared" si="163"/>
        <v>15.630899318784001</v>
      </c>
      <c r="EA310" s="1">
        <v>43317</v>
      </c>
      <c r="EB310">
        <v>225</v>
      </c>
      <c r="EC310">
        <f t="shared" si="164"/>
        <v>6.3712904832000001</v>
      </c>
    </row>
    <row r="311" spans="1:133">
      <c r="A311" s="1">
        <v>31265</v>
      </c>
      <c r="B311">
        <v>252</v>
      </c>
      <c r="C311">
        <f t="shared" si="132"/>
        <v>7.1358453411839999</v>
      </c>
      <c r="E311" s="1">
        <v>31630</v>
      </c>
      <c r="F311">
        <v>595</v>
      </c>
      <c r="G311">
        <f t="shared" si="133"/>
        <v>16.84852372224</v>
      </c>
      <c r="I311" s="1">
        <v>31995</v>
      </c>
      <c r="J311">
        <v>156</v>
      </c>
      <c r="K311">
        <f t="shared" si="134"/>
        <v>4.4174280683519997</v>
      </c>
      <c r="M311" s="1">
        <v>32360</v>
      </c>
      <c r="N311">
        <v>120</v>
      </c>
      <c r="O311">
        <f t="shared" si="135"/>
        <v>3.39802159104</v>
      </c>
      <c r="Q311" s="1">
        <v>32726</v>
      </c>
      <c r="R311">
        <v>86</v>
      </c>
      <c r="S311">
        <f t="shared" si="136"/>
        <v>2.435248806912</v>
      </c>
      <c r="U311" s="1">
        <v>33091</v>
      </c>
      <c r="V311">
        <v>29</v>
      </c>
      <c r="W311">
        <f t="shared" si="137"/>
        <v>0.82118855116800005</v>
      </c>
      <c r="Y311" s="1">
        <v>33456</v>
      </c>
      <c r="Z311">
        <v>129</v>
      </c>
      <c r="AA311">
        <f t="shared" si="138"/>
        <v>3.6528732103679999</v>
      </c>
      <c r="AC311" s="1">
        <v>33821</v>
      </c>
      <c r="AD311">
        <v>72</v>
      </c>
      <c r="AE311">
        <f t="shared" si="139"/>
        <v>2.0388129546239999</v>
      </c>
      <c r="AG311" s="1">
        <v>34187</v>
      </c>
      <c r="AH311">
        <v>528</v>
      </c>
      <c r="AI311">
        <f t="shared" si="140"/>
        <v>14.951295000576001</v>
      </c>
      <c r="AK311" s="1">
        <v>34552</v>
      </c>
      <c r="AL311">
        <v>60</v>
      </c>
      <c r="AM311">
        <f t="shared" si="141"/>
        <v>1.69901079552</v>
      </c>
      <c r="AO311" s="1">
        <v>34917</v>
      </c>
      <c r="AP311">
        <v>586</v>
      </c>
      <c r="AQ311">
        <f t="shared" si="142"/>
        <v>16.593672102912002</v>
      </c>
      <c r="AS311" s="1">
        <v>35282</v>
      </c>
      <c r="AT311">
        <v>394</v>
      </c>
      <c r="AU311">
        <f t="shared" si="143"/>
        <v>11.156837557248</v>
      </c>
      <c r="AW311" s="1">
        <v>35648</v>
      </c>
      <c r="AX311">
        <v>518</v>
      </c>
      <c r="AY311">
        <f t="shared" si="144"/>
        <v>14.668126534656</v>
      </c>
      <c r="BA311" s="1">
        <v>36013</v>
      </c>
      <c r="BB311">
        <v>583</v>
      </c>
      <c r="BC311">
        <f t="shared" si="145"/>
        <v>16.508721563136</v>
      </c>
      <c r="BE311" s="1">
        <v>36378</v>
      </c>
      <c r="BF311">
        <v>122</v>
      </c>
      <c r="BG311">
        <f t="shared" si="146"/>
        <v>3.4546552842240001</v>
      </c>
      <c r="BI311" s="1">
        <v>36743</v>
      </c>
      <c r="BJ311">
        <v>166</v>
      </c>
      <c r="BK311">
        <f t="shared" si="147"/>
        <v>4.700596534272</v>
      </c>
      <c r="BM311" s="1">
        <v>37109</v>
      </c>
      <c r="BN311">
        <v>45</v>
      </c>
      <c r="BO311">
        <f t="shared" si="148"/>
        <v>1.2742580966400001</v>
      </c>
      <c r="BQ311" s="1">
        <v>37474</v>
      </c>
      <c r="BR311">
        <v>44</v>
      </c>
      <c r="BS311">
        <f t="shared" si="149"/>
        <v>1.245941250048</v>
      </c>
      <c r="BU311" s="1">
        <v>37839</v>
      </c>
      <c r="BV311">
        <v>206</v>
      </c>
      <c r="BW311">
        <f t="shared" si="150"/>
        <v>5.833270397952</v>
      </c>
      <c r="BY311" s="1">
        <v>38204</v>
      </c>
      <c r="BZ311">
        <v>43</v>
      </c>
      <c r="CA311">
        <f t="shared" si="151"/>
        <v>1.217624403456</v>
      </c>
      <c r="CC311" s="1">
        <v>38570</v>
      </c>
      <c r="CD311">
        <v>577</v>
      </c>
      <c r="CE311">
        <f t="shared" si="152"/>
        <v>16.338820483584001</v>
      </c>
      <c r="CG311" s="1">
        <v>38935</v>
      </c>
      <c r="CH311">
        <v>508</v>
      </c>
      <c r="CI311">
        <f t="shared" si="153"/>
        <v>14.384958068736001</v>
      </c>
      <c r="CK311" s="1">
        <v>39300</v>
      </c>
      <c r="CL311">
        <v>0</v>
      </c>
      <c r="CM311">
        <f t="shared" si="154"/>
        <v>0</v>
      </c>
      <c r="CO311" s="1">
        <v>39665</v>
      </c>
      <c r="CP311">
        <v>126</v>
      </c>
      <c r="CQ311">
        <f t="shared" si="155"/>
        <v>3.567922670592</v>
      </c>
      <c r="CS311" s="1">
        <v>40031</v>
      </c>
      <c r="CT311">
        <v>113</v>
      </c>
      <c r="CU311">
        <f t="shared" si="156"/>
        <v>3.1998036648960002</v>
      </c>
      <c r="CW311" s="1">
        <v>40396</v>
      </c>
      <c r="CX311">
        <v>297</v>
      </c>
      <c r="CY311">
        <f t="shared" si="157"/>
        <v>8.4101034378240005</v>
      </c>
      <c r="DA311" s="1">
        <v>40761</v>
      </c>
      <c r="DB311">
        <v>580</v>
      </c>
      <c r="DC311">
        <f t="shared" si="158"/>
        <v>16.42377102336</v>
      </c>
      <c r="DE311" s="1">
        <v>41126</v>
      </c>
      <c r="DF311">
        <v>41</v>
      </c>
      <c r="DG311">
        <f t="shared" si="159"/>
        <v>1.1609907102720001</v>
      </c>
      <c r="DI311" s="1">
        <v>41492</v>
      </c>
      <c r="DJ311">
        <v>41</v>
      </c>
      <c r="DK311">
        <f t="shared" si="160"/>
        <v>1.1609907102720001</v>
      </c>
      <c r="DO311" s="1">
        <v>42222</v>
      </c>
      <c r="DP311">
        <v>42</v>
      </c>
      <c r="DQ311">
        <f t="shared" si="161"/>
        <v>1.1893075568639999</v>
      </c>
      <c r="DS311" s="1">
        <v>42587</v>
      </c>
      <c r="DT311">
        <v>41</v>
      </c>
      <c r="DU311">
        <f t="shared" si="162"/>
        <v>1.1609907102720001</v>
      </c>
      <c r="DW311" s="1">
        <v>42953</v>
      </c>
      <c r="DX311">
        <v>552</v>
      </c>
      <c r="DY311">
        <f t="shared" si="163"/>
        <v>15.630899318784001</v>
      </c>
      <c r="EA311" s="1">
        <v>43318</v>
      </c>
      <c r="EB311">
        <v>192</v>
      </c>
      <c r="EC311">
        <f t="shared" si="164"/>
        <v>5.4368345456640004</v>
      </c>
    </row>
    <row r="312" spans="1:133">
      <c r="A312" s="1">
        <v>31266</v>
      </c>
      <c r="B312">
        <v>244</v>
      </c>
      <c r="C312">
        <f t="shared" si="132"/>
        <v>6.9093105684480003</v>
      </c>
      <c r="E312" s="1">
        <v>31631</v>
      </c>
      <c r="F312">
        <v>594</v>
      </c>
      <c r="G312">
        <f t="shared" si="133"/>
        <v>16.820206875648001</v>
      </c>
      <c r="I312" s="1">
        <v>31996</v>
      </c>
      <c r="J312">
        <v>145</v>
      </c>
      <c r="K312">
        <f t="shared" si="134"/>
        <v>4.1059427558400001</v>
      </c>
      <c r="M312" s="1">
        <v>32361</v>
      </c>
      <c r="N312">
        <v>121</v>
      </c>
      <c r="O312">
        <f t="shared" si="135"/>
        <v>3.4263384376319999</v>
      </c>
      <c r="Q312" s="1">
        <v>32727</v>
      </c>
      <c r="R312">
        <v>83</v>
      </c>
      <c r="S312">
        <f t="shared" si="136"/>
        <v>2.350298267136</v>
      </c>
      <c r="U312" s="1">
        <v>33092</v>
      </c>
      <c r="V312">
        <v>30</v>
      </c>
      <c r="W312">
        <f t="shared" si="137"/>
        <v>0.84950539776</v>
      </c>
      <c r="Y312" s="1">
        <v>33457</v>
      </c>
      <c r="Z312">
        <v>120</v>
      </c>
      <c r="AA312">
        <f t="shared" si="138"/>
        <v>3.39802159104</v>
      </c>
      <c r="AC312" s="1">
        <v>33822</v>
      </c>
      <c r="AD312">
        <v>72</v>
      </c>
      <c r="AE312">
        <f t="shared" si="139"/>
        <v>2.0388129546239999</v>
      </c>
      <c r="AG312" s="1">
        <v>34188</v>
      </c>
      <c r="AH312">
        <v>490</v>
      </c>
      <c r="AI312">
        <f t="shared" si="140"/>
        <v>13.875254830080001</v>
      </c>
      <c r="AK312" s="1">
        <v>34553</v>
      </c>
      <c r="AL312">
        <v>57</v>
      </c>
      <c r="AM312">
        <f t="shared" si="141"/>
        <v>1.614060255744</v>
      </c>
      <c r="AO312" s="1">
        <v>34918</v>
      </c>
      <c r="AP312">
        <v>585</v>
      </c>
      <c r="AQ312">
        <f t="shared" si="142"/>
        <v>16.56535525632</v>
      </c>
      <c r="AS312" s="1">
        <v>35283</v>
      </c>
      <c r="AT312">
        <v>371</v>
      </c>
      <c r="AU312">
        <f t="shared" si="143"/>
        <v>10.505550085631999</v>
      </c>
      <c r="AW312" s="1">
        <v>35649</v>
      </c>
      <c r="AX312">
        <v>514</v>
      </c>
      <c r="AY312">
        <f t="shared" si="144"/>
        <v>14.554859148288001</v>
      </c>
      <c r="BA312" s="1">
        <v>36014</v>
      </c>
      <c r="BB312">
        <v>583</v>
      </c>
      <c r="BC312">
        <f t="shared" si="145"/>
        <v>16.508721563136</v>
      </c>
      <c r="BE312" s="1">
        <v>36379</v>
      </c>
      <c r="BF312">
        <v>120</v>
      </c>
      <c r="BG312">
        <f t="shared" si="146"/>
        <v>3.39802159104</v>
      </c>
      <c r="BI312" s="1">
        <v>36744</v>
      </c>
      <c r="BJ312">
        <v>138</v>
      </c>
      <c r="BK312">
        <f t="shared" si="147"/>
        <v>3.9077248296960003</v>
      </c>
      <c r="BM312" s="1">
        <v>37110</v>
      </c>
      <c r="BN312">
        <v>44</v>
      </c>
      <c r="BO312">
        <f t="shared" si="148"/>
        <v>1.245941250048</v>
      </c>
      <c r="BQ312" s="1">
        <v>37475</v>
      </c>
      <c r="BR312">
        <v>45</v>
      </c>
      <c r="BS312">
        <f t="shared" si="149"/>
        <v>1.2742580966400001</v>
      </c>
      <c r="BU312" s="1">
        <v>37840</v>
      </c>
      <c r="BV312">
        <v>169</v>
      </c>
      <c r="BW312">
        <f t="shared" si="150"/>
        <v>4.7855470740480008</v>
      </c>
      <c r="BY312" s="1">
        <v>38205</v>
      </c>
      <c r="BZ312">
        <v>39</v>
      </c>
      <c r="CA312">
        <f t="shared" si="151"/>
        <v>1.1043570170879999</v>
      </c>
      <c r="CC312" s="1">
        <v>38571</v>
      </c>
      <c r="CD312">
        <v>324</v>
      </c>
      <c r="CE312">
        <f t="shared" si="152"/>
        <v>9.1746582958079994</v>
      </c>
      <c r="CG312" s="1">
        <v>38936</v>
      </c>
      <c r="CH312">
        <v>477</v>
      </c>
      <c r="CI312">
        <f t="shared" si="153"/>
        <v>13.507135824384001</v>
      </c>
      <c r="CK312" s="1">
        <v>39301</v>
      </c>
      <c r="CL312">
        <v>0</v>
      </c>
      <c r="CM312">
        <f t="shared" si="154"/>
        <v>0</v>
      </c>
      <c r="CO312" s="1">
        <v>39666</v>
      </c>
      <c r="CP312">
        <v>127</v>
      </c>
      <c r="CQ312">
        <f t="shared" si="155"/>
        <v>3.5962395171840003</v>
      </c>
      <c r="CS312" s="1">
        <v>40032</v>
      </c>
      <c r="CT312">
        <v>110</v>
      </c>
      <c r="CU312">
        <f t="shared" si="156"/>
        <v>3.1148531251200002</v>
      </c>
      <c r="CW312" s="1">
        <v>40397</v>
      </c>
      <c r="CX312">
        <v>295</v>
      </c>
      <c r="CY312">
        <f t="shared" si="157"/>
        <v>8.3534697446399999</v>
      </c>
      <c r="DA312" s="1">
        <v>40762</v>
      </c>
      <c r="DB312">
        <v>580</v>
      </c>
      <c r="DC312">
        <f t="shared" si="158"/>
        <v>16.42377102336</v>
      </c>
      <c r="DE312" s="1">
        <v>41127</v>
      </c>
      <c r="DF312">
        <v>41</v>
      </c>
      <c r="DG312">
        <f t="shared" si="159"/>
        <v>1.1609907102720001</v>
      </c>
      <c r="DI312" s="1">
        <v>41493</v>
      </c>
      <c r="DJ312">
        <v>41</v>
      </c>
      <c r="DK312">
        <f t="shared" si="160"/>
        <v>1.1609907102720001</v>
      </c>
      <c r="DO312" s="1">
        <v>42223</v>
      </c>
      <c r="DP312">
        <v>42</v>
      </c>
      <c r="DQ312">
        <f t="shared" si="161"/>
        <v>1.1893075568639999</v>
      </c>
      <c r="DS312" s="1">
        <v>42588</v>
      </c>
      <c r="DT312">
        <v>41</v>
      </c>
      <c r="DU312">
        <f t="shared" si="162"/>
        <v>1.1609907102720001</v>
      </c>
      <c r="DW312" s="1">
        <v>42954</v>
      </c>
      <c r="DX312">
        <v>551</v>
      </c>
      <c r="DY312">
        <f t="shared" si="163"/>
        <v>15.602582472191999</v>
      </c>
      <c r="EA312" s="1">
        <v>43319</v>
      </c>
      <c r="EB312">
        <v>164</v>
      </c>
      <c r="EC312">
        <f t="shared" si="164"/>
        <v>4.6439628410880003</v>
      </c>
    </row>
    <row r="313" spans="1:133">
      <c r="A313" s="1">
        <v>31267</v>
      </c>
      <c r="B313">
        <v>240</v>
      </c>
      <c r="C313">
        <f t="shared" si="132"/>
        <v>6.79604318208</v>
      </c>
      <c r="E313" s="1">
        <v>31632</v>
      </c>
      <c r="F313">
        <v>594</v>
      </c>
      <c r="G313">
        <f t="shared" si="133"/>
        <v>16.820206875648001</v>
      </c>
      <c r="I313" s="1">
        <v>31997</v>
      </c>
      <c r="J313">
        <v>139</v>
      </c>
      <c r="K313">
        <f t="shared" si="134"/>
        <v>3.9360416762880002</v>
      </c>
      <c r="M313" s="1">
        <v>32362</v>
      </c>
      <c r="N313">
        <v>113</v>
      </c>
      <c r="O313">
        <f t="shared" si="135"/>
        <v>3.1998036648960002</v>
      </c>
      <c r="Q313" s="1">
        <v>32728</v>
      </c>
      <c r="R313">
        <v>98</v>
      </c>
      <c r="S313">
        <f t="shared" si="136"/>
        <v>2.7750509660159999</v>
      </c>
      <c r="U313" s="1">
        <v>33093</v>
      </c>
      <c r="V313">
        <v>32</v>
      </c>
      <c r="W313">
        <f t="shared" si="137"/>
        <v>0.90613909094400003</v>
      </c>
      <c r="Y313" s="1">
        <v>33458</v>
      </c>
      <c r="Z313">
        <v>111</v>
      </c>
      <c r="AA313">
        <f t="shared" si="138"/>
        <v>3.1431699717120001</v>
      </c>
      <c r="AC313" s="1">
        <v>33823</v>
      </c>
      <c r="AD313">
        <v>71</v>
      </c>
      <c r="AE313">
        <f t="shared" si="139"/>
        <v>2.0104961080320001</v>
      </c>
      <c r="AG313" s="1">
        <v>34189</v>
      </c>
      <c r="AH313">
        <v>453</v>
      </c>
      <c r="AI313">
        <f t="shared" si="140"/>
        <v>12.827531506176001</v>
      </c>
      <c r="AK313" s="1">
        <v>34554</v>
      </c>
      <c r="AL313">
        <v>54</v>
      </c>
      <c r="AM313">
        <f t="shared" si="141"/>
        <v>1.529109715968</v>
      </c>
      <c r="AO313" s="1">
        <v>34919</v>
      </c>
      <c r="AP313">
        <v>586</v>
      </c>
      <c r="AQ313">
        <f t="shared" si="142"/>
        <v>16.593672102912002</v>
      </c>
      <c r="AS313" s="1">
        <v>35284</v>
      </c>
      <c r="AT313">
        <v>360</v>
      </c>
      <c r="AU313">
        <f t="shared" si="143"/>
        <v>10.194064773120001</v>
      </c>
      <c r="AW313" s="1">
        <v>35650</v>
      </c>
      <c r="AX313">
        <v>511</v>
      </c>
      <c r="AY313">
        <f t="shared" si="144"/>
        <v>14.469908608512</v>
      </c>
      <c r="BA313" s="1">
        <v>36015</v>
      </c>
      <c r="BB313">
        <v>582</v>
      </c>
      <c r="BC313">
        <f t="shared" si="145"/>
        <v>16.480404716543998</v>
      </c>
      <c r="BE313" s="1">
        <v>36380</v>
      </c>
      <c r="BF313">
        <v>113</v>
      </c>
      <c r="BG313">
        <f t="shared" si="146"/>
        <v>3.1998036648960002</v>
      </c>
      <c r="BI313" s="1">
        <v>36745</v>
      </c>
      <c r="BJ313">
        <v>124</v>
      </c>
      <c r="BK313">
        <f t="shared" si="147"/>
        <v>3.5112889774079998</v>
      </c>
      <c r="BM313" s="1">
        <v>37111</v>
      </c>
      <c r="BN313">
        <v>46</v>
      </c>
      <c r="BO313">
        <f t="shared" si="148"/>
        <v>1.3025749432320002</v>
      </c>
      <c r="BQ313" s="1">
        <v>37476</v>
      </c>
      <c r="BR313">
        <v>44</v>
      </c>
      <c r="BS313">
        <f t="shared" si="149"/>
        <v>1.245941250048</v>
      </c>
      <c r="BU313" s="1">
        <v>37841</v>
      </c>
      <c r="BV313">
        <v>139</v>
      </c>
      <c r="BW313">
        <f t="shared" si="150"/>
        <v>3.9360416762880002</v>
      </c>
      <c r="BY313" s="1">
        <v>38206</v>
      </c>
      <c r="BZ313">
        <v>34</v>
      </c>
      <c r="CA313">
        <f t="shared" si="151"/>
        <v>0.96277278412800005</v>
      </c>
      <c r="CC313" s="1">
        <v>38572</v>
      </c>
      <c r="CD313">
        <v>52</v>
      </c>
      <c r="CE313">
        <f t="shared" si="152"/>
        <v>1.4724760227839999</v>
      </c>
      <c r="CG313" s="1">
        <v>38937</v>
      </c>
      <c r="CH313">
        <v>442</v>
      </c>
      <c r="CI313">
        <f t="shared" si="153"/>
        <v>12.516046193664</v>
      </c>
      <c r="CK313" s="1">
        <v>39302</v>
      </c>
      <c r="CL313">
        <v>0</v>
      </c>
      <c r="CM313">
        <f t="shared" si="154"/>
        <v>0</v>
      </c>
      <c r="CO313" s="1">
        <v>39667</v>
      </c>
      <c r="CP313">
        <v>134</v>
      </c>
      <c r="CQ313">
        <f t="shared" si="155"/>
        <v>3.7944574433280001</v>
      </c>
      <c r="CS313" s="1">
        <v>40033</v>
      </c>
      <c r="CT313">
        <v>108</v>
      </c>
      <c r="CU313">
        <f t="shared" si="156"/>
        <v>3.0582194319360001</v>
      </c>
      <c r="CW313" s="1">
        <v>40398</v>
      </c>
      <c r="CX313">
        <v>295</v>
      </c>
      <c r="CY313">
        <f t="shared" si="157"/>
        <v>8.3534697446399999</v>
      </c>
      <c r="DA313" s="1">
        <v>40763</v>
      </c>
      <c r="DB313">
        <v>580</v>
      </c>
      <c r="DC313">
        <f t="shared" si="158"/>
        <v>16.42377102336</v>
      </c>
      <c r="DE313" s="1">
        <v>41128</v>
      </c>
      <c r="DF313">
        <v>41</v>
      </c>
      <c r="DG313">
        <f t="shared" si="159"/>
        <v>1.1609907102720001</v>
      </c>
      <c r="DI313" s="1">
        <v>41494</v>
      </c>
      <c r="DJ313">
        <v>41</v>
      </c>
      <c r="DK313">
        <f t="shared" si="160"/>
        <v>1.1609907102720001</v>
      </c>
      <c r="DO313" s="1">
        <v>42224</v>
      </c>
      <c r="DP313">
        <v>42</v>
      </c>
      <c r="DQ313">
        <f t="shared" si="161"/>
        <v>1.1893075568639999</v>
      </c>
      <c r="DS313" s="1">
        <v>42589</v>
      </c>
      <c r="DT313">
        <v>41</v>
      </c>
      <c r="DU313">
        <f t="shared" si="162"/>
        <v>1.1609907102720001</v>
      </c>
      <c r="DW313" s="1">
        <v>42955</v>
      </c>
      <c r="DX313">
        <v>551</v>
      </c>
      <c r="DY313">
        <f t="shared" si="163"/>
        <v>15.602582472191999</v>
      </c>
      <c r="EA313" s="1">
        <v>43320</v>
      </c>
      <c r="EB313">
        <v>140</v>
      </c>
      <c r="EC313">
        <f t="shared" si="164"/>
        <v>3.9643585228800005</v>
      </c>
    </row>
    <row r="314" spans="1:133">
      <c r="A314" s="1">
        <v>31268</v>
      </c>
      <c r="B314">
        <v>235</v>
      </c>
      <c r="C314">
        <f t="shared" si="132"/>
        <v>6.6544589491200004</v>
      </c>
      <c r="E314" s="1">
        <v>31633</v>
      </c>
      <c r="F314">
        <v>594</v>
      </c>
      <c r="G314">
        <f t="shared" si="133"/>
        <v>16.820206875648001</v>
      </c>
      <c r="I314" s="1">
        <v>31998</v>
      </c>
      <c r="J314">
        <v>134</v>
      </c>
      <c r="K314">
        <f t="shared" si="134"/>
        <v>3.7944574433280001</v>
      </c>
      <c r="M314" s="1">
        <v>32363</v>
      </c>
      <c r="N314">
        <v>103</v>
      </c>
      <c r="O314">
        <f t="shared" si="135"/>
        <v>2.916635198976</v>
      </c>
      <c r="Q314" s="1">
        <v>32729</v>
      </c>
      <c r="R314">
        <v>133</v>
      </c>
      <c r="S314">
        <f t="shared" si="136"/>
        <v>3.7661405967360002</v>
      </c>
      <c r="U314" s="1">
        <v>33094</v>
      </c>
      <c r="V314">
        <v>32</v>
      </c>
      <c r="W314">
        <f t="shared" si="137"/>
        <v>0.90613909094400003</v>
      </c>
      <c r="Y314" s="1">
        <v>33459</v>
      </c>
      <c r="Z314">
        <v>102</v>
      </c>
      <c r="AA314">
        <f t="shared" si="138"/>
        <v>2.8883183523840001</v>
      </c>
      <c r="AC314" s="1">
        <v>33824</v>
      </c>
      <c r="AD314">
        <v>66</v>
      </c>
      <c r="AE314">
        <f t="shared" si="139"/>
        <v>1.8689118750720002</v>
      </c>
      <c r="AG314" s="1">
        <v>34190</v>
      </c>
      <c r="AH314">
        <v>415</v>
      </c>
      <c r="AI314">
        <f t="shared" si="140"/>
        <v>11.751491335680001</v>
      </c>
      <c r="AK314" s="1">
        <v>34555</v>
      </c>
      <c r="AL314">
        <v>54</v>
      </c>
      <c r="AM314">
        <f t="shared" si="141"/>
        <v>1.529109715968</v>
      </c>
      <c r="AO314" s="1">
        <v>34920</v>
      </c>
      <c r="AP314">
        <v>583</v>
      </c>
      <c r="AQ314">
        <f t="shared" si="142"/>
        <v>16.508721563136</v>
      </c>
      <c r="AS314" s="1">
        <v>35285</v>
      </c>
      <c r="AT314">
        <v>348</v>
      </c>
      <c r="AU314">
        <f t="shared" si="143"/>
        <v>9.854262614016001</v>
      </c>
      <c r="AW314" s="1">
        <v>35651</v>
      </c>
      <c r="AX314">
        <v>495</v>
      </c>
      <c r="AY314">
        <f t="shared" si="144"/>
        <v>14.016839063040001</v>
      </c>
      <c r="BA314" s="1">
        <v>36016</v>
      </c>
      <c r="BB314">
        <v>581</v>
      </c>
      <c r="BC314">
        <f t="shared" si="145"/>
        <v>16.452087869951999</v>
      </c>
      <c r="BE314" s="1">
        <v>36381</v>
      </c>
      <c r="BF314">
        <v>96</v>
      </c>
      <c r="BG314">
        <f t="shared" si="146"/>
        <v>2.7184172728320002</v>
      </c>
      <c r="BI314" s="1">
        <v>36746</v>
      </c>
      <c r="BJ314">
        <v>115</v>
      </c>
      <c r="BK314">
        <f t="shared" si="147"/>
        <v>3.2564373580800003</v>
      </c>
      <c r="BM314" s="1">
        <v>37112</v>
      </c>
      <c r="BN314">
        <v>52</v>
      </c>
      <c r="BO314">
        <f t="shared" si="148"/>
        <v>1.4724760227839999</v>
      </c>
      <c r="BQ314" s="1">
        <v>37477</v>
      </c>
      <c r="BR314">
        <v>44</v>
      </c>
      <c r="BS314">
        <f t="shared" si="149"/>
        <v>1.245941250048</v>
      </c>
      <c r="BU314" s="1">
        <v>37842</v>
      </c>
      <c r="BV314">
        <v>114</v>
      </c>
      <c r="BW314">
        <f t="shared" si="150"/>
        <v>3.2281205114880001</v>
      </c>
      <c r="BY314" s="1">
        <v>38207</v>
      </c>
      <c r="BZ314">
        <v>34</v>
      </c>
      <c r="CA314">
        <f t="shared" si="151"/>
        <v>0.96277278412800005</v>
      </c>
      <c r="CC314" s="1">
        <v>38573</v>
      </c>
      <c r="CD314">
        <v>109</v>
      </c>
      <c r="CE314">
        <f t="shared" si="152"/>
        <v>3.0865362785279999</v>
      </c>
      <c r="CG314" s="1">
        <v>38938</v>
      </c>
      <c r="CH314">
        <v>413</v>
      </c>
      <c r="CI314">
        <f t="shared" si="153"/>
        <v>11.694857642496</v>
      </c>
      <c r="CK314" s="1">
        <v>39303</v>
      </c>
      <c r="CL314">
        <v>0</v>
      </c>
      <c r="CM314">
        <f t="shared" si="154"/>
        <v>0</v>
      </c>
      <c r="CO314" s="1">
        <v>39668</v>
      </c>
      <c r="CP314">
        <v>121</v>
      </c>
      <c r="CQ314">
        <f t="shared" si="155"/>
        <v>3.4263384376319999</v>
      </c>
      <c r="CS314" s="1">
        <v>40034</v>
      </c>
      <c r="CT314">
        <v>98</v>
      </c>
      <c r="CU314">
        <f t="shared" si="156"/>
        <v>2.7750509660159999</v>
      </c>
      <c r="CW314" s="1">
        <v>40399</v>
      </c>
      <c r="CX314">
        <v>301</v>
      </c>
      <c r="CY314">
        <f t="shared" si="157"/>
        <v>8.5233708241919999</v>
      </c>
      <c r="DA314" s="1">
        <v>40764</v>
      </c>
      <c r="DB314">
        <v>581</v>
      </c>
      <c r="DC314">
        <f t="shared" si="158"/>
        <v>16.452087869951999</v>
      </c>
      <c r="DE314" s="1">
        <v>41129</v>
      </c>
      <c r="DF314">
        <v>41</v>
      </c>
      <c r="DG314">
        <f t="shared" si="159"/>
        <v>1.1609907102720001</v>
      </c>
      <c r="DI314" s="1">
        <v>41495</v>
      </c>
      <c r="DJ314">
        <v>41</v>
      </c>
      <c r="DK314">
        <f t="shared" si="160"/>
        <v>1.1609907102720001</v>
      </c>
      <c r="DO314" s="1">
        <v>42225</v>
      </c>
      <c r="DP314">
        <v>42</v>
      </c>
      <c r="DQ314">
        <f t="shared" si="161"/>
        <v>1.1893075568639999</v>
      </c>
      <c r="DS314" s="1">
        <v>42590</v>
      </c>
      <c r="DT314">
        <v>41</v>
      </c>
      <c r="DU314">
        <f t="shared" si="162"/>
        <v>1.1609907102720001</v>
      </c>
      <c r="DW314" s="1">
        <v>42956</v>
      </c>
      <c r="DX314">
        <v>546</v>
      </c>
      <c r="DY314">
        <f t="shared" si="163"/>
        <v>15.460998239232</v>
      </c>
      <c r="EA314" s="1">
        <v>43321</v>
      </c>
      <c r="EB314">
        <v>121</v>
      </c>
      <c r="EC314">
        <f t="shared" si="164"/>
        <v>3.4263384376319999</v>
      </c>
    </row>
    <row r="315" spans="1:133">
      <c r="A315" s="1">
        <v>31269</v>
      </c>
      <c r="B315">
        <v>227</v>
      </c>
      <c r="C315">
        <f t="shared" si="132"/>
        <v>6.4279241763839998</v>
      </c>
      <c r="E315" s="1">
        <v>31634</v>
      </c>
      <c r="F315">
        <v>594</v>
      </c>
      <c r="G315">
        <f t="shared" si="133"/>
        <v>16.820206875648001</v>
      </c>
      <c r="I315" s="1">
        <v>31999</v>
      </c>
      <c r="J315">
        <v>128</v>
      </c>
      <c r="K315">
        <f t="shared" si="134"/>
        <v>3.6245563637760001</v>
      </c>
      <c r="M315" s="1">
        <v>32364</v>
      </c>
      <c r="N315">
        <v>98</v>
      </c>
      <c r="O315">
        <f t="shared" si="135"/>
        <v>2.7750509660159999</v>
      </c>
      <c r="Q315" s="1">
        <v>32730</v>
      </c>
      <c r="R315">
        <v>164</v>
      </c>
      <c r="S315">
        <f t="shared" si="136"/>
        <v>4.6439628410880003</v>
      </c>
      <c r="U315" s="1">
        <v>33095</v>
      </c>
      <c r="V315">
        <v>31</v>
      </c>
      <c r="W315">
        <f t="shared" si="137"/>
        <v>0.87782224435199996</v>
      </c>
      <c r="Y315" s="1">
        <v>33460</v>
      </c>
      <c r="Z315">
        <v>96</v>
      </c>
      <c r="AA315">
        <f t="shared" si="138"/>
        <v>2.7184172728320002</v>
      </c>
      <c r="AC315" s="1">
        <v>33825</v>
      </c>
      <c r="AD315">
        <v>64</v>
      </c>
      <c r="AE315">
        <f t="shared" si="139"/>
        <v>1.8122781818880001</v>
      </c>
      <c r="AG315" s="1">
        <v>34191</v>
      </c>
      <c r="AH315">
        <v>415</v>
      </c>
      <c r="AI315">
        <f t="shared" si="140"/>
        <v>11.751491335680001</v>
      </c>
      <c r="AK315" s="1">
        <v>34556</v>
      </c>
      <c r="AL315">
        <v>57</v>
      </c>
      <c r="AM315">
        <f t="shared" si="141"/>
        <v>1.614060255744</v>
      </c>
      <c r="AO315" s="1">
        <v>34921</v>
      </c>
      <c r="AP315">
        <v>581</v>
      </c>
      <c r="AQ315">
        <f t="shared" si="142"/>
        <v>16.452087869951999</v>
      </c>
      <c r="AS315" s="1">
        <v>35286</v>
      </c>
      <c r="AT315">
        <v>335</v>
      </c>
      <c r="AU315">
        <f t="shared" si="143"/>
        <v>9.4861436083200008</v>
      </c>
      <c r="AW315" s="1">
        <v>35652</v>
      </c>
      <c r="AX315">
        <v>464</v>
      </c>
      <c r="AY315">
        <f t="shared" si="144"/>
        <v>13.139016818688001</v>
      </c>
      <c r="BA315" s="1">
        <v>36017</v>
      </c>
      <c r="BB315">
        <v>582</v>
      </c>
      <c r="BC315">
        <f t="shared" si="145"/>
        <v>16.480404716543998</v>
      </c>
      <c r="BE315" s="1">
        <v>36382</v>
      </c>
      <c r="BF315">
        <v>82</v>
      </c>
      <c r="BG315">
        <f t="shared" si="146"/>
        <v>2.3219814205440001</v>
      </c>
      <c r="BI315" s="1">
        <v>36747</v>
      </c>
      <c r="BJ315">
        <v>104</v>
      </c>
      <c r="BK315">
        <f t="shared" si="147"/>
        <v>2.9449520455679998</v>
      </c>
      <c r="BM315" s="1">
        <v>37113</v>
      </c>
      <c r="BN315">
        <v>63</v>
      </c>
      <c r="BO315">
        <f t="shared" si="148"/>
        <v>1.783961335296</v>
      </c>
      <c r="BQ315" s="1">
        <v>37478</v>
      </c>
      <c r="BR315">
        <v>44</v>
      </c>
      <c r="BS315">
        <f t="shared" si="149"/>
        <v>1.245941250048</v>
      </c>
      <c r="BU315" s="1">
        <v>37843</v>
      </c>
      <c r="BV315">
        <v>96</v>
      </c>
      <c r="BW315">
        <f t="shared" si="150"/>
        <v>2.7184172728320002</v>
      </c>
      <c r="BY315" s="1">
        <v>38208</v>
      </c>
      <c r="BZ315">
        <v>35</v>
      </c>
      <c r="CA315">
        <f t="shared" si="151"/>
        <v>0.99108963072000011</v>
      </c>
      <c r="CC315" s="1">
        <v>38574</v>
      </c>
      <c r="CD315">
        <v>292</v>
      </c>
      <c r="CE315">
        <f t="shared" si="152"/>
        <v>8.2685192048640008</v>
      </c>
      <c r="CG315" s="1">
        <v>38939</v>
      </c>
      <c r="CH315">
        <v>397</v>
      </c>
      <c r="CI315">
        <f t="shared" si="153"/>
        <v>11.241788097024001</v>
      </c>
      <c r="CK315" s="1">
        <v>39304</v>
      </c>
      <c r="CL315">
        <v>0</v>
      </c>
      <c r="CM315">
        <f t="shared" si="154"/>
        <v>0</v>
      </c>
      <c r="CO315" s="1">
        <v>39669</v>
      </c>
      <c r="CP315">
        <v>111</v>
      </c>
      <c r="CQ315">
        <f t="shared" si="155"/>
        <v>3.1431699717120001</v>
      </c>
      <c r="CS315" s="1">
        <v>40035</v>
      </c>
      <c r="CT315">
        <v>88</v>
      </c>
      <c r="CU315">
        <f t="shared" si="156"/>
        <v>2.4918825000960001</v>
      </c>
      <c r="CW315" s="1">
        <v>40400</v>
      </c>
      <c r="CX315">
        <v>305</v>
      </c>
      <c r="CY315">
        <f t="shared" si="157"/>
        <v>8.636638210560001</v>
      </c>
      <c r="DA315" s="1">
        <v>40765</v>
      </c>
      <c r="DB315">
        <v>581</v>
      </c>
      <c r="DC315">
        <f t="shared" si="158"/>
        <v>16.452087869951999</v>
      </c>
      <c r="DE315" s="1">
        <v>41130</v>
      </c>
      <c r="DF315">
        <v>41</v>
      </c>
      <c r="DG315">
        <f t="shared" si="159"/>
        <v>1.1609907102720001</v>
      </c>
      <c r="DI315" s="1">
        <v>41496</v>
      </c>
      <c r="DJ315">
        <v>41</v>
      </c>
      <c r="DK315">
        <f t="shared" si="160"/>
        <v>1.1609907102720001</v>
      </c>
      <c r="DO315" s="1">
        <v>42226</v>
      </c>
      <c r="DP315">
        <v>42</v>
      </c>
      <c r="DQ315">
        <f t="shared" si="161"/>
        <v>1.1893075568639999</v>
      </c>
      <c r="DS315" s="1">
        <v>42591</v>
      </c>
      <c r="DT315">
        <v>40</v>
      </c>
      <c r="DU315">
        <f t="shared" si="162"/>
        <v>1.13267386368</v>
      </c>
      <c r="DW315" s="1">
        <v>42957</v>
      </c>
      <c r="DX315">
        <v>561</v>
      </c>
      <c r="DY315">
        <f t="shared" si="163"/>
        <v>15.885750938112</v>
      </c>
      <c r="EA315" s="1">
        <v>43322</v>
      </c>
      <c r="EB315">
        <v>112</v>
      </c>
      <c r="EC315">
        <f t="shared" si="164"/>
        <v>3.1714868183040004</v>
      </c>
    </row>
    <row r="316" spans="1:133">
      <c r="A316" s="1">
        <v>31270</v>
      </c>
      <c r="B316">
        <v>221</v>
      </c>
      <c r="C316">
        <f t="shared" si="132"/>
        <v>6.2580230968319999</v>
      </c>
      <c r="E316" s="1">
        <v>31635</v>
      </c>
      <c r="F316">
        <v>595</v>
      </c>
      <c r="G316">
        <f t="shared" si="133"/>
        <v>16.84852372224</v>
      </c>
      <c r="I316" s="1">
        <v>32000</v>
      </c>
      <c r="J316">
        <v>125</v>
      </c>
      <c r="K316">
        <f t="shared" si="134"/>
        <v>3.5396058240000001</v>
      </c>
      <c r="M316" s="1">
        <v>32365</v>
      </c>
      <c r="N316">
        <v>92</v>
      </c>
      <c r="O316">
        <f t="shared" si="135"/>
        <v>2.6051498864640004</v>
      </c>
      <c r="Q316" s="1">
        <v>32731</v>
      </c>
      <c r="R316">
        <v>133</v>
      </c>
      <c r="S316">
        <f t="shared" si="136"/>
        <v>3.7661405967360002</v>
      </c>
      <c r="U316" s="1">
        <v>33096</v>
      </c>
      <c r="V316">
        <v>31</v>
      </c>
      <c r="W316">
        <f t="shared" si="137"/>
        <v>0.87782224435199996</v>
      </c>
      <c r="Y316" s="1">
        <v>33461</v>
      </c>
      <c r="Z316">
        <v>90</v>
      </c>
      <c r="AA316">
        <f t="shared" si="138"/>
        <v>2.5485161932800002</v>
      </c>
      <c r="AC316" s="1">
        <v>33826</v>
      </c>
      <c r="AD316">
        <v>61</v>
      </c>
      <c r="AE316">
        <f t="shared" si="139"/>
        <v>1.7273276421120001</v>
      </c>
      <c r="AG316" s="1">
        <v>34192</v>
      </c>
      <c r="AH316">
        <v>372</v>
      </c>
      <c r="AI316">
        <f t="shared" si="140"/>
        <v>10.533866932224001</v>
      </c>
      <c r="AK316" s="1">
        <v>34557</v>
      </c>
      <c r="AL316">
        <v>63</v>
      </c>
      <c r="AM316">
        <f t="shared" si="141"/>
        <v>1.783961335296</v>
      </c>
      <c r="AO316" s="1">
        <v>34922</v>
      </c>
      <c r="AP316">
        <v>585</v>
      </c>
      <c r="AQ316">
        <f t="shared" si="142"/>
        <v>16.56535525632</v>
      </c>
      <c r="AS316" s="1">
        <v>35287</v>
      </c>
      <c r="AT316">
        <v>326</v>
      </c>
      <c r="AU316">
        <f t="shared" si="143"/>
        <v>9.231291988992</v>
      </c>
      <c r="AW316" s="1">
        <v>35653</v>
      </c>
      <c r="AX316">
        <v>419</v>
      </c>
      <c r="AY316">
        <f t="shared" si="144"/>
        <v>11.864758722048</v>
      </c>
      <c r="BA316" s="1">
        <v>36018</v>
      </c>
      <c r="BB316">
        <v>582</v>
      </c>
      <c r="BC316">
        <f t="shared" si="145"/>
        <v>16.480404716543998</v>
      </c>
      <c r="BE316" s="1">
        <v>36383</v>
      </c>
      <c r="BF316">
        <v>82</v>
      </c>
      <c r="BG316">
        <f t="shared" si="146"/>
        <v>2.3219814205440001</v>
      </c>
      <c r="BI316" s="1">
        <v>36748</v>
      </c>
      <c r="BJ316">
        <v>94</v>
      </c>
      <c r="BK316">
        <f t="shared" si="147"/>
        <v>2.6617835796480001</v>
      </c>
      <c r="BM316" s="1">
        <v>37114</v>
      </c>
      <c r="BN316">
        <v>54</v>
      </c>
      <c r="BO316">
        <f t="shared" si="148"/>
        <v>1.529109715968</v>
      </c>
      <c r="BQ316" s="1">
        <v>37479</v>
      </c>
      <c r="BR316">
        <v>47</v>
      </c>
      <c r="BS316">
        <f t="shared" si="149"/>
        <v>1.330891789824</v>
      </c>
      <c r="BU316" s="1">
        <v>37844</v>
      </c>
      <c r="BV316">
        <v>82</v>
      </c>
      <c r="BW316">
        <f t="shared" si="150"/>
        <v>2.3219814205440001</v>
      </c>
      <c r="BY316" s="1">
        <v>38209</v>
      </c>
      <c r="BZ316">
        <v>36</v>
      </c>
      <c r="CA316">
        <f t="shared" si="151"/>
        <v>1.019406477312</v>
      </c>
      <c r="CC316" s="1">
        <v>38575</v>
      </c>
      <c r="CD316">
        <v>344</v>
      </c>
      <c r="CE316">
        <f t="shared" si="152"/>
        <v>9.7409952276479999</v>
      </c>
      <c r="CG316" s="1">
        <v>38940</v>
      </c>
      <c r="CH316">
        <v>380</v>
      </c>
      <c r="CI316">
        <f t="shared" si="153"/>
        <v>10.760401704960001</v>
      </c>
      <c r="CK316" s="1">
        <v>39305</v>
      </c>
      <c r="CL316">
        <v>0</v>
      </c>
      <c r="CM316">
        <f t="shared" si="154"/>
        <v>0</v>
      </c>
      <c r="CO316" s="1">
        <v>39670</v>
      </c>
      <c r="CP316">
        <v>103</v>
      </c>
      <c r="CQ316">
        <f t="shared" si="155"/>
        <v>2.916635198976</v>
      </c>
      <c r="CS316" s="1">
        <v>40036</v>
      </c>
      <c r="CT316">
        <v>81</v>
      </c>
      <c r="CU316">
        <f t="shared" si="156"/>
        <v>2.2936645739519999</v>
      </c>
      <c r="CW316" s="1">
        <v>40401</v>
      </c>
      <c r="CX316">
        <v>301</v>
      </c>
      <c r="CY316">
        <f t="shared" si="157"/>
        <v>8.5233708241919999</v>
      </c>
      <c r="DA316" s="1">
        <v>40766</v>
      </c>
      <c r="DB316">
        <v>580</v>
      </c>
      <c r="DC316">
        <f t="shared" si="158"/>
        <v>16.42377102336</v>
      </c>
      <c r="DE316" s="1">
        <v>41131</v>
      </c>
      <c r="DF316">
        <v>41</v>
      </c>
      <c r="DG316">
        <f t="shared" si="159"/>
        <v>1.1609907102720001</v>
      </c>
      <c r="DI316" s="1">
        <v>41497</v>
      </c>
      <c r="DJ316">
        <v>41</v>
      </c>
      <c r="DK316">
        <f t="shared" si="160"/>
        <v>1.1609907102720001</v>
      </c>
      <c r="DO316" s="1">
        <v>42227</v>
      </c>
      <c r="DP316">
        <v>42</v>
      </c>
      <c r="DQ316">
        <f t="shared" si="161"/>
        <v>1.1893075568639999</v>
      </c>
      <c r="DS316" s="1">
        <v>42592</v>
      </c>
      <c r="DT316">
        <v>40</v>
      </c>
      <c r="DU316">
        <f t="shared" si="162"/>
        <v>1.13267386368</v>
      </c>
      <c r="DW316" s="1">
        <v>42958</v>
      </c>
      <c r="DX316">
        <v>557</v>
      </c>
      <c r="DY316">
        <f t="shared" si="163"/>
        <v>15.772483551744001</v>
      </c>
      <c r="EA316" s="1">
        <v>43323</v>
      </c>
      <c r="EB316">
        <v>107</v>
      </c>
      <c r="EC316">
        <f t="shared" si="164"/>
        <v>3.0299025853440003</v>
      </c>
    </row>
    <row r="317" spans="1:133">
      <c r="A317" s="1">
        <v>31271</v>
      </c>
      <c r="B317">
        <v>216</v>
      </c>
      <c r="C317">
        <f t="shared" si="132"/>
        <v>6.1164388638720002</v>
      </c>
      <c r="E317" s="1">
        <v>31636</v>
      </c>
      <c r="F317">
        <v>595</v>
      </c>
      <c r="G317">
        <f t="shared" si="133"/>
        <v>16.84852372224</v>
      </c>
      <c r="I317" s="1">
        <v>32001</v>
      </c>
      <c r="J317">
        <v>121</v>
      </c>
      <c r="K317">
        <f t="shared" si="134"/>
        <v>3.4263384376319999</v>
      </c>
      <c r="M317" s="1">
        <v>32366</v>
      </c>
      <c r="N317">
        <v>86</v>
      </c>
      <c r="O317">
        <f t="shared" si="135"/>
        <v>2.435248806912</v>
      </c>
      <c r="Q317" s="1">
        <v>32732</v>
      </c>
      <c r="R317">
        <v>118</v>
      </c>
      <c r="S317">
        <f t="shared" si="136"/>
        <v>3.3413878978560003</v>
      </c>
      <c r="U317" s="1">
        <v>33097</v>
      </c>
      <c r="V317">
        <v>41</v>
      </c>
      <c r="W317">
        <f t="shared" si="137"/>
        <v>1.1609907102720001</v>
      </c>
      <c r="Y317" s="1">
        <v>33462</v>
      </c>
      <c r="Z317">
        <v>97</v>
      </c>
      <c r="AA317">
        <f t="shared" si="138"/>
        <v>2.7467341194240005</v>
      </c>
      <c r="AC317" s="1">
        <v>33827</v>
      </c>
      <c r="AD317">
        <v>59</v>
      </c>
      <c r="AE317">
        <f t="shared" si="139"/>
        <v>1.6706939489280002</v>
      </c>
      <c r="AG317" s="1">
        <v>34193</v>
      </c>
      <c r="AH317">
        <v>351</v>
      </c>
      <c r="AI317">
        <f t="shared" si="140"/>
        <v>9.9392131537920001</v>
      </c>
      <c r="AK317" s="1">
        <v>34558</v>
      </c>
      <c r="AL317">
        <v>58</v>
      </c>
      <c r="AM317">
        <f t="shared" si="141"/>
        <v>1.6423771023360001</v>
      </c>
      <c r="AO317" s="1">
        <v>34923</v>
      </c>
      <c r="AP317">
        <v>585</v>
      </c>
      <c r="AQ317">
        <f t="shared" si="142"/>
        <v>16.56535525632</v>
      </c>
      <c r="AS317" s="1">
        <v>35288</v>
      </c>
      <c r="AT317">
        <v>320</v>
      </c>
      <c r="AU317">
        <f t="shared" si="143"/>
        <v>9.06139090944</v>
      </c>
      <c r="AW317" s="1">
        <v>35654</v>
      </c>
      <c r="AX317">
        <v>386</v>
      </c>
      <c r="AY317">
        <f t="shared" si="144"/>
        <v>10.930302784512</v>
      </c>
      <c r="BA317" s="1">
        <v>36019</v>
      </c>
      <c r="BB317">
        <v>583</v>
      </c>
      <c r="BC317">
        <f t="shared" si="145"/>
        <v>16.508721563136</v>
      </c>
      <c r="BE317" s="1">
        <v>36384</v>
      </c>
      <c r="BF317">
        <v>80</v>
      </c>
      <c r="BG317">
        <f t="shared" si="146"/>
        <v>2.26534772736</v>
      </c>
      <c r="BI317" s="1">
        <v>36749</v>
      </c>
      <c r="BJ317">
        <v>85</v>
      </c>
      <c r="BK317">
        <f t="shared" si="147"/>
        <v>2.4069319603200001</v>
      </c>
      <c r="BM317" s="1">
        <v>37115</v>
      </c>
      <c r="BN317">
        <v>48</v>
      </c>
      <c r="BO317">
        <f t="shared" si="148"/>
        <v>1.3592086364160001</v>
      </c>
      <c r="BQ317" s="1">
        <v>37480</v>
      </c>
      <c r="BR317">
        <v>50</v>
      </c>
      <c r="BS317">
        <f t="shared" si="149"/>
        <v>1.4158423296</v>
      </c>
      <c r="BU317" s="1">
        <v>37845</v>
      </c>
      <c r="BV317">
        <v>67</v>
      </c>
      <c r="BW317">
        <f t="shared" si="150"/>
        <v>1.897228721664</v>
      </c>
      <c r="BY317" s="1">
        <v>38210</v>
      </c>
      <c r="BZ317">
        <v>36</v>
      </c>
      <c r="CA317">
        <f t="shared" si="151"/>
        <v>1.019406477312</v>
      </c>
      <c r="CC317" s="1">
        <v>38576</v>
      </c>
      <c r="CD317">
        <v>414</v>
      </c>
      <c r="CE317">
        <f t="shared" si="152"/>
        <v>11.723174489088001</v>
      </c>
      <c r="CG317" s="1">
        <v>38941</v>
      </c>
      <c r="CH317">
        <v>368</v>
      </c>
      <c r="CI317">
        <f t="shared" si="153"/>
        <v>10.420599545856001</v>
      </c>
      <c r="CK317" s="1">
        <v>39306</v>
      </c>
      <c r="CL317">
        <v>0</v>
      </c>
      <c r="CM317">
        <f t="shared" si="154"/>
        <v>0</v>
      </c>
      <c r="CO317" s="1">
        <v>39671</v>
      </c>
      <c r="CP317">
        <v>95</v>
      </c>
      <c r="CQ317">
        <f t="shared" si="155"/>
        <v>2.6901004262400003</v>
      </c>
      <c r="CS317" s="1">
        <v>40037</v>
      </c>
      <c r="CT317">
        <v>76</v>
      </c>
      <c r="CU317">
        <f t="shared" si="156"/>
        <v>2.1520803409919997</v>
      </c>
      <c r="CW317" s="1">
        <v>40402</v>
      </c>
      <c r="CX317">
        <v>287</v>
      </c>
      <c r="CY317">
        <f t="shared" si="157"/>
        <v>8.1269349719039994</v>
      </c>
      <c r="DA317" s="1">
        <v>40767</v>
      </c>
      <c r="DB317">
        <v>579</v>
      </c>
      <c r="DC317">
        <f t="shared" si="158"/>
        <v>16.395454176768002</v>
      </c>
      <c r="DE317" s="1">
        <v>41132</v>
      </c>
      <c r="DF317">
        <v>41</v>
      </c>
      <c r="DG317">
        <f t="shared" si="159"/>
        <v>1.1609907102720001</v>
      </c>
      <c r="DI317" s="1">
        <v>41498</v>
      </c>
      <c r="DJ317">
        <v>40</v>
      </c>
      <c r="DK317">
        <f t="shared" si="160"/>
        <v>1.13267386368</v>
      </c>
      <c r="DO317" s="1">
        <v>42228</v>
      </c>
      <c r="DP317">
        <v>42</v>
      </c>
      <c r="DQ317">
        <f t="shared" si="161"/>
        <v>1.1893075568639999</v>
      </c>
      <c r="DS317" s="1">
        <v>42593</v>
      </c>
      <c r="DT317">
        <v>40</v>
      </c>
      <c r="DU317">
        <f t="shared" si="162"/>
        <v>1.13267386368</v>
      </c>
      <c r="DW317" s="1">
        <v>42959</v>
      </c>
      <c r="DX317">
        <v>553</v>
      </c>
      <c r="DY317">
        <f t="shared" si="163"/>
        <v>15.659216165376002</v>
      </c>
      <c r="EA317" s="1">
        <v>43324</v>
      </c>
      <c r="EB317">
        <v>102</v>
      </c>
      <c r="EC317">
        <f t="shared" si="164"/>
        <v>2.8883183523840001</v>
      </c>
    </row>
    <row r="318" spans="1:133">
      <c r="A318" s="1">
        <v>31272</v>
      </c>
      <c r="B318">
        <v>210</v>
      </c>
      <c r="C318">
        <f t="shared" si="132"/>
        <v>5.9465377843200002</v>
      </c>
      <c r="E318" s="1">
        <v>31637</v>
      </c>
      <c r="F318">
        <v>596</v>
      </c>
      <c r="G318">
        <f t="shared" si="133"/>
        <v>16.876840568832002</v>
      </c>
      <c r="I318" s="1">
        <v>32002</v>
      </c>
      <c r="J318">
        <v>122</v>
      </c>
      <c r="K318">
        <f t="shared" si="134"/>
        <v>3.4546552842240001</v>
      </c>
      <c r="M318" s="1">
        <v>32367</v>
      </c>
      <c r="N318">
        <v>82</v>
      </c>
      <c r="O318">
        <f t="shared" si="135"/>
        <v>2.3219814205440001</v>
      </c>
      <c r="Q318" s="1">
        <v>32733</v>
      </c>
      <c r="R318">
        <v>105</v>
      </c>
      <c r="S318">
        <f t="shared" si="136"/>
        <v>2.9732688921600001</v>
      </c>
      <c r="U318" s="1">
        <v>33098</v>
      </c>
      <c r="V318">
        <v>54</v>
      </c>
      <c r="W318">
        <f t="shared" si="137"/>
        <v>1.529109715968</v>
      </c>
      <c r="Y318" s="1">
        <v>33463</v>
      </c>
      <c r="Z318">
        <v>107</v>
      </c>
      <c r="AA318">
        <f t="shared" si="138"/>
        <v>3.0299025853440003</v>
      </c>
      <c r="AC318" s="1">
        <v>33828</v>
      </c>
      <c r="AD318">
        <v>61</v>
      </c>
      <c r="AE318">
        <f t="shared" si="139"/>
        <v>1.7273276421120001</v>
      </c>
      <c r="AG318" s="1">
        <v>34194</v>
      </c>
      <c r="AH318">
        <v>327</v>
      </c>
      <c r="AI318">
        <f t="shared" si="140"/>
        <v>9.2596088355840003</v>
      </c>
      <c r="AK318" s="1">
        <v>34559</v>
      </c>
      <c r="AL318">
        <v>50</v>
      </c>
      <c r="AM318">
        <f t="shared" si="141"/>
        <v>1.4158423296</v>
      </c>
      <c r="AO318" s="1">
        <v>34924</v>
      </c>
      <c r="AP318">
        <v>586</v>
      </c>
      <c r="AQ318">
        <f t="shared" si="142"/>
        <v>16.593672102912002</v>
      </c>
      <c r="AS318" s="1">
        <v>35289</v>
      </c>
      <c r="AT318">
        <v>312</v>
      </c>
      <c r="AU318">
        <f t="shared" si="143"/>
        <v>8.8348561367039995</v>
      </c>
      <c r="AW318" s="1">
        <v>35655</v>
      </c>
      <c r="AX318">
        <v>364</v>
      </c>
      <c r="AY318">
        <f t="shared" si="144"/>
        <v>10.307332159488</v>
      </c>
      <c r="BA318" s="1">
        <v>36020</v>
      </c>
      <c r="BB318">
        <v>583</v>
      </c>
      <c r="BC318">
        <f t="shared" si="145"/>
        <v>16.508721563136</v>
      </c>
      <c r="BE318" s="1">
        <v>36385</v>
      </c>
      <c r="BF318">
        <v>75</v>
      </c>
      <c r="BG318">
        <f t="shared" si="146"/>
        <v>2.1237634944000003</v>
      </c>
      <c r="BI318" s="1">
        <v>36750</v>
      </c>
      <c r="BJ318">
        <v>77</v>
      </c>
      <c r="BK318">
        <f t="shared" si="147"/>
        <v>2.180397187584</v>
      </c>
      <c r="BM318" s="1">
        <v>37116</v>
      </c>
      <c r="BN318">
        <v>39</v>
      </c>
      <c r="BO318">
        <f t="shared" si="148"/>
        <v>1.1043570170879999</v>
      </c>
      <c r="BQ318" s="1">
        <v>37481</v>
      </c>
      <c r="BR318">
        <v>46</v>
      </c>
      <c r="BS318">
        <f t="shared" si="149"/>
        <v>1.3025749432320002</v>
      </c>
      <c r="BU318" s="1">
        <v>37846</v>
      </c>
      <c r="BV318">
        <v>57</v>
      </c>
      <c r="BW318">
        <f t="shared" si="150"/>
        <v>1.614060255744</v>
      </c>
      <c r="BY318" s="1">
        <v>38211</v>
      </c>
      <c r="BZ318">
        <v>40</v>
      </c>
      <c r="CA318">
        <f t="shared" si="151"/>
        <v>1.13267386368</v>
      </c>
      <c r="CC318" s="1">
        <v>38577</v>
      </c>
      <c r="CD318">
        <v>431</v>
      </c>
      <c r="CE318">
        <f t="shared" si="152"/>
        <v>12.204560881152</v>
      </c>
      <c r="CG318" s="1">
        <v>38942</v>
      </c>
      <c r="CH318">
        <v>354</v>
      </c>
      <c r="CI318">
        <f t="shared" si="153"/>
        <v>10.024163693567999</v>
      </c>
      <c r="CK318" s="1">
        <v>39307</v>
      </c>
      <c r="CL318">
        <v>0</v>
      </c>
      <c r="CM318">
        <f t="shared" si="154"/>
        <v>0</v>
      </c>
      <c r="CO318" s="1">
        <v>39672</v>
      </c>
      <c r="CP318">
        <v>88</v>
      </c>
      <c r="CQ318">
        <f t="shared" si="155"/>
        <v>2.4918825000960001</v>
      </c>
      <c r="CS318" s="1">
        <v>40038</v>
      </c>
      <c r="CT318">
        <v>77</v>
      </c>
      <c r="CU318">
        <f t="shared" si="156"/>
        <v>2.180397187584</v>
      </c>
      <c r="CW318" s="1">
        <v>40403</v>
      </c>
      <c r="CX318">
        <v>276</v>
      </c>
      <c r="CY318">
        <f t="shared" si="157"/>
        <v>7.8154496593920006</v>
      </c>
      <c r="DA318" s="1">
        <v>40768</v>
      </c>
      <c r="DB318">
        <v>579</v>
      </c>
      <c r="DC318">
        <f t="shared" si="158"/>
        <v>16.395454176768002</v>
      </c>
      <c r="DE318" s="1">
        <v>41133</v>
      </c>
      <c r="DF318">
        <v>41</v>
      </c>
      <c r="DG318">
        <f t="shared" si="159"/>
        <v>1.1609907102720001</v>
      </c>
      <c r="DI318" s="1">
        <v>41499</v>
      </c>
      <c r="DJ318">
        <v>40</v>
      </c>
      <c r="DK318">
        <f t="shared" si="160"/>
        <v>1.13267386368</v>
      </c>
      <c r="DO318" s="1">
        <v>42229</v>
      </c>
      <c r="DP318">
        <v>42</v>
      </c>
      <c r="DQ318">
        <f t="shared" si="161"/>
        <v>1.1893075568639999</v>
      </c>
      <c r="DS318" s="1">
        <v>42594</v>
      </c>
      <c r="DT318">
        <v>40</v>
      </c>
      <c r="DU318">
        <f t="shared" si="162"/>
        <v>1.13267386368</v>
      </c>
      <c r="DW318" s="1">
        <v>42960</v>
      </c>
      <c r="DX318">
        <v>558</v>
      </c>
      <c r="DY318">
        <f t="shared" si="163"/>
        <v>15.800800398336001</v>
      </c>
      <c r="EA318" s="1">
        <v>43325</v>
      </c>
      <c r="EB318">
        <v>109</v>
      </c>
      <c r="EC318">
        <f t="shared" si="164"/>
        <v>3.0865362785279999</v>
      </c>
    </row>
    <row r="319" spans="1:133">
      <c r="A319" s="1">
        <v>31273</v>
      </c>
      <c r="B319">
        <v>202</v>
      </c>
      <c r="C319">
        <f t="shared" si="132"/>
        <v>5.7200030115839997</v>
      </c>
      <c r="E319" s="1">
        <v>31638</v>
      </c>
      <c r="F319">
        <v>595</v>
      </c>
      <c r="G319">
        <f t="shared" si="133"/>
        <v>16.84852372224</v>
      </c>
      <c r="I319" s="1">
        <v>32003</v>
      </c>
      <c r="J319">
        <v>123</v>
      </c>
      <c r="K319">
        <f t="shared" si="134"/>
        <v>3.482972130816</v>
      </c>
      <c r="M319" s="1">
        <v>32368</v>
      </c>
      <c r="N319">
        <v>79</v>
      </c>
      <c r="O319">
        <f t="shared" si="135"/>
        <v>2.2370308807679997</v>
      </c>
      <c r="Q319" s="1">
        <v>32734</v>
      </c>
      <c r="R319">
        <v>94</v>
      </c>
      <c r="S319">
        <f t="shared" si="136"/>
        <v>2.6617835796480001</v>
      </c>
      <c r="U319" s="1">
        <v>33099</v>
      </c>
      <c r="V319">
        <v>46</v>
      </c>
      <c r="W319">
        <f t="shared" si="137"/>
        <v>1.3025749432320002</v>
      </c>
      <c r="Y319" s="1">
        <v>33464</v>
      </c>
      <c r="Z319">
        <v>104</v>
      </c>
      <c r="AA319">
        <f t="shared" si="138"/>
        <v>2.9449520455679998</v>
      </c>
      <c r="AC319" s="1">
        <v>33829</v>
      </c>
      <c r="AD319">
        <v>64</v>
      </c>
      <c r="AE319">
        <f t="shared" si="139"/>
        <v>1.8122781818880001</v>
      </c>
      <c r="AG319" s="1">
        <v>34195</v>
      </c>
      <c r="AH319">
        <v>309</v>
      </c>
      <c r="AI319">
        <f t="shared" si="140"/>
        <v>8.7499055969280004</v>
      </c>
      <c r="AK319" s="1">
        <v>34560</v>
      </c>
      <c r="AL319">
        <v>47</v>
      </c>
      <c r="AM319">
        <f t="shared" si="141"/>
        <v>1.330891789824</v>
      </c>
      <c r="AO319" s="1">
        <v>34925</v>
      </c>
      <c r="AP319">
        <v>586</v>
      </c>
      <c r="AQ319">
        <f t="shared" si="142"/>
        <v>16.593672102912002</v>
      </c>
      <c r="AS319" s="1">
        <v>35290</v>
      </c>
      <c r="AT319">
        <v>310</v>
      </c>
      <c r="AU319">
        <f t="shared" si="143"/>
        <v>8.7782224435200007</v>
      </c>
      <c r="AW319" s="1">
        <v>35656</v>
      </c>
      <c r="AX319">
        <v>345</v>
      </c>
      <c r="AY319">
        <f t="shared" si="144"/>
        <v>9.7693120742400001</v>
      </c>
      <c r="BA319" s="1">
        <v>36021</v>
      </c>
      <c r="BB319">
        <v>584</v>
      </c>
      <c r="BC319">
        <f t="shared" si="145"/>
        <v>16.537038409728002</v>
      </c>
      <c r="BE319" s="1">
        <v>36386</v>
      </c>
      <c r="BF319">
        <v>69</v>
      </c>
      <c r="BG319">
        <f t="shared" si="146"/>
        <v>1.9538624148480002</v>
      </c>
      <c r="BI319" s="1">
        <v>36751</v>
      </c>
      <c r="BJ319">
        <v>70</v>
      </c>
      <c r="BK319">
        <f t="shared" si="147"/>
        <v>1.9821792614400002</v>
      </c>
      <c r="BM319" s="1">
        <v>37117</v>
      </c>
      <c r="BN319">
        <v>47</v>
      </c>
      <c r="BO319">
        <f t="shared" si="148"/>
        <v>1.330891789824</v>
      </c>
      <c r="BQ319" s="1">
        <v>37482</v>
      </c>
      <c r="BR319">
        <v>46</v>
      </c>
      <c r="BS319">
        <f t="shared" si="149"/>
        <v>1.3025749432320002</v>
      </c>
      <c r="BU319" s="1">
        <v>37847</v>
      </c>
      <c r="BV319">
        <v>50</v>
      </c>
      <c r="BW319">
        <f t="shared" si="150"/>
        <v>1.4158423296</v>
      </c>
      <c r="BY319" s="1">
        <v>38212</v>
      </c>
      <c r="BZ319">
        <v>46</v>
      </c>
      <c r="CA319">
        <f t="shared" si="151"/>
        <v>1.3025749432320002</v>
      </c>
      <c r="CC319" s="1">
        <v>38578</v>
      </c>
      <c r="CD319">
        <v>420</v>
      </c>
      <c r="CE319">
        <f t="shared" si="152"/>
        <v>11.89307556864</v>
      </c>
      <c r="CG319" s="1">
        <v>38943</v>
      </c>
      <c r="CH319">
        <v>343</v>
      </c>
      <c r="CI319">
        <f t="shared" si="153"/>
        <v>9.7126783810560013</v>
      </c>
      <c r="CK319" s="1">
        <v>39308</v>
      </c>
      <c r="CL319">
        <v>0</v>
      </c>
      <c r="CM319">
        <f t="shared" si="154"/>
        <v>0</v>
      </c>
      <c r="CO319" s="1">
        <v>39673</v>
      </c>
      <c r="CP319">
        <v>85</v>
      </c>
      <c r="CQ319">
        <f t="shared" si="155"/>
        <v>2.4069319603200001</v>
      </c>
      <c r="CS319" s="1">
        <v>40039</v>
      </c>
      <c r="CT319">
        <v>78</v>
      </c>
      <c r="CU319">
        <f t="shared" si="156"/>
        <v>2.2087140341759999</v>
      </c>
      <c r="CW319" s="1">
        <v>40404</v>
      </c>
      <c r="CX319">
        <v>264</v>
      </c>
      <c r="CY319">
        <f t="shared" si="157"/>
        <v>7.4756475002880007</v>
      </c>
      <c r="DA319" s="1">
        <v>40769</v>
      </c>
      <c r="DB319">
        <v>579</v>
      </c>
      <c r="DC319">
        <f t="shared" si="158"/>
        <v>16.395454176768002</v>
      </c>
      <c r="DE319" s="1">
        <v>41134</v>
      </c>
      <c r="DF319">
        <v>68</v>
      </c>
      <c r="DG319">
        <f t="shared" si="159"/>
        <v>1.9255455682560001</v>
      </c>
      <c r="DI319" s="1">
        <v>41500</v>
      </c>
      <c r="DJ319">
        <v>40</v>
      </c>
      <c r="DK319">
        <f t="shared" si="160"/>
        <v>1.13267386368</v>
      </c>
      <c r="DO319" s="1">
        <v>42230</v>
      </c>
      <c r="DP319">
        <v>42</v>
      </c>
      <c r="DQ319">
        <f t="shared" si="161"/>
        <v>1.1893075568639999</v>
      </c>
      <c r="DS319" s="1">
        <v>42595</v>
      </c>
      <c r="DT319">
        <v>40</v>
      </c>
      <c r="DU319">
        <f t="shared" si="162"/>
        <v>1.13267386368</v>
      </c>
      <c r="DW319" s="1">
        <v>42961</v>
      </c>
      <c r="DX319">
        <v>572</v>
      </c>
      <c r="DY319">
        <f t="shared" si="163"/>
        <v>16.197236250624002</v>
      </c>
      <c r="EA319" s="1">
        <v>43326</v>
      </c>
      <c r="EB319">
        <v>113</v>
      </c>
      <c r="EC319">
        <f t="shared" si="164"/>
        <v>3.1998036648960002</v>
      </c>
    </row>
    <row r="320" spans="1:133">
      <c r="A320" s="1">
        <v>31274</v>
      </c>
      <c r="B320">
        <v>195</v>
      </c>
      <c r="C320">
        <f t="shared" si="132"/>
        <v>5.5217850854400004</v>
      </c>
      <c r="E320" s="1">
        <v>31639</v>
      </c>
      <c r="F320">
        <v>595</v>
      </c>
      <c r="G320">
        <f t="shared" si="133"/>
        <v>16.84852372224</v>
      </c>
      <c r="I320" s="1">
        <v>32004</v>
      </c>
      <c r="J320">
        <v>114</v>
      </c>
      <c r="K320">
        <f t="shared" si="134"/>
        <v>3.2281205114880001</v>
      </c>
      <c r="M320" s="1">
        <v>32369</v>
      </c>
      <c r="N320">
        <v>72</v>
      </c>
      <c r="O320">
        <f t="shared" si="135"/>
        <v>2.0388129546239999</v>
      </c>
      <c r="Q320" s="1">
        <v>32735</v>
      </c>
      <c r="R320">
        <v>86</v>
      </c>
      <c r="S320">
        <f t="shared" si="136"/>
        <v>2.435248806912</v>
      </c>
      <c r="U320" s="1">
        <v>33100</v>
      </c>
      <c r="V320">
        <v>45</v>
      </c>
      <c r="W320">
        <f t="shared" si="137"/>
        <v>1.2742580966400001</v>
      </c>
      <c r="Y320" s="1">
        <v>33465</v>
      </c>
      <c r="Z320">
        <v>101</v>
      </c>
      <c r="AA320">
        <f t="shared" si="138"/>
        <v>2.8600015057919999</v>
      </c>
      <c r="AC320" s="1">
        <v>33830</v>
      </c>
      <c r="AD320">
        <v>108</v>
      </c>
      <c r="AE320">
        <f t="shared" si="139"/>
        <v>3.0582194319360001</v>
      </c>
      <c r="AG320" s="1">
        <v>34196</v>
      </c>
      <c r="AH320">
        <v>299</v>
      </c>
      <c r="AI320">
        <f t="shared" si="140"/>
        <v>8.4667371310079993</v>
      </c>
      <c r="AK320" s="1">
        <v>34561</v>
      </c>
      <c r="AL320">
        <v>46</v>
      </c>
      <c r="AM320">
        <f t="shared" si="141"/>
        <v>1.3025749432320002</v>
      </c>
      <c r="AO320" s="1">
        <v>34926</v>
      </c>
      <c r="AP320">
        <v>587</v>
      </c>
      <c r="AQ320">
        <f t="shared" si="142"/>
        <v>16.621988949504001</v>
      </c>
      <c r="AS320" s="1">
        <v>35291</v>
      </c>
      <c r="AT320">
        <v>331</v>
      </c>
      <c r="AU320">
        <f t="shared" si="143"/>
        <v>9.3728762219519997</v>
      </c>
      <c r="AW320" s="1">
        <v>35657</v>
      </c>
      <c r="AX320">
        <v>336</v>
      </c>
      <c r="AY320">
        <f t="shared" si="144"/>
        <v>9.5144604549119993</v>
      </c>
      <c r="BA320" s="1">
        <v>36022</v>
      </c>
      <c r="BB320">
        <v>584</v>
      </c>
      <c r="BC320">
        <f t="shared" si="145"/>
        <v>16.537038409728002</v>
      </c>
      <c r="BE320" s="1">
        <v>36387</v>
      </c>
      <c r="BF320">
        <v>67</v>
      </c>
      <c r="BG320">
        <f t="shared" si="146"/>
        <v>1.897228721664</v>
      </c>
      <c r="BI320" s="1">
        <v>36752</v>
      </c>
      <c r="BJ320">
        <v>65</v>
      </c>
      <c r="BK320">
        <f t="shared" si="147"/>
        <v>1.8405950284800001</v>
      </c>
      <c r="BM320" s="1">
        <v>37118</v>
      </c>
      <c r="BN320">
        <v>52</v>
      </c>
      <c r="BO320">
        <f t="shared" si="148"/>
        <v>1.4724760227839999</v>
      </c>
      <c r="BQ320" s="1">
        <v>37483</v>
      </c>
      <c r="BR320">
        <v>49</v>
      </c>
      <c r="BS320">
        <f t="shared" si="149"/>
        <v>1.3875254830079999</v>
      </c>
      <c r="BU320" s="1">
        <v>37848</v>
      </c>
      <c r="BV320">
        <v>53</v>
      </c>
      <c r="BW320">
        <f t="shared" si="150"/>
        <v>1.500792869376</v>
      </c>
      <c r="BY320" s="1">
        <v>38213</v>
      </c>
      <c r="BZ320">
        <v>44</v>
      </c>
      <c r="CA320">
        <f t="shared" si="151"/>
        <v>1.245941250048</v>
      </c>
      <c r="CC320" s="1">
        <v>38579</v>
      </c>
      <c r="CD320">
        <v>425</v>
      </c>
      <c r="CE320">
        <f t="shared" si="152"/>
        <v>12.0346598016</v>
      </c>
      <c r="CG320" s="1">
        <v>38944</v>
      </c>
      <c r="CH320">
        <v>332</v>
      </c>
      <c r="CI320">
        <f t="shared" si="153"/>
        <v>9.4011930685439999</v>
      </c>
      <c r="CK320" s="1">
        <v>39309</v>
      </c>
      <c r="CL320">
        <v>0</v>
      </c>
      <c r="CM320">
        <f t="shared" si="154"/>
        <v>0</v>
      </c>
      <c r="CO320" s="1">
        <v>39674</v>
      </c>
      <c r="CP320">
        <v>81</v>
      </c>
      <c r="CQ320">
        <f t="shared" si="155"/>
        <v>2.2936645739519999</v>
      </c>
      <c r="CS320" s="1">
        <v>40040</v>
      </c>
      <c r="CT320">
        <v>75</v>
      </c>
      <c r="CU320">
        <f t="shared" si="156"/>
        <v>2.1237634944000003</v>
      </c>
      <c r="CW320" s="1">
        <v>40405</v>
      </c>
      <c r="CX320">
        <v>256</v>
      </c>
      <c r="CY320">
        <f t="shared" si="157"/>
        <v>7.2491127275520002</v>
      </c>
      <c r="DA320" s="1">
        <v>40770</v>
      </c>
      <c r="DB320">
        <v>579</v>
      </c>
      <c r="DC320">
        <f t="shared" si="158"/>
        <v>16.395454176768002</v>
      </c>
      <c r="DE320" s="1">
        <v>41135</v>
      </c>
      <c r="DF320">
        <v>77</v>
      </c>
      <c r="DG320">
        <f t="shared" si="159"/>
        <v>2.180397187584</v>
      </c>
      <c r="DI320" s="1">
        <v>41501</v>
      </c>
      <c r="DJ320">
        <v>40</v>
      </c>
      <c r="DK320">
        <f t="shared" si="160"/>
        <v>1.13267386368</v>
      </c>
      <c r="DO320" s="1">
        <v>42231</v>
      </c>
      <c r="DP320">
        <v>42</v>
      </c>
      <c r="DQ320">
        <f t="shared" si="161"/>
        <v>1.1893075568639999</v>
      </c>
      <c r="DS320" s="1">
        <v>42596</v>
      </c>
      <c r="DT320">
        <v>40</v>
      </c>
      <c r="DU320">
        <f t="shared" si="162"/>
        <v>1.13267386368</v>
      </c>
      <c r="DW320" s="1">
        <v>42962</v>
      </c>
      <c r="DX320">
        <v>575</v>
      </c>
      <c r="DY320">
        <f t="shared" si="163"/>
        <v>16.282186790400001</v>
      </c>
      <c r="EA320" s="1">
        <v>43327</v>
      </c>
      <c r="EB320">
        <v>103</v>
      </c>
      <c r="EC320">
        <f t="shared" si="164"/>
        <v>2.916635198976</v>
      </c>
    </row>
    <row r="321" spans="1:133">
      <c r="A321" s="1">
        <v>31275</v>
      </c>
      <c r="B321">
        <v>192</v>
      </c>
      <c r="C321">
        <f t="shared" si="132"/>
        <v>5.4368345456640004</v>
      </c>
      <c r="E321" s="1">
        <v>31640</v>
      </c>
      <c r="F321">
        <v>595</v>
      </c>
      <c r="G321">
        <f t="shared" si="133"/>
        <v>16.84852372224</v>
      </c>
      <c r="I321" s="1">
        <v>32005</v>
      </c>
      <c r="J321">
        <v>108</v>
      </c>
      <c r="K321">
        <f t="shared" si="134"/>
        <v>3.0582194319360001</v>
      </c>
      <c r="M321" s="1">
        <v>32370</v>
      </c>
      <c r="N321">
        <v>69</v>
      </c>
      <c r="O321">
        <f t="shared" si="135"/>
        <v>1.9538624148480002</v>
      </c>
      <c r="Q321" s="1">
        <v>32736</v>
      </c>
      <c r="R321">
        <v>78</v>
      </c>
      <c r="S321">
        <f t="shared" si="136"/>
        <v>2.2087140341759999</v>
      </c>
      <c r="U321" s="1">
        <v>33101</v>
      </c>
      <c r="V321">
        <v>45</v>
      </c>
      <c r="W321">
        <f t="shared" si="137"/>
        <v>1.2742580966400001</v>
      </c>
      <c r="Y321" s="1">
        <v>33466</v>
      </c>
      <c r="Z321">
        <v>96</v>
      </c>
      <c r="AA321">
        <f t="shared" si="138"/>
        <v>2.7184172728320002</v>
      </c>
      <c r="AC321" s="1">
        <v>33831</v>
      </c>
      <c r="AD321">
        <v>182</v>
      </c>
      <c r="AE321">
        <f t="shared" si="139"/>
        <v>5.1536660797440002</v>
      </c>
      <c r="AG321" s="1">
        <v>34197</v>
      </c>
      <c r="AH321">
        <v>298</v>
      </c>
      <c r="AI321">
        <f t="shared" si="140"/>
        <v>8.4384202844160008</v>
      </c>
      <c r="AK321" s="1">
        <v>34562</v>
      </c>
      <c r="AL321">
        <v>42</v>
      </c>
      <c r="AM321">
        <f t="shared" si="141"/>
        <v>1.1893075568639999</v>
      </c>
      <c r="AO321" s="1">
        <v>34927</v>
      </c>
      <c r="AP321">
        <v>581</v>
      </c>
      <c r="AQ321">
        <f t="shared" si="142"/>
        <v>16.452087869951999</v>
      </c>
      <c r="AS321" s="1">
        <v>35292</v>
      </c>
      <c r="AT321">
        <v>324</v>
      </c>
      <c r="AU321">
        <f t="shared" si="143"/>
        <v>9.1746582958079994</v>
      </c>
      <c r="AW321" s="1">
        <v>35658</v>
      </c>
      <c r="AX321">
        <v>328</v>
      </c>
      <c r="AY321">
        <f t="shared" si="144"/>
        <v>9.2879256821760006</v>
      </c>
      <c r="BA321" s="1">
        <v>36023</v>
      </c>
      <c r="BB321">
        <v>584</v>
      </c>
      <c r="BC321">
        <f t="shared" si="145"/>
        <v>16.537038409728002</v>
      </c>
      <c r="BE321" s="1">
        <v>36388</v>
      </c>
      <c r="BF321">
        <v>63</v>
      </c>
      <c r="BG321">
        <f t="shared" si="146"/>
        <v>1.783961335296</v>
      </c>
      <c r="BI321" s="1">
        <v>36753</v>
      </c>
      <c r="BJ321">
        <v>62</v>
      </c>
      <c r="BK321">
        <f t="shared" si="147"/>
        <v>1.7556444887039999</v>
      </c>
      <c r="BM321" s="1">
        <v>37119</v>
      </c>
      <c r="BN321">
        <v>48</v>
      </c>
      <c r="BO321">
        <f t="shared" si="148"/>
        <v>1.3592086364160001</v>
      </c>
      <c r="BQ321" s="1">
        <v>37484</v>
      </c>
      <c r="BR321">
        <v>48</v>
      </c>
      <c r="BS321">
        <f t="shared" si="149"/>
        <v>1.3592086364160001</v>
      </c>
      <c r="BU321" s="1">
        <v>37849</v>
      </c>
      <c r="BV321">
        <v>54</v>
      </c>
      <c r="BW321">
        <f t="shared" si="150"/>
        <v>1.529109715968</v>
      </c>
      <c r="BY321" s="1">
        <v>38214</v>
      </c>
      <c r="BZ321">
        <v>44</v>
      </c>
      <c r="CA321">
        <f t="shared" si="151"/>
        <v>1.245941250048</v>
      </c>
      <c r="CC321" s="1">
        <v>38580</v>
      </c>
      <c r="CD321">
        <v>543</v>
      </c>
      <c r="CE321">
        <f t="shared" si="152"/>
        <v>15.376047699456</v>
      </c>
      <c r="CG321" s="1">
        <v>38945</v>
      </c>
      <c r="CH321">
        <v>323</v>
      </c>
      <c r="CI321">
        <f t="shared" si="153"/>
        <v>9.1463414492160009</v>
      </c>
      <c r="CK321" s="1">
        <v>39310</v>
      </c>
      <c r="CL321">
        <v>0</v>
      </c>
      <c r="CM321">
        <f t="shared" si="154"/>
        <v>0</v>
      </c>
      <c r="CO321" s="1">
        <v>39675</v>
      </c>
      <c r="CP321">
        <v>80</v>
      </c>
      <c r="CQ321">
        <f t="shared" si="155"/>
        <v>2.26534772736</v>
      </c>
      <c r="CS321" s="1">
        <v>40041</v>
      </c>
      <c r="CT321">
        <v>70</v>
      </c>
      <c r="CU321">
        <f t="shared" si="156"/>
        <v>1.9821792614400002</v>
      </c>
      <c r="CW321" s="1">
        <v>40406</v>
      </c>
      <c r="CX321">
        <v>248</v>
      </c>
      <c r="CY321">
        <f t="shared" si="157"/>
        <v>7.0225779548159997</v>
      </c>
      <c r="DA321" s="1">
        <v>40771</v>
      </c>
      <c r="DB321">
        <v>578</v>
      </c>
      <c r="DC321">
        <f t="shared" si="158"/>
        <v>16.367137330176</v>
      </c>
      <c r="DE321" s="1">
        <v>41136</v>
      </c>
      <c r="DF321">
        <v>115</v>
      </c>
      <c r="DG321">
        <f t="shared" si="159"/>
        <v>3.2564373580800003</v>
      </c>
      <c r="DI321" s="1">
        <v>41502</v>
      </c>
      <c r="DJ321">
        <v>40</v>
      </c>
      <c r="DK321">
        <f t="shared" si="160"/>
        <v>1.13267386368</v>
      </c>
      <c r="DO321" s="1">
        <v>42232</v>
      </c>
      <c r="DP321">
        <v>42</v>
      </c>
      <c r="DQ321">
        <f t="shared" si="161"/>
        <v>1.1893075568639999</v>
      </c>
      <c r="DS321" s="1">
        <v>42597</v>
      </c>
      <c r="DT321">
        <v>40</v>
      </c>
      <c r="DU321">
        <f t="shared" si="162"/>
        <v>1.13267386368</v>
      </c>
      <c r="DW321" s="1">
        <v>42963</v>
      </c>
      <c r="DX321">
        <v>558</v>
      </c>
      <c r="DY321">
        <f t="shared" si="163"/>
        <v>15.800800398336001</v>
      </c>
      <c r="EA321" s="1">
        <v>43328</v>
      </c>
      <c r="EB321">
        <v>92</v>
      </c>
      <c r="EC321">
        <f t="shared" si="164"/>
        <v>2.6051498864640004</v>
      </c>
    </row>
    <row r="322" spans="1:133">
      <c r="A322" s="1">
        <v>31276</v>
      </c>
      <c r="B322">
        <v>188</v>
      </c>
      <c r="C322">
        <f t="shared" si="132"/>
        <v>5.3235671592960001</v>
      </c>
      <c r="E322" s="1">
        <v>31641</v>
      </c>
      <c r="F322">
        <v>571</v>
      </c>
      <c r="G322">
        <f t="shared" si="133"/>
        <v>16.168919404032</v>
      </c>
      <c r="I322" s="1">
        <v>32006</v>
      </c>
      <c r="J322">
        <v>97</v>
      </c>
      <c r="K322">
        <f t="shared" si="134"/>
        <v>2.7467341194240005</v>
      </c>
      <c r="M322" s="1">
        <v>32371</v>
      </c>
      <c r="N322">
        <v>68</v>
      </c>
      <c r="O322">
        <f t="shared" si="135"/>
        <v>1.9255455682560001</v>
      </c>
      <c r="Q322" s="1">
        <v>32737</v>
      </c>
      <c r="R322">
        <v>72</v>
      </c>
      <c r="S322">
        <f t="shared" si="136"/>
        <v>2.0388129546239999</v>
      </c>
      <c r="U322" s="1">
        <v>33102</v>
      </c>
      <c r="V322">
        <v>36</v>
      </c>
      <c r="W322">
        <f t="shared" si="137"/>
        <v>1.019406477312</v>
      </c>
      <c r="Y322" s="1">
        <v>33467</v>
      </c>
      <c r="Z322">
        <v>88</v>
      </c>
      <c r="AA322">
        <f t="shared" si="138"/>
        <v>2.4918825000960001</v>
      </c>
      <c r="AC322" s="1">
        <v>33832</v>
      </c>
      <c r="AD322">
        <v>179</v>
      </c>
      <c r="AE322">
        <f t="shared" si="139"/>
        <v>5.0687155399680002</v>
      </c>
      <c r="AG322" s="1">
        <v>34198</v>
      </c>
      <c r="AH322">
        <v>283</v>
      </c>
      <c r="AI322">
        <f t="shared" si="140"/>
        <v>8.013667585536</v>
      </c>
      <c r="AK322" s="1">
        <v>34563</v>
      </c>
      <c r="AL322">
        <v>39</v>
      </c>
      <c r="AM322">
        <f t="shared" si="141"/>
        <v>1.1043570170879999</v>
      </c>
      <c r="AO322" s="1">
        <v>34928</v>
      </c>
      <c r="AP322">
        <v>586</v>
      </c>
      <c r="AQ322">
        <f t="shared" si="142"/>
        <v>16.593672102912002</v>
      </c>
      <c r="AS322" s="1">
        <v>35293</v>
      </c>
      <c r="AT322">
        <v>303</v>
      </c>
      <c r="AU322">
        <f t="shared" si="143"/>
        <v>8.5800045173760005</v>
      </c>
      <c r="AW322" s="1">
        <v>35659</v>
      </c>
      <c r="AX322">
        <v>318</v>
      </c>
      <c r="AY322">
        <f t="shared" si="144"/>
        <v>9.0047572162560012</v>
      </c>
      <c r="BA322" s="1">
        <v>36024</v>
      </c>
      <c r="BB322">
        <v>582</v>
      </c>
      <c r="BC322">
        <f t="shared" si="145"/>
        <v>16.480404716543998</v>
      </c>
      <c r="BE322" s="1">
        <v>36389</v>
      </c>
      <c r="BF322">
        <v>58</v>
      </c>
      <c r="BG322">
        <f t="shared" si="146"/>
        <v>1.6423771023360001</v>
      </c>
      <c r="BI322" s="1">
        <v>36754</v>
      </c>
      <c r="BJ322">
        <v>60</v>
      </c>
      <c r="BK322">
        <f t="shared" si="147"/>
        <v>1.69901079552</v>
      </c>
      <c r="BM322" s="1">
        <v>37120</v>
      </c>
      <c r="BN322">
        <v>45</v>
      </c>
      <c r="BO322">
        <f t="shared" si="148"/>
        <v>1.2742580966400001</v>
      </c>
      <c r="BQ322" s="1">
        <v>37485</v>
      </c>
      <c r="BR322">
        <v>48</v>
      </c>
      <c r="BS322">
        <f t="shared" si="149"/>
        <v>1.3592086364160001</v>
      </c>
      <c r="BU322" s="1">
        <v>37850</v>
      </c>
      <c r="BV322">
        <v>54</v>
      </c>
      <c r="BW322">
        <f t="shared" si="150"/>
        <v>1.529109715968</v>
      </c>
      <c r="BY322" s="1">
        <v>38215</v>
      </c>
      <c r="BZ322">
        <v>43</v>
      </c>
      <c r="CA322">
        <f t="shared" si="151"/>
        <v>1.217624403456</v>
      </c>
      <c r="CC322" s="1">
        <v>38581</v>
      </c>
      <c r="CD322">
        <v>475</v>
      </c>
      <c r="CE322">
        <f t="shared" si="152"/>
        <v>13.4505021312</v>
      </c>
      <c r="CG322" s="1">
        <v>38946</v>
      </c>
      <c r="CH322">
        <v>313</v>
      </c>
      <c r="CI322">
        <f t="shared" si="153"/>
        <v>8.8631729832960016</v>
      </c>
      <c r="CK322" s="1">
        <v>39311</v>
      </c>
      <c r="CL322">
        <v>0</v>
      </c>
      <c r="CM322">
        <f t="shared" si="154"/>
        <v>0</v>
      </c>
      <c r="CO322" s="1">
        <v>39676</v>
      </c>
      <c r="CP322">
        <v>84</v>
      </c>
      <c r="CQ322">
        <f t="shared" si="155"/>
        <v>2.3786151137279998</v>
      </c>
      <c r="CS322" s="1">
        <v>40042</v>
      </c>
      <c r="CT322">
        <v>65</v>
      </c>
      <c r="CU322">
        <f t="shared" si="156"/>
        <v>1.8405950284800001</v>
      </c>
      <c r="CW322" s="1">
        <v>40407</v>
      </c>
      <c r="CX322">
        <v>238</v>
      </c>
      <c r="CY322">
        <f t="shared" si="157"/>
        <v>6.7394094888959994</v>
      </c>
      <c r="DA322" s="1">
        <v>40772</v>
      </c>
      <c r="DB322">
        <v>578</v>
      </c>
      <c r="DC322">
        <f t="shared" si="158"/>
        <v>16.367137330176</v>
      </c>
      <c r="DE322" s="1">
        <v>41137</v>
      </c>
      <c r="DF322">
        <v>92</v>
      </c>
      <c r="DG322">
        <f t="shared" si="159"/>
        <v>2.6051498864640004</v>
      </c>
      <c r="DI322" s="1">
        <v>41503</v>
      </c>
      <c r="DJ322">
        <v>40</v>
      </c>
      <c r="DK322">
        <f t="shared" si="160"/>
        <v>1.13267386368</v>
      </c>
      <c r="DO322" s="1">
        <v>42233</v>
      </c>
      <c r="DP322">
        <v>42</v>
      </c>
      <c r="DQ322">
        <f t="shared" si="161"/>
        <v>1.1893075568639999</v>
      </c>
      <c r="DS322" s="1">
        <v>42598</v>
      </c>
      <c r="DT322">
        <v>41</v>
      </c>
      <c r="DU322">
        <f t="shared" si="162"/>
        <v>1.1609907102720001</v>
      </c>
      <c r="DW322" s="1">
        <v>42964</v>
      </c>
      <c r="DX322">
        <v>565</v>
      </c>
      <c r="DY322">
        <f t="shared" si="163"/>
        <v>15.999018324480001</v>
      </c>
      <c r="EA322" s="1">
        <v>43329</v>
      </c>
      <c r="EB322">
        <v>112</v>
      </c>
      <c r="EC322">
        <f t="shared" si="164"/>
        <v>3.1714868183040004</v>
      </c>
    </row>
    <row r="323" spans="1:133">
      <c r="A323" s="1">
        <v>31277</v>
      </c>
      <c r="B323">
        <v>186</v>
      </c>
      <c r="C323">
        <f t="shared" ref="C323:C366" si="165">CONVERT(B323,"ft^3","m^3")</f>
        <v>5.2669334661120004</v>
      </c>
      <c r="E323" s="1">
        <v>31642</v>
      </c>
      <c r="F323">
        <v>531</v>
      </c>
      <c r="G323">
        <f t="shared" ref="G323:G366" si="166">CONVERT(F323,"ft^3","m^3")</f>
        <v>15.036245540352001</v>
      </c>
      <c r="I323" s="1">
        <v>32007</v>
      </c>
      <c r="J323">
        <v>91</v>
      </c>
      <c r="K323">
        <f t="shared" ref="K323:K366" si="167">CONVERT(J323,"ft^3","m^3")</f>
        <v>2.5768330398720001</v>
      </c>
      <c r="M323" s="1">
        <v>32372</v>
      </c>
      <c r="N323">
        <v>63</v>
      </c>
      <c r="O323">
        <f t="shared" ref="O323:O367" si="168">CONVERT(N323,"ft^3","m^3")</f>
        <v>1.783961335296</v>
      </c>
      <c r="Q323" s="1">
        <v>32738</v>
      </c>
      <c r="R323">
        <v>69</v>
      </c>
      <c r="S323">
        <f t="shared" ref="S323:S366" si="169">CONVERT(R323,"ft^3","m^3")</f>
        <v>1.9538624148480002</v>
      </c>
      <c r="U323" s="1">
        <v>33103</v>
      </c>
      <c r="V323">
        <v>30</v>
      </c>
      <c r="W323">
        <f t="shared" ref="W323:W366" si="170">CONVERT(V323,"ft^3","m^3")</f>
        <v>0.84950539776</v>
      </c>
      <c r="Y323" s="1">
        <v>33468</v>
      </c>
      <c r="Z323">
        <v>78</v>
      </c>
      <c r="AA323">
        <f t="shared" ref="AA323:AA366" si="171">CONVERT(Z323,"ft^3","m^3")</f>
        <v>2.2087140341759999</v>
      </c>
      <c r="AC323" s="1">
        <v>33833</v>
      </c>
      <c r="AD323">
        <v>133</v>
      </c>
      <c r="AE323">
        <f t="shared" ref="AE323:AE367" si="172">CONVERT(AD323,"ft^3","m^3")</f>
        <v>3.7661405967360002</v>
      </c>
      <c r="AG323" s="1">
        <v>34199</v>
      </c>
      <c r="AH323">
        <v>268</v>
      </c>
      <c r="AI323">
        <f t="shared" ref="AI323:AI366" si="173">CONVERT(AH323,"ft^3","m^3")</f>
        <v>7.5889148866560001</v>
      </c>
      <c r="AK323" s="1">
        <v>34564</v>
      </c>
      <c r="AL323">
        <v>39</v>
      </c>
      <c r="AM323">
        <f t="shared" ref="AM323:AM366" si="174">CONVERT(AL323,"ft^3","m^3")</f>
        <v>1.1043570170879999</v>
      </c>
      <c r="AO323" s="1">
        <v>34929</v>
      </c>
      <c r="AP323">
        <v>586</v>
      </c>
      <c r="AQ323">
        <f t="shared" ref="AQ323:AQ366" si="175">CONVERT(AP323,"ft^3","m^3")</f>
        <v>16.593672102912002</v>
      </c>
      <c r="AS323" s="1">
        <v>35294</v>
      </c>
      <c r="AT323">
        <v>288</v>
      </c>
      <c r="AU323">
        <f t="shared" ref="AU323:AU367" si="176">CONVERT(AT323,"ft^3","m^3")</f>
        <v>8.1552518184959997</v>
      </c>
      <c r="AW323" s="1">
        <v>35660</v>
      </c>
      <c r="AX323">
        <v>308</v>
      </c>
      <c r="AY323">
        <f t="shared" ref="AY323:AY366" si="177">CONVERT(AX323,"ft^3","m^3")</f>
        <v>8.7215887503360001</v>
      </c>
      <c r="BA323" s="1">
        <v>36025</v>
      </c>
      <c r="BB323">
        <v>581</v>
      </c>
      <c r="BC323">
        <f t="shared" ref="BC323:BC366" si="178">CONVERT(BB323,"ft^3","m^3")</f>
        <v>16.452087869951999</v>
      </c>
      <c r="BE323" s="1">
        <v>36390</v>
      </c>
      <c r="BF323">
        <v>57</v>
      </c>
      <c r="BG323">
        <f t="shared" ref="BG323:BG366" si="179">CONVERT(BF323,"ft^3","m^3")</f>
        <v>1.614060255744</v>
      </c>
      <c r="BI323" s="1">
        <v>36755</v>
      </c>
      <c r="BJ323">
        <v>61</v>
      </c>
      <c r="BK323">
        <f t="shared" ref="BK323:BK367" si="180">CONVERT(BJ323,"ft^3","m^3")</f>
        <v>1.7273276421120001</v>
      </c>
      <c r="BM323" s="1">
        <v>37121</v>
      </c>
      <c r="BN323">
        <v>46</v>
      </c>
      <c r="BO323">
        <f t="shared" ref="BO323:BO366" si="181">CONVERT(BN323,"ft^3","m^3")</f>
        <v>1.3025749432320002</v>
      </c>
      <c r="BQ323" s="1">
        <v>37486</v>
      </c>
      <c r="BR323">
        <v>48</v>
      </c>
      <c r="BS323">
        <f t="shared" ref="BS323:BS366" si="182">CONVERT(BR323,"ft^3","m^3")</f>
        <v>1.3592086364160001</v>
      </c>
      <c r="BU323" s="1">
        <v>37851</v>
      </c>
      <c r="BV323">
        <v>67</v>
      </c>
      <c r="BW323">
        <f t="shared" ref="BW323:BW366" si="183">CONVERT(BV323,"ft^3","m^3")</f>
        <v>1.897228721664</v>
      </c>
      <c r="BY323" s="1">
        <v>38216</v>
      </c>
      <c r="BZ323">
        <v>42</v>
      </c>
      <c r="CA323">
        <f t="shared" ref="CA323:CA367" si="184">CONVERT(BZ323,"ft^3","m^3")</f>
        <v>1.1893075568639999</v>
      </c>
      <c r="CC323" s="1">
        <v>38582</v>
      </c>
      <c r="CD323">
        <v>416</v>
      </c>
      <c r="CE323">
        <f t="shared" ref="CE323:CE366" si="185">CONVERT(CD323,"ft^3","m^3")</f>
        <v>11.779808182271999</v>
      </c>
      <c r="CG323" s="1">
        <v>38947</v>
      </c>
      <c r="CH323">
        <v>306</v>
      </c>
      <c r="CI323">
        <f t="shared" ref="CI323:CI366" si="186">CONVERT(CH323,"ft^3","m^3")</f>
        <v>8.6649550571519995</v>
      </c>
      <c r="CK323" s="1">
        <v>39312</v>
      </c>
      <c r="CL323">
        <v>0</v>
      </c>
      <c r="CM323">
        <f t="shared" ref="CM323:CM366" si="187">CONVERT(CL323,"ft^3","m^3")</f>
        <v>0</v>
      </c>
      <c r="CO323" s="1">
        <v>39677</v>
      </c>
      <c r="CP323">
        <v>84</v>
      </c>
      <c r="CQ323">
        <f t="shared" ref="CQ323:CQ367" si="188">CONVERT(CP323,"ft^3","m^3")</f>
        <v>2.3786151137279998</v>
      </c>
      <c r="CS323" s="1">
        <v>40043</v>
      </c>
      <c r="CT323">
        <v>59</v>
      </c>
      <c r="CU323">
        <f t="shared" ref="CU323:CU366" si="189">CONVERT(CT323,"ft^3","m^3")</f>
        <v>1.6706939489280002</v>
      </c>
      <c r="CW323" s="1">
        <v>40408</v>
      </c>
      <c r="CX323">
        <v>231</v>
      </c>
      <c r="CY323">
        <f t="shared" ref="CY323:CY366" si="190">CONVERT(CX323,"ft^3","m^3")</f>
        <v>6.5411915627520001</v>
      </c>
      <c r="DA323" s="1">
        <v>40773</v>
      </c>
      <c r="DB323">
        <v>579</v>
      </c>
      <c r="DC323">
        <f t="shared" ref="DC323:DC366" si="191">CONVERT(DB323,"ft^3","m^3")</f>
        <v>16.395454176768002</v>
      </c>
      <c r="DE323" s="1">
        <v>41138</v>
      </c>
      <c r="DF323">
        <v>71</v>
      </c>
      <c r="DG323">
        <f t="shared" ref="DG323:DG367" si="192">CONVERT(DF323,"ft^3","m^3")</f>
        <v>2.0104961080320001</v>
      </c>
      <c r="DI323" s="1">
        <v>41504</v>
      </c>
      <c r="DJ323">
        <v>40</v>
      </c>
      <c r="DK323">
        <f t="shared" ref="DK323:DK366" si="193">CONVERT(DJ323,"ft^3","m^3")</f>
        <v>1.13267386368</v>
      </c>
      <c r="DO323" s="1">
        <v>42234</v>
      </c>
      <c r="DP323">
        <v>42</v>
      </c>
      <c r="DQ323">
        <f t="shared" ref="DQ323:DQ366" si="194">CONVERT(DP323,"ft^3","m^3")</f>
        <v>1.1893075568639999</v>
      </c>
      <c r="DS323" s="1">
        <v>42599</v>
      </c>
      <c r="DT323">
        <v>40</v>
      </c>
      <c r="DU323">
        <f t="shared" ref="DU323:DU367" si="195">CONVERT(DT323,"ft^3","m^3")</f>
        <v>1.13267386368</v>
      </c>
      <c r="DW323" s="1">
        <v>42965</v>
      </c>
      <c r="DX323">
        <v>557</v>
      </c>
      <c r="DY323">
        <f t="shared" ref="DY323:DY366" si="196">CONVERT(DX323,"ft^3","m^3")</f>
        <v>15.772483551744001</v>
      </c>
      <c r="EA323" s="1">
        <v>43330</v>
      </c>
      <c r="EB323">
        <v>110</v>
      </c>
      <c r="EC323">
        <f t="shared" ref="EC323:EC366" si="197">CONVERT(EB323,"ft^3","m^3")</f>
        <v>3.1148531251200002</v>
      </c>
    </row>
    <row r="324" spans="1:133">
      <c r="A324" s="1">
        <v>31278</v>
      </c>
      <c r="B324">
        <v>181</v>
      </c>
      <c r="C324">
        <f t="shared" si="165"/>
        <v>5.1253492331519999</v>
      </c>
      <c r="E324" s="1">
        <v>31643</v>
      </c>
      <c r="F324">
        <v>564</v>
      </c>
      <c r="G324">
        <f t="shared" si="166"/>
        <v>15.970701477887999</v>
      </c>
      <c r="I324" s="1">
        <v>32008</v>
      </c>
      <c r="J324">
        <v>88</v>
      </c>
      <c r="K324">
        <f t="shared" si="167"/>
        <v>2.4918825000960001</v>
      </c>
      <c r="M324" s="1">
        <v>32373</v>
      </c>
      <c r="N324">
        <v>59</v>
      </c>
      <c r="O324">
        <f t="shared" si="168"/>
        <v>1.6706939489280002</v>
      </c>
      <c r="Q324" s="1">
        <v>32739</v>
      </c>
      <c r="R324">
        <v>67</v>
      </c>
      <c r="S324">
        <f t="shared" si="169"/>
        <v>1.897228721664</v>
      </c>
      <c r="U324" s="1">
        <v>33104</v>
      </c>
      <c r="V324">
        <v>25</v>
      </c>
      <c r="W324">
        <f t="shared" si="170"/>
        <v>0.7079211648</v>
      </c>
      <c r="Y324" s="1">
        <v>33469</v>
      </c>
      <c r="Z324">
        <v>70</v>
      </c>
      <c r="AA324">
        <f t="shared" si="171"/>
        <v>1.9821792614400002</v>
      </c>
      <c r="AC324" s="1">
        <v>33834</v>
      </c>
      <c r="AD324">
        <v>113</v>
      </c>
      <c r="AE324">
        <f t="shared" si="172"/>
        <v>3.1998036648960002</v>
      </c>
      <c r="AG324" s="1">
        <v>34200</v>
      </c>
      <c r="AH324">
        <v>258</v>
      </c>
      <c r="AI324">
        <f t="shared" si="173"/>
        <v>7.3057464207359999</v>
      </c>
      <c r="AK324" s="1">
        <v>34565</v>
      </c>
      <c r="AL324">
        <v>38</v>
      </c>
      <c r="AM324">
        <f t="shared" si="174"/>
        <v>1.0760401704959999</v>
      </c>
      <c r="AO324" s="1">
        <v>34930</v>
      </c>
      <c r="AP324">
        <v>586</v>
      </c>
      <c r="AQ324">
        <f t="shared" si="175"/>
        <v>16.593672102912002</v>
      </c>
      <c r="AS324" s="1">
        <v>35295</v>
      </c>
      <c r="AT324">
        <v>285</v>
      </c>
      <c r="AU324">
        <f t="shared" si="176"/>
        <v>8.0703012787200006</v>
      </c>
      <c r="AW324" s="1">
        <v>35661</v>
      </c>
      <c r="AX324">
        <v>287</v>
      </c>
      <c r="AY324">
        <f t="shared" si="177"/>
        <v>8.1269349719039994</v>
      </c>
      <c r="BA324" s="1">
        <v>36026</v>
      </c>
      <c r="BB324">
        <v>580</v>
      </c>
      <c r="BC324">
        <f t="shared" si="178"/>
        <v>16.42377102336</v>
      </c>
      <c r="BE324" s="1">
        <v>36391</v>
      </c>
      <c r="BF324">
        <v>23</v>
      </c>
      <c r="BG324">
        <f t="shared" si="179"/>
        <v>0.65128747161600009</v>
      </c>
      <c r="BI324" s="1">
        <v>36756</v>
      </c>
      <c r="BJ324">
        <v>64</v>
      </c>
      <c r="BK324">
        <f t="shared" si="180"/>
        <v>1.8122781818880001</v>
      </c>
      <c r="BM324" s="1">
        <v>37122</v>
      </c>
      <c r="BN324">
        <v>46</v>
      </c>
      <c r="BO324">
        <f t="shared" si="181"/>
        <v>1.3025749432320002</v>
      </c>
      <c r="BQ324" s="1">
        <v>37487</v>
      </c>
      <c r="BR324">
        <v>47</v>
      </c>
      <c r="BS324">
        <f t="shared" si="182"/>
        <v>1.330891789824</v>
      </c>
      <c r="BU324" s="1">
        <v>37852</v>
      </c>
      <c r="BV324">
        <v>81</v>
      </c>
      <c r="BW324">
        <f t="shared" si="183"/>
        <v>2.2936645739519999</v>
      </c>
      <c r="BY324" s="1">
        <v>38217</v>
      </c>
      <c r="BZ324">
        <v>42</v>
      </c>
      <c r="CA324">
        <f t="shared" si="184"/>
        <v>1.1893075568639999</v>
      </c>
      <c r="CC324" s="1">
        <v>38583</v>
      </c>
      <c r="CD324">
        <v>393</v>
      </c>
      <c r="CE324">
        <f t="shared" si="185"/>
        <v>11.128520710656002</v>
      </c>
      <c r="CG324" s="1">
        <v>38948</v>
      </c>
      <c r="CH324">
        <v>297</v>
      </c>
      <c r="CI324">
        <f t="shared" si="186"/>
        <v>8.4101034378240005</v>
      </c>
      <c r="CK324" s="1">
        <v>39313</v>
      </c>
      <c r="CL324">
        <v>0</v>
      </c>
      <c r="CM324">
        <f t="shared" si="187"/>
        <v>0</v>
      </c>
      <c r="CO324" s="1">
        <v>39678</v>
      </c>
      <c r="CP324">
        <v>76</v>
      </c>
      <c r="CQ324">
        <f t="shared" si="188"/>
        <v>2.1520803409919997</v>
      </c>
      <c r="CS324" s="1">
        <v>40044</v>
      </c>
      <c r="CT324">
        <v>51</v>
      </c>
      <c r="CU324">
        <f t="shared" si="189"/>
        <v>1.4441591761920001</v>
      </c>
      <c r="CW324" s="1">
        <v>40409</v>
      </c>
      <c r="CX324">
        <v>229</v>
      </c>
      <c r="CY324">
        <f t="shared" si="190"/>
        <v>6.4845578695680004</v>
      </c>
      <c r="DA324" s="1">
        <v>40774</v>
      </c>
      <c r="DB324">
        <v>580</v>
      </c>
      <c r="DC324">
        <f t="shared" si="191"/>
        <v>16.42377102336</v>
      </c>
      <c r="DE324" s="1">
        <v>41139</v>
      </c>
      <c r="DF324">
        <v>32</v>
      </c>
      <c r="DG324">
        <f t="shared" si="192"/>
        <v>0.90613909094400003</v>
      </c>
      <c r="DI324" s="1">
        <v>41505</v>
      </c>
      <c r="DJ324">
        <v>18</v>
      </c>
      <c r="DK324">
        <f t="shared" si="193"/>
        <v>0.50970323865599998</v>
      </c>
      <c r="DO324" s="1">
        <v>42235</v>
      </c>
      <c r="DP324">
        <v>42</v>
      </c>
      <c r="DQ324">
        <f t="shared" si="194"/>
        <v>1.1893075568639999</v>
      </c>
      <c r="DS324" s="1">
        <v>42600</v>
      </c>
      <c r="DT324">
        <v>40</v>
      </c>
      <c r="DU324">
        <f t="shared" si="195"/>
        <v>1.13267386368</v>
      </c>
      <c r="DW324" s="1">
        <v>42966</v>
      </c>
      <c r="DX324">
        <v>555</v>
      </c>
      <c r="DY324">
        <f t="shared" si="196"/>
        <v>15.71584985856</v>
      </c>
      <c r="EA324" s="1">
        <v>43331</v>
      </c>
      <c r="EB324">
        <v>94</v>
      </c>
      <c r="EC324">
        <f t="shared" si="197"/>
        <v>2.6617835796480001</v>
      </c>
    </row>
    <row r="325" spans="1:133">
      <c r="A325" s="1">
        <v>31279</v>
      </c>
      <c r="B325">
        <v>176</v>
      </c>
      <c r="C325">
        <f t="shared" si="165"/>
        <v>4.9837650001920002</v>
      </c>
      <c r="E325" s="1">
        <v>31644</v>
      </c>
      <c r="F325">
        <v>556</v>
      </c>
      <c r="G325">
        <f t="shared" si="166"/>
        <v>15.744166705152001</v>
      </c>
      <c r="I325" s="1">
        <v>32009</v>
      </c>
      <c r="J325">
        <v>86</v>
      </c>
      <c r="K325">
        <f t="shared" si="167"/>
        <v>2.435248806912</v>
      </c>
      <c r="M325" s="1">
        <v>32374</v>
      </c>
      <c r="N325">
        <v>55</v>
      </c>
      <c r="O325">
        <f t="shared" si="168"/>
        <v>1.5574265625600001</v>
      </c>
      <c r="Q325" s="1">
        <v>32740</v>
      </c>
      <c r="R325">
        <v>66</v>
      </c>
      <c r="S325">
        <f t="shared" si="169"/>
        <v>1.8689118750720002</v>
      </c>
      <c r="U325" s="1">
        <v>33105</v>
      </c>
      <c r="V325">
        <v>26</v>
      </c>
      <c r="W325">
        <f t="shared" si="170"/>
        <v>0.73623801139199996</v>
      </c>
      <c r="Y325" s="1">
        <v>33470</v>
      </c>
      <c r="Z325">
        <v>64</v>
      </c>
      <c r="AA325">
        <f t="shared" si="171"/>
        <v>1.8122781818880001</v>
      </c>
      <c r="AC325" s="1">
        <v>33835</v>
      </c>
      <c r="AD325">
        <v>98</v>
      </c>
      <c r="AE325">
        <f t="shared" si="172"/>
        <v>2.7750509660159999</v>
      </c>
      <c r="AG325" s="1">
        <v>34201</v>
      </c>
      <c r="AH325">
        <v>252</v>
      </c>
      <c r="AI325">
        <f t="shared" si="173"/>
        <v>7.1358453411839999</v>
      </c>
      <c r="AK325" s="1">
        <v>34566</v>
      </c>
      <c r="AL325">
        <v>37</v>
      </c>
      <c r="AM325">
        <f t="shared" si="174"/>
        <v>1.047723323904</v>
      </c>
      <c r="AO325" s="1">
        <v>34931</v>
      </c>
      <c r="AP325">
        <v>586</v>
      </c>
      <c r="AQ325">
        <f t="shared" si="175"/>
        <v>16.593672102912002</v>
      </c>
      <c r="AS325" s="1">
        <v>35296</v>
      </c>
      <c r="AT325">
        <v>277</v>
      </c>
      <c r="AU325">
        <f t="shared" si="176"/>
        <v>7.843766505984</v>
      </c>
      <c r="AW325" s="1">
        <v>35662</v>
      </c>
      <c r="AX325">
        <v>277</v>
      </c>
      <c r="AY325">
        <f t="shared" si="177"/>
        <v>7.843766505984</v>
      </c>
      <c r="BA325" s="1">
        <v>36027</v>
      </c>
      <c r="BB325">
        <v>582</v>
      </c>
      <c r="BC325">
        <f t="shared" si="178"/>
        <v>16.480404716543998</v>
      </c>
      <c r="BE325" s="1">
        <v>36392</v>
      </c>
      <c r="BF325">
        <v>2.2999999999999998</v>
      </c>
      <c r="BG325">
        <f t="shared" si="179"/>
        <v>6.5128747161599998E-2</v>
      </c>
      <c r="BI325" s="1">
        <v>36757</v>
      </c>
      <c r="BJ325">
        <v>59</v>
      </c>
      <c r="BK325">
        <f t="shared" si="180"/>
        <v>1.6706939489280002</v>
      </c>
      <c r="BM325" s="1">
        <v>37123</v>
      </c>
      <c r="BN325">
        <v>44</v>
      </c>
      <c r="BO325">
        <f t="shared" si="181"/>
        <v>1.245941250048</v>
      </c>
      <c r="BQ325" s="1">
        <v>37488</v>
      </c>
      <c r="BR325">
        <v>43</v>
      </c>
      <c r="BS325">
        <f t="shared" si="182"/>
        <v>1.217624403456</v>
      </c>
      <c r="BU325" s="1">
        <v>37853</v>
      </c>
      <c r="BV325">
        <v>66</v>
      </c>
      <c r="BW325">
        <f t="shared" si="183"/>
        <v>1.8689118750720002</v>
      </c>
      <c r="BY325" s="1">
        <v>38218</v>
      </c>
      <c r="BZ325">
        <v>40</v>
      </c>
      <c r="CA325">
        <f t="shared" si="184"/>
        <v>1.13267386368</v>
      </c>
      <c r="CC325" s="1">
        <v>38584</v>
      </c>
      <c r="CD325">
        <v>371</v>
      </c>
      <c r="CE325">
        <f t="shared" si="185"/>
        <v>10.505550085631999</v>
      </c>
      <c r="CG325" s="1">
        <v>38949</v>
      </c>
      <c r="CH325">
        <v>290</v>
      </c>
      <c r="CI325">
        <f t="shared" si="186"/>
        <v>8.2118855116800002</v>
      </c>
      <c r="CK325" s="1">
        <v>39314</v>
      </c>
      <c r="CL325">
        <v>0</v>
      </c>
      <c r="CM325">
        <f t="shared" si="187"/>
        <v>0</v>
      </c>
      <c r="CO325" s="1">
        <v>39679</v>
      </c>
      <c r="CP325">
        <v>69</v>
      </c>
      <c r="CQ325">
        <f t="shared" si="188"/>
        <v>1.9538624148480002</v>
      </c>
      <c r="CS325" s="1">
        <v>40045</v>
      </c>
      <c r="CT325">
        <v>47</v>
      </c>
      <c r="CU325">
        <f t="shared" si="189"/>
        <v>1.330891789824</v>
      </c>
      <c r="CW325" s="1">
        <v>40410</v>
      </c>
      <c r="CX325">
        <v>228</v>
      </c>
      <c r="CY325">
        <f t="shared" si="190"/>
        <v>6.4562410229760001</v>
      </c>
      <c r="DA325" s="1">
        <v>40775</v>
      </c>
      <c r="DB325">
        <v>577</v>
      </c>
      <c r="DC325">
        <f t="shared" si="191"/>
        <v>16.338820483584001</v>
      </c>
      <c r="DE325" s="1">
        <v>41140</v>
      </c>
      <c r="DF325">
        <v>0</v>
      </c>
      <c r="DG325">
        <f t="shared" si="192"/>
        <v>0</v>
      </c>
      <c r="DI325" s="1">
        <v>41506</v>
      </c>
      <c r="DJ325">
        <v>0</v>
      </c>
      <c r="DK325">
        <f t="shared" si="193"/>
        <v>0</v>
      </c>
      <c r="DO325" s="1">
        <v>42236</v>
      </c>
      <c r="DP325">
        <v>42</v>
      </c>
      <c r="DQ325">
        <f t="shared" si="194"/>
        <v>1.1893075568639999</v>
      </c>
      <c r="DS325" s="1">
        <v>42601</v>
      </c>
      <c r="DT325">
        <v>40</v>
      </c>
      <c r="DU325">
        <f t="shared" si="195"/>
        <v>1.13267386368</v>
      </c>
      <c r="DW325" s="1">
        <v>42967</v>
      </c>
      <c r="DX325">
        <v>552</v>
      </c>
      <c r="DY325">
        <f t="shared" si="196"/>
        <v>15.630899318784001</v>
      </c>
      <c r="EA325" s="1">
        <v>43332</v>
      </c>
      <c r="EB325">
        <v>81</v>
      </c>
      <c r="EC325">
        <f t="shared" si="197"/>
        <v>2.2936645739519999</v>
      </c>
    </row>
    <row r="326" spans="1:133">
      <c r="A326" s="1">
        <v>31280</v>
      </c>
      <c r="B326">
        <v>166</v>
      </c>
      <c r="C326">
        <f t="shared" si="165"/>
        <v>4.700596534272</v>
      </c>
      <c r="E326" s="1">
        <v>31645</v>
      </c>
      <c r="F326">
        <v>572</v>
      </c>
      <c r="G326">
        <f t="shared" si="166"/>
        <v>16.197236250624002</v>
      </c>
      <c r="I326" s="1">
        <v>32010</v>
      </c>
      <c r="J326">
        <v>85</v>
      </c>
      <c r="K326">
        <f t="shared" si="167"/>
        <v>2.4069319603200001</v>
      </c>
      <c r="M326" s="1">
        <v>32375</v>
      </c>
      <c r="N326">
        <v>53</v>
      </c>
      <c r="O326">
        <f t="shared" si="168"/>
        <v>1.500792869376</v>
      </c>
      <c r="Q326" s="1">
        <v>32741</v>
      </c>
      <c r="R326">
        <v>67</v>
      </c>
      <c r="S326">
        <f t="shared" si="169"/>
        <v>1.897228721664</v>
      </c>
      <c r="U326" s="1">
        <v>33106</v>
      </c>
      <c r="V326">
        <v>26</v>
      </c>
      <c r="W326">
        <f t="shared" si="170"/>
        <v>0.73623801139199996</v>
      </c>
      <c r="Y326" s="1">
        <v>33471</v>
      </c>
      <c r="Z326">
        <v>60</v>
      </c>
      <c r="AA326">
        <f t="shared" si="171"/>
        <v>1.69901079552</v>
      </c>
      <c r="AC326" s="1">
        <v>33836</v>
      </c>
      <c r="AD326">
        <v>87</v>
      </c>
      <c r="AE326">
        <f t="shared" si="172"/>
        <v>2.4635656535040003</v>
      </c>
      <c r="AG326" s="1">
        <v>34202</v>
      </c>
      <c r="AH326">
        <v>244</v>
      </c>
      <c r="AI326">
        <f t="shared" si="173"/>
        <v>6.9093105684480003</v>
      </c>
      <c r="AK326" s="1">
        <v>34567</v>
      </c>
      <c r="AL326">
        <v>34</v>
      </c>
      <c r="AM326">
        <f t="shared" si="174"/>
        <v>0.96277278412800005</v>
      </c>
      <c r="AO326" s="1">
        <v>34932</v>
      </c>
      <c r="AP326">
        <v>586</v>
      </c>
      <c r="AQ326">
        <f t="shared" si="175"/>
        <v>16.593672102912002</v>
      </c>
      <c r="AS326" s="1">
        <v>35297</v>
      </c>
      <c r="AT326">
        <v>262</v>
      </c>
      <c r="AU326">
        <f t="shared" si="176"/>
        <v>7.4190138071040002</v>
      </c>
      <c r="AW326" s="1">
        <v>35663</v>
      </c>
      <c r="AX326">
        <v>274</v>
      </c>
      <c r="AY326">
        <f t="shared" si="177"/>
        <v>7.758815966208001</v>
      </c>
      <c r="BA326" s="1">
        <v>36028</v>
      </c>
      <c r="BB326">
        <v>579</v>
      </c>
      <c r="BC326">
        <f t="shared" si="178"/>
        <v>16.395454176768002</v>
      </c>
      <c r="BE326" s="1">
        <v>36393</v>
      </c>
      <c r="BF326">
        <v>1</v>
      </c>
      <c r="BG326">
        <f t="shared" si="179"/>
        <v>2.8316846592000001E-2</v>
      </c>
      <c r="BI326" s="1">
        <v>36758</v>
      </c>
      <c r="BJ326">
        <v>57</v>
      </c>
      <c r="BK326">
        <f t="shared" si="180"/>
        <v>1.614060255744</v>
      </c>
      <c r="BM326" s="1">
        <v>37124</v>
      </c>
      <c r="BN326">
        <v>45</v>
      </c>
      <c r="BO326">
        <f t="shared" si="181"/>
        <v>1.2742580966400001</v>
      </c>
      <c r="BQ326" s="1">
        <v>37489</v>
      </c>
      <c r="BR326">
        <v>44</v>
      </c>
      <c r="BS326">
        <f t="shared" si="182"/>
        <v>1.245941250048</v>
      </c>
      <c r="BU326" s="1">
        <v>37854</v>
      </c>
      <c r="BV326">
        <v>15</v>
      </c>
      <c r="BW326">
        <f t="shared" si="183"/>
        <v>0.42475269888</v>
      </c>
      <c r="BY326" s="1">
        <v>38219</v>
      </c>
      <c r="BZ326">
        <v>40</v>
      </c>
      <c r="CA326">
        <f t="shared" si="184"/>
        <v>1.13267386368</v>
      </c>
      <c r="CC326" s="1">
        <v>38585</v>
      </c>
      <c r="CD326">
        <v>361</v>
      </c>
      <c r="CE326">
        <f t="shared" si="185"/>
        <v>10.222381619711999</v>
      </c>
      <c r="CG326" s="1">
        <v>38950</v>
      </c>
      <c r="CH326">
        <v>279</v>
      </c>
      <c r="CI326">
        <f t="shared" si="186"/>
        <v>7.9004001991680006</v>
      </c>
      <c r="CK326" s="1">
        <v>39315</v>
      </c>
      <c r="CL326">
        <v>0</v>
      </c>
      <c r="CM326">
        <f t="shared" si="187"/>
        <v>0</v>
      </c>
      <c r="CO326" s="1">
        <v>39680</v>
      </c>
      <c r="CP326">
        <v>67</v>
      </c>
      <c r="CQ326">
        <f t="shared" si="188"/>
        <v>1.897228721664</v>
      </c>
      <c r="CS326" s="1">
        <v>40046</v>
      </c>
      <c r="CT326">
        <v>49</v>
      </c>
      <c r="CU326">
        <f t="shared" si="189"/>
        <v>1.3875254830079999</v>
      </c>
      <c r="CW326" s="1">
        <v>40411</v>
      </c>
      <c r="CX326">
        <v>217</v>
      </c>
      <c r="CY326">
        <f t="shared" si="190"/>
        <v>6.1447557104639996</v>
      </c>
      <c r="DA326" s="1">
        <v>40776</v>
      </c>
      <c r="DB326">
        <v>563</v>
      </c>
      <c r="DC326">
        <f t="shared" si="191"/>
        <v>15.942384631296001</v>
      </c>
      <c r="DE326" s="1">
        <v>41141</v>
      </c>
      <c r="DF326">
        <v>0</v>
      </c>
      <c r="DG326">
        <f t="shared" si="192"/>
        <v>0</v>
      </c>
      <c r="DI326" s="1">
        <v>41507</v>
      </c>
      <c r="DJ326">
        <v>0</v>
      </c>
      <c r="DK326">
        <f t="shared" si="193"/>
        <v>0</v>
      </c>
      <c r="DO326" s="1">
        <v>42237</v>
      </c>
      <c r="DP326">
        <v>41</v>
      </c>
      <c r="DQ326">
        <f t="shared" si="194"/>
        <v>1.1609907102720001</v>
      </c>
      <c r="DS326" s="1">
        <v>42602</v>
      </c>
      <c r="DT326">
        <v>40</v>
      </c>
      <c r="DU326">
        <f t="shared" si="195"/>
        <v>1.13267386368</v>
      </c>
      <c r="DW326" s="1">
        <v>42968</v>
      </c>
      <c r="DX326">
        <v>534</v>
      </c>
      <c r="DY326">
        <f t="shared" si="196"/>
        <v>15.121196080128</v>
      </c>
      <c r="EA326" s="1">
        <v>43333</v>
      </c>
      <c r="EB326">
        <v>74</v>
      </c>
      <c r="EC326">
        <f t="shared" si="197"/>
        <v>2.0954466478080001</v>
      </c>
    </row>
    <row r="327" spans="1:133">
      <c r="A327" s="1">
        <v>31281</v>
      </c>
      <c r="B327">
        <v>160</v>
      </c>
      <c r="C327">
        <f t="shared" si="165"/>
        <v>4.53069545472</v>
      </c>
      <c r="E327" s="1">
        <v>31646</v>
      </c>
      <c r="F327">
        <v>537</v>
      </c>
      <c r="G327">
        <f t="shared" si="166"/>
        <v>15.206146619904001</v>
      </c>
      <c r="I327" s="1">
        <v>32011</v>
      </c>
      <c r="J327">
        <v>82</v>
      </c>
      <c r="K327">
        <f t="shared" si="167"/>
        <v>2.3219814205440001</v>
      </c>
      <c r="M327" s="1">
        <v>32376</v>
      </c>
      <c r="N327">
        <v>55</v>
      </c>
      <c r="O327">
        <f t="shared" si="168"/>
        <v>1.5574265625600001</v>
      </c>
      <c r="Q327" s="1">
        <v>32742</v>
      </c>
      <c r="R327">
        <v>65</v>
      </c>
      <c r="S327">
        <f t="shared" si="169"/>
        <v>1.8405950284800001</v>
      </c>
      <c r="U327" s="1">
        <v>33107</v>
      </c>
      <c r="V327">
        <v>23</v>
      </c>
      <c r="W327">
        <f t="shared" si="170"/>
        <v>0.65128747161600009</v>
      </c>
      <c r="Y327" s="1">
        <v>33472</v>
      </c>
      <c r="Z327">
        <v>55</v>
      </c>
      <c r="AA327">
        <f t="shared" si="171"/>
        <v>1.5574265625600001</v>
      </c>
      <c r="AC327" s="1">
        <v>33837</v>
      </c>
      <c r="AD327">
        <v>81</v>
      </c>
      <c r="AE327">
        <f t="shared" si="172"/>
        <v>2.2936645739519999</v>
      </c>
      <c r="AG327" s="1">
        <v>34203</v>
      </c>
      <c r="AH327">
        <v>234</v>
      </c>
      <c r="AI327">
        <f t="shared" si="173"/>
        <v>6.626142102528001</v>
      </c>
      <c r="AK327" s="1">
        <v>34568</v>
      </c>
      <c r="AL327">
        <v>33</v>
      </c>
      <c r="AM327">
        <f t="shared" si="174"/>
        <v>0.93445593753600009</v>
      </c>
      <c r="AO327" s="1">
        <v>34933</v>
      </c>
      <c r="AP327">
        <v>587</v>
      </c>
      <c r="AQ327">
        <f t="shared" si="175"/>
        <v>16.621988949504001</v>
      </c>
      <c r="AS327" s="1">
        <v>35298</v>
      </c>
      <c r="AT327">
        <v>250</v>
      </c>
      <c r="AU327">
        <f t="shared" si="176"/>
        <v>7.0792116480000002</v>
      </c>
      <c r="AW327" s="1">
        <v>35664</v>
      </c>
      <c r="AX327">
        <v>263</v>
      </c>
      <c r="AY327">
        <f t="shared" si="177"/>
        <v>7.4473306536959996</v>
      </c>
      <c r="BA327" s="1">
        <v>36029</v>
      </c>
      <c r="BB327">
        <v>579</v>
      </c>
      <c r="BC327">
        <f t="shared" si="178"/>
        <v>16.395454176768002</v>
      </c>
      <c r="BE327" s="1">
        <v>36394</v>
      </c>
      <c r="BF327">
        <v>0</v>
      </c>
      <c r="BG327">
        <f t="shared" si="179"/>
        <v>0</v>
      </c>
      <c r="BI327" s="1">
        <v>36759</v>
      </c>
      <c r="BJ327">
        <v>52</v>
      </c>
      <c r="BK327">
        <f t="shared" si="180"/>
        <v>1.4724760227839999</v>
      </c>
      <c r="BM327" s="1">
        <v>37125</v>
      </c>
      <c r="BN327">
        <v>43</v>
      </c>
      <c r="BO327">
        <f t="shared" si="181"/>
        <v>1.217624403456</v>
      </c>
      <c r="BQ327" s="1">
        <v>37490</v>
      </c>
      <c r="BR327">
        <v>45</v>
      </c>
      <c r="BS327">
        <f t="shared" si="182"/>
        <v>1.2742580966400001</v>
      </c>
      <c r="BU327" s="1">
        <v>37855</v>
      </c>
      <c r="BV327">
        <v>12</v>
      </c>
      <c r="BW327">
        <f t="shared" si="183"/>
        <v>0.33980215910400002</v>
      </c>
      <c r="BY327" s="1">
        <v>38220</v>
      </c>
      <c r="BZ327">
        <v>42</v>
      </c>
      <c r="CA327">
        <f t="shared" si="184"/>
        <v>1.1893075568639999</v>
      </c>
      <c r="CC327" s="1">
        <v>38586</v>
      </c>
      <c r="CD327">
        <v>323</v>
      </c>
      <c r="CE327">
        <f t="shared" si="185"/>
        <v>9.1463414492160009</v>
      </c>
      <c r="CG327" s="1">
        <v>38951</v>
      </c>
      <c r="CH327">
        <v>272</v>
      </c>
      <c r="CI327">
        <f t="shared" si="186"/>
        <v>7.7021822730240004</v>
      </c>
      <c r="CK327" s="1">
        <v>39316</v>
      </c>
      <c r="CL327">
        <v>0</v>
      </c>
      <c r="CM327">
        <f t="shared" si="187"/>
        <v>0</v>
      </c>
      <c r="CO327" s="1">
        <v>39681</v>
      </c>
      <c r="CP327">
        <v>63</v>
      </c>
      <c r="CQ327">
        <f t="shared" si="188"/>
        <v>1.783961335296</v>
      </c>
      <c r="CS327" s="1">
        <v>40047</v>
      </c>
      <c r="CT327">
        <v>42</v>
      </c>
      <c r="CU327">
        <f t="shared" si="189"/>
        <v>1.1893075568639999</v>
      </c>
      <c r="CW327" s="1">
        <v>40412</v>
      </c>
      <c r="CX327">
        <v>212</v>
      </c>
      <c r="CY327">
        <f t="shared" si="190"/>
        <v>6.0031714775039999</v>
      </c>
      <c r="DA327" s="1">
        <v>40777</v>
      </c>
      <c r="DB327">
        <v>551</v>
      </c>
      <c r="DC327">
        <f t="shared" si="191"/>
        <v>15.602582472191999</v>
      </c>
      <c r="DE327" s="1">
        <v>41142</v>
      </c>
      <c r="DF327">
        <v>0</v>
      </c>
      <c r="DG327">
        <f t="shared" si="192"/>
        <v>0</v>
      </c>
      <c r="DI327" s="1">
        <v>41508</v>
      </c>
      <c r="DJ327">
        <v>0</v>
      </c>
      <c r="DK327">
        <f t="shared" si="193"/>
        <v>0</v>
      </c>
      <c r="DO327" s="1">
        <v>42238</v>
      </c>
      <c r="DP327">
        <v>41</v>
      </c>
      <c r="DQ327">
        <f t="shared" si="194"/>
        <v>1.1609907102720001</v>
      </c>
      <c r="DS327" s="1">
        <v>42603</v>
      </c>
      <c r="DT327">
        <v>40</v>
      </c>
      <c r="DU327">
        <f t="shared" si="195"/>
        <v>1.13267386368</v>
      </c>
      <c r="DW327" s="1">
        <v>42969</v>
      </c>
      <c r="DX327">
        <v>516</v>
      </c>
      <c r="DY327">
        <f t="shared" si="196"/>
        <v>14.611492841472</v>
      </c>
      <c r="EA327" s="1">
        <v>43334</v>
      </c>
      <c r="EB327">
        <v>67</v>
      </c>
      <c r="EC327">
        <f t="shared" si="197"/>
        <v>1.897228721664</v>
      </c>
    </row>
    <row r="328" spans="1:133">
      <c r="A328" s="1">
        <v>31282</v>
      </c>
      <c r="B328">
        <v>155</v>
      </c>
      <c r="C328">
        <f t="shared" si="165"/>
        <v>4.3891112217600003</v>
      </c>
      <c r="E328" s="1">
        <v>31647</v>
      </c>
      <c r="F328">
        <v>503</v>
      </c>
      <c r="G328">
        <f t="shared" si="166"/>
        <v>14.243373835776001</v>
      </c>
      <c r="I328" s="1">
        <v>32012</v>
      </c>
      <c r="J328">
        <v>79</v>
      </c>
      <c r="K328">
        <f t="shared" si="167"/>
        <v>2.2370308807679997</v>
      </c>
      <c r="M328" s="1">
        <v>32377</v>
      </c>
      <c r="N328">
        <v>59</v>
      </c>
      <c r="O328">
        <f t="shared" si="168"/>
        <v>1.6706939489280002</v>
      </c>
      <c r="Q328" s="1">
        <v>32743</v>
      </c>
      <c r="R328">
        <v>56</v>
      </c>
      <c r="S328">
        <f t="shared" si="169"/>
        <v>1.5857434091520002</v>
      </c>
      <c r="U328" s="1">
        <v>33108</v>
      </c>
      <c r="V328">
        <v>22</v>
      </c>
      <c r="W328">
        <f t="shared" si="170"/>
        <v>0.62297062502400002</v>
      </c>
      <c r="Y328" s="1">
        <v>33473</v>
      </c>
      <c r="Z328">
        <v>52</v>
      </c>
      <c r="AA328">
        <f t="shared" si="171"/>
        <v>1.4724760227839999</v>
      </c>
      <c r="AC328" s="1">
        <v>33838</v>
      </c>
      <c r="AD328">
        <v>70</v>
      </c>
      <c r="AE328">
        <f t="shared" si="172"/>
        <v>1.9821792614400002</v>
      </c>
      <c r="AG328" s="1">
        <v>34204</v>
      </c>
      <c r="AH328">
        <v>221</v>
      </c>
      <c r="AI328">
        <f t="shared" si="173"/>
        <v>6.2580230968319999</v>
      </c>
      <c r="AK328" s="1">
        <v>34569</v>
      </c>
      <c r="AL328">
        <v>31</v>
      </c>
      <c r="AM328">
        <f t="shared" si="174"/>
        <v>0.87782224435199996</v>
      </c>
      <c r="AO328" s="1">
        <v>34934</v>
      </c>
      <c r="AP328">
        <v>587</v>
      </c>
      <c r="AQ328">
        <f t="shared" si="175"/>
        <v>16.621988949504001</v>
      </c>
      <c r="AS328" s="1">
        <v>35299</v>
      </c>
      <c r="AT328">
        <v>239</v>
      </c>
      <c r="AU328">
        <f t="shared" si="176"/>
        <v>6.7677263354880006</v>
      </c>
      <c r="AW328" s="1">
        <v>35665</v>
      </c>
      <c r="AX328">
        <v>255</v>
      </c>
      <c r="AY328">
        <f t="shared" si="177"/>
        <v>7.2207958809600008</v>
      </c>
      <c r="BA328" s="1">
        <v>36030</v>
      </c>
      <c r="BB328">
        <v>580</v>
      </c>
      <c r="BC328">
        <f t="shared" si="178"/>
        <v>16.42377102336</v>
      </c>
      <c r="BE328" s="1">
        <v>36395</v>
      </c>
      <c r="BF328">
        <v>0</v>
      </c>
      <c r="BG328">
        <f t="shared" si="179"/>
        <v>0</v>
      </c>
      <c r="BI328" s="1">
        <v>36760</v>
      </c>
      <c r="BJ328">
        <v>47</v>
      </c>
      <c r="BK328">
        <f t="shared" si="180"/>
        <v>1.330891789824</v>
      </c>
      <c r="BM328" s="1">
        <v>37126</v>
      </c>
      <c r="BN328">
        <v>42</v>
      </c>
      <c r="BO328">
        <f t="shared" si="181"/>
        <v>1.1893075568639999</v>
      </c>
      <c r="BQ328" s="1">
        <v>37491</v>
      </c>
      <c r="BR328">
        <v>44</v>
      </c>
      <c r="BS328">
        <f t="shared" si="182"/>
        <v>1.245941250048</v>
      </c>
      <c r="BU328" s="1">
        <v>37856</v>
      </c>
      <c r="BV328">
        <v>3.1</v>
      </c>
      <c r="BW328">
        <f t="shared" si="183"/>
        <v>8.7782224435200007E-2</v>
      </c>
      <c r="BY328" s="1">
        <v>38221</v>
      </c>
      <c r="BZ328">
        <v>42</v>
      </c>
      <c r="CA328">
        <f t="shared" si="184"/>
        <v>1.1893075568639999</v>
      </c>
      <c r="CC328" s="1">
        <v>38587</v>
      </c>
      <c r="CD328">
        <v>305</v>
      </c>
      <c r="CE328">
        <f t="shared" si="185"/>
        <v>8.636638210560001</v>
      </c>
      <c r="CG328" s="1">
        <v>38952</v>
      </c>
      <c r="CH328">
        <v>264</v>
      </c>
      <c r="CI328">
        <f t="shared" si="186"/>
        <v>7.4756475002880007</v>
      </c>
      <c r="CK328" s="1">
        <v>39317</v>
      </c>
      <c r="CL328">
        <v>0</v>
      </c>
      <c r="CM328">
        <f t="shared" si="187"/>
        <v>0</v>
      </c>
      <c r="CO328" s="1">
        <v>39682</v>
      </c>
      <c r="CP328">
        <v>57</v>
      </c>
      <c r="CQ328">
        <f t="shared" si="188"/>
        <v>1.614060255744</v>
      </c>
      <c r="CS328" s="1">
        <v>40048</v>
      </c>
      <c r="CT328">
        <v>38</v>
      </c>
      <c r="CU328">
        <f t="shared" si="189"/>
        <v>1.0760401704959999</v>
      </c>
      <c r="CW328" s="1">
        <v>40413</v>
      </c>
      <c r="CX328">
        <v>211</v>
      </c>
      <c r="CY328">
        <f t="shared" si="190"/>
        <v>5.9748546309120005</v>
      </c>
      <c r="DA328" s="1">
        <v>40778</v>
      </c>
      <c r="DB328">
        <v>524</v>
      </c>
      <c r="DC328">
        <f t="shared" si="191"/>
        <v>14.838027614208</v>
      </c>
      <c r="DE328" s="1">
        <v>41143</v>
      </c>
      <c r="DF328">
        <v>0</v>
      </c>
      <c r="DG328">
        <f t="shared" si="192"/>
        <v>0</v>
      </c>
      <c r="DI328" s="1">
        <v>41509</v>
      </c>
      <c r="DJ328">
        <v>0</v>
      </c>
      <c r="DK328">
        <f t="shared" si="193"/>
        <v>0</v>
      </c>
      <c r="DO328" s="1">
        <v>42239</v>
      </c>
      <c r="DP328">
        <v>41</v>
      </c>
      <c r="DQ328">
        <f t="shared" si="194"/>
        <v>1.1609907102720001</v>
      </c>
      <c r="DS328" s="1">
        <v>42604</v>
      </c>
      <c r="DT328">
        <v>40</v>
      </c>
      <c r="DU328">
        <f t="shared" si="195"/>
        <v>1.13267386368</v>
      </c>
      <c r="DW328" s="1">
        <v>42970</v>
      </c>
      <c r="DX328">
        <v>490</v>
      </c>
      <c r="DY328">
        <f t="shared" si="196"/>
        <v>13.875254830080001</v>
      </c>
      <c r="EA328" s="1">
        <v>43335</v>
      </c>
      <c r="EB328">
        <v>59</v>
      </c>
      <c r="EC328">
        <f t="shared" si="197"/>
        <v>1.6706939489280002</v>
      </c>
    </row>
    <row r="329" spans="1:133">
      <c r="A329" s="1">
        <v>31283</v>
      </c>
      <c r="B329">
        <v>148</v>
      </c>
      <c r="C329">
        <f t="shared" si="165"/>
        <v>4.1908932956160001</v>
      </c>
      <c r="E329" s="1">
        <v>31648</v>
      </c>
      <c r="F329">
        <v>476</v>
      </c>
      <c r="G329">
        <f t="shared" si="166"/>
        <v>13.478818977791999</v>
      </c>
      <c r="I329" s="1">
        <v>32013</v>
      </c>
      <c r="J329">
        <v>76</v>
      </c>
      <c r="K329">
        <f t="shared" si="167"/>
        <v>2.1520803409919997</v>
      </c>
      <c r="M329" s="1">
        <v>32378</v>
      </c>
      <c r="N329">
        <v>60</v>
      </c>
      <c r="O329">
        <f t="shared" si="168"/>
        <v>1.69901079552</v>
      </c>
      <c r="Q329" s="1">
        <v>32744</v>
      </c>
      <c r="R329">
        <v>57</v>
      </c>
      <c r="S329">
        <f t="shared" si="169"/>
        <v>1.614060255744</v>
      </c>
      <c r="U329" s="1">
        <v>33109</v>
      </c>
      <c r="V329">
        <v>24</v>
      </c>
      <c r="W329">
        <f t="shared" si="170"/>
        <v>0.67960431820800005</v>
      </c>
      <c r="Y329" s="1">
        <v>33474</v>
      </c>
      <c r="Z329">
        <v>50</v>
      </c>
      <c r="AA329">
        <f t="shared" si="171"/>
        <v>1.4158423296</v>
      </c>
      <c r="AC329" s="1">
        <v>33839</v>
      </c>
      <c r="AD329">
        <v>67</v>
      </c>
      <c r="AE329">
        <f t="shared" si="172"/>
        <v>1.897228721664</v>
      </c>
      <c r="AG329" s="1">
        <v>34205</v>
      </c>
      <c r="AH329">
        <v>218</v>
      </c>
      <c r="AI329">
        <f t="shared" si="173"/>
        <v>6.1730725570559999</v>
      </c>
      <c r="AK329" s="1">
        <v>34570</v>
      </c>
      <c r="AL329">
        <v>30</v>
      </c>
      <c r="AM329">
        <f t="shared" si="174"/>
        <v>0.84950539776</v>
      </c>
      <c r="AO329" s="1">
        <v>34935</v>
      </c>
      <c r="AP329">
        <v>588</v>
      </c>
      <c r="AQ329">
        <f t="shared" si="175"/>
        <v>16.650305796095999</v>
      </c>
      <c r="AS329" s="1">
        <v>35300</v>
      </c>
      <c r="AT329">
        <v>233</v>
      </c>
      <c r="AU329">
        <f t="shared" si="176"/>
        <v>6.5978252559359998</v>
      </c>
      <c r="AW329" s="1">
        <v>35666</v>
      </c>
      <c r="AX329">
        <v>252</v>
      </c>
      <c r="AY329">
        <f t="shared" si="177"/>
        <v>7.1358453411839999</v>
      </c>
      <c r="BA329" s="1">
        <v>36031</v>
      </c>
      <c r="BB329">
        <v>579</v>
      </c>
      <c r="BC329">
        <f t="shared" si="178"/>
        <v>16.395454176768002</v>
      </c>
      <c r="BE329" s="1">
        <v>36396</v>
      </c>
      <c r="BF329">
        <v>0</v>
      </c>
      <c r="BG329">
        <f t="shared" si="179"/>
        <v>0</v>
      </c>
      <c r="BI329" s="1">
        <v>36761</v>
      </c>
      <c r="BJ329">
        <v>45</v>
      </c>
      <c r="BK329">
        <f t="shared" si="180"/>
        <v>1.2742580966400001</v>
      </c>
      <c r="BM329" s="1">
        <v>37127</v>
      </c>
      <c r="BN329">
        <v>41</v>
      </c>
      <c r="BO329">
        <f t="shared" si="181"/>
        <v>1.1609907102720001</v>
      </c>
      <c r="BQ329" s="1">
        <v>37492</v>
      </c>
      <c r="BR329">
        <v>44</v>
      </c>
      <c r="BS329">
        <f t="shared" si="182"/>
        <v>1.245941250048</v>
      </c>
      <c r="BU329" s="1">
        <v>37857</v>
      </c>
      <c r="BV329">
        <v>17</v>
      </c>
      <c r="BW329">
        <f t="shared" si="183"/>
        <v>0.48138639206400002</v>
      </c>
      <c r="BY329" s="1">
        <v>38222</v>
      </c>
      <c r="BZ329">
        <v>42</v>
      </c>
      <c r="CA329">
        <f t="shared" si="184"/>
        <v>1.1893075568639999</v>
      </c>
      <c r="CC329" s="1">
        <v>38588</v>
      </c>
      <c r="CD329">
        <v>295</v>
      </c>
      <c r="CE329">
        <f t="shared" si="185"/>
        <v>8.3534697446399999</v>
      </c>
      <c r="CG329" s="1">
        <v>38953</v>
      </c>
      <c r="CH329">
        <v>258</v>
      </c>
      <c r="CI329">
        <f t="shared" si="186"/>
        <v>7.3057464207359999</v>
      </c>
      <c r="CK329" s="1">
        <v>39318</v>
      </c>
      <c r="CL329">
        <v>0</v>
      </c>
      <c r="CM329">
        <f t="shared" si="187"/>
        <v>0</v>
      </c>
      <c r="CO329" s="1">
        <v>39683</v>
      </c>
      <c r="CP329">
        <v>53</v>
      </c>
      <c r="CQ329">
        <f t="shared" si="188"/>
        <v>1.500792869376</v>
      </c>
      <c r="CS329" s="1">
        <v>40049</v>
      </c>
      <c r="CT329">
        <v>38</v>
      </c>
      <c r="CU329">
        <f t="shared" si="189"/>
        <v>1.0760401704959999</v>
      </c>
      <c r="CW329" s="1">
        <v>40414</v>
      </c>
      <c r="CX329">
        <v>194</v>
      </c>
      <c r="CY329">
        <f t="shared" si="190"/>
        <v>5.493468238848001</v>
      </c>
      <c r="DA329" s="1">
        <v>40779</v>
      </c>
      <c r="DB329">
        <v>508</v>
      </c>
      <c r="DC329">
        <f t="shared" si="191"/>
        <v>14.384958068736001</v>
      </c>
      <c r="DE329" s="1">
        <v>41144</v>
      </c>
      <c r="DF329">
        <v>0</v>
      </c>
      <c r="DG329">
        <f t="shared" si="192"/>
        <v>0</v>
      </c>
      <c r="DI329" s="1">
        <v>41510</v>
      </c>
      <c r="DJ329">
        <v>0</v>
      </c>
      <c r="DK329">
        <f t="shared" si="193"/>
        <v>0</v>
      </c>
      <c r="DO329" s="1">
        <v>42240</v>
      </c>
      <c r="DP329">
        <v>41</v>
      </c>
      <c r="DQ329">
        <f t="shared" si="194"/>
        <v>1.1609907102720001</v>
      </c>
      <c r="DS329" s="1">
        <v>42605</v>
      </c>
      <c r="DT329">
        <v>41</v>
      </c>
      <c r="DU329">
        <f t="shared" si="195"/>
        <v>1.1609907102720001</v>
      </c>
      <c r="DW329" s="1">
        <v>42971</v>
      </c>
      <c r="DX329">
        <v>492</v>
      </c>
      <c r="DY329">
        <f t="shared" si="196"/>
        <v>13.931888523264</v>
      </c>
      <c r="EA329" s="1">
        <v>43336</v>
      </c>
      <c r="EB329">
        <v>56</v>
      </c>
      <c r="EC329">
        <f t="shared" si="197"/>
        <v>1.5857434091520002</v>
      </c>
    </row>
    <row r="330" spans="1:133">
      <c r="A330" s="1">
        <v>31284</v>
      </c>
      <c r="B330">
        <v>145</v>
      </c>
      <c r="C330">
        <f t="shared" si="165"/>
        <v>4.1059427558400001</v>
      </c>
      <c r="E330" s="1">
        <v>31649</v>
      </c>
      <c r="F330">
        <v>445</v>
      </c>
      <c r="G330">
        <f t="shared" si="166"/>
        <v>12.600996733440001</v>
      </c>
      <c r="I330" s="1">
        <v>32014</v>
      </c>
      <c r="J330">
        <v>74</v>
      </c>
      <c r="K330">
        <f t="shared" si="167"/>
        <v>2.0954466478080001</v>
      </c>
      <c r="M330" s="1">
        <v>32379</v>
      </c>
      <c r="N330">
        <v>68</v>
      </c>
      <c r="O330">
        <f t="shared" si="168"/>
        <v>1.9255455682560001</v>
      </c>
      <c r="Q330" s="1">
        <v>32745</v>
      </c>
      <c r="R330">
        <v>53</v>
      </c>
      <c r="S330">
        <f t="shared" si="169"/>
        <v>1.500792869376</v>
      </c>
      <c r="U330" s="1">
        <v>33110</v>
      </c>
      <c r="V330">
        <v>22</v>
      </c>
      <c r="W330">
        <f t="shared" si="170"/>
        <v>0.62297062502400002</v>
      </c>
      <c r="Y330" s="1">
        <v>33475</v>
      </c>
      <c r="Z330">
        <v>48</v>
      </c>
      <c r="AA330">
        <f t="shared" si="171"/>
        <v>1.3592086364160001</v>
      </c>
      <c r="AC330" s="1">
        <v>33840</v>
      </c>
      <c r="AD330">
        <v>65</v>
      </c>
      <c r="AE330">
        <f t="shared" si="172"/>
        <v>1.8405950284800001</v>
      </c>
      <c r="AG330" s="1">
        <v>34206</v>
      </c>
      <c r="AH330">
        <v>222</v>
      </c>
      <c r="AI330">
        <f t="shared" si="173"/>
        <v>6.2863399434240002</v>
      </c>
      <c r="AK330" s="1">
        <v>34571</v>
      </c>
      <c r="AL330">
        <v>28</v>
      </c>
      <c r="AM330">
        <f t="shared" si="174"/>
        <v>0.79287170457600009</v>
      </c>
      <c r="AO330" s="1">
        <v>34936</v>
      </c>
      <c r="AP330">
        <v>587</v>
      </c>
      <c r="AQ330">
        <f t="shared" si="175"/>
        <v>16.621988949504001</v>
      </c>
      <c r="AS330" s="1">
        <v>35301</v>
      </c>
      <c r="AT330">
        <v>238</v>
      </c>
      <c r="AU330">
        <f t="shared" si="176"/>
        <v>6.7394094888959994</v>
      </c>
      <c r="AW330" s="1">
        <v>35667</v>
      </c>
      <c r="AX330">
        <v>244</v>
      </c>
      <c r="AY330">
        <f t="shared" si="177"/>
        <v>6.9093105684480003</v>
      </c>
      <c r="BA330" s="1">
        <v>36032</v>
      </c>
      <c r="BB330">
        <v>577</v>
      </c>
      <c r="BC330">
        <f t="shared" si="178"/>
        <v>16.338820483584001</v>
      </c>
      <c r="BE330" s="1">
        <v>36397</v>
      </c>
      <c r="BF330">
        <v>0</v>
      </c>
      <c r="BG330">
        <f t="shared" si="179"/>
        <v>0</v>
      </c>
      <c r="BI330" s="1">
        <v>36762</v>
      </c>
      <c r="BJ330">
        <v>41</v>
      </c>
      <c r="BK330">
        <f t="shared" si="180"/>
        <v>1.1609907102720001</v>
      </c>
      <c r="BM330" s="1">
        <v>37128</v>
      </c>
      <c r="BN330">
        <v>43</v>
      </c>
      <c r="BO330">
        <f t="shared" si="181"/>
        <v>1.217624403456</v>
      </c>
      <c r="BQ330" s="1">
        <v>37493</v>
      </c>
      <c r="BR330">
        <v>43</v>
      </c>
      <c r="BS330">
        <f t="shared" si="182"/>
        <v>1.217624403456</v>
      </c>
      <c r="BU330" s="1">
        <v>37858</v>
      </c>
      <c r="BV330">
        <v>25</v>
      </c>
      <c r="BW330">
        <f t="shared" si="183"/>
        <v>0.7079211648</v>
      </c>
      <c r="BY330" s="1">
        <v>38223</v>
      </c>
      <c r="BZ330">
        <v>41</v>
      </c>
      <c r="CA330">
        <f t="shared" si="184"/>
        <v>1.1609907102720001</v>
      </c>
      <c r="CC330" s="1">
        <v>38589</v>
      </c>
      <c r="CD330">
        <v>290</v>
      </c>
      <c r="CE330">
        <f t="shared" si="185"/>
        <v>8.2118855116800002</v>
      </c>
      <c r="CG330" s="1">
        <v>38954</v>
      </c>
      <c r="CH330">
        <v>256</v>
      </c>
      <c r="CI330">
        <f t="shared" si="186"/>
        <v>7.2491127275520002</v>
      </c>
      <c r="CK330" s="1">
        <v>39319</v>
      </c>
      <c r="CL330">
        <v>0</v>
      </c>
      <c r="CM330">
        <f t="shared" si="187"/>
        <v>0</v>
      </c>
      <c r="CO330" s="1">
        <v>39684</v>
      </c>
      <c r="CP330">
        <v>45</v>
      </c>
      <c r="CQ330">
        <f t="shared" si="188"/>
        <v>1.2742580966400001</v>
      </c>
      <c r="CS330" s="1">
        <v>40050</v>
      </c>
      <c r="CT330">
        <v>43</v>
      </c>
      <c r="CU330">
        <f t="shared" si="189"/>
        <v>1.217624403456</v>
      </c>
      <c r="CW330" s="1">
        <v>40415</v>
      </c>
      <c r="CX330">
        <v>181</v>
      </c>
      <c r="CY330">
        <f t="shared" si="190"/>
        <v>5.1253492331519999</v>
      </c>
      <c r="DA330" s="1">
        <v>40780</v>
      </c>
      <c r="DB330">
        <v>519</v>
      </c>
      <c r="DC330">
        <f t="shared" si="191"/>
        <v>14.696443381248001</v>
      </c>
      <c r="DE330" s="1">
        <v>41145</v>
      </c>
      <c r="DF330">
        <v>0</v>
      </c>
      <c r="DG330">
        <f t="shared" si="192"/>
        <v>0</v>
      </c>
      <c r="DI330" s="1">
        <v>41511</v>
      </c>
      <c r="DJ330">
        <v>0</v>
      </c>
      <c r="DK330">
        <f t="shared" si="193"/>
        <v>0</v>
      </c>
      <c r="DO330" s="1">
        <v>42241</v>
      </c>
      <c r="DP330">
        <v>41</v>
      </c>
      <c r="DQ330">
        <f t="shared" si="194"/>
        <v>1.1609907102720001</v>
      </c>
      <c r="DS330" s="1">
        <v>42606</v>
      </c>
      <c r="DT330">
        <v>41</v>
      </c>
      <c r="DU330">
        <f t="shared" si="195"/>
        <v>1.1609907102720001</v>
      </c>
      <c r="DW330" s="1">
        <v>42972</v>
      </c>
      <c r="DX330">
        <v>478</v>
      </c>
      <c r="DY330">
        <f t="shared" si="196"/>
        <v>13.535452670976001</v>
      </c>
      <c r="EA330" s="1">
        <v>43337</v>
      </c>
      <c r="EB330">
        <v>56</v>
      </c>
      <c r="EC330">
        <f t="shared" si="197"/>
        <v>1.5857434091520002</v>
      </c>
    </row>
    <row r="331" spans="1:133">
      <c r="A331" s="1">
        <v>31285</v>
      </c>
      <c r="B331">
        <v>145</v>
      </c>
      <c r="C331">
        <f t="shared" si="165"/>
        <v>4.1059427558400001</v>
      </c>
      <c r="E331" s="1">
        <v>31650</v>
      </c>
      <c r="F331">
        <v>442</v>
      </c>
      <c r="G331">
        <f t="shared" si="166"/>
        <v>12.516046193664</v>
      </c>
      <c r="I331" s="1">
        <v>32015</v>
      </c>
      <c r="J331">
        <v>72</v>
      </c>
      <c r="K331">
        <f t="shared" si="167"/>
        <v>2.0388129546239999</v>
      </c>
      <c r="M331" s="1">
        <v>32380</v>
      </c>
      <c r="N331">
        <v>84</v>
      </c>
      <c r="O331">
        <f t="shared" si="168"/>
        <v>2.3786151137279998</v>
      </c>
      <c r="Q331" s="1">
        <v>32746</v>
      </c>
      <c r="R331">
        <v>49</v>
      </c>
      <c r="S331">
        <f t="shared" si="169"/>
        <v>1.3875254830079999</v>
      </c>
      <c r="U331" s="1">
        <v>33111</v>
      </c>
      <c r="V331">
        <v>22</v>
      </c>
      <c r="W331">
        <f t="shared" si="170"/>
        <v>0.62297062502400002</v>
      </c>
      <c r="Y331" s="1">
        <v>33476</v>
      </c>
      <c r="Z331">
        <v>49</v>
      </c>
      <c r="AA331">
        <f t="shared" si="171"/>
        <v>1.3875254830079999</v>
      </c>
      <c r="AC331" s="1">
        <v>33841</v>
      </c>
      <c r="AD331">
        <v>61</v>
      </c>
      <c r="AE331">
        <f t="shared" si="172"/>
        <v>1.7273276421120001</v>
      </c>
      <c r="AG331" s="1">
        <v>34207</v>
      </c>
      <c r="AH331">
        <v>221</v>
      </c>
      <c r="AI331">
        <f t="shared" si="173"/>
        <v>6.2580230968319999</v>
      </c>
      <c r="AK331" s="1">
        <v>34572</v>
      </c>
      <c r="AL331">
        <v>17</v>
      </c>
      <c r="AM331">
        <f t="shared" si="174"/>
        <v>0.48138639206400002</v>
      </c>
      <c r="AO331" s="1">
        <v>34937</v>
      </c>
      <c r="AP331">
        <v>587</v>
      </c>
      <c r="AQ331">
        <f t="shared" si="175"/>
        <v>16.621988949504001</v>
      </c>
      <c r="AS331" s="1">
        <v>35302</v>
      </c>
      <c r="AT331">
        <v>246</v>
      </c>
      <c r="AU331">
        <f t="shared" si="176"/>
        <v>6.965944261632</v>
      </c>
      <c r="AW331" s="1">
        <v>35668</v>
      </c>
      <c r="AX331">
        <v>236</v>
      </c>
      <c r="AY331">
        <f t="shared" si="177"/>
        <v>6.6827757957120006</v>
      </c>
      <c r="BA331" s="1">
        <v>36033</v>
      </c>
      <c r="BB331">
        <v>579</v>
      </c>
      <c r="BC331">
        <f t="shared" si="178"/>
        <v>16.395454176768002</v>
      </c>
      <c r="BE331" s="1">
        <v>36398</v>
      </c>
      <c r="BF331">
        <v>0</v>
      </c>
      <c r="BG331">
        <f t="shared" si="179"/>
        <v>0</v>
      </c>
      <c r="BI331" s="1">
        <v>36763</v>
      </c>
      <c r="BJ331">
        <v>40</v>
      </c>
      <c r="BK331">
        <f t="shared" si="180"/>
        <v>1.13267386368</v>
      </c>
      <c r="BM331" s="1">
        <v>37129</v>
      </c>
      <c r="BN331">
        <v>42</v>
      </c>
      <c r="BO331">
        <f t="shared" si="181"/>
        <v>1.1893075568639999</v>
      </c>
      <c r="BQ331" s="1">
        <v>37494</v>
      </c>
      <c r="BR331">
        <v>42</v>
      </c>
      <c r="BS331">
        <f t="shared" si="182"/>
        <v>1.1893075568639999</v>
      </c>
      <c r="BU331" s="1">
        <v>37859</v>
      </c>
      <c r="BV331">
        <v>4.5999999999999996</v>
      </c>
      <c r="BW331">
        <f t="shared" si="183"/>
        <v>0.1302574943232</v>
      </c>
      <c r="BY331" s="1">
        <v>38224</v>
      </c>
      <c r="BZ331">
        <v>42</v>
      </c>
      <c r="CA331">
        <f t="shared" si="184"/>
        <v>1.1893075568639999</v>
      </c>
      <c r="CC331" s="1">
        <v>38590</v>
      </c>
      <c r="CD331">
        <v>282</v>
      </c>
      <c r="CE331">
        <f t="shared" si="185"/>
        <v>7.9853507389439997</v>
      </c>
      <c r="CG331" s="1">
        <v>38955</v>
      </c>
      <c r="CH331">
        <v>252</v>
      </c>
      <c r="CI331">
        <f t="shared" si="186"/>
        <v>7.1358453411839999</v>
      </c>
      <c r="CK331" s="1">
        <v>39320</v>
      </c>
      <c r="CL331">
        <v>0</v>
      </c>
      <c r="CM331">
        <f t="shared" si="187"/>
        <v>0</v>
      </c>
      <c r="CO331" s="1">
        <v>39685</v>
      </c>
      <c r="CP331">
        <v>38</v>
      </c>
      <c r="CQ331">
        <f t="shared" si="188"/>
        <v>1.0760401704959999</v>
      </c>
      <c r="CS331" s="1">
        <v>40051</v>
      </c>
      <c r="CT331">
        <v>43</v>
      </c>
      <c r="CU331">
        <f t="shared" si="189"/>
        <v>1.217624403456</v>
      </c>
      <c r="CW331" s="1">
        <v>40416</v>
      </c>
      <c r="CX331">
        <v>180</v>
      </c>
      <c r="CY331">
        <f t="shared" si="190"/>
        <v>5.0970323865600005</v>
      </c>
      <c r="DA331" s="1">
        <v>40781</v>
      </c>
      <c r="DB331">
        <v>507</v>
      </c>
      <c r="DC331">
        <f t="shared" si="191"/>
        <v>14.356641222144001</v>
      </c>
      <c r="DE331" s="1">
        <v>41146</v>
      </c>
      <c r="DF331">
        <v>0</v>
      </c>
      <c r="DG331">
        <f t="shared" si="192"/>
        <v>0</v>
      </c>
      <c r="DI331" s="1">
        <v>41512</v>
      </c>
      <c r="DJ331">
        <v>0</v>
      </c>
      <c r="DK331">
        <f t="shared" si="193"/>
        <v>0</v>
      </c>
      <c r="DO331" s="1">
        <v>42242</v>
      </c>
      <c r="DP331">
        <v>41</v>
      </c>
      <c r="DQ331">
        <f t="shared" si="194"/>
        <v>1.1609907102720001</v>
      </c>
      <c r="DS331" s="1">
        <v>42607</v>
      </c>
      <c r="DT331">
        <v>40</v>
      </c>
      <c r="DU331">
        <f t="shared" si="195"/>
        <v>1.13267386368</v>
      </c>
      <c r="DW331" s="1">
        <v>42973</v>
      </c>
      <c r="DX331">
        <v>467</v>
      </c>
      <c r="DY331">
        <f t="shared" si="196"/>
        <v>13.223967358464</v>
      </c>
      <c r="EA331" s="1">
        <v>43338</v>
      </c>
      <c r="EB331">
        <v>55</v>
      </c>
      <c r="EC331">
        <f t="shared" si="197"/>
        <v>1.5574265625600001</v>
      </c>
    </row>
    <row r="332" spans="1:133">
      <c r="A332" s="1">
        <v>31286</v>
      </c>
      <c r="B332">
        <v>146</v>
      </c>
      <c r="C332">
        <f t="shared" si="165"/>
        <v>4.1342596024320004</v>
      </c>
      <c r="E332" s="1">
        <v>31651</v>
      </c>
      <c r="F332">
        <v>506</v>
      </c>
      <c r="G332">
        <f t="shared" si="166"/>
        <v>14.328324375552</v>
      </c>
      <c r="I332" s="1">
        <v>32016</v>
      </c>
      <c r="J332">
        <v>71</v>
      </c>
      <c r="K332">
        <f t="shared" si="167"/>
        <v>2.0104961080320001</v>
      </c>
      <c r="M332" s="1">
        <v>32381</v>
      </c>
      <c r="N332">
        <v>160</v>
      </c>
      <c r="O332">
        <f t="shared" si="168"/>
        <v>4.53069545472</v>
      </c>
      <c r="Q332" s="1">
        <v>32747</v>
      </c>
      <c r="R332">
        <v>46</v>
      </c>
      <c r="S332">
        <f t="shared" si="169"/>
        <v>1.3025749432320002</v>
      </c>
      <c r="U332" s="1">
        <v>33112</v>
      </c>
      <c r="V332">
        <v>22</v>
      </c>
      <c r="W332">
        <f t="shared" si="170"/>
        <v>0.62297062502400002</v>
      </c>
      <c r="Y332" s="1">
        <v>33477</v>
      </c>
      <c r="Z332">
        <v>48</v>
      </c>
      <c r="AA332">
        <f t="shared" si="171"/>
        <v>1.3592086364160001</v>
      </c>
      <c r="AC332" s="1">
        <v>33842</v>
      </c>
      <c r="AD332">
        <v>58</v>
      </c>
      <c r="AE332">
        <f t="shared" si="172"/>
        <v>1.6423771023360001</v>
      </c>
      <c r="AG332" s="1">
        <v>34208</v>
      </c>
      <c r="AH332">
        <v>215</v>
      </c>
      <c r="AI332">
        <f t="shared" si="173"/>
        <v>6.0881220172800008</v>
      </c>
      <c r="AK332" s="1">
        <v>34573</v>
      </c>
      <c r="AL332">
        <v>15</v>
      </c>
      <c r="AM332">
        <f t="shared" si="174"/>
        <v>0.42475269888</v>
      </c>
      <c r="AO332" s="1">
        <v>34938</v>
      </c>
      <c r="AP332">
        <v>587</v>
      </c>
      <c r="AQ332">
        <f t="shared" si="175"/>
        <v>16.621988949504001</v>
      </c>
      <c r="AS332" s="1">
        <v>35303</v>
      </c>
      <c r="AT332">
        <v>258</v>
      </c>
      <c r="AU332">
        <f t="shared" si="176"/>
        <v>7.3057464207359999</v>
      </c>
      <c r="AW332" s="1">
        <v>35669</v>
      </c>
      <c r="AX332">
        <v>227</v>
      </c>
      <c r="AY332">
        <f t="shared" si="177"/>
        <v>6.4279241763839998</v>
      </c>
      <c r="BA332" s="1">
        <v>36034</v>
      </c>
      <c r="BB332">
        <v>581</v>
      </c>
      <c r="BC332">
        <f t="shared" si="178"/>
        <v>16.452087869951999</v>
      </c>
      <c r="BE332" s="1">
        <v>36399</v>
      </c>
      <c r="BF332">
        <v>0</v>
      </c>
      <c r="BG332">
        <f t="shared" si="179"/>
        <v>0</v>
      </c>
      <c r="BI332" s="1">
        <v>36764</v>
      </c>
      <c r="BJ332">
        <v>46</v>
      </c>
      <c r="BK332">
        <f t="shared" si="180"/>
        <v>1.3025749432320002</v>
      </c>
      <c r="BM332" s="1">
        <v>37130</v>
      </c>
      <c r="BN332">
        <v>39</v>
      </c>
      <c r="BO332">
        <f t="shared" si="181"/>
        <v>1.1043570170879999</v>
      </c>
      <c r="BQ332" s="1">
        <v>37495</v>
      </c>
      <c r="BR332">
        <v>41</v>
      </c>
      <c r="BS332">
        <f t="shared" si="182"/>
        <v>1.1609907102720001</v>
      </c>
      <c r="BU332" s="1">
        <v>37860</v>
      </c>
      <c r="BV332">
        <v>4.2</v>
      </c>
      <c r="BW332">
        <f t="shared" si="183"/>
        <v>0.11893075568640001</v>
      </c>
      <c r="BY332" s="1">
        <v>38225</v>
      </c>
      <c r="BZ332">
        <v>42</v>
      </c>
      <c r="CA332">
        <f t="shared" si="184"/>
        <v>1.1893075568639999</v>
      </c>
      <c r="CC332" s="1">
        <v>38591</v>
      </c>
      <c r="CD332">
        <v>270</v>
      </c>
      <c r="CE332">
        <f t="shared" si="185"/>
        <v>7.6455485798400007</v>
      </c>
      <c r="CG332" s="1">
        <v>38956</v>
      </c>
      <c r="CH332">
        <v>243</v>
      </c>
      <c r="CI332">
        <f t="shared" si="186"/>
        <v>6.880993721856</v>
      </c>
      <c r="CK332" s="1">
        <v>39321</v>
      </c>
      <c r="CL332">
        <v>0</v>
      </c>
      <c r="CM332">
        <f t="shared" si="187"/>
        <v>0</v>
      </c>
      <c r="CO332" s="1">
        <v>39686</v>
      </c>
      <c r="CP332">
        <v>39</v>
      </c>
      <c r="CQ332">
        <f t="shared" si="188"/>
        <v>1.1043570170879999</v>
      </c>
      <c r="CS332" s="1">
        <v>40052</v>
      </c>
      <c r="CT332">
        <v>40</v>
      </c>
      <c r="CU332">
        <f t="shared" si="189"/>
        <v>1.13267386368</v>
      </c>
      <c r="CW332" s="1">
        <v>40417</v>
      </c>
      <c r="CX332">
        <v>195</v>
      </c>
      <c r="CY332">
        <f t="shared" si="190"/>
        <v>5.5217850854400004</v>
      </c>
      <c r="DA332" s="1">
        <v>40782</v>
      </c>
      <c r="DB332">
        <v>552</v>
      </c>
      <c r="DC332">
        <f t="shared" si="191"/>
        <v>15.630899318784001</v>
      </c>
      <c r="DE332" s="1">
        <v>41147</v>
      </c>
      <c r="DF332">
        <v>0</v>
      </c>
      <c r="DG332">
        <f t="shared" si="192"/>
        <v>0</v>
      </c>
      <c r="DI332" s="1">
        <v>41513</v>
      </c>
      <c r="DJ332">
        <v>0</v>
      </c>
      <c r="DK332">
        <f t="shared" si="193"/>
        <v>0</v>
      </c>
      <c r="DO332" s="1">
        <v>42243</v>
      </c>
      <c r="DP332">
        <v>41</v>
      </c>
      <c r="DQ332">
        <f t="shared" si="194"/>
        <v>1.1609907102720001</v>
      </c>
      <c r="DS332" s="1">
        <v>42608</v>
      </c>
      <c r="DT332">
        <v>40</v>
      </c>
      <c r="DU332">
        <f t="shared" si="195"/>
        <v>1.13267386368</v>
      </c>
      <c r="DW332" s="1">
        <v>42974</v>
      </c>
      <c r="DX332">
        <v>458</v>
      </c>
      <c r="DY332">
        <f t="shared" si="196"/>
        <v>12.969115739136001</v>
      </c>
      <c r="EA332" s="1">
        <v>43339</v>
      </c>
      <c r="EB332">
        <v>55</v>
      </c>
      <c r="EC332">
        <f t="shared" si="197"/>
        <v>1.5574265625600001</v>
      </c>
    </row>
    <row r="333" spans="1:133">
      <c r="A333" s="1">
        <v>31287</v>
      </c>
      <c r="B333">
        <v>145</v>
      </c>
      <c r="C333">
        <f t="shared" si="165"/>
        <v>4.1059427558400001</v>
      </c>
      <c r="E333" s="1">
        <v>31652</v>
      </c>
      <c r="F333">
        <v>488</v>
      </c>
      <c r="G333">
        <f t="shared" si="166"/>
        <v>13.818621136896001</v>
      </c>
      <c r="I333" s="1">
        <v>32017</v>
      </c>
      <c r="J333">
        <v>71</v>
      </c>
      <c r="K333">
        <f t="shared" si="167"/>
        <v>2.0104961080320001</v>
      </c>
      <c r="M333" s="1">
        <v>32382</v>
      </c>
      <c r="N333">
        <v>279</v>
      </c>
      <c r="O333">
        <f t="shared" si="168"/>
        <v>7.9004001991680006</v>
      </c>
      <c r="Q333" s="1">
        <v>32748</v>
      </c>
      <c r="R333">
        <v>43</v>
      </c>
      <c r="S333">
        <f t="shared" si="169"/>
        <v>1.217624403456</v>
      </c>
      <c r="U333" s="1">
        <v>33113</v>
      </c>
      <c r="V333">
        <v>22</v>
      </c>
      <c r="W333">
        <f t="shared" si="170"/>
        <v>0.62297062502400002</v>
      </c>
      <c r="Y333" s="1">
        <v>33478</v>
      </c>
      <c r="Z333">
        <v>47</v>
      </c>
      <c r="AA333">
        <f t="shared" si="171"/>
        <v>1.330891789824</v>
      </c>
      <c r="AC333" s="1">
        <v>33843</v>
      </c>
      <c r="AD333">
        <v>54</v>
      </c>
      <c r="AE333">
        <f t="shared" si="172"/>
        <v>1.529109715968</v>
      </c>
      <c r="AG333" s="1">
        <v>34209</v>
      </c>
      <c r="AH333">
        <v>231</v>
      </c>
      <c r="AI333">
        <f t="shared" si="173"/>
        <v>6.5411915627520001</v>
      </c>
      <c r="AK333" s="1">
        <v>34574</v>
      </c>
      <c r="AL333">
        <v>14</v>
      </c>
      <c r="AM333">
        <f t="shared" si="174"/>
        <v>0.39643585228800005</v>
      </c>
      <c r="AO333" s="1">
        <v>34939</v>
      </c>
      <c r="AP333">
        <v>587</v>
      </c>
      <c r="AQ333">
        <f t="shared" si="175"/>
        <v>16.621988949504001</v>
      </c>
      <c r="AS333" s="1">
        <v>35304</v>
      </c>
      <c r="AT333">
        <v>239</v>
      </c>
      <c r="AU333">
        <f t="shared" si="176"/>
        <v>6.7677263354880006</v>
      </c>
      <c r="AW333" s="1">
        <v>35670</v>
      </c>
      <c r="AX333">
        <v>217</v>
      </c>
      <c r="AY333">
        <f t="shared" si="177"/>
        <v>6.1447557104639996</v>
      </c>
      <c r="BA333" s="1">
        <v>36035</v>
      </c>
      <c r="BB333">
        <v>584</v>
      </c>
      <c r="BC333">
        <f t="shared" si="178"/>
        <v>16.537038409728002</v>
      </c>
      <c r="BE333" s="1">
        <v>36400</v>
      </c>
      <c r="BF333">
        <v>0</v>
      </c>
      <c r="BG333">
        <f t="shared" si="179"/>
        <v>0</v>
      </c>
      <c r="BI333" s="1">
        <v>36765</v>
      </c>
      <c r="BJ333">
        <v>49</v>
      </c>
      <c r="BK333">
        <f t="shared" si="180"/>
        <v>1.3875254830079999</v>
      </c>
      <c r="BM333" s="1">
        <v>37131</v>
      </c>
      <c r="BN333">
        <v>39</v>
      </c>
      <c r="BO333">
        <f t="shared" si="181"/>
        <v>1.1043570170879999</v>
      </c>
      <c r="BQ333" s="1">
        <v>37496</v>
      </c>
      <c r="BR333">
        <v>41</v>
      </c>
      <c r="BS333">
        <f t="shared" si="182"/>
        <v>1.1609907102720001</v>
      </c>
      <c r="BU333" s="1">
        <v>37861</v>
      </c>
      <c r="BV333">
        <v>4.8</v>
      </c>
      <c r="BW333">
        <f t="shared" si="183"/>
        <v>0.1359208636416</v>
      </c>
      <c r="BY333" s="1">
        <v>38226</v>
      </c>
      <c r="BZ333">
        <v>41</v>
      </c>
      <c r="CA333">
        <f t="shared" si="184"/>
        <v>1.1609907102720001</v>
      </c>
      <c r="CC333" s="1">
        <v>38592</v>
      </c>
      <c r="CD333">
        <v>259</v>
      </c>
      <c r="CE333">
        <f t="shared" si="185"/>
        <v>7.3340632673280002</v>
      </c>
      <c r="CG333" s="1">
        <v>38957</v>
      </c>
      <c r="CH333">
        <v>235</v>
      </c>
      <c r="CI333">
        <f t="shared" si="186"/>
        <v>6.6544589491200004</v>
      </c>
      <c r="CK333" s="1">
        <v>39322</v>
      </c>
      <c r="CL333">
        <v>0</v>
      </c>
      <c r="CM333">
        <f t="shared" si="187"/>
        <v>0</v>
      </c>
      <c r="CO333" s="1">
        <v>39687</v>
      </c>
      <c r="CP333">
        <v>39</v>
      </c>
      <c r="CQ333">
        <f t="shared" si="188"/>
        <v>1.1043570170879999</v>
      </c>
      <c r="CS333" s="1">
        <v>40053</v>
      </c>
      <c r="CT333">
        <v>39</v>
      </c>
      <c r="CU333">
        <f t="shared" si="189"/>
        <v>1.1043570170879999</v>
      </c>
      <c r="CW333" s="1">
        <v>40418</v>
      </c>
      <c r="CX333">
        <v>187</v>
      </c>
      <c r="CY333">
        <f t="shared" si="190"/>
        <v>5.2952503127039998</v>
      </c>
      <c r="DA333" s="1">
        <v>40783</v>
      </c>
      <c r="DB333">
        <v>556</v>
      </c>
      <c r="DC333">
        <f t="shared" si="191"/>
        <v>15.744166705152001</v>
      </c>
      <c r="DE333" s="1">
        <v>41148</v>
      </c>
      <c r="DF333">
        <v>0</v>
      </c>
      <c r="DG333">
        <f t="shared" si="192"/>
        <v>0</v>
      </c>
      <c r="DI333" s="1">
        <v>41514</v>
      </c>
      <c r="DJ333">
        <v>0</v>
      </c>
      <c r="DK333">
        <f t="shared" si="193"/>
        <v>0</v>
      </c>
      <c r="DO333" s="1">
        <v>42244</v>
      </c>
      <c r="DP333">
        <v>41</v>
      </c>
      <c r="DQ333">
        <f t="shared" si="194"/>
        <v>1.1609907102720001</v>
      </c>
      <c r="DS333" s="1">
        <v>42609</v>
      </c>
      <c r="DT333">
        <v>40</v>
      </c>
      <c r="DU333">
        <f t="shared" si="195"/>
        <v>1.13267386368</v>
      </c>
      <c r="DW333" s="1">
        <v>42975</v>
      </c>
      <c r="DX333">
        <v>442</v>
      </c>
      <c r="DY333">
        <f t="shared" si="196"/>
        <v>12.516046193664</v>
      </c>
      <c r="EA333" s="1">
        <v>43340</v>
      </c>
      <c r="EB333">
        <v>55</v>
      </c>
      <c r="EC333">
        <f t="shared" si="197"/>
        <v>1.5574265625600001</v>
      </c>
    </row>
    <row r="334" spans="1:133">
      <c r="A334" s="1">
        <v>31288</v>
      </c>
      <c r="B334">
        <v>145</v>
      </c>
      <c r="C334">
        <f t="shared" si="165"/>
        <v>4.1059427558400001</v>
      </c>
      <c r="E334" s="1">
        <v>31653</v>
      </c>
      <c r="F334">
        <v>455</v>
      </c>
      <c r="G334">
        <f t="shared" si="166"/>
        <v>12.88416519936</v>
      </c>
      <c r="I334" s="1">
        <v>32018</v>
      </c>
      <c r="J334">
        <v>74</v>
      </c>
      <c r="K334">
        <f t="shared" si="167"/>
        <v>2.0954466478080001</v>
      </c>
      <c r="M334" s="1">
        <v>32383</v>
      </c>
      <c r="N334">
        <v>252</v>
      </c>
      <c r="O334">
        <f t="shared" si="168"/>
        <v>7.1358453411839999</v>
      </c>
      <c r="Q334" s="1">
        <v>32749</v>
      </c>
      <c r="R334">
        <v>39</v>
      </c>
      <c r="S334">
        <f t="shared" si="169"/>
        <v>1.1043570170879999</v>
      </c>
      <c r="U334" s="1">
        <v>33114</v>
      </c>
      <c r="V334">
        <v>22</v>
      </c>
      <c r="W334">
        <f t="shared" si="170"/>
        <v>0.62297062502400002</v>
      </c>
      <c r="Y334" s="1">
        <v>33479</v>
      </c>
      <c r="Z334">
        <v>44</v>
      </c>
      <c r="AA334">
        <f t="shared" si="171"/>
        <v>1.245941250048</v>
      </c>
      <c r="AC334" s="1">
        <v>33844</v>
      </c>
      <c r="AD334">
        <v>51</v>
      </c>
      <c r="AE334">
        <f t="shared" si="172"/>
        <v>1.4441591761920001</v>
      </c>
      <c r="AG334" s="1">
        <v>34210</v>
      </c>
      <c r="AH334">
        <v>242</v>
      </c>
      <c r="AI334">
        <f t="shared" si="173"/>
        <v>6.8526768752639997</v>
      </c>
      <c r="AK334" s="1">
        <v>34575</v>
      </c>
      <c r="AL334">
        <v>13</v>
      </c>
      <c r="AM334">
        <f t="shared" si="174"/>
        <v>0.36811900569599998</v>
      </c>
      <c r="AO334" s="1">
        <v>34940</v>
      </c>
      <c r="AP334">
        <v>587</v>
      </c>
      <c r="AQ334">
        <f t="shared" si="175"/>
        <v>16.621988949504001</v>
      </c>
      <c r="AS334" s="1">
        <v>35305</v>
      </c>
      <c r="AT334">
        <v>227</v>
      </c>
      <c r="AU334">
        <f t="shared" si="176"/>
        <v>6.4279241763839998</v>
      </c>
      <c r="AW334" s="1">
        <v>35671</v>
      </c>
      <c r="AX334">
        <v>210</v>
      </c>
      <c r="AY334">
        <f t="shared" si="177"/>
        <v>5.9465377843200002</v>
      </c>
      <c r="BA334" s="1">
        <v>36036</v>
      </c>
      <c r="BB334">
        <v>568</v>
      </c>
      <c r="BC334">
        <f t="shared" si="178"/>
        <v>16.083968864256001</v>
      </c>
      <c r="BE334" s="1">
        <v>36401</v>
      </c>
      <c r="BF334">
        <v>0</v>
      </c>
      <c r="BG334">
        <f t="shared" si="179"/>
        <v>0</v>
      </c>
      <c r="BI334" s="1">
        <v>36766</v>
      </c>
      <c r="BJ334">
        <v>46</v>
      </c>
      <c r="BK334">
        <f t="shared" si="180"/>
        <v>1.3025749432320002</v>
      </c>
      <c r="BM334" s="1">
        <v>37132</v>
      </c>
      <c r="BN334">
        <v>41</v>
      </c>
      <c r="BO334">
        <f t="shared" si="181"/>
        <v>1.1609907102720001</v>
      </c>
      <c r="BQ334" s="1">
        <v>37497</v>
      </c>
      <c r="BR334">
        <v>40</v>
      </c>
      <c r="BS334">
        <f t="shared" si="182"/>
        <v>1.13267386368</v>
      </c>
      <c r="BU334" s="1">
        <v>37862</v>
      </c>
      <c r="BV334">
        <v>4.0999999999999996</v>
      </c>
      <c r="BW334">
        <f t="shared" si="183"/>
        <v>0.11609907102719999</v>
      </c>
      <c r="BY334" s="1">
        <v>38227</v>
      </c>
      <c r="BZ334">
        <v>41</v>
      </c>
      <c r="CA334">
        <f t="shared" si="184"/>
        <v>1.1609907102720001</v>
      </c>
      <c r="CC334" s="1">
        <v>38593</v>
      </c>
      <c r="CD334">
        <v>251</v>
      </c>
      <c r="CE334">
        <f t="shared" si="185"/>
        <v>7.1075284945920005</v>
      </c>
      <c r="CG334" s="1">
        <v>38958</v>
      </c>
      <c r="CH334">
        <v>226</v>
      </c>
      <c r="CI334">
        <f t="shared" si="186"/>
        <v>6.3996073297920004</v>
      </c>
      <c r="CK334" s="1">
        <v>39323</v>
      </c>
      <c r="CL334">
        <v>0</v>
      </c>
      <c r="CM334">
        <f t="shared" si="187"/>
        <v>0</v>
      </c>
      <c r="CO334" s="1">
        <v>39688</v>
      </c>
      <c r="CP334">
        <v>39</v>
      </c>
      <c r="CQ334">
        <f t="shared" si="188"/>
        <v>1.1043570170879999</v>
      </c>
      <c r="CS334" s="1">
        <v>40054</v>
      </c>
      <c r="CT334">
        <v>40</v>
      </c>
      <c r="CU334">
        <f t="shared" si="189"/>
        <v>1.13267386368</v>
      </c>
      <c r="CW334" s="1">
        <v>40419</v>
      </c>
      <c r="CX334">
        <v>183</v>
      </c>
      <c r="CY334">
        <f t="shared" si="190"/>
        <v>5.1819829263359996</v>
      </c>
      <c r="DA334" s="1">
        <v>40784</v>
      </c>
      <c r="DB334">
        <v>535</v>
      </c>
      <c r="DC334">
        <f t="shared" si="191"/>
        <v>15.149512926720002</v>
      </c>
      <c r="DE334" s="1">
        <v>41149</v>
      </c>
      <c r="DF334">
        <v>0</v>
      </c>
      <c r="DG334">
        <f t="shared" si="192"/>
        <v>0</v>
      </c>
      <c r="DI334" s="1">
        <v>41515</v>
      </c>
      <c r="DJ334">
        <v>0</v>
      </c>
      <c r="DK334">
        <f t="shared" si="193"/>
        <v>0</v>
      </c>
      <c r="DO334" s="1">
        <v>42245</v>
      </c>
      <c r="DP334">
        <v>41</v>
      </c>
      <c r="DQ334">
        <f t="shared" si="194"/>
        <v>1.1609907102720001</v>
      </c>
      <c r="DS334" s="1">
        <v>42610</v>
      </c>
      <c r="DT334">
        <v>40</v>
      </c>
      <c r="DU334">
        <f t="shared" si="195"/>
        <v>1.13267386368</v>
      </c>
      <c r="DW334" s="1">
        <v>42976</v>
      </c>
      <c r="DX334">
        <v>433</v>
      </c>
      <c r="DY334">
        <f t="shared" si="196"/>
        <v>12.261194574336001</v>
      </c>
      <c r="EA334" s="1">
        <v>43341</v>
      </c>
      <c r="EB334">
        <v>55</v>
      </c>
      <c r="EC334">
        <f t="shared" si="197"/>
        <v>1.5574265625600001</v>
      </c>
    </row>
    <row r="335" spans="1:133">
      <c r="A335" s="1">
        <v>31289</v>
      </c>
      <c r="B335">
        <v>143</v>
      </c>
      <c r="C335">
        <f t="shared" si="165"/>
        <v>4.0493090626560004</v>
      </c>
      <c r="E335" s="1">
        <v>31654</v>
      </c>
      <c r="F335">
        <v>429</v>
      </c>
      <c r="G335">
        <f t="shared" si="166"/>
        <v>12.147927187968</v>
      </c>
      <c r="I335" s="1">
        <v>32019</v>
      </c>
      <c r="J335">
        <v>74</v>
      </c>
      <c r="K335">
        <f t="shared" si="167"/>
        <v>2.0954466478080001</v>
      </c>
      <c r="M335" s="1">
        <v>32384</v>
      </c>
      <c r="N335">
        <v>268</v>
      </c>
      <c r="O335">
        <f t="shared" si="168"/>
        <v>7.5889148866560001</v>
      </c>
      <c r="Q335" s="1">
        <v>32750</v>
      </c>
      <c r="R335">
        <v>36</v>
      </c>
      <c r="S335">
        <f t="shared" si="169"/>
        <v>1.019406477312</v>
      </c>
      <c r="U335" s="1">
        <v>33115</v>
      </c>
      <c r="V335">
        <v>22</v>
      </c>
      <c r="W335">
        <f t="shared" si="170"/>
        <v>0.62297062502400002</v>
      </c>
      <c r="Y335" s="1">
        <v>33480</v>
      </c>
      <c r="Z335">
        <v>31</v>
      </c>
      <c r="AA335">
        <f t="shared" si="171"/>
        <v>0.87782224435199996</v>
      </c>
      <c r="AC335" s="1">
        <v>33845</v>
      </c>
      <c r="AD335">
        <v>51</v>
      </c>
      <c r="AE335">
        <f t="shared" si="172"/>
        <v>1.4441591761920001</v>
      </c>
      <c r="AG335" s="1">
        <v>34211</v>
      </c>
      <c r="AH335">
        <v>227</v>
      </c>
      <c r="AI335">
        <f t="shared" si="173"/>
        <v>6.4279241763839998</v>
      </c>
      <c r="AK335" s="1">
        <v>34576</v>
      </c>
      <c r="AL335">
        <v>12</v>
      </c>
      <c r="AM335">
        <f t="shared" si="174"/>
        <v>0.33980215910400002</v>
      </c>
      <c r="AO335" s="1">
        <v>34941</v>
      </c>
      <c r="AP335">
        <v>549</v>
      </c>
      <c r="AQ335">
        <f t="shared" si="175"/>
        <v>15.545948779008</v>
      </c>
      <c r="AS335" s="1">
        <v>35306</v>
      </c>
      <c r="AT335">
        <v>215</v>
      </c>
      <c r="AU335">
        <f t="shared" si="176"/>
        <v>6.0881220172800008</v>
      </c>
      <c r="AW335" s="1">
        <v>35672</v>
      </c>
      <c r="AX335">
        <v>203</v>
      </c>
      <c r="AY335">
        <f t="shared" si="177"/>
        <v>5.748319858176</v>
      </c>
      <c r="BA335" s="1">
        <v>36037</v>
      </c>
      <c r="BB335">
        <v>569</v>
      </c>
      <c r="BC335">
        <f t="shared" si="178"/>
        <v>16.112285710847999</v>
      </c>
      <c r="BE335" s="1">
        <v>36402</v>
      </c>
      <c r="BF335">
        <v>0</v>
      </c>
      <c r="BG335">
        <f t="shared" si="179"/>
        <v>0</v>
      </c>
      <c r="BI335" s="1">
        <v>36767</v>
      </c>
      <c r="BJ335">
        <v>60</v>
      </c>
      <c r="BK335">
        <f t="shared" si="180"/>
        <v>1.69901079552</v>
      </c>
      <c r="BM335" s="1">
        <v>37133</v>
      </c>
      <c r="BN335">
        <v>41</v>
      </c>
      <c r="BO335">
        <f t="shared" si="181"/>
        <v>1.1609907102720001</v>
      </c>
      <c r="BQ335" s="1">
        <v>37498</v>
      </c>
      <c r="BR335">
        <v>40</v>
      </c>
      <c r="BS335">
        <f t="shared" si="182"/>
        <v>1.13267386368</v>
      </c>
      <c r="BU335" s="1">
        <v>37863</v>
      </c>
      <c r="BV335">
        <v>3.5</v>
      </c>
      <c r="BW335">
        <f t="shared" si="183"/>
        <v>9.9108963072000011E-2</v>
      </c>
      <c r="BY335" s="1">
        <v>38228</v>
      </c>
      <c r="BZ335">
        <v>41</v>
      </c>
      <c r="CA335">
        <f t="shared" si="184"/>
        <v>1.1609907102720001</v>
      </c>
      <c r="CC335" s="1">
        <v>38594</v>
      </c>
      <c r="CD335">
        <v>246</v>
      </c>
      <c r="CE335">
        <f t="shared" si="185"/>
        <v>6.965944261632</v>
      </c>
      <c r="CG335" s="1">
        <v>38959</v>
      </c>
      <c r="CH335">
        <v>229</v>
      </c>
      <c r="CI335">
        <f t="shared" si="186"/>
        <v>6.4845578695680004</v>
      </c>
      <c r="CK335" s="1">
        <v>39324</v>
      </c>
      <c r="CL335">
        <v>0</v>
      </c>
      <c r="CM335">
        <f t="shared" si="187"/>
        <v>0</v>
      </c>
      <c r="CO335" s="1">
        <v>39689</v>
      </c>
      <c r="CP335">
        <v>39</v>
      </c>
      <c r="CQ335">
        <f t="shared" si="188"/>
        <v>1.1043570170879999</v>
      </c>
      <c r="CS335" s="1">
        <v>40055</v>
      </c>
      <c r="CT335">
        <v>38</v>
      </c>
      <c r="CU335">
        <f t="shared" si="189"/>
        <v>1.0760401704959999</v>
      </c>
      <c r="CW335" s="1">
        <v>40420</v>
      </c>
      <c r="CX335">
        <v>183</v>
      </c>
      <c r="CY335">
        <f t="shared" si="190"/>
        <v>5.1819829263359996</v>
      </c>
      <c r="DA335" s="1">
        <v>40785</v>
      </c>
      <c r="DB335">
        <v>506</v>
      </c>
      <c r="DC335">
        <f t="shared" si="191"/>
        <v>14.328324375552</v>
      </c>
      <c r="DE335" s="1">
        <v>41150</v>
      </c>
      <c r="DF335">
        <v>0</v>
      </c>
      <c r="DG335">
        <f t="shared" si="192"/>
        <v>0</v>
      </c>
      <c r="DI335" s="1">
        <v>41516</v>
      </c>
      <c r="DJ335">
        <v>0</v>
      </c>
      <c r="DK335">
        <f t="shared" si="193"/>
        <v>0</v>
      </c>
      <c r="DO335" s="1">
        <v>42246</v>
      </c>
      <c r="DP335">
        <v>41</v>
      </c>
      <c r="DQ335">
        <f t="shared" si="194"/>
        <v>1.1609907102720001</v>
      </c>
      <c r="DS335" s="1">
        <v>42611</v>
      </c>
      <c r="DT335">
        <v>40</v>
      </c>
      <c r="DU335">
        <f t="shared" si="195"/>
        <v>1.13267386368</v>
      </c>
      <c r="DW335" s="1">
        <v>42977</v>
      </c>
      <c r="DX335">
        <v>434</v>
      </c>
      <c r="DY335">
        <f t="shared" si="196"/>
        <v>12.289511420927999</v>
      </c>
      <c r="EA335" s="1">
        <v>43342</v>
      </c>
      <c r="EB335">
        <v>52</v>
      </c>
      <c r="EC335">
        <f t="shared" si="197"/>
        <v>1.4724760227839999</v>
      </c>
    </row>
    <row r="336" spans="1:133">
      <c r="A336" s="1">
        <v>31290</v>
      </c>
      <c r="B336">
        <v>139</v>
      </c>
      <c r="C336">
        <f t="shared" si="165"/>
        <v>3.9360416762880002</v>
      </c>
      <c r="E336" s="1">
        <v>31655</v>
      </c>
      <c r="F336">
        <v>409</v>
      </c>
      <c r="G336">
        <f t="shared" si="166"/>
        <v>11.581590256127999</v>
      </c>
      <c r="I336" s="1">
        <v>32020</v>
      </c>
      <c r="J336">
        <v>72</v>
      </c>
      <c r="K336">
        <f t="shared" si="167"/>
        <v>2.0388129546239999</v>
      </c>
      <c r="M336" s="1">
        <v>32385</v>
      </c>
      <c r="N336">
        <v>235</v>
      </c>
      <c r="O336">
        <f t="shared" si="168"/>
        <v>6.6544589491200004</v>
      </c>
      <c r="Q336" s="1">
        <v>32751</v>
      </c>
      <c r="R336">
        <v>33</v>
      </c>
      <c r="S336">
        <f t="shared" si="169"/>
        <v>0.93445593753600009</v>
      </c>
      <c r="U336" s="1">
        <v>33116</v>
      </c>
      <c r="V336">
        <v>25</v>
      </c>
      <c r="W336">
        <f t="shared" si="170"/>
        <v>0.7079211648</v>
      </c>
      <c r="Y336" s="1">
        <v>33481</v>
      </c>
      <c r="Z336">
        <v>31</v>
      </c>
      <c r="AA336">
        <f t="shared" si="171"/>
        <v>0.87782224435199996</v>
      </c>
      <c r="AC336" s="1">
        <v>33846</v>
      </c>
      <c r="AD336">
        <v>52</v>
      </c>
      <c r="AE336">
        <f t="shared" si="172"/>
        <v>1.4724760227839999</v>
      </c>
      <c r="AG336" s="1">
        <v>34212</v>
      </c>
      <c r="AH336">
        <v>213</v>
      </c>
      <c r="AI336">
        <f t="shared" si="173"/>
        <v>6.0314883240960002</v>
      </c>
      <c r="AK336" s="1">
        <v>34577</v>
      </c>
      <c r="AL336">
        <v>11</v>
      </c>
      <c r="AM336">
        <f t="shared" si="174"/>
        <v>0.31148531251200001</v>
      </c>
      <c r="AO336" s="1">
        <v>34942</v>
      </c>
      <c r="AP336">
        <v>517</v>
      </c>
      <c r="AQ336">
        <f t="shared" si="175"/>
        <v>14.639809688064</v>
      </c>
      <c r="AS336" s="1">
        <v>35307</v>
      </c>
      <c r="AT336">
        <v>204</v>
      </c>
      <c r="AU336">
        <f t="shared" si="176"/>
        <v>5.7766367047680003</v>
      </c>
      <c r="AW336" s="1">
        <v>35673</v>
      </c>
      <c r="AX336">
        <v>197</v>
      </c>
      <c r="AY336">
        <f t="shared" si="177"/>
        <v>5.578418778624</v>
      </c>
      <c r="BA336" s="1">
        <v>36038</v>
      </c>
      <c r="BB336">
        <v>581</v>
      </c>
      <c r="BC336">
        <f t="shared" si="178"/>
        <v>16.452087869951999</v>
      </c>
      <c r="BE336" s="1">
        <v>36403</v>
      </c>
      <c r="BF336">
        <v>0</v>
      </c>
      <c r="BG336">
        <f t="shared" si="179"/>
        <v>0</v>
      </c>
      <c r="BI336" s="1">
        <v>36768</v>
      </c>
      <c r="BJ336">
        <v>86</v>
      </c>
      <c r="BK336">
        <f t="shared" si="180"/>
        <v>2.435248806912</v>
      </c>
      <c r="BM336" s="1">
        <v>37134</v>
      </c>
      <c r="BN336">
        <v>42</v>
      </c>
      <c r="BO336">
        <f t="shared" si="181"/>
        <v>1.1893075568639999</v>
      </c>
      <c r="BQ336" s="1">
        <v>37499</v>
      </c>
      <c r="BR336">
        <v>40</v>
      </c>
      <c r="BS336">
        <f t="shared" si="182"/>
        <v>1.13267386368</v>
      </c>
      <c r="BU336" s="1">
        <v>37864</v>
      </c>
      <c r="BV336">
        <v>11</v>
      </c>
      <c r="BW336">
        <f t="shared" si="183"/>
        <v>0.31148531251200001</v>
      </c>
      <c r="BY336" s="1">
        <v>38229</v>
      </c>
      <c r="BZ336">
        <v>43</v>
      </c>
      <c r="CA336">
        <f t="shared" si="184"/>
        <v>1.217624403456</v>
      </c>
      <c r="CC336" s="1">
        <v>38595</v>
      </c>
      <c r="CD336">
        <v>238</v>
      </c>
      <c r="CE336">
        <f t="shared" si="185"/>
        <v>6.7394094888959994</v>
      </c>
      <c r="CG336" s="1">
        <v>38960</v>
      </c>
      <c r="CH336">
        <v>221</v>
      </c>
      <c r="CI336">
        <f t="shared" si="186"/>
        <v>6.2580230968319999</v>
      </c>
      <c r="CK336" s="1">
        <v>39325</v>
      </c>
      <c r="CL336">
        <v>0</v>
      </c>
      <c r="CM336">
        <f t="shared" si="187"/>
        <v>0</v>
      </c>
      <c r="CO336" s="1">
        <v>39690</v>
      </c>
      <c r="CP336">
        <v>38</v>
      </c>
      <c r="CQ336">
        <f t="shared" si="188"/>
        <v>1.0760401704959999</v>
      </c>
      <c r="CS336" s="1">
        <v>40056</v>
      </c>
      <c r="CT336">
        <v>20</v>
      </c>
      <c r="CU336">
        <f t="shared" si="189"/>
        <v>0.56633693184</v>
      </c>
      <c r="CW336" s="1">
        <v>40421</v>
      </c>
      <c r="CX336">
        <v>178</v>
      </c>
      <c r="CY336">
        <f t="shared" si="190"/>
        <v>5.0403986933759999</v>
      </c>
      <c r="DA336" s="1">
        <v>40786</v>
      </c>
      <c r="DB336">
        <v>471</v>
      </c>
      <c r="DC336">
        <f t="shared" si="191"/>
        <v>13.337234744831999</v>
      </c>
      <c r="DE336" s="1">
        <v>41151</v>
      </c>
      <c r="DF336">
        <v>0</v>
      </c>
      <c r="DG336">
        <f t="shared" si="192"/>
        <v>0</v>
      </c>
      <c r="DI336" s="1">
        <v>41517</v>
      </c>
      <c r="DJ336">
        <v>0</v>
      </c>
      <c r="DK336">
        <f t="shared" si="193"/>
        <v>0</v>
      </c>
      <c r="DO336" s="1">
        <v>42247</v>
      </c>
      <c r="DP336">
        <v>41</v>
      </c>
      <c r="DQ336">
        <f t="shared" si="194"/>
        <v>1.1609907102720001</v>
      </c>
      <c r="DS336" s="1">
        <v>42612</v>
      </c>
      <c r="DT336">
        <v>40</v>
      </c>
      <c r="DU336">
        <f t="shared" si="195"/>
        <v>1.13267386368</v>
      </c>
      <c r="DW336" s="1">
        <v>42978</v>
      </c>
      <c r="DX336">
        <v>477</v>
      </c>
      <c r="DY336">
        <f t="shared" si="196"/>
        <v>13.507135824384001</v>
      </c>
      <c r="EA336" s="1">
        <v>43343</v>
      </c>
      <c r="EB336">
        <v>42</v>
      </c>
      <c r="EC336">
        <f t="shared" si="197"/>
        <v>1.1893075568639999</v>
      </c>
    </row>
    <row r="337" spans="1:133">
      <c r="A337" s="1">
        <v>31291</v>
      </c>
      <c r="B337">
        <v>157</v>
      </c>
      <c r="C337">
        <f t="shared" si="165"/>
        <v>4.445744914944</v>
      </c>
      <c r="E337" s="1">
        <v>31656</v>
      </c>
      <c r="F337">
        <v>401</v>
      </c>
      <c r="G337">
        <f t="shared" si="166"/>
        <v>11.355055483392</v>
      </c>
      <c r="I337" s="1">
        <v>32021</v>
      </c>
      <c r="J337">
        <v>86</v>
      </c>
      <c r="K337">
        <f t="shared" si="167"/>
        <v>2.435248806912</v>
      </c>
      <c r="M337" s="1">
        <v>32386</v>
      </c>
      <c r="N337">
        <v>195</v>
      </c>
      <c r="O337">
        <f t="shared" si="168"/>
        <v>5.5217850854400004</v>
      </c>
      <c r="Q337" s="1">
        <v>32752</v>
      </c>
      <c r="R337">
        <v>50</v>
      </c>
      <c r="S337">
        <f t="shared" si="169"/>
        <v>1.4158423296</v>
      </c>
      <c r="U337" s="1">
        <v>33117</v>
      </c>
      <c r="V337">
        <v>28</v>
      </c>
      <c r="W337">
        <f t="shared" si="170"/>
        <v>0.79287170457600009</v>
      </c>
      <c r="Y337" s="1">
        <v>33482</v>
      </c>
      <c r="Z337">
        <v>53</v>
      </c>
      <c r="AA337">
        <f t="shared" si="171"/>
        <v>1.500792869376</v>
      </c>
      <c r="AC337" s="1">
        <v>33847</v>
      </c>
      <c r="AD337">
        <v>52</v>
      </c>
      <c r="AE337">
        <f t="shared" si="172"/>
        <v>1.4724760227839999</v>
      </c>
      <c r="AG337" s="1">
        <v>34213</v>
      </c>
      <c r="AH337">
        <v>221</v>
      </c>
      <c r="AI337">
        <f t="shared" si="173"/>
        <v>6.2580230968319999</v>
      </c>
      <c r="AK337" s="1">
        <v>34578</v>
      </c>
      <c r="AL337">
        <v>10</v>
      </c>
      <c r="AM337">
        <f t="shared" si="174"/>
        <v>0.28316846592</v>
      </c>
      <c r="AO337" s="1">
        <v>34943</v>
      </c>
      <c r="AP337">
        <v>515</v>
      </c>
      <c r="AQ337">
        <f t="shared" si="175"/>
        <v>14.583175994880001</v>
      </c>
      <c r="AS337" s="1">
        <v>35308</v>
      </c>
      <c r="AT337">
        <v>196</v>
      </c>
      <c r="AU337">
        <f t="shared" si="176"/>
        <v>5.5501019320319998</v>
      </c>
      <c r="AW337" s="1">
        <v>35674</v>
      </c>
      <c r="AX337">
        <v>221</v>
      </c>
      <c r="AY337">
        <f t="shared" si="177"/>
        <v>6.2580230968319999</v>
      </c>
      <c r="BA337" s="1">
        <v>36039</v>
      </c>
      <c r="BB337">
        <v>584</v>
      </c>
      <c r="BC337">
        <f t="shared" si="178"/>
        <v>16.537038409728002</v>
      </c>
      <c r="BE337" s="1">
        <v>36404</v>
      </c>
      <c r="BF337">
        <v>0</v>
      </c>
      <c r="BG337">
        <f t="shared" si="179"/>
        <v>0</v>
      </c>
      <c r="BI337" s="1">
        <v>36769</v>
      </c>
      <c r="BJ337">
        <v>97</v>
      </c>
      <c r="BK337">
        <f t="shared" si="180"/>
        <v>2.7467341194240005</v>
      </c>
      <c r="BM337" s="1">
        <v>37135</v>
      </c>
      <c r="BN337">
        <v>43</v>
      </c>
      <c r="BO337">
        <f t="shared" si="181"/>
        <v>1.217624403456</v>
      </c>
      <c r="BQ337" s="1">
        <v>37500</v>
      </c>
      <c r="BR337">
        <v>40</v>
      </c>
      <c r="BS337">
        <f t="shared" si="182"/>
        <v>1.13267386368</v>
      </c>
      <c r="BU337" s="1">
        <v>37865</v>
      </c>
      <c r="BV337">
        <v>18</v>
      </c>
      <c r="BW337">
        <f t="shared" si="183"/>
        <v>0.50970323865599998</v>
      </c>
      <c r="BY337" s="1">
        <v>38230</v>
      </c>
      <c r="BZ337">
        <v>45</v>
      </c>
      <c r="CA337">
        <f t="shared" si="184"/>
        <v>1.2742580966400001</v>
      </c>
      <c r="CC337" s="1">
        <v>38596</v>
      </c>
      <c r="CD337">
        <v>236</v>
      </c>
      <c r="CE337">
        <f t="shared" si="185"/>
        <v>6.6827757957120006</v>
      </c>
      <c r="CG337" s="1">
        <v>38961</v>
      </c>
      <c r="CH337">
        <v>237</v>
      </c>
      <c r="CI337">
        <f t="shared" si="186"/>
        <v>6.711092642304</v>
      </c>
      <c r="CK337" s="1">
        <v>39326</v>
      </c>
      <c r="CL337">
        <v>0</v>
      </c>
      <c r="CM337">
        <f t="shared" si="187"/>
        <v>0</v>
      </c>
      <c r="CO337" s="1">
        <v>39691</v>
      </c>
      <c r="CP337">
        <v>38</v>
      </c>
      <c r="CQ337">
        <f t="shared" si="188"/>
        <v>1.0760401704959999</v>
      </c>
      <c r="CS337" s="1">
        <v>40057</v>
      </c>
      <c r="CT337">
        <v>0</v>
      </c>
      <c r="CU337">
        <f t="shared" si="189"/>
        <v>0</v>
      </c>
      <c r="CW337" s="1">
        <v>40422</v>
      </c>
      <c r="CX337">
        <v>186</v>
      </c>
      <c r="CY337">
        <f t="shared" si="190"/>
        <v>5.2669334661120004</v>
      </c>
      <c r="DA337" s="1">
        <v>40787</v>
      </c>
      <c r="DB337">
        <v>459</v>
      </c>
      <c r="DC337">
        <f t="shared" si="191"/>
        <v>12.997432585727999</v>
      </c>
      <c r="DE337" s="1">
        <v>41152</v>
      </c>
      <c r="DF337">
        <v>0</v>
      </c>
      <c r="DG337">
        <f t="shared" si="192"/>
        <v>0</v>
      </c>
      <c r="DI337" s="1">
        <v>41518</v>
      </c>
      <c r="DJ337">
        <v>0</v>
      </c>
      <c r="DK337">
        <f t="shared" si="193"/>
        <v>0</v>
      </c>
      <c r="DO337" s="1">
        <v>42248</v>
      </c>
      <c r="DP337">
        <v>41</v>
      </c>
      <c r="DQ337">
        <f t="shared" si="194"/>
        <v>1.1609907102720001</v>
      </c>
      <c r="DS337" s="1">
        <v>42613</v>
      </c>
      <c r="DT337">
        <v>40</v>
      </c>
      <c r="DU337">
        <f t="shared" si="195"/>
        <v>1.13267386368</v>
      </c>
      <c r="DW337" s="1">
        <v>42979</v>
      </c>
      <c r="DX337">
        <v>472</v>
      </c>
      <c r="DY337">
        <f t="shared" si="196"/>
        <v>13.365551591424001</v>
      </c>
      <c r="EA337" s="1">
        <v>43344</v>
      </c>
      <c r="EB337">
        <v>44</v>
      </c>
      <c r="EC337">
        <f t="shared" si="197"/>
        <v>1.245941250048</v>
      </c>
    </row>
    <row r="338" spans="1:133">
      <c r="A338" s="1">
        <v>31292</v>
      </c>
      <c r="B338">
        <v>162</v>
      </c>
      <c r="C338">
        <f t="shared" si="165"/>
        <v>4.5873291479039997</v>
      </c>
      <c r="E338" s="1">
        <v>31657</v>
      </c>
      <c r="F338">
        <v>397</v>
      </c>
      <c r="G338">
        <f t="shared" si="166"/>
        <v>11.241788097024001</v>
      </c>
      <c r="I338" s="1">
        <v>32022</v>
      </c>
      <c r="J338">
        <v>94</v>
      </c>
      <c r="K338">
        <f t="shared" si="167"/>
        <v>2.6617835796480001</v>
      </c>
      <c r="M338" s="1">
        <v>32387</v>
      </c>
      <c r="N338">
        <v>187</v>
      </c>
      <c r="O338">
        <f t="shared" si="168"/>
        <v>5.2952503127039998</v>
      </c>
      <c r="Q338" s="1">
        <v>32753</v>
      </c>
      <c r="R338">
        <v>51</v>
      </c>
      <c r="S338">
        <f t="shared" si="169"/>
        <v>1.4441591761920001</v>
      </c>
      <c r="U338" s="1">
        <v>33118</v>
      </c>
      <c r="V338">
        <v>25</v>
      </c>
      <c r="W338">
        <f t="shared" si="170"/>
        <v>0.7079211648</v>
      </c>
      <c r="Y338" s="1">
        <v>33483</v>
      </c>
      <c r="Z338">
        <v>51</v>
      </c>
      <c r="AA338">
        <f t="shared" si="171"/>
        <v>1.4441591761920001</v>
      </c>
      <c r="AC338" s="1">
        <v>33848</v>
      </c>
      <c r="AD338">
        <v>62</v>
      </c>
      <c r="AE338">
        <f t="shared" si="172"/>
        <v>1.7556444887039999</v>
      </c>
      <c r="AG338" s="1">
        <v>34214</v>
      </c>
      <c r="AH338">
        <v>223</v>
      </c>
      <c r="AI338">
        <f t="shared" si="173"/>
        <v>6.3146567900159996</v>
      </c>
      <c r="AK338" s="1">
        <v>34579</v>
      </c>
      <c r="AL338">
        <v>7.1</v>
      </c>
      <c r="AM338">
        <f t="shared" si="174"/>
        <v>0.20104961080320002</v>
      </c>
      <c r="AO338" s="1">
        <v>34944</v>
      </c>
      <c r="AP338">
        <v>555</v>
      </c>
      <c r="AQ338">
        <f t="shared" si="175"/>
        <v>15.71584985856</v>
      </c>
      <c r="AS338" s="1">
        <v>35309</v>
      </c>
      <c r="AT338">
        <v>217</v>
      </c>
      <c r="AU338">
        <f t="shared" si="176"/>
        <v>6.1447557104639996</v>
      </c>
      <c r="AW338" s="1">
        <v>35675</v>
      </c>
      <c r="AX338">
        <v>247</v>
      </c>
      <c r="AY338">
        <f t="shared" si="177"/>
        <v>6.9942611082240003</v>
      </c>
      <c r="BA338" s="1">
        <v>36040</v>
      </c>
      <c r="BB338">
        <v>584</v>
      </c>
      <c r="BC338">
        <f t="shared" si="178"/>
        <v>16.537038409728002</v>
      </c>
      <c r="BE338" s="1">
        <v>36405</v>
      </c>
      <c r="BF338">
        <v>0</v>
      </c>
      <c r="BG338">
        <f t="shared" si="179"/>
        <v>0</v>
      </c>
      <c r="BI338" s="1">
        <v>36770</v>
      </c>
      <c r="BJ338">
        <v>100</v>
      </c>
      <c r="BK338">
        <f t="shared" si="180"/>
        <v>2.8316846592</v>
      </c>
      <c r="BM338" s="1">
        <v>37136</v>
      </c>
      <c r="BN338">
        <v>43</v>
      </c>
      <c r="BO338">
        <f t="shared" si="181"/>
        <v>1.217624403456</v>
      </c>
      <c r="BQ338" s="1">
        <v>37501</v>
      </c>
      <c r="BR338">
        <v>40</v>
      </c>
      <c r="BS338">
        <f t="shared" si="182"/>
        <v>1.13267386368</v>
      </c>
      <c r="BU338" s="1">
        <v>37866</v>
      </c>
      <c r="BV338">
        <v>9.6</v>
      </c>
      <c r="BW338">
        <f t="shared" si="183"/>
        <v>0.2718417272832</v>
      </c>
      <c r="BY338" s="1">
        <v>38231</v>
      </c>
      <c r="BZ338">
        <v>44</v>
      </c>
      <c r="CA338">
        <f t="shared" si="184"/>
        <v>1.245941250048</v>
      </c>
      <c r="CC338" s="1">
        <v>38597</v>
      </c>
      <c r="CD338">
        <v>235</v>
      </c>
      <c r="CE338">
        <f t="shared" si="185"/>
        <v>6.6544589491200004</v>
      </c>
      <c r="CG338" s="1">
        <v>38962</v>
      </c>
      <c r="CH338">
        <v>239</v>
      </c>
      <c r="CI338">
        <f t="shared" si="186"/>
        <v>6.7677263354880006</v>
      </c>
      <c r="CK338" s="1">
        <v>39327</v>
      </c>
      <c r="CL338">
        <v>0</v>
      </c>
      <c r="CM338">
        <f t="shared" si="187"/>
        <v>0</v>
      </c>
      <c r="CO338" s="1">
        <v>39692</v>
      </c>
      <c r="CP338">
        <v>38</v>
      </c>
      <c r="CQ338">
        <f t="shared" si="188"/>
        <v>1.0760401704959999</v>
      </c>
      <c r="CS338" s="1">
        <v>40058</v>
      </c>
      <c r="CT338">
        <v>0</v>
      </c>
      <c r="CU338">
        <f t="shared" si="189"/>
        <v>0</v>
      </c>
      <c r="CW338" s="1">
        <v>40423</v>
      </c>
      <c r="CX338">
        <v>179</v>
      </c>
      <c r="CY338">
        <f t="shared" si="190"/>
        <v>5.0687155399680002</v>
      </c>
      <c r="DA338" s="1">
        <v>40788</v>
      </c>
      <c r="DB338">
        <v>437</v>
      </c>
      <c r="DC338">
        <f t="shared" si="191"/>
        <v>12.374461960704</v>
      </c>
      <c r="DE338" s="1">
        <v>41153</v>
      </c>
      <c r="DF338">
        <v>0</v>
      </c>
      <c r="DG338">
        <f t="shared" si="192"/>
        <v>0</v>
      </c>
      <c r="DI338" s="1">
        <v>41519</v>
      </c>
      <c r="DJ338">
        <v>0</v>
      </c>
      <c r="DK338">
        <f t="shared" si="193"/>
        <v>0</v>
      </c>
      <c r="DO338" s="1">
        <v>42249</v>
      </c>
      <c r="DP338">
        <v>41</v>
      </c>
      <c r="DQ338">
        <f t="shared" si="194"/>
        <v>1.1609907102720001</v>
      </c>
      <c r="DS338" s="1">
        <v>42614</v>
      </c>
      <c r="DT338">
        <v>40</v>
      </c>
      <c r="DU338">
        <f t="shared" si="195"/>
        <v>1.13267386368</v>
      </c>
      <c r="DW338" s="1">
        <v>42980</v>
      </c>
      <c r="DX338">
        <v>495</v>
      </c>
      <c r="DY338">
        <f t="shared" si="196"/>
        <v>14.016839063040001</v>
      </c>
      <c r="EA338" s="1">
        <v>43345</v>
      </c>
      <c r="EB338">
        <v>44</v>
      </c>
      <c r="EC338">
        <f t="shared" si="197"/>
        <v>1.245941250048</v>
      </c>
    </row>
    <row r="339" spans="1:133">
      <c r="A339" s="1">
        <v>31293</v>
      </c>
      <c r="B339">
        <v>163</v>
      </c>
      <c r="C339">
        <f t="shared" si="165"/>
        <v>4.615645994496</v>
      </c>
      <c r="E339" s="1">
        <v>31658</v>
      </c>
      <c r="F339">
        <v>390</v>
      </c>
      <c r="G339">
        <f t="shared" si="166"/>
        <v>11.043570170880001</v>
      </c>
      <c r="I339" s="1">
        <v>32023</v>
      </c>
      <c r="J339">
        <v>113</v>
      </c>
      <c r="K339">
        <f t="shared" si="167"/>
        <v>3.1998036648960002</v>
      </c>
      <c r="M339" s="1">
        <v>32388</v>
      </c>
      <c r="N339">
        <v>176</v>
      </c>
      <c r="O339">
        <f t="shared" si="168"/>
        <v>4.9837650001920002</v>
      </c>
      <c r="Q339" s="1">
        <v>32754</v>
      </c>
      <c r="R339">
        <v>49</v>
      </c>
      <c r="S339">
        <f t="shared" si="169"/>
        <v>1.3875254830079999</v>
      </c>
      <c r="U339" s="1">
        <v>33119</v>
      </c>
      <c r="V339">
        <v>25</v>
      </c>
      <c r="W339">
        <f t="shared" si="170"/>
        <v>0.7079211648</v>
      </c>
      <c r="Y339" s="1">
        <v>33484</v>
      </c>
      <c r="Z339">
        <v>56</v>
      </c>
      <c r="AA339">
        <f t="shared" si="171"/>
        <v>1.5857434091520002</v>
      </c>
      <c r="AC339" s="1">
        <v>33849</v>
      </c>
      <c r="AD339">
        <v>60</v>
      </c>
      <c r="AE339">
        <f t="shared" si="172"/>
        <v>1.69901079552</v>
      </c>
      <c r="AG339" s="1">
        <v>34215</v>
      </c>
      <c r="AH339">
        <v>218</v>
      </c>
      <c r="AI339">
        <f t="shared" si="173"/>
        <v>6.1730725570559999</v>
      </c>
      <c r="AK339" s="1">
        <v>34580</v>
      </c>
      <c r="AL339">
        <v>7.2</v>
      </c>
      <c r="AM339">
        <f t="shared" si="174"/>
        <v>0.2038812954624</v>
      </c>
      <c r="AO339" s="1">
        <v>34945</v>
      </c>
      <c r="AP339">
        <v>581</v>
      </c>
      <c r="AQ339">
        <f t="shared" si="175"/>
        <v>16.452087869951999</v>
      </c>
      <c r="AS339" s="1">
        <v>35310</v>
      </c>
      <c r="AT339">
        <v>217</v>
      </c>
      <c r="AU339">
        <f t="shared" si="176"/>
        <v>6.1447557104639996</v>
      </c>
      <c r="AW339" s="1">
        <v>35676</v>
      </c>
      <c r="AX339">
        <v>432</v>
      </c>
      <c r="AY339">
        <f t="shared" si="177"/>
        <v>12.232877727744</v>
      </c>
      <c r="BA339" s="1">
        <v>36041</v>
      </c>
      <c r="BB339">
        <v>584</v>
      </c>
      <c r="BC339">
        <f t="shared" si="178"/>
        <v>16.537038409728002</v>
      </c>
      <c r="BE339" s="1">
        <v>36406</v>
      </c>
      <c r="BF339">
        <v>0</v>
      </c>
      <c r="BG339">
        <f t="shared" si="179"/>
        <v>0</v>
      </c>
      <c r="BI339" s="1">
        <v>36771</v>
      </c>
      <c r="BJ339">
        <v>111</v>
      </c>
      <c r="BK339">
        <f t="shared" si="180"/>
        <v>3.1431699717120001</v>
      </c>
      <c r="BM339" s="1">
        <v>37137</v>
      </c>
      <c r="BN339">
        <v>45</v>
      </c>
      <c r="BO339">
        <f t="shared" si="181"/>
        <v>1.2742580966400001</v>
      </c>
      <c r="BQ339" s="1">
        <v>37502</v>
      </c>
      <c r="BR339">
        <v>40</v>
      </c>
      <c r="BS339">
        <f t="shared" si="182"/>
        <v>1.13267386368</v>
      </c>
      <c r="BU339" s="1">
        <v>37867</v>
      </c>
      <c r="BV339">
        <v>15</v>
      </c>
      <c r="BW339">
        <f t="shared" si="183"/>
        <v>0.42475269888</v>
      </c>
      <c r="BY339" s="1">
        <v>38232</v>
      </c>
      <c r="BZ339">
        <v>42</v>
      </c>
      <c r="CA339">
        <f t="shared" si="184"/>
        <v>1.1893075568639999</v>
      </c>
      <c r="CC339" s="1">
        <v>38598</v>
      </c>
      <c r="CD339">
        <v>232</v>
      </c>
      <c r="CE339">
        <f t="shared" si="185"/>
        <v>6.5695084093440004</v>
      </c>
      <c r="CG339" s="1">
        <v>38963</v>
      </c>
      <c r="CH339">
        <v>236</v>
      </c>
      <c r="CI339">
        <f t="shared" si="186"/>
        <v>6.6827757957120006</v>
      </c>
      <c r="CK339" s="1">
        <v>39328</v>
      </c>
      <c r="CL339">
        <v>0</v>
      </c>
      <c r="CM339">
        <f t="shared" si="187"/>
        <v>0</v>
      </c>
      <c r="CO339" s="1">
        <v>39693</v>
      </c>
      <c r="CP339">
        <v>38</v>
      </c>
      <c r="CQ339">
        <f t="shared" si="188"/>
        <v>1.0760401704959999</v>
      </c>
      <c r="CS339" s="1">
        <v>40059</v>
      </c>
      <c r="CT339">
        <v>0</v>
      </c>
      <c r="CU339">
        <f t="shared" si="189"/>
        <v>0</v>
      </c>
      <c r="CW339" s="1">
        <v>40424</v>
      </c>
      <c r="CX339">
        <v>167</v>
      </c>
      <c r="CY339">
        <f t="shared" si="190"/>
        <v>4.7289133808640003</v>
      </c>
      <c r="DA339" s="1">
        <v>40789</v>
      </c>
      <c r="DB339">
        <v>416</v>
      </c>
      <c r="DC339">
        <f t="shared" si="191"/>
        <v>11.779808182271999</v>
      </c>
      <c r="DE339" s="1">
        <v>41154</v>
      </c>
      <c r="DF339">
        <v>0</v>
      </c>
      <c r="DG339">
        <f t="shared" si="192"/>
        <v>0</v>
      </c>
      <c r="DI339" s="1">
        <v>41520</v>
      </c>
      <c r="DJ339">
        <v>0</v>
      </c>
      <c r="DK339">
        <f t="shared" si="193"/>
        <v>0</v>
      </c>
      <c r="DO339" s="1">
        <v>42250</v>
      </c>
      <c r="DP339">
        <v>41</v>
      </c>
      <c r="DQ339">
        <f t="shared" si="194"/>
        <v>1.1609907102720001</v>
      </c>
      <c r="DS339" s="1">
        <v>42615</v>
      </c>
      <c r="DT339">
        <v>40</v>
      </c>
      <c r="DU339">
        <f t="shared" si="195"/>
        <v>1.13267386368</v>
      </c>
      <c r="DW339" s="1">
        <v>42981</v>
      </c>
      <c r="DX339">
        <v>473</v>
      </c>
      <c r="DY339">
        <f t="shared" si="196"/>
        <v>13.393868438016002</v>
      </c>
      <c r="EA339" s="1">
        <v>43346</v>
      </c>
      <c r="EB339">
        <v>43</v>
      </c>
      <c r="EC339">
        <f t="shared" si="197"/>
        <v>1.217624403456</v>
      </c>
    </row>
    <row r="340" spans="1:133">
      <c r="A340" s="1">
        <v>31294</v>
      </c>
      <c r="B340">
        <v>194</v>
      </c>
      <c r="C340">
        <f t="shared" si="165"/>
        <v>5.493468238848001</v>
      </c>
      <c r="E340" s="1">
        <v>31659</v>
      </c>
      <c r="F340">
        <v>384</v>
      </c>
      <c r="G340">
        <f t="shared" si="166"/>
        <v>10.873669091328001</v>
      </c>
      <c r="I340" s="1">
        <v>32024</v>
      </c>
      <c r="J340">
        <v>117</v>
      </c>
      <c r="K340">
        <f t="shared" si="167"/>
        <v>3.3130710512640005</v>
      </c>
      <c r="M340" s="1">
        <v>32389</v>
      </c>
      <c r="N340">
        <v>156</v>
      </c>
      <c r="O340">
        <f t="shared" si="168"/>
        <v>4.4174280683519997</v>
      </c>
      <c r="Q340" s="1">
        <v>32755</v>
      </c>
      <c r="R340">
        <v>47</v>
      </c>
      <c r="S340">
        <f t="shared" si="169"/>
        <v>1.330891789824</v>
      </c>
      <c r="U340" s="1">
        <v>33120</v>
      </c>
      <c r="V340">
        <v>25</v>
      </c>
      <c r="W340">
        <f t="shared" si="170"/>
        <v>0.7079211648</v>
      </c>
      <c r="Y340" s="1">
        <v>33485</v>
      </c>
      <c r="Z340">
        <v>71</v>
      </c>
      <c r="AA340">
        <f t="shared" si="171"/>
        <v>2.0104961080320001</v>
      </c>
      <c r="AC340" s="1">
        <v>33850</v>
      </c>
      <c r="AD340">
        <v>57</v>
      </c>
      <c r="AE340">
        <f t="shared" si="172"/>
        <v>1.614060255744</v>
      </c>
      <c r="AG340" s="1">
        <v>34216</v>
      </c>
      <c r="AH340">
        <v>209</v>
      </c>
      <c r="AI340">
        <f t="shared" si="173"/>
        <v>5.9182209377280008</v>
      </c>
      <c r="AK340" s="1">
        <v>34581</v>
      </c>
      <c r="AL340">
        <v>7</v>
      </c>
      <c r="AM340">
        <f t="shared" si="174"/>
        <v>0.19821792614400002</v>
      </c>
      <c r="AO340" s="1">
        <v>34946</v>
      </c>
      <c r="AP340">
        <v>586</v>
      </c>
      <c r="AQ340">
        <f t="shared" si="175"/>
        <v>16.593672102912002</v>
      </c>
      <c r="AS340" s="1">
        <v>35311</v>
      </c>
      <c r="AT340">
        <v>213</v>
      </c>
      <c r="AU340">
        <f t="shared" si="176"/>
        <v>6.0314883240960002</v>
      </c>
      <c r="AW340" s="1">
        <v>35677</v>
      </c>
      <c r="AX340">
        <v>382</v>
      </c>
      <c r="AY340">
        <f t="shared" si="177"/>
        <v>10.817035398144</v>
      </c>
      <c r="BA340" s="1">
        <v>36042</v>
      </c>
      <c r="BB340">
        <v>583</v>
      </c>
      <c r="BC340">
        <f t="shared" si="178"/>
        <v>16.508721563136</v>
      </c>
      <c r="BE340" s="1">
        <v>36407</v>
      </c>
      <c r="BF340">
        <v>0</v>
      </c>
      <c r="BG340">
        <f t="shared" si="179"/>
        <v>0</v>
      </c>
      <c r="BI340" s="1">
        <v>36772</v>
      </c>
      <c r="BJ340">
        <v>111</v>
      </c>
      <c r="BK340">
        <f t="shared" si="180"/>
        <v>3.1431699717120001</v>
      </c>
      <c r="BM340" s="1">
        <v>37138</v>
      </c>
      <c r="BN340">
        <v>63</v>
      </c>
      <c r="BO340">
        <f t="shared" si="181"/>
        <v>1.783961335296</v>
      </c>
      <c r="BQ340" s="1">
        <v>37503</v>
      </c>
      <c r="BR340">
        <v>42</v>
      </c>
      <c r="BS340">
        <f t="shared" si="182"/>
        <v>1.1893075568639999</v>
      </c>
      <c r="BU340" s="1">
        <v>37868</v>
      </c>
      <c r="BV340">
        <v>22</v>
      </c>
      <c r="BW340">
        <f t="shared" si="183"/>
        <v>0.62297062502400002</v>
      </c>
      <c r="BY340" s="1">
        <v>38233</v>
      </c>
      <c r="BZ340">
        <v>42</v>
      </c>
      <c r="CA340">
        <f t="shared" si="184"/>
        <v>1.1893075568639999</v>
      </c>
      <c r="CC340" s="1">
        <v>38599</v>
      </c>
      <c r="CD340">
        <v>225</v>
      </c>
      <c r="CE340">
        <f t="shared" si="185"/>
        <v>6.3712904832000001</v>
      </c>
      <c r="CG340" s="1">
        <v>38964</v>
      </c>
      <c r="CH340">
        <v>233</v>
      </c>
      <c r="CI340">
        <f t="shared" si="186"/>
        <v>6.5978252559359998</v>
      </c>
      <c r="CK340" s="1">
        <v>39329</v>
      </c>
      <c r="CL340">
        <v>0</v>
      </c>
      <c r="CM340">
        <f t="shared" si="187"/>
        <v>0</v>
      </c>
      <c r="CO340" s="1">
        <v>39694</v>
      </c>
      <c r="CP340">
        <v>38</v>
      </c>
      <c r="CQ340">
        <f t="shared" si="188"/>
        <v>1.0760401704959999</v>
      </c>
      <c r="CS340" s="1">
        <v>40060</v>
      </c>
      <c r="CT340">
        <v>0</v>
      </c>
      <c r="CU340">
        <f t="shared" si="189"/>
        <v>0</v>
      </c>
      <c r="CW340" s="1">
        <v>40425</v>
      </c>
      <c r="CX340">
        <v>159</v>
      </c>
      <c r="CY340">
        <f t="shared" si="190"/>
        <v>4.5023786081280006</v>
      </c>
      <c r="DA340" s="1">
        <v>40790</v>
      </c>
      <c r="DB340">
        <v>403</v>
      </c>
      <c r="DC340">
        <f t="shared" si="191"/>
        <v>11.411689176576001</v>
      </c>
      <c r="DE340" s="1">
        <v>41155</v>
      </c>
      <c r="DF340">
        <v>0</v>
      </c>
      <c r="DG340">
        <f t="shared" si="192"/>
        <v>0</v>
      </c>
      <c r="DI340" s="1">
        <v>41521</v>
      </c>
      <c r="DJ340">
        <v>0</v>
      </c>
      <c r="DK340">
        <f t="shared" si="193"/>
        <v>0</v>
      </c>
      <c r="DO340" s="1">
        <v>42251</v>
      </c>
      <c r="DP340">
        <v>41</v>
      </c>
      <c r="DQ340">
        <f t="shared" si="194"/>
        <v>1.1609907102720001</v>
      </c>
      <c r="DS340" s="1">
        <v>42616</v>
      </c>
      <c r="DT340">
        <v>40</v>
      </c>
      <c r="DU340">
        <f t="shared" si="195"/>
        <v>1.13267386368</v>
      </c>
      <c r="DW340" s="1">
        <v>42982</v>
      </c>
      <c r="DX340">
        <v>480</v>
      </c>
      <c r="DY340">
        <f t="shared" si="196"/>
        <v>13.59208636416</v>
      </c>
      <c r="EA340" s="1">
        <v>43347</v>
      </c>
      <c r="EB340">
        <v>44</v>
      </c>
      <c r="EC340">
        <f t="shared" si="197"/>
        <v>1.245941250048</v>
      </c>
    </row>
    <row r="341" spans="1:133">
      <c r="A341" s="1">
        <v>31295</v>
      </c>
      <c r="B341">
        <v>243</v>
      </c>
      <c r="C341">
        <f t="shared" si="165"/>
        <v>6.880993721856</v>
      </c>
      <c r="E341" s="1">
        <v>31660</v>
      </c>
      <c r="F341">
        <v>375</v>
      </c>
      <c r="G341">
        <f t="shared" si="166"/>
        <v>10.618817472</v>
      </c>
      <c r="I341" s="1">
        <v>32025</v>
      </c>
      <c r="J341">
        <v>113</v>
      </c>
      <c r="K341">
        <f t="shared" si="167"/>
        <v>3.1998036648960002</v>
      </c>
      <c r="M341" s="1">
        <v>32390</v>
      </c>
      <c r="N341">
        <v>136</v>
      </c>
      <c r="O341">
        <f t="shared" si="168"/>
        <v>3.8510911365120002</v>
      </c>
      <c r="Q341" s="1">
        <v>32756</v>
      </c>
      <c r="R341">
        <v>45</v>
      </c>
      <c r="S341">
        <f t="shared" si="169"/>
        <v>1.2742580966400001</v>
      </c>
      <c r="U341" s="1">
        <v>33121</v>
      </c>
      <c r="V341">
        <v>26</v>
      </c>
      <c r="W341">
        <f t="shared" si="170"/>
        <v>0.73623801139199996</v>
      </c>
      <c r="Y341" s="1">
        <v>33486</v>
      </c>
      <c r="Z341">
        <v>89</v>
      </c>
      <c r="AA341">
        <f t="shared" si="171"/>
        <v>2.5201993466879999</v>
      </c>
      <c r="AC341" s="1">
        <v>33851</v>
      </c>
      <c r="AD341">
        <v>57</v>
      </c>
      <c r="AE341">
        <f t="shared" si="172"/>
        <v>1.614060255744</v>
      </c>
      <c r="AG341" s="1">
        <v>34217</v>
      </c>
      <c r="AH341">
        <v>207</v>
      </c>
      <c r="AI341">
        <f t="shared" si="173"/>
        <v>5.8615872445440003</v>
      </c>
      <c r="AK341" s="1">
        <v>34582</v>
      </c>
      <c r="AL341">
        <v>6.8</v>
      </c>
      <c r="AM341">
        <f t="shared" si="174"/>
        <v>0.19255455682559999</v>
      </c>
      <c r="AO341" s="1">
        <v>34947</v>
      </c>
      <c r="AP341">
        <v>587</v>
      </c>
      <c r="AQ341">
        <f t="shared" si="175"/>
        <v>16.621988949504001</v>
      </c>
      <c r="AS341" s="1">
        <v>35312</v>
      </c>
      <c r="AT341">
        <v>209</v>
      </c>
      <c r="AU341">
        <f t="shared" si="176"/>
        <v>5.9182209377280008</v>
      </c>
      <c r="AW341" s="1">
        <v>35678</v>
      </c>
      <c r="AX341">
        <v>317</v>
      </c>
      <c r="AY341">
        <f t="shared" si="177"/>
        <v>8.9764403696640009</v>
      </c>
      <c r="BA341" s="1">
        <v>36043</v>
      </c>
      <c r="BB341">
        <v>583</v>
      </c>
      <c r="BC341">
        <f t="shared" si="178"/>
        <v>16.508721563136</v>
      </c>
      <c r="BE341" s="1">
        <v>36408</v>
      </c>
      <c r="BF341">
        <v>0</v>
      </c>
      <c r="BG341">
        <f t="shared" si="179"/>
        <v>0</v>
      </c>
      <c r="BI341" s="1">
        <v>36773</v>
      </c>
      <c r="BJ341">
        <v>97</v>
      </c>
      <c r="BK341">
        <f t="shared" si="180"/>
        <v>2.7467341194240005</v>
      </c>
      <c r="BM341" s="1">
        <v>37139</v>
      </c>
      <c r="BN341">
        <v>53</v>
      </c>
      <c r="BO341">
        <f t="shared" si="181"/>
        <v>1.500792869376</v>
      </c>
      <c r="BQ341" s="1">
        <v>37504</v>
      </c>
      <c r="BR341">
        <v>43</v>
      </c>
      <c r="BS341">
        <f t="shared" si="182"/>
        <v>1.217624403456</v>
      </c>
      <c r="BU341" s="1">
        <v>37869</v>
      </c>
      <c r="BV341">
        <v>5.7</v>
      </c>
      <c r="BW341">
        <f t="shared" si="183"/>
        <v>0.16140602557440001</v>
      </c>
      <c r="BY341" s="1">
        <v>38234</v>
      </c>
      <c r="BZ341">
        <v>43</v>
      </c>
      <c r="CA341">
        <f t="shared" si="184"/>
        <v>1.217624403456</v>
      </c>
      <c r="CC341" s="1">
        <v>38600</v>
      </c>
      <c r="CD341">
        <v>220</v>
      </c>
      <c r="CE341">
        <f t="shared" si="185"/>
        <v>6.2297062502400005</v>
      </c>
      <c r="CG341" s="1">
        <v>38965</v>
      </c>
      <c r="CH341">
        <v>222</v>
      </c>
      <c r="CI341">
        <f t="shared" si="186"/>
        <v>6.2863399434240002</v>
      </c>
      <c r="CK341" s="1">
        <v>39330</v>
      </c>
      <c r="CL341">
        <v>0</v>
      </c>
      <c r="CM341">
        <f t="shared" si="187"/>
        <v>0</v>
      </c>
      <c r="CO341" s="1">
        <v>39695</v>
      </c>
      <c r="CP341">
        <v>38</v>
      </c>
      <c r="CQ341">
        <f t="shared" si="188"/>
        <v>1.0760401704959999</v>
      </c>
      <c r="CS341" s="1">
        <v>40061</v>
      </c>
      <c r="CT341">
        <v>0</v>
      </c>
      <c r="CU341">
        <f t="shared" si="189"/>
        <v>0</v>
      </c>
      <c r="CW341" s="1">
        <v>40426</v>
      </c>
      <c r="CX341">
        <v>154</v>
      </c>
      <c r="CY341">
        <f t="shared" si="190"/>
        <v>4.3607943751680001</v>
      </c>
      <c r="DA341" s="1">
        <v>40791</v>
      </c>
      <c r="DB341">
        <v>394</v>
      </c>
      <c r="DC341">
        <f t="shared" si="191"/>
        <v>11.156837557248</v>
      </c>
      <c r="DE341" s="1">
        <v>41156</v>
      </c>
      <c r="DF341">
        <v>0</v>
      </c>
      <c r="DG341">
        <f t="shared" si="192"/>
        <v>0</v>
      </c>
      <c r="DI341" s="1">
        <v>41522</v>
      </c>
      <c r="DJ341">
        <v>0</v>
      </c>
      <c r="DK341">
        <f t="shared" si="193"/>
        <v>0</v>
      </c>
      <c r="DO341" s="1">
        <v>42252</v>
      </c>
      <c r="DP341">
        <v>41</v>
      </c>
      <c r="DQ341">
        <f t="shared" si="194"/>
        <v>1.1609907102720001</v>
      </c>
      <c r="DS341" s="1">
        <v>42617</v>
      </c>
      <c r="DT341">
        <v>18</v>
      </c>
      <c r="DU341">
        <f t="shared" si="195"/>
        <v>0.50970323865599998</v>
      </c>
      <c r="DW341" s="1">
        <v>42983</v>
      </c>
      <c r="DX341">
        <v>522</v>
      </c>
      <c r="DY341">
        <f t="shared" si="196"/>
        <v>14.781393921024</v>
      </c>
      <c r="EA341" s="1">
        <v>43348</v>
      </c>
      <c r="EB341">
        <v>44</v>
      </c>
      <c r="EC341">
        <f t="shared" si="197"/>
        <v>1.245941250048</v>
      </c>
    </row>
    <row r="342" spans="1:133">
      <c r="A342" s="1">
        <v>31296</v>
      </c>
      <c r="B342">
        <v>241</v>
      </c>
      <c r="C342">
        <f t="shared" si="165"/>
        <v>6.8243600286720003</v>
      </c>
      <c r="E342" s="1">
        <v>31661</v>
      </c>
      <c r="F342">
        <v>368</v>
      </c>
      <c r="G342">
        <f t="shared" si="166"/>
        <v>10.420599545856001</v>
      </c>
      <c r="I342" s="1">
        <v>32026</v>
      </c>
      <c r="J342">
        <v>109</v>
      </c>
      <c r="K342">
        <f t="shared" si="167"/>
        <v>3.0865362785279999</v>
      </c>
      <c r="M342" s="1">
        <v>32391</v>
      </c>
      <c r="N342">
        <v>122</v>
      </c>
      <c r="O342">
        <f t="shared" si="168"/>
        <v>3.4546552842240001</v>
      </c>
      <c r="Q342" s="1">
        <v>32757</v>
      </c>
      <c r="R342">
        <v>44</v>
      </c>
      <c r="S342">
        <f t="shared" si="169"/>
        <v>1.245941250048</v>
      </c>
      <c r="U342" s="1">
        <v>33122</v>
      </c>
      <c r="V342">
        <v>26</v>
      </c>
      <c r="W342">
        <f t="shared" si="170"/>
        <v>0.73623801139199996</v>
      </c>
      <c r="Y342" s="1">
        <v>33487</v>
      </c>
      <c r="Z342">
        <v>98</v>
      </c>
      <c r="AA342">
        <f t="shared" si="171"/>
        <v>2.7750509660159999</v>
      </c>
      <c r="AC342" s="1">
        <v>33852</v>
      </c>
      <c r="AD342">
        <v>56</v>
      </c>
      <c r="AE342">
        <f t="shared" si="172"/>
        <v>1.5857434091520002</v>
      </c>
      <c r="AG342" s="1">
        <v>34218</v>
      </c>
      <c r="AH342">
        <v>205</v>
      </c>
      <c r="AI342">
        <f t="shared" si="173"/>
        <v>5.8049535513600006</v>
      </c>
      <c r="AK342" s="1">
        <v>34583</v>
      </c>
      <c r="AL342">
        <v>7</v>
      </c>
      <c r="AM342">
        <f t="shared" si="174"/>
        <v>0.19821792614400002</v>
      </c>
      <c r="AO342" s="1">
        <v>34948</v>
      </c>
      <c r="AP342">
        <v>582</v>
      </c>
      <c r="AQ342">
        <f t="shared" si="175"/>
        <v>16.480404716543998</v>
      </c>
      <c r="AS342" s="1">
        <v>35313</v>
      </c>
      <c r="AT342">
        <v>209</v>
      </c>
      <c r="AU342">
        <f t="shared" si="176"/>
        <v>5.9182209377280008</v>
      </c>
      <c r="AW342" s="1">
        <v>35679</v>
      </c>
      <c r="AX342">
        <v>285</v>
      </c>
      <c r="AY342">
        <f t="shared" si="177"/>
        <v>8.0703012787200006</v>
      </c>
      <c r="BA342" s="1">
        <v>36044</v>
      </c>
      <c r="BB342">
        <v>582</v>
      </c>
      <c r="BC342">
        <f t="shared" si="178"/>
        <v>16.480404716543998</v>
      </c>
      <c r="BE342" s="1">
        <v>36409</v>
      </c>
      <c r="BF342">
        <v>0</v>
      </c>
      <c r="BG342">
        <f t="shared" si="179"/>
        <v>0</v>
      </c>
      <c r="BI342" s="1">
        <v>36774</v>
      </c>
      <c r="BJ342">
        <v>82</v>
      </c>
      <c r="BK342">
        <f t="shared" si="180"/>
        <v>2.3219814205440001</v>
      </c>
      <c r="BM342" s="1">
        <v>37140</v>
      </c>
      <c r="BN342">
        <v>41</v>
      </c>
      <c r="BO342">
        <f t="shared" si="181"/>
        <v>1.1609907102720001</v>
      </c>
      <c r="BQ342" s="1">
        <v>37505</v>
      </c>
      <c r="BR342">
        <v>43</v>
      </c>
      <c r="BS342">
        <f t="shared" si="182"/>
        <v>1.217624403456</v>
      </c>
      <c r="BU342" s="1">
        <v>37870</v>
      </c>
      <c r="BV342">
        <v>7.4</v>
      </c>
      <c r="BW342">
        <f t="shared" si="183"/>
        <v>0.20954466478080003</v>
      </c>
      <c r="BY342" s="1">
        <v>38235</v>
      </c>
      <c r="BZ342">
        <v>43</v>
      </c>
      <c r="CA342">
        <f t="shared" si="184"/>
        <v>1.217624403456</v>
      </c>
      <c r="CC342" s="1">
        <v>38601</v>
      </c>
      <c r="CD342">
        <v>226</v>
      </c>
      <c r="CE342">
        <f t="shared" si="185"/>
        <v>6.3996073297920004</v>
      </c>
      <c r="CG342" s="1">
        <v>38966</v>
      </c>
      <c r="CH342">
        <v>230</v>
      </c>
      <c r="CI342">
        <f t="shared" si="186"/>
        <v>6.5128747161600007</v>
      </c>
      <c r="CK342" s="1">
        <v>39331</v>
      </c>
      <c r="CL342">
        <v>0</v>
      </c>
      <c r="CM342">
        <f t="shared" si="187"/>
        <v>0</v>
      </c>
      <c r="CO342" s="1">
        <v>39696</v>
      </c>
      <c r="CP342">
        <v>38</v>
      </c>
      <c r="CQ342">
        <f t="shared" si="188"/>
        <v>1.0760401704959999</v>
      </c>
      <c r="CS342" s="1">
        <v>40062</v>
      </c>
      <c r="CT342">
        <v>0</v>
      </c>
      <c r="CU342">
        <f t="shared" si="189"/>
        <v>0</v>
      </c>
      <c r="CW342" s="1">
        <v>40427</v>
      </c>
      <c r="CX342">
        <v>155</v>
      </c>
      <c r="CY342">
        <f t="shared" si="190"/>
        <v>4.3891112217600003</v>
      </c>
      <c r="DA342" s="1">
        <v>40792</v>
      </c>
      <c r="DB342">
        <v>386</v>
      </c>
      <c r="DC342">
        <f t="shared" si="191"/>
        <v>10.930302784512</v>
      </c>
      <c r="DE342" s="1">
        <v>41157</v>
      </c>
      <c r="DF342">
        <v>0</v>
      </c>
      <c r="DG342">
        <f t="shared" si="192"/>
        <v>0</v>
      </c>
      <c r="DI342" s="1">
        <v>41523</v>
      </c>
      <c r="DJ342">
        <v>0</v>
      </c>
      <c r="DK342">
        <f t="shared" si="193"/>
        <v>0</v>
      </c>
      <c r="DO342" s="1">
        <v>42253</v>
      </c>
      <c r="DP342">
        <v>41</v>
      </c>
      <c r="DQ342">
        <f t="shared" si="194"/>
        <v>1.1609907102720001</v>
      </c>
      <c r="DS342" s="1">
        <v>42618</v>
      </c>
      <c r="DT342">
        <v>0</v>
      </c>
      <c r="DU342">
        <f t="shared" si="195"/>
        <v>0</v>
      </c>
      <c r="DW342" s="1">
        <v>42984</v>
      </c>
      <c r="DX342">
        <v>501</v>
      </c>
      <c r="DY342">
        <f t="shared" si="196"/>
        <v>14.186740142591999</v>
      </c>
      <c r="EA342" s="1">
        <v>43349</v>
      </c>
      <c r="EB342">
        <v>44</v>
      </c>
      <c r="EC342">
        <f t="shared" si="197"/>
        <v>1.245941250048</v>
      </c>
    </row>
    <row r="343" spans="1:133">
      <c r="A343" s="1">
        <v>31297</v>
      </c>
      <c r="B343">
        <v>235</v>
      </c>
      <c r="C343">
        <f t="shared" si="165"/>
        <v>6.6544589491200004</v>
      </c>
      <c r="E343" s="1">
        <v>31662</v>
      </c>
      <c r="F343">
        <v>366</v>
      </c>
      <c r="G343">
        <f t="shared" si="166"/>
        <v>10.363965852671999</v>
      </c>
      <c r="I343" s="1">
        <v>32027</v>
      </c>
      <c r="J343">
        <v>100</v>
      </c>
      <c r="K343">
        <f t="shared" si="167"/>
        <v>2.8316846592</v>
      </c>
      <c r="M343" s="1">
        <v>32392</v>
      </c>
      <c r="N343">
        <v>115</v>
      </c>
      <c r="O343">
        <f t="shared" si="168"/>
        <v>3.2564373580800003</v>
      </c>
      <c r="Q343" s="1">
        <v>32758</v>
      </c>
      <c r="R343">
        <v>43</v>
      </c>
      <c r="S343">
        <f t="shared" si="169"/>
        <v>1.217624403456</v>
      </c>
      <c r="U343" s="1">
        <v>33123</v>
      </c>
      <c r="V343">
        <v>24</v>
      </c>
      <c r="W343">
        <f t="shared" si="170"/>
        <v>0.67960431820800005</v>
      </c>
      <c r="Y343" s="1">
        <v>33488</v>
      </c>
      <c r="Z343">
        <v>121</v>
      </c>
      <c r="AA343">
        <f t="shared" si="171"/>
        <v>3.4263384376319999</v>
      </c>
      <c r="AC343" s="1">
        <v>33853</v>
      </c>
      <c r="AD343">
        <v>54</v>
      </c>
      <c r="AE343">
        <f t="shared" si="172"/>
        <v>1.529109715968</v>
      </c>
      <c r="AG343" s="1">
        <v>34219</v>
      </c>
      <c r="AH343">
        <v>198</v>
      </c>
      <c r="AI343">
        <f t="shared" si="173"/>
        <v>5.6067356252159994</v>
      </c>
      <c r="AK343" s="1">
        <v>34584</v>
      </c>
      <c r="AL343">
        <v>6.9</v>
      </c>
      <c r="AM343">
        <f t="shared" si="174"/>
        <v>0.19538624148480002</v>
      </c>
      <c r="AO343" s="1">
        <v>34949</v>
      </c>
      <c r="AP343">
        <v>533</v>
      </c>
      <c r="AQ343">
        <f t="shared" si="175"/>
        <v>15.092879233536001</v>
      </c>
      <c r="AS343" s="1">
        <v>35314</v>
      </c>
      <c r="AT343">
        <v>205</v>
      </c>
      <c r="AU343">
        <f t="shared" si="176"/>
        <v>5.8049535513600006</v>
      </c>
      <c r="AW343" s="1">
        <v>35680</v>
      </c>
      <c r="AX343">
        <v>260</v>
      </c>
      <c r="AY343">
        <f t="shared" si="177"/>
        <v>7.3623801139200005</v>
      </c>
      <c r="BA343" s="1">
        <v>36045</v>
      </c>
      <c r="BB343">
        <v>585</v>
      </c>
      <c r="BC343">
        <f t="shared" si="178"/>
        <v>16.56535525632</v>
      </c>
      <c r="BE343" s="1">
        <v>36410</v>
      </c>
      <c r="BF343">
        <v>0</v>
      </c>
      <c r="BG343">
        <f t="shared" si="179"/>
        <v>0</v>
      </c>
      <c r="BI343" s="1">
        <v>36775</v>
      </c>
      <c r="BJ343">
        <v>80</v>
      </c>
      <c r="BK343">
        <f t="shared" si="180"/>
        <v>2.26534772736</v>
      </c>
      <c r="BM343" s="1">
        <v>37141</v>
      </c>
      <c r="BN343">
        <v>38</v>
      </c>
      <c r="BO343">
        <f t="shared" si="181"/>
        <v>1.0760401704959999</v>
      </c>
      <c r="BQ343" s="1">
        <v>37506</v>
      </c>
      <c r="BR343">
        <v>42</v>
      </c>
      <c r="BS343">
        <f t="shared" si="182"/>
        <v>1.1893075568639999</v>
      </c>
      <c r="BU343" s="1">
        <v>37871</v>
      </c>
      <c r="BV343">
        <v>17</v>
      </c>
      <c r="BW343">
        <f t="shared" si="183"/>
        <v>0.48138639206400002</v>
      </c>
      <c r="BY343" s="1">
        <v>38236</v>
      </c>
      <c r="BZ343">
        <v>43</v>
      </c>
      <c r="CA343">
        <f t="shared" si="184"/>
        <v>1.217624403456</v>
      </c>
      <c r="CC343" s="1">
        <v>38602</v>
      </c>
      <c r="CD343">
        <v>219</v>
      </c>
      <c r="CE343">
        <f t="shared" si="185"/>
        <v>6.2013894036480002</v>
      </c>
      <c r="CG343" s="1">
        <v>38967</v>
      </c>
      <c r="CH343">
        <v>230</v>
      </c>
      <c r="CI343">
        <f t="shared" si="186"/>
        <v>6.5128747161600007</v>
      </c>
      <c r="CK343" s="1">
        <v>39332</v>
      </c>
      <c r="CL343">
        <v>0</v>
      </c>
      <c r="CM343">
        <f t="shared" si="187"/>
        <v>0</v>
      </c>
      <c r="CO343" s="1">
        <v>39697</v>
      </c>
      <c r="CP343">
        <v>38</v>
      </c>
      <c r="CQ343">
        <f t="shared" si="188"/>
        <v>1.0760401704959999</v>
      </c>
      <c r="CS343" s="1">
        <v>40063</v>
      </c>
      <c r="CT343">
        <v>0</v>
      </c>
      <c r="CU343">
        <f t="shared" si="189"/>
        <v>0</v>
      </c>
      <c r="CW343" s="1">
        <v>40428</v>
      </c>
      <c r="CX343">
        <v>148</v>
      </c>
      <c r="CY343">
        <f t="shared" si="190"/>
        <v>4.1908932956160001</v>
      </c>
      <c r="DA343" s="1">
        <v>40793</v>
      </c>
      <c r="DB343">
        <v>374</v>
      </c>
      <c r="DC343">
        <f t="shared" si="191"/>
        <v>10.590500625408</v>
      </c>
      <c r="DE343" s="1">
        <v>41158</v>
      </c>
      <c r="DF343">
        <v>0</v>
      </c>
      <c r="DG343">
        <f t="shared" si="192"/>
        <v>0</v>
      </c>
      <c r="DI343" s="1">
        <v>41524</v>
      </c>
      <c r="DJ343">
        <v>0</v>
      </c>
      <c r="DK343">
        <f t="shared" si="193"/>
        <v>0</v>
      </c>
      <c r="DO343" s="1">
        <v>42254</v>
      </c>
      <c r="DP343">
        <v>41</v>
      </c>
      <c r="DQ343">
        <f t="shared" si="194"/>
        <v>1.1609907102720001</v>
      </c>
      <c r="DS343" s="1">
        <v>42619</v>
      </c>
      <c r="DT343">
        <v>0</v>
      </c>
      <c r="DU343">
        <f t="shared" si="195"/>
        <v>0</v>
      </c>
      <c r="DW343" s="1">
        <v>42985</v>
      </c>
      <c r="DX343">
        <v>498</v>
      </c>
      <c r="DY343">
        <f t="shared" si="196"/>
        <v>14.101789602816002</v>
      </c>
      <c r="EA343" s="1">
        <v>43350</v>
      </c>
      <c r="EB343">
        <v>43</v>
      </c>
      <c r="EC343">
        <f t="shared" si="197"/>
        <v>1.217624403456</v>
      </c>
    </row>
    <row r="344" spans="1:133">
      <c r="A344" s="1">
        <v>31298</v>
      </c>
      <c r="B344">
        <v>233</v>
      </c>
      <c r="C344">
        <f t="shared" si="165"/>
        <v>6.5978252559359998</v>
      </c>
      <c r="E344" s="1">
        <v>31663</v>
      </c>
      <c r="F344">
        <v>364</v>
      </c>
      <c r="G344">
        <f t="shared" si="166"/>
        <v>10.307332159488</v>
      </c>
      <c r="I344" s="1">
        <v>32028</v>
      </c>
      <c r="J344">
        <v>95</v>
      </c>
      <c r="K344">
        <f t="shared" si="167"/>
        <v>2.6901004262400003</v>
      </c>
      <c r="M344" s="1">
        <v>32393</v>
      </c>
      <c r="N344">
        <v>122</v>
      </c>
      <c r="O344">
        <f t="shared" si="168"/>
        <v>3.4546552842240001</v>
      </c>
      <c r="Q344" s="1">
        <v>32759</v>
      </c>
      <c r="R344">
        <v>44</v>
      </c>
      <c r="S344">
        <f t="shared" si="169"/>
        <v>1.245941250048</v>
      </c>
      <c r="U344" s="1">
        <v>33124</v>
      </c>
      <c r="V344">
        <v>25</v>
      </c>
      <c r="W344">
        <f t="shared" si="170"/>
        <v>0.7079211648</v>
      </c>
      <c r="Y344" s="1">
        <v>33489</v>
      </c>
      <c r="Z344">
        <v>142</v>
      </c>
      <c r="AA344">
        <f t="shared" si="171"/>
        <v>4.0209922160640001</v>
      </c>
      <c r="AC344" s="1">
        <v>33854</v>
      </c>
      <c r="AD344">
        <v>51</v>
      </c>
      <c r="AE344">
        <f t="shared" si="172"/>
        <v>1.4441591761920001</v>
      </c>
      <c r="AG344" s="1">
        <v>34220</v>
      </c>
      <c r="AH344">
        <v>191</v>
      </c>
      <c r="AI344">
        <f t="shared" si="173"/>
        <v>5.4085176990720001</v>
      </c>
      <c r="AK344" s="1">
        <v>34585</v>
      </c>
      <c r="AL344">
        <v>6.7</v>
      </c>
      <c r="AM344">
        <f t="shared" si="174"/>
        <v>0.18972287216640002</v>
      </c>
      <c r="AO344" s="1">
        <v>34950</v>
      </c>
      <c r="AP344">
        <v>501</v>
      </c>
      <c r="AQ344">
        <f t="shared" si="175"/>
        <v>14.186740142591999</v>
      </c>
      <c r="AS344" s="1">
        <v>35315</v>
      </c>
      <c r="AT344">
        <v>196</v>
      </c>
      <c r="AU344">
        <f t="shared" si="176"/>
        <v>5.5501019320319998</v>
      </c>
      <c r="AW344" s="1">
        <v>35681</v>
      </c>
      <c r="AX344">
        <v>245</v>
      </c>
      <c r="AY344">
        <f t="shared" si="177"/>
        <v>6.9376274150400006</v>
      </c>
      <c r="BA344" s="1">
        <v>36046</v>
      </c>
      <c r="BB344">
        <v>586</v>
      </c>
      <c r="BC344">
        <f t="shared" si="178"/>
        <v>16.593672102912002</v>
      </c>
      <c r="BE344" s="1">
        <v>36411</v>
      </c>
      <c r="BF344">
        <v>0</v>
      </c>
      <c r="BG344">
        <f t="shared" si="179"/>
        <v>0</v>
      </c>
      <c r="BI344" s="1">
        <v>36776</v>
      </c>
      <c r="BJ344">
        <v>73</v>
      </c>
      <c r="BK344">
        <f t="shared" si="180"/>
        <v>2.0671298012160002</v>
      </c>
      <c r="BM344" s="1">
        <v>37142</v>
      </c>
      <c r="BN344">
        <v>35</v>
      </c>
      <c r="BO344">
        <f t="shared" si="181"/>
        <v>0.99108963072000011</v>
      </c>
      <c r="BQ344" s="1">
        <v>37507</v>
      </c>
      <c r="BR344">
        <v>41</v>
      </c>
      <c r="BS344">
        <f t="shared" si="182"/>
        <v>1.1609907102720001</v>
      </c>
      <c r="BU344" s="1">
        <v>37872</v>
      </c>
      <c r="BV344">
        <v>10</v>
      </c>
      <c r="BW344">
        <f t="shared" si="183"/>
        <v>0.28316846592</v>
      </c>
      <c r="BY344" s="1">
        <v>38237</v>
      </c>
      <c r="BZ344">
        <v>43</v>
      </c>
      <c r="CA344">
        <f t="shared" si="184"/>
        <v>1.217624403456</v>
      </c>
      <c r="CC344" s="1">
        <v>38603</v>
      </c>
      <c r="CD344">
        <v>220</v>
      </c>
      <c r="CE344">
        <f t="shared" si="185"/>
        <v>6.2297062502400005</v>
      </c>
      <c r="CG344" s="1">
        <v>38968</v>
      </c>
      <c r="CH344">
        <v>224</v>
      </c>
      <c r="CI344">
        <f t="shared" si="186"/>
        <v>6.3429736366080007</v>
      </c>
      <c r="CK344" s="1">
        <v>39333</v>
      </c>
      <c r="CL344">
        <v>0</v>
      </c>
      <c r="CM344">
        <f t="shared" si="187"/>
        <v>0</v>
      </c>
      <c r="CO344" s="1">
        <v>39698</v>
      </c>
      <c r="CP344">
        <v>38</v>
      </c>
      <c r="CQ344">
        <f t="shared" si="188"/>
        <v>1.0760401704959999</v>
      </c>
      <c r="CS344" s="1">
        <v>40064</v>
      </c>
      <c r="CT344">
        <v>0</v>
      </c>
      <c r="CU344">
        <f t="shared" si="189"/>
        <v>0</v>
      </c>
      <c r="CW344" s="1">
        <v>40429</v>
      </c>
      <c r="CX344">
        <v>102</v>
      </c>
      <c r="CY344">
        <f t="shared" si="190"/>
        <v>2.8883183523840001</v>
      </c>
      <c r="DA344" s="1">
        <v>40794</v>
      </c>
      <c r="DB344">
        <v>366</v>
      </c>
      <c r="DC344">
        <f t="shared" si="191"/>
        <v>10.363965852671999</v>
      </c>
      <c r="DE344" s="1">
        <v>41159</v>
      </c>
      <c r="DF344">
        <v>0</v>
      </c>
      <c r="DG344">
        <f t="shared" si="192"/>
        <v>0</v>
      </c>
      <c r="DI344" s="1">
        <v>41525</v>
      </c>
      <c r="DJ344">
        <v>0</v>
      </c>
      <c r="DK344">
        <f t="shared" si="193"/>
        <v>0</v>
      </c>
      <c r="DO344" s="1">
        <v>42255</v>
      </c>
      <c r="DP344">
        <v>41</v>
      </c>
      <c r="DQ344">
        <f t="shared" si="194"/>
        <v>1.1609907102720001</v>
      </c>
      <c r="DS344" s="1">
        <v>42620</v>
      </c>
      <c r="DT344">
        <v>0</v>
      </c>
      <c r="DU344">
        <f t="shared" si="195"/>
        <v>0</v>
      </c>
      <c r="DW344" s="1">
        <v>42986</v>
      </c>
      <c r="DX344">
        <v>449</v>
      </c>
      <c r="DY344">
        <f t="shared" si="196"/>
        <v>12.714264119808</v>
      </c>
      <c r="EA344" s="1">
        <v>43351</v>
      </c>
      <c r="EB344">
        <v>43</v>
      </c>
      <c r="EC344">
        <f t="shared" si="197"/>
        <v>1.217624403456</v>
      </c>
    </row>
    <row r="345" spans="1:133">
      <c r="A345" s="1">
        <v>31299</v>
      </c>
      <c r="B345">
        <v>220</v>
      </c>
      <c r="C345">
        <f t="shared" si="165"/>
        <v>6.2297062502400005</v>
      </c>
      <c r="E345" s="1">
        <v>31664</v>
      </c>
      <c r="F345">
        <v>357</v>
      </c>
      <c r="G345">
        <f t="shared" si="166"/>
        <v>10.109114233344</v>
      </c>
      <c r="I345" s="1">
        <v>32029</v>
      </c>
      <c r="J345">
        <v>89</v>
      </c>
      <c r="K345">
        <f t="shared" si="167"/>
        <v>2.5201993466879999</v>
      </c>
      <c r="M345" s="1">
        <v>32394</v>
      </c>
      <c r="N345">
        <v>121</v>
      </c>
      <c r="O345">
        <f t="shared" si="168"/>
        <v>3.4263384376319999</v>
      </c>
      <c r="Q345" s="1">
        <v>32760</v>
      </c>
      <c r="R345">
        <v>44</v>
      </c>
      <c r="S345">
        <f t="shared" si="169"/>
        <v>1.245941250048</v>
      </c>
      <c r="U345" s="1">
        <v>33125</v>
      </c>
      <c r="V345">
        <v>25</v>
      </c>
      <c r="W345">
        <f t="shared" si="170"/>
        <v>0.7079211648</v>
      </c>
      <c r="Y345" s="1">
        <v>33490</v>
      </c>
      <c r="Z345">
        <v>129</v>
      </c>
      <c r="AA345">
        <f t="shared" si="171"/>
        <v>3.6528732103679999</v>
      </c>
      <c r="AC345" s="1">
        <v>33855</v>
      </c>
      <c r="AD345">
        <v>50</v>
      </c>
      <c r="AE345">
        <f t="shared" si="172"/>
        <v>1.4158423296</v>
      </c>
      <c r="AG345" s="1">
        <v>34221</v>
      </c>
      <c r="AH345">
        <v>181</v>
      </c>
      <c r="AI345">
        <f t="shared" si="173"/>
        <v>5.1253492331519999</v>
      </c>
      <c r="AK345" s="1">
        <v>34586</v>
      </c>
      <c r="AL345">
        <v>6.6</v>
      </c>
      <c r="AM345">
        <f t="shared" si="174"/>
        <v>0.18689118750719999</v>
      </c>
      <c r="AO345" s="1">
        <v>34951</v>
      </c>
      <c r="AP345">
        <v>475</v>
      </c>
      <c r="AQ345">
        <f t="shared" si="175"/>
        <v>13.4505021312</v>
      </c>
      <c r="AS345" s="1">
        <v>35316</v>
      </c>
      <c r="AT345">
        <v>190</v>
      </c>
      <c r="AU345">
        <f t="shared" si="176"/>
        <v>5.3802008524800007</v>
      </c>
      <c r="AW345" s="1">
        <v>35682</v>
      </c>
      <c r="AX345">
        <v>236</v>
      </c>
      <c r="AY345">
        <f t="shared" si="177"/>
        <v>6.6827757957120006</v>
      </c>
      <c r="BA345" s="1">
        <v>36047</v>
      </c>
      <c r="BB345">
        <v>585</v>
      </c>
      <c r="BC345">
        <f t="shared" si="178"/>
        <v>16.56535525632</v>
      </c>
      <c r="BE345" s="1">
        <v>36412</v>
      </c>
      <c r="BF345">
        <v>0</v>
      </c>
      <c r="BG345">
        <f t="shared" si="179"/>
        <v>0</v>
      </c>
      <c r="BI345" s="1">
        <v>36777</v>
      </c>
      <c r="BJ345">
        <v>69</v>
      </c>
      <c r="BK345">
        <f t="shared" si="180"/>
        <v>1.9538624148480002</v>
      </c>
      <c r="BM345" s="1">
        <v>37143</v>
      </c>
      <c r="BN345">
        <v>40</v>
      </c>
      <c r="BO345">
        <f t="shared" si="181"/>
        <v>1.13267386368</v>
      </c>
      <c r="BQ345" s="1">
        <v>37508</v>
      </c>
      <c r="BR345">
        <v>40</v>
      </c>
      <c r="BS345">
        <f t="shared" si="182"/>
        <v>1.13267386368</v>
      </c>
      <c r="BU345" s="1">
        <v>37873</v>
      </c>
      <c r="BV345">
        <v>10</v>
      </c>
      <c r="BW345">
        <f t="shared" si="183"/>
        <v>0.28316846592</v>
      </c>
      <c r="BY345" s="1">
        <v>38238</v>
      </c>
      <c r="BZ345">
        <v>43</v>
      </c>
      <c r="CA345">
        <f t="shared" si="184"/>
        <v>1.217624403456</v>
      </c>
      <c r="CC345" s="1">
        <v>38604</v>
      </c>
      <c r="CD345">
        <v>219</v>
      </c>
      <c r="CE345">
        <f t="shared" si="185"/>
        <v>6.2013894036480002</v>
      </c>
      <c r="CG345" s="1">
        <v>38969</v>
      </c>
      <c r="CH345">
        <v>220</v>
      </c>
      <c r="CI345">
        <f t="shared" si="186"/>
        <v>6.2297062502400005</v>
      </c>
      <c r="CK345" s="1">
        <v>39334</v>
      </c>
      <c r="CL345">
        <v>0</v>
      </c>
      <c r="CM345">
        <f t="shared" si="187"/>
        <v>0</v>
      </c>
      <c r="CO345" s="1">
        <v>39699</v>
      </c>
      <c r="CP345">
        <v>38</v>
      </c>
      <c r="CQ345">
        <f t="shared" si="188"/>
        <v>1.0760401704959999</v>
      </c>
      <c r="CS345" s="1">
        <v>40065</v>
      </c>
      <c r="CT345">
        <v>0</v>
      </c>
      <c r="CU345">
        <f t="shared" si="189"/>
        <v>0</v>
      </c>
      <c r="CW345" s="1">
        <v>40430</v>
      </c>
      <c r="CX345">
        <v>68</v>
      </c>
      <c r="CY345">
        <f t="shared" si="190"/>
        <v>1.9255455682560001</v>
      </c>
      <c r="DA345" s="1">
        <v>40795</v>
      </c>
      <c r="DB345">
        <v>369</v>
      </c>
      <c r="DC345">
        <f t="shared" si="191"/>
        <v>10.448916392448</v>
      </c>
      <c r="DE345" s="1">
        <v>41160</v>
      </c>
      <c r="DF345">
        <v>0</v>
      </c>
      <c r="DG345">
        <f t="shared" si="192"/>
        <v>0</v>
      </c>
      <c r="DI345" s="1">
        <v>41526</v>
      </c>
      <c r="DJ345">
        <v>0</v>
      </c>
      <c r="DK345">
        <f t="shared" si="193"/>
        <v>0</v>
      </c>
      <c r="DO345" s="1">
        <v>42256</v>
      </c>
      <c r="DP345">
        <v>41</v>
      </c>
      <c r="DQ345">
        <f t="shared" si="194"/>
        <v>1.1609907102720001</v>
      </c>
      <c r="DS345" s="1">
        <v>42621</v>
      </c>
      <c r="DT345">
        <v>0</v>
      </c>
      <c r="DU345">
        <f t="shared" si="195"/>
        <v>0</v>
      </c>
      <c r="DW345" s="1">
        <v>42987</v>
      </c>
      <c r="DX345">
        <v>420</v>
      </c>
      <c r="DY345">
        <f t="shared" si="196"/>
        <v>11.89307556864</v>
      </c>
      <c r="EA345" s="1">
        <v>43352</v>
      </c>
      <c r="EB345">
        <v>43</v>
      </c>
      <c r="EC345">
        <f t="shared" si="197"/>
        <v>1.217624403456</v>
      </c>
    </row>
    <row r="346" spans="1:133">
      <c r="A346" s="1">
        <v>31300</v>
      </c>
      <c r="B346">
        <v>210</v>
      </c>
      <c r="C346">
        <f t="shared" si="165"/>
        <v>5.9465377843200002</v>
      </c>
      <c r="E346" s="1">
        <v>31665</v>
      </c>
      <c r="F346">
        <v>345</v>
      </c>
      <c r="G346">
        <f t="shared" si="166"/>
        <v>9.7693120742400001</v>
      </c>
      <c r="I346" s="1">
        <v>32030</v>
      </c>
      <c r="J346">
        <v>85</v>
      </c>
      <c r="K346">
        <f t="shared" si="167"/>
        <v>2.4069319603200001</v>
      </c>
      <c r="M346" s="1">
        <v>32395</v>
      </c>
      <c r="N346">
        <v>109</v>
      </c>
      <c r="O346">
        <f t="shared" si="168"/>
        <v>3.0865362785279999</v>
      </c>
      <c r="Q346" s="1">
        <v>32761</v>
      </c>
      <c r="R346">
        <v>43</v>
      </c>
      <c r="S346">
        <f t="shared" si="169"/>
        <v>1.217624403456</v>
      </c>
      <c r="U346" s="1">
        <v>33126</v>
      </c>
      <c r="V346">
        <v>25</v>
      </c>
      <c r="W346">
        <f t="shared" si="170"/>
        <v>0.7079211648</v>
      </c>
      <c r="Y346" s="1">
        <v>33491</v>
      </c>
      <c r="Z346">
        <v>113</v>
      </c>
      <c r="AA346">
        <f t="shared" si="171"/>
        <v>3.1998036648960002</v>
      </c>
      <c r="AC346" s="1">
        <v>33856</v>
      </c>
      <c r="AD346">
        <v>48</v>
      </c>
      <c r="AE346">
        <f t="shared" si="172"/>
        <v>1.3592086364160001</v>
      </c>
      <c r="AG346" s="1">
        <v>34222</v>
      </c>
      <c r="AH346">
        <v>173</v>
      </c>
      <c r="AI346">
        <f t="shared" si="173"/>
        <v>4.8988144604159993</v>
      </c>
      <c r="AK346" s="1">
        <v>34587</v>
      </c>
      <c r="AL346">
        <v>6.6</v>
      </c>
      <c r="AM346">
        <f t="shared" si="174"/>
        <v>0.18689118750719999</v>
      </c>
      <c r="AO346" s="1">
        <v>34952</v>
      </c>
      <c r="AP346">
        <v>448</v>
      </c>
      <c r="AQ346">
        <f t="shared" si="175"/>
        <v>12.685947273216001</v>
      </c>
      <c r="AS346" s="1">
        <v>35317</v>
      </c>
      <c r="AT346">
        <v>185</v>
      </c>
      <c r="AU346">
        <f t="shared" si="176"/>
        <v>5.2386166195200001</v>
      </c>
      <c r="AW346" s="1">
        <v>35683</v>
      </c>
      <c r="AX346">
        <v>231</v>
      </c>
      <c r="AY346">
        <f t="shared" si="177"/>
        <v>6.5411915627520001</v>
      </c>
      <c r="BA346" s="1">
        <v>36048</v>
      </c>
      <c r="BB346">
        <v>584</v>
      </c>
      <c r="BC346">
        <f t="shared" si="178"/>
        <v>16.537038409728002</v>
      </c>
      <c r="BE346" s="1">
        <v>36413</v>
      </c>
      <c r="BF346">
        <v>0</v>
      </c>
      <c r="BG346">
        <f t="shared" si="179"/>
        <v>0</v>
      </c>
      <c r="BI346" s="1">
        <v>36778</v>
      </c>
      <c r="BJ346">
        <v>66</v>
      </c>
      <c r="BK346">
        <f t="shared" si="180"/>
        <v>1.8689118750720002</v>
      </c>
      <c r="BM346" s="1">
        <v>37144</v>
      </c>
      <c r="BN346">
        <v>38</v>
      </c>
      <c r="BO346">
        <f t="shared" si="181"/>
        <v>1.0760401704959999</v>
      </c>
      <c r="BQ346" s="1">
        <v>37509</v>
      </c>
      <c r="BR346">
        <v>40</v>
      </c>
      <c r="BS346">
        <f t="shared" si="182"/>
        <v>1.13267386368</v>
      </c>
      <c r="BU346" s="1">
        <v>37874</v>
      </c>
      <c r="BV346">
        <v>17</v>
      </c>
      <c r="BW346">
        <f t="shared" si="183"/>
        <v>0.48138639206400002</v>
      </c>
      <c r="BY346" s="1">
        <v>38239</v>
      </c>
      <c r="BZ346">
        <v>42</v>
      </c>
      <c r="CA346">
        <f t="shared" si="184"/>
        <v>1.1893075568639999</v>
      </c>
      <c r="CC346" s="1">
        <v>38605</v>
      </c>
      <c r="CD346">
        <v>224</v>
      </c>
      <c r="CE346">
        <f t="shared" si="185"/>
        <v>6.3429736366080007</v>
      </c>
      <c r="CG346" s="1">
        <v>38970</v>
      </c>
      <c r="CH346">
        <v>216</v>
      </c>
      <c r="CI346">
        <f t="shared" si="186"/>
        <v>6.1164388638720002</v>
      </c>
      <c r="CK346" s="1">
        <v>39335</v>
      </c>
      <c r="CL346">
        <v>0</v>
      </c>
      <c r="CM346">
        <f t="shared" si="187"/>
        <v>0</v>
      </c>
      <c r="CO346" s="1">
        <v>39700</v>
      </c>
      <c r="CP346">
        <v>38</v>
      </c>
      <c r="CQ346">
        <f t="shared" si="188"/>
        <v>1.0760401704959999</v>
      </c>
      <c r="CS346" s="1">
        <v>40066</v>
      </c>
      <c r="CT346">
        <v>0</v>
      </c>
      <c r="CU346">
        <f t="shared" si="189"/>
        <v>0</v>
      </c>
      <c r="CW346" s="1">
        <v>40431</v>
      </c>
      <c r="CX346">
        <v>65</v>
      </c>
      <c r="CY346">
        <f t="shared" si="190"/>
        <v>1.8405950284800001</v>
      </c>
      <c r="DA346" s="1">
        <v>40796</v>
      </c>
      <c r="DB346">
        <v>389</v>
      </c>
      <c r="DC346">
        <f t="shared" si="191"/>
        <v>11.015253324288</v>
      </c>
      <c r="DE346" s="1">
        <v>41161</v>
      </c>
      <c r="DF346">
        <v>0</v>
      </c>
      <c r="DG346">
        <f t="shared" si="192"/>
        <v>0</v>
      </c>
      <c r="DI346" s="1">
        <v>41527</v>
      </c>
      <c r="DJ346">
        <v>0</v>
      </c>
      <c r="DK346">
        <f t="shared" si="193"/>
        <v>0</v>
      </c>
      <c r="DO346" s="1">
        <v>42257</v>
      </c>
      <c r="DP346">
        <v>41</v>
      </c>
      <c r="DQ346">
        <f t="shared" si="194"/>
        <v>1.1609907102720001</v>
      </c>
      <c r="DS346" s="1">
        <v>42622</v>
      </c>
      <c r="DT346">
        <v>0</v>
      </c>
      <c r="DU346">
        <f t="shared" si="195"/>
        <v>0</v>
      </c>
      <c r="DW346" s="1">
        <v>42988</v>
      </c>
      <c r="DX346">
        <v>403</v>
      </c>
      <c r="DY346">
        <f t="shared" si="196"/>
        <v>11.411689176576001</v>
      </c>
      <c r="EA346" s="1">
        <v>43353</v>
      </c>
      <c r="EB346">
        <v>43</v>
      </c>
      <c r="EC346">
        <f t="shared" si="197"/>
        <v>1.217624403456</v>
      </c>
    </row>
    <row r="347" spans="1:133">
      <c r="A347" s="1">
        <v>31301</v>
      </c>
      <c r="B347">
        <v>213</v>
      </c>
      <c r="C347">
        <f t="shared" si="165"/>
        <v>6.0314883240960002</v>
      </c>
      <c r="E347" s="1">
        <v>31666</v>
      </c>
      <c r="F347">
        <v>333</v>
      </c>
      <c r="G347">
        <f t="shared" si="166"/>
        <v>9.4295099151360002</v>
      </c>
      <c r="I347" s="1">
        <v>32031</v>
      </c>
      <c r="J347">
        <v>84</v>
      </c>
      <c r="K347">
        <f t="shared" si="167"/>
        <v>2.3786151137279998</v>
      </c>
      <c r="M347" s="1">
        <v>32396</v>
      </c>
      <c r="N347">
        <v>101</v>
      </c>
      <c r="O347">
        <f t="shared" si="168"/>
        <v>2.8600015057919999</v>
      </c>
      <c r="Q347" s="1">
        <v>32762</v>
      </c>
      <c r="R347">
        <v>43</v>
      </c>
      <c r="S347">
        <f t="shared" si="169"/>
        <v>1.217624403456</v>
      </c>
      <c r="U347" s="1">
        <v>33127</v>
      </c>
      <c r="V347">
        <v>25</v>
      </c>
      <c r="W347">
        <f t="shared" si="170"/>
        <v>0.7079211648</v>
      </c>
      <c r="Y347" s="1">
        <v>33492</v>
      </c>
      <c r="Z347">
        <v>101</v>
      </c>
      <c r="AA347">
        <f t="shared" si="171"/>
        <v>2.8600015057919999</v>
      </c>
      <c r="AC347" s="1">
        <v>33857</v>
      </c>
      <c r="AD347">
        <v>43</v>
      </c>
      <c r="AE347">
        <f t="shared" si="172"/>
        <v>1.217624403456</v>
      </c>
      <c r="AG347" s="1">
        <v>34223</v>
      </c>
      <c r="AH347">
        <v>167</v>
      </c>
      <c r="AI347">
        <f t="shared" si="173"/>
        <v>4.7289133808640003</v>
      </c>
      <c r="AK347" s="1">
        <v>34588</v>
      </c>
      <c r="AL347">
        <v>7</v>
      </c>
      <c r="AM347">
        <f t="shared" si="174"/>
        <v>0.19821792614400002</v>
      </c>
      <c r="AO347" s="1">
        <v>34953</v>
      </c>
      <c r="AP347">
        <v>432</v>
      </c>
      <c r="AQ347">
        <f t="shared" si="175"/>
        <v>12.232877727744</v>
      </c>
      <c r="AS347" s="1">
        <v>35318</v>
      </c>
      <c r="AT347">
        <v>181</v>
      </c>
      <c r="AU347">
        <f t="shared" si="176"/>
        <v>5.1253492331519999</v>
      </c>
      <c r="AW347" s="1">
        <v>35684</v>
      </c>
      <c r="AX347">
        <v>226</v>
      </c>
      <c r="AY347">
        <f t="shared" si="177"/>
        <v>6.3996073297920004</v>
      </c>
      <c r="BA347" s="1">
        <v>36049</v>
      </c>
      <c r="BB347">
        <v>555</v>
      </c>
      <c r="BC347">
        <f t="shared" si="178"/>
        <v>15.71584985856</v>
      </c>
      <c r="BE347" s="1">
        <v>36414</v>
      </c>
      <c r="BF347">
        <v>0</v>
      </c>
      <c r="BG347">
        <f t="shared" si="179"/>
        <v>0</v>
      </c>
      <c r="BI347" s="1">
        <v>36779</v>
      </c>
      <c r="BJ347">
        <v>62</v>
      </c>
      <c r="BK347">
        <f t="shared" si="180"/>
        <v>1.7556444887039999</v>
      </c>
      <c r="BM347" s="1">
        <v>37145</v>
      </c>
      <c r="BN347">
        <v>38</v>
      </c>
      <c r="BO347">
        <f t="shared" si="181"/>
        <v>1.0760401704959999</v>
      </c>
      <c r="BQ347" s="1">
        <v>37510</v>
      </c>
      <c r="BR347">
        <v>40</v>
      </c>
      <c r="BS347">
        <f t="shared" si="182"/>
        <v>1.13267386368</v>
      </c>
      <c r="BU347" s="1">
        <v>37875</v>
      </c>
      <c r="BV347">
        <v>18</v>
      </c>
      <c r="BW347">
        <f t="shared" si="183"/>
        <v>0.50970323865599998</v>
      </c>
      <c r="BY347" s="1">
        <v>38240</v>
      </c>
      <c r="BZ347">
        <v>41</v>
      </c>
      <c r="CA347">
        <f t="shared" si="184"/>
        <v>1.1609907102720001</v>
      </c>
      <c r="CC347" s="1">
        <v>38606</v>
      </c>
      <c r="CD347">
        <v>218</v>
      </c>
      <c r="CE347">
        <f t="shared" si="185"/>
        <v>6.1730725570559999</v>
      </c>
      <c r="CG347" s="1">
        <v>38971</v>
      </c>
      <c r="CH347">
        <v>210</v>
      </c>
      <c r="CI347">
        <f t="shared" si="186"/>
        <v>5.9465377843200002</v>
      </c>
      <c r="CK347" s="1">
        <v>39336</v>
      </c>
      <c r="CL347">
        <v>0</v>
      </c>
      <c r="CM347">
        <f t="shared" si="187"/>
        <v>0</v>
      </c>
      <c r="CO347" s="1">
        <v>39701</v>
      </c>
      <c r="CP347">
        <v>38</v>
      </c>
      <c r="CQ347">
        <f t="shared" si="188"/>
        <v>1.0760401704959999</v>
      </c>
      <c r="CS347" s="1">
        <v>40067</v>
      </c>
      <c r="CT347">
        <v>0</v>
      </c>
      <c r="CU347">
        <f t="shared" si="189"/>
        <v>0</v>
      </c>
      <c r="CW347" s="1">
        <v>40432</v>
      </c>
      <c r="CX347">
        <v>65</v>
      </c>
      <c r="CY347">
        <f t="shared" si="190"/>
        <v>1.8405950284800001</v>
      </c>
      <c r="DA347" s="1">
        <v>40797</v>
      </c>
      <c r="DB347">
        <v>391</v>
      </c>
      <c r="DC347">
        <f t="shared" si="191"/>
        <v>11.071887017471999</v>
      </c>
      <c r="DE347" s="1">
        <v>41162</v>
      </c>
      <c r="DF347">
        <v>0</v>
      </c>
      <c r="DG347">
        <f t="shared" si="192"/>
        <v>0</v>
      </c>
      <c r="DI347" s="1">
        <v>41528</v>
      </c>
      <c r="DJ347">
        <v>0</v>
      </c>
      <c r="DK347">
        <f t="shared" si="193"/>
        <v>0</v>
      </c>
      <c r="DO347" s="1">
        <v>42258</v>
      </c>
      <c r="DP347">
        <v>41</v>
      </c>
      <c r="DQ347">
        <f t="shared" si="194"/>
        <v>1.1609907102720001</v>
      </c>
      <c r="DS347" s="1">
        <v>42623</v>
      </c>
      <c r="DT347">
        <v>0</v>
      </c>
      <c r="DU347">
        <f t="shared" si="195"/>
        <v>0</v>
      </c>
      <c r="DW347" s="1">
        <v>42989</v>
      </c>
      <c r="DX347">
        <v>381</v>
      </c>
      <c r="DY347">
        <f t="shared" si="196"/>
        <v>10.788718551552</v>
      </c>
      <c r="EA347" s="1">
        <v>43354</v>
      </c>
      <c r="EB347">
        <v>43</v>
      </c>
      <c r="EC347">
        <f t="shared" si="197"/>
        <v>1.217624403456</v>
      </c>
    </row>
    <row r="348" spans="1:133">
      <c r="A348" s="1">
        <v>31302</v>
      </c>
      <c r="B348">
        <v>214</v>
      </c>
      <c r="C348">
        <f t="shared" si="165"/>
        <v>6.0598051706880005</v>
      </c>
      <c r="E348" s="1">
        <v>31667</v>
      </c>
      <c r="F348">
        <v>319</v>
      </c>
      <c r="G348">
        <f t="shared" si="166"/>
        <v>9.0330740628479997</v>
      </c>
      <c r="I348" s="1">
        <v>32032</v>
      </c>
      <c r="J348">
        <v>84</v>
      </c>
      <c r="K348">
        <f t="shared" si="167"/>
        <v>2.3786151137279998</v>
      </c>
      <c r="M348" s="1">
        <v>32397</v>
      </c>
      <c r="N348">
        <v>97</v>
      </c>
      <c r="O348">
        <f t="shared" si="168"/>
        <v>2.7467341194240005</v>
      </c>
      <c r="Q348" s="1">
        <v>32763</v>
      </c>
      <c r="R348">
        <v>43</v>
      </c>
      <c r="S348">
        <f t="shared" si="169"/>
        <v>1.217624403456</v>
      </c>
      <c r="U348" s="1">
        <v>33128</v>
      </c>
      <c r="V348">
        <v>25</v>
      </c>
      <c r="W348">
        <f t="shared" si="170"/>
        <v>0.7079211648</v>
      </c>
      <c r="Y348" s="1">
        <v>33493</v>
      </c>
      <c r="Z348">
        <v>97</v>
      </c>
      <c r="AA348">
        <f t="shared" si="171"/>
        <v>2.7467341194240005</v>
      </c>
      <c r="AC348" s="1">
        <v>33858</v>
      </c>
      <c r="AD348">
        <v>44</v>
      </c>
      <c r="AE348">
        <f t="shared" si="172"/>
        <v>1.245941250048</v>
      </c>
      <c r="AG348" s="1">
        <v>34224</v>
      </c>
      <c r="AH348">
        <v>165</v>
      </c>
      <c r="AI348">
        <f t="shared" si="173"/>
        <v>4.6722796876800006</v>
      </c>
      <c r="AK348" s="1">
        <v>34589</v>
      </c>
      <c r="AL348">
        <v>7.1</v>
      </c>
      <c r="AM348">
        <f t="shared" si="174"/>
        <v>0.20104961080320002</v>
      </c>
      <c r="AO348" s="1">
        <v>34954</v>
      </c>
      <c r="AP348">
        <v>415</v>
      </c>
      <c r="AQ348">
        <f t="shared" si="175"/>
        <v>11.751491335680001</v>
      </c>
      <c r="AS348" s="1">
        <v>35319</v>
      </c>
      <c r="AT348">
        <v>173</v>
      </c>
      <c r="AU348">
        <f t="shared" si="176"/>
        <v>4.8988144604159993</v>
      </c>
      <c r="AW348" s="1">
        <v>35685</v>
      </c>
      <c r="AX348">
        <v>223</v>
      </c>
      <c r="AY348">
        <f t="shared" si="177"/>
        <v>6.3146567900159996</v>
      </c>
      <c r="BA348" s="1">
        <v>36050</v>
      </c>
      <c r="BB348">
        <v>511</v>
      </c>
      <c r="BC348">
        <f t="shared" si="178"/>
        <v>14.469908608512</v>
      </c>
      <c r="BE348" s="1">
        <v>36415</v>
      </c>
      <c r="BF348">
        <v>0</v>
      </c>
      <c r="BG348">
        <f t="shared" si="179"/>
        <v>0</v>
      </c>
      <c r="BI348" s="1">
        <v>36780</v>
      </c>
      <c r="BJ348">
        <v>59</v>
      </c>
      <c r="BK348">
        <f t="shared" si="180"/>
        <v>1.6706939489280002</v>
      </c>
      <c r="BM348" s="1">
        <v>37146</v>
      </c>
      <c r="BN348">
        <v>38</v>
      </c>
      <c r="BO348">
        <f t="shared" si="181"/>
        <v>1.0760401704959999</v>
      </c>
      <c r="BQ348" s="1">
        <v>37511</v>
      </c>
      <c r="BR348">
        <v>40</v>
      </c>
      <c r="BS348">
        <f t="shared" si="182"/>
        <v>1.13267386368</v>
      </c>
      <c r="BU348" s="1">
        <v>37876</v>
      </c>
      <c r="BV348">
        <v>7.7</v>
      </c>
      <c r="BW348">
        <f t="shared" si="183"/>
        <v>0.2180397187584</v>
      </c>
      <c r="BY348" s="1">
        <v>38241</v>
      </c>
      <c r="BZ348">
        <v>41</v>
      </c>
      <c r="CA348">
        <f t="shared" si="184"/>
        <v>1.1609907102720001</v>
      </c>
      <c r="CC348" s="1">
        <v>38607</v>
      </c>
      <c r="CD348">
        <v>214</v>
      </c>
      <c r="CE348">
        <f t="shared" si="185"/>
        <v>6.0598051706880005</v>
      </c>
      <c r="CG348" s="1">
        <v>38972</v>
      </c>
      <c r="CH348">
        <v>204</v>
      </c>
      <c r="CI348">
        <f t="shared" si="186"/>
        <v>5.7766367047680003</v>
      </c>
      <c r="CK348" s="1">
        <v>39337</v>
      </c>
      <c r="CL348">
        <v>0</v>
      </c>
      <c r="CM348">
        <f t="shared" si="187"/>
        <v>0</v>
      </c>
      <c r="CO348" s="1">
        <v>39702</v>
      </c>
      <c r="CP348">
        <v>39</v>
      </c>
      <c r="CQ348">
        <f t="shared" si="188"/>
        <v>1.1043570170879999</v>
      </c>
      <c r="CS348" s="1">
        <v>40068</v>
      </c>
      <c r="CT348">
        <v>0</v>
      </c>
      <c r="CU348">
        <f t="shared" si="189"/>
        <v>0</v>
      </c>
      <c r="CW348" s="1">
        <v>40433</v>
      </c>
      <c r="CX348">
        <v>65</v>
      </c>
      <c r="CY348">
        <f t="shared" si="190"/>
        <v>1.8405950284800001</v>
      </c>
      <c r="DA348" s="1">
        <v>40798</v>
      </c>
      <c r="DB348">
        <v>427</v>
      </c>
      <c r="DC348">
        <f t="shared" si="191"/>
        <v>12.091293494784001</v>
      </c>
      <c r="DE348" s="1">
        <v>41163</v>
      </c>
      <c r="DF348">
        <v>0</v>
      </c>
      <c r="DG348">
        <f t="shared" si="192"/>
        <v>0</v>
      </c>
      <c r="DI348" s="1">
        <v>41529</v>
      </c>
      <c r="DJ348">
        <v>0</v>
      </c>
      <c r="DK348">
        <f t="shared" si="193"/>
        <v>0</v>
      </c>
      <c r="DO348" s="1">
        <v>42259</v>
      </c>
      <c r="DP348">
        <v>41</v>
      </c>
      <c r="DQ348">
        <f t="shared" si="194"/>
        <v>1.1609907102720001</v>
      </c>
      <c r="DS348" s="1">
        <v>42624</v>
      </c>
      <c r="DT348">
        <v>0</v>
      </c>
      <c r="DU348">
        <f t="shared" si="195"/>
        <v>0</v>
      </c>
      <c r="DW348" s="1">
        <v>42990</v>
      </c>
      <c r="DX348">
        <v>193</v>
      </c>
      <c r="DY348">
        <f t="shared" si="196"/>
        <v>5.4651513922559998</v>
      </c>
      <c r="EA348" s="1">
        <v>43355</v>
      </c>
      <c r="EB348">
        <v>43</v>
      </c>
      <c r="EC348">
        <f t="shared" si="197"/>
        <v>1.217624403456</v>
      </c>
    </row>
    <row r="349" spans="1:133">
      <c r="A349" s="1">
        <v>31303</v>
      </c>
      <c r="B349">
        <v>209</v>
      </c>
      <c r="C349">
        <f t="shared" si="165"/>
        <v>5.9182209377280008</v>
      </c>
      <c r="E349" s="1">
        <v>31668</v>
      </c>
      <c r="F349">
        <v>311</v>
      </c>
      <c r="G349">
        <f t="shared" si="166"/>
        <v>8.8065392901119992</v>
      </c>
      <c r="I349" s="1">
        <v>32033</v>
      </c>
      <c r="J349">
        <v>86</v>
      </c>
      <c r="K349">
        <f t="shared" si="167"/>
        <v>2.435248806912</v>
      </c>
      <c r="M349" s="1">
        <v>32398</v>
      </c>
      <c r="N349">
        <v>89</v>
      </c>
      <c r="O349">
        <f t="shared" si="168"/>
        <v>2.5201993466879999</v>
      </c>
      <c r="Q349" s="1">
        <v>32764</v>
      </c>
      <c r="R349">
        <v>38</v>
      </c>
      <c r="S349">
        <f t="shared" si="169"/>
        <v>1.0760401704959999</v>
      </c>
      <c r="U349" s="1">
        <v>33129</v>
      </c>
      <c r="V349">
        <v>25</v>
      </c>
      <c r="W349">
        <f t="shared" si="170"/>
        <v>0.7079211648</v>
      </c>
      <c r="Y349" s="1">
        <v>33494</v>
      </c>
      <c r="Z349">
        <v>97</v>
      </c>
      <c r="AA349">
        <f t="shared" si="171"/>
        <v>2.7467341194240005</v>
      </c>
      <c r="AC349" s="1">
        <v>33859</v>
      </c>
      <c r="AD349">
        <v>43</v>
      </c>
      <c r="AE349">
        <f t="shared" si="172"/>
        <v>1.217624403456</v>
      </c>
      <c r="AG349" s="1">
        <v>34225</v>
      </c>
      <c r="AH349">
        <v>165</v>
      </c>
      <c r="AI349">
        <f t="shared" si="173"/>
        <v>4.6722796876800006</v>
      </c>
      <c r="AK349" s="1">
        <v>34590</v>
      </c>
      <c r="AL349">
        <v>10</v>
      </c>
      <c r="AM349">
        <f t="shared" si="174"/>
        <v>0.28316846592</v>
      </c>
      <c r="AO349" s="1">
        <v>34955</v>
      </c>
      <c r="AP349">
        <v>403</v>
      </c>
      <c r="AQ349">
        <f t="shared" si="175"/>
        <v>11.411689176576001</v>
      </c>
      <c r="AS349" s="1">
        <v>35320</v>
      </c>
      <c r="AT349">
        <v>171</v>
      </c>
      <c r="AU349">
        <f t="shared" si="176"/>
        <v>4.8421807672320005</v>
      </c>
      <c r="AW349" s="1">
        <v>35686</v>
      </c>
      <c r="AX349">
        <v>213</v>
      </c>
      <c r="AY349">
        <f t="shared" si="177"/>
        <v>6.0314883240960002</v>
      </c>
      <c r="BA349" s="1">
        <v>36051</v>
      </c>
      <c r="BB349">
        <v>475</v>
      </c>
      <c r="BC349">
        <f t="shared" si="178"/>
        <v>13.4505021312</v>
      </c>
      <c r="BE349" s="1">
        <v>36416</v>
      </c>
      <c r="BF349">
        <v>0</v>
      </c>
      <c r="BG349">
        <f t="shared" si="179"/>
        <v>0</v>
      </c>
      <c r="BI349" s="1">
        <v>36781</v>
      </c>
      <c r="BJ349">
        <v>56</v>
      </c>
      <c r="BK349">
        <f t="shared" si="180"/>
        <v>1.5857434091520002</v>
      </c>
      <c r="BM349" s="1">
        <v>37147</v>
      </c>
      <c r="BN349">
        <v>36</v>
      </c>
      <c r="BO349">
        <f t="shared" si="181"/>
        <v>1.019406477312</v>
      </c>
      <c r="BQ349" s="1">
        <v>37512</v>
      </c>
      <c r="BR349">
        <v>40</v>
      </c>
      <c r="BS349">
        <f t="shared" si="182"/>
        <v>1.13267386368</v>
      </c>
      <c r="BU349" s="1">
        <v>37877</v>
      </c>
      <c r="BV349">
        <v>21</v>
      </c>
      <c r="BW349">
        <f t="shared" si="183"/>
        <v>0.59465377843199996</v>
      </c>
      <c r="BY349" s="1">
        <v>38242</v>
      </c>
      <c r="BZ349">
        <v>42</v>
      </c>
      <c r="CA349">
        <f t="shared" si="184"/>
        <v>1.1893075568639999</v>
      </c>
      <c r="CC349" s="1">
        <v>38608</v>
      </c>
      <c r="CD349">
        <v>209</v>
      </c>
      <c r="CE349">
        <f t="shared" si="185"/>
        <v>5.9182209377280008</v>
      </c>
      <c r="CG349" s="1">
        <v>38973</v>
      </c>
      <c r="CH349">
        <v>198</v>
      </c>
      <c r="CI349">
        <f t="shared" si="186"/>
        <v>5.6067356252159994</v>
      </c>
      <c r="CK349" s="1">
        <v>39338</v>
      </c>
      <c r="CL349">
        <v>0</v>
      </c>
      <c r="CM349">
        <f t="shared" si="187"/>
        <v>0</v>
      </c>
      <c r="CO349" s="1">
        <v>39703</v>
      </c>
      <c r="CP349">
        <v>38</v>
      </c>
      <c r="CQ349">
        <f t="shared" si="188"/>
        <v>1.0760401704959999</v>
      </c>
      <c r="CS349" s="1">
        <v>40069</v>
      </c>
      <c r="CT349">
        <v>0</v>
      </c>
      <c r="CU349">
        <f t="shared" si="189"/>
        <v>0</v>
      </c>
      <c r="CW349" s="1">
        <v>40434</v>
      </c>
      <c r="CX349">
        <v>65</v>
      </c>
      <c r="CY349">
        <f t="shared" si="190"/>
        <v>1.8405950284800001</v>
      </c>
      <c r="DA349" s="1">
        <v>40799</v>
      </c>
      <c r="DB349">
        <v>330</v>
      </c>
      <c r="DC349">
        <f t="shared" si="191"/>
        <v>9.3445593753600011</v>
      </c>
      <c r="DE349" s="1">
        <v>41164</v>
      </c>
      <c r="DF349">
        <v>0</v>
      </c>
      <c r="DG349">
        <f t="shared" si="192"/>
        <v>0</v>
      </c>
      <c r="DI349" s="1">
        <v>41530</v>
      </c>
      <c r="DJ349">
        <v>0</v>
      </c>
      <c r="DK349">
        <f t="shared" si="193"/>
        <v>0</v>
      </c>
      <c r="DO349" s="1">
        <v>42260</v>
      </c>
      <c r="DP349">
        <v>41</v>
      </c>
      <c r="DQ349">
        <f t="shared" si="194"/>
        <v>1.1609907102720001</v>
      </c>
      <c r="DS349" s="1">
        <v>42625</v>
      </c>
      <c r="DT349">
        <v>0</v>
      </c>
      <c r="DU349">
        <f t="shared" si="195"/>
        <v>0</v>
      </c>
      <c r="DW349" s="1">
        <v>42991</v>
      </c>
      <c r="DX349">
        <v>10</v>
      </c>
      <c r="DY349">
        <f t="shared" si="196"/>
        <v>0.28316846592</v>
      </c>
      <c r="EA349" s="1">
        <v>43356</v>
      </c>
      <c r="EB349">
        <v>43</v>
      </c>
      <c r="EC349">
        <f t="shared" si="197"/>
        <v>1.217624403456</v>
      </c>
    </row>
    <row r="350" spans="1:133">
      <c r="A350" s="1">
        <v>31304</v>
      </c>
      <c r="B350">
        <v>193</v>
      </c>
      <c r="C350">
        <f t="shared" si="165"/>
        <v>5.4651513922559998</v>
      </c>
      <c r="E350" s="1">
        <v>31669</v>
      </c>
      <c r="F350">
        <v>306</v>
      </c>
      <c r="G350">
        <f t="shared" si="166"/>
        <v>8.6649550571519995</v>
      </c>
      <c r="I350" s="1">
        <v>32034</v>
      </c>
      <c r="J350">
        <v>87</v>
      </c>
      <c r="K350">
        <f t="shared" si="167"/>
        <v>2.4635656535040003</v>
      </c>
      <c r="M350" s="1">
        <v>32399</v>
      </c>
      <c r="N350">
        <v>85</v>
      </c>
      <c r="O350">
        <f t="shared" si="168"/>
        <v>2.4069319603200001</v>
      </c>
      <c r="Q350" s="1">
        <v>32765</v>
      </c>
      <c r="R350">
        <v>34</v>
      </c>
      <c r="S350">
        <f t="shared" si="169"/>
        <v>0.96277278412800005</v>
      </c>
      <c r="U350" s="1">
        <v>33130</v>
      </c>
      <c r="V350">
        <v>25</v>
      </c>
      <c r="W350">
        <f t="shared" si="170"/>
        <v>0.7079211648</v>
      </c>
      <c r="Y350" s="1">
        <v>33495</v>
      </c>
      <c r="Z350">
        <v>91</v>
      </c>
      <c r="AA350">
        <f t="shared" si="171"/>
        <v>2.5768330398720001</v>
      </c>
      <c r="AC350" s="1">
        <v>33860</v>
      </c>
      <c r="AD350">
        <v>40</v>
      </c>
      <c r="AE350">
        <f t="shared" si="172"/>
        <v>1.13267386368</v>
      </c>
      <c r="AG350" s="1">
        <v>34226</v>
      </c>
      <c r="AH350">
        <v>164</v>
      </c>
      <c r="AI350">
        <f t="shared" si="173"/>
        <v>4.6439628410880003</v>
      </c>
      <c r="AK350" s="1">
        <v>34591</v>
      </c>
      <c r="AL350">
        <v>7.8</v>
      </c>
      <c r="AM350">
        <f t="shared" si="174"/>
        <v>0.2208714034176</v>
      </c>
      <c r="AO350" s="1">
        <v>34956</v>
      </c>
      <c r="AP350">
        <v>394</v>
      </c>
      <c r="AQ350">
        <f t="shared" si="175"/>
        <v>11.156837557248</v>
      </c>
      <c r="AS350" s="1">
        <v>35321</v>
      </c>
      <c r="AT350">
        <v>175</v>
      </c>
      <c r="AU350">
        <f t="shared" si="176"/>
        <v>4.9554481535999999</v>
      </c>
      <c r="AW350" s="1">
        <v>35687</v>
      </c>
      <c r="AX350">
        <v>205</v>
      </c>
      <c r="AY350">
        <f t="shared" si="177"/>
        <v>5.8049535513600006</v>
      </c>
      <c r="BA350" s="1">
        <v>36052</v>
      </c>
      <c r="BB350">
        <v>455</v>
      </c>
      <c r="BC350">
        <f t="shared" si="178"/>
        <v>12.88416519936</v>
      </c>
      <c r="BE350" s="1">
        <v>36417</v>
      </c>
      <c r="BF350">
        <v>0</v>
      </c>
      <c r="BG350">
        <f t="shared" si="179"/>
        <v>0</v>
      </c>
      <c r="BI350" s="1">
        <v>36782</v>
      </c>
      <c r="BJ350">
        <v>50</v>
      </c>
      <c r="BK350">
        <f t="shared" si="180"/>
        <v>1.4158423296</v>
      </c>
      <c r="BM350" s="1">
        <v>37148</v>
      </c>
      <c r="BN350">
        <v>39</v>
      </c>
      <c r="BO350">
        <f t="shared" si="181"/>
        <v>1.1043570170879999</v>
      </c>
      <c r="BQ350" s="1">
        <v>37513</v>
      </c>
      <c r="BR350">
        <v>41</v>
      </c>
      <c r="BS350">
        <f t="shared" si="182"/>
        <v>1.1609907102720001</v>
      </c>
      <c r="BU350" s="1">
        <v>37878</v>
      </c>
      <c r="BV350">
        <v>21</v>
      </c>
      <c r="BW350">
        <f t="shared" si="183"/>
        <v>0.59465377843199996</v>
      </c>
      <c r="BY350" s="1">
        <v>38243</v>
      </c>
      <c r="BZ350">
        <v>39</v>
      </c>
      <c r="CA350">
        <f t="shared" si="184"/>
        <v>1.1043570170879999</v>
      </c>
      <c r="CC350" s="1">
        <v>38609</v>
      </c>
      <c r="CD350">
        <v>206</v>
      </c>
      <c r="CE350">
        <f t="shared" si="185"/>
        <v>5.833270397952</v>
      </c>
      <c r="CG350" s="1">
        <v>38974</v>
      </c>
      <c r="CH350">
        <v>201</v>
      </c>
      <c r="CI350">
        <f t="shared" si="186"/>
        <v>5.6916861649920003</v>
      </c>
      <c r="CK350" s="1">
        <v>39339</v>
      </c>
      <c r="CL350">
        <v>0</v>
      </c>
      <c r="CM350">
        <f t="shared" si="187"/>
        <v>0</v>
      </c>
      <c r="CO350" s="1">
        <v>39704</v>
      </c>
      <c r="CP350">
        <v>38</v>
      </c>
      <c r="CQ350">
        <f t="shared" si="188"/>
        <v>1.0760401704959999</v>
      </c>
      <c r="CS350" s="1">
        <v>40070</v>
      </c>
      <c r="CT350">
        <v>0</v>
      </c>
      <c r="CU350">
        <f t="shared" si="189"/>
        <v>0</v>
      </c>
      <c r="CW350" s="1">
        <v>40435</v>
      </c>
      <c r="CX350">
        <v>65</v>
      </c>
      <c r="CY350">
        <f t="shared" si="190"/>
        <v>1.8405950284800001</v>
      </c>
      <c r="DA350" s="1">
        <v>40800</v>
      </c>
      <c r="DB350">
        <v>3.6</v>
      </c>
      <c r="DC350">
        <f t="shared" si="191"/>
        <v>0.1019406477312</v>
      </c>
      <c r="DE350" s="1">
        <v>41165</v>
      </c>
      <c r="DF350">
        <v>0</v>
      </c>
      <c r="DG350">
        <f t="shared" si="192"/>
        <v>0</v>
      </c>
      <c r="DI350" s="1">
        <v>41531</v>
      </c>
      <c r="DJ350">
        <v>0</v>
      </c>
      <c r="DK350">
        <f t="shared" si="193"/>
        <v>0</v>
      </c>
      <c r="DO350" s="1">
        <v>42261</v>
      </c>
      <c r="DP350">
        <v>41</v>
      </c>
      <c r="DQ350">
        <f t="shared" si="194"/>
        <v>1.1609907102720001</v>
      </c>
      <c r="DS350" s="1">
        <v>42626</v>
      </c>
      <c r="DT350">
        <v>0</v>
      </c>
      <c r="DU350">
        <f t="shared" si="195"/>
        <v>0</v>
      </c>
      <c r="DW350" s="1">
        <v>42992</v>
      </c>
      <c r="DX350">
        <v>223</v>
      </c>
      <c r="DY350">
        <f t="shared" si="196"/>
        <v>6.3146567900159996</v>
      </c>
      <c r="EA350" s="1">
        <v>43357</v>
      </c>
      <c r="EB350">
        <v>43</v>
      </c>
      <c r="EC350">
        <f t="shared" si="197"/>
        <v>1.217624403456</v>
      </c>
    </row>
    <row r="351" spans="1:133">
      <c r="A351" s="1">
        <v>31305</v>
      </c>
      <c r="B351">
        <v>184</v>
      </c>
      <c r="C351">
        <f t="shared" si="165"/>
        <v>5.2102997729280007</v>
      </c>
      <c r="E351" s="1">
        <v>31670</v>
      </c>
      <c r="F351">
        <v>301</v>
      </c>
      <c r="G351">
        <f t="shared" si="166"/>
        <v>8.5233708241919999</v>
      </c>
      <c r="I351" s="1">
        <v>32035</v>
      </c>
      <c r="J351">
        <v>85</v>
      </c>
      <c r="K351">
        <f t="shared" si="167"/>
        <v>2.4069319603200001</v>
      </c>
      <c r="M351" s="1">
        <v>32400</v>
      </c>
      <c r="N351">
        <v>83</v>
      </c>
      <c r="O351">
        <f t="shared" si="168"/>
        <v>2.350298267136</v>
      </c>
      <c r="Q351" s="1">
        <v>32766</v>
      </c>
      <c r="R351">
        <v>23</v>
      </c>
      <c r="S351">
        <f t="shared" si="169"/>
        <v>0.65128747161600009</v>
      </c>
      <c r="U351" s="1">
        <v>33131</v>
      </c>
      <c r="V351">
        <v>25</v>
      </c>
      <c r="W351">
        <f t="shared" si="170"/>
        <v>0.7079211648</v>
      </c>
      <c r="Y351" s="1">
        <v>33496</v>
      </c>
      <c r="Z351">
        <v>84</v>
      </c>
      <c r="AA351">
        <f t="shared" si="171"/>
        <v>2.3786151137279998</v>
      </c>
      <c r="AC351" s="1">
        <v>33861</v>
      </c>
      <c r="AD351">
        <v>41</v>
      </c>
      <c r="AE351">
        <f t="shared" si="172"/>
        <v>1.1609907102720001</v>
      </c>
      <c r="AG351" s="1">
        <v>34227</v>
      </c>
      <c r="AH351">
        <v>159</v>
      </c>
      <c r="AI351">
        <f t="shared" si="173"/>
        <v>4.5023786081280006</v>
      </c>
      <c r="AK351" s="1">
        <v>34592</v>
      </c>
      <c r="AL351">
        <v>6.1</v>
      </c>
      <c r="AM351">
        <f t="shared" si="174"/>
        <v>0.17273276421119999</v>
      </c>
      <c r="AO351" s="1">
        <v>34957</v>
      </c>
      <c r="AP351">
        <v>387</v>
      </c>
      <c r="AQ351">
        <f t="shared" si="175"/>
        <v>10.958619631104</v>
      </c>
      <c r="AS351" s="1">
        <v>35322</v>
      </c>
      <c r="AT351">
        <v>183</v>
      </c>
      <c r="AU351">
        <f t="shared" si="176"/>
        <v>5.1819829263359996</v>
      </c>
      <c r="AW351" s="1">
        <v>35688</v>
      </c>
      <c r="AX351">
        <v>27</v>
      </c>
      <c r="AY351">
        <f t="shared" si="177"/>
        <v>0.76455485798400002</v>
      </c>
      <c r="BA351" s="1">
        <v>36053</v>
      </c>
      <c r="BB351">
        <v>440</v>
      </c>
      <c r="BC351">
        <f t="shared" si="178"/>
        <v>12.459412500480001</v>
      </c>
      <c r="BE351" s="1">
        <v>36418</v>
      </c>
      <c r="BF351">
        <v>0</v>
      </c>
      <c r="BG351">
        <f t="shared" si="179"/>
        <v>0</v>
      </c>
      <c r="BI351" s="1">
        <v>36783</v>
      </c>
      <c r="BJ351">
        <v>47</v>
      </c>
      <c r="BK351">
        <f t="shared" si="180"/>
        <v>1.330891789824</v>
      </c>
      <c r="BM351" s="1">
        <v>37149</v>
      </c>
      <c r="BN351">
        <v>39</v>
      </c>
      <c r="BO351">
        <f t="shared" si="181"/>
        <v>1.1043570170879999</v>
      </c>
      <c r="BQ351" s="1">
        <v>37514</v>
      </c>
      <c r="BR351">
        <v>41</v>
      </c>
      <c r="BS351">
        <f t="shared" si="182"/>
        <v>1.1609907102720001</v>
      </c>
      <c r="BU351" s="1">
        <v>37879</v>
      </c>
      <c r="BV351">
        <v>17</v>
      </c>
      <c r="BW351">
        <f t="shared" si="183"/>
        <v>0.48138639206400002</v>
      </c>
      <c r="BY351" s="1">
        <v>38244</v>
      </c>
      <c r="BZ351">
        <v>43</v>
      </c>
      <c r="CA351">
        <f t="shared" si="184"/>
        <v>1.217624403456</v>
      </c>
      <c r="CC351" s="1">
        <v>38610</v>
      </c>
      <c r="CD351">
        <v>193</v>
      </c>
      <c r="CE351">
        <f t="shared" si="185"/>
        <v>5.4651513922559998</v>
      </c>
      <c r="CG351" s="1">
        <v>38975</v>
      </c>
      <c r="CH351">
        <v>200</v>
      </c>
      <c r="CI351">
        <f t="shared" si="186"/>
        <v>5.6633693184</v>
      </c>
      <c r="CK351" s="1">
        <v>39340</v>
      </c>
      <c r="CL351">
        <v>0</v>
      </c>
      <c r="CM351">
        <f t="shared" si="187"/>
        <v>0</v>
      </c>
      <c r="CO351" s="1">
        <v>39705</v>
      </c>
      <c r="CP351">
        <v>38</v>
      </c>
      <c r="CQ351">
        <f t="shared" si="188"/>
        <v>1.0760401704959999</v>
      </c>
      <c r="CS351" s="1">
        <v>40071</v>
      </c>
      <c r="CT351">
        <v>0</v>
      </c>
      <c r="CU351">
        <f t="shared" si="189"/>
        <v>0</v>
      </c>
      <c r="CW351" s="1">
        <v>40436</v>
      </c>
      <c r="CX351">
        <v>65</v>
      </c>
      <c r="CY351">
        <f t="shared" si="190"/>
        <v>1.8405950284800001</v>
      </c>
      <c r="DA351" s="1">
        <v>40801</v>
      </c>
      <c r="DB351">
        <v>0</v>
      </c>
      <c r="DC351">
        <f t="shared" si="191"/>
        <v>0</v>
      </c>
      <c r="DE351" s="1">
        <v>41166</v>
      </c>
      <c r="DF351">
        <v>0</v>
      </c>
      <c r="DG351">
        <f t="shared" si="192"/>
        <v>0</v>
      </c>
      <c r="DI351" s="1">
        <v>41532</v>
      </c>
      <c r="DJ351">
        <v>0</v>
      </c>
      <c r="DK351">
        <f t="shared" si="193"/>
        <v>0</v>
      </c>
      <c r="DO351" s="1">
        <v>42262</v>
      </c>
      <c r="DP351">
        <v>41</v>
      </c>
      <c r="DQ351">
        <f t="shared" si="194"/>
        <v>1.1609907102720001</v>
      </c>
      <c r="DS351" s="1">
        <v>42627</v>
      </c>
      <c r="DT351">
        <v>0</v>
      </c>
      <c r="DU351">
        <f t="shared" si="195"/>
        <v>0</v>
      </c>
      <c r="DW351" s="1">
        <v>42993</v>
      </c>
      <c r="DX351">
        <v>378</v>
      </c>
      <c r="DY351">
        <f t="shared" si="196"/>
        <v>10.703768011776001</v>
      </c>
      <c r="EA351" s="1">
        <v>43358</v>
      </c>
      <c r="EB351">
        <v>43</v>
      </c>
      <c r="EC351">
        <f t="shared" si="197"/>
        <v>1.217624403456</v>
      </c>
    </row>
    <row r="352" spans="1:133">
      <c r="A352" s="1">
        <v>31306</v>
      </c>
      <c r="B352">
        <v>177</v>
      </c>
      <c r="C352">
        <f t="shared" si="165"/>
        <v>5.0120818467839996</v>
      </c>
      <c r="E352" s="1">
        <v>31671</v>
      </c>
      <c r="F352">
        <v>300</v>
      </c>
      <c r="G352">
        <f t="shared" si="166"/>
        <v>8.4950539776000014</v>
      </c>
      <c r="I352" s="1">
        <v>32036</v>
      </c>
      <c r="J352">
        <v>82</v>
      </c>
      <c r="K352">
        <f t="shared" si="167"/>
        <v>2.3219814205440001</v>
      </c>
      <c r="M352" s="1">
        <v>32401</v>
      </c>
      <c r="N352">
        <v>80</v>
      </c>
      <c r="O352">
        <f t="shared" si="168"/>
        <v>2.26534772736</v>
      </c>
      <c r="Q352" s="1">
        <v>32767</v>
      </c>
      <c r="R352">
        <v>25</v>
      </c>
      <c r="S352">
        <f t="shared" si="169"/>
        <v>0.7079211648</v>
      </c>
      <c r="U352" s="1">
        <v>33132</v>
      </c>
      <c r="V352">
        <v>25</v>
      </c>
      <c r="W352">
        <f t="shared" si="170"/>
        <v>0.7079211648</v>
      </c>
      <c r="Y352" s="1">
        <v>33497</v>
      </c>
      <c r="Z352">
        <v>77</v>
      </c>
      <c r="AA352">
        <f t="shared" si="171"/>
        <v>2.180397187584</v>
      </c>
      <c r="AC352" s="1">
        <v>33862</v>
      </c>
      <c r="AD352">
        <v>42</v>
      </c>
      <c r="AE352">
        <f t="shared" si="172"/>
        <v>1.1893075568639999</v>
      </c>
      <c r="AG352" s="1">
        <v>34228</v>
      </c>
      <c r="AH352">
        <v>157</v>
      </c>
      <c r="AI352">
        <f t="shared" si="173"/>
        <v>4.445744914944</v>
      </c>
      <c r="AK352" s="1">
        <v>34593</v>
      </c>
      <c r="AL352">
        <v>5.9</v>
      </c>
      <c r="AM352">
        <f t="shared" si="174"/>
        <v>0.16706939489280001</v>
      </c>
      <c r="AO352" s="1">
        <v>34958</v>
      </c>
      <c r="AP352">
        <v>379</v>
      </c>
      <c r="AQ352">
        <f t="shared" si="175"/>
        <v>10.732084858367999</v>
      </c>
      <c r="AS352" s="1">
        <v>35323</v>
      </c>
      <c r="AT352">
        <v>185</v>
      </c>
      <c r="AU352">
        <f t="shared" si="176"/>
        <v>5.2386166195200001</v>
      </c>
      <c r="AW352" s="1">
        <v>35689</v>
      </c>
      <c r="AX352">
        <v>2.8</v>
      </c>
      <c r="AY352">
        <f t="shared" si="177"/>
        <v>7.9287170457600004E-2</v>
      </c>
      <c r="BA352" s="1">
        <v>36054</v>
      </c>
      <c r="BB352">
        <v>435</v>
      </c>
      <c r="BC352">
        <f t="shared" si="178"/>
        <v>12.317828267520001</v>
      </c>
      <c r="BE352" s="1">
        <v>36419</v>
      </c>
      <c r="BF352">
        <v>0</v>
      </c>
      <c r="BG352">
        <f t="shared" si="179"/>
        <v>0</v>
      </c>
      <c r="BI352" s="1">
        <v>36784</v>
      </c>
      <c r="BJ352">
        <v>45</v>
      </c>
      <c r="BK352">
        <f t="shared" si="180"/>
        <v>1.2742580966400001</v>
      </c>
      <c r="BM352" s="1">
        <v>37150</v>
      </c>
      <c r="BN352">
        <v>40</v>
      </c>
      <c r="BO352">
        <f t="shared" si="181"/>
        <v>1.13267386368</v>
      </c>
      <c r="BQ352" s="1">
        <v>37515</v>
      </c>
      <c r="BR352">
        <v>40</v>
      </c>
      <c r="BS352">
        <f t="shared" si="182"/>
        <v>1.13267386368</v>
      </c>
      <c r="BU352" s="1">
        <v>37880</v>
      </c>
      <c r="BV352">
        <v>30</v>
      </c>
      <c r="BW352">
        <f t="shared" si="183"/>
        <v>0.84950539776</v>
      </c>
      <c r="BY352" s="1">
        <v>38245</v>
      </c>
      <c r="BZ352">
        <v>43</v>
      </c>
      <c r="CA352">
        <f t="shared" si="184"/>
        <v>1.217624403456</v>
      </c>
      <c r="CC352" s="1">
        <v>38611</v>
      </c>
      <c r="CD352">
        <v>194</v>
      </c>
      <c r="CE352">
        <f t="shared" si="185"/>
        <v>5.493468238848001</v>
      </c>
      <c r="CG352" s="1">
        <v>38976</v>
      </c>
      <c r="CH352">
        <v>197</v>
      </c>
      <c r="CI352">
        <f t="shared" si="186"/>
        <v>5.578418778624</v>
      </c>
      <c r="CK352" s="1">
        <v>39341</v>
      </c>
      <c r="CL352">
        <v>0</v>
      </c>
      <c r="CM352">
        <f t="shared" si="187"/>
        <v>0</v>
      </c>
      <c r="CO352" s="1">
        <v>39706</v>
      </c>
      <c r="CP352">
        <v>38</v>
      </c>
      <c r="CQ352">
        <f t="shared" si="188"/>
        <v>1.0760401704959999</v>
      </c>
      <c r="CS352" s="1">
        <v>40072</v>
      </c>
      <c r="CT352">
        <v>0</v>
      </c>
      <c r="CU352">
        <f t="shared" si="189"/>
        <v>0</v>
      </c>
      <c r="CW352" s="1">
        <v>40437</v>
      </c>
      <c r="CX352">
        <v>65</v>
      </c>
      <c r="CY352">
        <f t="shared" si="190"/>
        <v>1.8405950284800001</v>
      </c>
      <c r="DA352" s="1">
        <v>40802</v>
      </c>
      <c r="DB352">
        <v>0.23</v>
      </c>
      <c r="DC352">
        <f t="shared" si="191"/>
        <v>6.5128747161600003E-3</v>
      </c>
      <c r="DE352" s="1">
        <v>41167</v>
      </c>
      <c r="DF352">
        <v>0</v>
      </c>
      <c r="DG352">
        <f t="shared" si="192"/>
        <v>0</v>
      </c>
      <c r="DI352" s="1">
        <v>41533</v>
      </c>
      <c r="DJ352">
        <v>0</v>
      </c>
      <c r="DK352">
        <f t="shared" si="193"/>
        <v>0</v>
      </c>
      <c r="DO352" s="1">
        <v>42263</v>
      </c>
      <c r="DP352">
        <v>41</v>
      </c>
      <c r="DQ352">
        <f t="shared" si="194"/>
        <v>1.1609907102720001</v>
      </c>
      <c r="DS352" s="1">
        <v>42628</v>
      </c>
      <c r="DT352">
        <v>0</v>
      </c>
      <c r="DU352">
        <f t="shared" si="195"/>
        <v>0</v>
      </c>
      <c r="DW352" s="1">
        <v>42994</v>
      </c>
      <c r="DX352">
        <v>355</v>
      </c>
      <c r="DY352">
        <f t="shared" si="196"/>
        <v>10.052480540160001</v>
      </c>
      <c r="EA352" s="1">
        <v>43359</v>
      </c>
      <c r="EB352">
        <v>43</v>
      </c>
      <c r="EC352">
        <f t="shared" si="197"/>
        <v>1.217624403456</v>
      </c>
    </row>
    <row r="353" spans="1:133">
      <c r="A353" s="1">
        <v>31307</v>
      </c>
      <c r="B353">
        <v>169</v>
      </c>
      <c r="C353">
        <f t="shared" si="165"/>
        <v>4.7855470740480008</v>
      </c>
      <c r="E353" s="1">
        <v>31672</v>
      </c>
      <c r="F353">
        <v>296</v>
      </c>
      <c r="G353">
        <f t="shared" si="166"/>
        <v>8.3817865912320002</v>
      </c>
      <c r="I353" s="1">
        <v>32037</v>
      </c>
      <c r="J353">
        <v>81</v>
      </c>
      <c r="K353">
        <f t="shared" si="167"/>
        <v>2.2936645739519999</v>
      </c>
      <c r="M353" s="1">
        <v>32402</v>
      </c>
      <c r="N353">
        <v>76</v>
      </c>
      <c r="O353">
        <f t="shared" si="168"/>
        <v>2.1520803409919997</v>
      </c>
      <c r="Q353" s="1">
        <v>32768</v>
      </c>
      <c r="R353">
        <v>87</v>
      </c>
      <c r="S353">
        <f t="shared" si="169"/>
        <v>2.4635656535040003</v>
      </c>
      <c r="U353" s="1">
        <v>33133</v>
      </c>
      <c r="V353">
        <v>25</v>
      </c>
      <c r="W353">
        <f t="shared" si="170"/>
        <v>0.7079211648</v>
      </c>
      <c r="Y353" s="1">
        <v>33498</v>
      </c>
      <c r="Z353">
        <v>71</v>
      </c>
      <c r="AA353">
        <f t="shared" si="171"/>
        <v>2.0104961080320001</v>
      </c>
      <c r="AC353" s="1">
        <v>33863</v>
      </c>
      <c r="AD353">
        <v>44</v>
      </c>
      <c r="AE353">
        <f t="shared" si="172"/>
        <v>1.245941250048</v>
      </c>
      <c r="AG353" s="1">
        <v>34229</v>
      </c>
      <c r="AH353">
        <v>160</v>
      </c>
      <c r="AI353">
        <f t="shared" si="173"/>
        <v>4.53069545472</v>
      </c>
      <c r="AK353" s="1">
        <v>34594</v>
      </c>
      <c r="AL353">
        <v>5.8</v>
      </c>
      <c r="AM353">
        <f t="shared" si="174"/>
        <v>0.16423771023360001</v>
      </c>
      <c r="AO353" s="1">
        <v>34959</v>
      </c>
      <c r="AP353">
        <v>388</v>
      </c>
      <c r="AQ353">
        <f t="shared" si="175"/>
        <v>10.986936477696002</v>
      </c>
      <c r="AS353" s="1">
        <v>35324</v>
      </c>
      <c r="AT353">
        <v>181</v>
      </c>
      <c r="AU353">
        <f t="shared" si="176"/>
        <v>5.1253492331519999</v>
      </c>
      <c r="AW353" s="1">
        <v>35690</v>
      </c>
      <c r="AX353">
        <v>2.8</v>
      </c>
      <c r="AY353">
        <f t="shared" si="177"/>
        <v>7.9287170457600004E-2</v>
      </c>
      <c r="BA353" s="1">
        <v>36055</v>
      </c>
      <c r="BB353">
        <v>425</v>
      </c>
      <c r="BC353">
        <f t="shared" si="178"/>
        <v>12.0346598016</v>
      </c>
      <c r="BE353" s="1">
        <v>36420</v>
      </c>
      <c r="BF353">
        <v>0</v>
      </c>
      <c r="BG353">
        <f t="shared" si="179"/>
        <v>0</v>
      </c>
      <c r="BI353" s="1">
        <v>36785</v>
      </c>
      <c r="BJ353">
        <v>43</v>
      </c>
      <c r="BK353">
        <f t="shared" si="180"/>
        <v>1.217624403456</v>
      </c>
      <c r="BM353" s="1">
        <v>37151</v>
      </c>
      <c r="BN353">
        <v>40</v>
      </c>
      <c r="BO353">
        <f t="shared" si="181"/>
        <v>1.13267386368</v>
      </c>
      <c r="BQ353" s="1">
        <v>37516</v>
      </c>
      <c r="BR353">
        <v>42</v>
      </c>
      <c r="BS353">
        <f t="shared" si="182"/>
        <v>1.1893075568639999</v>
      </c>
      <c r="BU353" s="1">
        <v>37881</v>
      </c>
      <c r="BV353">
        <v>48</v>
      </c>
      <c r="BW353">
        <f t="shared" si="183"/>
        <v>1.3592086364160001</v>
      </c>
      <c r="BY353" s="1">
        <v>38246</v>
      </c>
      <c r="BZ353">
        <v>43</v>
      </c>
      <c r="CA353">
        <f t="shared" si="184"/>
        <v>1.217624403456</v>
      </c>
      <c r="CC353" s="1">
        <v>38612</v>
      </c>
      <c r="CD353">
        <v>194</v>
      </c>
      <c r="CE353">
        <f t="shared" si="185"/>
        <v>5.493468238848001</v>
      </c>
      <c r="CG353" s="1">
        <v>38977</v>
      </c>
      <c r="CH353">
        <v>193</v>
      </c>
      <c r="CI353">
        <f t="shared" si="186"/>
        <v>5.4651513922559998</v>
      </c>
      <c r="CK353" s="1">
        <v>39342</v>
      </c>
      <c r="CL353">
        <v>0</v>
      </c>
      <c r="CM353">
        <f t="shared" si="187"/>
        <v>0</v>
      </c>
      <c r="CO353" s="1">
        <v>39707</v>
      </c>
      <c r="CP353">
        <v>38</v>
      </c>
      <c r="CQ353">
        <f t="shared" si="188"/>
        <v>1.0760401704959999</v>
      </c>
      <c r="CS353" s="1">
        <v>40073</v>
      </c>
      <c r="CT353">
        <v>0</v>
      </c>
      <c r="CU353">
        <f t="shared" si="189"/>
        <v>0</v>
      </c>
      <c r="CW353" s="1">
        <v>40438</v>
      </c>
      <c r="CX353">
        <v>65</v>
      </c>
      <c r="CY353">
        <f t="shared" si="190"/>
        <v>1.8405950284800001</v>
      </c>
      <c r="DA353" s="1">
        <v>40803</v>
      </c>
      <c r="DB353">
        <v>0</v>
      </c>
      <c r="DC353">
        <f t="shared" si="191"/>
        <v>0</v>
      </c>
      <c r="DE353" s="1">
        <v>41168</v>
      </c>
      <c r="DF353">
        <v>0</v>
      </c>
      <c r="DG353">
        <f t="shared" si="192"/>
        <v>0</v>
      </c>
      <c r="DI353" s="1">
        <v>41534</v>
      </c>
      <c r="DJ353">
        <v>0</v>
      </c>
      <c r="DK353">
        <f t="shared" si="193"/>
        <v>0</v>
      </c>
      <c r="DO353" s="1">
        <v>42264</v>
      </c>
      <c r="DP353">
        <v>41</v>
      </c>
      <c r="DQ353">
        <f t="shared" si="194"/>
        <v>1.1609907102720001</v>
      </c>
      <c r="DS353" s="1">
        <v>42629</v>
      </c>
      <c r="DT353">
        <v>0</v>
      </c>
      <c r="DU353">
        <f t="shared" si="195"/>
        <v>0</v>
      </c>
      <c r="DW353" s="1">
        <v>42995</v>
      </c>
      <c r="DX353">
        <v>334</v>
      </c>
      <c r="DY353">
        <f t="shared" si="196"/>
        <v>9.4578267617280005</v>
      </c>
      <c r="EA353" s="1">
        <v>43360</v>
      </c>
      <c r="EB353">
        <v>43</v>
      </c>
      <c r="EC353">
        <f t="shared" si="197"/>
        <v>1.217624403456</v>
      </c>
    </row>
    <row r="354" spans="1:133">
      <c r="A354" s="1">
        <v>31308</v>
      </c>
      <c r="B354">
        <v>167</v>
      </c>
      <c r="C354">
        <f t="shared" si="165"/>
        <v>4.7289133808640003</v>
      </c>
      <c r="E354" s="1">
        <v>31673</v>
      </c>
      <c r="F354">
        <v>294</v>
      </c>
      <c r="G354">
        <f t="shared" si="166"/>
        <v>8.3251528980479996</v>
      </c>
      <c r="I354" s="1">
        <v>32038</v>
      </c>
      <c r="J354">
        <v>81</v>
      </c>
      <c r="K354">
        <f t="shared" si="167"/>
        <v>2.2936645739519999</v>
      </c>
      <c r="M354" s="1">
        <v>32403</v>
      </c>
      <c r="N354">
        <v>71</v>
      </c>
      <c r="O354">
        <f t="shared" si="168"/>
        <v>2.0104961080320001</v>
      </c>
      <c r="Q354" s="1">
        <v>32769</v>
      </c>
      <c r="R354">
        <v>142</v>
      </c>
      <c r="S354">
        <f t="shared" si="169"/>
        <v>4.0209922160640001</v>
      </c>
      <c r="U354" s="1">
        <v>33134</v>
      </c>
      <c r="V354">
        <v>25</v>
      </c>
      <c r="W354">
        <f t="shared" si="170"/>
        <v>0.7079211648</v>
      </c>
      <c r="Y354" s="1">
        <v>33499</v>
      </c>
      <c r="Z354">
        <v>66</v>
      </c>
      <c r="AA354">
        <f t="shared" si="171"/>
        <v>1.8689118750720002</v>
      </c>
      <c r="AC354" s="1">
        <v>33864</v>
      </c>
      <c r="AD354">
        <v>44</v>
      </c>
      <c r="AE354">
        <f t="shared" si="172"/>
        <v>1.245941250048</v>
      </c>
      <c r="AG354" s="1">
        <v>34230</v>
      </c>
      <c r="AH354">
        <v>160</v>
      </c>
      <c r="AI354">
        <f t="shared" si="173"/>
        <v>4.53069545472</v>
      </c>
      <c r="AK354" s="1">
        <v>34595</v>
      </c>
      <c r="AL354">
        <v>5.8</v>
      </c>
      <c r="AM354">
        <f t="shared" si="174"/>
        <v>0.16423771023360001</v>
      </c>
      <c r="AO354" s="1">
        <v>34960</v>
      </c>
      <c r="AP354">
        <v>367</v>
      </c>
      <c r="AQ354">
        <f t="shared" si="175"/>
        <v>10.392282699263999</v>
      </c>
      <c r="AS354" s="1">
        <v>35325</v>
      </c>
      <c r="AT354">
        <v>178</v>
      </c>
      <c r="AU354">
        <f t="shared" si="176"/>
        <v>5.0403986933759999</v>
      </c>
      <c r="AW354" s="1">
        <v>35691</v>
      </c>
      <c r="AX354">
        <v>2.6</v>
      </c>
      <c r="AY354">
        <f t="shared" si="177"/>
        <v>7.3623801139200015E-2</v>
      </c>
      <c r="BA354" s="1">
        <v>36056</v>
      </c>
      <c r="BB354">
        <v>403</v>
      </c>
      <c r="BC354">
        <f t="shared" si="178"/>
        <v>11.411689176576001</v>
      </c>
      <c r="BE354" s="1">
        <v>36421</v>
      </c>
      <c r="BF354">
        <v>0</v>
      </c>
      <c r="BG354">
        <f t="shared" si="179"/>
        <v>0</v>
      </c>
      <c r="BI354" s="1">
        <v>36786</v>
      </c>
      <c r="BJ354">
        <v>41</v>
      </c>
      <c r="BK354">
        <f t="shared" si="180"/>
        <v>1.1609907102720001</v>
      </c>
      <c r="BM354" s="1">
        <v>37152</v>
      </c>
      <c r="BN354">
        <v>40</v>
      </c>
      <c r="BO354">
        <f t="shared" si="181"/>
        <v>1.13267386368</v>
      </c>
      <c r="BQ354" s="1">
        <v>37517</v>
      </c>
      <c r="BR354">
        <v>44</v>
      </c>
      <c r="BS354">
        <f t="shared" si="182"/>
        <v>1.245941250048</v>
      </c>
      <c r="BU354" s="1">
        <v>37882</v>
      </c>
      <c r="BV354">
        <v>34</v>
      </c>
      <c r="BW354">
        <f t="shared" si="183"/>
        <v>0.96277278412800005</v>
      </c>
      <c r="BY354" s="1">
        <v>38247</v>
      </c>
      <c r="BZ354">
        <v>43</v>
      </c>
      <c r="CA354">
        <f t="shared" si="184"/>
        <v>1.217624403456</v>
      </c>
      <c r="CC354" s="1">
        <v>38613</v>
      </c>
      <c r="CD354">
        <v>191</v>
      </c>
      <c r="CE354">
        <f t="shared" si="185"/>
        <v>5.4085176990720001</v>
      </c>
      <c r="CG354" s="1">
        <v>38978</v>
      </c>
      <c r="CH354">
        <v>192</v>
      </c>
      <c r="CI354">
        <f t="shared" si="186"/>
        <v>5.4368345456640004</v>
      </c>
      <c r="CK354" s="1">
        <v>39343</v>
      </c>
      <c r="CL354">
        <v>0</v>
      </c>
      <c r="CM354">
        <f t="shared" si="187"/>
        <v>0</v>
      </c>
      <c r="CO354" s="1">
        <v>39708</v>
      </c>
      <c r="CP354">
        <v>38</v>
      </c>
      <c r="CQ354">
        <f t="shared" si="188"/>
        <v>1.0760401704959999</v>
      </c>
      <c r="CS354" s="1">
        <v>40074</v>
      </c>
      <c r="CT354">
        <v>0</v>
      </c>
      <c r="CU354">
        <f t="shared" si="189"/>
        <v>0</v>
      </c>
      <c r="CW354" s="1">
        <v>40439</v>
      </c>
      <c r="CX354">
        <v>65</v>
      </c>
      <c r="CY354">
        <f t="shared" si="190"/>
        <v>1.8405950284800001</v>
      </c>
      <c r="DA354" s="1">
        <v>40804</v>
      </c>
      <c r="DB354">
        <v>0</v>
      </c>
      <c r="DC354">
        <f t="shared" si="191"/>
        <v>0</v>
      </c>
      <c r="DE354" s="1">
        <v>41169</v>
      </c>
      <c r="DF354">
        <v>0</v>
      </c>
      <c r="DG354">
        <f t="shared" si="192"/>
        <v>0</v>
      </c>
      <c r="DI354" s="1">
        <v>41535</v>
      </c>
      <c r="DJ354">
        <v>0</v>
      </c>
      <c r="DK354">
        <f t="shared" si="193"/>
        <v>0</v>
      </c>
      <c r="DO354" s="1">
        <v>42265</v>
      </c>
      <c r="DP354">
        <v>41</v>
      </c>
      <c r="DQ354">
        <f t="shared" si="194"/>
        <v>1.1609907102720001</v>
      </c>
      <c r="DS354" s="1">
        <v>42630</v>
      </c>
      <c r="DT354">
        <v>0</v>
      </c>
      <c r="DU354">
        <f t="shared" si="195"/>
        <v>0</v>
      </c>
      <c r="DW354" s="1">
        <v>42996</v>
      </c>
      <c r="DX354">
        <v>322</v>
      </c>
      <c r="DY354">
        <f t="shared" si="196"/>
        <v>9.1180246026240006</v>
      </c>
      <c r="EA354" s="1">
        <v>43361</v>
      </c>
      <c r="EB354">
        <v>43</v>
      </c>
      <c r="EC354">
        <f t="shared" si="197"/>
        <v>1.217624403456</v>
      </c>
    </row>
    <row r="355" spans="1:133">
      <c r="A355" s="1">
        <v>31309</v>
      </c>
      <c r="B355">
        <v>183</v>
      </c>
      <c r="C355">
        <f t="shared" si="165"/>
        <v>5.1819829263359996</v>
      </c>
      <c r="E355" s="1">
        <v>31674</v>
      </c>
      <c r="F355">
        <v>295</v>
      </c>
      <c r="G355">
        <f t="shared" si="166"/>
        <v>8.3534697446399999</v>
      </c>
      <c r="I355" s="1">
        <v>32039</v>
      </c>
      <c r="J355">
        <v>76</v>
      </c>
      <c r="K355">
        <f t="shared" si="167"/>
        <v>2.1520803409919997</v>
      </c>
      <c r="M355" s="1">
        <v>32404</v>
      </c>
      <c r="N355">
        <v>69</v>
      </c>
      <c r="O355">
        <f t="shared" si="168"/>
        <v>1.9538624148480002</v>
      </c>
      <c r="Q355" s="1">
        <v>32770</v>
      </c>
      <c r="R355">
        <v>126</v>
      </c>
      <c r="S355">
        <f t="shared" si="169"/>
        <v>3.567922670592</v>
      </c>
      <c r="U355" s="1">
        <v>33135</v>
      </c>
      <c r="V355">
        <v>25</v>
      </c>
      <c r="W355">
        <f t="shared" si="170"/>
        <v>0.7079211648</v>
      </c>
      <c r="Y355" s="1">
        <v>33500</v>
      </c>
      <c r="Z355">
        <v>62</v>
      </c>
      <c r="AA355">
        <f t="shared" si="171"/>
        <v>1.7556444887039999</v>
      </c>
      <c r="AC355" s="1">
        <v>33865</v>
      </c>
      <c r="AD355">
        <v>45</v>
      </c>
      <c r="AE355">
        <f t="shared" si="172"/>
        <v>1.2742580966400001</v>
      </c>
      <c r="AG355" s="1">
        <v>34231</v>
      </c>
      <c r="AH355">
        <v>156</v>
      </c>
      <c r="AI355">
        <f t="shared" si="173"/>
        <v>4.4174280683519997</v>
      </c>
      <c r="AK355" s="1">
        <v>34596</v>
      </c>
      <c r="AL355">
        <v>6.9</v>
      </c>
      <c r="AM355">
        <f t="shared" si="174"/>
        <v>0.19538624148480002</v>
      </c>
      <c r="AO355" s="1">
        <v>34961</v>
      </c>
      <c r="AP355">
        <v>355</v>
      </c>
      <c r="AQ355">
        <f t="shared" si="175"/>
        <v>10.052480540160001</v>
      </c>
      <c r="AS355" s="1">
        <v>35326</v>
      </c>
      <c r="AT355">
        <v>174</v>
      </c>
      <c r="AU355">
        <f t="shared" si="176"/>
        <v>4.9271313070080005</v>
      </c>
      <c r="AW355" s="1">
        <v>35692</v>
      </c>
      <c r="AX355">
        <v>2.5</v>
      </c>
      <c r="AY355">
        <f t="shared" si="177"/>
        <v>7.079211648E-2</v>
      </c>
      <c r="BA355" s="1">
        <v>36057</v>
      </c>
      <c r="BB355">
        <v>397</v>
      </c>
      <c r="BC355">
        <f t="shared" si="178"/>
        <v>11.241788097024001</v>
      </c>
      <c r="BE355" s="1">
        <v>36422</v>
      </c>
      <c r="BF355">
        <v>0</v>
      </c>
      <c r="BG355">
        <f t="shared" si="179"/>
        <v>0</v>
      </c>
      <c r="BI355" s="1">
        <v>36787</v>
      </c>
      <c r="BJ355">
        <v>40</v>
      </c>
      <c r="BK355">
        <f t="shared" si="180"/>
        <v>1.13267386368</v>
      </c>
      <c r="BM355" s="1">
        <v>37153</v>
      </c>
      <c r="BN355">
        <v>38</v>
      </c>
      <c r="BO355">
        <f t="shared" si="181"/>
        <v>1.0760401704959999</v>
      </c>
      <c r="BQ355" s="1">
        <v>37518</v>
      </c>
      <c r="BR355">
        <v>43</v>
      </c>
      <c r="BS355">
        <f t="shared" si="182"/>
        <v>1.217624403456</v>
      </c>
      <c r="BU355" s="1">
        <v>37883</v>
      </c>
      <c r="BV355">
        <v>15</v>
      </c>
      <c r="BW355">
        <f t="shared" si="183"/>
        <v>0.42475269888</v>
      </c>
      <c r="BY355" s="1">
        <v>38248</v>
      </c>
      <c r="BZ355">
        <v>43</v>
      </c>
      <c r="CA355">
        <f t="shared" si="184"/>
        <v>1.217624403456</v>
      </c>
      <c r="CC355" s="1">
        <v>38614</v>
      </c>
      <c r="CD355">
        <v>181</v>
      </c>
      <c r="CE355">
        <f t="shared" si="185"/>
        <v>5.1253492331519999</v>
      </c>
      <c r="CG355" s="1">
        <v>38979</v>
      </c>
      <c r="CH355">
        <v>186</v>
      </c>
      <c r="CI355">
        <f t="shared" si="186"/>
        <v>5.2669334661120004</v>
      </c>
      <c r="CK355" s="1">
        <v>39344</v>
      </c>
      <c r="CL355">
        <v>0</v>
      </c>
      <c r="CM355">
        <f t="shared" si="187"/>
        <v>0</v>
      </c>
      <c r="CO355" s="1">
        <v>39709</v>
      </c>
      <c r="CP355">
        <v>39</v>
      </c>
      <c r="CQ355">
        <f t="shared" si="188"/>
        <v>1.1043570170879999</v>
      </c>
      <c r="CS355" s="1">
        <v>40075</v>
      </c>
      <c r="CT355">
        <v>0</v>
      </c>
      <c r="CU355">
        <f t="shared" si="189"/>
        <v>0</v>
      </c>
      <c r="CW355" s="1">
        <v>40440</v>
      </c>
      <c r="CX355">
        <v>65</v>
      </c>
      <c r="CY355">
        <f t="shared" si="190"/>
        <v>1.8405950284800001</v>
      </c>
      <c r="DA355" s="1">
        <v>40805</v>
      </c>
      <c r="DB355">
        <v>73</v>
      </c>
      <c r="DC355">
        <f t="shared" si="191"/>
        <v>2.0671298012160002</v>
      </c>
      <c r="DE355" s="1">
        <v>41170</v>
      </c>
      <c r="DF355">
        <v>0</v>
      </c>
      <c r="DG355">
        <f t="shared" si="192"/>
        <v>0</v>
      </c>
      <c r="DI355" s="1">
        <v>41536</v>
      </c>
      <c r="DJ355">
        <v>0</v>
      </c>
      <c r="DK355">
        <f t="shared" si="193"/>
        <v>0</v>
      </c>
      <c r="DO355" s="1">
        <v>42266</v>
      </c>
      <c r="DP355">
        <v>41</v>
      </c>
      <c r="DQ355">
        <f t="shared" si="194"/>
        <v>1.1609907102720001</v>
      </c>
      <c r="DS355" s="1">
        <v>42631</v>
      </c>
      <c r="DT355">
        <v>0</v>
      </c>
      <c r="DU355">
        <f t="shared" si="195"/>
        <v>0</v>
      </c>
      <c r="DW355" s="1">
        <v>42997</v>
      </c>
      <c r="DX355">
        <v>313</v>
      </c>
      <c r="DY355">
        <f t="shared" si="196"/>
        <v>8.8631729832960016</v>
      </c>
      <c r="EA355" s="1">
        <v>43362</v>
      </c>
      <c r="EB355">
        <v>43</v>
      </c>
      <c r="EC355">
        <f t="shared" si="197"/>
        <v>1.217624403456</v>
      </c>
    </row>
    <row r="356" spans="1:133">
      <c r="A356" s="1">
        <v>31310</v>
      </c>
      <c r="B356">
        <v>33</v>
      </c>
      <c r="C356">
        <f t="shared" si="165"/>
        <v>0.93445593753600009</v>
      </c>
      <c r="E356" s="1">
        <v>31675</v>
      </c>
      <c r="F356">
        <v>293</v>
      </c>
      <c r="G356">
        <f t="shared" si="166"/>
        <v>8.2968360514560011</v>
      </c>
      <c r="I356" s="1">
        <v>32040</v>
      </c>
      <c r="J356">
        <v>76</v>
      </c>
      <c r="K356">
        <f t="shared" si="167"/>
        <v>2.1520803409919997</v>
      </c>
      <c r="M356" s="1">
        <v>32405</v>
      </c>
      <c r="N356">
        <v>67</v>
      </c>
      <c r="O356">
        <f t="shared" si="168"/>
        <v>1.897228721664</v>
      </c>
      <c r="Q356" s="1">
        <v>32771</v>
      </c>
      <c r="R356">
        <v>128</v>
      </c>
      <c r="S356">
        <f t="shared" si="169"/>
        <v>3.6245563637760001</v>
      </c>
      <c r="U356" s="1">
        <v>33136</v>
      </c>
      <c r="V356">
        <v>25</v>
      </c>
      <c r="W356">
        <f t="shared" si="170"/>
        <v>0.7079211648</v>
      </c>
      <c r="Y356" s="1">
        <v>33501</v>
      </c>
      <c r="Z356">
        <v>59</v>
      </c>
      <c r="AA356">
        <f t="shared" si="171"/>
        <v>1.6706939489280002</v>
      </c>
      <c r="AC356" s="1">
        <v>33866</v>
      </c>
      <c r="AD356">
        <v>46</v>
      </c>
      <c r="AE356">
        <f t="shared" si="172"/>
        <v>1.3025749432320002</v>
      </c>
      <c r="AG356" s="1">
        <v>34232</v>
      </c>
      <c r="AH356">
        <v>152</v>
      </c>
      <c r="AI356">
        <f t="shared" si="173"/>
        <v>4.3041606819839995</v>
      </c>
      <c r="AK356" s="1">
        <v>34597</v>
      </c>
      <c r="AL356">
        <v>6.8</v>
      </c>
      <c r="AM356">
        <f t="shared" si="174"/>
        <v>0.19255455682559999</v>
      </c>
      <c r="AO356" s="1">
        <v>34962</v>
      </c>
      <c r="AP356">
        <v>343</v>
      </c>
      <c r="AQ356">
        <f t="shared" si="175"/>
        <v>9.7126783810560013</v>
      </c>
      <c r="AS356" s="1">
        <v>35327</v>
      </c>
      <c r="AT356">
        <v>169</v>
      </c>
      <c r="AU356">
        <f t="shared" si="176"/>
        <v>4.7855470740480008</v>
      </c>
      <c r="AW356" s="1">
        <v>35693</v>
      </c>
      <c r="AX356">
        <v>2.5</v>
      </c>
      <c r="AY356">
        <f t="shared" si="177"/>
        <v>7.079211648E-2</v>
      </c>
      <c r="BA356" s="1">
        <v>36058</v>
      </c>
      <c r="BB356">
        <v>384</v>
      </c>
      <c r="BC356">
        <f t="shared" si="178"/>
        <v>10.873669091328001</v>
      </c>
      <c r="BE356" s="1">
        <v>36423</v>
      </c>
      <c r="BF356">
        <v>0</v>
      </c>
      <c r="BG356">
        <f t="shared" si="179"/>
        <v>0</v>
      </c>
      <c r="BI356" s="1">
        <v>36788</v>
      </c>
      <c r="BJ356">
        <v>40</v>
      </c>
      <c r="BK356">
        <f t="shared" si="180"/>
        <v>1.13267386368</v>
      </c>
      <c r="BM356" s="1">
        <v>37154</v>
      </c>
      <c r="BN356">
        <v>38</v>
      </c>
      <c r="BO356">
        <f t="shared" si="181"/>
        <v>1.0760401704959999</v>
      </c>
      <c r="BQ356" s="1">
        <v>37519</v>
      </c>
      <c r="BR356">
        <v>42</v>
      </c>
      <c r="BS356">
        <f t="shared" si="182"/>
        <v>1.1893075568639999</v>
      </c>
      <c r="BU356" s="1">
        <v>37884</v>
      </c>
      <c r="BV356">
        <v>2.7</v>
      </c>
      <c r="BW356">
        <f t="shared" si="183"/>
        <v>7.6455485798400002E-2</v>
      </c>
      <c r="BY356" s="1">
        <v>38249</v>
      </c>
      <c r="BZ356">
        <v>42</v>
      </c>
      <c r="CA356">
        <f t="shared" si="184"/>
        <v>1.1893075568639999</v>
      </c>
      <c r="CC356" s="1">
        <v>38615</v>
      </c>
      <c r="CD356">
        <v>213</v>
      </c>
      <c r="CE356">
        <f t="shared" si="185"/>
        <v>6.0314883240960002</v>
      </c>
      <c r="CG356" s="1">
        <v>38980</v>
      </c>
      <c r="CH356">
        <v>183</v>
      </c>
      <c r="CI356">
        <f t="shared" si="186"/>
        <v>5.1819829263359996</v>
      </c>
      <c r="CK356" s="1">
        <v>39345</v>
      </c>
      <c r="CL356">
        <v>0</v>
      </c>
      <c r="CM356">
        <f t="shared" si="187"/>
        <v>0</v>
      </c>
      <c r="CO356" s="1">
        <v>39710</v>
      </c>
      <c r="CP356">
        <v>39</v>
      </c>
      <c r="CQ356">
        <f t="shared" si="188"/>
        <v>1.1043570170879999</v>
      </c>
      <c r="CS356" s="1">
        <v>40076</v>
      </c>
      <c r="CT356">
        <v>0</v>
      </c>
      <c r="CU356">
        <f t="shared" si="189"/>
        <v>0</v>
      </c>
      <c r="CW356" s="1">
        <v>40441</v>
      </c>
      <c r="CX356">
        <v>65</v>
      </c>
      <c r="CY356">
        <f t="shared" si="190"/>
        <v>1.8405950284800001</v>
      </c>
      <c r="DA356" s="1">
        <v>40806</v>
      </c>
      <c r="DB356">
        <v>234</v>
      </c>
      <c r="DC356">
        <f t="shared" si="191"/>
        <v>6.626142102528001</v>
      </c>
      <c r="DE356" s="1">
        <v>41171</v>
      </c>
      <c r="DF356">
        <v>0</v>
      </c>
      <c r="DG356">
        <f t="shared" si="192"/>
        <v>0</v>
      </c>
      <c r="DI356" s="1">
        <v>41537</v>
      </c>
      <c r="DJ356">
        <v>0</v>
      </c>
      <c r="DK356">
        <f t="shared" si="193"/>
        <v>0</v>
      </c>
      <c r="DO356" s="1">
        <v>42267</v>
      </c>
      <c r="DP356">
        <v>41</v>
      </c>
      <c r="DQ356">
        <f t="shared" si="194"/>
        <v>1.1609907102720001</v>
      </c>
      <c r="DS356" s="1">
        <v>42632</v>
      </c>
      <c r="DT356">
        <v>0</v>
      </c>
      <c r="DU356">
        <f t="shared" si="195"/>
        <v>0</v>
      </c>
      <c r="DW356" s="1">
        <v>42998</v>
      </c>
      <c r="DX356">
        <v>300</v>
      </c>
      <c r="DY356">
        <f t="shared" si="196"/>
        <v>8.4950539776000014</v>
      </c>
      <c r="EA356" s="1">
        <v>43363</v>
      </c>
      <c r="EB356">
        <v>43</v>
      </c>
      <c r="EC356">
        <f t="shared" si="197"/>
        <v>1.217624403456</v>
      </c>
    </row>
    <row r="357" spans="1:133">
      <c r="A357" s="1">
        <v>31311</v>
      </c>
      <c r="B357">
        <v>200</v>
      </c>
      <c r="C357">
        <f t="shared" si="165"/>
        <v>5.6633693184</v>
      </c>
      <c r="E357" s="1">
        <v>31676</v>
      </c>
      <c r="F357">
        <v>289</v>
      </c>
      <c r="G357">
        <f t="shared" si="166"/>
        <v>8.183568665088</v>
      </c>
      <c r="I357" s="1">
        <v>32041</v>
      </c>
      <c r="J357">
        <v>75</v>
      </c>
      <c r="K357">
        <f t="shared" si="167"/>
        <v>2.1237634944000003</v>
      </c>
      <c r="M357" s="1">
        <v>32406</v>
      </c>
      <c r="N357">
        <v>66</v>
      </c>
      <c r="O357">
        <f t="shared" si="168"/>
        <v>1.8689118750720002</v>
      </c>
      <c r="Q357" s="1">
        <v>32772</v>
      </c>
      <c r="R357">
        <v>122</v>
      </c>
      <c r="S357">
        <f t="shared" si="169"/>
        <v>3.4546552842240001</v>
      </c>
      <c r="U357" s="1">
        <v>33137</v>
      </c>
      <c r="V357">
        <v>25</v>
      </c>
      <c r="W357">
        <f t="shared" si="170"/>
        <v>0.7079211648</v>
      </c>
      <c r="Y357" s="1">
        <v>33502</v>
      </c>
      <c r="Z357">
        <v>58</v>
      </c>
      <c r="AA357">
        <f t="shared" si="171"/>
        <v>1.6423771023360001</v>
      </c>
      <c r="AC357" s="1">
        <v>33867</v>
      </c>
      <c r="AD357">
        <v>44</v>
      </c>
      <c r="AE357">
        <f t="shared" si="172"/>
        <v>1.245941250048</v>
      </c>
      <c r="AG357" s="1">
        <v>34233</v>
      </c>
      <c r="AH357">
        <v>148</v>
      </c>
      <c r="AI357">
        <f t="shared" si="173"/>
        <v>4.1908932956160001</v>
      </c>
      <c r="AK357" s="1">
        <v>34598</v>
      </c>
      <c r="AL357">
        <v>6</v>
      </c>
      <c r="AM357">
        <f t="shared" si="174"/>
        <v>0.16990107955200001</v>
      </c>
      <c r="AO357" s="1">
        <v>34963</v>
      </c>
      <c r="AP357">
        <v>340</v>
      </c>
      <c r="AQ357">
        <f t="shared" si="175"/>
        <v>9.6277278412800005</v>
      </c>
      <c r="AS357" s="1">
        <v>35328</v>
      </c>
      <c r="AT357">
        <v>165</v>
      </c>
      <c r="AU357">
        <f t="shared" si="176"/>
        <v>4.6722796876800006</v>
      </c>
      <c r="AW357" s="1">
        <v>35694</v>
      </c>
      <c r="AX357">
        <v>2.5</v>
      </c>
      <c r="AY357">
        <f t="shared" si="177"/>
        <v>7.079211648E-2</v>
      </c>
      <c r="BA357" s="1">
        <v>36059</v>
      </c>
      <c r="BB357">
        <v>376</v>
      </c>
      <c r="BC357">
        <f t="shared" si="178"/>
        <v>10.647134318592</v>
      </c>
      <c r="BE357" s="1">
        <v>36424</v>
      </c>
      <c r="BF357">
        <v>0</v>
      </c>
      <c r="BG357">
        <f t="shared" si="179"/>
        <v>0</v>
      </c>
      <c r="BI357" s="1">
        <v>36789</v>
      </c>
      <c r="BJ357">
        <v>41</v>
      </c>
      <c r="BK357">
        <f t="shared" si="180"/>
        <v>1.1609907102720001</v>
      </c>
      <c r="BM357" s="1">
        <v>37155</v>
      </c>
      <c r="BN357">
        <v>37</v>
      </c>
      <c r="BO357">
        <f t="shared" si="181"/>
        <v>1.047723323904</v>
      </c>
      <c r="BQ357" s="1">
        <v>37520</v>
      </c>
      <c r="BR357">
        <v>42</v>
      </c>
      <c r="BS357">
        <f t="shared" si="182"/>
        <v>1.1893075568639999</v>
      </c>
      <c r="BU357" s="1">
        <v>37885</v>
      </c>
      <c r="BV357">
        <v>19</v>
      </c>
      <c r="BW357">
        <f t="shared" si="183"/>
        <v>0.53802008524799994</v>
      </c>
      <c r="BY357" s="1">
        <v>38250</v>
      </c>
      <c r="BZ357">
        <v>41</v>
      </c>
      <c r="CA357">
        <f t="shared" si="184"/>
        <v>1.1609907102720001</v>
      </c>
      <c r="CC357" s="1">
        <v>38616</v>
      </c>
      <c r="CD357">
        <v>357</v>
      </c>
      <c r="CE357">
        <f t="shared" si="185"/>
        <v>10.109114233344</v>
      </c>
      <c r="CG357" s="1">
        <v>38981</v>
      </c>
      <c r="CH357">
        <v>180</v>
      </c>
      <c r="CI357">
        <f t="shared" si="186"/>
        <v>5.0970323865600005</v>
      </c>
      <c r="CK357" s="1">
        <v>39346</v>
      </c>
      <c r="CL357">
        <v>0</v>
      </c>
      <c r="CM357">
        <f t="shared" si="187"/>
        <v>0</v>
      </c>
      <c r="CO357" s="1">
        <v>39711</v>
      </c>
      <c r="CP357">
        <v>39</v>
      </c>
      <c r="CQ357">
        <f t="shared" si="188"/>
        <v>1.1043570170879999</v>
      </c>
      <c r="CS357" s="1">
        <v>40077</v>
      </c>
      <c r="CT357">
        <v>0</v>
      </c>
      <c r="CU357">
        <f t="shared" si="189"/>
        <v>0</v>
      </c>
      <c r="CW357" s="1">
        <v>40442</v>
      </c>
      <c r="CX357">
        <v>59</v>
      </c>
      <c r="CY357">
        <f t="shared" si="190"/>
        <v>1.6706939489280002</v>
      </c>
      <c r="DA357" s="1">
        <v>40807</v>
      </c>
      <c r="DB357">
        <v>320</v>
      </c>
      <c r="DC357">
        <f t="shared" si="191"/>
        <v>9.06139090944</v>
      </c>
      <c r="DE357" s="1">
        <v>41172</v>
      </c>
      <c r="DF357">
        <v>0</v>
      </c>
      <c r="DG357">
        <f t="shared" si="192"/>
        <v>0</v>
      </c>
      <c r="DI357" s="1">
        <v>41538</v>
      </c>
      <c r="DJ357">
        <v>0</v>
      </c>
      <c r="DK357">
        <f t="shared" si="193"/>
        <v>0</v>
      </c>
      <c r="DO357" s="1">
        <v>42268</v>
      </c>
      <c r="DP357">
        <v>41</v>
      </c>
      <c r="DQ357">
        <f t="shared" si="194"/>
        <v>1.1609907102720001</v>
      </c>
      <c r="DS357" s="1">
        <v>42633</v>
      </c>
      <c r="DT357">
        <v>0</v>
      </c>
      <c r="DU357">
        <f t="shared" si="195"/>
        <v>0</v>
      </c>
      <c r="DW357" s="1">
        <v>42999</v>
      </c>
      <c r="DX357">
        <v>293</v>
      </c>
      <c r="DY357">
        <f t="shared" si="196"/>
        <v>8.2968360514560011</v>
      </c>
      <c r="EA357" s="1">
        <v>43364</v>
      </c>
      <c r="EB357">
        <v>43</v>
      </c>
      <c r="EC357">
        <f t="shared" si="197"/>
        <v>1.217624403456</v>
      </c>
    </row>
    <row r="358" spans="1:133">
      <c r="A358" s="1">
        <v>31312</v>
      </c>
      <c r="B358">
        <v>185</v>
      </c>
      <c r="C358">
        <f t="shared" si="165"/>
        <v>5.2386166195200001</v>
      </c>
      <c r="E358" s="1">
        <v>31677</v>
      </c>
      <c r="F358">
        <v>285</v>
      </c>
      <c r="G358">
        <f t="shared" si="166"/>
        <v>8.0703012787200006</v>
      </c>
      <c r="I358" s="1">
        <v>32042</v>
      </c>
      <c r="J358">
        <v>72</v>
      </c>
      <c r="K358">
        <f t="shared" si="167"/>
        <v>2.0388129546239999</v>
      </c>
      <c r="M358" s="1">
        <v>32407</v>
      </c>
      <c r="N358">
        <v>75</v>
      </c>
      <c r="O358">
        <f t="shared" si="168"/>
        <v>2.1237634944000003</v>
      </c>
      <c r="Q358" s="1">
        <v>32773</v>
      </c>
      <c r="R358">
        <v>113</v>
      </c>
      <c r="S358">
        <f t="shared" si="169"/>
        <v>3.1998036648960002</v>
      </c>
      <c r="U358" s="1">
        <v>33138</v>
      </c>
      <c r="V358">
        <v>24</v>
      </c>
      <c r="W358">
        <f t="shared" si="170"/>
        <v>0.67960431820800005</v>
      </c>
      <c r="Y358" s="1">
        <v>33503</v>
      </c>
      <c r="Z358">
        <v>61</v>
      </c>
      <c r="AA358">
        <f t="shared" si="171"/>
        <v>1.7273276421120001</v>
      </c>
      <c r="AC358" s="1">
        <v>33868</v>
      </c>
      <c r="AD358">
        <v>43</v>
      </c>
      <c r="AE358">
        <f t="shared" si="172"/>
        <v>1.217624403456</v>
      </c>
      <c r="AG358" s="1">
        <v>34234</v>
      </c>
      <c r="AH358">
        <v>144</v>
      </c>
      <c r="AI358">
        <f t="shared" si="173"/>
        <v>4.0776259092479998</v>
      </c>
      <c r="AK358" s="1">
        <v>34599</v>
      </c>
      <c r="AL358">
        <v>6.1</v>
      </c>
      <c r="AM358">
        <f t="shared" si="174"/>
        <v>0.17273276421119999</v>
      </c>
      <c r="AO358" s="1">
        <v>34964</v>
      </c>
      <c r="AP358">
        <v>335</v>
      </c>
      <c r="AQ358">
        <f t="shared" si="175"/>
        <v>9.4861436083200008</v>
      </c>
      <c r="AS358" s="1">
        <v>35329</v>
      </c>
      <c r="AT358">
        <v>161</v>
      </c>
      <c r="AU358">
        <f t="shared" si="176"/>
        <v>4.5590123013120003</v>
      </c>
      <c r="AW358" s="1">
        <v>35695</v>
      </c>
      <c r="AX358">
        <v>2.5</v>
      </c>
      <c r="AY358">
        <f t="shared" si="177"/>
        <v>7.079211648E-2</v>
      </c>
      <c r="BA358" s="1">
        <v>36060</v>
      </c>
      <c r="BB358">
        <v>365</v>
      </c>
      <c r="BC358">
        <f t="shared" si="178"/>
        <v>10.335649006080001</v>
      </c>
      <c r="BE358" s="1">
        <v>36425</v>
      </c>
      <c r="BF358">
        <v>0</v>
      </c>
      <c r="BG358">
        <f t="shared" si="179"/>
        <v>0</v>
      </c>
      <c r="BI358" s="1">
        <v>36790</v>
      </c>
      <c r="BJ358">
        <v>36</v>
      </c>
      <c r="BK358">
        <f t="shared" si="180"/>
        <v>1.019406477312</v>
      </c>
      <c r="BM358" s="1">
        <v>37156</v>
      </c>
      <c r="BN358">
        <v>37</v>
      </c>
      <c r="BO358">
        <f t="shared" si="181"/>
        <v>1.047723323904</v>
      </c>
      <c r="BQ358" s="1">
        <v>37521</v>
      </c>
      <c r="BR358">
        <v>42</v>
      </c>
      <c r="BS358">
        <f t="shared" si="182"/>
        <v>1.1893075568639999</v>
      </c>
      <c r="BU358" s="1">
        <v>37886</v>
      </c>
      <c r="BV358">
        <v>41</v>
      </c>
      <c r="BW358">
        <f t="shared" si="183"/>
        <v>1.1609907102720001</v>
      </c>
      <c r="BY358" s="1">
        <v>38251</v>
      </c>
      <c r="BZ358">
        <v>42</v>
      </c>
      <c r="CA358">
        <f t="shared" si="184"/>
        <v>1.1893075568639999</v>
      </c>
      <c r="CC358" s="1">
        <v>38617</v>
      </c>
      <c r="CD358">
        <v>290</v>
      </c>
      <c r="CE358">
        <f t="shared" si="185"/>
        <v>8.2118855116800002</v>
      </c>
      <c r="CG358" s="1">
        <v>38982</v>
      </c>
      <c r="CH358">
        <v>177</v>
      </c>
      <c r="CI358">
        <f t="shared" si="186"/>
        <v>5.0120818467839996</v>
      </c>
      <c r="CK358" s="1">
        <v>39347</v>
      </c>
      <c r="CL358">
        <v>0</v>
      </c>
      <c r="CM358">
        <f t="shared" si="187"/>
        <v>0</v>
      </c>
      <c r="CO358" s="1">
        <v>39712</v>
      </c>
      <c r="CP358">
        <v>38</v>
      </c>
      <c r="CQ358">
        <f t="shared" si="188"/>
        <v>1.0760401704959999</v>
      </c>
      <c r="CS358" s="1">
        <v>40078</v>
      </c>
      <c r="CT358">
        <v>0</v>
      </c>
      <c r="CU358">
        <f t="shared" si="189"/>
        <v>0</v>
      </c>
      <c r="CW358" s="1">
        <v>40443</v>
      </c>
      <c r="CX358">
        <v>56</v>
      </c>
      <c r="CY358">
        <f t="shared" si="190"/>
        <v>1.5857434091520002</v>
      </c>
      <c r="DA358" s="1">
        <v>40808</v>
      </c>
      <c r="DB358">
        <v>313</v>
      </c>
      <c r="DC358">
        <f t="shared" si="191"/>
        <v>8.8631729832960016</v>
      </c>
      <c r="DE358" s="1">
        <v>41173</v>
      </c>
      <c r="DF358">
        <v>0</v>
      </c>
      <c r="DG358">
        <f t="shared" si="192"/>
        <v>0</v>
      </c>
      <c r="DI358" s="1">
        <v>41539</v>
      </c>
      <c r="DJ358">
        <v>0</v>
      </c>
      <c r="DK358">
        <f t="shared" si="193"/>
        <v>0</v>
      </c>
      <c r="DO358" s="1">
        <v>42269</v>
      </c>
      <c r="DP358">
        <v>41</v>
      </c>
      <c r="DQ358">
        <f t="shared" si="194"/>
        <v>1.1609907102720001</v>
      </c>
      <c r="DS358" s="1">
        <v>42634</v>
      </c>
      <c r="DT358">
        <v>0</v>
      </c>
      <c r="DU358">
        <f t="shared" si="195"/>
        <v>0</v>
      </c>
      <c r="DW358" s="1">
        <v>43000</v>
      </c>
      <c r="DX358">
        <v>301</v>
      </c>
      <c r="DY358">
        <f t="shared" si="196"/>
        <v>8.5233708241919999</v>
      </c>
      <c r="EA358" s="1">
        <v>43365</v>
      </c>
      <c r="EB358">
        <v>43</v>
      </c>
      <c r="EC358">
        <f t="shared" si="197"/>
        <v>1.217624403456</v>
      </c>
    </row>
    <row r="359" spans="1:133">
      <c r="A359" s="1">
        <v>31313</v>
      </c>
      <c r="B359">
        <v>176</v>
      </c>
      <c r="C359">
        <f t="shared" si="165"/>
        <v>4.9837650001920002</v>
      </c>
      <c r="E359" s="1">
        <v>31678</v>
      </c>
      <c r="F359">
        <v>285</v>
      </c>
      <c r="G359">
        <f t="shared" si="166"/>
        <v>8.0703012787200006</v>
      </c>
      <c r="I359" s="1">
        <v>32043</v>
      </c>
      <c r="J359">
        <v>65</v>
      </c>
      <c r="K359">
        <f t="shared" si="167"/>
        <v>1.8405950284800001</v>
      </c>
      <c r="M359" s="1">
        <v>32408</v>
      </c>
      <c r="N359">
        <v>86</v>
      </c>
      <c r="O359">
        <f t="shared" si="168"/>
        <v>2.435248806912</v>
      </c>
      <c r="Q359" s="1">
        <v>32774</v>
      </c>
      <c r="R359">
        <v>101</v>
      </c>
      <c r="S359">
        <f t="shared" si="169"/>
        <v>2.8600015057919999</v>
      </c>
      <c r="U359" s="1">
        <v>33139</v>
      </c>
      <c r="V359">
        <v>0</v>
      </c>
      <c r="W359">
        <f t="shared" si="170"/>
        <v>0</v>
      </c>
      <c r="Y359" s="1">
        <v>33504</v>
      </c>
      <c r="Z359">
        <v>63</v>
      </c>
      <c r="AA359">
        <f t="shared" si="171"/>
        <v>1.783961335296</v>
      </c>
      <c r="AC359" s="1">
        <v>33869</v>
      </c>
      <c r="AD359">
        <v>40</v>
      </c>
      <c r="AE359">
        <f t="shared" si="172"/>
        <v>1.13267386368</v>
      </c>
      <c r="AG359" s="1">
        <v>34235</v>
      </c>
      <c r="AH359">
        <v>142</v>
      </c>
      <c r="AI359">
        <f t="shared" si="173"/>
        <v>4.0209922160640001</v>
      </c>
      <c r="AK359" s="1">
        <v>34600</v>
      </c>
      <c r="AL359">
        <v>5.9</v>
      </c>
      <c r="AM359">
        <f t="shared" si="174"/>
        <v>0.16706939489280001</v>
      </c>
      <c r="AO359" s="1">
        <v>34965</v>
      </c>
      <c r="AP359">
        <v>331</v>
      </c>
      <c r="AQ359">
        <f t="shared" si="175"/>
        <v>9.3728762219519997</v>
      </c>
      <c r="AS359" s="1">
        <v>35330</v>
      </c>
      <c r="AT359">
        <v>156</v>
      </c>
      <c r="AU359">
        <f t="shared" si="176"/>
        <v>4.4174280683519997</v>
      </c>
      <c r="AW359" s="1">
        <v>35696</v>
      </c>
      <c r="AX359">
        <v>2.5</v>
      </c>
      <c r="AY359">
        <f t="shared" si="177"/>
        <v>7.079211648E-2</v>
      </c>
      <c r="BA359" s="1">
        <v>36061</v>
      </c>
      <c r="BB359">
        <v>355</v>
      </c>
      <c r="BC359">
        <f t="shared" si="178"/>
        <v>10.052480540160001</v>
      </c>
      <c r="BE359" s="1">
        <v>36426</v>
      </c>
      <c r="BF359">
        <v>0</v>
      </c>
      <c r="BG359">
        <f t="shared" si="179"/>
        <v>0</v>
      </c>
      <c r="BI359" s="1">
        <v>36791</v>
      </c>
      <c r="BJ359">
        <v>43</v>
      </c>
      <c r="BK359">
        <f t="shared" si="180"/>
        <v>1.217624403456</v>
      </c>
      <c r="BM359" s="1">
        <v>37157</v>
      </c>
      <c r="BN359">
        <v>37</v>
      </c>
      <c r="BO359">
        <f t="shared" si="181"/>
        <v>1.047723323904</v>
      </c>
      <c r="BQ359" s="1">
        <v>37522</v>
      </c>
      <c r="BR359">
        <v>42</v>
      </c>
      <c r="BS359">
        <f t="shared" si="182"/>
        <v>1.1893075568639999</v>
      </c>
      <c r="BU359" s="1">
        <v>37887</v>
      </c>
      <c r="BV359">
        <v>45</v>
      </c>
      <c r="BW359">
        <f t="shared" si="183"/>
        <v>1.2742580966400001</v>
      </c>
      <c r="BY359" s="1">
        <v>38252</v>
      </c>
      <c r="BZ359">
        <v>43</v>
      </c>
      <c r="CA359">
        <f t="shared" si="184"/>
        <v>1.217624403456</v>
      </c>
      <c r="CC359" s="1">
        <v>38618</v>
      </c>
      <c r="CD359">
        <v>258</v>
      </c>
      <c r="CE359">
        <f t="shared" si="185"/>
        <v>7.3057464207359999</v>
      </c>
      <c r="CG359" s="1">
        <v>38983</v>
      </c>
      <c r="CH359">
        <v>172</v>
      </c>
      <c r="CI359">
        <f t="shared" si="186"/>
        <v>4.8704976138239999</v>
      </c>
      <c r="CK359" s="1">
        <v>39348</v>
      </c>
      <c r="CL359">
        <v>0</v>
      </c>
      <c r="CM359">
        <f t="shared" si="187"/>
        <v>0</v>
      </c>
      <c r="CO359" s="1">
        <v>39713</v>
      </c>
      <c r="CP359">
        <v>39</v>
      </c>
      <c r="CQ359">
        <f t="shared" si="188"/>
        <v>1.1043570170879999</v>
      </c>
      <c r="CS359" s="1">
        <v>40079</v>
      </c>
      <c r="CT359">
        <v>0</v>
      </c>
      <c r="CU359">
        <f t="shared" si="189"/>
        <v>0</v>
      </c>
      <c r="CW359" s="1">
        <v>40444</v>
      </c>
      <c r="CX359">
        <v>61</v>
      </c>
      <c r="CY359">
        <f t="shared" si="190"/>
        <v>1.7273276421120001</v>
      </c>
      <c r="DA359" s="1">
        <v>40809</v>
      </c>
      <c r="DB359">
        <v>296</v>
      </c>
      <c r="DC359">
        <f t="shared" si="191"/>
        <v>8.3817865912320002</v>
      </c>
      <c r="DE359" s="1">
        <v>41174</v>
      </c>
      <c r="DF359">
        <v>0</v>
      </c>
      <c r="DG359">
        <f t="shared" si="192"/>
        <v>0</v>
      </c>
      <c r="DI359" s="1">
        <v>41540</v>
      </c>
      <c r="DJ359">
        <v>0</v>
      </c>
      <c r="DK359">
        <f t="shared" si="193"/>
        <v>0</v>
      </c>
      <c r="DO359" s="1">
        <v>42270</v>
      </c>
      <c r="DP359">
        <v>41</v>
      </c>
      <c r="DQ359">
        <f t="shared" si="194"/>
        <v>1.1609907102720001</v>
      </c>
      <c r="DS359" s="1">
        <v>42635</v>
      </c>
      <c r="DT359">
        <v>0</v>
      </c>
      <c r="DU359">
        <f t="shared" si="195"/>
        <v>0</v>
      </c>
      <c r="DW359" s="1">
        <v>43001</v>
      </c>
      <c r="DX359">
        <v>299</v>
      </c>
      <c r="DY359">
        <f t="shared" si="196"/>
        <v>8.4667371310079993</v>
      </c>
      <c r="EA359" s="1">
        <v>43366</v>
      </c>
      <c r="EB359">
        <v>43</v>
      </c>
      <c r="EC359">
        <f t="shared" si="197"/>
        <v>1.217624403456</v>
      </c>
    </row>
    <row r="360" spans="1:133">
      <c r="A360" s="1">
        <v>31314</v>
      </c>
      <c r="B360">
        <v>170</v>
      </c>
      <c r="C360">
        <f t="shared" si="165"/>
        <v>4.8138639206400002</v>
      </c>
      <c r="E360" s="1">
        <v>31679</v>
      </c>
      <c r="F360">
        <v>329</v>
      </c>
      <c r="G360">
        <f t="shared" si="166"/>
        <v>9.3162425287679991</v>
      </c>
      <c r="I360" s="1">
        <v>32044</v>
      </c>
      <c r="J360">
        <v>72</v>
      </c>
      <c r="K360">
        <f t="shared" si="167"/>
        <v>2.0388129546239999</v>
      </c>
      <c r="M360" s="1">
        <v>32409</v>
      </c>
      <c r="N360">
        <v>88</v>
      </c>
      <c r="O360">
        <f t="shared" si="168"/>
        <v>2.4918825000960001</v>
      </c>
      <c r="Q360" s="1">
        <v>32775</v>
      </c>
      <c r="R360">
        <v>90</v>
      </c>
      <c r="S360">
        <f t="shared" si="169"/>
        <v>2.5485161932800002</v>
      </c>
      <c r="U360" s="1">
        <v>33140</v>
      </c>
      <c r="V360">
        <v>0</v>
      </c>
      <c r="W360">
        <f t="shared" si="170"/>
        <v>0</v>
      </c>
      <c r="Y360" s="1">
        <v>33505</v>
      </c>
      <c r="Z360">
        <v>60</v>
      </c>
      <c r="AA360">
        <f t="shared" si="171"/>
        <v>1.69901079552</v>
      </c>
      <c r="AC360" s="1">
        <v>33870</v>
      </c>
      <c r="AD360">
        <v>39</v>
      </c>
      <c r="AE360">
        <f t="shared" si="172"/>
        <v>1.1043570170879999</v>
      </c>
      <c r="AG360" s="1">
        <v>34236</v>
      </c>
      <c r="AH360">
        <v>139</v>
      </c>
      <c r="AI360">
        <f t="shared" si="173"/>
        <v>3.9360416762880002</v>
      </c>
      <c r="AK360" s="1">
        <v>34601</v>
      </c>
      <c r="AL360">
        <v>5.8</v>
      </c>
      <c r="AM360">
        <f t="shared" si="174"/>
        <v>0.16423771023360001</v>
      </c>
      <c r="AO360" s="1">
        <v>34966</v>
      </c>
      <c r="AP360">
        <v>327</v>
      </c>
      <c r="AQ360">
        <f t="shared" si="175"/>
        <v>9.2596088355840003</v>
      </c>
      <c r="AS360" s="1">
        <v>35331</v>
      </c>
      <c r="AT360">
        <v>155</v>
      </c>
      <c r="AU360">
        <f t="shared" si="176"/>
        <v>4.3891112217600003</v>
      </c>
      <c r="AW360" s="1">
        <v>35697</v>
      </c>
      <c r="AX360">
        <v>2.5</v>
      </c>
      <c r="AY360">
        <f t="shared" si="177"/>
        <v>7.079211648E-2</v>
      </c>
      <c r="BA360" s="1">
        <v>36062</v>
      </c>
      <c r="BB360">
        <v>350</v>
      </c>
      <c r="BC360">
        <f t="shared" si="178"/>
        <v>9.9108963071999998</v>
      </c>
      <c r="BE360" s="1">
        <v>36427</v>
      </c>
      <c r="BF360">
        <v>0</v>
      </c>
      <c r="BG360">
        <f t="shared" si="179"/>
        <v>0</v>
      </c>
      <c r="BI360" s="1">
        <v>36792</v>
      </c>
      <c r="BJ360">
        <v>47</v>
      </c>
      <c r="BK360">
        <f t="shared" si="180"/>
        <v>1.330891789824</v>
      </c>
      <c r="BM360" s="1">
        <v>37158</v>
      </c>
      <c r="BN360">
        <v>36</v>
      </c>
      <c r="BO360">
        <f t="shared" si="181"/>
        <v>1.019406477312</v>
      </c>
      <c r="BQ360" s="1">
        <v>37523</v>
      </c>
      <c r="BR360">
        <v>42</v>
      </c>
      <c r="BS360">
        <f t="shared" si="182"/>
        <v>1.1893075568639999</v>
      </c>
      <c r="BU360" s="1">
        <v>37888</v>
      </c>
      <c r="BV360">
        <v>29</v>
      </c>
      <c r="BW360">
        <f t="shared" si="183"/>
        <v>0.82118855116800005</v>
      </c>
      <c r="BY360" s="1">
        <v>38253</v>
      </c>
      <c r="BZ360">
        <v>45</v>
      </c>
      <c r="CA360">
        <f t="shared" si="184"/>
        <v>1.2742580966400001</v>
      </c>
      <c r="CC360" s="1">
        <v>38619</v>
      </c>
      <c r="CD360">
        <v>237</v>
      </c>
      <c r="CE360">
        <f t="shared" si="185"/>
        <v>6.711092642304</v>
      </c>
      <c r="CG360" s="1">
        <v>38984</v>
      </c>
      <c r="CH360">
        <v>167</v>
      </c>
      <c r="CI360">
        <f t="shared" si="186"/>
        <v>4.7289133808640003</v>
      </c>
      <c r="CK360" s="1">
        <v>39349</v>
      </c>
      <c r="CL360">
        <v>0</v>
      </c>
      <c r="CM360">
        <f t="shared" si="187"/>
        <v>0</v>
      </c>
      <c r="CO360" s="1">
        <v>39714</v>
      </c>
      <c r="CP360">
        <v>39</v>
      </c>
      <c r="CQ360">
        <f t="shared" si="188"/>
        <v>1.1043570170879999</v>
      </c>
      <c r="CS360" s="1">
        <v>40080</v>
      </c>
      <c r="CT360">
        <v>0</v>
      </c>
      <c r="CU360">
        <f t="shared" si="189"/>
        <v>0</v>
      </c>
      <c r="CW360" s="1">
        <v>40445</v>
      </c>
      <c r="CX360">
        <v>61</v>
      </c>
      <c r="CY360">
        <f t="shared" si="190"/>
        <v>1.7273276421120001</v>
      </c>
      <c r="DA360" s="1">
        <v>40810</v>
      </c>
      <c r="DB360">
        <v>288</v>
      </c>
      <c r="DC360">
        <f t="shared" si="191"/>
        <v>8.1552518184959997</v>
      </c>
      <c r="DE360" s="1">
        <v>41175</v>
      </c>
      <c r="DF360">
        <v>0</v>
      </c>
      <c r="DG360">
        <f t="shared" si="192"/>
        <v>0</v>
      </c>
      <c r="DI360" s="1">
        <v>41541</v>
      </c>
      <c r="DJ360">
        <v>0</v>
      </c>
      <c r="DK360">
        <f t="shared" si="193"/>
        <v>0</v>
      </c>
      <c r="DO360" s="1">
        <v>42271</v>
      </c>
      <c r="DP360">
        <v>41</v>
      </c>
      <c r="DQ360">
        <f t="shared" si="194"/>
        <v>1.1609907102720001</v>
      </c>
      <c r="DS360" s="1">
        <v>42636</v>
      </c>
      <c r="DT360">
        <v>0</v>
      </c>
      <c r="DU360">
        <f t="shared" si="195"/>
        <v>0</v>
      </c>
      <c r="DW360" s="1">
        <v>43002</v>
      </c>
      <c r="DX360">
        <v>297</v>
      </c>
      <c r="DY360">
        <f t="shared" si="196"/>
        <v>8.4101034378240005</v>
      </c>
      <c r="EA360" s="1">
        <v>43367</v>
      </c>
      <c r="EB360">
        <v>43</v>
      </c>
      <c r="EC360">
        <f t="shared" si="197"/>
        <v>1.217624403456</v>
      </c>
    </row>
    <row r="361" spans="1:133">
      <c r="A361" s="1">
        <v>31315</v>
      </c>
      <c r="B361">
        <v>163</v>
      </c>
      <c r="C361">
        <f t="shared" si="165"/>
        <v>4.615645994496</v>
      </c>
      <c r="E361" s="1">
        <v>31680</v>
      </c>
      <c r="F361">
        <v>426</v>
      </c>
      <c r="G361">
        <f t="shared" si="166"/>
        <v>12.062976648192</v>
      </c>
      <c r="I361" s="1">
        <v>32045</v>
      </c>
      <c r="J361">
        <v>79</v>
      </c>
      <c r="K361">
        <f t="shared" si="167"/>
        <v>2.2370308807679997</v>
      </c>
      <c r="M361" s="1">
        <v>32410</v>
      </c>
      <c r="N361">
        <v>83</v>
      </c>
      <c r="O361">
        <f t="shared" si="168"/>
        <v>2.350298267136</v>
      </c>
      <c r="Q361" s="1">
        <v>32776</v>
      </c>
      <c r="R361">
        <v>88</v>
      </c>
      <c r="S361">
        <f t="shared" si="169"/>
        <v>2.4918825000960001</v>
      </c>
      <c r="U361" s="1">
        <v>33141</v>
      </c>
      <c r="V361">
        <v>0</v>
      </c>
      <c r="W361">
        <f t="shared" si="170"/>
        <v>0</v>
      </c>
      <c r="Y361" s="1">
        <v>33506</v>
      </c>
      <c r="Z361">
        <v>55</v>
      </c>
      <c r="AA361">
        <f t="shared" si="171"/>
        <v>1.5574265625600001</v>
      </c>
      <c r="AC361" s="1">
        <v>33871</v>
      </c>
      <c r="AD361">
        <v>39</v>
      </c>
      <c r="AE361">
        <f t="shared" si="172"/>
        <v>1.1043570170879999</v>
      </c>
      <c r="AG361" s="1">
        <v>34237</v>
      </c>
      <c r="AH361">
        <v>137</v>
      </c>
      <c r="AI361">
        <f t="shared" si="173"/>
        <v>3.8794079831040005</v>
      </c>
      <c r="AK361" s="1">
        <v>34602</v>
      </c>
      <c r="AL361">
        <v>6.1</v>
      </c>
      <c r="AM361">
        <f t="shared" si="174"/>
        <v>0.17273276421119999</v>
      </c>
      <c r="AO361" s="1">
        <v>34967</v>
      </c>
      <c r="AP361">
        <v>323</v>
      </c>
      <c r="AQ361">
        <f t="shared" si="175"/>
        <v>9.1463414492160009</v>
      </c>
      <c r="AS361" s="1">
        <v>35332</v>
      </c>
      <c r="AT361">
        <v>151</v>
      </c>
      <c r="AU361">
        <f t="shared" si="176"/>
        <v>4.2758438353920001</v>
      </c>
      <c r="AW361" s="1">
        <v>35698</v>
      </c>
      <c r="AX361">
        <v>2.5</v>
      </c>
      <c r="AY361">
        <f t="shared" si="177"/>
        <v>7.079211648E-2</v>
      </c>
      <c r="BA361" s="1">
        <v>36063</v>
      </c>
      <c r="BB361">
        <v>347</v>
      </c>
      <c r="BC361">
        <f t="shared" si="178"/>
        <v>9.8259457674240007</v>
      </c>
      <c r="BE361" s="1">
        <v>36428</v>
      </c>
      <c r="BF361">
        <v>0</v>
      </c>
      <c r="BG361">
        <f t="shared" si="179"/>
        <v>0</v>
      </c>
      <c r="BI361" s="1">
        <v>36793</v>
      </c>
      <c r="BJ361">
        <v>48</v>
      </c>
      <c r="BK361">
        <f t="shared" si="180"/>
        <v>1.3592086364160001</v>
      </c>
      <c r="BM361" s="1">
        <v>37159</v>
      </c>
      <c r="BN361">
        <v>36</v>
      </c>
      <c r="BO361">
        <f t="shared" si="181"/>
        <v>1.019406477312</v>
      </c>
      <c r="BQ361" s="1">
        <v>37524</v>
      </c>
      <c r="BR361">
        <v>42</v>
      </c>
      <c r="BS361">
        <f t="shared" si="182"/>
        <v>1.1893075568639999</v>
      </c>
      <c r="BU361" s="1">
        <v>37889</v>
      </c>
      <c r="BV361">
        <v>38</v>
      </c>
      <c r="BW361">
        <f t="shared" si="183"/>
        <v>1.0760401704959999</v>
      </c>
      <c r="BY361" s="1">
        <v>38254</v>
      </c>
      <c r="BZ361">
        <v>45</v>
      </c>
      <c r="CA361">
        <f t="shared" si="184"/>
        <v>1.2742580966400001</v>
      </c>
      <c r="CC361" s="1">
        <v>38620</v>
      </c>
      <c r="CD361">
        <v>224</v>
      </c>
      <c r="CE361">
        <f t="shared" si="185"/>
        <v>6.3429736366080007</v>
      </c>
      <c r="CG361" s="1">
        <v>38985</v>
      </c>
      <c r="CH361">
        <v>168</v>
      </c>
      <c r="CI361">
        <f t="shared" si="186"/>
        <v>4.7572302274559997</v>
      </c>
      <c r="CK361" s="1">
        <v>39350</v>
      </c>
      <c r="CL361">
        <v>0</v>
      </c>
      <c r="CM361">
        <f t="shared" si="187"/>
        <v>0</v>
      </c>
      <c r="CO361" s="1">
        <v>39715</v>
      </c>
      <c r="CP361">
        <v>39</v>
      </c>
      <c r="CQ361">
        <f t="shared" si="188"/>
        <v>1.1043570170879999</v>
      </c>
      <c r="CS361" s="1">
        <v>40081</v>
      </c>
      <c r="CT361">
        <v>0</v>
      </c>
      <c r="CU361">
        <f t="shared" si="189"/>
        <v>0</v>
      </c>
      <c r="CW361" s="1">
        <v>40446</v>
      </c>
      <c r="CX361">
        <v>61</v>
      </c>
      <c r="CY361">
        <f t="shared" si="190"/>
        <v>1.7273276421120001</v>
      </c>
      <c r="DA361" s="1">
        <v>40811</v>
      </c>
      <c r="DB361">
        <v>316</v>
      </c>
      <c r="DC361">
        <f t="shared" si="191"/>
        <v>8.9481235230719989</v>
      </c>
      <c r="DE361" s="1">
        <v>41176</v>
      </c>
      <c r="DF361">
        <v>0</v>
      </c>
      <c r="DG361">
        <f t="shared" si="192"/>
        <v>0</v>
      </c>
      <c r="DI361" s="1">
        <v>41542</v>
      </c>
      <c r="DJ361">
        <v>0</v>
      </c>
      <c r="DK361">
        <f t="shared" si="193"/>
        <v>0</v>
      </c>
      <c r="DO361" s="1">
        <v>42272</v>
      </c>
      <c r="DP361">
        <v>41</v>
      </c>
      <c r="DQ361">
        <f t="shared" si="194"/>
        <v>1.1609907102720001</v>
      </c>
      <c r="DS361" s="1">
        <v>42637</v>
      </c>
      <c r="DT361">
        <v>0</v>
      </c>
      <c r="DU361">
        <f t="shared" si="195"/>
        <v>0</v>
      </c>
      <c r="DW361" s="1">
        <v>43003</v>
      </c>
      <c r="DX361">
        <v>290</v>
      </c>
      <c r="DY361">
        <f t="shared" si="196"/>
        <v>8.2118855116800002</v>
      </c>
      <c r="EA361" s="1">
        <v>43368</v>
      </c>
      <c r="EB361">
        <v>43</v>
      </c>
      <c r="EC361">
        <f t="shared" si="197"/>
        <v>1.217624403456</v>
      </c>
    </row>
    <row r="362" spans="1:133">
      <c r="A362" s="1">
        <v>31316</v>
      </c>
      <c r="B362">
        <v>160</v>
      </c>
      <c r="C362">
        <f t="shared" si="165"/>
        <v>4.53069545472</v>
      </c>
      <c r="E362" s="1">
        <v>31681</v>
      </c>
      <c r="F362">
        <v>372</v>
      </c>
      <c r="G362">
        <f t="shared" si="166"/>
        <v>10.533866932224001</v>
      </c>
      <c r="I362" s="1">
        <v>32046</v>
      </c>
      <c r="J362">
        <v>79</v>
      </c>
      <c r="K362">
        <f t="shared" si="167"/>
        <v>2.2370308807679997</v>
      </c>
      <c r="M362" s="1">
        <v>32411</v>
      </c>
      <c r="N362">
        <v>77</v>
      </c>
      <c r="O362">
        <f t="shared" si="168"/>
        <v>2.180397187584</v>
      </c>
      <c r="Q362" s="1">
        <v>32777</v>
      </c>
      <c r="R362">
        <v>104</v>
      </c>
      <c r="S362">
        <f t="shared" si="169"/>
        <v>2.9449520455679998</v>
      </c>
      <c r="U362" s="1">
        <v>33142</v>
      </c>
      <c r="V362">
        <v>0</v>
      </c>
      <c r="W362">
        <f t="shared" si="170"/>
        <v>0</v>
      </c>
      <c r="Y362" s="1">
        <v>33507</v>
      </c>
      <c r="Z362">
        <v>61</v>
      </c>
      <c r="AA362">
        <f t="shared" si="171"/>
        <v>1.7273276421120001</v>
      </c>
      <c r="AC362" s="1">
        <v>33872</v>
      </c>
      <c r="AD362">
        <v>40</v>
      </c>
      <c r="AE362">
        <f t="shared" si="172"/>
        <v>1.13267386368</v>
      </c>
      <c r="AG362" s="1">
        <v>34238</v>
      </c>
      <c r="AH362">
        <v>133</v>
      </c>
      <c r="AI362">
        <f t="shared" si="173"/>
        <v>3.7661405967360002</v>
      </c>
      <c r="AK362" s="1">
        <v>34603</v>
      </c>
      <c r="AL362">
        <v>6.1</v>
      </c>
      <c r="AM362">
        <f t="shared" si="174"/>
        <v>0.17273276421119999</v>
      </c>
      <c r="AO362" s="1">
        <v>34968</v>
      </c>
      <c r="AP362">
        <v>319</v>
      </c>
      <c r="AQ362">
        <f t="shared" si="175"/>
        <v>9.0330740628479997</v>
      </c>
      <c r="AS362" s="1">
        <v>35333</v>
      </c>
      <c r="AT362">
        <v>148</v>
      </c>
      <c r="AU362">
        <f t="shared" si="176"/>
        <v>4.1908932956160001</v>
      </c>
      <c r="AW362" s="1">
        <v>35699</v>
      </c>
      <c r="AX362">
        <v>2.5</v>
      </c>
      <c r="AY362">
        <f t="shared" si="177"/>
        <v>7.079211648E-2</v>
      </c>
      <c r="BA362" s="1">
        <v>36064</v>
      </c>
      <c r="BB362">
        <v>346</v>
      </c>
      <c r="BC362">
        <f t="shared" si="178"/>
        <v>9.7976289208319987</v>
      </c>
      <c r="BE362" s="1">
        <v>36429</v>
      </c>
      <c r="BF362">
        <v>0</v>
      </c>
      <c r="BG362">
        <f t="shared" si="179"/>
        <v>0</v>
      </c>
      <c r="BI362" s="1">
        <v>36794</v>
      </c>
      <c r="BJ362">
        <v>48</v>
      </c>
      <c r="BK362">
        <f t="shared" si="180"/>
        <v>1.3592086364160001</v>
      </c>
      <c r="BM362" s="1">
        <v>37160</v>
      </c>
      <c r="BN362">
        <v>38</v>
      </c>
      <c r="BO362">
        <f t="shared" si="181"/>
        <v>1.0760401704959999</v>
      </c>
      <c r="BQ362" s="1">
        <v>37525</v>
      </c>
      <c r="BR362">
        <v>40</v>
      </c>
      <c r="BS362">
        <f t="shared" si="182"/>
        <v>1.13267386368</v>
      </c>
      <c r="BU362" s="1">
        <v>37890</v>
      </c>
      <c r="BV362">
        <v>36</v>
      </c>
      <c r="BW362">
        <f t="shared" si="183"/>
        <v>1.019406477312</v>
      </c>
      <c r="BY362" s="1">
        <v>38255</v>
      </c>
      <c r="BZ362">
        <v>45</v>
      </c>
      <c r="CA362">
        <f t="shared" si="184"/>
        <v>1.2742580966400001</v>
      </c>
      <c r="CC362" s="1">
        <v>38621</v>
      </c>
      <c r="CD362">
        <v>223</v>
      </c>
      <c r="CE362">
        <f t="shared" si="185"/>
        <v>6.3146567900159996</v>
      </c>
      <c r="CG362" s="1">
        <v>38986</v>
      </c>
      <c r="CH362">
        <v>165</v>
      </c>
      <c r="CI362">
        <f t="shared" si="186"/>
        <v>4.6722796876800006</v>
      </c>
      <c r="CK362" s="1">
        <v>39351</v>
      </c>
      <c r="CL362">
        <v>0</v>
      </c>
      <c r="CM362">
        <f t="shared" si="187"/>
        <v>0</v>
      </c>
      <c r="CO362" s="1">
        <v>39716</v>
      </c>
      <c r="CP362">
        <v>39</v>
      </c>
      <c r="CQ362">
        <f t="shared" si="188"/>
        <v>1.1043570170879999</v>
      </c>
      <c r="CS362" s="1">
        <v>40082</v>
      </c>
      <c r="CT362">
        <v>0</v>
      </c>
      <c r="CU362">
        <f t="shared" si="189"/>
        <v>0</v>
      </c>
      <c r="CW362" s="1">
        <v>40447</v>
      </c>
      <c r="CX362">
        <v>61</v>
      </c>
      <c r="CY362">
        <f t="shared" si="190"/>
        <v>1.7273276421120001</v>
      </c>
      <c r="DA362" s="1">
        <v>40812</v>
      </c>
      <c r="DB362">
        <v>302</v>
      </c>
      <c r="DC362">
        <f t="shared" si="191"/>
        <v>8.5516876707840002</v>
      </c>
      <c r="DE362" s="1">
        <v>41177</v>
      </c>
      <c r="DF362">
        <v>0</v>
      </c>
      <c r="DG362">
        <f t="shared" si="192"/>
        <v>0</v>
      </c>
      <c r="DI362" s="1">
        <v>41543</v>
      </c>
      <c r="DJ362">
        <v>0</v>
      </c>
      <c r="DK362">
        <f t="shared" si="193"/>
        <v>0</v>
      </c>
      <c r="DO362" s="1">
        <v>42273</v>
      </c>
      <c r="DP362">
        <v>41</v>
      </c>
      <c r="DQ362">
        <f t="shared" si="194"/>
        <v>1.1609907102720001</v>
      </c>
      <c r="DS362" s="1">
        <v>42638</v>
      </c>
      <c r="DT362">
        <v>0</v>
      </c>
      <c r="DU362">
        <f t="shared" si="195"/>
        <v>0</v>
      </c>
      <c r="DW362" s="1">
        <v>43004</v>
      </c>
      <c r="DX362">
        <v>280</v>
      </c>
      <c r="DY362">
        <f t="shared" si="196"/>
        <v>7.9287170457600009</v>
      </c>
      <c r="EA362" s="1">
        <v>43369</v>
      </c>
      <c r="EB362">
        <v>43</v>
      </c>
      <c r="EC362">
        <f t="shared" si="197"/>
        <v>1.217624403456</v>
      </c>
    </row>
    <row r="363" spans="1:133">
      <c r="A363" s="1">
        <v>31317</v>
      </c>
      <c r="B363">
        <v>171</v>
      </c>
      <c r="C363">
        <f t="shared" si="165"/>
        <v>4.8421807672320005</v>
      </c>
      <c r="E363" s="1">
        <v>31682</v>
      </c>
      <c r="F363">
        <v>360</v>
      </c>
      <c r="G363">
        <f t="shared" si="166"/>
        <v>10.194064773120001</v>
      </c>
      <c r="I363" s="1">
        <v>32047</v>
      </c>
      <c r="J363">
        <v>75</v>
      </c>
      <c r="K363">
        <f t="shared" si="167"/>
        <v>2.1237634944000003</v>
      </c>
      <c r="M363" s="1">
        <v>32412</v>
      </c>
      <c r="N363">
        <v>71</v>
      </c>
      <c r="O363">
        <f t="shared" si="168"/>
        <v>2.0104961080320001</v>
      </c>
      <c r="Q363" s="1">
        <v>32778</v>
      </c>
      <c r="R363">
        <v>102</v>
      </c>
      <c r="S363">
        <f t="shared" si="169"/>
        <v>2.8883183523840001</v>
      </c>
      <c r="U363" s="1">
        <v>33143</v>
      </c>
      <c r="V363">
        <v>0</v>
      </c>
      <c r="W363">
        <f t="shared" si="170"/>
        <v>0</v>
      </c>
      <c r="Y363" s="1">
        <v>33508</v>
      </c>
      <c r="Z363">
        <v>67</v>
      </c>
      <c r="AA363">
        <f t="shared" si="171"/>
        <v>1.897228721664</v>
      </c>
      <c r="AC363" s="1">
        <v>33873</v>
      </c>
      <c r="AD363">
        <v>39</v>
      </c>
      <c r="AE363">
        <f t="shared" si="172"/>
        <v>1.1043570170879999</v>
      </c>
      <c r="AG363" s="1">
        <v>34239</v>
      </c>
      <c r="AH363">
        <v>126</v>
      </c>
      <c r="AI363">
        <f t="shared" si="173"/>
        <v>3.567922670592</v>
      </c>
      <c r="AK363" s="1">
        <v>34604</v>
      </c>
      <c r="AL363">
        <v>6.3</v>
      </c>
      <c r="AM363">
        <f t="shared" si="174"/>
        <v>0.17839613352960002</v>
      </c>
      <c r="AO363" s="1">
        <v>34969</v>
      </c>
      <c r="AP363">
        <v>308</v>
      </c>
      <c r="AQ363">
        <f t="shared" si="175"/>
        <v>8.7215887503360001</v>
      </c>
      <c r="AS363" s="1">
        <v>35334</v>
      </c>
      <c r="AT363">
        <v>150</v>
      </c>
      <c r="AU363">
        <f t="shared" si="176"/>
        <v>4.2475269888000007</v>
      </c>
      <c r="AW363" s="1">
        <v>35700</v>
      </c>
      <c r="AX363">
        <v>2.5</v>
      </c>
      <c r="AY363">
        <f t="shared" si="177"/>
        <v>7.079211648E-2</v>
      </c>
      <c r="BA363" s="1">
        <v>36065</v>
      </c>
      <c r="BB363">
        <v>348</v>
      </c>
      <c r="BC363">
        <f t="shared" si="178"/>
        <v>9.854262614016001</v>
      </c>
      <c r="BE363" s="1">
        <v>36430</v>
      </c>
      <c r="BF363">
        <v>0</v>
      </c>
      <c r="BG363">
        <f t="shared" si="179"/>
        <v>0</v>
      </c>
      <c r="BI363" s="1">
        <v>36795</v>
      </c>
      <c r="BJ363">
        <v>43</v>
      </c>
      <c r="BK363">
        <f t="shared" si="180"/>
        <v>1.217624403456</v>
      </c>
      <c r="BM363" s="1">
        <v>37161</v>
      </c>
      <c r="BN363">
        <v>38</v>
      </c>
      <c r="BO363">
        <f t="shared" si="181"/>
        <v>1.0760401704959999</v>
      </c>
      <c r="BQ363" s="1">
        <v>37526</v>
      </c>
      <c r="BR363">
        <v>42</v>
      </c>
      <c r="BS363">
        <f t="shared" si="182"/>
        <v>1.1893075568639999</v>
      </c>
      <c r="BU363" s="1">
        <v>37891</v>
      </c>
      <c r="BV363">
        <v>36</v>
      </c>
      <c r="BW363">
        <f t="shared" si="183"/>
        <v>1.019406477312</v>
      </c>
      <c r="BY363" s="1">
        <v>38256</v>
      </c>
      <c r="BZ363">
        <v>44</v>
      </c>
      <c r="CA363">
        <f t="shared" si="184"/>
        <v>1.245941250048</v>
      </c>
      <c r="CC363" s="1">
        <v>38622</v>
      </c>
      <c r="CD363">
        <v>307</v>
      </c>
      <c r="CE363">
        <f t="shared" si="185"/>
        <v>8.6932719037439998</v>
      </c>
      <c r="CG363" s="1">
        <v>38987</v>
      </c>
      <c r="CH363">
        <v>164</v>
      </c>
      <c r="CI363">
        <f t="shared" si="186"/>
        <v>4.6439628410880003</v>
      </c>
      <c r="CK363" s="1">
        <v>39352</v>
      </c>
      <c r="CL363">
        <v>0</v>
      </c>
      <c r="CM363">
        <f t="shared" si="187"/>
        <v>0</v>
      </c>
      <c r="CO363" s="1">
        <v>39717</v>
      </c>
      <c r="CP363">
        <v>38</v>
      </c>
      <c r="CQ363">
        <f t="shared" si="188"/>
        <v>1.0760401704959999</v>
      </c>
      <c r="CS363" s="1">
        <v>40083</v>
      </c>
      <c r="CT363">
        <v>0</v>
      </c>
      <c r="CU363">
        <f t="shared" si="189"/>
        <v>0</v>
      </c>
      <c r="CW363" s="1">
        <v>40448</v>
      </c>
      <c r="CX363">
        <v>61</v>
      </c>
      <c r="CY363">
        <f t="shared" si="190"/>
        <v>1.7273276421120001</v>
      </c>
      <c r="DA363" s="1">
        <v>40813</v>
      </c>
      <c r="DB363">
        <v>281</v>
      </c>
      <c r="DC363">
        <f t="shared" si="191"/>
        <v>7.9570338923520003</v>
      </c>
      <c r="DE363" s="1">
        <v>41178</v>
      </c>
      <c r="DF363">
        <v>0</v>
      </c>
      <c r="DG363">
        <f t="shared" si="192"/>
        <v>0</v>
      </c>
      <c r="DI363" s="1">
        <v>41544</v>
      </c>
      <c r="DJ363">
        <v>0</v>
      </c>
      <c r="DK363">
        <f t="shared" si="193"/>
        <v>0</v>
      </c>
      <c r="DO363" s="1">
        <v>42274</v>
      </c>
      <c r="DP363">
        <v>41</v>
      </c>
      <c r="DQ363">
        <f t="shared" si="194"/>
        <v>1.1609907102720001</v>
      </c>
      <c r="DS363" s="1">
        <v>42639</v>
      </c>
      <c r="DT363">
        <v>0</v>
      </c>
      <c r="DU363">
        <f t="shared" si="195"/>
        <v>0</v>
      </c>
      <c r="DW363" s="1">
        <v>43005</v>
      </c>
      <c r="DX363">
        <v>271</v>
      </c>
      <c r="DY363">
        <f t="shared" si="196"/>
        <v>7.6738654264320001</v>
      </c>
      <c r="EA363" s="1">
        <v>43370</v>
      </c>
      <c r="EB363">
        <v>43</v>
      </c>
      <c r="EC363">
        <f t="shared" si="197"/>
        <v>1.217624403456</v>
      </c>
    </row>
    <row r="364" spans="1:133">
      <c r="A364" s="1">
        <v>31318</v>
      </c>
      <c r="B364">
        <v>179</v>
      </c>
      <c r="C364">
        <f t="shared" si="165"/>
        <v>5.0687155399680002</v>
      </c>
      <c r="E364" s="1">
        <v>31683</v>
      </c>
      <c r="F364">
        <v>350</v>
      </c>
      <c r="G364">
        <f t="shared" si="166"/>
        <v>9.9108963071999998</v>
      </c>
      <c r="I364" s="1">
        <v>32048</v>
      </c>
      <c r="J364">
        <v>73</v>
      </c>
      <c r="K364">
        <f t="shared" si="167"/>
        <v>2.0671298012160002</v>
      </c>
      <c r="M364" s="1">
        <v>32413</v>
      </c>
      <c r="N364">
        <v>66</v>
      </c>
      <c r="O364">
        <f t="shared" si="168"/>
        <v>1.8689118750720002</v>
      </c>
      <c r="Q364" s="1">
        <v>32779</v>
      </c>
      <c r="R364">
        <v>93</v>
      </c>
      <c r="S364">
        <f t="shared" si="169"/>
        <v>2.6334667330560002</v>
      </c>
      <c r="U364" s="1">
        <v>33144</v>
      </c>
      <c r="V364">
        <v>8.1</v>
      </c>
      <c r="W364">
        <f t="shared" si="170"/>
        <v>0.22936645739520001</v>
      </c>
      <c r="Y364" s="1">
        <v>33509</v>
      </c>
      <c r="Z364">
        <v>63</v>
      </c>
      <c r="AA364">
        <f t="shared" si="171"/>
        <v>1.783961335296</v>
      </c>
      <c r="AC364" s="1">
        <v>33874</v>
      </c>
      <c r="AD364">
        <v>39</v>
      </c>
      <c r="AE364">
        <f t="shared" si="172"/>
        <v>1.1043570170879999</v>
      </c>
      <c r="AG364" s="1">
        <v>34240</v>
      </c>
      <c r="AH364">
        <v>123</v>
      </c>
      <c r="AI364">
        <f t="shared" si="173"/>
        <v>3.482972130816</v>
      </c>
      <c r="AK364" s="1">
        <v>34605</v>
      </c>
      <c r="AL364">
        <v>6.6</v>
      </c>
      <c r="AM364">
        <f t="shared" si="174"/>
        <v>0.18689118750719999</v>
      </c>
      <c r="AO364" s="1">
        <v>34970</v>
      </c>
      <c r="AP364">
        <v>302</v>
      </c>
      <c r="AQ364">
        <f t="shared" si="175"/>
        <v>8.5516876707840002</v>
      </c>
      <c r="AS364" s="1">
        <v>35335</v>
      </c>
      <c r="AT364">
        <v>149</v>
      </c>
      <c r="AU364">
        <f t="shared" si="176"/>
        <v>4.2192101422080004</v>
      </c>
      <c r="AW364" s="1">
        <v>35701</v>
      </c>
      <c r="AX364">
        <v>2.5</v>
      </c>
      <c r="AY364">
        <f t="shared" si="177"/>
        <v>7.079211648E-2</v>
      </c>
      <c r="BA364" s="1">
        <v>36066</v>
      </c>
      <c r="BB364">
        <v>335</v>
      </c>
      <c r="BC364">
        <f t="shared" si="178"/>
        <v>9.4861436083200008</v>
      </c>
      <c r="BE364" s="1">
        <v>36431</v>
      </c>
      <c r="BF364">
        <v>0</v>
      </c>
      <c r="BG364">
        <f t="shared" si="179"/>
        <v>0</v>
      </c>
      <c r="BI364" s="1">
        <v>36796</v>
      </c>
      <c r="BJ364">
        <v>43</v>
      </c>
      <c r="BK364">
        <f t="shared" si="180"/>
        <v>1.217624403456</v>
      </c>
      <c r="BM364" s="1">
        <v>37162</v>
      </c>
      <c r="BN364">
        <v>39</v>
      </c>
      <c r="BO364">
        <f t="shared" si="181"/>
        <v>1.1043570170879999</v>
      </c>
      <c r="BQ364" s="1">
        <v>37527</v>
      </c>
      <c r="BR364">
        <v>44</v>
      </c>
      <c r="BS364">
        <f t="shared" si="182"/>
        <v>1.245941250048</v>
      </c>
      <c r="BU364" s="1">
        <v>37892</v>
      </c>
      <c r="BV364">
        <v>36</v>
      </c>
      <c r="BW364">
        <f t="shared" si="183"/>
        <v>1.019406477312</v>
      </c>
      <c r="BY364" s="1">
        <v>38257</v>
      </c>
      <c r="BZ364">
        <v>44</v>
      </c>
      <c r="CA364">
        <f t="shared" si="184"/>
        <v>1.245941250048</v>
      </c>
      <c r="CC364" s="1">
        <v>38623</v>
      </c>
      <c r="CD364">
        <v>309</v>
      </c>
      <c r="CE364">
        <f t="shared" si="185"/>
        <v>8.7499055969280004</v>
      </c>
      <c r="CG364" s="1">
        <v>38988</v>
      </c>
      <c r="CH364">
        <v>160</v>
      </c>
      <c r="CI364">
        <f t="shared" si="186"/>
        <v>4.53069545472</v>
      </c>
      <c r="CK364" s="1">
        <v>39353</v>
      </c>
      <c r="CL364">
        <v>0</v>
      </c>
      <c r="CM364">
        <f t="shared" si="187"/>
        <v>0</v>
      </c>
      <c r="CO364" s="1">
        <v>39718</v>
      </c>
      <c r="CP364">
        <v>38</v>
      </c>
      <c r="CQ364">
        <f t="shared" si="188"/>
        <v>1.0760401704959999</v>
      </c>
      <c r="CS364" s="1">
        <v>40084</v>
      </c>
      <c r="CT364">
        <v>0</v>
      </c>
      <c r="CU364">
        <f t="shared" si="189"/>
        <v>0</v>
      </c>
      <c r="CW364" s="1">
        <v>40449</v>
      </c>
      <c r="CX364">
        <v>61</v>
      </c>
      <c r="CY364">
        <f t="shared" si="190"/>
        <v>1.7273276421120001</v>
      </c>
      <c r="DA364" s="1">
        <v>40814</v>
      </c>
      <c r="DB364">
        <v>277</v>
      </c>
      <c r="DC364">
        <f t="shared" si="191"/>
        <v>7.843766505984</v>
      </c>
      <c r="DE364" s="1">
        <v>41179</v>
      </c>
      <c r="DF364">
        <v>0</v>
      </c>
      <c r="DG364">
        <f t="shared" si="192"/>
        <v>0</v>
      </c>
      <c r="DI364" s="1">
        <v>41545</v>
      </c>
      <c r="DJ364">
        <v>0</v>
      </c>
      <c r="DK364">
        <f t="shared" si="193"/>
        <v>0</v>
      </c>
      <c r="DO364" s="1">
        <v>42275</v>
      </c>
      <c r="DP364">
        <v>41</v>
      </c>
      <c r="DQ364">
        <f t="shared" si="194"/>
        <v>1.1609907102720001</v>
      </c>
      <c r="DS364" s="1">
        <v>42640</v>
      </c>
      <c r="DT364">
        <v>0</v>
      </c>
      <c r="DU364">
        <f t="shared" si="195"/>
        <v>0</v>
      </c>
      <c r="DW364" s="1">
        <v>43006</v>
      </c>
      <c r="DX364">
        <v>262</v>
      </c>
      <c r="DY364">
        <f t="shared" si="196"/>
        <v>7.4190138071040002</v>
      </c>
      <c r="EA364" s="1">
        <v>43371</v>
      </c>
      <c r="EB364">
        <v>43</v>
      </c>
      <c r="EC364">
        <f t="shared" si="197"/>
        <v>1.217624403456</v>
      </c>
    </row>
    <row r="365" spans="1:133">
      <c r="A365" s="1">
        <v>31319</v>
      </c>
      <c r="B365">
        <v>171</v>
      </c>
      <c r="C365">
        <f t="shared" si="165"/>
        <v>4.8421807672320005</v>
      </c>
      <c r="E365" s="1">
        <v>31684</v>
      </c>
      <c r="F365">
        <v>346</v>
      </c>
      <c r="G365">
        <f t="shared" si="166"/>
        <v>9.7976289208319987</v>
      </c>
      <c r="I365" s="1">
        <v>32049</v>
      </c>
      <c r="J365">
        <v>72</v>
      </c>
      <c r="K365">
        <f t="shared" si="167"/>
        <v>2.0388129546239999</v>
      </c>
      <c r="M365" s="1">
        <v>32414</v>
      </c>
      <c r="N365">
        <v>64</v>
      </c>
      <c r="O365">
        <f t="shared" si="168"/>
        <v>1.8122781818880001</v>
      </c>
      <c r="Q365" s="1">
        <v>32780</v>
      </c>
      <c r="R365">
        <v>91</v>
      </c>
      <c r="S365">
        <f t="shared" si="169"/>
        <v>2.5768330398720001</v>
      </c>
      <c r="U365" s="1">
        <v>33145</v>
      </c>
      <c r="V365">
        <v>57</v>
      </c>
      <c r="W365">
        <f t="shared" si="170"/>
        <v>1.614060255744</v>
      </c>
      <c r="Y365" s="1">
        <v>33510</v>
      </c>
      <c r="Z365">
        <v>60</v>
      </c>
      <c r="AA365">
        <f t="shared" si="171"/>
        <v>1.69901079552</v>
      </c>
      <c r="AC365" s="1">
        <v>33875</v>
      </c>
      <c r="AD365">
        <v>39</v>
      </c>
      <c r="AE365">
        <f t="shared" si="172"/>
        <v>1.1043570170879999</v>
      </c>
      <c r="AG365" s="1">
        <v>34241</v>
      </c>
      <c r="AH365">
        <v>121</v>
      </c>
      <c r="AI365">
        <f t="shared" si="173"/>
        <v>3.4263384376319999</v>
      </c>
      <c r="AK365" s="1">
        <v>34606</v>
      </c>
      <c r="AL365">
        <v>75</v>
      </c>
      <c r="AM365">
        <f t="shared" si="174"/>
        <v>2.1237634944000003</v>
      </c>
      <c r="AO365" s="1">
        <v>34971</v>
      </c>
      <c r="AP365">
        <v>299</v>
      </c>
      <c r="AQ365">
        <f t="shared" si="175"/>
        <v>8.4667371310079993</v>
      </c>
      <c r="AS365" s="1">
        <v>35336</v>
      </c>
      <c r="AT365">
        <v>147</v>
      </c>
      <c r="AU365">
        <f t="shared" si="176"/>
        <v>4.1625764490239998</v>
      </c>
      <c r="AW365" s="1">
        <v>35702</v>
      </c>
      <c r="AX365">
        <v>2.5</v>
      </c>
      <c r="AY365">
        <f t="shared" si="177"/>
        <v>7.079211648E-2</v>
      </c>
      <c r="BA365" s="1">
        <v>36067</v>
      </c>
      <c r="BB365">
        <v>326</v>
      </c>
      <c r="BC365">
        <f t="shared" si="178"/>
        <v>9.231291988992</v>
      </c>
      <c r="BE365" s="1">
        <v>36432</v>
      </c>
      <c r="BF365">
        <v>0</v>
      </c>
      <c r="BG365">
        <f t="shared" si="179"/>
        <v>0</v>
      </c>
      <c r="BI365" s="1">
        <v>36797</v>
      </c>
      <c r="BJ365">
        <v>41</v>
      </c>
      <c r="BK365">
        <f t="shared" si="180"/>
        <v>1.1609907102720001</v>
      </c>
      <c r="BM365" s="1">
        <v>37163</v>
      </c>
      <c r="BN365">
        <v>40</v>
      </c>
      <c r="BO365">
        <f t="shared" si="181"/>
        <v>1.13267386368</v>
      </c>
      <c r="BQ365" s="1">
        <v>37528</v>
      </c>
      <c r="BR365">
        <v>44</v>
      </c>
      <c r="BS365">
        <f t="shared" si="182"/>
        <v>1.245941250048</v>
      </c>
      <c r="BU365" s="1">
        <v>37893</v>
      </c>
      <c r="BV365">
        <v>37</v>
      </c>
      <c r="BW365">
        <f t="shared" si="183"/>
        <v>1.047723323904</v>
      </c>
      <c r="BY365" s="1">
        <v>38258</v>
      </c>
      <c r="BZ365">
        <v>45</v>
      </c>
      <c r="CA365">
        <f t="shared" si="184"/>
        <v>1.2742580966400001</v>
      </c>
      <c r="CC365" s="1">
        <v>38624</v>
      </c>
      <c r="CD365">
        <v>285</v>
      </c>
      <c r="CE365">
        <f t="shared" si="185"/>
        <v>8.0703012787200006</v>
      </c>
      <c r="CG365" s="1">
        <v>38989</v>
      </c>
      <c r="CH365">
        <v>158</v>
      </c>
      <c r="CI365">
        <f t="shared" si="186"/>
        <v>4.4740617615359994</v>
      </c>
      <c r="CK365" s="1">
        <v>39354</v>
      </c>
      <c r="CL365">
        <v>0</v>
      </c>
      <c r="CM365">
        <f t="shared" si="187"/>
        <v>0</v>
      </c>
      <c r="CO365" s="1">
        <v>39719</v>
      </c>
      <c r="CP365">
        <v>38</v>
      </c>
      <c r="CQ365">
        <f t="shared" si="188"/>
        <v>1.0760401704959999</v>
      </c>
      <c r="CS365" s="1">
        <v>40085</v>
      </c>
      <c r="CT365">
        <v>0</v>
      </c>
      <c r="CU365">
        <f t="shared" si="189"/>
        <v>0</v>
      </c>
      <c r="CW365" s="1">
        <v>40450</v>
      </c>
      <c r="CX365">
        <v>61</v>
      </c>
      <c r="CY365">
        <f t="shared" si="190"/>
        <v>1.7273276421120001</v>
      </c>
      <c r="DA365" s="1">
        <v>40815</v>
      </c>
      <c r="DB365">
        <v>263</v>
      </c>
      <c r="DC365">
        <f t="shared" si="191"/>
        <v>7.4473306536959996</v>
      </c>
      <c r="DE365" s="1">
        <v>41180</v>
      </c>
      <c r="DF365">
        <v>0</v>
      </c>
      <c r="DG365">
        <f t="shared" si="192"/>
        <v>0</v>
      </c>
      <c r="DI365" s="1">
        <v>41546</v>
      </c>
      <c r="DJ365">
        <v>0</v>
      </c>
      <c r="DK365">
        <f t="shared" si="193"/>
        <v>0</v>
      </c>
      <c r="DO365" s="1">
        <v>42276</v>
      </c>
      <c r="DP365">
        <v>41</v>
      </c>
      <c r="DQ365">
        <f t="shared" si="194"/>
        <v>1.1609907102720001</v>
      </c>
      <c r="DS365" s="1">
        <v>42641</v>
      </c>
      <c r="DT365">
        <v>0</v>
      </c>
      <c r="DU365">
        <f t="shared" si="195"/>
        <v>0</v>
      </c>
      <c r="DW365" s="1">
        <v>43007</v>
      </c>
      <c r="DX365">
        <v>255</v>
      </c>
      <c r="DY365">
        <f t="shared" si="196"/>
        <v>7.2207958809600008</v>
      </c>
      <c r="EA365" s="1">
        <v>43372</v>
      </c>
      <c r="EB365">
        <v>43</v>
      </c>
      <c r="EC365">
        <f t="shared" si="197"/>
        <v>1.217624403456</v>
      </c>
    </row>
    <row r="366" spans="1:133">
      <c r="A366" s="1">
        <v>31320</v>
      </c>
      <c r="B366">
        <v>160</v>
      </c>
      <c r="C366">
        <f t="shared" si="165"/>
        <v>4.53069545472</v>
      </c>
      <c r="E366" s="1">
        <v>31685</v>
      </c>
      <c r="F366">
        <v>335</v>
      </c>
      <c r="G366">
        <f t="shared" si="166"/>
        <v>9.4861436083200008</v>
      </c>
      <c r="I366" s="1">
        <v>32050</v>
      </c>
      <c r="J366">
        <v>70</v>
      </c>
      <c r="K366">
        <f t="shared" si="167"/>
        <v>1.9821792614400002</v>
      </c>
      <c r="M366" s="1">
        <v>32415</v>
      </c>
      <c r="N366">
        <v>62</v>
      </c>
      <c r="O366">
        <f t="shared" si="168"/>
        <v>1.7556444887039999</v>
      </c>
      <c r="Q366" s="1">
        <v>32781</v>
      </c>
      <c r="R366">
        <v>89</v>
      </c>
      <c r="S366">
        <f t="shared" si="169"/>
        <v>2.5201993466879999</v>
      </c>
      <c r="U366" s="1">
        <v>33146</v>
      </c>
      <c r="V366">
        <v>65</v>
      </c>
      <c r="W366">
        <f t="shared" si="170"/>
        <v>1.8405950284800001</v>
      </c>
      <c r="Y366" s="1">
        <v>33511</v>
      </c>
      <c r="Z366">
        <v>57</v>
      </c>
      <c r="AA366">
        <f t="shared" si="171"/>
        <v>1.614060255744</v>
      </c>
      <c r="AC366" s="1">
        <v>33876</v>
      </c>
      <c r="AD366">
        <v>37</v>
      </c>
      <c r="AE366">
        <f t="shared" si="172"/>
        <v>1.047723323904</v>
      </c>
      <c r="AG366" s="1">
        <v>34242</v>
      </c>
      <c r="AH366">
        <v>117</v>
      </c>
      <c r="AI366">
        <f t="shared" si="173"/>
        <v>3.3130710512640005</v>
      </c>
      <c r="AK366" s="1">
        <v>34607</v>
      </c>
      <c r="AL366">
        <v>319</v>
      </c>
      <c r="AM366">
        <f t="shared" si="174"/>
        <v>9.0330740628479997</v>
      </c>
      <c r="AO366" s="1">
        <v>34972</v>
      </c>
      <c r="AP366">
        <v>291</v>
      </c>
      <c r="AQ366">
        <f t="shared" si="175"/>
        <v>8.2402023582719988</v>
      </c>
      <c r="AS366" s="1">
        <v>35337</v>
      </c>
      <c r="AT366">
        <v>145</v>
      </c>
      <c r="AU366">
        <f t="shared" si="176"/>
        <v>4.1059427558400001</v>
      </c>
      <c r="AW366" s="1">
        <v>35703</v>
      </c>
      <c r="AX366">
        <v>2.5</v>
      </c>
      <c r="AY366">
        <f t="shared" si="177"/>
        <v>7.079211648E-2</v>
      </c>
      <c r="BA366" s="1">
        <v>36068</v>
      </c>
      <c r="BB366">
        <v>378</v>
      </c>
      <c r="BC366">
        <f t="shared" si="178"/>
        <v>10.703768011776001</v>
      </c>
      <c r="BE366" s="1">
        <v>36433</v>
      </c>
      <c r="BF366">
        <v>0</v>
      </c>
      <c r="BG366">
        <f t="shared" si="179"/>
        <v>0</v>
      </c>
      <c r="BI366" s="1">
        <v>36798</v>
      </c>
      <c r="BJ366">
        <v>43</v>
      </c>
      <c r="BK366">
        <f t="shared" si="180"/>
        <v>1.217624403456</v>
      </c>
      <c r="BM366" s="1">
        <v>37164</v>
      </c>
      <c r="BN366">
        <v>41</v>
      </c>
      <c r="BO366">
        <f t="shared" si="181"/>
        <v>1.1609907102720001</v>
      </c>
      <c r="BQ366" s="1">
        <v>37529</v>
      </c>
      <c r="BR366">
        <v>44</v>
      </c>
      <c r="BS366">
        <f t="shared" si="182"/>
        <v>1.245941250048</v>
      </c>
      <c r="BU366" s="1">
        <v>37894</v>
      </c>
      <c r="BV366">
        <v>18</v>
      </c>
      <c r="BW366">
        <f t="shared" si="183"/>
        <v>0.50970323865599998</v>
      </c>
      <c r="BY366" s="1">
        <v>38259</v>
      </c>
      <c r="BZ366">
        <v>44</v>
      </c>
      <c r="CA366">
        <f t="shared" si="184"/>
        <v>1.245941250048</v>
      </c>
      <c r="CC366" s="1">
        <v>38625</v>
      </c>
      <c r="CD366">
        <v>262</v>
      </c>
      <c r="CE366">
        <f t="shared" si="185"/>
        <v>7.4190138071040002</v>
      </c>
      <c r="CG366" s="1">
        <v>38990</v>
      </c>
      <c r="CH366">
        <v>155</v>
      </c>
      <c r="CI366">
        <f t="shared" si="186"/>
        <v>4.3891112217600003</v>
      </c>
      <c r="CK366" s="1">
        <v>39355</v>
      </c>
      <c r="CL366">
        <v>0</v>
      </c>
      <c r="CM366">
        <f t="shared" si="187"/>
        <v>0</v>
      </c>
      <c r="CO366" s="1">
        <v>39720</v>
      </c>
      <c r="CP366">
        <v>38</v>
      </c>
      <c r="CQ366">
        <f t="shared" si="188"/>
        <v>1.0760401704959999</v>
      </c>
      <c r="CS366" s="1">
        <v>40086</v>
      </c>
      <c r="CT366">
        <v>0</v>
      </c>
      <c r="CU366">
        <f t="shared" si="189"/>
        <v>0</v>
      </c>
      <c r="CW366" s="1">
        <v>40451</v>
      </c>
      <c r="CX366">
        <v>61</v>
      </c>
      <c r="CY366">
        <f t="shared" si="190"/>
        <v>1.7273276421120001</v>
      </c>
      <c r="DA366" s="1">
        <v>40816</v>
      </c>
      <c r="DB366">
        <v>256</v>
      </c>
      <c r="DC366">
        <f t="shared" si="191"/>
        <v>7.2491127275520002</v>
      </c>
      <c r="DE366" s="1">
        <v>41181</v>
      </c>
      <c r="DF366">
        <v>0</v>
      </c>
      <c r="DG366">
        <f t="shared" si="192"/>
        <v>0</v>
      </c>
      <c r="DI366" s="1">
        <v>41547</v>
      </c>
      <c r="DJ366">
        <v>0</v>
      </c>
      <c r="DK366">
        <f t="shared" si="193"/>
        <v>0</v>
      </c>
      <c r="DO366" s="1">
        <v>42277</v>
      </c>
      <c r="DP366">
        <v>41</v>
      </c>
      <c r="DQ366">
        <f t="shared" si="194"/>
        <v>1.1609907102720001</v>
      </c>
      <c r="DS366" s="1">
        <v>42642</v>
      </c>
      <c r="DT366">
        <v>0</v>
      </c>
      <c r="DU366">
        <f t="shared" si="195"/>
        <v>0</v>
      </c>
      <c r="DW366" s="1">
        <v>43008</v>
      </c>
      <c r="DX366">
        <v>250</v>
      </c>
      <c r="DY366">
        <f t="shared" si="196"/>
        <v>7.0792116480000002</v>
      </c>
      <c r="EA366" s="1">
        <v>43373</v>
      </c>
      <c r="EB366">
        <v>20</v>
      </c>
      <c r="EC366">
        <f t="shared" si="197"/>
        <v>0.56633693184</v>
      </c>
    </row>
    <row r="367" spans="1:133">
      <c r="M367" s="1">
        <v>32416</v>
      </c>
      <c r="N367">
        <v>57</v>
      </c>
      <c r="O367">
        <f t="shared" si="168"/>
        <v>1.614060255744</v>
      </c>
      <c r="AC367" s="1">
        <v>33877</v>
      </c>
      <c r="AD367">
        <v>37</v>
      </c>
      <c r="AE367">
        <f t="shared" si="172"/>
        <v>1.047723323904</v>
      </c>
      <c r="AS367" s="1">
        <v>35338</v>
      </c>
      <c r="AT367">
        <v>142</v>
      </c>
      <c r="AU367">
        <f t="shared" si="176"/>
        <v>4.0209922160640001</v>
      </c>
      <c r="BI367" s="1">
        <v>36799</v>
      </c>
      <c r="BJ367">
        <v>43</v>
      </c>
      <c r="BK367">
        <f t="shared" si="180"/>
        <v>1.217624403456</v>
      </c>
      <c r="BY367" s="1">
        <v>38260</v>
      </c>
      <c r="BZ367">
        <v>44</v>
      </c>
      <c r="CA367">
        <f t="shared" si="184"/>
        <v>1.245941250048</v>
      </c>
      <c r="CO367" s="1">
        <v>39721</v>
      </c>
      <c r="CP367">
        <v>39</v>
      </c>
      <c r="CQ367">
        <f t="shared" si="188"/>
        <v>1.1043570170879999</v>
      </c>
      <c r="DE367" s="1">
        <v>41182</v>
      </c>
      <c r="DF367">
        <v>0</v>
      </c>
      <c r="DG367">
        <f t="shared" si="192"/>
        <v>0</v>
      </c>
      <c r="DS367" s="1">
        <v>42643</v>
      </c>
      <c r="DT367">
        <v>0</v>
      </c>
      <c r="DU367">
        <f t="shared" si="195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1105D-8C24-4671-ACFA-DED15174B8F4}">
  <dimension ref="A1:DU367"/>
  <sheetViews>
    <sheetView topLeftCell="AA1" workbookViewId="0">
      <selection activeCell="AK8" sqref="AK8"/>
    </sheetView>
  </sheetViews>
  <sheetFormatPr defaultRowHeight="14.35"/>
  <cols>
    <col min="1" max="1" width="10.46875" bestFit="1" customWidth="1"/>
    <col min="2" max="2" width="3.8203125" bestFit="1" customWidth="1"/>
    <col min="5" max="5" width="10.46875" bestFit="1" customWidth="1"/>
    <col min="6" max="6" width="4.8203125" bestFit="1" customWidth="1"/>
    <col min="9" max="9" width="10.46875" bestFit="1" customWidth="1"/>
    <col min="10" max="10" width="3.8203125" bestFit="1" customWidth="1"/>
    <col min="13" max="13" width="10.46875" bestFit="1" customWidth="1"/>
    <col min="14" max="14" width="3.8203125" bestFit="1" customWidth="1"/>
    <col min="17" max="17" width="10.46875" bestFit="1" customWidth="1"/>
    <col min="18" max="18" width="3.8203125" bestFit="1" customWidth="1"/>
    <col min="21" max="21" width="10.46875" bestFit="1" customWidth="1"/>
    <col min="22" max="22" width="3.8203125" bestFit="1" customWidth="1"/>
    <col min="25" max="25" width="10.46875" bestFit="1" customWidth="1"/>
    <col min="26" max="26" width="3.8203125" bestFit="1" customWidth="1"/>
    <col min="29" max="29" width="10.46875" bestFit="1" customWidth="1"/>
    <col min="30" max="30" width="3.8203125" bestFit="1" customWidth="1"/>
    <col min="33" max="33" width="10.46875" bestFit="1" customWidth="1"/>
    <col min="34" max="34" width="4.8203125" bestFit="1" customWidth="1"/>
    <col min="37" max="37" width="19.3515625" bestFit="1" customWidth="1"/>
    <col min="39" max="39" width="10.46875" bestFit="1" customWidth="1"/>
    <col min="40" max="40" width="4.8203125" bestFit="1" customWidth="1"/>
    <col min="43" max="43" width="10.46875" bestFit="1" customWidth="1"/>
    <col min="44" max="44" width="4.8203125" bestFit="1" customWidth="1"/>
    <col min="47" max="47" width="10.46875" bestFit="1" customWidth="1"/>
    <col min="48" max="48" width="4.8203125" bestFit="1" customWidth="1"/>
    <col min="51" max="51" width="10.46875" bestFit="1" customWidth="1"/>
    <col min="52" max="52" width="3.8203125" bestFit="1" customWidth="1"/>
    <col min="55" max="55" width="10.46875" bestFit="1" customWidth="1"/>
    <col min="56" max="56" width="3.8203125" bestFit="1" customWidth="1"/>
    <col min="59" max="59" width="10.46875" bestFit="1" customWidth="1"/>
    <col min="60" max="60" width="4.8203125" bestFit="1" customWidth="1"/>
    <col min="63" max="63" width="10.46875" bestFit="1" customWidth="1"/>
    <col min="64" max="64" width="4.8203125" bestFit="1" customWidth="1"/>
    <col min="67" max="67" width="10.46875" bestFit="1" customWidth="1"/>
    <col min="68" max="68" width="4.8203125" bestFit="1" customWidth="1"/>
    <col min="71" max="71" width="10.46875" bestFit="1" customWidth="1"/>
    <col min="72" max="72" width="4.8203125" bestFit="1" customWidth="1"/>
    <col min="75" max="75" width="10.46875" bestFit="1" customWidth="1"/>
    <col min="76" max="76" width="4.8203125" bestFit="1" customWidth="1"/>
    <col min="79" max="79" width="10.46875" bestFit="1" customWidth="1"/>
    <col min="80" max="80" width="4.8203125" bestFit="1" customWidth="1"/>
    <col min="83" max="83" width="10.46875" bestFit="1" customWidth="1"/>
    <col min="84" max="84" width="4.8203125" bestFit="1" customWidth="1"/>
    <col min="87" max="87" width="10.46875" bestFit="1" customWidth="1"/>
    <col min="88" max="88" width="4.8203125" bestFit="1" customWidth="1"/>
    <col min="91" max="91" width="10.46875" bestFit="1" customWidth="1"/>
    <col min="92" max="92" width="4.8203125" bestFit="1" customWidth="1"/>
    <col min="95" max="95" width="10.46875" bestFit="1" customWidth="1"/>
    <col min="96" max="96" width="4.8203125" bestFit="1" customWidth="1"/>
    <col min="99" max="99" width="10.46875" bestFit="1" customWidth="1"/>
    <col min="100" max="100" width="4.8203125" bestFit="1" customWidth="1"/>
    <col min="103" max="103" width="10.46875" bestFit="1" customWidth="1"/>
    <col min="104" max="104" width="4.8203125" bestFit="1" customWidth="1"/>
    <col min="107" max="107" width="10.46875" bestFit="1" customWidth="1"/>
    <col min="108" max="108" width="4.8203125" bestFit="1" customWidth="1"/>
    <col min="111" max="111" width="10.46875" bestFit="1" customWidth="1"/>
    <col min="112" max="112" width="4.8203125" bestFit="1" customWidth="1"/>
    <col min="115" max="115" width="10.46875" bestFit="1" customWidth="1"/>
    <col min="116" max="116" width="4.8203125" bestFit="1" customWidth="1"/>
    <col min="119" max="119" width="10.46875" bestFit="1" customWidth="1"/>
    <col min="120" max="120" width="4.8203125" bestFit="1" customWidth="1"/>
    <col min="123" max="123" width="10.46875" bestFit="1" customWidth="1"/>
    <col min="124" max="124" width="4.8203125" bestFit="1" customWidth="1"/>
  </cols>
  <sheetData>
    <row r="1" spans="1:125">
      <c r="A1" t="s">
        <v>1</v>
      </c>
      <c r="B1" t="s">
        <v>0</v>
      </c>
      <c r="C1" t="s">
        <v>6</v>
      </c>
      <c r="E1" t="s">
        <v>1</v>
      </c>
      <c r="F1" t="s">
        <v>0</v>
      </c>
      <c r="G1" t="s">
        <v>6</v>
      </c>
      <c r="I1" t="s">
        <v>1</v>
      </c>
      <c r="J1" t="s">
        <v>0</v>
      </c>
      <c r="K1" t="s">
        <v>6</v>
      </c>
      <c r="M1" t="s">
        <v>1</v>
      </c>
      <c r="N1" t="s">
        <v>0</v>
      </c>
      <c r="O1" t="s">
        <v>6</v>
      </c>
      <c r="Q1" t="s">
        <v>1</v>
      </c>
      <c r="R1" t="s">
        <v>0</v>
      </c>
      <c r="S1" t="s">
        <v>6</v>
      </c>
      <c r="U1" t="s">
        <v>1</v>
      </c>
      <c r="V1" t="s">
        <v>0</v>
      </c>
      <c r="W1" t="s">
        <v>6</v>
      </c>
      <c r="Y1" t="s">
        <v>1</v>
      </c>
      <c r="Z1" t="s">
        <v>0</v>
      </c>
      <c r="AA1" t="s">
        <v>6</v>
      </c>
      <c r="AC1" t="s">
        <v>1</v>
      </c>
      <c r="AD1" t="s">
        <v>0</v>
      </c>
      <c r="AE1" t="s">
        <v>6</v>
      </c>
      <c r="AG1" t="s">
        <v>1</v>
      </c>
      <c r="AH1" t="s">
        <v>0</v>
      </c>
      <c r="AI1" t="s">
        <v>6</v>
      </c>
      <c r="AM1" t="s">
        <v>1</v>
      </c>
      <c r="AN1" t="s">
        <v>0</v>
      </c>
      <c r="AO1" t="s">
        <v>6</v>
      </c>
      <c r="AQ1" t="s">
        <v>1</v>
      </c>
      <c r="AR1" t="s">
        <v>0</v>
      </c>
      <c r="AS1" t="s">
        <v>6</v>
      </c>
      <c r="AU1" t="s">
        <v>1</v>
      </c>
      <c r="AV1" t="s">
        <v>0</v>
      </c>
      <c r="AW1" t="s">
        <v>6</v>
      </c>
      <c r="AY1" t="s">
        <v>1</v>
      </c>
      <c r="AZ1" t="s">
        <v>0</v>
      </c>
      <c r="BA1" t="s">
        <v>6</v>
      </c>
      <c r="BC1" t="s">
        <v>1</v>
      </c>
      <c r="BD1" t="s">
        <v>0</v>
      </c>
      <c r="BE1" t="s">
        <v>6</v>
      </c>
      <c r="BG1" t="s">
        <v>1</v>
      </c>
      <c r="BH1" t="s">
        <v>0</v>
      </c>
      <c r="BI1" t="s">
        <v>6</v>
      </c>
      <c r="BK1" t="s">
        <v>1</v>
      </c>
      <c r="BL1" t="s">
        <v>0</v>
      </c>
      <c r="BM1" t="s">
        <v>6</v>
      </c>
      <c r="BO1" t="s">
        <v>1</v>
      </c>
      <c r="BP1" t="s">
        <v>0</v>
      </c>
      <c r="BQ1" t="s">
        <v>6</v>
      </c>
      <c r="BS1" t="s">
        <v>1</v>
      </c>
      <c r="BT1" t="s">
        <v>0</v>
      </c>
      <c r="BU1" t="s">
        <v>6</v>
      </c>
      <c r="BW1" t="s">
        <v>1</v>
      </c>
      <c r="BX1" t="s">
        <v>0</v>
      </c>
      <c r="BY1" t="s">
        <v>6</v>
      </c>
      <c r="CA1" t="s">
        <v>1</v>
      </c>
      <c r="CB1" t="s">
        <v>0</v>
      </c>
      <c r="CC1" t="s">
        <v>6</v>
      </c>
      <c r="CE1" t="s">
        <v>1</v>
      </c>
      <c r="CF1" t="s">
        <v>0</v>
      </c>
      <c r="CG1" t="s">
        <v>6</v>
      </c>
      <c r="CI1" t="s">
        <v>1</v>
      </c>
      <c r="CJ1" t="s">
        <v>0</v>
      </c>
      <c r="CK1" t="s">
        <v>6</v>
      </c>
      <c r="CM1" t="s">
        <v>1</v>
      </c>
      <c r="CN1" t="s">
        <v>0</v>
      </c>
      <c r="CO1" t="s">
        <v>6</v>
      </c>
      <c r="CQ1" t="s">
        <v>1</v>
      </c>
      <c r="CR1" t="s">
        <v>0</v>
      </c>
      <c r="CS1" t="s">
        <v>6</v>
      </c>
      <c r="CU1" t="s">
        <v>1</v>
      </c>
      <c r="CV1" t="s">
        <v>0</v>
      </c>
      <c r="CW1" t="s">
        <v>6</v>
      </c>
      <c r="CY1" t="s">
        <v>1</v>
      </c>
      <c r="CZ1" t="s">
        <v>0</v>
      </c>
      <c r="DA1" t="s">
        <v>6</v>
      </c>
      <c r="DC1" t="s">
        <v>1</v>
      </c>
      <c r="DD1" t="s">
        <v>0</v>
      </c>
      <c r="DE1" t="s">
        <v>6</v>
      </c>
      <c r="DG1" t="s">
        <v>1</v>
      </c>
      <c r="DH1" t="s">
        <v>0</v>
      </c>
      <c r="DI1" t="s">
        <v>6</v>
      </c>
      <c r="DK1" t="s">
        <v>1</v>
      </c>
      <c r="DL1" t="s">
        <v>0</v>
      </c>
      <c r="DM1" t="s">
        <v>6</v>
      </c>
      <c r="DO1" t="s">
        <v>1</v>
      </c>
      <c r="DP1" t="s">
        <v>0</v>
      </c>
      <c r="DQ1" t="s">
        <v>6</v>
      </c>
      <c r="DS1" t="s">
        <v>1</v>
      </c>
      <c r="DT1" t="s">
        <v>0</v>
      </c>
      <c r="DU1" t="s">
        <v>6</v>
      </c>
    </row>
    <row r="2" spans="1:125">
      <c r="A2" s="1">
        <v>30956</v>
      </c>
      <c r="B2">
        <v>39</v>
      </c>
      <c r="C2">
        <f>CONVERT(B2,"ft^3","m^3")</f>
        <v>1.1043570170879999</v>
      </c>
      <c r="E2" s="1">
        <v>31321</v>
      </c>
      <c r="F2">
        <v>33</v>
      </c>
      <c r="G2">
        <f>CONVERT(F2,"ft^3","m^3")</f>
        <v>0.93445593753600009</v>
      </c>
      <c r="I2" s="1">
        <v>31686</v>
      </c>
      <c r="J2">
        <v>53</v>
      </c>
      <c r="K2">
        <f>CONVERT(J2,"ft^3","m^3")</f>
        <v>1.500792869376</v>
      </c>
      <c r="M2" s="1">
        <v>32051</v>
      </c>
      <c r="N2">
        <v>14</v>
      </c>
      <c r="O2">
        <f>CONVERT(N2,"ft^3","m^3")</f>
        <v>0.39643585228800005</v>
      </c>
      <c r="Q2" s="1">
        <v>32417</v>
      </c>
      <c r="R2">
        <v>11</v>
      </c>
      <c r="S2">
        <f>CONVERT(R2,"ft^3","m^3")</f>
        <v>0.31148531251200001</v>
      </c>
      <c r="U2" s="1">
        <v>32782</v>
      </c>
      <c r="V2">
        <v>13</v>
      </c>
      <c r="W2">
        <f>CONVERT(V2,"ft^3","m^3")</f>
        <v>0.36811900569599998</v>
      </c>
      <c r="Y2" s="1">
        <v>33147</v>
      </c>
      <c r="Z2">
        <v>6.6</v>
      </c>
      <c r="AA2">
        <f>CONVERT(Z2,"ft^3","m^3")</f>
        <v>0.18689118750719999</v>
      </c>
      <c r="AC2" s="1">
        <v>33512</v>
      </c>
      <c r="AD2">
        <v>5.7</v>
      </c>
      <c r="AE2">
        <f>CONVERT(AD2,"ft^3","m^3")</f>
        <v>0.16140602557440001</v>
      </c>
      <c r="AG2" s="1">
        <v>33878</v>
      </c>
      <c r="AH2">
        <v>5.0999999999999996</v>
      </c>
      <c r="AI2">
        <f>CONVERT(AH2,"ft^3","m^3")</f>
        <v>0.1444159176192</v>
      </c>
      <c r="AK2" t="s">
        <v>7</v>
      </c>
      <c r="AM2" s="1">
        <v>35339</v>
      </c>
      <c r="AN2">
        <v>22</v>
      </c>
      <c r="AO2">
        <f>CONVERT(AN2,"ft^3","m^3")</f>
        <v>0.62297062502400002</v>
      </c>
      <c r="AQ2" s="1">
        <v>35704</v>
      </c>
      <c r="AR2">
        <v>32</v>
      </c>
      <c r="AS2">
        <f>CONVERT(AR2,"ft^3","m^3")</f>
        <v>0.90613909094400003</v>
      </c>
      <c r="AU2" s="1">
        <v>36069</v>
      </c>
      <c r="AV2">
        <v>56</v>
      </c>
      <c r="AW2">
        <f>CONVERT(AV2,"ft^3","m^3")</f>
        <v>1.5857434091520002</v>
      </c>
      <c r="AY2" s="1">
        <v>36434</v>
      </c>
      <c r="AZ2">
        <v>11</v>
      </c>
      <c r="BA2">
        <f>CONVERT(AZ2,"ft^3","m^3")</f>
        <v>0.31148531251200001</v>
      </c>
      <c r="BC2" s="1">
        <v>36800</v>
      </c>
      <c r="BD2">
        <v>16</v>
      </c>
      <c r="BE2">
        <f>CONVERT(BD2,"ft^3","m^3")</f>
        <v>0.45306954547200001</v>
      </c>
      <c r="BG2" s="1">
        <v>37165</v>
      </c>
      <c r="BH2">
        <v>4.4400000000000004</v>
      </c>
      <c r="BI2">
        <f>CONVERT(BH2,"ft^3","m^3")</f>
        <v>0.12572679886848001</v>
      </c>
      <c r="BK2" s="1">
        <v>37530</v>
      </c>
      <c r="BL2">
        <v>5.43</v>
      </c>
      <c r="BM2">
        <f>CONVERT(BL2,"ft^3","m^3")</f>
        <v>0.15376047699456</v>
      </c>
      <c r="BO2" s="1">
        <v>37895</v>
      </c>
      <c r="BP2">
        <v>8.2100000000000009</v>
      </c>
      <c r="BQ2">
        <f>CONVERT(BP2,"ft^3","m^3")</f>
        <v>0.23248131052032003</v>
      </c>
      <c r="BS2" s="1">
        <v>38261</v>
      </c>
      <c r="BT2">
        <v>4.8099999999999996</v>
      </c>
      <c r="BU2">
        <f>CONVERT(BT2,"ft^3","m^3")</f>
        <v>0.13620403210752</v>
      </c>
      <c r="BW2" s="1">
        <v>38626</v>
      </c>
      <c r="BX2">
        <v>41</v>
      </c>
      <c r="BY2">
        <f>CONVERT(BX2,"ft^3","m^3")</f>
        <v>1.1609907102720001</v>
      </c>
      <c r="CA2" s="1">
        <v>38991</v>
      </c>
      <c r="CB2">
        <v>27.5</v>
      </c>
      <c r="CC2">
        <f>CONVERT(CB2,"ft^3","m^3")</f>
        <v>0.77871328128000006</v>
      </c>
      <c r="CE2" s="1">
        <v>39356</v>
      </c>
      <c r="CF2">
        <v>6.72</v>
      </c>
      <c r="CG2">
        <f>CONVERT(CF2,"ft^3","m^3")</f>
        <v>0.19028920909824001</v>
      </c>
      <c r="CI2" s="1">
        <v>39722</v>
      </c>
      <c r="CJ2">
        <v>9.3699999999999992</v>
      </c>
      <c r="CK2">
        <f>CONVERT(CJ2,"ft^3","m^3")</f>
        <v>0.26532885256703997</v>
      </c>
      <c r="CM2" s="1">
        <v>40087</v>
      </c>
      <c r="CN2">
        <v>4.1500000000000004</v>
      </c>
      <c r="CO2">
        <f>CONVERT(CN2,"ft^3","m^3")</f>
        <v>0.1175149133568</v>
      </c>
      <c r="CQ2" s="1">
        <v>40452</v>
      </c>
      <c r="CR2">
        <v>12.8</v>
      </c>
      <c r="CS2">
        <f>CONVERT(CR2,"ft^3","m^3")</f>
        <v>0.36245563637760003</v>
      </c>
      <c r="CU2" s="1">
        <v>40817</v>
      </c>
      <c r="CV2">
        <v>29.4</v>
      </c>
      <c r="CW2">
        <f>CONVERT(CV2,"ft^3","m^3")</f>
        <v>0.83251528980479994</v>
      </c>
      <c r="CY2" s="1">
        <v>41183</v>
      </c>
      <c r="CZ2">
        <v>5.35</v>
      </c>
      <c r="DA2">
        <f>CONVERT(CZ2,"ft^3","m^3")</f>
        <v>0.15149512926719999</v>
      </c>
      <c r="DC2" s="1">
        <v>41548</v>
      </c>
      <c r="DD2">
        <v>3.6</v>
      </c>
      <c r="DE2">
        <f>CONVERT(DD2,"ft^3","m^3")</f>
        <v>0.1019406477312</v>
      </c>
      <c r="DG2" s="1">
        <v>41913</v>
      </c>
      <c r="DH2">
        <v>2.34</v>
      </c>
      <c r="DI2">
        <f>CONVERT(DH2,"ft^3","m^3")</f>
        <v>6.6261421025280001E-2</v>
      </c>
      <c r="DK2" s="1">
        <v>42278</v>
      </c>
      <c r="DL2">
        <v>0.68</v>
      </c>
      <c r="DM2">
        <f>CONVERT(DL2,"ft^3","m^3")</f>
        <v>1.9255455682559999E-2</v>
      </c>
      <c r="DO2" s="1">
        <v>42644</v>
      </c>
      <c r="DP2">
        <v>1.23</v>
      </c>
      <c r="DQ2">
        <f>CONVERT(DP2,"ft^3","m^3")</f>
        <v>3.4829721308160005E-2</v>
      </c>
      <c r="DS2" s="1">
        <v>43009</v>
      </c>
      <c r="DT2">
        <v>28.3</v>
      </c>
      <c r="DU2">
        <f>CONVERT(DT2,"ft^3","m^3")</f>
        <v>0.80136675855359996</v>
      </c>
    </row>
    <row r="3" spans="1:125">
      <c r="A3" s="1">
        <v>30957</v>
      </c>
      <c r="B3">
        <v>42</v>
      </c>
      <c r="C3">
        <f t="shared" ref="C3:C66" si="0">CONVERT(B3,"ft^3","m^3")</f>
        <v>1.1893075568639999</v>
      </c>
      <c r="E3" s="1">
        <v>31322</v>
      </c>
      <c r="F3">
        <v>33</v>
      </c>
      <c r="G3">
        <f t="shared" ref="G3:G66" si="1">CONVERT(F3,"ft^3","m^3")</f>
        <v>0.93445593753600009</v>
      </c>
      <c r="I3" s="1">
        <v>31687</v>
      </c>
      <c r="J3">
        <v>53</v>
      </c>
      <c r="K3">
        <f t="shared" ref="K3:K66" si="2">CONVERT(J3,"ft^3","m^3")</f>
        <v>1.500792869376</v>
      </c>
      <c r="M3" s="1">
        <v>32052</v>
      </c>
      <c r="N3">
        <v>14</v>
      </c>
      <c r="O3">
        <f t="shared" ref="O3:O66" si="3">CONVERT(N3,"ft^3","m^3")</f>
        <v>0.39643585228800005</v>
      </c>
      <c r="Q3" s="1">
        <v>32418</v>
      </c>
      <c r="R3">
        <v>11</v>
      </c>
      <c r="S3">
        <f t="shared" ref="S3:S66" si="4">CONVERT(R3,"ft^3","m^3")</f>
        <v>0.31148531251200001</v>
      </c>
      <c r="U3" s="1">
        <v>32783</v>
      </c>
      <c r="V3">
        <v>13</v>
      </c>
      <c r="W3">
        <f t="shared" ref="W3:W66" si="5">CONVERT(V3,"ft^3","m^3")</f>
        <v>0.36811900569599998</v>
      </c>
      <c r="Y3" s="1">
        <v>33148</v>
      </c>
      <c r="Z3">
        <v>6.4</v>
      </c>
      <c r="AA3">
        <f t="shared" ref="AA3:AA66" si="6">CONVERT(Z3,"ft^3","m^3")</f>
        <v>0.18122781818880002</v>
      </c>
      <c r="AC3" s="1">
        <v>33513</v>
      </c>
      <c r="AD3">
        <v>5.4</v>
      </c>
      <c r="AE3">
        <f t="shared" ref="AE3:AE66" si="7">CONVERT(AD3,"ft^3","m^3")</f>
        <v>0.1529109715968</v>
      </c>
      <c r="AG3" s="1">
        <v>33879</v>
      </c>
      <c r="AH3">
        <v>5.2</v>
      </c>
      <c r="AI3">
        <f t="shared" ref="AI3:AI66" si="8">CONVERT(AH3,"ft^3","m^3")</f>
        <v>0.14724760227840003</v>
      </c>
      <c r="AM3" s="1">
        <v>35340</v>
      </c>
      <c r="AN3">
        <v>23</v>
      </c>
      <c r="AO3">
        <f t="shared" ref="AO3:AO66" si="9">CONVERT(AN3,"ft^3","m^3")</f>
        <v>0.65128747161600009</v>
      </c>
      <c r="AQ3" s="1">
        <v>35705</v>
      </c>
      <c r="AR3">
        <v>31</v>
      </c>
      <c r="AS3">
        <f t="shared" ref="AS3:AS66" si="10">CONVERT(AR3,"ft^3","m^3")</f>
        <v>0.87782224435199996</v>
      </c>
      <c r="AU3" s="1">
        <v>36070</v>
      </c>
      <c r="AV3">
        <v>56</v>
      </c>
      <c r="AW3">
        <f t="shared" ref="AW3:AW66" si="11">CONVERT(AV3,"ft^3","m^3")</f>
        <v>1.5857434091520002</v>
      </c>
      <c r="AY3" s="1">
        <v>36435</v>
      </c>
      <c r="AZ3">
        <v>11</v>
      </c>
      <c r="BA3">
        <f t="shared" ref="BA3:BA66" si="12">CONVERT(AZ3,"ft^3","m^3")</f>
        <v>0.31148531251200001</v>
      </c>
      <c r="BC3" s="1">
        <v>36801</v>
      </c>
      <c r="BD3">
        <v>16</v>
      </c>
      <c r="BE3">
        <f t="shared" ref="BE3:BE66" si="13">CONVERT(BD3,"ft^3","m^3")</f>
        <v>0.45306954547200001</v>
      </c>
      <c r="BG3" s="1">
        <v>37166</v>
      </c>
      <c r="BH3">
        <v>4.7</v>
      </c>
      <c r="BI3">
        <f t="shared" ref="BI3:BI66" si="14">CONVERT(BH3,"ft^3","m^3")</f>
        <v>0.1330891789824</v>
      </c>
      <c r="BK3" s="1">
        <v>37531</v>
      </c>
      <c r="BL3">
        <v>5.98</v>
      </c>
      <c r="BM3">
        <f t="shared" ref="BM3:BM66" si="15">CONVERT(BL3,"ft^3","m^3")</f>
        <v>0.16933474262016002</v>
      </c>
      <c r="BO3" s="1">
        <v>37896</v>
      </c>
      <c r="BP3">
        <v>8.76</v>
      </c>
      <c r="BQ3">
        <f t="shared" ref="BQ3:BQ66" si="16">CONVERT(BP3,"ft^3","m^3")</f>
        <v>0.24805557614592003</v>
      </c>
      <c r="BS3" s="1">
        <v>38262</v>
      </c>
      <c r="BT3">
        <v>6.25</v>
      </c>
      <c r="BU3">
        <f t="shared" ref="BU3:BU66" si="17">CONVERT(BT3,"ft^3","m^3")</f>
        <v>0.1769802912</v>
      </c>
      <c r="BW3" s="1">
        <v>38627</v>
      </c>
      <c r="BX3">
        <v>40.299999999999997</v>
      </c>
      <c r="BY3">
        <f t="shared" ref="BY3:BY66" si="18">CONVERT(BX3,"ft^3","m^3")</f>
        <v>1.1411689176575999</v>
      </c>
      <c r="CA3" s="1">
        <v>38992</v>
      </c>
      <c r="CB3">
        <v>25.6</v>
      </c>
      <c r="CC3">
        <f t="shared" ref="CC3:CC66" si="19">CONVERT(CB3,"ft^3","m^3")</f>
        <v>0.72491127275520006</v>
      </c>
      <c r="CE3" s="1">
        <v>39357</v>
      </c>
      <c r="CF3">
        <v>6.68</v>
      </c>
      <c r="CG3">
        <f t="shared" ref="CG3:CG66" si="20">CONVERT(CF3,"ft^3","m^3")</f>
        <v>0.18915653523456</v>
      </c>
      <c r="CI3" s="1">
        <v>39723</v>
      </c>
      <c r="CJ3">
        <v>9.7799999999999994</v>
      </c>
      <c r="CK3">
        <f t="shared" ref="CK3:CK66" si="21">CONVERT(CJ3,"ft^3","m^3")</f>
        <v>0.27693875966975995</v>
      </c>
      <c r="CM3" s="1">
        <v>40088</v>
      </c>
      <c r="CN3">
        <v>4.8899999999999997</v>
      </c>
      <c r="CO3">
        <f t="shared" ref="CO3:CO66" si="22">CONVERT(CN3,"ft^3","m^3")</f>
        <v>0.13846937983487997</v>
      </c>
      <c r="CQ3" s="1">
        <v>40453</v>
      </c>
      <c r="CR3">
        <v>15</v>
      </c>
      <c r="CS3">
        <f t="shared" ref="CS3:CS66" si="23">CONVERT(CR3,"ft^3","m^3")</f>
        <v>0.42475269888</v>
      </c>
      <c r="CU3" s="1">
        <v>40818</v>
      </c>
      <c r="CV3">
        <v>29.8</v>
      </c>
      <c r="CW3">
        <f t="shared" ref="CW3:CW66" si="24">CONVERT(CV3,"ft^3","m^3")</f>
        <v>0.84384202844160006</v>
      </c>
      <c r="CY3" s="1">
        <v>41184</v>
      </c>
      <c r="CZ3">
        <v>5.27</v>
      </c>
      <c r="DA3">
        <f t="shared" ref="DA3:DA66" si="25">CONVERT(CZ3,"ft^3","m^3")</f>
        <v>0.14922978153983998</v>
      </c>
      <c r="DC3" s="1">
        <v>41549</v>
      </c>
      <c r="DD3">
        <v>3.66</v>
      </c>
      <c r="DE3">
        <f t="shared" ref="DE3:DE66" si="26">CONVERT(DD3,"ft^3","m^3")</f>
        <v>0.10363965852672001</v>
      </c>
      <c r="DG3" s="1">
        <v>41914</v>
      </c>
      <c r="DH3">
        <v>2.27</v>
      </c>
      <c r="DI3">
        <f t="shared" ref="DI3:DI66" si="27">CONVERT(DH3,"ft^3","m^3")</f>
        <v>6.4279241763840006E-2</v>
      </c>
      <c r="DK3" s="1">
        <v>42279</v>
      </c>
      <c r="DL3">
        <v>0.68</v>
      </c>
      <c r="DM3">
        <f t="shared" ref="DM3:DM66" si="28">CONVERT(DL3,"ft^3","m^3")</f>
        <v>1.9255455682559999E-2</v>
      </c>
      <c r="DO3" s="1">
        <v>42645</v>
      </c>
      <c r="DP3">
        <v>1.36</v>
      </c>
      <c r="DQ3">
        <f t="shared" ref="DQ3:DQ66" si="29">CONVERT(DP3,"ft^3","m^3")</f>
        <v>3.8510911365119999E-2</v>
      </c>
      <c r="DS3" s="1">
        <v>43010</v>
      </c>
      <c r="DT3">
        <v>28.2</v>
      </c>
      <c r="DU3">
        <f t="shared" ref="DU3:DU66" si="30">CONVERT(DT3,"ft^3","m^3")</f>
        <v>0.79853507389440004</v>
      </c>
    </row>
    <row r="4" spans="1:125">
      <c r="A4" s="1">
        <v>30958</v>
      </c>
      <c r="B4">
        <v>45</v>
      </c>
      <c r="C4">
        <f t="shared" si="0"/>
        <v>1.2742580966400001</v>
      </c>
      <c r="E4" s="1">
        <v>31323</v>
      </c>
      <c r="F4">
        <v>32</v>
      </c>
      <c r="G4">
        <f t="shared" si="1"/>
        <v>0.90613909094400003</v>
      </c>
      <c r="I4" s="1">
        <v>31688</v>
      </c>
      <c r="J4">
        <v>55</v>
      </c>
      <c r="K4">
        <f t="shared" si="2"/>
        <v>1.5574265625600001</v>
      </c>
      <c r="M4" s="1">
        <v>32053</v>
      </c>
      <c r="N4">
        <v>14</v>
      </c>
      <c r="O4">
        <f t="shared" si="3"/>
        <v>0.39643585228800005</v>
      </c>
      <c r="Q4" s="1">
        <v>32419</v>
      </c>
      <c r="R4">
        <v>10</v>
      </c>
      <c r="S4">
        <f t="shared" si="4"/>
        <v>0.28316846592</v>
      </c>
      <c r="U4" s="1">
        <v>32784</v>
      </c>
      <c r="V4">
        <v>13</v>
      </c>
      <c r="W4">
        <f t="shared" si="5"/>
        <v>0.36811900569599998</v>
      </c>
      <c r="Y4" s="1">
        <v>33149</v>
      </c>
      <c r="Z4">
        <v>6.5</v>
      </c>
      <c r="AA4">
        <f t="shared" si="6"/>
        <v>0.18405950284799999</v>
      </c>
      <c r="AC4" s="1">
        <v>33514</v>
      </c>
      <c r="AD4">
        <v>5.2</v>
      </c>
      <c r="AE4">
        <f t="shared" si="7"/>
        <v>0.14724760227840003</v>
      </c>
      <c r="AG4" s="1">
        <v>33880</v>
      </c>
      <c r="AH4">
        <v>5.5</v>
      </c>
      <c r="AI4">
        <f t="shared" si="8"/>
        <v>0.15574265625600001</v>
      </c>
      <c r="AM4" s="1">
        <v>35341</v>
      </c>
      <c r="AN4">
        <v>23</v>
      </c>
      <c r="AO4">
        <f t="shared" si="9"/>
        <v>0.65128747161600009</v>
      </c>
      <c r="AQ4" s="1">
        <v>35706</v>
      </c>
      <c r="AR4">
        <v>30</v>
      </c>
      <c r="AS4">
        <f t="shared" si="10"/>
        <v>0.84950539776</v>
      </c>
      <c r="AU4" s="1">
        <v>36071</v>
      </c>
      <c r="AV4">
        <v>53</v>
      </c>
      <c r="AW4">
        <f t="shared" si="11"/>
        <v>1.500792869376</v>
      </c>
      <c r="AY4" s="1">
        <v>36436</v>
      </c>
      <c r="AZ4">
        <v>11</v>
      </c>
      <c r="BA4">
        <f t="shared" si="12"/>
        <v>0.31148531251200001</v>
      </c>
      <c r="BC4" s="1">
        <v>36802</v>
      </c>
      <c r="BD4">
        <v>16</v>
      </c>
      <c r="BE4">
        <f t="shared" si="13"/>
        <v>0.45306954547200001</v>
      </c>
      <c r="BG4" s="1">
        <v>37167</v>
      </c>
      <c r="BH4">
        <v>10.3</v>
      </c>
      <c r="BI4">
        <f t="shared" si="14"/>
        <v>0.29166351989760003</v>
      </c>
      <c r="BK4" s="1">
        <v>37532</v>
      </c>
      <c r="BL4">
        <v>7.45</v>
      </c>
      <c r="BM4">
        <f t="shared" si="15"/>
        <v>0.21096050711040001</v>
      </c>
      <c r="BO4" s="1">
        <v>37897</v>
      </c>
      <c r="BP4">
        <v>9.09</v>
      </c>
      <c r="BQ4">
        <f t="shared" si="16"/>
        <v>0.25740013552127999</v>
      </c>
      <c r="BS4" s="1">
        <v>38263</v>
      </c>
      <c r="BT4">
        <v>6.46</v>
      </c>
      <c r="BU4">
        <f t="shared" si="17"/>
        <v>0.18292682898432</v>
      </c>
      <c r="BW4" s="1">
        <v>38628</v>
      </c>
      <c r="BX4">
        <v>37.799999999999997</v>
      </c>
      <c r="BY4">
        <f t="shared" si="18"/>
        <v>1.0703768011775998</v>
      </c>
      <c r="CA4" s="1">
        <v>38993</v>
      </c>
      <c r="CB4">
        <v>25.5</v>
      </c>
      <c r="CC4">
        <f t="shared" si="19"/>
        <v>0.72207958809600004</v>
      </c>
      <c r="CE4" s="1">
        <v>39358</v>
      </c>
      <c r="CF4">
        <v>6.82</v>
      </c>
      <c r="CG4">
        <f t="shared" si="20"/>
        <v>0.19312089375743999</v>
      </c>
      <c r="CI4" s="1">
        <v>39724</v>
      </c>
      <c r="CJ4">
        <v>12</v>
      </c>
      <c r="CK4">
        <f t="shared" si="21"/>
        <v>0.33980215910400002</v>
      </c>
      <c r="CM4" s="1">
        <v>40089</v>
      </c>
      <c r="CN4">
        <v>5.61</v>
      </c>
      <c r="CO4">
        <f t="shared" si="22"/>
        <v>0.15885750938112003</v>
      </c>
      <c r="CQ4" s="1">
        <v>40454</v>
      </c>
      <c r="CR4">
        <v>16.7</v>
      </c>
      <c r="CS4">
        <f t="shared" si="23"/>
        <v>0.47289133808639999</v>
      </c>
      <c r="CU4" s="1">
        <v>40819</v>
      </c>
      <c r="CV4">
        <v>30.9</v>
      </c>
      <c r="CW4">
        <f t="shared" si="24"/>
        <v>0.87499055969279993</v>
      </c>
      <c r="CY4" s="1">
        <v>41185</v>
      </c>
      <c r="CZ4">
        <v>5.24</v>
      </c>
      <c r="DA4">
        <f t="shared" si="25"/>
        <v>0.14838027614208002</v>
      </c>
      <c r="DC4" s="1">
        <v>41550</v>
      </c>
      <c r="DD4">
        <v>3.69</v>
      </c>
      <c r="DE4">
        <f t="shared" si="26"/>
        <v>0.10448916392448</v>
      </c>
      <c r="DG4" s="1">
        <v>41915</v>
      </c>
      <c r="DH4">
        <v>2.21</v>
      </c>
      <c r="DI4">
        <f t="shared" si="27"/>
        <v>6.2580230968320008E-2</v>
      </c>
      <c r="DK4" s="1">
        <v>42280</v>
      </c>
      <c r="DL4">
        <v>1.08</v>
      </c>
      <c r="DM4">
        <f t="shared" si="28"/>
        <v>3.0582194319360004E-2</v>
      </c>
      <c r="DO4" s="1">
        <v>42646</v>
      </c>
      <c r="DP4">
        <v>1.45</v>
      </c>
      <c r="DQ4">
        <f t="shared" si="29"/>
        <v>4.1059427558400002E-2</v>
      </c>
      <c r="DS4" s="1">
        <v>43011</v>
      </c>
      <c r="DT4">
        <v>28.5</v>
      </c>
      <c r="DU4">
        <f t="shared" si="30"/>
        <v>0.80703012787200001</v>
      </c>
    </row>
    <row r="5" spans="1:125">
      <c r="A5" s="1">
        <v>30959</v>
      </c>
      <c r="B5">
        <v>47</v>
      </c>
      <c r="C5">
        <f t="shared" si="0"/>
        <v>1.330891789824</v>
      </c>
      <c r="E5" s="1">
        <v>31324</v>
      </c>
      <c r="F5">
        <v>30</v>
      </c>
      <c r="G5">
        <f t="shared" si="1"/>
        <v>0.84950539776</v>
      </c>
      <c r="I5" s="1">
        <v>31689</v>
      </c>
      <c r="J5">
        <v>53</v>
      </c>
      <c r="K5">
        <f t="shared" si="2"/>
        <v>1.500792869376</v>
      </c>
      <c r="M5" s="1">
        <v>32054</v>
      </c>
      <c r="N5">
        <v>14</v>
      </c>
      <c r="O5">
        <f t="shared" si="3"/>
        <v>0.39643585228800005</v>
      </c>
      <c r="Q5" s="1">
        <v>32420</v>
      </c>
      <c r="R5">
        <v>10</v>
      </c>
      <c r="S5">
        <f t="shared" si="4"/>
        <v>0.28316846592</v>
      </c>
      <c r="U5" s="1">
        <v>32785</v>
      </c>
      <c r="V5">
        <v>13</v>
      </c>
      <c r="W5">
        <f t="shared" si="5"/>
        <v>0.36811900569599998</v>
      </c>
      <c r="Y5" s="1">
        <v>33150</v>
      </c>
      <c r="Z5">
        <v>6.4</v>
      </c>
      <c r="AA5">
        <f t="shared" si="6"/>
        <v>0.18122781818880002</v>
      </c>
      <c r="AC5" s="1">
        <v>33515</v>
      </c>
      <c r="AD5">
        <v>5.0999999999999996</v>
      </c>
      <c r="AE5">
        <f t="shared" si="7"/>
        <v>0.1444159176192</v>
      </c>
      <c r="AG5" s="1">
        <v>33881</v>
      </c>
      <c r="AH5">
        <v>6</v>
      </c>
      <c r="AI5">
        <f t="shared" si="8"/>
        <v>0.16990107955200001</v>
      </c>
      <c r="AM5" s="1">
        <v>35342</v>
      </c>
      <c r="AN5">
        <v>24</v>
      </c>
      <c r="AO5">
        <f t="shared" si="9"/>
        <v>0.67960431820800005</v>
      </c>
      <c r="AQ5" s="1">
        <v>35707</v>
      </c>
      <c r="AR5">
        <v>30</v>
      </c>
      <c r="AS5">
        <f t="shared" si="10"/>
        <v>0.84950539776</v>
      </c>
      <c r="AU5" s="1">
        <v>36072</v>
      </c>
      <c r="AV5">
        <v>50</v>
      </c>
      <c r="AW5">
        <f t="shared" si="11"/>
        <v>1.4158423296</v>
      </c>
      <c r="AY5" s="1">
        <v>36437</v>
      </c>
      <c r="AZ5">
        <v>15</v>
      </c>
      <c r="BA5">
        <f t="shared" si="12"/>
        <v>0.42475269888</v>
      </c>
      <c r="BC5" s="1">
        <v>36803</v>
      </c>
      <c r="BD5">
        <v>16</v>
      </c>
      <c r="BE5">
        <f t="shared" si="13"/>
        <v>0.45306954547200001</v>
      </c>
      <c r="BG5" s="1">
        <v>37168</v>
      </c>
      <c r="BH5">
        <v>13.8</v>
      </c>
      <c r="BI5">
        <f t="shared" si="14"/>
        <v>0.39077248296960004</v>
      </c>
      <c r="BK5" s="1">
        <v>37533</v>
      </c>
      <c r="BL5">
        <v>7.94</v>
      </c>
      <c r="BM5">
        <f t="shared" si="15"/>
        <v>0.22483576194048002</v>
      </c>
      <c r="BO5" s="1">
        <v>37898</v>
      </c>
      <c r="BP5">
        <v>9.35</v>
      </c>
      <c r="BQ5">
        <f t="shared" si="16"/>
        <v>0.26476251563519998</v>
      </c>
      <c r="BS5" s="1">
        <v>38264</v>
      </c>
      <c r="BT5">
        <v>6.48</v>
      </c>
      <c r="BU5">
        <f t="shared" si="17"/>
        <v>0.18349316591616002</v>
      </c>
      <c r="BW5" s="1">
        <v>38629</v>
      </c>
      <c r="BX5">
        <v>35.9</v>
      </c>
      <c r="BY5">
        <f t="shared" si="18"/>
        <v>1.0165747926527999</v>
      </c>
      <c r="CA5" s="1">
        <v>38994</v>
      </c>
      <c r="CB5">
        <v>27.1</v>
      </c>
      <c r="CC5">
        <f t="shared" si="19"/>
        <v>0.76738654264320005</v>
      </c>
      <c r="CE5" s="1">
        <v>39359</v>
      </c>
      <c r="CF5">
        <v>6.78</v>
      </c>
      <c r="CG5">
        <f t="shared" si="20"/>
        <v>0.19198821989376</v>
      </c>
      <c r="CI5" s="1">
        <v>39725</v>
      </c>
      <c r="CJ5">
        <v>14.1</v>
      </c>
      <c r="CK5">
        <f t="shared" si="21"/>
        <v>0.39926753694720002</v>
      </c>
      <c r="CM5" s="1">
        <v>40090</v>
      </c>
      <c r="CN5">
        <v>6.22</v>
      </c>
      <c r="CO5">
        <f t="shared" si="22"/>
        <v>0.17613078580224001</v>
      </c>
      <c r="CQ5" s="1">
        <v>40455</v>
      </c>
      <c r="CR5">
        <v>18.7</v>
      </c>
      <c r="CS5">
        <f t="shared" si="23"/>
        <v>0.52952503127039996</v>
      </c>
      <c r="CU5" s="1">
        <v>40820</v>
      </c>
      <c r="CV5">
        <v>32.9</v>
      </c>
      <c r="CW5">
        <f t="shared" si="24"/>
        <v>0.93162425287680006</v>
      </c>
      <c r="CY5" s="1">
        <v>41186</v>
      </c>
      <c r="CZ5">
        <v>5.23</v>
      </c>
      <c r="DA5">
        <f t="shared" si="25"/>
        <v>0.14809710767616002</v>
      </c>
      <c r="DC5" s="1">
        <v>41551</v>
      </c>
      <c r="DD5">
        <v>3.71</v>
      </c>
      <c r="DE5">
        <f t="shared" si="26"/>
        <v>0.10505550085632001</v>
      </c>
      <c r="DG5" s="1">
        <v>41916</v>
      </c>
      <c r="DH5">
        <v>2.2000000000000002</v>
      </c>
      <c r="DI5">
        <f t="shared" si="27"/>
        <v>6.2297062502400011E-2</v>
      </c>
      <c r="DK5" s="1">
        <v>42281</v>
      </c>
      <c r="DL5">
        <v>3.11</v>
      </c>
      <c r="DM5">
        <f t="shared" si="28"/>
        <v>8.8065392901120004E-2</v>
      </c>
      <c r="DO5" s="1">
        <v>42647</v>
      </c>
      <c r="DP5">
        <v>1.81</v>
      </c>
      <c r="DQ5">
        <f t="shared" si="29"/>
        <v>5.1253492331520004E-2</v>
      </c>
      <c r="DS5" s="1">
        <v>43012</v>
      </c>
      <c r="DT5">
        <v>29</v>
      </c>
      <c r="DU5">
        <f t="shared" si="30"/>
        <v>0.82118855116800005</v>
      </c>
    </row>
    <row r="6" spans="1:125">
      <c r="A6" s="1">
        <v>30960</v>
      </c>
      <c r="B6">
        <v>50</v>
      </c>
      <c r="C6">
        <f t="shared" si="0"/>
        <v>1.4158423296</v>
      </c>
      <c r="E6" s="1">
        <v>31325</v>
      </c>
      <c r="F6">
        <v>29</v>
      </c>
      <c r="G6">
        <f t="shared" si="1"/>
        <v>0.82118855116800005</v>
      </c>
      <c r="I6" s="1">
        <v>31690</v>
      </c>
      <c r="J6">
        <v>51</v>
      </c>
      <c r="K6">
        <f t="shared" si="2"/>
        <v>1.4441591761920001</v>
      </c>
      <c r="M6" s="1">
        <v>32055</v>
      </c>
      <c r="N6">
        <v>15</v>
      </c>
      <c r="O6">
        <f t="shared" si="3"/>
        <v>0.42475269888</v>
      </c>
      <c r="Q6" s="1">
        <v>32421</v>
      </c>
      <c r="R6">
        <v>9.8000000000000007</v>
      </c>
      <c r="S6">
        <f t="shared" si="4"/>
        <v>0.27750509660160005</v>
      </c>
      <c r="U6" s="1">
        <v>32786</v>
      </c>
      <c r="V6">
        <v>13</v>
      </c>
      <c r="W6">
        <f t="shared" si="5"/>
        <v>0.36811900569599998</v>
      </c>
      <c r="Y6" s="1">
        <v>33151</v>
      </c>
      <c r="Z6">
        <v>6.2</v>
      </c>
      <c r="AA6">
        <f t="shared" si="6"/>
        <v>0.17556444887040001</v>
      </c>
      <c r="AC6" s="1">
        <v>33516</v>
      </c>
      <c r="AD6">
        <v>4.9000000000000004</v>
      </c>
      <c r="AE6">
        <f t="shared" si="7"/>
        <v>0.13875254830080003</v>
      </c>
      <c r="AG6" s="1">
        <v>33882</v>
      </c>
      <c r="AH6">
        <v>6.2</v>
      </c>
      <c r="AI6">
        <f t="shared" si="8"/>
        <v>0.17556444887040001</v>
      </c>
      <c r="AM6" s="1">
        <v>35343</v>
      </c>
      <c r="AN6">
        <v>25</v>
      </c>
      <c r="AO6">
        <f t="shared" si="9"/>
        <v>0.7079211648</v>
      </c>
      <c r="AQ6" s="1">
        <v>35708</v>
      </c>
      <c r="AR6">
        <v>29</v>
      </c>
      <c r="AS6">
        <f t="shared" si="10"/>
        <v>0.82118855116800005</v>
      </c>
      <c r="AU6" s="1">
        <v>36073</v>
      </c>
      <c r="AV6">
        <v>50</v>
      </c>
      <c r="AW6">
        <f t="shared" si="11"/>
        <v>1.4158423296</v>
      </c>
      <c r="AY6" s="1">
        <v>36438</v>
      </c>
      <c r="AZ6">
        <v>18</v>
      </c>
      <c r="BA6">
        <f t="shared" si="12"/>
        <v>0.50970323865599998</v>
      </c>
      <c r="BC6" s="1">
        <v>36804</v>
      </c>
      <c r="BD6">
        <v>16</v>
      </c>
      <c r="BE6">
        <f t="shared" si="13"/>
        <v>0.45306954547200001</v>
      </c>
      <c r="BG6" s="1">
        <v>37169</v>
      </c>
      <c r="BH6">
        <v>14.5</v>
      </c>
      <c r="BI6">
        <f t="shared" si="14"/>
        <v>0.41059427558400002</v>
      </c>
      <c r="BK6" s="1">
        <v>37534</v>
      </c>
      <c r="BL6">
        <v>8.02</v>
      </c>
      <c r="BM6">
        <f t="shared" si="15"/>
        <v>0.22710110966784</v>
      </c>
      <c r="BO6" s="1">
        <v>37899</v>
      </c>
      <c r="BP6">
        <v>9.5500000000000007</v>
      </c>
      <c r="BQ6">
        <f t="shared" si="16"/>
        <v>0.27042588495360004</v>
      </c>
      <c r="BS6" s="1">
        <v>38265</v>
      </c>
      <c r="BT6">
        <v>6.65</v>
      </c>
      <c r="BU6">
        <f t="shared" si="17"/>
        <v>0.18830702983680001</v>
      </c>
      <c r="BW6" s="1">
        <v>38630</v>
      </c>
      <c r="BX6">
        <v>35.200000000000003</v>
      </c>
      <c r="BY6">
        <f t="shared" si="18"/>
        <v>0.99675300003840017</v>
      </c>
      <c r="CA6" s="1">
        <v>38995</v>
      </c>
      <c r="CB6">
        <v>26.9</v>
      </c>
      <c r="CC6">
        <f t="shared" si="19"/>
        <v>0.7617231733248</v>
      </c>
      <c r="CE6" s="1">
        <v>39360</v>
      </c>
      <c r="CF6">
        <v>6.91</v>
      </c>
      <c r="CG6">
        <f t="shared" si="20"/>
        <v>0.19566940995072002</v>
      </c>
      <c r="CI6" s="1">
        <v>39726</v>
      </c>
      <c r="CJ6">
        <v>14.2</v>
      </c>
      <c r="CK6">
        <f t="shared" si="21"/>
        <v>0.40209922160640005</v>
      </c>
      <c r="CM6" s="1">
        <v>40091</v>
      </c>
      <c r="CN6">
        <v>7.42</v>
      </c>
      <c r="CO6">
        <f t="shared" si="22"/>
        <v>0.21011100171264002</v>
      </c>
      <c r="CQ6" s="1">
        <v>40456</v>
      </c>
      <c r="CR6">
        <v>20</v>
      </c>
      <c r="CS6">
        <f t="shared" si="23"/>
        <v>0.56633693184</v>
      </c>
      <c r="CU6" s="1">
        <v>40821</v>
      </c>
      <c r="CV6">
        <v>59.4</v>
      </c>
      <c r="CW6">
        <f t="shared" si="24"/>
        <v>1.6820206875648001</v>
      </c>
      <c r="CY6" s="1">
        <v>41187</v>
      </c>
      <c r="CZ6">
        <v>5.36</v>
      </c>
      <c r="DA6">
        <f t="shared" si="25"/>
        <v>0.15177829773312002</v>
      </c>
      <c r="DC6" s="1">
        <v>41552</v>
      </c>
      <c r="DD6">
        <v>3.78</v>
      </c>
      <c r="DE6">
        <f t="shared" si="26"/>
        <v>0.10703768011776001</v>
      </c>
      <c r="DG6" s="1">
        <v>41917</v>
      </c>
      <c r="DH6">
        <v>2.2200000000000002</v>
      </c>
      <c r="DI6">
        <f t="shared" si="27"/>
        <v>6.2863399434240005E-2</v>
      </c>
      <c r="DK6" s="1">
        <v>42282</v>
      </c>
      <c r="DL6">
        <v>5.54</v>
      </c>
      <c r="DM6">
        <f t="shared" si="28"/>
        <v>0.15687533011968</v>
      </c>
      <c r="DO6" s="1">
        <v>42648</v>
      </c>
      <c r="DP6">
        <v>1.82</v>
      </c>
      <c r="DQ6">
        <f t="shared" si="29"/>
        <v>5.1536660797440008E-2</v>
      </c>
      <c r="DS6" s="1">
        <v>43013</v>
      </c>
      <c r="DT6">
        <v>29.5</v>
      </c>
      <c r="DU6">
        <f t="shared" si="30"/>
        <v>0.83534697446400008</v>
      </c>
    </row>
    <row r="7" spans="1:125">
      <c r="A7" s="1">
        <v>30961</v>
      </c>
      <c r="B7">
        <v>50</v>
      </c>
      <c r="C7">
        <f t="shared" si="0"/>
        <v>1.4158423296</v>
      </c>
      <c r="E7" s="1">
        <v>31326</v>
      </c>
      <c r="F7">
        <v>30</v>
      </c>
      <c r="G7">
        <f t="shared" si="1"/>
        <v>0.84950539776</v>
      </c>
      <c r="I7" s="1">
        <v>31691</v>
      </c>
      <c r="J7">
        <v>49</v>
      </c>
      <c r="K7">
        <f t="shared" si="2"/>
        <v>1.3875254830079999</v>
      </c>
      <c r="M7" s="1">
        <v>32056</v>
      </c>
      <c r="N7">
        <v>15</v>
      </c>
      <c r="O7">
        <f t="shared" si="3"/>
        <v>0.42475269888</v>
      </c>
      <c r="Q7" s="1">
        <v>32422</v>
      </c>
      <c r="R7">
        <v>9.9</v>
      </c>
      <c r="S7">
        <f t="shared" si="4"/>
        <v>0.28033678126080003</v>
      </c>
      <c r="U7" s="1">
        <v>32787</v>
      </c>
      <c r="V7">
        <v>13</v>
      </c>
      <c r="W7">
        <f t="shared" si="5"/>
        <v>0.36811900569599998</v>
      </c>
      <c r="Y7" s="1">
        <v>33152</v>
      </c>
      <c r="Z7">
        <v>6.1</v>
      </c>
      <c r="AA7">
        <f t="shared" si="6"/>
        <v>0.17273276421119999</v>
      </c>
      <c r="AC7" s="1">
        <v>33517</v>
      </c>
      <c r="AD7">
        <v>5</v>
      </c>
      <c r="AE7">
        <f t="shared" si="7"/>
        <v>0.14158423296</v>
      </c>
      <c r="AG7" s="1">
        <v>33883</v>
      </c>
      <c r="AH7">
        <v>6.3</v>
      </c>
      <c r="AI7">
        <f t="shared" si="8"/>
        <v>0.17839613352960002</v>
      </c>
      <c r="AM7" s="1">
        <v>35344</v>
      </c>
      <c r="AN7">
        <v>24</v>
      </c>
      <c r="AO7">
        <f t="shared" si="9"/>
        <v>0.67960431820800005</v>
      </c>
      <c r="AQ7" s="1">
        <v>35709</v>
      </c>
      <c r="AR7">
        <v>29</v>
      </c>
      <c r="AS7">
        <f t="shared" si="10"/>
        <v>0.82118855116800005</v>
      </c>
      <c r="AU7" s="1">
        <v>36074</v>
      </c>
      <c r="AV7">
        <v>50</v>
      </c>
      <c r="AW7">
        <f t="shared" si="11"/>
        <v>1.4158423296</v>
      </c>
      <c r="AY7" s="1">
        <v>36439</v>
      </c>
      <c r="AZ7">
        <v>19</v>
      </c>
      <c r="BA7">
        <f t="shared" si="12"/>
        <v>0.53802008524799994</v>
      </c>
      <c r="BC7" s="1">
        <v>36805</v>
      </c>
      <c r="BD7">
        <v>16</v>
      </c>
      <c r="BE7">
        <f t="shared" si="13"/>
        <v>0.45306954547200001</v>
      </c>
      <c r="BG7" s="1">
        <v>37170</v>
      </c>
      <c r="BH7">
        <v>14.3</v>
      </c>
      <c r="BI7">
        <f t="shared" si="14"/>
        <v>0.40493090626560002</v>
      </c>
      <c r="BK7" s="1">
        <v>37535</v>
      </c>
      <c r="BL7">
        <v>8.07</v>
      </c>
      <c r="BM7">
        <f t="shared" si="15"/>
        <v>0.22851695199744002</v>
      </c>
      <c r="BO7" s="1">
        <v>37900</v>
      </c>
      <c r="BP7">
        <v>9.94</v>
      </c>
      <c r="BQ7">
        <f t="shared" si="16"/>
        <v>0.28146945512448002</v>
      </c>
      <c r="BS7" s="1">
        <v>38266</v>
      </c>
      <c r="BT7">
        <v>6.53</v>
      </c>
      <c r="BU7">
        <f t="shared" si="17"/>
        <v>0.18490900824576001</v>
      </c>
      <c r="BW7" s="1">
        <v>38631</v>
      </c>
      <c r="BX7">
        <v>35.299999999999997</v>
      </c>
      <c r="BY7">
        <f t="shared" si="18"/>
        <v>0.99958468469759998</v>
      </c>
      <c r="CA7" s="1">
        <v>38996</v>
      </c>
      <c r="CB7">
        <v>26.9</v>
      </c>
      <c r="CC7">
        <f t="shared" si="19"/>
        <v>0.7617231733248</v>
      </c>
      <c r="CE7" s="1">
        <v>39361</v>
      </c>
      <c r="CF7">
        <v>7.49</v>
      </c>
      <c r="CG7">
        <f t="shared" si="20"/>
        <v>0.21209318097408</v>
      </c>
      <c r="CI7" s="1">
        <v>39727</v>
      </c>
      <c r="CJ7">
        <v>15</v>
      </c>
      <c r="CK7">
        <f t="shared" si="21"/>
        <v>0.42475269888</v>
      </c>
      <c r="CM7" s="1">
        <v>40092</v>
      </c>
      <c r="CN7">
        <v>8.52</v>
      </c>
      <c r="CO7">
        <f t="shared" si="22"/>
        <v>0.24125953296384001</v>
      </c>
      <c r="CQ7" s="1">
        <v>40457</v>
      </c>
      <c r="CR7">
        <v>21.1</v>
      </c>
      <c r="CS7">
        <f t="shared" si="23"/>
        <v>0.59748546309119999</v>
      </c>
      <c r="CU7" s="1">
        <v>40822</v>
      </c>
      <c r="CV7">
        <v>89.6</v>
      </c>
      <c r="CW7">
        <f t="shared" si="24"/>
        <v>2.5371894546432001</v>
      </c>
      <c r="CY7" s="1">
        <v>41188</v>
      </c>
      <c r="CZ7">
        <v>5.79</v>
      </c>
      <c r="DA7">
        <f t="shared" si="25"/>
        <v>0.16395454176768001</v>
      </c>
      <c r="DC7" s="1">
        <v>41553</v>
      </c>
      <c r="DD7">
        <v>4.28</v>
      </c>
      <c r="DE7">
        <f t="shared" si="26"/>
        <v>0.12119610341376001</v>
      </c>
      <c r="DG7" s="1">
        <v>41918</v>
      </c>
      <c r="DH7">
        <v>2.16</v>
      </c>
      <c r="DI7">
        <f t="shared" si="27"/>
        <v>6.1164388638720008E-2</v>
      </c>
      <c r="DK7" s="1">
        <v>42283</v>
      </c>
      <c r="DL7">
        <v>6.7</v>
      </c>
      <c r="DM7">
        <f t="shared" si="28"/>
        <v>0.18972287216640002</v>
      </c>
      <c r="DO7" s="1">
        <v>42649</v>
      </c>
      <c r="DP7">
        <v>1.88</v>
      </c>
      <c r="DQ7">
        <f t="shared" si="29"/>
        <v>5.3235671592959999E-2</v>
      </c>
      <c r="DS7" s="1">
        <v>43014</v>
      </c>
      <c r="DT7">
        <v>29.6</v>
      </c>
      <c r="DU7">
        <f t="shared" si="30"/>
        <v>0.83817865912320011</v>
      </c>
    </row>
    <row r="8" spans="1:125">
      <c r="A8" s="1">
        <v>30962</v>
      </c>
      <c r="B8">
        <v>49</v>
      </c>
      <c r="C8">
        <f t="shared" si="0"/>
        <v>1.3875254830079999</v>
      </c>
      <c r="E8" s="1">
        <v>31327</v>
      </c>
      <c r="F8">
        <v>30</v>
      </c>
      <c r="G8">
        <f t="shared" si="1"/>
        <v>0.84950539776</v>
      </c>
      <c r="I8" s="1">
        <v>31692</v>
      </c>
      <c r="J8">
        <v>48</v>
      </c>
      <c r="K8">
        <f t="shared" si="2"/>
        <v>1.3592086364160001</v>
      </c>
      <c r="M8" s="1">
        <v>32057</v>
      </c>
      <c r="N8">
        <v>15</v>
      </c>
      <c r="O8">
        <f t="shared" si="3"/>
        <v>0.42475269888</v>
      </c>
      <c r="Q8" s="1">
        <v>32423</v>
      </c>
      <c r="R8">
        <v>10</v>
      </c>
      <c r="S8">
        <f t="shared" si="4"/>
        <v>0.28316846592</v>
      </c>
      <c r="U8" s="1">
        <v>32788</v>
      </c>
      <c r="V8">
        <v>14</v>
      </c>
      <c r="W8">
        <f t="shared" si="5"/>
        <v>0.39643585228800005</v>
      </c>
      <c r="Y8" s="1">
        <v>33153</v>
      </c>
      <c r="Z8">
        <v>6.1</v>
      </c>
      <c r="AA8">
        <f t="shared" si="6"/>
        <v>0.17273276421119999</v>
      </c>
      <c r="AC8" s="1">
        <v>33518</v>
      </c>
      <c r="AD8">
        <v>4.8</v>
      </c>
      <c r="AE8">
        <f t="shared" si="7"/>
        <v>0.1359208636416</v>
      </c>
      <c r="AG8" s="1">
        <v>33884</v>
      </c>
      <c r="AH8">
        <v>6.5</v>
      </c>
      <c r="AI8">
        <f t="shared" si="8"/>
        <v>0.18405950284799999</v>
      </c>
      <c r="AM8" s="1">
        <v>35345</v>
      </c>
      <c r="AN8">
        <v>24</v>
      </c>
      <c r="AO8">
        <f t="shared" si="9"/>
        <v>0.67960431820800005</v>
      </c>
      <c r="AQ8" s="1">
        <v>35710</v>
      </c>
      <c r="AR8">
        <v>28</v>
      </c>
      <c r="AS8">
        <f t="shared" si="10"/>
        <v>0.79287170457600009</v>
      </c>
      <c r="AU8" s="1">
        <v>36075</v>
      </c>
      <c r="AV8">
        <v>50</v>
      </c>
      <c r="AW8">
        <f t="shared" si="11"/>
        <v>1.4158423296</v>
      </c>
      <c r="AY8" s="1">
        <v>36440</v>
      </c>
      <c r="AZ8">
        <v>20</v>
      </c>
      <c r="BA8">
        <f t="shared" si="12"/>
        <v>0.56633693184</v>
      </c>
      <c r="BC8" s="1">
        <v>36806</v>
      </c>
      <c r="BD8">
        <v>16</v>
      </c>
      <c r="BE8">
        <f t="shared" si="13"/>
        <v>0.45306954547200001</v>
      </c>
      <c r="BG8" s="1">
        <v>37171</v>
      </c>
      <c r="BH8">
        <v>15.4</v>
      </c>
      <c r="BI8">
        <f t="shared" si="14"/>
        <v>0.43607943751680001</v>
      </c>
      <c r="BK8" s="1">
        <v>37536</v>
      </c>
      <c r="BL8">
        <v>7.85</v>
      </c>
      <c r="BM8">
        <f t="shared" si="15"/>
        <v>0.22228724574719999</v>
      </c>
      <c r="BO8" s="1">
        <v>37901</v>
      </c>
      <c r="BP8">
        <v>10.199999999999999</v>
      </c>
      <c r="BQ8">
        <f t="shared" si="16"/>
        <v>0.2888318352384</v>
      </c>
      <c r="BS8" s="1">
        <v>38267</v>
      </c>
      <c r="BT8">
        <v>6.51</v>
      </c>
      <c r="BU8">
        <f t="shared" si="17"/>
        <v>0.18434267131391999</v>
      </c>
      <c r="BW8" s="1">
        <v>38632</v>
      </c>
      <c r="BX8">
        <v>35</v>
      </c>
      <c r="BY8">
        <f t="shared" si="18"/>
        <v>0.99108963072000011</v>
      </c>
      <c r="CA8" s="1">
        <v>38997</v>
      </c>
      <c r="CB8">
        <v>27.5</v>
      </c>
      <c r="CC8">
        <f t="shared" si="19"/>
        <v>0.77871328128000006</v>
      </c>
      <c r="CE8" s="1">
        <v>39362</v>
      </c>
      <c r="CF8">
        <v>8.17</v>
      </c>
      <c r="CG8">
        <f t="shared" si="20"/>
        <v>0.23134863665663999</v>
      </c>
      <c r="CI8" s="1">
        <v>39728</v>
      </c>
      <c r="CJ8">
        <v>13.5</v>
      </c>
      <c r="CK8">
        <f t="shared" si="21"/>
        <v>0.38227742899200001</v>
      </c>
      <c r="CM8" s="1">
        <v>40093</v>
      </c>
      <c r="CN8">
        <v>9.23</v>
      </c>
      <c r="CO8">
        <f t="shared" si="22"/>
        <v>0.26136449404416007</v>
      </c>
      <c r="CQ8" s="1">
        <v>40458</v>
      </c>
      <c r="CR8">
        <v>22.9</v>
      </c>
      <c r="CS8">
        <f t="shared" si="23"/>
        <v>0.64845578695680006</v>
      </c>
      <c r="CU8" s="1">
        <v>40823</v>
      </c>
      <c r="CV8">
        <v>77.3</v>
      </c>
      <c r="CW8">
        <f t="shared" si="24"/>
        <v>2.1888922415615997</v>
      </c>
      <c r="CY8" s="1">
        <v>41189</v>
      </c>
      <c r="CZ8">
        <v>6.13</v>
      </c>
      <c r="DA8">
        <f t="shared" si="25"/>
        <v>0.17358226960895998</v>
      </c>
      <c r="DC8" s="1">
        <v>41554</v>
      </c>
      <c r="DD8">
        <v>3.78</v>
      </c>
      <c r="DE8">
        <f t="shared" si="26"/>
        <v>0.10703768011776001</v>
      </c>
      <c r="DG8" s="1">
        <v>41919</v>
      </c>
      <c r="DH8">
        <v>2.13</v>
      </c>
      <c r="DI8">
        <f t="shared" si="27"/>
        <v>6.0314883240960002E-2</v>
      </c>
      <c r="DK8" s="1">
        <v>42284</v>
      </c>
      <c r="DL8">
        <v>5.3</v>
      </c>
      <c r="DM8">
        <f t="shared" si="28"/>
        <v>0.15007928693759998</v>
      </c>
      <c r="DO8" s="1">
        <v>42650</v>
      </c>
      <c r="DP8">
        <v>1.84</v>
      </c>
      <c r="DQ8">
        <f t="shared" si="29"/>
        <v>5.2102997729280003E-2</v>
      </c>
      <c r="DS8" s="1">
        <v>43015</v>
      </c>
      <c r="DT8">
        <v>29.6</v>
      </c>
      <c r="DU8">
        <f t="shared" si="30"/>
        <v>0.83817865912320011</v>
      </c>
    </row>
    <row r="9" spans="1:125">
      <c r="A9" s="1">
        <v>30963</v>
      </c>
      <c r="B9">
        <v>48</v>
      </c>
      <c r="C9">
        <f t="shared" si="0"/>
        <v>1.3592086364160001</v>
      </c>
      <c r="E9" s="1">
        <v>31328</v>
      </c>
      <c r="F9">
        <v>31</v>
      </c>
      <c r="G9">
        <f t="shared" si="1"/>
        <v>0.87782224435199996</v>
      </c>
      <c r="I9" s="1">
        <v>31693</v>
      </c>
      <c r="J9">
        <v>48</v>
      </c>
      <c r="K9">
        <f t="shared" si="2"/>
        <v>1.3592086364160001</v>
      </c>
      <c r="M9" s="1">
        <v>32058</v>
      </c>
      <c r="N9">
        <v>16</v>
      </c>
      <c r="O9">
        <f t="shared" si="3"/>
        <v>0.45306954547200001</v>
      </c>
      <c r="Q9" s="1">
        <v>32424</v>
      </c>
      <c r="R9">
        <v>11</v>
      </c>
      <c r="S9">
        <f t="shared" si="4"/>
        <v>0.31148531251200001</v>
      </c>
      <c r="U9" s="1">
        <v>32789</v>
      </c>
      <c r="V9">
        <v>14</v>
      </c>
      <c r="W9">
        <f t="shared" si="5"/>
        <v>0.39643585228800005</v>
      </c>
      <c r="Y9" s="1">
        <v>33154</v>
      </c>
      <c r="Z9">
        <v>6.3</v>
      </c>
      <c r="AA9">
        <f t="shared" si="6"/>
        <v>0.17839613352960002</v>
      </c>
      <c r="AC9" s="1">
        <v>33519</v>
      </c>
      <c r="AD9">
        <v>4.9000000000000004</v>
      </c>
      <c r="AE9">
        <f t="shared" si="7"/>
        <v>0.13875254830080003</v>
      </c>
      <c r="AG9" s="1">
        <v>33885</v>
      </c>
      <c r="AH9">
        <v>6.5</v>
      </c>
      <c r="AI9">
        <f t="shared" si="8"/>
        <v>0.18405950284799999</v>
      </c>
      <c r="AM9" s="1">
        <v>35346</v>
      </c>
      <c r="AN9">
        <v>23</v>
      </c>
      <c r="AO9">
        <f t="shared" si="9"/>
        <v>0.65128747161600009</v>
      </c>
      <c r="AQ9" s="1">
        <v>35711</v>
      </c>
      <c r="AR9">
        <v>29</v>
      </c>
      <c r="AS9">
        <f t="shared" si="10"/>
        <v>0.82118855116800005</v>
      </c>
      <c r="AU9" s="1">
        <v>36076</v>
      </c>
      <c r="AV9">
        <v>50</v>
      </c>
      <c r="AW9">
        <f t="shared" si="11"/>
        <v>1.4158423296</v>
      </c>
      <c r="AY9" s="1">
        <v>36441</v>
      </c>
      <c r="AZ9">
        <v>21</v>
      </c>
      <c r="BA9">
        <f t="shared" si="12"/>
        <v>0.59465377843199996</v>
      </c>
      <c r="BC9" s="1">
        <v>36807</v>
      </c>
      <c r="BD9">
        <v>17</v>
      </c>
      <c r="BE9">
        <f t="shared" si="13"/>
        <v>0.48138639206400002</v>
      </c>
      <c r="BG9" s="1">
        <v>37172</v>
      </c>
      <c r="BH9">
        <v>15.3</v>
      </c>
      <c r="BI9">
        <f t="shared" si="14"/>
        <v>0.43324775285760009</v>
      </c>
      <c r="BK9" s="1">
        <v>37537</v>
      </c>
      <c r="BL9">
        <v>7.51</v>
      </c>
      <c r="BM9">
        <f t="shared" si="15"/>
        <v>0.21265951790592003</v>
      </c>
      <c r="BO9" s="1">
        <v>37902</v>
      </c>
      <c r="BP9">
        <v>10.3</v>
      </c>
      <c r="BQ9">
        <f t="shared" si="16"/>
        <v>0.29166351989760003</v>
      </c>
      <c r="BS9" s="1">
        <v>38268</v>
      </c>
      <c r="BT9">
        <v>6.57</v>
      </c>
      <c r="BU9">
        <f t="shared" si="17"/>
        <v>0.18604168210944003</v>
      </c>
      <c r="BW9" s="1">
        <v>38633</v>
      </c>
      <c r="BX9">
        <v>34.700000000000003</v>
      </c>
      <c r="BY9">
        <f t="shared" si="18"/>
        <v>0.98259457674240014</v>
      </c>
      <c r="CA9" s="1">
        <v>38998</v>
      </c>
      <c r="CB9">
        <v>27.9</v>
      </c>
      <c r="CC9">
        <f t="shared" si="19"/>
        <v>0.79004001991680006</v>
      </c>
      <c r="CE9" s="1">
        <v>39363</v>
      </c>
      <c r="CF9">
        <v>8.6</v>
      </c>
      <c r="CG9">
        <f t="shared" si="20"/>
        <v>0.24352488069119999</v>
      </c>
      <c r="CI9" s="1">
        <v>39729</v>
      </c>
      <c r="CJ9">
        <v>12.1</v>
      </c>
      <c r="CK9">
        <f t="shared" si="21"/>
        <v>0.3426338437632</v>
      </c>
      <c r="CM9" s="1">
        <v>40094</v>
      </c>
      <c r="CN9">
        <v>9.65</v>
      </c>
      <c r="CO9">
        <f t="shared" si="22"/>
        <v>0.27325756961280001</v>
      </c>
      <c r="CQ9" s="1">
        <v>40459</v>
      </c>
      <c r="CR9">
        <v>24.8</v>
      </c>
      <c r="CS9">
        <f t="shared" si="23"/>
        <v>0.70225779548160006</v>
      </c>
      <c r="CU9" s="1">
        <v>40824</v>
      </c>
      <c r="CV9">
        <v>71.8</v>
      </c>
      <c r="CW9">
        <f t="shared" si="24"/>
        <v>2.0331495853055999</v>
      </c>
      <c r="CY9" s="1">
        <v>41190</v>
      </c>
      <c r="CZ9">
        <v>9.5</v>
      </c>
      <c r="DA9">
        <f t="shared" si="25"/>
        <v>0.26901004262399997</v>
      </c>
      <c r="DC9" s="1">
        <v>41555</v>
      </c>
      <c r="DD9">
        <v>4.3</v>
      </c>
      <c r="DE9">
        <f t="shared" si="26"/>
        <v>0.12176244034559999</v>
      </c>
      <c r="DG9" s="1">
        <v>41920</v>
      </c>
      <c r="DH9">
        <v>2.13</v>
      </c>
      <c r="DI9">
        <f t="shared" si="27"/>
        <v>6.0314883240960002E-2</v>
      </c>
      <c r="DK9" s="1">
        <v>42285</v>
      </c>
      <c r="DL9">
        <v>5.0999999999999996</v>
      </c>
      <c r="DM9">
        <f t="shared" si="28"/>
        <v>0.1444159176192</v>
      </c>
      <c r="DO9" s="1">
        <v>42651</v>
      </c>
      <c r="DP9">
        <v>1.84</v>
      </c>
      <c r="DQ9">
        <f t="shared" si="29"/>
        <v>5.2102997729280003E-2</v>
      </c>
      <c r="DS9" s="1">
        <v>43016</v>
      </c>
      <c r="DT9">
        <v>29.7</v>
      </c>
      <c r="DU9">
        <f t="shared" si="30"/>
        <v>0.84101034378240003</v>
      </c>
    </row>
    <row r="10" spans="1:125">
      <c r="A10" s="1">
        <v>30964</v>
      </c>
      <c r="B10">
        <v>47</v>
      </c>
      <c r="C10">
        <f t="shared" si="0"/>
        <v>1.330891789824</v>
      </c>
      <c r="E10" s="1">
        <v>31329</v>
      </c>
      <c r="F10">
        <v>31</v>
      </c>
      <c r="G10">
        <f t="shared" si="1"/>
        <v>0.87782224435199996</v>
      </c>
      <c r="I10" s="1">
        <v>31694</v>
      </c>
      <c r="J10">
        <v>50</v>
      </c>
      <c r="K10">
        <f t="shared" si="2"/>
        <v>1.4158423296</v>
      </c>
      <c r="M10" s="1">
        <v>32059</v>
      </c>
      <c r="N10">
        <v>16</v>
      </c>
      <c r="O10">
        <f t="shared" si="3"/>
        <v>0.45306954547200001</v>
      </c>
      <c r="Q10" s="1">
        <v>32425</v>
      </c>
      <c r="R10">
        <v>11</v>
      </c>
      <c r="S10">
        <f t="shared" si="4"/>
        <v>0.31148531251200001</v>
      </c>
      <c r="U10" s="1">
        <v>32790</v>
      </c>
      <c r="V10">
        <v>14</v>
      </c>
      <c r="W10">
        <f t="shared" si="5"/>
        <v>0.39643585228800005</v>
      </c>
      <c r="Y10" s="1">
        <v>33155</v>
      </c>
      <c r="Z10">
        <v>6.4</v>
      </c>
      <c r="AA10">
        <f t="shared" si="6"/>
        <v>0.18122781818880002</v>
      </c>
      <c r="AC10" s="1">
        <v>33520</v>
      </c>
      <c r="AD10">
        <v>5</v>
      </c>
      <c r="AE10">
        <f t="shared" si="7"/>
        <v>0.14158423296</v>
      </c>
      <c r="AG10" s="1">
        <v>33886</v>
      </c>
      <c r="AH10">
        <v>6.9</v>
      </c>
      <c r="AI10">
        <f t="shared" si="8"/>
        <v>0.19538624148480002</v>
      </c>
      <c r="AM10" s="1">
        <v>35347</v>
      </c>
      <c r="AN10">
        <v>23</v>
      </c>
      <c r="AO10">
        <f t="shared" si="9"/>
        <v>0.65128747161600009</v>
      </c>
      <c r="AQ10" s="1">
        <v>35712</v>
      </c>
      <c r="AR10">
        <v>30</v>
      </c>
      <c r="AS10">
        <f t="shared" si="10"/>
        <v>0.84950539776</v>
      </c>
      <c r="AU10" s="1">
        <v>36077</v>
      </c>
      <c r="AV10">
        <v>50</v>
      </c>
      <c r="AW10">
        <f t="shared" si="11"/>
        <v>1.4158423296</v>
      </c>
      <c r="AY10" s="1">
        <v>36442</v>
      </c>
      <c r="AZ10">
        <v>21</v>
      </c>
      <c r="BA10">
        <f t="shared" si="12"/>
        <v>0.59465377843199996</v>
      </c>
      <c r="BC10" s="1">
        <v>36808</v>
      </c>
      <c r="BD10">
        <v>17</v>
      </c>
      <c r="BE10">
        <f t="shared" si="13"/>
        <v>0.48138639206400002</v>
      </c>
      <c r="BG10" s="1">
        <v>37173</v>
      </c>
      <c r="BH10">
        <v>16.3</v>
      </c>
      <c r="BI10">
        <f t="shared" si="14"/>
        <v>0.46156459944960004</v>
      </c>
      <c r="BK10" s="1">
        <v>37538</v>
      </c>
      <c r="BL10">
        <v>7.17</v>
      </c>
      <c r="BM10">
        <f t="shared" si="15"/>
        <v>0.20303179006464001</v>
      </c>
      <c r="BO10" s="1">
        <v>37903</v>
      </c>
      <c r="BP10">
        <v>10.3</v>
      </c>
      <c r="BQ10">
        <f t="shared" si="16"/>
        <v>0.29166351989760003</v>
      </c>
      <c r="BS10" s="1">
        <v>38269</v>
      </c>
      <c r="BT10">
        <v>6.92</v>
      </c>
      <c r="BU10">
        <f t="shared" si="17"/>
        <v>0.19595257841663999</v>
      </c>
      <c r="BW10" s="1">
        <v>38634</v>
      </c>
      <c r="BX10">
        <v>34.5</v>
      </c>
      <c r="BY10">
        <f t="shared" si="18"/>
        <v>0.97693120742400008</v>
      </c>
      <c r="CA10" s="1">
        <v>38999</v>
      </c>
      <c r="CB10">
        <v>27.7</v>
      </c>
      <c r="CC10">
        <f t="shared" si="19"/>
        <v>0.7843766505984</v>
      </c>
      <c r="CE10" s="1">
        <v>39364</v>
      </c>
      <c r="CF10">
        <v>8.5399999999999991</v>
      </c>
      <c r="CG10">
        <f t="shared" si="20"/>
        <v>0.24182586989567997</v>
      </c>
      <c r="CI10" s="1">
        <v>39730</v>
      </c>
      <c r="CJ10">
        <v>11.8</v>
      </c>
      <c r="CK10">
        <f t="shared" si="21"/>
        <v>0.33413878978560002</v>
      </c>
      <c r="CM10" s="1">
        <v>40095</v>
      </c>
      <c r="CN10">
        <v>10.4</v>
      </c>
      <c r="CO10">
        <f t="shared" si="22"/>
        <v>0.29449520455680006</v>
      </c>
      <c r="CQ10" s="1">
        <v>40460</v>
      </c>
      <c r="CR10">
        <v>25.2</v>
      </c>
      <c r="CS10">
        <f t="shared" si="23"/>
        <v>0.71358453411840006</v>
      </c>
      <c r="CU10" s="1">
        <v>40825</v>
      </c>
      <c r="CV10">
        <v>70.2</v>
      </c>
      <c r="CW10">
        <f t="shared" si="24"/>
        <v>1.9878426307584003</v>
      </c>
      <c r="CY10" s="1">
        <v>41191</v>
      </c>
      <c r="CZ10">
        <v>7.79</v>
      </c>
      <c r="DA10">
        <f t="shared" si="25"/>
        <v>0.22058823495168003</v>
      </c>
      <c r="DC10" s="1">
        <v>41556</v>
      </c>
      <c r="DD10">
        <v>4.72</v>
      </c>
      <c r="DE10">
        <f t="shared" si="26"/>
        <v>0.13365551591423999</v>
      </c>
      <c r="DG10" s="1">
        <v>41921</v>
      </c>
      <c r="DH10">
        <v>2.1800000000000002</v>
      </c>
      <c r="DI10">
        <f t="shared" si="27"/>
        <v>6.1730725570560002E-2</v>
      </c>
      <c r="DK10" s="1">
        <v>42286</v>
      </c>
      <c r="DL10">
        <v>5</v>
      </c>
      <c r="DM10">
        <f t="shared" si="28"/>
        <v>0.14158423296</v>
      </c>
      <c r="DO10" s="1">
        <v>42652</v>
      </c>
      <c r="DP10">
        <v>1.82</v>
      </c>
      <c r="DQ10">
        <f t="shared" si="29"/>
        <v>5.1536660797440008E-2</v>
      </c>
      <c r="DS10" s="1">
        <v>43017</v>
      </c>
      <c r="DT10">
        <v>29.7</v>
      </c>
      <c r="DU10">
        <f t="shared" si="30"/>
        <v>0.84101034378240003</v>
      </c>
    </row>
    <row r="11" spans="1:125">
      <c r="A11" s="1">
        <v>30965</v>
      </c>
      <c r="B11">
        <v>46</v>
      </c>
      <c r="C11">
        <f t="shared" si="0"/>
        <v>1.3025749432320002</v>
      </c>
      <c r="E11" s="1">
        <v>31330</v>
      </c>
      <c r="F11">
        <v>33</v>
      </c>
      <c r="G11">
        <f t="shared" si="1"/>
        <v>0.93445593753600009</v>
      </c>
      <c r="I11" s="1">
        <v>31695</v>
      </c>
      <c r="J11">
        <v>54</v>
      </c>
      <c r="K11">
        <f t="shared" si="2"/>
        <v>1.529109715968</v>
      </c>
      <c r="M11" s="1">
        <v>32060</v>
      </c>
      <c r="N11">
        <v>14</v>
      </c>
      <c r="O11">
        <f t="shared" si="3"/>
        <v>0.39643585228800005</v>
      </c>
      <c r="Q11" s="1">
        <v>32426</v>
      </c>
      <c r="R11">
        <v>11</v>
      </c>
      <c r="S11">
        <f t="shared" si="4"/>
        <v>0.31148531251200001</v>
      </c>
      <c r="U11" s="1">
        <v>32791</v>
      </c>
      <c r="V11">
        <v>14</v>
      </c>
      <c r="W11">
        <f t="shared" si="5"/>
        <v>0.39643585228800005</v>
      </c>
      <c r="Y11" s="1">
        <v>33156</v>
      </c>
      <c r="Z11">
        <v>6.6</v>
      </c>
      <c r="AA11">
        <f t="shared" si="6"/>
        <v>0.18689118750719999</v>
      </c>
      <c r="AC11" s="1">
        <v>33521</v>
      </c>
      <c r="AD11">
        <v>5.2</v>
      </c>
      <c r="AE11">
        <f t="shared" si="7"/>
        <v>0.14724760227840003</v>
      </c>
      <c r="AG11" s="1">
        <v>33887</v>
      </c>
      <c r="AH11">
        <v>7.3</v>
      </c>
      <c r="AI11">
        <f t="shared" si="8"/>
        <v>0.2067129801216</v>
      </c>
      <c r="AM11" s="1">
        <v>35348</v>
      </c>
      <c r="AN11">
        <v>23</v>
      </c>
      <c r="AO11">
        <f t="shared" si="9"/>
        <v>0.65128747161600009</v>
      </c>
      <c r="AQ11" s="1">
        <v>35713</v>
      </c>
      <c r="AR11">
        <v>31</v>
      </c>
      <c r="AS11">
        <f t="shared" si="10"/>
        <v>0.87782224435199996</v>
      </c>
      <c r="AU11" s="1">
        <v>36078</v>
      </c>
      <c r="AV11">
        <v>50</v>
      </c>
      <c r="AW11">
        <f t="shared" si="11"/>
        <v>1.4158423296</v>
      </c>
      <c r="AY11" s="1">
        <v>36443</v>
      </c>
      <c r="AZ11">
        <v>20</v>
      </c>
      <c r="BA11">
        <f t="shared" si="12"/>
        <v>0.56633693184</v>
      </c>
      <c r="BC11" s="1">
        <v>36809</v>
      </c>
      <c r="BD11">
        <v>18</v>
      </c>
      <c r="BE11">
        <f t="shared" si="13"/>
        <v>0.50970323865599998</v>
      </c>
      <c r="BG11" s="1">
        <v>37174</v>
      </c>
      <c r="BH11">
        <v>15.7</v>
      </c>
      <c r="BI11">
        <f t="shared" si="14"/>
        <v>0.44457449149439998</v>
      </c>
      <c r="BK11" s="1">
        <v>37539</v>
      </c>
      <c r="BL11">
        <v>6.85</v>
      </c>
      <c r="BM11">
        <f t="shared" si="15"/>
        <v>0.19397039915520001</v>
      </c>
      <c r="BO11" s="1">
        <v>37904</v>
      </c>
      <c r="BP11">
        <v>10.3</v>
      </c>
      <c r="BQ11">
        <f t="shared" si="16"/>
        <v>0.29166351989760003</v>
      </c>
      <c r="BS11" s="1">
        <v>38270</v>
      </c>
      <c r="BT11">
        <v>7.74</v>
      </c>
      <c r="BU11">
        <f t="shared" si="17"/>
        <v>0.21917239262208002</v>
      </c>
      <c r="BW11" s="1">
        <v>38635</v>
      </c>
      <c r="BX11">
        <v>34.799999999999997</v>
      </c>
      <c r="BY11">
        <f t="shared" si="18"/>
        <v>0.98542626140159995</v>
      </c>
      <c r="CA11" s="1">
        <v>39000</v>
      </c>
      <c r="CB11">
        <v>28.1</v>
      </c>
      <c r="CC11">
        <f t="shared" si="19"/>
        <v>0.79570338923520012</v>
      </c>
      <c r="CE11" s="1">
        <v>39365</v>
      </c>
      <c r="CF11">
        <v>8.86</v>
      </c>
      <c r="CG11">
        <f t="shared" si="20"/>
        <v>0.25088726080511997</v>
      </c>
      <c r="CI11" s="1">
        <v>39731</v>
      </c>
      <c r="CJ11">
        <v>11.8</v>
      </c>
      <c r="CK11">
        <f t="shared" si="21"/>
        <v>0.33413878978560002</v>
      </c>
      <c r="CM11" s="1">
        <v>40096</v>
      </c>
      <c r="CN11">
        <v>10.7</v>
      </c>
      <c r="CO11">
        <f t="shared" si="22"/>
        <v>0.30299025853439998</v>
      </c>
      <c r="CQ11" s="1">
        <v>40461</v>
      </c>
      <c r="CR11">
        <v>24.2</v>
      </c>
      <c r="CS11">
        <f t="shared" si="23"/>
        <v>0.68526768752639999</v>
      </c>
      <c r="CU11" s="1">
        <v>40826</v>
      </c>
      <c r="CV11">
        <v>64.400000000000006</v>
      </c>
      <c r="CW11">
        <f t="shared" si="24"/>
        <v>1.8236049205248002</v>
      </c>
      <c r="CY11" s="1">
        <v>41192</v>
      </c>
      <c r="CZ11">
        <v>7.93</v>
      </c>
      <c r="DA11">
        <f t="shared" si="25"/>
        <v>0.22455259347456002</v>
      </c>
      <c r="DC11" s="1">
        <v>41557</v>
      </c>
      <c r="DD11">
        <v>5.25</v>
      </c>
      <c r="DE11">
        <f t="shared" si="26"/>
        <v>0.14866344460799999</v>
      </c>
      <c r="DG11" s="1">
        <v>41922</v>
      </c>
      <c r="DH11">
        <v>2.27</v>
      </c>
      <c r="DI11">
        <f t="shared" si="27"/>
        <v>6.4279241763840006E-2</v>
      </c>
      <c r="DK11" s="1">
        <v>42287</v>
      </c>
      <c r="DL11">
        <v>4.9000000000000004</v>
      </c>
      <c r="DM11">
        <f t="shared" si="28"/>
        <v>0.13875254830080003</v>
      </c>
      <c r="DO11" s="1">
        <v>42653</v>
      </c>
      <c r="DP11">
        <v>1.83</v>
      </c>
      <c r="DQ11">
        <f t="shared" si="29"/>
        <v>5.1819829263360005E-2</v>
      </c>
      <c r="DS11" s="1">
        <v>43018</v>
      </c>
      <c r="DT11">
        <v>29.6</v>
      </c>
      <c r="DU11">
        <f t="shared" si="30"/>
        <v>0.83817865912320011</v>
      </c>
    </row>
    <row r="12" spans="1:125">
      <c r="A12" s="1">
        <v>30966</v>
      </c>
      <c r="B12">
        <v>46</v>
      </c>
      <c r="C12">
        <f t="shared" si="0"/>
        <v>1.3025749432320002</v>
      </c>
      <c r="E12" s="1">
        <v>31331</v>
      </c>
      <c r="F12">
        <v>35</v>
      </c>
      <c r="G12">
        <f t="shared" si="1"/>
        <v>0.99108963072000011</v>
      </c>
      <c r="I12" s="1">
        <v>31696</v>
      </c>
      <c r="J12">
        <v>53</v>
      </c>
      <c r="K12">
        <f t="shared" si="2"/>
        <v>1.500792869376</v>
      </c>
      <c r="M12" s="1">
        <v>32061</v>
      </c>
      <c r="N12">
        <v>15</v>
      </c>
      <c r="O12">
        <f t="shared" si="3"/>
        <v>0.42475269888</v>
      </c>
      <c r="Q12" s="1">
        <v>32427</v>
      </c>
      <c r="R12">
        <v>11</v>
      </c>
      <c r="S12">
        <f t="shared" si="4"/>
        <v>0.31148531251200001</v>
      </c>
      <c r="U12" s="1">
        <v>32792</v>
      </c>
      <c r="V12">
        <v>14</v>
      </c>
      <c r="W12">
        <f t="shared" si="5"/>
        <v>0.39643585228800005</v>
      </c>
      <c r="Y12" s="1">
        <v>33157</v>
      </c>
      <c r="Z12">
        <v>6.7</v>
      </c>
      <c r="AA12">
        <f t="shared" si="6"/>
        <v>0.18972287216640002</v>
      </c>
      <c r="AC12" s="1">
        <v>33522</v>
      </c>
      <c r="AD12">
        <v>5.0999999999999996</v>
      </c>
      <c r="AE12">
        <f t="shared" si="7"/>
        <v>0.1444159176192</v>
      </c>
      <c r="AG12" s="1">
        <v>33888</v>
      </c>
      <c r="AH12">
        <v>7.3</v>
      </c>
      <c r="AI12">
        <f t="shared" si="8"/>
        <v>0.2067129801216</v>
      </c>
      <c r="AM12" s="1">
        <v>35349</v>
      </c>
      <c r="AN12">
        <v>23</v>
      </c>
      <c r="AO12">
        <f t="shared" si="9"/>
        <v>0.65128747161600009</v>
      </c>
      <c r="AQ12" s="1">
        <v>35714</v>
      </c>
      <c r="AR12">
        <v>34</v>
      </c>
      <c r="AS12">
        <f t="shared" si="10"/>
        <v>0.96277278412800005</v>
      </c>
      <c r="AU12" s="1">
        <v>36079</v>
      </c>
      <c r="AV12">
        <v>49</v>
      </c>
      <c r="AW12">
        <f t="shared" si="11"/>
        <v>1.3875254830079999</v>
      </c>
      <c r="AY12" s="1">
        <v>36444</v>
      </c>
      <c r="AZ12">
        <v>20</v>
      </c>
      <c r="BA12">
        <f t="shared" si="12"/>
        <v>0.56633693184</v>
      </c>
      <c r="BC12" s="1">
        <v>36810</v>
      </c>
      <c r="BD12">
        <v>19</v>
      </c>
      <c r="BE12">
        <f t="shared" si="13"/>
        <v>0.53802008524799994</v>
      </c>
      <c r="BG12" s="1">
        <v>37175</v>
      </c>
      <c r="BH12">
        <v>15.4</v>
      </c>
      <c r="BI12">
        <f t="shared" si="14"/>
        <v>0.43607943751680001</v>
      </c>
      <c r="BK12" s="1">
        <v>37540</v>
      </c>
      <c r="BL12">
        <v>6.88</v>
      </c>
      <c r="BM12">
        <f t="shared" si="15"/>
        <v>0.19481990455296</v>
      </c>
      <c r="BO12" s="1">
        <v>37905</v>
      </c>
      <c r="BP12">
        <v>10.4</v>
      </c>
      <c r="BQ12">
        <f t="shared" si="16"/>
        <v>0.29449520455680006</v>
      </c>
      <c r="BS12" s="1">
        <v>38271</v>
      </c>
      <c r="BT12">
        <v>7.7</v>
      </c>
      <c r="BU12">
        <f t="shared" si="17"/>
        <v>0.2180397187584</v>
      </c>
      <c r="BW12" s="1">
        <v>38636</v>
      </c>
      <c r="BX12">
        <v>33.6</v>
      </c>
      <c r="BY12">
        <f t="shared" si="18"/>
        <v>0.95144604549120004</v>
      </c>
      <c r="CA12" s="1">
        <v>39001</v>
      </c>
      <c r="CB12">
        <v>28.4</v>
      </c>
      <c r="CC12">
        <f t="shared" si="19"/>
        <v>0.8041984432128001</v>
      </c>
      <c r="CE12" s="1">
        <v>39366</v>
      </c>
      <c r="CF12">
        <v>9.15</v>
      </c>
      <c r="CG12">
        <f t="shared" si="20"/>
        <v>0.25909914631680003</v>
      </c>
      <c r="CI12" s="1">
        <v>39732</v>
      </c>
      <c r="CJ12">
        <v>12.9</v>
      </c>
      <c r="CK12">
        <f t="shared" si="21"/>
        <v>0.36528732103680001</v>
      </c>
      <c r="CM12" s="1">
        <v>40097</v>
      </c>
      <c r="CN12">
        <v>10.8</v>
      </c>
      <c r="CO12">
        <f t="shared" si="22"/>
        <v>0.30582194319360001</v>
      </c>
      <c r="CQ12" s="1">
        <v>40462</v>
      </c>
      <c r="CR12">
        <v>22.2</v>
      </c>
      <c r="CS12">
        <f t="shared" si="23"/>
        <v>0.62863399434239997</v>
      </c>
      <c r="CU12" s="1">
        <v>40827</v>
      </c>
      <c r="CV12">
        <v>60</v>
      </c>
      <c r="CW12">
        <f t="shared" si="24"/>
        <v>1.69901079552</v>
      </c>
      <c r="CY12" s="1">
        <v>41193</v>
      </c>
      <c r="CZ12">
        <v>10.5</v>
      </c>
      <c r="DA12">
        <f t="shared" si="25"/>
        <v>0.29732688921599998</v>
      </c>
      <c r="DC12" s="1">
        <v>41558</v>
      </c>
      <c r="DD12">
        <v>5.59</v>
      </c>
      <c r="DE12">
        <f t="shared" si="26"/>
        <v>0.15829117244928001</v>
      </c>
      <c r="DG12" s="1">
        <v>41923</v>
      </c>
      <c r="DH12">
        <v>2.2799999999999998</v>
      </c>
      <c r="DI12">
        <f t="shared" si="27"/>
        <v>6.4562410229759989E-2</v>
      </c>
      <c r="DK12" s="1">
        <v>42288</v>
      </c>
      <c r="DL12">
        <v>4.8</v>
      </c>
      <c r="DM12">
        <f t="shared" si="28"/>
        <v>0.1359208636416</v>
      </c>
      <c r="DO12" s="1">
        <v>42654</v>
      </c>
      <c r="DP12">
        <v>1.89</v>
      </c>
      <c r="DQ12">
        <f t="shared" si="29"/>
        <v>5.3518840058880003E-2</v>
      </c>
      <c r="DS12" s="1">
        <v>43019</v>
      </c>
      <c r="DT12">
        <v>30.2</v>
      </c>
      <c r="DU12">
        <f t="shared" si="30"/>
        <v>0.85516876707840006</v>
      </c>
    </row>
    <row r="13" spans="1:125">
      <c r="A13" s="1">
        <v>30967</v>
      </c>
      <c r="B13">
        <v>47</v>
      </c>
      <c r="C13">
        <f t="shared" si="0"/>
        <v>1.330891789824</v>
      </c>
      <c r="E13" s="1">
        <v>31332</v>
      </c>
      <c r="F13">
        <v>37</v>
      </c>
      <c r="G13">
        <f t="shared" si="1"/>
        <v>1.047723323904</v>
      </c>
      <c r="I13" s="1">
        <v>31697</v>
      </c>
      <c r="J13">
        <v>52</v>
      </c>
      <c r="K13">
        <f t="shared" si="2"/>
        <v>1.4724760227839999</v>
      </c>
      <c r="M13" s="1">
        <v>32062</v>
      </c>
      <c r="N13">
        <v>15</v>
      </c>
      <c r="O13">
        <f t="shared" si="3"/>
        <v>0.42475269888</v>
      </c>
      <c r="Q13" s="1">
        <v>32428</v>
      </c>
      <c r="R13">
        <v>11</v>
      </c>
      <c r="S13">
        <f t="shared" si="4"/>
        <v>0.31148531251200001</v>
      </c>
      <c r="U13" s="1">
        <v>32793</v>
      </c>
      <c r="V13">
        <v>14</v>
      </c>
      <c r="W13">
        <f t="shared" si="5"/>
        <v>0.39643585228800005</v>
      </c>
      <c r="Y13" s="1">
        <v>33158</v>
      </c>
      <c r="Z13">
        <v>6.8</v>
      </c>
      <c r="AA13">
        <f t="shared" si="6"/>
        <v>0.19255455682559999</v>
      </c>
      <c r="AC13" s="1">
        <v>33523</v>
      </c>
      <c r="AD13">
        <v>5.5</v>
      </c>
      <c r="AE13">
        <f t="shared" si="7"/>
        <v>0.15574265625600001</v>
      </c>
      <c r="AG13" s="1">
        <v>33889</v>
      </c>
      <c r="AH13">
        <v>7.4</v>
      </c>
      <c r="AI13">
        <f t="shared" si="8"/>
        <v>0.20954466478080003</v>
      </c>
      <c r="AM13" s="1">
        <v>35350</v>
      </c>
      <c r="AN13">
        <v>24</v>
      </c>
      <c r="AO13">
        <f t="shared" si="9"/>
        <v>0.67960431820800005</v>
      </c>
      <c r="AQ13" s="1">
        <v>35715</v>
      </c>
      <c r="AR13">
        <v>36</v>
      </c>
      <c r="AS13">
        <f t="shared" si="10"/>
        <v>1.019406477312</v>
      </c>
      <c r="AU13" s="1">
        <v>36080</v>
      </c>
      <c r="AV13">
        <v>46</v>
      </c>
      <c r="AW13">
        <f t="shared" si="11"/>
        <v>1.3025749432320002</v>
      </c>
      <c r="AY13" s="1">
        <v>36445</v>
      </c>
      <c r="AZ13">
        <v>20</v>
      </c>
      <c r="BA13">
        <f t="shared" si="12"/>
        <v>0.56633693184</v>
      </c>
      <c r="BC13" s="1">
        <v>36811</v>
      </c>
      <c r="BD13">
        <v>19</v>
      </c>
      <c r="BE13">
        <f t="shared" si="13"/>
        <v>0.53802008524799994</v>
      </c>
      <c r="BG13" s="1">
        <v>37176</v>
      </c>
      <c r="BH13">
        <v>16.3</v>
      </c>
      <c r="BI13">
        <f t="shared" si="14"/>
        <v>0.46156459944960004</v>
      </c>
      <c r="BK13" s="1">
        <v>37541</v>
      </c>
      <c r="BL13">
        <v>6.94</v>
      </c>
      <c r="BM13">
        <f t="shared" si="15"/>
        <v>0.19651891534848001</v>
      </c>
      <c r="BO13" s="1">
        <v>37906</v>
      </c>
      <c r="BP13">
        <v>10.3</v>
      </c>
      <c r="BQ13">
        <f t="shared" si="16"/>
        <v>0.29166351989760003</v>
      </c>
      <c r="BS13" s="1">
        <v>38272</v>
      </c>
      <c r="BT13">
        <v>7.75</v>
      </c>
      <c r="BU13">
        <f t="shared" si="17"/>
        <v>0.21945556108799999</v>
      </c>
      <c r="BW13" s="1">
        <v>38637</v>
      </c>
      <c r="BX13">
        <v>33.1</v>
      </c>
      <c r="BY13">
        <f t="shared" si="18"/>
        <v>0.93728762219520012</v>
      </c>
      <c r="CA13" s="1">
        <v>39002</v>
      </c>
      <c r="CB13">
        <v>28.8</v>
      </c>
      <c r="CC13">
        <f t="shared" si="19"/>
        <v>0.81552518184959999</v>
      </c>
      <c r="CE13" s="1">
        <v>39367</v>
      </c>
      <c r="CF13">
        <v>9.16</v>
      </c>
      <c r="CG13">
        <f t="shared" si="20"/>
        <v>0.25938231478272</v>
      </c>
      <c r="CI13" s="1">
        <v>39733</v>
      </c>
      <c r="CJ13">
        <v>13.8</v>
      </c>
      <c r="CK13">
        <f t="shared" si="21"/>
        <v>0.39077248296960004</v>
      </c>
      <c r="CM13" s="1">
        <v>40098</v>
      </c>
      <c r="CN13">
        <v>12.2</v>
      </c>
      <c r="CO13">
        <f t="shared" si="22"/>
        <v>0.34546552842239997</v>
      </c>
      <c r="CQ13" s="1">
        <v>40463</v>
      </c>
      <c r="CR13">
        <v>21.2</v>
      </c>
      <c r="CS13">
        <f t="shared" si="23"/>
        <v>0.6003171477503999</v>
      </c>
      <c r="CU13" s="1">
        <v>40828</v>
      </c>
      <c r="CV13">
        <v>56.8</v>
      </c>
      <c r="CW13">
        <f t="shared" si="24"/>
        <v>1.6083968864256002</v>
      </c>
      <c r="CY13" s="1">
        <v>41194</v>
      </c>
      <c r="CZ13">
        <v>10.199999999999999</v>
      </c>
      <c r="DA13">
        <f t="shared" si="25"/>
        <v>0.2888318352384</v>
      </c>
      <c r="DC13" s="1">
        <v>41559</v>
      </c>
      <c r="DD13">
        <v>5.83</v>
      </c>
      <c r="DE13">
        <f t="shared" si="26"/>
        <v>0.16508721563136</v>
      </c>
      <c r="DG13" s="1">
        <v>41924</v>
      </c>
      <c r="DH13">
        <v>2.2200000000000002</v>
      </c>
      <c r="DI13">
        <f t="shared" si="27"/>
        <v>6.2863399434240005E-2</v>
      </c>
      <c r="DK13" s="1">
        <v>42289</v>
      </c>
      <c r="DL13">
        <v>4.7</v>
      </c>
      <c r="DM13">
        <f t="shared" si="28"/>
        <v>0.1330891789824</v>
      </c>
      <c r="DO13" s="1">
        <v>42655</v>
      </c>
      <c r="DP13">
        <v>1.95</v>
      </c>
      <c r="DQ13">
        <f t="shared" si="29"/>
        <v>5.5217850854400001E-2</v>
      </c>
      <c r="DS13" s="1">
        <v>43020</v>
      </c>
      <c r="DT13">
        <v>30.6</v>
      </c>
      <c r="DU13">
        <f t="shared" si="30"/>
        <v>0.86649550571520018</v>
      </c>
    </row>
    <row r="14" spans="1:125">
      <c r="A14" s="1">
        <v>30968</v>
      </c>
      <c r="B14">
        <v>47</v>
      </c>
      <c r="C14">
        <f t="shared" si="0"/>
        <v>1.330891789824</v>
      </c>
      <c r="E14" s="1">
        <v>31333</v>
      </c>
      <c r="F14">
        <v>38</v>
      </c>
      <c r="G14">
        <f t="shared" si="1"/>
        <v>1.0760401704959999</v>
      </c>
      <c r="I14" s="1">
        <v>31698</v>
      </c>
      <c r="J14">
        <v>51</v>
      </c>
      <c r="K14">
        <f t="shared" si="2"/>
        <v>1.4441591761920001</v>
      </c>
      <c r="M14" s="1">
        <v>32063</v>
      </c>
      <c r="N14">
        <v>16</v>
      </c>
      <c r="O14">
        <f t="shared" si="3"/>
        <v>0.45306954547200001</v>
      </c>
      <c r="Q14" s="1">
        <v>32429</v>
      </c>
      <c r="R14">
        <v>11</v>
      </c>
      <c r="S14">
        <f t="shared" si="4"/>
        <v>0.31148531251200001</v>
      </c>
      <c r="U14" s="1">
        <v>32794</v>
      </c>
      <c r="V14">
        <v>14</v>
      </c>
      <c r="W14">
        <f t="shared" si="5"/>
        <v>0.39643585228800005</v>
      </c>
      <c r="Y14" s="1">
        <v>33159</v>
      </c>
      <c r="Z14">
        <v>6.9</v>
      </c>
      <c r="AA14">
        <f t="shared" si="6"/>
        <v>0.19538624148480002</v>
      </c>
      <c r="AC14" s="1">
        <v>33524</v>
      </c>
      <c r="AD14">
        <v>5.7</v>
      </c>
      <c r="AE14">
        <f t="shared" si="7"/>
        <v>0.16140602557440001</v>
      </c>
      <c r="AG14" s="1">
        <v>33890</v>
      </c>
      <c r="AH14">
        <v>7.5</v>
      </c>
      <c r="AI14">
        <f t="shared" si="8"/>
        <v>0.21237634944</v>
      </c>
      <c r="AM14" s="1">
        <v>35351</v>
      </c>
      <c r="AN14">
        <v>24</v>
      </c>
      <c r="AO14">
        <f t="shared" si="9"/>
        <v>0.67960431820800005</v>
      </c>
      <c r="AQ14" s="1">
        <v>35716</v>
      </c>
      <c r="AR14">
        <v>33</v>
      </c>
      <c r="AS14">
        <f t="shared" si="10"/>
        <v>0.93445593753600009</v>
      </c>
      <c r="AU14" s="1">
        <v>36081</v>
      </c>
      <c r="AV14">
        <v>43</v>
      </c>
      <c r="AW14">
        <f t="shared" si="11"/>
        <v>1.217624403456</v>
      </c>
      <c r="AY14" s="1">
        <v>36446</v>
      </c>
      <c r="AZ14">
        <v>20</v>
      </c>
      <c r="BA14">
        <f t="shared" si="12"/>
        <v>0.56633693184</v>
      </c>
      <c r="BC14" s="1">
        <v>36812</v>
      </c>
      <c r="BD14">
        <v>20</v>
      </c>
      <c r="BE14">
        <f t="shared" si="13"/>
        <v>0.56633693184</v>
      </c>
      <c r="BG14" s="1">
        <v>37177</v>
      </c>
      <c r="BH14">
        <v>16.2</v>
      </c>
      <c r="BI14">
        <f t="shared" si="14"/>
        <v>0.45873291479040001</v>
      </c>
      <c r="BK14" s="1">
        <v>37542</v>
      </c>
      <c r="BL14">
        <v>7</v>
      </c>
      <c r="BM14">
        <f t="shared" si="15"/>
        <v>0.19821792614400002</v>
      </c>
      <c r="BO14" s="1">
        <v>37907</v>
      </c>
      <c r="BP14">
        <v>10.5</v>
      </c>
      <c r="BQ14">
        <f t="shared" si="16"/>
        <v>0.29732688921599998</v>
      </c>
      <c r="BS14" s="1">
        <v>38273</v>
      </c>
      <c r="BT14">
        <v>8.61</v>
      </c>
      <c r="BU14">
        <f t="shared" si="17"/>
        <v>0.24380804915711998</v>
      </c>
      <c r="BW14" s="1">
        <v>38638</v>
      </c>
      <c r="BX14">
        <v>32.6</v>
      </c>
      <c r="BY14">
        <f t="shared" si="18"/>
        <v>0.92312919889920009</v>
      </c>
      <c r="CA14" s="1">
        <v>39003</v>
      </c>
      <c r="CB14">
        <v>32.1</v>
      </c>
      <c r="CC14">
        <f t="shared" si="19"/>
        <v>0.90897077560320005</v>
      </c>
      <c r="CE14" s="1">
        <v>39368</v>
      </c>
      <c r="CF14">
        <v>9.43</v>
      </c>
      <c r="CG14">
        <f t="shared" si="20"/>
        <v>0.26702786336256001</v>
      </c>
      <c r="CI14" s="1">
        <v>39734</v>
      </c>
      <c r="CJ14">
        <v>13.8</v>
      </c>
      <c r="CK14">
        <f t="shared" si="21"/>
        <v>0.39077248296960004</v>
      </c>
      <c r="CM14" s="1">
        <v>40099</v>
      </c>
      <c r="CN14">
        <v>13.3</v>
      </c>
      <c r="CO14">
        <f t="shared" si="22"/>
        <v>0.37661405967360001</v>
      </c>
      <c r="CQ14" s="1">
        <v>40464</v>
      </c>
      <c r="CR14">
        <v>20.6</v>
      </c>
      <c r="CS14">
        <f t="shared" si="23"/>
        <v>0.58332703979520006</v>
      </c>
      <c r="CU14" s="1">
        <v>40829</v>
      </c>
      <c r="CV14">
        <v>54.1</v>
      </c>
      <c r="CW14">
        <f t="shared" si="24"/>
        <v>1.5319414006272001</v>
      </c>
      <c r="CY14" s="1">
        <v>41195</v>
      </c>
      <c r="CZ14">
        <v>12.2</v>
      </c>
      <c r="DA14">
        <f t="shared" si="25"/>
        <v>0.34546552842239997</v>
      </c>
      <c r="DC14" s="1">
        <v>41560</v>
      </c>
      <c r="DD14">
        <v>6.18</v>
      </c>
      <c r="DE14">
        <f t="shared" si="26"/>
        <v>0.17499811193855999</v>
      </c>
      <c r="DG14" s="1">
        <v>41925</v>
      </c>
      <c r="DH14">
        <v>2.2400000000000002</v>
      </c>
      <c r="DI14">
        <f t="shared" si="27"/>
        <v>6.3429736366080014E-2</v>
      </c>
      <c r="DK14" s="1">
        <v>42290</v>
      </c>
      <c r="DL14">
        <v>4.7</v>
      </c>
      <c r="DM14">
        <f t="shared" si="28"/>
        <v>0.1330891789824</v>
      </c>
      <c r="DO14" s="1">
        <v>42656</v>
      </c>
      <c r="DP14">
        <v>2.06</v>
      </c>
      <c r="DQ14">
        <f t="shared" si="29"/>
        <v>5.8332703979520006E-2</v>
      </c>
      <c r="DS14" s="1">
        <v>43021</v>
      </c>
      <c r="DT14">
        <v>30.9</v>
      </c>
      <c r="DU14">
        <f t="shared" si="30"/>
        <v>0.87499055969279993</v>
      </c>
    </row>
    <row r="15" spans="1:125">
      <c r="A15" s="1">
        <v>30969</v>
      </c>
      <c r="B15">
        <v>46</v>
      </c>
      <c r="C15">
        <f t="shared" si="0"/>
        <v>1.3025749432320002</v>
      </c>
      <c r="E15" s="1">
        <v>31334</v>
      </c>
      <c r="F15">
        <v>38</v>
      </c>
      <c r="G15">
        <f t="shared" si="1"/>
        <v>1.0760401704959999</v>
      </c>
      <c r="I15" s="1">
        <v>31699</v>
      </c>
      <c r="J15">
        <v>50</v>
      </c>
      <c r="K15">
        <f t="shared" si="2"/>
        <v>1.4158423296</v>
      </c>
      <c r="M15" s="1">
        <v>32064</v>
      </c>
      <c r="N15">
        <v>17</v>
      </c>
      <c r="O15">
        <f t="shared" si="3"/>
        <v>0.48138639206400002</v>
      </c>
      <c r="Q15" s="1">
        <v>32430</v>
      </c>
      <c r="R15">
        <v>12</v>
      </c>
      <c r="S15">
        <f t="shared" si="4"/>
        <v>0.33980215910400002</v>
      </c>
      <c r="U15" s="1">
        <v>32795</v>
      </c>
      <c r="V15">
        <v>14</v>
      </c>
      <c r="W15">
        <f t="shared" si="5"/>
        <v>0.39643585228800005</v>
      </c>
      <c r="Y15" s="1">
        <v>33160</v>
      </c>
      <c r="Z15">
        <v>7.1</v>
      </c>
      <c r="AA15">
        <f t="shared" si="6"/>
        <v>0.20104961080320002</v>
      </c>
      <c r="AC15" s="1">
        <v>33525</v>
      </c>
      <c r="AD15">
        <v>5.7</v>
      </c>
      <c r="AE15">
        <f t="shared" si="7"/>
        <v>0.16140602557440001</v>
      </c>
      <c r="AG15" s="1">
        <v>33891</v>
      </c>
      <c r="AH15">
        <v>7.4</v>
      </c>
      <c r="AI15">
        <f t="shared" si="8"/>
        <v>0.20954466478080003</v>
      </c>
      <c r="AM15" s="1">
        <v>35352</v>
      </c>
      <c r="AN15">
        <v>25</v>
      </c>
      <c r="AO15">
        <f t="shared" si="9"/>
        <v>0.7079211648</v>
      </c>
      <c r="AQ15" s="1">
        <v>35717</v>
      </c>
      <c r="AR15">
        <v>28</v>
      </c>
      <c r="AS15">
        <f t="shared" si="10"/>
        <v>0.79287170457600009</v>
      </c>
      <c r="AU15" s="1">
        <v>36082</v>
      </c>
      <c r="AV15">
        <v>44</v>
      </c>
      <c r="AW15">
        <f t="shared" si="11"/>
        <v>1.245941250048</v>
      </c>
      <c r="AY15" s="1">
        <v>36447</v>
      </c>
      <c r="AZ15">
        <v>20</v>
      </c>
      <c r="BA15">
        <f t="shared" si="12"/>
        <v>0.56633693184</v>
      </c>
      <c r="BC15" s="1">
        <v>36813</v>
      </c>
      <c r="BD15">
        <v>19</v>
      </c>
      <c r="BE15">
        <f t="shared" si="13"/>
        <v>0.53802008524799994</v>
      </c>
      <c r="BG15" s="1">
        <v>37178</v>
      </c>
      <c r="BH15">
        <v>16.2</v>
      </c>
      <c r="BI15">
        <f t="shared" si="14"/>
        <v>0.45873291479040001</v>
      </c>
      <c r="BK15" s="1">
        <v>37543</v>
      </c>
      <c r="BL15">
        <v>7.08</v>
      </c>
      <c r="BM15">
        <f t="shared" si="15"/>
        <v>0.20048327387136</v>
      </c>
      <c r="BO15" s="1">
        <v>37908</v>
      </c>
      <c r="BP15">
        <v>10.3</v>
      </c>
      <c r="BQ15">
        <f t="shared" si="16"/>
        <v>0.29166351989760003</v>
      </c>
      <c r="BS15" s="1">
        <v>38274</v>
      </c>
      <c r="BT15">
        <v>8.5500000000000007</v>
      </c>
      <c r="BU15">
        <f t="shared" si="17"/>
        <v>0.24210903836160003</v>
      </c>
      <c r="BW15" s="1">
        <v>38639</v>
      </c>
      <c r="BX15">
        <v>32.200000000000003</v>
      </c>
      <c r="BY15">
        <f t="shared" si="18"/>
        <v>0.91180246026240008</v>
      </c>
      <c r="CA15" s="1">
        <v>39004</v>
      </c>
      <c r="CB15">
        <v>37.299999999999997</v>
      </c>
      <c r="CC15">
        <f t="shared" si="19"/>
        <v>1.0562183778815999</v>
      </c>
      <c r="CE15" s="1">
        <v>39369</v>
      </c>
      <c r="CF15">
        <v>9.61</v>
      </c>
      <c r="CG15">
        <f t="shared" si="20"/>
        <v>0.27212489574912002</v>
      </c>
      <c r="CI15" s="1">
        <v>39735</v>
      </c>
      <c r="CJ15">
        <v>14.1</v>
      </c>
      <c r="CK15">
        <f t="shared" si="21"/>
        <v>0.39926753694720002</v>
      </c>
      <c r="CM15" s="1">
        <v>40100</v>
      </c>
      <c r="CN15">
        <v>32</v>
      </c>
      <c r="CO15">
        <f t="shared" si="22"/>
        <v>0.90613909094400003</v>
      </c>
      <c r="CQ15" s="1">
        <v>40465</v>
      </c>
      <c r="CR15">
        <v>20.100000000000001</v>
      </c>
      <c r="CS15">
        <f t="shared" si="23"/>
        <v>0.56916861649920003</v>
      </c>
      <c r="CU15" s="1">
        <v>40830</v>
      </c>
      <c r="CV15">
        <v>51.1</v>
      </c>
      <c r="CW15">
        <f t="shared" si="24"/>
        <v>1.4469908608512001</v>
      </c>
      <c r="CY15" s="1">
        <v>41196</v>
      </c>
      <c r="CZ15">
        <v>11.2</v>
      </c>
      <c r="DA15">
        <f t="shared" si="25"/>
        <v>0.31714868183040001</v>
      </c>
      <c r="DC15" s="1">
        <v>41561</v>
      </c>
      <c r="DD15">
        <v>6.31</v>
      </c>
      <c r="DE15">
        <f t="shared" si="26"/>
        <v>0.17867930199552001</v>
      </c>
      <c r="DG15" s="1">
        <v>41926</v>
      </c>
      <c r="DH15">
        <v>2.2200000000000002</v>
      </c>
      <c r="DI15">
        <f t="shared" si="27"/>
        <v>6.2863399434240005E-2</v>
      </c>
      <c r="DK15" s="1">
        <v>42291</v>
      </c>
      <c r="DL15">
        <v>4.7</v>
      </c>
      <c r="DM15">
        <f t="shared" si="28"/>
        <v>0.1330891789824</v>
      </c>
      <c r="DO15" s="1">
        <v>42657</v>
      </c>
      <c r="DP15">
        <v>2.15</v>
      </c>
      <c r="DQ15">
        <f t="shared" si="29"/>
        <v>6.0881220172799996E-2</v>
      </c>
      <c r="DS15" s="1">
        <v>43022</v>
      </c>
      <c r="DT15">
        <v>31</v>
      </c>
      <c r="DU15">
        <f t="shared" si="30"/>
        <v>0.87782224435199996</v>
      </c>
    </row>
    <row r="16" spans="1:125">
      <c r="A16" s="1">
        <v>30970</v>
      </c>
      <c r="B16">
        <v>46</v>
      </c>
      <c r="C16">
        <f t="shared" si="0"/>
        <v>1.3025749432320002</v>
      </c>
      <c r="E16" s="1">
        <v>31335</v>
      </c>
      <c r="F16">
        <v>38</v>
      </c>
      <c r="G16">
        <f t="shared" si="1"/>
        <v>1.0760401704959999</v>
      </c>
      <c r="I16" s="1">
        <v>31700</v>
      </c>
      <c r="J16">
        <v>50</v>
      </c>
      <c r="K16">
        <f t="shared" si="2"/>
        <v>1.4158423296</v>
      </c>
      <c r="M16" s="1">
        <v>32065</v>
      </c>
      <c r="N16">
        <v>17</v>
      </c>
      <c r="O16">
        <f t="shared" si="3"/>
        <v>0.48138639206400002</v>
      </c>
      <c r="Q16" s="1">
        <v>32431</v>
      </c>
      <c r="R16">
        <v>12</v>
      </c>
      <c r="S16">
        <f t="shared" si="4"/>
        <v>0.33980215910400002</v>
      </c>
      <c r="U16" s="1">
        <v>32796</v>
      </c>
      <c r="V16">
        <v>14</v>
      </c>
      <c r="W16">
        <f t="shared" si="5"/>
        <v>0.39643585228800005</v>
      </c>
      <c r="Y16" s="1">
        <v>33161</v>
      </c>
      <c r="Z16">
        <v>7.3</v>
      </c>
      <c r="AA16">
        <f t="shared" si="6"/>
        <v>0.2067129801216</v>
      </c>
      <c r="AC16" s="1">
        <v>33526</v>
      </c>
      <c r="AD16">
        <v>5.6</v>
      </c>
      <c r="AE16">
        <f t="shared" si="7"/>
        <v>0.15857434091520001</v>
      </c>
      <c r="AG16" s="1">
        <v>33892</v>
      </c>
      <c r="AH16">
        <v>7.6</v>
      </c>
      <c r="AI16">
        <f t="shared" si="8"/>
        <v>0.2152080340992</v>
      </c>
      <c r="AM16" s="1">
        <v>35353</v>
      </c>
      <c r="AN16">
        <v>25</v>
      </c>
      <c r="AO16">
        <f t="shared" si="9"/>
        <v>0.7079211648</v>
      </c>
      <c r="AQ16" s="1">
        <v>35718</v>
      </c>
      <c r="AR16">
        <v>27</v>
      </c>
      <c r="AS16">
        <f t="shared" si="10"/>
        <v>0.76455485798400002</v>
      </c>
      <c r="AU16" s="1">
        <v>36083</v>
      </c>
      <c r="AV16">
        <v>45</v>
      </c>
      <c r="AW16">
        <f t="shared" si="11"/>
        <v>1.2742580966400001</v>
      </c>
      <c r="AY16" s="1">
        <v>36448</v>
      </c>
      <c r="AZ16">
        <v>20</v>
      </c>
      <c r="BA16">
        <f t="shared" si="12"/>
        <v>0.56633693184</v>
      </c>
      <c r="BC16" s="1">
        <v>36814</v>
      </c>
      <c r="BD16">
        <v>19</v>
      </c>
      <c r="BE16">
        <f t="shared" si="13"/>
        <v>0.53802008524799994</v>
      </c>
      <c r="BG16" s="1">
        <v>37179</v>
      </c>
      <c r="BH16">
        <v>15.4</v>
      </c>
      <c r="BI16">
        <f t="shared" si="14"/>
        <v>0.43607943751680001</v>
      </c>
      <c r="BK16" s="1">
        <v>37544</v>
      </c>
      <c r="BL16">
        <v>7.27</v>
      </c>
      <c r="BM16">
        <f t="shared" si="15"/>
        <v>0.20586347472384001</v>
      </c>
      <c r="BO16" s="1">
        <v>37909</v>
      </c>
      <c r="BP16">
        <v>10.4</v>
      </c>
      <c r="BQ16">
        <f t="shared" si="16"/>
        <v>0.29449520455680006</v>
      </c>
      <c r="BS16" s="1">
        <v>38275</v>
      </c>
      <c r="BT16">
        <v>10.7</v>
      </c>
      <c r="BU16">
        <f t="shared" si="17"/>
        <v>0.30299025853439998</v>
      </c>
      <c r="BW16" s="1">
        <v>38640</v>
      </c>
      <c r="BX16">
        <v>32.700000000000003</v>
      </c>
      <c r="BY16">
        <f t="shared" si="18"/>
        <v>0.92596088355840012</v>
      </c>
      <c r="CA16" s="1">
        <v>39005</v>
      </c>
      <c r="CB16">
        <v>41.2</v>
      </c>
      <c r="CC16">
        <f t="shared" si="19"/>
        <v>1.1666540795904001</v>
      </c>
      <c r="CE16" s="1">
        <v>39370</v>
      </c>
      <c r="CF16">
        <v>9.43</v>
      </c>
      <c r="CG16">
        <f t="shared" si="20"/>
        <v>0.26702786336256001</v>
      </c>
      <c r="CI16" s="1">
        <v>39736</v>
      </c>
      <c r="CJ16">
        <v>14.8</v>
      </c>
      <c r="CK16">
        <f t="shared" si="21"/>
        <v>0.41908932956160005</v>
      </c>
      <c r="CM16" s="1">
        <v>40101</v>
      </c>
      <c r="CN16">
        <v>58.5</v>
      </c>
      <c r="CO16">
        <f t="shared" si="22"/>
        <v>1.6565355256320002</v>
      </c>
      <c r="CQ16" s="1">
        <v>40466</v>
      </c>
      <c r="CR16">
        <v>20</v>
      </c>
      <c r="CS16">
        <f t="shared" si="23"/>
        <v>0.56633693184</v>
      </c>
      <c r="CU16" s="1">
        <v>40831</v>
      </c>
      <c r="CV16">
        <v>48.5</v>
      </c>
      <c r="CW16">
        <f t="shared" si="24"/>
        <v>1.3733670597120002</v>
      </c>
      <c r="CY16" s="1">
        <v>41197</v>
      </c>
      <c r="CZ16">
        <v>10.9</v>
      </c>
      <c r="DA16">
        <f t="shared" si="25"/>
        <v>0.30865362785280004</v>
      </c>
      <c r="DC16" s="1">
        <v>41562</v>
      </c>
      <c r="DD16">
        <v>6.49</v>
      </c>
      <c r="DE16">
        <f t="shared" si="26"/>
        <v>0.18377633438208002</v>
      </c>
      <c r="DG16" s="1">
        <v>41927</v>
      </c>
      <c r="DH16">
        <v>2.31</v>
      </c>
      <c r="DI16">
        <f t="shared" si="27"/>
        <v>6.5411915627520009E-2</v>
      </c>
      <c r="DK16" s="1">
        <v>42292</v>
      </c>
      <c r="DL16">
        <v>5</v>
      </c>
      <c r="DM16">
        <f t="shared" si="28"/>
        <v>0.14158423296</v>
      </c>
      <c r="DO16" s="1">
        <v>42658</v>
      </c>
      <c r="DP16">
        <v>2.2200000000000002</v>
      </c>
      <c r="DQ16">
        <f t="shared" si="29"/>
        <v>6.2863399434240005E-2</v>
      </c>
      <c r="DS16" s="1">
        <v>43023</v>
      </c>
      <c r="DT16">
        <v>30.7</v>
      </c>
      <c r="DU16">
        <f t="shared" si="30"/>
        <v>0.86932719037440009</v>
      </c>
    </row>
    <row r="17" spans="1:125">
      <c r="A17" s="1">
        <v>30971</v>
      </c>
      <c r="B17">
        <v>47</v>
      </c>
      <c r="C17">
        <f t="shared" si="0"/>
        <v>1.330891789824</v>
      </c>
      <c r="E17" s="1">
        <v>31336</v>
      </c>
      <c r="F17">
        <v>37</v>
      </c>
      <c r="G17">
        <f t="shared" si="1"/>
        <v>1.047723323904</v>
      </c>
      <c r="I17" s="1">
        <v>31701</v>
      </c>
      <c r="J17">
        <v>49</v>
      </c>
      <c r="K17">
        <f t="shared" si="2"/>
        <v>1.3875254830079999</v>
      </c>
      <c r="M17" s="1">
        <v>32066</v>
      </c>
      <c r="N17">
        <v>17</v>
      </c>
      <c r="O17">
        <f t="shared" si="3"/>
        <v>0.48138639206400002</v>
      </c>
      <c r="Q17" s="1">
        <v>32432</v>
      </c>
      <c r="R17">
        <v>12</v>
      </c>
      <c r="S17">
        <f t="shared" si="4"/>
        <v>0.33980215910400002</v>
      </c>
      <c r="U17" s="1">
        <v>32797</v>
      </c>
      <c r="V17">
        <v>15</v>
      </c>
      <c r="W17">
        <f t="shared" si="5"/>
        <v>0.42475269888</v>
      </c>
      <c r="Y17" s="1">
        <v>33162</v>
      </c>
      <c r="Z17">
        <v>7.4</v>
      </c>
      <c r="AA17">
        <f t="shared" si="6"/>
        <v>0.20954466478080003</v>
      </c>
      <c r="AC17" s="1">
        <v>33527</v>
      </c>
      <c r="AD17">
        <v>5.6</v>
      </c>
      <c r="AE17">
        <f t="shared" si="7"/>
        <v>0.15857434091520001</v>
      </c>
      <c r="AG17" s="1">
        <v>33893</v>
      </c>
      <c r="AH17">
        <v>7.7</v>
      </c>
      <c r="AI17">
        <f t="shared" si="8"/>
        <v>0.2180397187584</v>
      </c>
      <c r="AM17" s="1">
        <v>35354</v>
      </c>
      <c r="AN17">
        <v>25</v>
      </c>
      <c r="AO17">
        <f t="shared" si="9"/>
        <v>0.7079211648</v>
      </c>
      <c r="AQ17" s="1">
        <v>35719</v>
      </c>
      <c r="AR17">
        <v>26</v>
      </c>
      <c r="AS17">
        <f t="shared" si="10"/>
        <v>0.73623801139199996</v>
      </c>
      <c r="AU17" s="1">
        <v>36084</v>
      </c>
      <c r="AV17">
        <v>46</v>
      </c>
      <c r="AW17">
        <f t="shared" si="11"/>
        <v>1.3025749432320002</v>
      </c>
      <c r="AY17" s="1">
        <v>36449</v>
      </c>
      <c r="AZ17">
        <v>21</v>
      </c>
      <c r="BA17">
        <f t="shared" si="12"/>
        <v>0.59465377843199996</v>
      </c>
      <c r="BC17" s="1">
        <v>36815</v>
      </c>
      <c r="BD17">
        <v>18</v>
      </c>
      <c r="BE17">
        <f t="shared" si="13"/>
        <v>0.50970323865599998</v>
      </c>
      <c r="BG17" s="1">
        <v>37180</v>
      </c>
      <c r="BH17">
        <v>16</v>
      </c>
      <c r="BI17">
        <f t="shared" si="14"/>
        <v>0.45306954547200001</v>
      </c>
      <c r="BK17" s="1">
        <v>37545</v>
      </c>
      <c r="BL17">
        <v>7.47</v>
      </c>
      <c r="BM17">
        <f t="shared" si="15"/>
        <v>0.21152684404223998</v>
      </c>
      <c r="BO17" s="1">
        <v>37910</v>
      </c>
      <c r="BP17">
        <v>10.5</v>
      </c>
      <c r="BQ17">
        <f t="shared" si="16"/>
        <v>0.29732688921599998</v>
      </c>
      <c r="BS17" s="1">
        <v>38276</v>
      </c>
      <c r="BT17">
        <v>12.1</v>
      </c>
      <c r="BU17">
        <f t="shared" si="17"/>
        <v>0.3426338437632</v>
      </c>
      <c r="BW17" s="1">
        <v>38641</v>
      </c>
      <c r="BX17">
        <v>33</v>
      </c>
      <c r="BY17">
        <f t="shared" si="18"/>
        <v>0.93445593753600009</v>
      </c>
      <c r="CA17" s="1">
        <v>39006</v>
      </c>
      <c r="CB17">
        <v>42.3</v>
      </c>
      <c r="CC17">
        <f t="shared" si="19"/>
        <v>1.1978026108416</v>
      </c>
      <c r="CE17" s="1">
        <v>39371</v>
      </c>
      <c r="CF17">
        <v>9.41</v>
      </c>
      <c r="CG17">
        <f t="shared" si="20"/>
        <v>0.26646152643072002</v>
      </c>
      <c r="CI17" s="1">
        <v>39737</v>
      </c>
      <c r="CJ17">
        <v>15.7</v>
      </c>
      <c r="CK17">
        <f t="shared" si="21"/>
        <v>0.44457449149439998</v>
      </c>
      <c r="CM17" s="1">
        <v>40102</v>
      </c>
      <c r="CN17">
        <v>56.8</v>
      </c>
      <c r="CO17">
        <f t="shared" si="22"/>
        <v>1.6083968864256002</v>
      </c>
      <c r="CQ17" s="1">
        <v>40467</v>
      </c>
      <c r="CR17">
        <v>20.3</v>
      </c>
      <c r="CS17">
        <f t="shared" si="23"/>
        <v>0.57483198581760009</v>
      </c>
      <c r="CU17" s="1">
        <v>40832</v>
      </c>
      <c r="CV17">
        <v>46.6</v>
      </c>
      <c r="CW17">
        <f t="shared" si="24"/>
        <v>1.3195650511872001</v>
      </c>
      <c r="CY17" s="1">
        <v>41198</v>
      </c>
      <c r="CZ17">
        <v>11</v>
      </c>
      <c r="DA17">
        <f t="shared" si="25"/>
        <v>0.31148531251200001</v>
      </c>
      <c r="DC17" s="1">
        <v>41563</v>
      </c>
      <c r="DD17">
        <v>6.63</v>
      </c>
      <c r="DE17">
        <f t="shared" si="26"/>
        <v>0.18774069290496001</v>
      </c>
      <c r="DG17" s="1">
        <v>41928</v>
      </c>
      <c r="DH17">
        <v>2.4500000000000002</v>
      </c>
      <c r="DI17">
        <f t="shared" si="27"/>
        <v>6.9376274150400014E-2</v>
      </c>
      <c r="DK17" s="1">
        <v>42293</v>
      </c>
      <c r="DL17">
        <v>5.3</v>
      </c>
      <c r="DM17">
        <f t="shared" si="28"/>
        <v>0.15007928693759998</v>
      </c>
      <c r="DO17" s="1">
        <v>42659</v>
      </c>
      <c r="DP17">
        <v>2.2400000000000002</v>
      </c>
      <c r="DQ17">
        <f t="shared" si="29"/>
        <v>6.3429736366080014E-2</v>
      </c>
      <c r="DS17" s="1">
        <v>43024</v>
      </c>
      <c r="DT17">
        <v>30.8</v>
      </c>
      <c r="DU17">
        <f t="shared" si="30"/>
        <v>0.87215887503360001</v>
      </c>
    </row>
    <row r="18" spans="1:125">
      <c r="A18" s="1">
        <v>30972</v>
      </c>
      <c r="B18">
        <v>80</v>
      </c>
      <c r="C18">
        <f t="shared" si="0"/>
        <v>2.26534772736</v>
      </c>
      <c r="E18" s="1">
        <v>31337</v>
      </c>
      <c r="F18">
        <v>38</v>
      </c>
      <c r="G18">
        <f t="shared" si="1"/>
        <v>1.0760401704959999</v>
      </c>
      <c r="I18" s="1">
        <v>31702</v>
      </c>
      <c r="J18">
        <v>50</v>
      </c>
      <c r="K18">
        <f t="shared" si="2"/>
        <v>1.4158423296</v>
      </c>
      <c r="M18" s="1">
        <v>32067</v>
      </c>
      <c r="N18">
        <v>17</v>
      </c>
      <c r="O18">
        <f t="shared" si="3"/>
        <v>0.48138639206400002</v>
      </c>
      <c r="Q18" s="1">
        <v>32433</v>
      </c>
      <c r="R18">
        <v>12</v>
      </c>
      <c r="S18">
        <f t="shared" si="4"/>
        <v>0.33980215910400002</v>
      </c>
      <c r="U18" s="1">
        <v>32798</v>
      </c>
      <c r="V18">
        <v>15</v>
      </c>
      <c r="W18">
        <f t="shared" si="5"/>
        <v>0.42475269888</v>
      </c>
      <c r="Y18" s="1">
        <v>33163</v>
      </c>
      <c r="Z18">
        <v>7.5</v>
      </c>
      <c r="AA18">
        <f t="shared" si="6"/>
        <v>0.21237634944</v>
      </c>
      <c r="AC18" s="1">
        <v>33528</v>
      </c>
      <c r="AD18">
        <v>5.8</v>
      </c>
      <c r="AE18">
        <f t="shared" si="7"/>
        <v>0.16423771023360001</v>
      </c>
      <c r="AG18" s="1">
        <v>33894</v>
      </c>
      <c r="AH18">
        <v>8</v>
      </c>
      <c r="AI18">
        <f t="shared" si="8"/>
        <v>0.22653477273600001</v>
      </c>
      <c r="AM18" s="1">
        <v>35355</v>
      </c>
      <c r="AN18">
        <v>18</v>
      </c>
      <c r="AO18">
        <f t="shared" si="9"/>
        <v>0.50970323865599998</v>
      </c>
      <c r="AQ18" s="1">
        <v>35720</v>
      </c>
      <c r="AR18">
        <v>26</v>
      </c>
      <c r="AS18">
        <f t="shared" si="10"/>
        <v>0.73623801139199996</v>
      </c>
      <c r="AU18" s="1">
        <v>36085</v>
      </c>
      <c r="AV18">
        <v>46</v>
      </c>
      <c r="AW18">
        <f t="shared" si="11"/>
        <v>1.3025749432320002</v>
      </c>
      <c r="AY18" s="1">
        <v>36450</v>
      </c>
      <c r="AZ18">
        <v>22</v>
      </c>
      <c r="BA18">
        <f t="shared" si="12"/>
        <v>0.62297062502400002</v>
      </c>
      <c r="BC18" s="1">
        <v>36816</v>
      </c>
      <c r="BD18">
        <v>18</v>
      </c>
      <c r="BE18">
        <f t="shared" si="13"/>
        <v>0.50970323865599998</v>
      </c>
      <c r="BG18" s="1">
        <v>37181</v>
      </c>
      <c r="BH18">
        <v>12.1</v>
      </c>
      <c r="BI18">
        <f t="shared" si="14"/>
        <v>0.3426338437632</v>
      </c>
      <c r="BK18" s="1">
        <v>37546</v>
      </c>
      <c r="BL18">
        <v>7.83</v>
      </c>
      <c r="BM18">
        <f t="shared" si="15"/>
        <v>0.22172090881536002</v>
      </c>
      <c r="BO18" s="1">
        <v>37911</v>
      </c>
      <c r="BP18">
        <v>10.6</v>
      </c>
      <c r="BQ18">
        <f t="shared" si="16"/>
        <v>0.30015857387519995</v>
      </c>
      <c r="BS18" s="1">
        <v>38277</v>
      </c>
      <c r="BT18">
        <v>12.9</v>
      </c>
      <c r="BU18">
        <f t="shared" si="17"/>
        <v>0.36528732103680001</v>
      </c>
      <c r="BW18" s="1">
        <v>38642</v>
      </c>
      <c r="BX18">
        <v>32.9</v>
      </c>
      <c r="BY18">
        <f t="shared" si="18"/>
        <v>0.93162425287680006</v>
      </c>
      <c r="CA18" s="1">
        <v>39007</v>
      </c>
      <c r="CB18">
        <v>39.9</v>
      </c>
      <c r="CC18">
        <f t="shared" si="19"/>
        <v>1.1298421790208</v>
      </c>
      <c r="CE18" s="1">
        <v>39372</v>
      </c>
      <c r="CF18">
        <v>9.8000000000000007</v>
      </c>
      <c r="CG18">
        <f t="shared" si="20"/>
        <v>0.27750509660160005</v>
      </c>
      <c r="CI18" s="1">
        <v>39738</v>
      </c>
      <c r="CJ18">
        <v>15.2</v>
      </c>
      <c r="CK18">
        <f t="shared" si="21"/>
        <v>0.4304160681984</v>
      </c>
      <c r="CM18" s="1">
        <v>40103</v>
      </c>
      <c r="CN18">
        <v>42.2</v>
      </c>
      <c r="CO18">
        <f t="shared" si="22"/>
        <v>1.1949709261824</v>
      </c>
      <c r="CQ18" s="1">
        <v>40468</v>
      </c>
      <c r="CR18">
        <v>20.6</v>
      </c>
      <c r="CS18">
        <f t="shared" si="23"/>
        <v>0.58332703979520006</v>
      </c>
      <c r="CU18" s="1">
        <v>40833</v>
      </c>
      <c r="CV18">
        <v>45.1</v>
      </c>
      <c r="CW18">
        <f t="shared" si="24"/>
        <v>1.2770897812991999</v>
      </c>
      <c r="CY18" s="1">
        <v>41199</v>
      </c>
      <c r="CZ18">
        <v>10.8</v>
      </c>
      <c r="DA18">
        <f t="shared" si="25"/>
        <v>0.30582194319360001</v>
      </c>
      <c r="DC18" s="1">
        <v>41564</v>
      </c>
      <c r="DD18">
        <v>6.77</v>
      </c>
      <c r="DE18">
        <f t="shared" si="26"/>
        <v>0.19170505142784</v>
      </c>
      <c r="DG18" s="1">
        <v>41929</v>
      </c>
      <c r="DH18">
        <v>2.46</v>
      </c>
      <c r="DI18">
        <f t="shared" si="27"/>
        <v>6.9659442616320011E-2</v>
      </c>
      <c r="DK18" s="1">
        <v>42294</v>
      </c>
      <c r="DL18">
        <v>5.7</v>
      </c>
      <c r="DM18">
        <f t="shared" si="28"/>
        <v>0.16140602557440001</v>
      </c>
      <c r="DO18" s="1">
        <v>42660</v>
      </c>
      <c r="DP18">
        <v>2.35</v>
      </c>
      <c r="DQ18">
        <f t="shared" si="29"/>
        <v>6.6544589491199999E-2</v>
      </c>
      <c r="DS18" s="1">
        <v>43025</v>
      </c>
      <c r="DT18">
        <v>31</v>
      </c>
      <c r="DU18">
        <f t="shared" si="30"/>
        <v>0.87782224435199996</v>
      </c>
    </row>
    <row r="19" spans="1:125">
      <c r="A19" s="1">
        <v>30973</v>
      </c>
      <c r="B19">
        <v>59</v>
      </c>
      <c r="C19">
        <f t="shared" si="0"/>
        <v>1.6706939489280002</v>
      </c>
      <c r="E19" s="1">
        <v>31338</v>
      </c>
      <c r="F19">
        <v>38</v>
      </c>
      <c r="G19">
        <f t="shared" si="1"/>
        <v>1.0760401704959999</v>
      </c>
      <c r="I19" s="1">
        <v>31703</v>
      </c>
      <c r="J19">
        <v>50</v>
      </c>
      <c r="K19">
        <f t="shared" si="2"/>
        <v>1.4158423296</v>
      </c>
      <c r="M19" s="1">
        <v>32068</v>
      </c>
      <c r="N19">
        <v>17</v>
      </c>
      <c r="O19">
        <f t="shared" si="3"/>
        <v>0.48138639206400002</v>
      </c>
      <c r="Q19" s="1">
        <v>32434</v>
      </c>
      <c r="R19">
        <v>11</v>
      </c>
      <c r="S19">
        <f t="shared" si="4"/>
        <v>0.31148531251200001</v>
      </c>
      <c r="U19" s="1">
        <v>32799</v>
      </c>
      <c r="V19">
        <v>15</v>
      </c>
      <c r="W19">
        <f t="shared" si="5"/>
        <v>0.42475269888</v>
      </c>
      <c r="Y19" s="1">
        <v>33164</v>
      </c>
      <c r="Z19">
        <v>7.8</v>
      </c>
      <c r="AA19">
        <f t="shared" si="6"/>
        <v>0.2208714034176</v>
      </c>
      <c r="AC19" s="1">
        <v>33529</v>
      </c>
      <c r="AD19">
        <v>5.9</v>
      </c>
      <c r="AE19">
        <f t="shared" si="7"/>
        <v>0.16706939489280001</v>
      </c>
      <c r="AG19" s="1">
        <v>33895</v>
      </c>
      <c r="AH19">
        <v>8</v>
      </c>
      <c r="AI19">
        <f t="shared" si="8"/>
        <v>0.22653477273600001</v>
      </c>
      <c r="AM19" s="1">
        <v>35356</v>
      </c>
      <c r="AN19">
        <v>17</v>
      </c>
      <c r="AO19">
        <f t="shared" si="9"/>
        <v>0.48138639206400002</v>
      </c>
      <c r="AQ19" s="1">
        <v>35721</v>
      </c>
      <c r="AR19">
        <v>25</v>
      </c>
      <c r="AS19">
        <f t="shared" si="10"/>
        <v>0.7079211648</v>
      </c>
      <c r="AU19" s="1">
        <v>36086</v>
      </c>
      <c r="AV19">
        <v>46</v>
      </c>
      <c r="AW19">
        <f t="shared" si="11"/>
        <v>1.3025749432320002</v>
      </c>
      <c r="AY19" s="1">
        <v>36451</v>
      </c>
      <c r="AZ19">
        <v>22</v>
      </c>
      <c r="BA19">
        <f t="shared" si="12"/>
        <v>0.62297062502400002</v>
      </c>
      <c r="BC19" s="1">
        <v>36817</v>
      </c>
      <c r="BD19">
        <v>17</v>
      </c>
      <c r="BE19">
        <f t="shared" si="13"/>
        <v>0.48138639206400002</v>
      </c>
      <c r="BG19" s="1">
        <v>37182</v>
      </c>
      <c r="BH19">
        <v>9.89</v>
      </c>
      <c r="BI19">
        <f t="shared" si="14"/>
        <v>0.28005361279488006</v>
      </c>
      <c r="BK19" s="1">
        <v>37547</v>
      </c>
      <c r="BL19">
        <v>8.18</v>
      </c>
      <c r="BM19">
        <f t="shared" si="15"/>
        <v>0.23163180512255999</v>
      </c>
      <c r="BO19" s="1">
        <v>37912</v>
      </c>
      <c r="BP19">
        <v>10.6</v>
      </c>
      <c r="BQ19">
        <f t="shared" si="16"/>
        <v>0.30015857387519995</v>
      </c>
      <c r="BS19" s="1">
        <v>38278</v>
      </c>
      <c r="BT19">
        <v>14.2</v>
      </c>
      <c r="BU19">
        <f t="shared" si="17"/>
        <v>0.40209922160640005</v>
      </c>
      <c r="BW19" s="1">
        <v>38643</v>
      </c>
      <c r="BX19">
        <v>48.2</v>
      </c>
      <c r="BY19">
        <f t="shared" si="18"/>
        <v>1.3648720057344002</v>
      </c>
      <c r="CA19" s="1">
        <v>39008</v>
      </c>
      <c r="CB19">
        <v>37.799999999999997</v>
      </c>
      <c r="CC19">
        <f t="shared" si="19"/>
        <v>1.0703768011775998</v>
      </c>
      <c r="CE19" s="1">
        <v>39373</v>
      </c>
      <c r="CF19">
        <v>10</v>
      </c>
      <c r="CG19">
        <f t="shared" si="20"/>
        <v>0.28316846592</v>
      </c>
      <c r="CI19" s="1">
        <v>39739</v>
      </c>
      <c r="CJ19">
        <v>14.8</v>
      </c>
      <c r="CK19">
        <f t="shared" si="21"/>
        <v>0.41908932956160005</v>
      </c>
      <c r="CM19" s="1">
        <v>40104</v>
      </c>
      <c r="CN19">
        <v>34.4</v>
      </c>
      <c r="CO19">
        <f t="shared" si="22"/>
        <v>0.97409952276479994</v>
      </c>
      <c r="CQ19" s="1">
        <v>40469</v>
      </c>
      <c r="CR19">
        <v>21</v>
      </c>
      <c r="CS19">
        <f t="shared" si="23"/>
        <v>0.59465377843199996</v>
      </c>
      <c r="CU19" s="1">
        <v>40834</v>
      </c>
      <c r="CV19">
        <v>43.5</v>
      </c>
      <c r="CW19">
        <f t="shared" si="24"/>
        <v>1.2317828267520001</v>
      </c>
      <c r="CY19" s="1">
        <v>41200</v>
      </c>
      <c r="CZ19">
        <v>10.4</v>
      </c>
      <c r="DA19">
        <f t="shared" si="25"/>
        <v>0.29449520455680006</v>
      </c>
      <c r="DC19" s="1">
        <v>41565</v>
      </c>
      <c r="DD19">
        <v>6.93</v>
      </c>
      <c r="DE19">
        <f t="shared" si="26"/>
        <v>0.19623574688255999</v>
      </c>
      <c r="DG19" s="1">
        <v>41930</v>
      </c>
      <c r="DH19">
        <v>2.4700000000000002</v>
      </c>
      <c r="DI19">
        <f t="shared" si="27"/>
        <v>6.9942611082240008E-2</v>
      </c>
      <c r="DK19" s="1">
        <v>42295</v>
      </c>
      <c r="DL19">
        <v>5.4</v>
      </c>
      <c r="DM19">
        <f t="shared" si="28"/>
        <v>0.1529109715968</v>
      </c>
      <c r="DO19" s="1">
        <v>42661</v>
      </c>
      <c r="DP19">
        <v>2.84</v>
      </c>
      <c r="DQ19">
        <f t="shared" si="29"/>
        <v>8.0419844321279993E-2</v>
      </c>
      <c r="DS19" s="1">
        <v>43026</v>
      </c>
      <c r="DT19">
        <v>31.6</v>
      </c>
      <c r="DU19">
        <f t="shared" si="30"/>
        <v>0.89481235230720002</v>
      </c>
    </row>
    <row r="20" spans="1:125">
      <c r="A20" s="1">
        <v>30974</v>
      </c>
      <c r="B20">
        <v>59</v>
      </c>
      <c r="C20">
        <f t="shared" si="0"/>
        <v>1.6706939489280002</v>
      </c>
      <c r="E20" s="1">
        <v>31339</v>
      </c>
      <c r="F20">
        <v>38</v>
      </c>
      <c r="G20">
        <f t="shared" si="1"/>
        <v>1.0760401704959999</v>
      </c>
      <c r="I20" s="1">
        <v>31704</v>
      </c>
      <c r="J20">
        <v>51</v>
      </c>
      <c r="K20">
        <f t="shared" si="2"/>
        <v>1.4441591761920001</v>
      </c>
      <c r="M20" s="1">
        <v>32069</v>
      </c>
      <c r="N20">
        <v>17</v>
      </c>
      <c r="O20">
        <f t="shared" si="3"/>
        <v>0.48138639206400002</v>
      </c>
      <c r="Q20" s="1">
        <v>32435</v>
      </c>
      <c r="R20">
        <v>9.8000000000000007</v>
      </c>
      <c r="S20">
        <f t="shared" si="4"/>
        <v>0.27750509660160005</v>
      </c>
      <c r="U20" s="1">
        <v>32800</v>
      </c>
      <c r="V20">
        <v>16</v>
      </c>
      <c r="W20">
        <f t="shared" si="5"/>
        <v>0.45306954547200001</v>
      </c>
      <c r="Y20" s="1">
        <v>33165</v>
      </c>
      <c r="Z20">
        <v>8.1999999999999993</v>
      </c>
      <c r="AA20">
        <f t="shared" si="6"/>
        <v>0.23219814205439998</v>
      </c>
      <c r="AC20" s="1">
        <v>33530</v>
      </c>
      <c r="AD20">
        <v>5.9</v>
      </c>
      <c r="AE20">
        <f t="shared" si="7"/>
        <v>0.16706939489280001</v>
      </c>
      <c r="AG20" s="1">
        <v>33896</v>
      </c>
      <c r="AH20">
        <v>8.4</v>
      </c>
      <c r="AI20">
        <f t="shared" si="8"/>
        <v>0.23786151137280001</v>
      </c>
      <c r="AM20" s="1">
        <v>35357</v>
      </c>
      <c r="AN20">
        <v>20</v>
      </c>
      <c r="AO20">
        <f t="shared" si="9"/>
        <v>0.56633693184</v>
      </c>
      <c r="AQ20" s="1">
        <v>35722</v>
      </c>
      <c r="AR20">
        <v>25</v>
      </c>
      <c r="AS20">
        <f t="shared" si="10"/>
        <v>0.7079211648</v>
      </c>
      <c r="AU20" s="1">
        <v>36087</v>
      </c>
      <c r="AV20">
        <v>46</v>
      </c>
      <c r="AW20">
        <f t="shared" si="11"/>
        <v>1.3025749432320002</v>
      </c>
      <c r="AY20" s="1">
        <v>36452</v>
      </c>
      <c r="AZ20">
        <v>23</v>
      </c>
      <c r="BA20">
        <f t="shared" si="12"/>
        <v>0.65128747161600009</v>
      </c>
      <c r="BC20" s="1">
        <v>36818</v>
      </c>
      <c r="BD20">
        <v>17</v>
      </c>
      <c r="BE20">
        <f t="shared" si="13"/>
        <v>0.48138639206400002</v>
      </c>
      <c r="BG20" s="1">
        <v>37183</v>
      </c>
      <c r="BH20">
        <v>10.7</v>
      </c>
      <c r="BI20">
        <f t="shared" si="14"/>
        <v>0.30299025853439998</v>
      </c>
      <c r="BK20" s="1">
        <v>37548</v>
      </c>
      <c r="BL20">
        <v>7.95</v>
      </c>
      <c r="BM20">
        <f t="shared" si="15"/>
        <v>0.22511893040640002</v>
      </c>
      <c r="BO20" s="1">
        <v>37913</v>
      </c>
      <c r="BP20">
        <v>11</v>
      </c>
      <c r="BQ20">
        <f t="shared" si="16"/>
        <v>0.31148531251200001</v>
      </c>
      <c r="BS20" s="1">
        <v>38279</v>
      </c>
      <c r="BT20">
        <v>18.2</v>
      </c>
      <c r="BU20">
        <f t="shared" si="17"/>
        <v>0.51536660797440004</v>
      </c>
      <c r="BW20" s="1">
        <v>38644</v>
      </c>
      <c r="BX20">
        <v>62.3</v>
      </c>
      <c r="BY20">
        <f t="shared" si="18"/>
        <v>1.7641395426816</v>
      </c>
      <c r="CA20" s="1">
        <v>39009</v>
      </c>
      <c r="CB20">
        <v>34.9</v>
      </c>
      <c r="CC20">
        <f t="shared" si="19"/>
        <v>0.98825794606079997</v>
      </c>
      <c r="CE20" s="1">
        <v>39374</v>
      </c>
      <c r="CF20">
        <v>10.199999999999999</v>
      </c>
      <c r="CG20">
        <f t="shared" si="20"/>
        <v>0.2888318352384</v>
      </c>
      <c r="CI20" s="1">
        <v>39740</v>
      </c>
      <c r="CJ20">
        <v>15</v>
      </c>
      <c r="CK20">
        <f t="shared" si="21"/>
        <v>0.42475269888</v>
      </c>
      <c r="CM20" s="1">
        <v>40105</v>
      </c>
      <c r="CN20">
        <v>29.7</v>
      </c>
      <c r="CO20">
        <f t="shared" si="22"/>
        <v>0.84101034378240003</v>
      </c>
      <c r="CQ20" s="1">
        <v>40470</v>
      </c>
      <c r="CR20">
        <v>22.6</v>
      </c>
      <c r="CS20">
        <f t="shared" si="23"/>
        <v>0.63996073297920009</v>
      </c>
      <c r="CU20" s="1">
        <v>40835</v>
      </c>
      <c r="CV20">
        <v>42.5</v>
      </c>
      <c r="CW20">
        <f t="shared" si="24"/>
        <v>1.2034659801600001</v>
      </c>
      <c r="CY20" s="1">
        <v>41201</v>
      </c>
      <c r="CZ20">
        <v>10.199999999999999</v>
      </c>
      <c r="DA20">
        <f t="shared" si="25"/>
        <v>0.2888318352384</v>
      </c>
      <c r="DC20" s="1">
        <v>41566</v>
      </c>
      <c r="DD20">
        <v>6.89</v>
      </c>
      <c r="DE20">
        <f t="shared" si="26"/>
        <v>0.19510307301888</v>
      </c>
      <c r="DG20" s="1">
        <v>41931</v>
      </c>
      <c r="DH20">
        <v>2.5</v>
      </c>
      <c r="DI20">
        <f t="shared" si="27"/>
        <v>7.079211648E-2</v>
      </c>
      <c r="DK20" s="1">
        <v>42296</v>
      </c>
      <c r="DL20">
        <v>5.8</v>
      </c>
      <c r="DM20">
        <f t="shared" si="28"/>
        <v>0.16423771023360001</v>
      </c>
      <c r="DO20" s="1">
        <v>42662</v>
      </c>
      <c r="DP20">
        <v>3.11</v>
      </c>
      <c r="DQ20">
        <f t="shared" si="29"/>
        <v>8.8065392901120004E-2</v>
      </c>
      <c r="DS20" s="1">
        <v>43027</v>
      </c>
      <c r="DT20">
        <v>32.299999999999997</v>
      </c>
      <c r="DU20">
        <f t="shared" si="30"/>
        <v>0.9146341449216</v>
      </c>
    </row>
    <row r="21" spans="1:125">
      <c r="A21" s="1">
        <v>30975</v>
      </c>
      <c r="B21">
        <v>70</v>
      </c>
      <c r="C21">
        <f t="shared" si="0"/>
        <v>1.9821792614400002</v>
      </c>
      <c r="E21" s="1">
        <v>31340</v>
      </c>
      <c r="F21">
        <v>38</v>
      </c>
      <c r="G21">
        <f t="shared" si="1"/>
        <v>1.0760401704959999</v>
      </c>
      <c r="I21" s="1">
        <v>31705</v>
      </c>
      <c r="J21">
        <v>51</v>
      </c>
      <c r="K21">
        <f t="shared" si="2"/>
        <v>1.4441591761920001</v>
      </c>
      <c r="M21" s="1">
        <v>32070</v>
      </c>
      <c r="N21">
        <v>20</v>
      </c>
      <c r="O21">
        <f t="shared" si="3"/>
        <v>0.56633693184</v>
      </c>
      <c r="Q21" s="1">
        <v>32436</v>
      </c>
      <c r="R21">
        <v>9.8000000000000007</v>
      </c>
      <c r="S21">
        <f t="shared" si="4"/>
        <v>0.27750509660160005</v>
      </c>
      <c r="U21" s="1">
        <v>32801</v>
      </c>
      <c r="V21">
        <v>16</v>
      </c>
      <c r="W21">
        <f t="shared" si="5"/>
        <v>0.45306954547200001</v>
      </c>
      <c r="Y21" s="1">
        <v>33166</v>
      </c>
      <c r="Z21">
        <v>8.4</v>
      </c>
      <c r="AA21">
        <f t="shared" si="6"/>
        <v>0.23786151137280001</v>
      </c>
      <c r="AC21" s="1">
        <v>33531</v>
      </c>
      <c r="AD21">
        <v>6</v>
      </c>
      <c r="AE21">
        <f t="shared" si="7"/>
        <v>0.16990107955200001</v>
      </c>
      <c r="AG21" s="1">
        <v>33897</v>
      </c>
      <c r="AH21">
        <v>8.5</v>
      </c>
      <c r="AI21">
        <f t="shared" si="8"/>
        <v>0.24069319603200001</v>
      </c>
      <c r="AM21" s="1">
        <v>35358</v>
      </c>
      <c r="AN21">
        <v>20</v>
      </c>
      <c r="AO21">
        <f t="shared" si="9"/>
        <v>0.56633693184</v>
      </c>
      <c r="AQ21" s="1">
        <v>35723</v>
      </c>
      <c r="AR21">
        <v>21</v>
      </c>
      <c r="AS21">
        <f t="shared" si="10"/>
        <v>0.59465377843199996</v>
      </c>
      <c r="AU21" s="1">
        <v>36088</v>
      </c>
      <c r="AV21">
        <v>43</v>
      </c>
      <c r="AW21">
        <f t="shared" si="11"/>
        <v>1.217624403456</v>
      </c>
      <c r="AY21" s="1">
        <v>36453</v>
      </c>
      <c r="AZ21">
        <v>23</v>
      </c>
      <c r="BA21">
        <f t="shared" si="12"/>
        <v>0.65128747161600009</v>
      </c>
      <c r="BC21" s="1">
        <v>36819</v>
      </c>
      <c r="BD21">
        <v>18</v>
      </c>
      <c r="BE21">
        <f t="shared" si="13"/>
        <v>0.50970323865599998</v>
      </c>
      <c r="BG21" s="1">
        <v>37184</v>
      </c>
      <c r="BH21">
        <v>10.9</v>
      </c>
      <c r="BI21">
        <f t="shared" si="14"/>
        <v>0.30865362785280004</v>
      </c>
      <c r="BK21" s="1">
        <v>37549</v>
      </c>
      <c r="BL21">
        <v>7.76</v>
      </c>
      <c r="BM21">
        <f t="shared" si="15"/>
        <v>0.21973872955391999</v>
      </c>
      <c r="BO21" s="1">
        <v>37914</v>
      </c>
      <c r="BP21">
        <v>11.1</v>
      </c>
      <c r="BQ21">
        <f t="shared" si="16"/>
        <v>0.31431699717119999</v>
      </c>
      <c r="BS21" s="1">
        <v>38280</v>
      </c>
      <c r="BT21">
        <v>51.6</v>
      </c>
      <c r="BU21">
        <f t="shared" si="17"/>
        <v>1.4611492841472</v>
      </c>
      <c r="BW21" s="1">
        <v>38645</v>
      </c>
      <c r="BX21">
        <v>57.8</v>
      </c>
      <c r="BY21">
        <f t="shared" si="18"/>
        <v>1.6367137330175998</v>
      </c>
      <c r="CA21" s="1">
        <v>39010</v>
      </c>
      <c r="CB21">
        <v>34.6</v>
      </c>
      <c r="CC21">
        <f t="shared" si="19"/>
        <v>0.97976289208320011</v>
      </c>
      <c r="CE21" s="1">
        <v>39375</v>
      </c>
      <c r="CF21">
        <v>10</v>
      </c>
      <c r="CG21">
        <f t="shared" si="20"/>
        <v>0.28316846592</v>
      </c>
      <c r="CI21" s="1">
        <v>39741</v>
      </c>
      <c r="CJ21">
        <v>15.2</v>
      </c>
      <c r="CK21">
        <f t="shared" si="21"/>
        <v>0.4304160681984</v>
      </c>
      <c r="CM21" s="1">
        <v>40106</v>
      </c>
      <c r="CN21">
        <v>27.1</v>
      </c>
      <c r="CO21">
        <f t="shared" si="22"/>
        <v>0.76738654264320005</v>
      </c>
      <c r="CQ21" s="1">
        <v>40471</v>
      </c>
      <c r="CR21">
        <v>28.7</v>
      </c>
      <c r="CS21">
        <f t="shared" si="23"/>
        <v>0.81269349719039996</v>
      </c>
      <c r="CU21" s="1">
        <v>40836</v>
      </c>
      <c r="CV21">
        <v>41.9</v>
      </c>
      <c r="CW21">
        <f t="shared" si="24"/>
        <v>1.1864758722048001</v>
      </c>
      <c r="CY21" s="1">
        <v>41202</v>
      </c>
      <c r="CZ21">
        <v>10.199999999999999</v>
      </c>
      <c r="DA21">
        <f t="shared" si="25"/>
        <v>0.2888318352384</v>
      </c>
      <c r="DC21" s="1">
        <v>41567</v>
      </c>
      <c r="DD21">
        <v>7.01</v>
      </c>
      <c r="DE21">
        <f t="shared" si="26"/>
        <v>0.19850109460991999</v>
      </c>
      <c r="DG21" s="1">
        <v>41932</v>
      </c>
      <c r="DH21">
        <v>2.5499999999999998</v>
      </c>
      <c r="DI21">
        <f t="shared" si="27"/>
        <v>7.2207958809600001E-2</v>
      </c>
      <c r="DK21" s="1">
        <v>42297</v>
      </c>
      <c r="DL21">
        <v>5.41</v>
      </c>
      <c r="DM21">
        <f t="shared" si="28"/>
        <v>0.15319414006272</v>
      </c>
      <c r="DO21" s="1">
        <v>42663</v>
      </c>
      <c r="DP21">
        <v>3.09</v>
      </c>
      <c r="DQ21">
        <f t="shared" si="29"/>
        <v>8.7499055969279996E-2</v>
      </c>
      <c r="DS21" s="1">
        <v>43028</v>
      </c>
      <c r="DT21">
        <v>33</v>
      </c>
      <c r="DU21">
        <f t="shared" si="30"/>
        <v>0.93445593753600009</v>
      </c>
    </row>
    <row r="22" spans="1:125">
      <c r="A22" s="1">
        <v>30976</v>
      </c>
      <c r="B22">
        <v>73</v>
      </c>
      <c r="C22">
        <f t="shared" si="0"/>
        <v>2.0671298012160002</v>
      </c>
      <c r="E22" s="1">
        <v>31341</v>
      </c>
      <c r="F22">
        <v>40</v>
      </c>
      <c r="G22">
        <f t="shared" si="1"/>
        <v>1.13267386368</v>
      </c>
      <c r="I22" s="1">
        <v>31706</v>
      </c>
      <c r="J22">
        <v>52</v>
      </c>
      <c r="K22">
        <f t="shared" si="2"/>
        <v>1.4724760227839999</v>
      </c>
      <c r="M22" s="1">
        <v>32071</v>
      </c>
      <c r="N22">
        <v>21</v>
      </c>
      <c r="O22">
        <f t="shared" si="3"/>
        <v>0.59465377843199996</v>
      </c>
      <c r="Q22" s="1">
        <v>32437</v>
      </c>
      <c r="R22">
        <v>9.8000000000000007</v>
      </c>
      <c r="S22">
        <f t="shared" si="4"/>
        <v>0.27750509660160005</v>
      </c>
      <c r="U22" s="1">
        <v>32802</v>
      </c>
      <c r="V22">
        <v>16</v>
      </c>
      <c r="W22">
        <f t="shared" si="5"/>
        <v>0.45306954547200001</v>
      </c>
      <c r="Y22" s="1">
        <v>33167</v>
      </c>
      <c r="Z22">
        <v>8.6</v>
      </c>
      <c r="AA22">
        <f t="shared" si="6"/>
        <v>0.24352488069119999</v>
      </c>
      <c r="AC22" s="1">
        <v>33532</v>
      </c>
      <c r="AD22">
        <v>6.1</v>
      </c>
      <c r="AE22">
        <f t="shared" si="7"/>
        <v>0.17273276421119999</v>
      </c>
      <c r="AG22" s="1">
        <v>33898</v>
      </c>
      <c r="AH22">
        <v>11</v>
      </c>
      <c r="AI22">
        <f t="shared" si="8"/>
        <v>0.31148531251200001</v>
      </c>
      <c r="AM22" s="1">
        <v>35359</v>
      </c>
      <c r="AN22">
        <v>23</v>
      </c>
      <c r="AO22">
        <f t="shared" si="9"/>
        <v>0.65128747161600009</v>
      </c>
      <c r="AQ22" s="1">
        <v>35724</v>
      </c>
      <c r="AR22">
        <v>17</v>
      </c>
      <c r="AS22">
        <f t="shared" si="10"/>
        <v>0.48138639206400002</v>
      </c>
      <c r="AU22" s="1">
        <v>36089</v>
      </c>
      <c r="AV22">
        <v>41</v>
      </c>
      <c r="AW22">
        <f t="shared" si="11"/>
        <v>1.1609907102720001</v>
      </c>
      <c r="AY22" s="1">
        <v>36454</v>
      </c>
      <c r="AZ22">
        <v>23</v>
      </c>
      <c r="BA22">
        <f t="shared" si="12"/>
        <v>0.65128747161600009</v>
      </c>
      <c r="BC22" s="1">
        <v>36820</v>
      </c>
      <c r="BD22">
        <v>21</v>
      </c>
      <c r="BE22">
        <f t="shared" si="13"/>
        <v>0.59465377843199996</v>
      </c>
      <c r="BG22" s="1">
        <v>37185</v>
      </c>
      <c r="BH22">
        <v>11.2</v>
      </c>
      <c r="BI22">
        <f t="shared" si="14"/>
        <v>0.31714868183040001</v>
      </c>
      <c r="BK22" s="1">
        <v>37550</v>
      </c>
      <c r="BL22">
        <v>8</v>
      </c>
      <c r="BM22">
        <f t="shared" si="15"/>
        <v>0.22653477273600001</v>
      </c>
      <c r="BO22" s="1">
        <v>37915</v>
      </c>
      <c r="BP22">
        <v>11.4</v>
      </c>
      <c r="BQ22">
        <f t="shared" si="16"/>
        <v>0.32281205114880002</v>
      </c>
      <c r="BS22" s="1">
        <v>38281</v>
      </c>
      <c r="BT22">
        <v>33.5</v>
      </c>
      <c r="BU22">
        <f t="shared" si="17"/>
        <v>0.94861436083200001</v>
      </c>
      <c r="BW22" s="1">
        <v>38646</v>
      </c>
      <c r="BX22">
        <v>48.9</v>
      </c>
      <c r="BY22">
        <f t="shared" si="18"/>
        <v>1.3846937983488001</v>
      </c>
      <c r="CA22" s="1">
        <v>39011</v>
      </c>
      <c r="CB22">
        <v>33.6</v>
      </c>
      <c r="CC22">
        <f t="shared" si="19"/>
        <v>0.95144604549120004</v>
      </c>
      <c r="CE22" s="1">
        <v>39376</v>
      </c>
      <c r="CF22">
        <v>9.58</v>
      </c>
      <c r="CG22">
        <f t="shared" si="20"/>
        <v>0.27127539035136</v>
      </c>
      <c r="CI22" s="1">
        <v>39742</v>
      </c>
      <c r="CJ22">
        <v>15.6</v>
      </c>
      <c r="CK22">
        <f t="shared" si="21"/>
        <v>0.44174280683520001</v>
      </c>
      <c r="CM22" s="1">
        <v>40107</v>
      </c>
      <c r="CN22">
        <v>25.8</v>
      </c>
      <c r="CO22">
        <f t="shared" si="22"/>
        <v>0.73057464207360001</v>
      </c>
      <c r="CQ22" s="1">
        <v>40472</v>
      </c>
      <c r="CR22">
        <v>32.6</v>
      </c>
      <c r="CS22">
        <f t="shared" si="23"/>
        <v>0.92312919889920009</v>
      </c>
      <c r="CU22" s="1">
        <v>40837</v>
      </c>
      <c r="CV22">
        <v>41.3</v>
      </c>
      <c r="CW22">
        <f t="shared" si="24"/>
        <v>1.1694857642495999</v>
      </c>
      <c r="CY22" s="1">
        <v>41203</v>
      </c>
      <c r="CZ22">
        <v>10.4</v>
      </c>
      <c r="DA22">
        <f t="shared" si="25"/>
        <v>0.29449520455680006</v>
      </c>
      <c r="DC22" s="1">
        <v>41568</v>
      </c>
      <c r="DD22">
        <v>7.03</v>
      </c>
      <c r="DE22">
        <f t="shared" si="26"/>
        <v>0.19906743154176001</v>
      </c>
      <c r="DG22" s="1">
        <v>41933</v>
      </c>
      <c r="DH22">
        <v>2.66</v>
      </c>
      <c r="DI22">
        <f t="shared" si="27"/>
        <v>7.5322811934720013E-2</v>
      </c>
      <c r="DK22" s="1">
        <v>42298</v>
      </c>
      <c r="DL22">
        <v>4.7</v>
      </c>
      <c r="DM22">
        <f t="shared" si="28"/>
        <v>0.1330891789824</v>
      </c>
      <c r="DO22" s="1">
        <v>42664</v>
      </c>
      <c r="DP22">
        <v>2.78</v>
      </c>
      <c r="DQ22">
        <f t="shared" si="29"/>
        <v>7.8720833525759995E-2</v>
      </c>
      <c r="DS22" s="1">
        <v>43029</v>
      </c>
      <c r="DT22">
        <v>33.299999999999997</v>
      </c>
      <c r="DU22">
        <f t="shared" si="30"/>
        <v>0.94295099151359996</v>
      </c>
    </row>
    <row r="23" spans="1:125">
      <c r="A23" s="1">
        <v>30977</v>
      </c>
      <c r="B23">
        <v>72</v>
      </c>
      <c r="C23">
        <f t="shared" si="0"/>
        <v>2.0388129546239999</v>
      </c>
      <c r="E23" s="1">
        <v>31342</v>
      </c>
      <c r="F23">
        <v>45</v>
      </c>
      <c r="G23">
        <f t="shared" si="1"/>
        <v>1.2742580966400001</v>
      </c>
      <c r="I23" s="1">
        <v>31707</v>
      </c>
      <c r="J23">
        <v>53</v>
      </c>
      <c r="K23">
        <f t="shared" si="2"/>
        <v>1.500792869376</v>
      </c>
      <c r="M23" s="1">
        <v>32072</v>
      </c>
      <c r="N23">
        <v>23</v>
      </c>
      <c r="O23">
        <f t="shared" si="3"/>
        <v>0.65128747161600009</v>
      </c>
      <c r="Q23" s="1">
        <v>32438</v>
      </c>
      <c r="R23">
        <v>9.6999999999999993</v>
      </c>
      <c r="S23">
        <f t="shared" si="4"/>
        <v>0.27467341194239997</v>
      </c>
      <c r="U23" s="1">
        <v>32803</v>
      </c>
      <c r="V23">
        <v>17</v>
      </c>
      <c r="W23">
        <f t="shared" si="5"/>
        <v>0.48138639206400002</v>
      </c>
      <c r="Y23" s="1">
        <v>33168</v>
      </c>
      <c r="Z23">
        <v>8.6999999999999993</v>
      </c>
      <c r="AA23">
        <f t="shared" si="6"/>
        <v>0.24635656535039999</v>
      </c>
      <c r="AC23" s="1">
        <v>33533</v>
      </c>
      <c r="AD23">
        <v>6.5</v>
      </c>
      <c r="AE23">
        <f t="shared" si="7"/>
        <v>0.18405950284799999</v>
      </c>
      <c r="AG23" s="1">
        <v>33899</v>
      </c>
      <c r="AH23">
        <v>17</v>
      </c>
      <c r="AI23">
        <f t="shared" si="8"/>
        <v>0.48138639206400002</v>
      </c>
      <c r="AM23" s="1">
        <v>35360</v>
      </c>
      <c r="AN23">
        <v>26</v>
      </c>
      <c r="AO23">
        <f t="shared" si="9"/>
        <v>0.73623801139199996</v>
      </c>
      <c r="AQ23" s="1">
        <v>35725</v>
      </c>
      <c r="AR23">
        <v>20</v>
      </c>
      <c r="AS23">
        <f t="shared" si="10"/>
        <v>0.56633693184</v>
      </c>
      <c r="AU23" s="1">
        <v>36090</v>
      </c>
      <c r="AV23">
        <v>46</v>
      </c>
      <c r="AW23">
        <f t="shared" si="11"/>
        <v>1.3025749432320002</v>
      </c>
      <c r="AY23" s="1">
        <v>36455</v>
      </c>
      <c r="AZ23">
        <v>17</v>
      </c>
      <c r="BA23">
        <f t="shared" si="12"/>
        <v>0.48138639206400002</v>
      </c>
      <c r="BC23" s="1">
        <v>36821</v>
      </c>
      <c r="BD23">
        <v>21</v>
      </c>
      <c r="BE23">
        <f t="shared" si="13"/>
        <v>0.59465377843199996</v>
      </c>
      <c r="BG23" s="1">
        <v>37186</v>
      </c>
      <c r="BH23">
        <v>11.1</v>
      </c>
      <c r="BI23">
        <f t="shared" si="14"/>
        <v>0.31431699717119999</v>
      </c>
      <c r="BK23" s="1">
        <v>37551</v>
      </c>
      <c r="BL23">
        <v>7.97</v>
      </c>
      <c r="BM23">
        <f t="shared" si="15"/>
        <v>0.22568526733824001</v>
      </c>
      <c r="BO23" s="1">
        <v>37916</v>
      </c>
      <c r="BP23">
        <v>11.4</v>
      </c>
      <c r="BQ23">
        <f t="shared" si="16"/>
        <v>0.32281205114880002</v>
      </c>
      <c r="BS23" s="1">
        <v>38282</v>
      </c>
      <c r="BT23">
        <v>24.6</v>
      </c>
      <c r="BU23">
        <f t="shared" si="17"/>
        <v>0.69659442616320011</v>
      </c>
      <c r="BW23" s="1">
        <v>38647</v>
      </c>
      <c r="BX23">
        <v>44.9</v>
      </c>
      <c r="BY23">
        <f t="shared" si="18"/>
        <v>1.2714264119807999</v>
      </c>
      <c r="CA23" s="1">
        <v>39012</v>
      </c>
      <c r="CB23">
        <v>32.799999999999997</v>
      </c>
      <c r="CC23">
        <f t="shared" si="19"/>
        <v>0.92879256821759992</v>
      </c>
      <c r="CE23" s="1">
        <v>39377</v>
      </c>
      <c r="CF23">
        <v>9.76</v>
      </c>
      <c r="CG23">
        <f t="shared" si="20"/>
        <v>0.27637242273791995</v>
      </c>
      <c r="CI23" s="1">
        <v>39743</v>
      </c>
      <c r="CJ23">
        <v>15</v>
      </c>
      <c r="CK23">
        <f t="shared" si="21"/>
        <v>0.42475269888</v>
      </c>
      <c r="CM23" s="1">
        <v>40108</v>
      </c>
      <c r="CN23">
        <v>24.3</v>
      </c>
      <c r="CO23">
        <f t="shared" si="22"/>
        <v>0.68809937218560002</v>
      </c>
      <c r="CQ23" s="1">
        <v>40473</v>
      </c>
      <c r="CR23">
        <v>30.3</v>
      </c>
      <c r="CS23">
        <f t="shared" si="23"/>
        <v>0.85800045173760009</v>
      </c>
      <c r="CU23" s="1">
        <v>40838</v>
      </c>
      <c r="CV23">
        <v>40.700000000000003</v>
      </c>
      <c r="CW23">
        <f t="shared" si="24"/>
        <v>1.1524956562944</v>
      </c>
      <c r="CY23" s="1">
        <v>41204</v>
      </c>
      <c r="CZ23">
        <v>10.3</v>
      </c>
      <c r="DA23">
        <f t="shared" si="25"/>
        <v>0.29166351989760003</v>
      </c>
      <c r="DC23" s="1">
        <v>41569</v>
      </c>
      <c r="DD23">
        <v>7.19</v>
      </c>
      <c r="DE23">
        <f t="shared" si="26"/>
        <v>0.20359812699648</v>
      </c>
      <c r="DG23" s="1">
        <v>41934</v>
      </c>
      <c r="DH23">
        <v>2.67</v>
      </c>
      <c r="DI23">
        <f t="shared" si="27"/>
        <v>7.560598040064001E-2</v>
      </c>
      <c r="DK23" s="1">
        <v>42299</v>
      </c>
      <c r="DL23">
        <v>4.66</v>
      </c>
      <c r="DM23">
        <f t="shared" si="28"/>
        <v>0.13195650511872001</v>
      </c>
      <c r="DO23" s="1">
        <v>42665</v>
      </c>
      <c r="DP23">
        <v>2.72</v>
      </c>
      <c r="DQ23">
        <f t="shared" si="29"/>
        <v>7.7021822730239997E-2</v>
      </c>
      <c r="DS23" s="1">
        <v>43030</v>
      </c>
      <c r="DT23">
        <v>33</v>
      </c>
      <c r="DU23">
        <f t="shared" si="30"/>
        <v>0.93445593753600009</v>
      </c>
    </row>
    <row r="24" spans="1:125">
      <c r="A24" s="1">
        <v>30978</v>
      </c>
      <c r="B24">
        <v>69</v>
      </c>
      <c r="C24">
        <f t="shared" si="0"/>
        <v>1.9538624148480002</v>
      </c>
      <c r="E24" s="1">
        <v>31343</v>
      </c>
      <c r="F24">
        <v>45</v>
      </c>
      <c r="G24">
        <f t="shared" si="1"/>
        <v>1.2742580966400001</v>
      </c>
      <c r="I24" s="1">
        <v>31708</v>
      </c>
      <c r="J24">
        <v>52</v>
      </c>
      <c r="K24">
        <f t="shared" si="2"/>
        <v>1.4724760227839999</v>
      </c>
      <c r="M24" s="1">
        <v>32073</v>
      </c>
      <c r="N24">
        <v>25</v>
      </c>
      <c r="O24">
        <f t="shared" si="3"/>
        <v>0.7079211648</v>
      </c>
      <c r="Q24" s="1">
        <v>32439</v>
      </c>
      <c r="R24">
        <v>10</v>
      </c>
      <c r="S24">
        <f t="shared" si="4"/>
        <v>0.28316846592</v>
      </c>
      <c r="U24" s="1">
        <v>32804</v>
      </c>
      <c r="V24">
        <v>18</v>
      </c>
      <c r="W24">
        <f t="shared" si="5"/>
        <v>0.50970323865599998</v>
      </c>
      <c r="Y24" s="1">
        <v>33169</v>
      </c>
      <c r="Z24">
        <v>8.6999999999999993</v>
      </c>
      <c r="AA24">
        <f t="shared" si="6"/>
        <v>0.24635656535039999</v>
      </c>
      <c r="AC24" s="1">
        <v>33534</v>
      </c>
      <c r="AD24">
        <v>7</v>
      </c>
      <c r="AE24">
        <f t="shared" si="7"/>
        <v>0.19821792614400002</v>
      </c>
      <c r="AG24" s="1">
        <v>33900</v>
      </c>
      <c r="AH24">
        <v>17</v>
      </c>
      <c r="AI24">
        <f t="shared" si="8"/>
        <v>0.48138639206400002</v>
      </c>
      <c r="AM24" s="1">
        <v>35361</v>
      </c>
      <c r="AN24">
        <v>28</v>
      </c>
      <c r="AO24">
        <f t="shared" si="9"/>
        <v>0.79287170457600009</v>
      </c>
      <c r="AQ24" s="1">
        <v>35726</v>
      </c>
      <c r="AR24">
        <v>24</v>
      </c>
      <c r="AS24">
        <f t="shared" si="10"/>
        <v>0.67960431820800005</v>
      </c>
      <c r="AU24" s="1">
        <v>36091</v>
      </c>
      <c r="AV24">
        <v>48</v>
      </c>
      <c r="AW24">
        <f t="shared" si="11"/>
        <v>1.3592086364160001</v>
      </c>
      <c r="AY24" s="1">
        <v>36456</v>
      </c>
      <c r="AZ24">
        <v>13</v>
      </c>
      <c r="BA24">
        <f t="shared" si="12"/>
        <v>0.36811900569599998</v>
      </c>
      <c r="BC24" s="1">
        <v>36822</v>
      </c>
      <c r="BD24">
        <v>23</v>
      </c>
      <c r="BE24">
        <f t="shared" si="13"/>
        <v>0.65128747161600009</v>
      </c>
      <c r="BG24" s="1">
        <v>37187</v>
      </c>
      <c r="BH24">
        <v>11.1</v>
      </c>
      <c r="BI24">
        <f t="shared" si="14"/>
        <v>0.31431699717119999</v>
      </c>
      <c r="BK24" s="1">
        <v>37552</v>
      </c>
      <c r="BL24">
        <v>8.25</v>
      </c>
      <c r="BM24">
        <f t="shared" si="15"/>
        <v>0.23361398438400002</v>
      </c>
      <c r="BO24" s="1">
        <v>37917</v>
      </c>
      <c r="BP24">
        <v>11.4</v>
      </c>
      <c r="BQ24">
        <f t="shared" si="16"/>
        <v>0.32281205114880002</v>
      </c>
      <c r="BS24" s="1">
        <v>38283</v>
      </c>
      <c r="BT24">
        <v>20.6</v>
      </c>
      <c r="BU24">
        <f t="shared" si="17"/>
        <v>0.58332703979520006</v>
      </c>
      <c r="BW24" s="1">
        <v>38648</v>
      </c>
      <c r="BX24">
        <v>42.7</v>
      </c>
      <c r="BY24">
        <f t="shared" si="18"/>
        <v>1.2091293494784001</v>
      </c>
      <c r="CA24" s="1">
        <v>39013</v>
      </c>
      <c r="CB24">
        <v>32.4</v>
      </c>
      <c r="CC24">
        <f t="shared" si="19"/>
        <v>0.91746582958080003</v>
      </c>
      <c r="CE24" s="1">
        <v>39378</v>
      </c>
      <c r="CF24">
        <v>9.73</v>
      </c>
      <c r="CG24">
        <f t="shared" si="20"/>
        <v>0.27552291734015999</v>
      </c>
      <c r="CI24" s="1">
        <v>39744</v>
      </c>
      <c r="CJ24">
        <v>14.4</v>
      </c>
      <c r="CK24">
        <f t="shared" si="21"/>
        <v>0.40776259092479999</v>
      </c>
      <c r="CM24" s="1">
        <v>40109</v>
      </c>
      <c r="CN24">
        <v>23.8</v>
      </c>
      <c r="CO24">
        <f t="shared" si="22"/>
        <v>0.67394094888959999</v>
      </c>
      <c r="CQ24" s="1">
        <v>40474</v>
      </c>
      <c r="CR24">
        <v>28.8</v>
      </c>
      <c r="CS24">
        <f t="shared" si="23"/>
        <v>0.81552518184959999</v>
      </c>
      <c r="CU24" s="1">
        <v>40839</v>
      </c>
      <c r="CV24">
        <v>40.200000000000003</v>
      </c>
      <c r="CW24">
        <f t="shared" si="24"/>
        <v>1.1383372329984001</v>
      </c>
      <c r="CY24" s="1">
        <v>41205</v>
      </c>
      <c r="CZ24">
        <v>12.4</v>
      </c>
      <c r="DA24">
        <f t="shared" si="25"/>
        <v>0.35112889774080003</v>
      </c>
      <c r="DC24" s="1">
        <v>41570</v>
      </c>
      <c r="DD24">
        <v>7.37</v>
      </c>
      <c r="DE24">
        <f t="shared" si="26"/>
        <v>0.20869515938304001</v>
      </c>
      <c r="DG24" s="1">
        <v>41935</v>
      </c>
      <c r="DH24">
        <v>2.66</v>
      </c>
      <c r="DI24">
        <f t="shared" si="27"/>
        <v>7.5322811934720013E-2</v>
      </c>
      <c r="DK24" s="1">
        <v>42300</v>
      </c>
      <c r="DL24">
        <v>4.6399999999999997</v>
      </c>
      <c r="DM24">
        <f t="shared" si="28"/>
        <v>0.13139016818688001</v>
      </c>
      <c r="DO24" s="1">
        <v>42666</v>
      </c>
      <c r="DP24">
        <v>2.8</v>
      </c>
      <c r="DQ24">
        <f t="shared" si="29"/>
        <v>7.9287170457600004E-2</v>
      </c>
      <c r="DS24" s="1">
        <v>43031</v>
      </c>
      <c r="DT24">
        <v>32.299999999999997</v>
      </c>
      <c r="DU24">
        <f t="shared" si="30"/>
        <v>0.9146341449216</v>
      </c>
    </row>
    <row r="25" spans="1:125">
      <c r="A25" s="1">
        <v>30979</v>
      </c>
      <c r="B25">
        <v>66</v>
      </c>
      <c r="C25">
        <f t="shared" si="0"/>
        <v>1.8689118750720002</v>
      </c>
      <c r="E25" s="1">
        <v>31344</v>
      </c>
      <c r="F25">
        <v>45</v>
      </c>
      <c r="G25">
        <f t="shared" si="1"/>
        <v>1.2742580966400001</v>
      </c>
      <c r="I25" s="1">
        <v>31709</v>
      </c>
      <c r="J25">
        <v>52</v>
      </c>
      <c r="K25">
        <f t="shared" si="2"/>
        <v>1.4724760227839999</v>
      </c>
      <c r="M25" s="1">
        <v>32074</v>
      </c>
      <c r="N25">
        <v>26</v>
      </c>
      <c r="O25">
        <f t="shared" si="3"/>
        <v>0.73623801139199996</v>
      </c>
      <c r="Q25" s="1">
        <v>32440</v>
      </c>
      <c r="R25">
        <v>10</v>
      </c>
      <c r="S25">
        <f t="shared" si="4"/>
        <v>0.28316846592</v>
      </c>
      <c r="U25" s="1">
        <v>32805</v>
      </c>
      <c r="V25">
        <v>19</v>
      </c>
      <c r="W25">
        <f t="shared" si="5"/>
        <v>0.53802008524799994</v>
      </c>
      <c r="Y25" s="1">
        <v>33170</v>
      </c>
      <c r="Z25">
        <v>8.6999999999999993</v>
      </c>
      <c r="AA25">
        <f t="shared" si="6"/>
        <v>0.24635656535039999</v>
      </c>
      <c r="AC25" s="1">
        <v>33535</v>
      </c>
      <c r="AD25">
        <v>7.4</v>
      </c>
      <c r="AE25">
        <f t="shared" si="7"/>
        <v>0.20954466478080003</v>
      </c>
      <c r="AG25" s="1">
        <v>33901</v>
      </c>
      <c r="AH25">
        <v>20</v>
      </c>
      <c r="AI25">
        <f t="shared" si="8"/>
        <v>0.56633693184</v>
      </c>
      <c r="AM25" s="1">
        <v>35362</v>
      </c>
      <c r="AN25">
        <v>24</v>
      </c>
      <c r="AO25">
        <f t="shared" si="9"/>
        <v>0.67960431820800005</v>
      </c>
      <c r="AQ25" s="1">
        <v>35727</v>
      </c>
      <c r="AR25">
        <v>24</v>
      </c>
      <c r="AS25">
        <f t="shared" si="10"/>
        <v>0.67960431820800005</v>
      </c>
      <c r="AU25" s="1">
        <v>36092</v>
      </c>
      <c r="AV25">
        <v>49</v>
      </c>
      <c r="AW25">
        <f t="shared" si="11"/>
        <v>1.3875254830079999</v>
      </c>
      <c r="AY25" s="1">
        <v>36457</v>
      </c>
      <c r="AZ25">
        <v>13</v>
      </c>
      <c r="BA25">
        <f t="shared" si="12"/>
        <v>0.36811900569599998</v>
      </c>
      <c r="BC25" s="1">
        <v>36823</v>
      </c>
      <c r="BD25">
        <v>23</v>
      </c>
      <c r="BE25">
        <f t="shared" si="13"/>
        <v>0.65128747161600009</v>
      </c>
      <c r="BG25" s="1">
        <v>37188</v>
      </c>
      <c r="BH25">
        <v>11.1</v>
      </c>
      <c r="BI25">
        <f t="shared" si="14"/>
        <v>0.31431699717119999</v>
      </c>
      <c r="BK25" s="1">
        <v>37553</v>
      </c>
      <c r="BL25">
        <v>8.57</v>
      </c>
      <c r="BM25">
        <f t="shared" si="15"/>
        <v>0.24267537529344002</v>
      </c>
      <c r="BO25" s="1">
        <v>37918</v>
      </c>
      <c r="BP25">
        <v>11.4</v>
      </c>
      <c r="BQ25">
        <f t="shared" si="16"/>
        <v>0.32281205114880002</v>
      </c>
      <c r="BS25" s="1">
        <v>38284</v>
      </c>
      <c r="BT25">
        <v>20.9</v>
      </c>
      <c r="BU25">
        <f t="shared" si="17"/>
        <v>0.59182209377280004</v>
      </c>
      <c r="BW25" s="1">
        <v>38649</v>
      </c>
      <c r="BX25">
        <v>41.7</v>
      </c>
      <c r="BY25">
        <f t="shared" si="18"/>
        <v>1.1808125028864001</v>
      </c>
      <c r="CA25" s="1">
        <v>39014</v>
      </c>
      <c r="CB25">
        <v>32.1</v>
      </c>
      <c r="CC25">
        <f t="shared" si="19"/>
        <v>0.90897077560320005</v>
      </c>
      <c r="CE25" s="1">
        <v>39379</v>
      </c>
      <c r="CF25">
        <v>9.61</v>
      </c>
      <c r="CG25">
        <f t="shared" si="20"/>
        <v>0.27212489574912002</v>
      </c>
      <c r="CI25" s="1">
        <v>39745</v>
      </c>
      <c r="CJ25">
        <v>14.8</v>
      </c>
      <c r="CK25">
        <f t="shared" si="21"/>
        <v>0.41908932956160005</v>
      </c>
      <c r="CM25" s="1">
        <v>40110</v>
      </c>
      <c r="CN25">
        <v>23</v>
      </c>
      <c r="CO25">
        <f t="shared" si="22"/>
        <v>0.65128747161600009</v>
      </c>
      <c r="CQ25" s="1">
        <v>40475</v>
      </c>
      <c r="CR25">
        <v>28.7</v>
      </c>
      <c r="CS25">
        <f t="shared" si="23"/>
        <v>0.81269349719039996</v>
      </c>
      <c r="CU25" s="1">
        <v>40840</v>
      </c>
      <c r="CV25">
        <v>40</v>
      </c>
      <c r="CW25">
        <f t="shared" si="24"/>
        <v>1.13267386368</v>
      </c>
      <c r="CY25" s="1">
        <v>41206</v>
      </c>
      <c r="CZ25">
        <v>14.2</v>
      </c>
      <c r="DA25">
        <f t="shared" si="25"/>
        <v>0.40209922160640005</v>
      </c>
      <c r="DC25" s="1">
        <v>41571</v>
      </c>
      <c r="DD25">
        <v>7.38</v>
      </c>
      <c r="DE25">
        <f t="shared" si="26"/>
        <v>0.20897832784896</v>
      </c>
      <c r="DG25" s="1">
        <v>41936</v>
      </c>
      <c r="DH25">
        <v>3.15</v>
      </c>
      <c r="DI25">
        <f t="shared" si="27"/>
        <v>8.9198066764800008E-2</v>
      </c>
      <c r="DK25" s="1">
        <v>42301</v>
      </c>
      <c r="DL25">
        <v>4.71</v>
      </c>
      <c r="DM25">
        <f t="shared" si="28"/>
        <v>0.13337234744831999</v>
      </c>
      <c r="DO25" s="1">
        <v>42667</v>
      </c>
      <c r="DP25">
        <v>3.13</v>
      </c>
      <c r="DQ25">
        <f t="shared" si="29"/>
        <v>8.8631729832959999E-2</v>
      </c>
      <c r="DS25" s="1">
        <v>43032</v>
      </c>
      <c r="DT25">
        <v>32.200000000000003</v>
      </c>
      <c r="DU25">
        <f t="shared" si="30"/>
        <v>0.91180246026240008</v>
      </c>
    </row>
    <row r="26" spans="1:125">
      <c r="A26" s="1">
        <v>30980</v>
      </c>
      <c r="B26">
        <v>64</v>
      </c>
      <c r="C26">
        <f t="shared" si="0"/>
        <v>1.8122781818880001</v>
      </c>
      <c r="E26" s="1">
        <v>31345</v>
      </c>
      <c r="F26">
        <v>48</v>
      </c>
      <c r="G26">
        <f t="shared" si="1"/>
        <v>1.3592086364160001</v>
      </c>
      <c r="I26" s="1">
        <v>31710</v>
      </c>
      <c r="J26">
        <v>52</v>
      </c>
      <c r="K26">
        <f t="shared" si="2"/>
        <v>1.4724760227839999</v>
      </c>
      <c r="M26" s="1">
        <v>32075</v>
      </c>
      <c r="N26">
        <v>29</v>
      </c>
      <c r="O26">
        <f t="shared" si="3"/>
        <v>0.82118855116800005</v>
      </c>
      <c r="Q26" s="1">
        <v>32441</v>
      </c>
      <c r="R26">
        <v>10</v>
      </c>
      <c r="S26">
        <f t="shared" si="4"/>
        <v>0.28316846592</v>
      </c>
      <c r="U26" s="1">
        <v>32806</v>
      </c>
      <c r="V26">
        <v>19</v>
      </c>
      <c r="W26">
        <f t="shared" si="5"/>
        <v>0.53802008524799994</v>
      </c>
      <c r="Y26" s="1">
        <v>33171</v>
      </c>
      <c r="Z26">
        <v>8.6</v>
      </c>
      <c r="AA26">
        <f t="shared" si="6"/>
        <v>0.24352488069119999</v>
      </c>
      <c r="AC26" s="1">
        <v>33536</v>
      </c>
      <c r="AD26">
        <v>7.8</v>
      </c>
      <c r="AE26">
        <f t="shared" si="7"/>
        <v>0.2208714034176</v>
      </c>
      <c r="AG26" s="1">
        <v>33902</v>
      </c>
      <c r="AH26">
        <v>24</v>
      </c>
      <c r="AI26">
        <f t="shared" si="8"/>
        <v>0.67960431820800005</v>
      </c>
      <c r="AM26" s="1">
        <v>35363</v>
      </c>
      <c r="AN26">
        <v>23</v>
      </c>
      <c r="AO26">
        <f t="shared" si="9"/>
        <v>0.65128747161600009</v>
      </c>
      <c r="AQ26" s="1">
        <v>35728</v>
      </c>
      <c r="AR26">
        <v>26</v>
      </c>
      <c r="AS26">
        <f t="shared" si="10"/>
        <v>0.73623801139199996</v>
      </c>
      <c r="AU26" s="1">
        <v>36093</v>
      </c>
      <c r="AV26">
        <v>51</v>
      </c>
      <c r="AW26">
        <f t="shared" si="11"/>
        <v>1.4441591761920001</v>
      </c>
      <c r="AY26" s="1">
        <v>36458</v>
      </c>
      <c r="AZ26">
        <v>13</v>
      </c>
      <c r="BA26">
        <f t="shared" si="12"/>
        <v>0.36811900569599998</v>
      </c>
      <c r="BC26" s="1">
        <v>36824</v>
      </c>
      <c r="BD26">
        <v>24</v>
      </c>
      <c r="BE26">
        <f t="shared" si="13"/>
        <v>0.67960431820800005</v>
      </c>
      <c r="BG26" s="1">
        <v>37189</v>
      </c>
      <c r="BH26">
        <v>11</v>
      </c>
      <c r="BI26">
        <f t="shared" si="14"/>
        <v>0.31148531251200001</v>
      </c>
      <c r="BK26" s="1">
        <v>37554</v>
      </c>
      <c r="BL26">
        <v>8.6300000000000008</v>
      </c>
      <c r="BM26">
        <f t="shared" si="15"/>
        <v>0.24437438608896003</v>
      </c>
      <c r="BO26" s="1">
        <v>37919</v>
      </c>
      <c r="BP26">
        <v>11.4</v>
      </c>
      <c r="BQ26">
        <f t="shared" si="16"/>
        <v>0.32281205114880002</v>
      </c>
      <c r="BS26" s="1">
        <v>38285</v>
      </c>
      <c r="BT26">
        <v>22.6</v>
      </c>
      <c r="BU26">
        <f t="shared" si="17"/>
        <v>0.63996073297920009</v>
      </c>
      <c r="BW26" s="1">
        <v>38650</v>
      </c>
      <c r="BX26">
        <v>40.6</v>
      </c>
      <c r="BY26">
        <f t="shared" si="18"/>
        <v>1.1496639716352002</v>
      </c>
      <c r="CA26" s="1">
        <v>39015</v>
      </c>
      <c r="CB26">
        <v>32.4</v>
      </c>
      <c r="CC26">
        <f t="shared" si="19"/>
        <v>0.91746582958080003</v>
      </c>
      <c r="CE26" s="1">
        <v>39380</v>
      </c>
      <c r="CF26">
        <v>9.7899999999999991</v>
      </c>
      <c r="CG26">
        <f t="shared" si="20"/>
        <v>0.27722192813568003</v>
      </c>
      <c r="CI26" s="1">
        <v>39746</v>
      </c>
      <c r="CJ26">
        <v>15.2</v>
      </c>
      <c r="CK26">
        <f t="shared" si="21"/>
        <v>0.4304160681984</v>
      </c>
      <c r="CM26" s="1">
        <v>40111</v>
      </c>
      <c r="CN26">
        <v>22.1</v>
      </c>
      <c r="CO26">
        <f t="shared" si="22"/>
        <v>0.62580230968320005</v>
      </c>
      <c r="CQ26" s="1">
        <v>40476</v>
      </c>
      <c r="CR26">
        <v>26.9</v>
      </c>
      <c r="CS26">
        <f t="shared" si="23"/>
        <v>0.7617231733248</v>
      </c>
      <c r="CU26" s="1">
        <v>40841</v>
      </c>
      <c r="CV26">
        <v>40.1</v>
      </c>
      <c r="CW26">
        <f t="shared" si="24"/>
        <v>1.1355055483392</v>
      </c>
      <c r="CY26" s="1">
        <v>41207</v>
      </c>
      <c r="CZ26">
        <v>14.6</v>
      </c>
      <c r="DA26">
        <f t="shared" si="25"/>
        <v>0.4134259602432</v>
      </c>
      <c r="DC26" s="1">
        <v>41572</v>
      </c>
      <c r="DD26">
        <v>7.1</v>
      </c>
      <c r="DE26">
        <f t="shared" si="26"/>
        <v>0.20104961080320002</v>
      </c>
      <c r="DG26" s="1">
        <v>41937</v>
      </c>
      <c r="DH26">
        <v>3.07</v>
      </c>
      <c r="DI26">
        <f t="shared" si="27"/>
        <v>8.6932719037440001E-2</v>
      </c>
      <c r="DK26" s="1">
        <v>42302</v>
      </c>
      <c r="DL26">
        <v>4.7300000000000004</v>
      </c>
      <c r="DM26">
        <f t="shared" si="28"/>
        <v>0.13393868438016002</v>
      </c>
      <c r="DO26" s="1">
        <v>42668</v>
      </c>
      <c r="DP26">
        <v>3.37</v>
      </c>
      <c r="DQ26">
        <f t="shared" si="29"/>
        <v>9.5427773015040004E-2</v>
      </c>
      <c r="DS26" s="1">
        <v>43033</v>
      </c>
      <c r="DT26">
        <v>31.9</v>
      </c>
      <c r="DU26">
        <f t="shared" si="30"/>
        <v>0.9033074062848</v>
      </c>
    </row>
    <row r="27" spans="1:125">
      <c r="A27" s="1">
        <v>30981</v>
      </c>
      <c r="B27">
        <v>63</v>
      </c>
      <c r="C27">
        <f t="shared" si="0"/>
        <v>1.783961335296</v>
      </c>
      <c r="E27" s="1">
        <v>31346</v>
      </c>
      <c r="F27">
        <v>47</v>
      </c>
      <c r="G27">
        <f t="shared" si="1"/>
        <v>1.330891789824</v>
      </c>
      <c r="I27" s="1">
        <v>31711</v>
      </c>
      <c r="J27">
        <v>51</v>
      </c>
      <c r="K27">
        <f t="shared" si="2"/>
        <v>1.4441591761920001</v>
      </c>
      <c r="M27" s="1">
        <v>32076</v>
      </c>
      <c r="N27">
        <v>28</v>
      </c>
      <c r="O27">
        <f t="shared" si="3"/>
        <v>0.79287170457600009</v>
      </c>
      <c r="Q27" s="1">
        <v>32442</v>
      </c>
      <c r="R27">
        <v>9.3000000000000007</v>
      </c>
      <c r="S27">
        <f t="shared" si="4"/>
        <v>0.26334667330560002</v>
      </c>
      <c r="U27" s="1">
        <v>32807</v>
      </c>
      <c r="V27">
        <v>20</v>
      </c>
      <c r="W27">
        <f t="shared" si="5"/>
        <v>0.56633693184</v>
      </c>
      <c r="Y27" s="1">
        <v>33172</v>
      </c>
      <c r="Z27">
        <v>8.5</v>
      </c>
      <c r="AA27">
        <f t="shared" si="6"/>
        <v>0.24069319603200001</v>
      </c>
      <c r="AC27" s="1">
        <v>33537</v>
      </c>
      <c r="AD27">
        <v>10</v>
      </c>
      <c r="AE27">
        <f t="shared" si="7"/>
        <v>0.28316846592</v>
      </c>
      <c r="AG27" s="1">
        <v>33903</v>
      </c>
      <c r="AH27">
        <v>23</v>
      </c>
      <c r="AI27">
        <f t="shared" si="8"/>
        <v>0.65128747161600009</v>
      </c>
      <c r="AM27" s="1">
        <v>35364</v>
      </c>
      <c r="AN27">
        <v>25</v>
      </c>
      <c r="AO27">
        <f t="shared" si="9"/>
        <v>0.7079211648</v>
      </c>
      <c r="AQ27" s="1">
        <v>35729</v>
      </c>
      <c r="AR27">
        <v>28</v>
      </c>
      <c r="AS27">
        <f t="shared" si="10"/>
        <v>0.79287170457600009</v>
      </c>
      <c r="AU27" s="1">
        <v>36094</v>
      </c>
      <c r="AV27">
        <v>54</v>
      </c>
      <c r="AW27">
        <f t="shared" si="11"/>
        <v>1.529109715968</v>
      </c>
      <c r="AY27" s="1">
        <v>36459</v>
      </c>
      <c r="AZ27">
        <v>14</v>
      </c>
      <c r="BA27">
        <f t="shared" si="12"/>
        <v>0.39643585228800005</v>
      </c>
      <c r="BC27" s="1">
        <v>36825</v>
      </c>
      <c r="BD27">
        <v>24</v>
      </c>
      <c r="BE27">
        <f t="shared" si="13"/>
        <v>0.67960431820800005</v>
      </c>
      <c r="BG27" s="1">
        <v>37190</v>
      </c>
      <c r="BH27">
        <v>10.7</v>
      </c>
      <c r="BI27">
        <f t="shared" si="14"/>
        <v>0.30299025853439998</v>
      </c>
      <c r="BK27" s="1">
        <v>37555</v>
      </c>
      <c r="BL27">
        <v>8.9600000000000009</v>
      </c>
      <c r="BM27">
        <f t="shared" si="15"/>
        <v>0.25371894546432006</v>
      </c>
      <c r="BO27" s="1">
        <v>37920</v>
      </c>
      <c r="BP27">
        <v>11.6</v>
      </c>
      <c r="BQ27">
        <f t="shared" si="16"/>
        <v>0.32847542046720002</v>
      </c>
      <c r="BS27" s="1">
        <v>38286</v>
      </c>
      <c r="BT27">
        <v>25.1</v>
      </c>
      <c r="BU27">
        <f t="shared" si="17"/>
        <v>0.71075284945920014</v>
      </c>
      <c r="BW27" s="1">
        <v>38651</v>
      </c>
      <c r="BX27">
        <v>39.799999999999997</v>
      </c>
      <c r="BY27">
        <f t="shared" si="18"/>
        <v>1.1270104943615999</v>
      </c>
      <c r="CA27" s="1">
        <v>39016</v>
      </c>
      <c r="CB27">
        <v>32.5</v>
      </c>
      <c r="CC27">
        <f t="shared" si="19"/>
        <v>0.92029751424000006</v>
      </c>
      <c r="CE27" s="1">
        <v>39381</v>
      </c>
      <c r="CF27">
        <v>10.1</v>
      </c>
      <c r="CG27">
        <f t="shared" si="20"/>
        <v>0.28600015057920003</v>
      </c>
      <c r="CI27" s="1">
        <v>39747</v>
      </c>
      <c r="CJ27">
        <v>15.1</v>
      </c>
      <c r="CK27">
        <f t="shared" si="21"/>
        <v>0.42758438353920003</v>
      </c>
      <c r="CM27" s="1">
        <v>40112</v>
      </c>
      <c r="CN27">
        <v>21.7</v>
      </c>
      <c r="CO27">
        <f t="shared" si="22"/>
        <v>0.61447557104639994</v>
      </c>
      <c r="CQ27" s="1">
        <v>40477</v>
      </c>
      <c r="CR27">
        <v>27.7</v>
      </c>
      <c r="CS27">
        <f t="shared" si="23"/>
        <v>0.7843766505984</v>
      </c>
      <c r="CU27" s="1">
        <v>40842</v>
      </c>
      <c r="CV27">
        <v>40.299999999999997</v>
      </c>
      <c r="CW27">
        <f t="shared" si="24"/>
        <v>1.1411689176575999</v>
      </c>
      <c r="CY27" s="1">
        <v>41208</v>
      </c>
      <c r="CZ27">
        <v>15.4</v>
      </c>
      <c r="DA27">
        <f t="shared" si="25"/>
        <v>0.43607943751680001</v>
      </c>
      <c r="DC27" s="1">
        <v>41573</v>
      </c>
      <c r="DD27">
        <v>7.11</v>
      </c>
      <c r="DE27">
        <f t="shared" si="26"/>
        <v>0.20133277926912002</v>
      </c>
      <c r="DG27" s="1">
        <v>41938</v>
      </c>
      <c r="DH27">
        <v>3.03</v>
      </c>
      <c r="DI27">
        <f t="shared" si="27"/>
        <v>8.5800045173759998E-2</v>
      </c>
      <c r="DK27" s="1">
        <v>42303</v>
      </c>
      <c r="DL27">
        <v>4.8</v>
      </c>
      <c r="DM27">
        <f t="shared" si="28"/>
        <v>0.1359208636416</v>
      </c>
      <c r="DO27" s="1">
        <v>42669</v>
      </c>
      <c r="DP27">
        <v>3.2</v>
      </c>
      <c r="DQ27">
        <f t="shared" si="29"/>
        <v>9.0613909094400008E-2</v>
      </c>
      <c r="DS27" s="1">
        <v>43034</v>
      </c>
      <c r="DT27">
        <v>32.200000000000003</v>
      </c>
      <c r="DU27">
        <f t="shared" si="30"/>
        <v>0.91180246026240008</v>
      </c>
    </row>
    <row r="28" spans="1:125">
      <c r="A28" s="1">
        <v>30982</v>
      </c>
      <c r="B28">
        <v>62</v>
      </c>
      <c r="C28">
        <f t="shared" si="0"/>
        <v>1.7556444887039999</v>
      </c>
      <c r="E28" s="1">
        <v>31347</v>
      </c>
      <c r="F28">
        <v>45</v>
      </c>
      <c r="G28">
        <f t="shared" si="1"/>
        <v>1.2742580966400001</v>
      </c>
      <c r="I28" s="1">
        <v>31712</v>
      </c>
      <c r="J28">
        <v>51</v>
      </c>
      <c r="K28">
        <f t="shared" si="2"/>
        <v>1.4441591761920001</v>
      </c>
      <c r="M28" s="1">
        <v>32077</v>
      </c>
      <c r="N28">
        <v>27</v>
      </c>
      <c r="O28">
        <f t="shared" si="3"/>
        <v>0.76455485798400002</v>
      </c>
      <c r="Q28" s="1">
        <v>32443</v>
      </c>
      <c r="R28">
        <v>8.3000000000000007</v>
      </c>
      <c r="S28">
        <f t="shared" si="4"/>
        <v>0.23502982671360001</v>
      </c>
      <c r="U28" s="1">
        <v>32808</v>
      </c>
      <c r="V28">
        <v>20</v>
      </c>
      <c r="W28">
        <f t="shared" si="5"/>
        <v>0.56633693184</v>
      </c>
      <c r="Y28" s="1">
        <v>33173</v>
      </c>
      <c r="Z28">
        <v>8.6999999999999993</v>
      </c>
      <c r="AA28">
        <f t="shared" si="6"/>
        <v>0.24635656535039999</v>
      </c>
      <c r="AC28" s="1">
        <v>33538</v>
      </c>
      <c r="AD28">
        <v>19</v>
      </c>
      <c r="AE28">
        <f t="shared" si="7"/>
        <v>0.53802008524799994</v>
      </c>
      <c r="AG28" s="1">
        <v>33904</v>
      </c>
      <c r="AH28">
        <v>23</v>
      </c>
      <c r="AI28">
        <f t="shared" si="8"/>
        <v>0.65128747161600009</v>
      </c>
      <c r="AM28" s="1">
        <v>35365</v>
      </c>
      <c r="AN28">
        <v>25</v>
      </c>
      <c r="AO28">
        <f t="shared" si="9"/>
        <v>0.7079211648</v>
      </c>
      <c r="AQ28" s="1">
        <v>35730</v>
      </c>
      <c r="AR28">
        <v>27</v>
      </c>
      <c r="AS28">
        <f t="shared" si="10"/>
        <v>0.76455485798400002</v>
      </c>
      <c r="AU28" s="1">
        <v>36095</v>
      </c>
      <c r="AV28">
        <v>58</v>
      </c>
      <c r="AW28">
        <f t="shared" si="11"/>
        <v>1.6423771023360001</v>
      </c>
      <c r="AY28" s="1">
        <v>36460</v>
      </c>
      <c r="AZ28">
        <v>14</v>
      </c>
      <c r="BA28">
        <f t="shared" si="12"/>
        <v>0.39643585228800005</v>
      </c>
      <c r="BC28" s="1">
        <v>36826</v>
      </c>
      <c r="BD28">
        <v>26</v>
      </c>
      <c r="BE28">
        <f t="shared" si="13"/>
        <v>0.73623801139199996</v>
      </c>
      <c r="BG28" s="1">
        <v>37191</v>
      </c>
      <c r="BH28">
        <v>10</v>
      </c>
      <c r="BI28">
        <f t="shared" si="14"/>
        <v>0.28316846592</v>
      </c>
      <c r="BK28" s="1">
        <v>37556</v>
      </c>
      <c r="BL28">
        <v>9.2200000000000006</v>
      </c>
      <c r="BM28">
        <f t="shared" si="15"/>
        <v>0.26108132557823999</v>
      </c>
      <c r="BO28" s="1">
        <v>37921</v>
      </c>
      <c r="BP28">
        <v>11.8</v>
      </c>
      <c r="BQ28">
        <f t="shared" si="16"/>
        <v>0.33413878978560002</v>
      </c>
      <c r="BS28" s="1">
        <v>38287</v>
      </c>
      <c r="BT28">
        <v>33.799999999999997</v>
      </c>
      <c r="BU28">
        <f t="shared" si="17"/>
        <v>0.95710941480959988</v>
      </c>
      <c r="BW28" s="1">
        <v>38652</v>
      </c>
      <c r="BX28">
        <v>41.2</v>
      </c>
      <c r="BY28">
        <f t="shared" si="18"/>
        <v>1.1666540795904001</v>
      </c>
      <c r="CA28" s="1">
        <v>39017</v>
      </c>
      <c r="CB28">
        <v>33.1</v>
      </c>
      <c r="CC28">
        <f t="shared" si="19"/>
        <v>0.93728762219520012</v>
      </c>
      <c r="CE28" s="1">
        <v>39382</v>
      </c>
      <c r="CF28">
        <v>10.4</v>
      </c>
      <c r="CG28">
        <f t="shared" si="20"/>
        <v>0.29449520455680006</v>
      </c>
      <c r="CI28" s="1">
        <v>39748</v>
      </c>
      <c r="CJ28">
        <v>14.9</v>
      </c>
      <c r="CK28">
        <f t="shared" si="21"/>
        <v>0.42192101422080003</v>
      </c>
      <c r="CM28" s="1">
        <v>40113</v>
      </c>
      <c r="CN28">
        <v>20.8</v>
      </c>
      <c r="CO28">
        <f t="shared" si="22"/>
        <v>0.58899040911360012</v>
      </c>
      <c r="CQ28" s="1">
        <v>40478</v>
      </c>
      <c r="CR28">
        <v>27.6</v>
      </c>
      <c r="CS28">
        <f t="shared" si="23"/>
        <v>0.78154496593920009</v>
      </c>
      <c r="CU28" s="1">
        <v>40843</v>
      </c>
      <c r="CV28">
        <v>40.4</v>
      </c>
      <c r="CW28">
        <f t="shared" si="24"/>
        <v>1.1440006023168001</v>
      </c>
      <c r="CY28" s="1">
        <v>41209</v>
      </c>
      <c r="CZ28">
        <v>15.3</v>
      </c>
      <c r="DA28">
        <f t="shared" si="25"/>
        <v>0.43324775285760009</v>
      </c>
      <c r="DC28" s="1">
        <v>41574</v>
      </c>
      <c r="DD28">
        <v>7.21</v>
      </c>
      <c r="DE28">
        <f t="shared" si="26"/>
        <v>0.20416446392831999</v>
      </c>
      <c r="DG28" s="1">
        <v>41939</v>
      </c>
      <c r="DH28">
        <v>3.15</v>
      </c>
      <c r="DI28">
        <f t="shared" si="27"/>
        <v>8.9198066764800008E-2</v>
      </c>
      <c r="DK28" s="1">
        <v>42304</v>
      </c>
      <c r="DL28">
        <v>4.78</v>
      </c>
      <c r="DM28">
        <f t="shared" si="28"/>
        <v>0.13535452670976003</v>
      </c>
      <c r="DO28" s="1">
        <v>42670</v>
      </c>
      <c r="DP28">
        <v>3.18</v>
      </c>
      <c r="DQ28">
        <f t="shared" si="29"/>
        <v>9.004757216256E-2</v>
      </c>
      <c r="DS28" s="1">
        <v>43035</v>
      </c>
      <c r="DT28">
        <v>32.299999999999997</v>
      </c>
      <c r="DU28">
        <f t="shared" si="30"/>
        <v>0.9146341449216</v>
      </c>
    </row>
    <row r="29" spans="1:125">
      <c r="A29" s="1">
        <v>30983</v>
      </c>
      <c r="B29">
        <v>61</v>
      </c>
      <c r="C29">
        <f t="shared" si="0"/>
        <v>1.7273276421120001</v>
      </c>
      <c r="E29" s="1">
        <v>31348</v>
      </c>
      <c r="F29">
        <v>44</v>
      </c>
      <c r="G29">
        <f t="shared" si="1"/>
        <v>1.245941250048</v>
      </c>
      <c r="I29" s="1">
        <v>31713</v>
      </c>
      <c r="J29">
        <v>51</v>
      </c>
      <c r="K29">
        <f t="shared" si="2"/>
        <v>1.4441591761920001</v>
      </c>
      <c r="M29" s="1">
        <v>32078</v>
      </c>
      <c r="N29">
        <v>29</v>
      </c>
      <c r="O29">
        <f t="shared" si="3"/>
        <v>0.82118855116800005</v>
      </c>
      <c r="Q29" s="1">
        <v>32444</v>
      </c>
      <c r="R29">
        <v>8.5</v>
      </c>
      <c r="S29">
        <f t="shared" si="4"/>
        <v>0.24069319603200001</v>
      </c>
      <c r="U29" s="1">
        <v>32809</v>
      </c>
      <c r="V29">
        <v>20</v>
      </c>
      <c r="W29">
        <f t="shared" si="5"/>
        <v>0.56633693184</v>
      </c>
      <c r="Y29" s="1">
        <v>33174</v>
      </c>
      <c r="Z29">
        <v>8.6999999999999993</v>
      </c>
      <c r="AA29">
        <f t="shared" si="6"/>
        <v>0.24635656535039999</v>
      </c>
      <c r="AC29" s="1">
        <v>33539</v>
      </c>
      <c r="AD29">
        <v>20</v>
      </c>
      <c r="AE29">
        <f t="shared" si="7"/>
        <v>0.56633693184</v>
      </c>
      <c r="AG29" s="1">
        <v>33905</v>
      </c>
      <c r="AH29">
        <v>24</v>
      </c>
      <c r="AI29">
        <f t="shared" si="8"/>
        <v>0.67960431820800005</v>
      </c>
      <c r="AM29" s="1">
        <v>35366</v>
      </c>
      <c r="AN29">
        <v>23</v>
      </c>
      <c r="AO29">
        <f t="shared" si="9"/>
        <v>0.65128747161600009</v>
      </c>
      <c r="AQ29" s="1">
        <v>35731</v>
      </c>
      <c r="AR29">
        <v>28</v>
      </c>
      <c r="AS29">
        <f t="shared" si="10"/>
        <v>0.79287170457600009</v>
      </c>
      <c r="AU29" s="1">
        <v>36096</v>
      </c>
      <c r="AV29">
        <v>68</v>
      </c>
      <c r="AW29">
        <f t="shared" si="11"/>
        <v>1.9255455682560001</v>
      </c>
      <c r="AY29" s="1">
        <v>36461</v>
      </c>
      <c r="AZ29">
        <v>14</v>
      </c>
      <c r="BA29">
        <f t="shared" si="12"/>
        <v>0.39643585228800005</v>
      </c>
      <c r="BC29" s="1">
        <v>36827</v>
      </c>
      <c r="BD29">
        <v>27</v>
      </c>
      <c r="BE29">
        <f t="shared" si="13"/>
        <v>0.76455485798400002</v>
      </c>
      <c r="BG29" s="1">
        <v>37192</v>
      </c>
      <c r="BH29">
        <v>9.61</v>
      </c>
      <c r="BI29">
        <f t="shared" si="14"/>
        <v>0.27212489574912002</v>
      </c>
      <c r="BK29" s="1">
        <v>37557</v>
      </c>
      <c r="BL29">
        <v>9.42</v>
      </c>
      <c r="BM29">
        <f t="shared" si="15"/>
        <v>0.26674469489663999</v>
      </c>
      <c r="BO29" s="1">
        <v>37922</v>
      </c>
      <c r="BP29">
        <v>11.6</v>
      </c>
      <c r="BQ29">
        <f t="shared" si="16"/>
        <v>0.32847542046720002</v>
      </c>
      <c r="BS29" s="1">
        <v>38288</v>
      </c>
      <c r="BT29">
        <v>31</v>
      </c>
      <c r="BU29">
        <f t="shared" si="17"/>
        <v>0.87782224435199996</v>
      </c>
      <c r="BW29" s="1">
        <v>38653</v>
      </c>
      <c r="BX29">
        <v>41.1</v>
      </c>
      <c r="BY29">
        <f t="shared" si="18"/>
        <v>1.1638223949312001</v>
      </c>
      <c r="CA29" s="1">
        <v>39018</v>
      </c>
      <c r="CB29">
        <v>32.4</v>
      </c>
      <c r="CC29">
        <f t="shared" si="19"/>
        <v>0.91746582958080003</v>
      </c>
      <c r="CE29" s="1">
        <v>39383</v>
      </c>
      <c r="CF29">
        <v>10.8</v>
      </c>
      <c r="CG29">
        <f t="shared" si="20"/>
        <v>0.30582194319360001</v>
      </c>
      <c r="CI29" s="1">
        <v>39749</v>
      </c>
      <c r="CJ29">
        <v>15.2</v>
      </c>
      <c r="CK29">
        <f t="shared" si="21"/>
        <v>0.4304160681984</v>
      </c>
      <c r="CM29" s="1">
        <v>40114</v>
      </c>
      <c r="CN29">
        <v>20.8</v>
      </c>
      <c r="CO29">
        <f t="shared" si="22"/>
        <v>0.58899040911360012</v>
      </c>
      <c r="CQ29" s="1">
        <v>40479</v>
      </c>
      <c r="CR29">
        <v>27.1</v>
      </c>
      <c r="CS29">
        <f t="shared" si="23"/>
        <v>0.76738654264320005</v>
      </c>
      <c r="CU29" s="1">
        <v>40844</v>
      </c>
      <c r="CV29">
        <v>40.6</v>
      </c>
      <c r="CW29">
        <f t="shared" si="24"/>
        <v>1.1496639716352002</v>
      </c>
      <c r="CY29" s="1">
        <v>41210</v>
      </c>
      <c r="CZ29">
        <v>15.1</v>
      </c>
      <c r="DA29">
        <f t="shared" si="25"/>
        <v>0.42758438353920003</v>
      </c>
      <c r="DC29" s="1">
        <v>41575</v>
      </c>
      <c r="DD29">
        <v>9.39</v>
      </c>
      <c r="DE29">
        <f t="shared" si="26"/>
        <v>0.26589518949888002</v>
      </c>
      <c r="DG29" s="1">
        <v>41940</v>
      </c>
      <c r="DH29">
        <v>3.22</v>
      </c>
      <c r="DI29">
        <f t="shared" si="27"/>
        <v>9.1180246026240017E-2</v>
      </c>
      <c r="DK29" s="1">
        <v>42305</v>
      </c>
      <c r="DL29">
        <v>4.9000000000000004</v>
      </c>
      <c r="DM29">
        <f t="shared" si="28"/>
        <v>0.13875254830080003</v>
      </c>
      <c r="DO29" s="1">
        <v>42671</v>
      </c>
      <c r="DP29">
        <v>3.47</v>
      </c>
      <c r="DQ29">
        <f t="shared" si="29"/>
        <v>9.8259457674240006E-2</v>
      </c>
      <c r="DS29" s="1">
        <v>43036</v>
      </c>
      <c r="DT29">
        <v>32.4</v>
      </c>
      <c r="DU29">
        <f t="shared" si="30"/>
        <v>0.91746582958080003</v>
      </c>
    </row>
    <row r="30" spans="1:125">
      <c r="A30" s="1">
        <v>30984</v>
      </c>
      <c r="B30">
        <v>60</v>
      </c>
      <c r="C30">
        <f t="shared" si="0"/>
        <v>1.69901079552</v>
      </c>
      <c r="E30" s="1">
        <v>31349</v>
      </c>
      <c r="F30">
        <v>42</v>
      </c>
      <c r="G30">
        <f t="shared" si="1"/>
        <v>1.1893075568639999</v>
      </c>
      <c r="I30" s="1">
        <v>31714</v>
      </c>
      <c r="J30">
        <v>51</v>
      </c>
      <c r="K30">
        <f t="shared" si="2"/>
        <v>1.4441591761920001</v>
      </c>
      <c r="M30" s="1">
        <v>32079</v>
      </c>
      <c r="N30">
        <v>30</v>
      </c>
      <c r="O30">
        <f t="shared" si="3"/>
        <v>0.84950539776</v>
      </c>
      <c r="Q30" s="1">
        <v>32445</v>
      </c>
      <c r="R30">
        <v>8.8000000000000007</v>
      </c>
      <c r="S30">
        <f t="shared" si="4"/>
        <v>0.24918825000960004</v>
      </c>
      <c r="U30" s="1">
        <v>32810</v>
      </c>
      <c r="V30">
        <v>20</v>
      </c>
      <c r="W30">
        <f t="shared" si="5"/>
        <v>0.56633693184</v>
      </c>
      <c r="Y30" s="1">
        <v>33175</v>
      </c>
      <c r="Z30">
        <v>8.8000000000000007</v>
      </c>
      <c r="AA30">
        <f t="shared" si="6"/>
        <v>0.24918825000960004</v>
      </c>
      <c r="AC30" s="1">
        <v>33540</v>
      </c>
      <c r="AD30">
        <v>20</v>
      </c>
      <c r="AE30">
        <f t="shared" si="7"/>
        <v>0.56633693184</v>
      </c>
      <c r="AG30" s="1">
        <v>33906</v>
      </c>
      <c r="AH30">
        <v>24</v>
      </c>
      <c r="AI30">
        <f t="shared" si="8"/>
        <v>0.67960431820800005</v>
      </c>
      <c r="AM30" s="1">
        <v>35367</v>
      </c>
      <c r="AN30">
        <v>25</v>
      </c>
      <c r="AO30">
        <f t="shared" si="9"/>
        <v>0.7079211648</v>
      </c>
      <c r="AQ30" s="1">
        <v>35732</v>
      </c>
      <c r="AR30">
        <v>28</v>
      </c>
      <c r="AS30">
        <f t="shared" si="10"/>
        <v>0.79287170457600009</v>
      </c>
      <c r="AU30" s="1">
        <v>36097</v>
      </c>
      <c r="AV30">
        <v>69</v>
      </c>
      <c r="AW30">
        <f t="shared" si="11"/>
        <v>1.9538624148480002</v>
      </c>
      <c r="AY30" s="1">
        <v>36462</v>
      </c>
      <c r="AZ30">
        <v>13</v>
      </c>
      <c r="BA30">
        <f t="shared" si="12"/>
        <v>0.36811900569599998</v>
      </c>
      <c r="BC30" s="1">
        <v>36828</v>
      </c>
      <c r="BD30">
        <v>28</v>
      </c>
      <c r="BE30">
        <f t="shared" si="13"/>
        <v>0.79287170457600009</v>
      </c>
      <c r="BG30" s="1">
        <v>37193</v>
      </c>
      <c r="BH30">
        <v>9.8000000000000007</v>
      </c>
      <c r="BI30">
        <f t="shared" si="14"/>
        <v>0.27750509660160005</v>
      </c>
      <c r="BK30" s="1">
        <v>37558</v>
      </c>
      <c r="BL30">
        <v>9.4499999999999993</v>
      </c>
      <c r="BM30">
        <f t="shared" si="15"/>
        <v>0.26759420029439995</v>
      </c>
      <c r="BO30" s="1">
        <v>37923</v>
      </c>
      <c r="BP30">
        <v>12.2</v>
      </c>
      <c r="BQ30">
        <f t="shared" si="16"/>
        <v>0.34546552842239997</v>
      </c>
      <c r="BS30" s="1">
        <v>38289</v>
      </c>
      <c r="BT30">
        <v>27.3</v>
      </c>
      <c r="BU30">
        <f t="shared" si="17"/>
        <v>0.77304991196160011</v>
      </c>
      <c r="BW30" s="1">
        <v>38654</v>
      </c>
      <c r="BX30">
        <v>40.200000000000003</v>
      </c>
      <c r="BY30">
        <f t="shared" si="18"/>
        <v>1.1383372329984001</v>
      </c>
      <c r="CA30" s="1">
        <v>39019</v>
      </c>
      <c r="CB30">
        <v>33.1</v>
      </c>
      <c r="CC30">
        <f t="shared" si="19"/>
        <v>0.93728762219520012</v>
      </c>
      <c r="CE30" s="1">
        <v>39384</v>
      </c>
      <c r="CF30">
        <v>11</v>
      </c>
      <c r="CG30">
        <f t="shared" si="20"/>
        <v>0.31148531251200001</v>
      </c>
      <c r="CI30" s="1">
        <v>39750</v>
      </c>
      <c r="CJ30">
        <v>15.7</v>
      </c>
      <c r="CK30">
        <f t="shared" si="21"/>
        <v>0.44457449149439998</v>
      </c>
      <c r="CM30" s="1">
        <v>40115</v>
      </c>
      <c r="CN30">
        <v>21</v>
      </c>
      <c r="CO30">
        <f t="shared" si="22"/>
        <v>0.59465377843199996</v>
      </c>
      <c r="CQ30" s="1">
        <v>40480</v>
      </c>
      <c r="CR30">
        <v>26.6</v>
      </c>
      <c r="CS30">
        <f t="shared" si="23"/>
        <v>0.75322811934720002</v>
      </c>
      <c r="CU30" s="1">
        <v>40845</v>
      </c>
      <c r="CV30">
        <v>40.6</v>
      </c>
      <c r="CW30">
        <f t="shared" si="24"/>
        <v>1.1496639716352002</v>
      </c>
      <c r="CY30" s="1">
        <v>41211</v>
      </c>
      <c r="CZ30">
        <v>14.9</v>
      </c>
      <c r="DA30">
        <f t="shared" si="25"/>
        <v>0.42192101422080003</v>
      </c>
      <c r="DC30" s="1">
        <v>41576</v>
      </c>
      <c r="DD30">
        <v>11.9</v>
      </c>
      <c r="DE30">
        <f t="shared" si="26"/>
        <v>0.33697047444479999</v>
      </c>
      <c r="DG30" s="1">
        <v>41941</v>
      </c>
      <c r="DH30">
        <v>3.24</v>
      </c>
      <c r="DI30">
        <f t="shared" si="27"/>
        <v>9.1746582958080011E-2</v>
      </c>
      <c r="DK30" s="1">
        <v>42306</v>
      </c>
      <c r="DL30">
        <v>4.9800000000000004</v>
      </c>
      <c r="DM30">
        <f t="shared" si="28"/>
        <v>0.14101789602816001</v>
      </c>
      <c r="DO30" s="1">
        <v>42672</v>
      </c>
      <c r="DP30">
        <v>4.01</v>
      </c>
      <c r="DQ30">
        <f t="shared" si="29"/>
        <v>0.11355055483392</v>
      </c>
      <c r="DS30" s="1">
        <v>43037</v>
      </c>
      <c r="DT30">
        <v>32.799999999999997</v>
      </c>
      <c r="DU30">
        <f t="shared" si="30"/>
        <v>0.92879256821759992</v>
      </c>
    </row>
    <row r="31" spans="1:125">
      <c r="A31" s="1">
        <v>30985</v>
      </c>
      <c r="B31">
        <v>59</v>
      </c>
      <c r="C31">
        <f t="shared" si="0"/>
        <v>1.6706939489280002</v>
      </c>
      <c r="E31" s="1">
        <v>31350</v>
      </c>
      <c r="F31">
        <v>42</v>
      </c>
      <c r="G31">
        <f t="shared" si="1"/>
        <v>1.1893075568639999</v>
      </c>
      <c r="I31" s="1">
        <v>31715</v>
      </c>
      <c r="J31">
        <v>51</v>
      </c>
      <c r="K31">
        <f t="shared" si="2"/>
        <v>1.4441591761920001</v>
      </c>
      <c r="M31" s="1">
        <v>32080</v>
      </c>
      <c r="N31">
        <v>30</v>
      </c>
      <c r="O31">
        <f t="shared" si="3"/>
        <v>0.84950539776</v>
      </c>
      <c r="Q31" s="1">
        <v>32446</v>
      </c>
      <c r="R31">
        <v>8.9</v>
      </c>
      <c r="S31">
        <f t="shared" si="4"/>
        <v>0.25201993466880002</v>
      </c>
      <c r="U31" s="1">
        <v>32811</v>
      </c>
      <c r="V31">
        <v>20</v>
      </c>
      <c r="W31">
        <f t="shared" si="5"/>
        <v>0.56633693184</v>
      </c>
      <c r="Y31" s="1">
        <v>33176</v>
      </c>
      <c r="Z31">
        <v>9.1999999999999993</v>
      </c>
      <c r="AA31">
        <f t="shared" si="6"/>
        <v>0.26051498864639999</v>
      </c>
      <c r="AC31" s="1">
        <v>33541</v>
      </c>
      <c r="AD31">
        <v>19</v>
      </c>
      <c r="AE31">
        <f t="shared" si="7"/>
        <v>0.53802008524799994</v>
      </c>
      <c r="AG31" s="1">
        <v>33907</v>
      </c>
      <c r="AH31">
        <v>47</v>
      </c>
      <c r="AI31">
        <f t="shared" si="8"/>
        <v>1.330891789824</v>
      </c>
      <c r="AM31" s="1">
        <v>35368</v>
      </c>
      <c r="AN31">
        <v>30</v>
      </c>
      <c r="AO31">
        <f t="shared" si="9"/>
        <v>0.84950539776</v>
      </c>
      <c r="AQ31" s="1">
        <v>35733</v>
      </c>
      <c r="AR31">
        <v>28</v>
      </c>
      <c r="AS31">
        <f t="shared" si="10"/>
        <v>0.79287170457600009</v>
      </c>
      <c r="AU31" s="1">
        <v>36098</v>
      </c>
      <c r="AV31">
        <v>67</v>
      </c>
      <c r="AW31">
        <f t="shared" si="11"/>
        <v>1.897228721664</v>
      </c>
      <c r="AY31" s="1">
        <v>36463</v>
      </c>
      <c r="AZ31">
        <v>13</v>
      </c>
      <c r="BA31">
        <f t="shared" si="12"/>
        <v>0.36811900569599998</v>
      </c>
      <c r="BC31" s="1">
        <v>36829</v>
      </c>
      <c r="BD31">
        <v>31</v>
      </c>
      <c r="BE31">
        <f t="shared" si="13"/>
        <v>0.87782224435199996</v>
      </c>
      <c r="BG31" s="1">
        <v>37194</v>
      </c>
      <c r="BH31">
        <v>12.9</v>
      </c>
      <c r="BI31">
        <f t="shared" si="14"/>
        <v>0.36528732103680001</v>
      </c>
      <c r="BK31" s="1">
        <v>37559</v>
      </c>
      <c r="BL31">
        <v>9.81</v>
      </c>
      <c r="BM31">
        <f t="shared" si="15"/>
        <v>0.27778826506752002</v>
      </c>
      <c r="BO31" s="1">
        <v>37924</v>
      </c>
      <c r="BP31">
        <v>12.9</v>
      </c>
      <c r="BQ31">
        <f t="shared" si="16"/>
        <v>0.36528732103680001</v>
      </c>
      <c r="BS31" s="1">
        <v>38290</v>
      </c>
      <c r="BT31">
        <v>25.2</v>
      </c>
      <c r="BU31">
        <f t="shared" si="17"/>
        <v>0.71358453411840006</v>
      </c>
      <c r="BW31" s="1">
        <v>38655</v>
      </c>
      <c r="BX31">
        <v>39.799999999999997</v>
      </c>
      <c r="BY31">
        <f t="shared" si="18"/>
        <v>1.1270104943615999</v>
      </c>
      <c r="CA31" s="1">
        <v>39020</v>
      </c>
      <c r="CB31">
        <v>32.299999999999997</v>
      </c>
      <c r="CC31">
        <f t="shared" si="19"/>
        <v>0.9146341449216</v>
      </c>
      <c r="CE31" s="1">
        <v>39385</v>
      </c>
      <c r="CF31">
        <v>11.8</v>
      </c>
      <c r="CG31">
        <f t="shared" si="20"/>
        <v>0.33413878978560002</v>
      </c>
      <c r="CI31" s="1">
        <v>39751</v>
      </c>
      <c r="CJ31">
        <v>15.6</v>
      </c>
      <c r="CK31">
        <f t="shared" si="21"/>
        <v>0.44174280683520001</v>
      </c>
      <c r="CM31" s="1">
        <v>40116</v>
      </c>
      <c r="CN31">
        <v>20.7</v>
      </c>
      <c r="CO31">
        <f t="shared" si="22"/>
        <v>0.58615872445440009</v>
      </c>
      <c r="CQ31" s="1">
        <v>40481</v>
      </c>
      <c r="CR31">
        <v>27.5</v>
      </c>
      <c r="CS31">
        <f t="shared" si="23"/>
        <v>0.77871328128000006</v>
      </c>
      <c r="CU31" s="1">
        <v>40846</v>
      </c>
      <c r="CV31">
        <v>40.6</v>
      </c>
      <c r="CW31">
        <f t="shared" si="24"/>
        <v>1.1496639716352002</v>
      </c>
      <c r="CY31" s="1">
        <v>41212</v>
      </c>
      <c r="CZ31">
        <v>14.8</v>
      </c>
      <c r="DA31">
        <f t="shared" si="25"/>
        <v>0.41908932956160005</v>
      </c>
      <c r="DC31" s="1">
        <v>41577</v>
      </c>
      <c r="DD31">
        <v>11.7</v>
      </c>
      <c r="DE31">
        <f t="shared" si="26"/>
        <v>0.33130710512639999</v>
      </c>
      <c r="DG31" s="1">
        <v>41942</v>
      </c>
      <c r="DH31">
        <v>3.19</v>
      </c>
      <c r="DI31">
        <f t="shared" si="27"/>
        <v>9.0330740628479997E-2</v>
      </c>
      <c r="DK31" s="1">
        <v>42307</v>
      </c>
      <c r="DL31">
        <v>5.01</v>
      </c>
      <c r="DM31">
        <f t="shared" si="28"/>
        <v>0.14186740142592</v>
      </c>
      <c r="DO31" s="1">
        <v>42673</v>
      </c>
      <c r="DP31">
        <v>4.2699999999999996</v>
      </c>
      <c r="DQ31">
        <f t="shared" si="29"/>
        <v>0.12091293494783999</v>
      </c>
      <c r="DS31" s="1">
        <v>43038</v>
      </c>
      <c r="DT31">
        <v>32.799999999999997</v>
      </c>
      <c r="DU31">
        <f t="shared" si="30"/>
        <v>0.92879256821759992</v>
      </c>
    </row>
    <row r="32" spans="1:125">
      <c r="A32" s="1">
        <v>30986</v>
      </c>
      <c r="B32">
        <v>58</v>
      </c>
      <c r="C32">
        <f t="shared" si="0"/>
        <v>1.6423771023360001</v>
      </c>
      <c r="E32" s="1">
        <v>31351</v>
      </c>
      <c r="F32">
        <v>42</v>
      </c>
      <c r="G32">
        <f t="shared" si="1"/>
        <v>1.1893075568639999</v>
      </c>
      <c r="I32" s="1">
        <v>31716</v>
      </c>
      <c r="J32">
        <v>52</v>
      </c>
      <c r="K32">
        <f t="shared" si="2"/>
        <v>1.4724760227839999</v>
      </c>
      <c r="M32" s="1">
        <v>32081</v>
      </c>
      <c r="N32">
        <v>31</v>
      </c>
      <c r="O32">
        <f t="shared" si="3"/>
        <v>0.87782224435199996</v>
      </c>
      <c r="Q32" s="1">
        <v>32447</v>
      </c>
      <c r="R32">
        <v>9.3000000000000007</v>
      </c>
      <c r="S32">
        <f t="shared" si="4"/>
        <v>0.26334667330560002</v>
      </c>
      <c r="U32" s="1">
        <v>32812</v>
      </c>
      <c r="V32">
        <v>19</v>
      </c>
      <c r="W32">
        <f t="shared" si="5"/>
        <v>0.53802008524799994</v>
      </c>
      <c r="Y32" s="1">
        <v>33177</v>
      </c>
      <c r="Z32">
        <v>9.6</v>
      </c>
      <c r="AA32">
        <f t="shared" si="6"/>
        <v>0.2718417272832</v>
      </c>
      <c r="AC32" s="1">
        <v>33542</v>
      </c>
      <c r="AD32">
        <v>18</v>
      </c>
      <c r="AE32">
        <f t="shared" si="7"/>
        <v>0.50970323865599998</v>
      </c>
      <c r="AG32" s="1">
        <v>33908</v>
      </c>
      <c r="AH32">
        <v>68</v>
      </c>
      <c r="AI32">
        <f t="shared" si="8"/>
        <v>1.9255455682560001</v>
      </c>
      <c r="AM32" s="1">
        <v>35369</v>
      </c>
      <c r="AN32">
        <v>32</v>
      </c>
      <c r="AO32">
        <f t="shared" si="9"/>
        <v>0.90613909094400003</v>
      </c>
      <c r="AQ32" s="1">
        <v>35734</v>
      </c>
      <c r="AR32">
        <v>29</v>
      </c>
      <c r="AS32">
        <f t="shared" si="10"/>
        <v>0.82118855116800005</v>
      </c>
      <c r="AU32" s="1">
        <v>36099</v>
      </c>
      <c r="AV32">
        <v>65</v>
      </c>
      <c r="AW32">
        <f t="shared" si="11"/>
        <v>1.8405950284800001</v>
      </c>
      <c r="AY32" s="1">
        <v>36464</v>
      </c>
      <c r="AZ32">
        <v>13</v>
      </c>
      <c r="BA32">
        <f t="shared" si="12"/>
        <v>0.36811900569599998</v>
      </c>
      <c r="BC32" s="1">
        <v>36830</v>
      </c>
      <c r="BD32">
        <v>30</v>
      </c>
      <c r="BE32">
        <f t="shared" si="13"/>
        <v>0.84950539776</v>
      </c>
      <c r="BG32" s="1">
        <v>37195</v>
      </c>
      <c r="BH32">
        <v>25.1</v>
      </c>
      <c r="BI32">
        <f t="shared" si="14"/>
        <v>0.71075284945920014</v>
      </c>
      <c r="BK32" s="1">
        <v>37560</v>
      </c>
      <c r="BL32">
        <v>9.9</v>
      </c>
      <c r="BM32">
        <f t="shared" si="15"/>
        <v>0.28033678126080003</v>
      </c>
      <c r="BO32" s="1">
        <v>37925</v>
      </c>
      <c r="BP32">
        <v>14.5</v>
      </c>
      <c r="BQ32">
        <f t="shared" si="16"/>
        <v>0.41059427558400002</v>
      </c>
      <c r="BS32" s="1">
        <v>38291</v>
      </c>
      <c r="BT32">
        <v>24.2</v>
      </c>
      <c r="BU32">
        <f t="shared" si="17"/>
        <v>0.68526768752639999</v>
      </c>
      <c r="BW32" s="1">
        <v>38656</v>
      </c>
      <c r="BX32">
        <v>39.200000000000003</v>
      </c>
      <c r="BY32">
        <f t="shared" si="18"/>
        <v>1.1100203864064002</v>
      </c>
      <c r="CA32" s="1">
        <v>39021</v>
      </c>
      <c r="CB32">
        <v>31.3</v>
      </c>
      <c r="CC32">
        <f t="shared" si="19"/>
        <v>0.88631729832960005</v>
      </c>
      <c r="CE32" s="1">
        <v>39386</v>
      </c>
      <c r="CF32">
        <v>12.6</v>
      </c>
      <c r="CG32">
        <f t="shared" si="20"/>
        <v>0.35679226705920003</v>
      </c>
      <c r="CI32" s="1">
        <v>39752</v>
      </c>
      <c r="CJ32">
        <v>18.7</v>
      </c>
      <c r="CK32">
        <f t="shared" si="21"/>
        <v>0.52952503127039996</v>
      </c>
      <c r="CM32" s="1">
        <v>40117</v>
      </c>
      <c r="CN32">
        <v>20.2</v>
      </c>
      <c r="CO32">
        <f t="shared" si="22"/>
        <v>0.57200030115840006</v>
      </c>
      <c r="CQ32" s="1">
        <v>40482</v>
      </c>
      <c r="CR32">
        <v>28.8</v>
      </c>
      <c r="CS32">
        <f t="shared" si="23"/>
        <v>0.81552518184959999</v>
      </c>
      <c r="CU32" s="1">
        <v>40847</v>
      </c>
      <c r="CV32">
        <v>40.5</v>
      </c>
      <c r="CW32">
        <f t="shared" si="24"/>
        <v>1.1468322869759999</v>
      </c>
      <c r="CY32" s="1">
        <v>41213</v>
      </c>
      <c r="CZ32">
        <v>14.9</v>
      </c>
      <c r="DA32">
        <f t="shared" si="25"/>
        <v>0.42192101422080003</v>
      </c>
      <c r="DC32" s="1">
        <v>41578</v>
      </c>
      <c r="DD32">
        <v>12.5</v>
      </c>
      <c r="DE32">
        <f t="shared" si="26"/>
        <v>0.3539605824</v>
      </c>
      <c r="DG32" s="1">
        <v>41943</v>
      </c>
      <c r="DH32">
        <v>3.3</v>
      </c>
      <c r="DI32">
        <f t="shared" si="27"/>
        <v>9.3445593753599995E-2</v>
      </c>
      <c r="DK32" s="1">
        <v>42308</v>
      </c>
      <c r="DL32">
        <v>5</v>
      </c>
      <c r="DM32">
        <f t="shared" si="28"/>
        <v>0.14158423296</v>
      </c>
      <c r="DO32" s="1">
        <v>42674</v>
      </c>
      <c r="DP32">
        <v>5.55</v>
      </c>
      <c r="DQ32">
        <f t="shared" si="29"/>
        <v>0.15715849858559999</v>
      </c>
      <c r="DS32" s="1">
        <v>43039</v>
      </c>
      <c r="DT32">
        <v>32.9</v>
      </c>
      <c r="DU32">
        <f t="shared" si="30"/>
        <v>0.93162425287680006</v>
      </c>
    </row>
    <row r="33" spans="1:125">
      <c r="A33" s="1">
        <v>30987</v>
      </c>
      <c r="B33">
        <v>55</v>
      </c>
      <c r="C33">
        <f t="shared" si="0"/>
        <v>1.5574265625600001</v>
      </c>
      <c r="E33" s="1">
        <v>31352</v>
      </c>
      <c r="F33">
        <v>42</v>
      </c>
      <c r="G33">
        <f t="shared" si="1"/>
        <v>1.1893075568639999</v>
      </c>
      <c r="I33" s="1">
        <v>31717</v>
      </c>
      <c r="J33">
        <v>51</v>
      </c>
      <c r="K33">
        <f t="shared" si="2"/>
        <v>1.4441591761920001</v>
      </c>
      <c r="M33" s="1">
        <v>32082</v>
      </c>
      <c r="N33">
        <v>36</v>
      </c>
      <c r="O33">
        <f t="shared" si="3"/>
        <v>1.019406477312</v>
      </c>
      <c r="Q33" s="1">
        <v>32448</v>
      </c>
      <c r="R33">
        <v>9.6999999999999993</v>
      </c>
      <c r="S33">
        <f t="shared" si="4"/>
        <v>0.27467341194239997</v>
      </c>
      <c r="U33" s="1">
        <v>32813</v>
      </c>
      <c r="V33">
        <v>18</v>
      </c>
      <c r="W33">
        <f t="shared" si="5"/>
        <v>0.50970323865599998</v>
      </c>
      <c r="Y33" s="1">
        <v>33178</v>
      </c>
      <c r="Z33">
        <v>9.9</v>
      </c>
      <c r="AA33">
        <f t="shared" si="6"/>
        <v>0.28033678126080003</v>
      </c>
      <c r="AC33" s="1">
        <v>33543</v>
      </c>
      <c r="AD33">
        <v>17</v>
      </c>
      <c r="AE33">
        <f t="shared" si="7"/>
        <v>0.48138639206400002</v>
      </c>
      <c r="AG33" s="1">
        <v>33909</v>
      </c>
      <c r="AH33">
        <v>47</v>
      </c>
      <c r="AI33">
        <f t="shared" si="8"/>
        <v>1.330891789824</v>
      </c>
      <c r="AM33" s="1">
        <v>35370</v>
      </c>
      <c r="AN33">
        <v>31</v>
      </c>
      <c r="AO33">
        <f t="shared" si="9"/>
        <v>0.87782224435199996</v>
      </c>
      <c r="AQ33" s="1">
        <v>35735</v>
      </c>
      <c r="AR33">
        <v>28</v>
      </c>
      <c r="AS33">
        <f t="shared" si="10"/>
        <v>0.79287170457600009</v>
      </c>
      <c r="AU33" s="1">
        <v>36100</v>
      </c>
      <c r="AV33">
        <v>63</v>
      </c>
      <c r="AW33">
        <f t="shared" si="11"/>
        <v>1.783961335296</v>
      </c>
      <c r="AY33" s="1">
        <v>36465</v>
      </c>
      <c r="AZ33">
        <v>13</v>
      </c>
      <c r="BA33">
        <f t="shared" si="12"/>
        <v>0.36811900569599998</v>
      </c>
      <c r="BC33" s="1">
        <v>36831</v>
      </c>
      <c r="BD33">
        <v>30</v>
      </c>
      <c r="BE33">
        <f t="shared" si="13"/>
        <v>0.84950539776</v>
      </c>
      <c r="BG33" s="1">
        <v>37196</v>
      </c>
      <c r="BH33">
        <v>29.9</v>
      </c>
      <c r="BI33">
        <f t="shared" si="14"/>
        <v>0.84667371310079997</v>
      </c>
      <c r="BK33" s="1">
        <v>37561</v>
      </c>
      <c r="BL33">
        <v>9.9499999999999993</v>
      </c>
      <c r="BM33">
        <f t="shared" si="15"/>
        <v>0.28175262359039999</v>
      </c>
      <c r="BO33" s="1">
        <v>37926</v>
      </c>
      <c r="BP33">
        <v>18</v>
      </c>
      <c r="BQ33">
        <f t="shared" si="16"/>
        <v>0.50970323865599998</v>
      </c>
      <c r="BS33" s="1">
        <v>38292</v>
      </c>
      <c r="BT33">
        <v>24.1</v>
      </c>
      <c r="BU33">
        <f t="shared" si="17"/>
        <v>0.68243600286720008</v>
      </c>
      <c r="BW33" s="1">
        <v>38657</v>
      </c>
      <c r="BX33">
        <v>38.5</v>
      </c>
      <c r="BY33">
        <f t="shared" si="18"/>
        <v>1.090198593792</v>
      </c>
      <c r="CA33" s="1">
        <v>39022</v>
      </c>
      <c r="CB33">
        <v>31.7</v>
      </c>
      <c r="CC33">
        <f t="shared" si="19"/>
        <v>0.89764403696640005</v>
      </c>
      <c r="CE33" s="1">
        <v>39387</v>
      </c>
      <c r="CF33">
        <v>12.9</v>
      </c>
      <c r="CG33">
        <f t="shared" si="20"/>
        <v>0.36528732103680001</v>
      </c>
      <c r="CI33" s="1">
        <v>39753</v>
      </c>
      <c r="CJ33">
        <v>24.6</v>
      </c>
      <c r="CK33">
        <f t="shared" si="21"/>
        <v>0.69659442616320011</v>
      </c>
      <c r="CM33" s="1">
        <v>40118</v>
      </c>
      <c r="CN33">
        <v>22.1</v>
      </c>
      <c r="CO33">
        <f t="shared" si="22"/>
        <v>0.62580230968320005</v>
      </c>
      <c r="CQ33" s="1">
        <v>40483</v>
      </c>
      <c r="CR33">
        <v>28.7</v>
      </c>
      <c r="CS33">
        <f t="shared" si="23"/>
        <v>0.81269349719039996</v>
      </c>
      <c r="CU33" s="1">
        <v>40848</v>
      </c>
      <c r="CV33">
        <v>40.5</v>
      </c>
      <c r="CW33">
        <f t="shared" si="24"/>
        <v>1.1468322869759999</v>
      </c>
      <c r="CY33" s="1">
        <v>41214</v>
      </c>
      <c r="CZ33">
        <v>15</v>
      </c>
      <c r="DA33">
        <f t="shared" si="25"/>
        <v>0.42475269888</v>
      </c>
      <c r="DC33" s="1">
        <v>41579</v>
      </c>
      <c r="DD33">
        <v>12.7</v>
      </c>
      <c r="DE33">
        <f t="shared" si="26"/>
        <v>0.3596239517184</v>
      </c>
      <c r="DG33" s="1">
        <v>41944</v>
      </c>
      <c r="DH33">
        <v>3.81</v>
      </c>
      <c r="DI33">
        <f t="shared" si="27"/>
        <v>0.10788718551552</v>
      </c>
      <c r="DK33" s="1">
        <v>42309</v>
      </c>
      <c r="DL33">
        <v>5.24</v>
      </c>
      <c r="DM33">
        <f t="shared" si="28"/>
        <v>0.14838027614208002</v>
      </c>
      <c r="DO33" s="1">
        <v>42675</v>
      </c>
      <c r="DP33">
        <v>4.84</v>
      </c>
      <c r="DQ33">
        <f t="shared" si="29"/>
        <v>0.13705353750527999</v>
      </c>
      <c r="DS33" s="1">
        <v>43040</v>
      </c>
      <c r="DT33">
        <v>33.1</v>
      </c>
      <c r="DU33">
        <f t="shared" si="30"/>
        <v>0.93728762219520012</v>
      </c>
    </row>
    <row r="34" spans="1:125">
      <c r="A34" s="1">
        <v>30988</v>
      </c>
      <c r="B34">
        <v>53</v>
      </c>
      <c r="C34">
        <f t="shared" si="0"/>
        <v>1.500792869376</v>
      </c>
      <c r="E34" s="1">
        <v>31353</v>
      </c>
      <c r="F34">
        <v>42</v>
      </c>
      <c r="G34">
        <f t="shared" si="1"/>
        <v>1.1893075568639999</v>
      </c>
      <c r="I34" s="1">
        <v>31718</v>
      </c>
      <c r="J34">
        <v>49</v>
      </c>
      <c r="K34">
        <f t="shared" si="2"/>
        <v>1.3875254830079999</v>
      </c>
      <c r="M34" s="1">
        <v>32083</v>
      </c>
      <c r="N34">
        <v>34</v>
      </c>
      <c r="O34">
        <f t="shared" si="3"/>
        <v>0.96277278412800005</v>
      </c>
      <c r="Q34" s="1">
        <v>32449</v>
      </c>
      <c r="R34">
        <v>10</v>
      </c>
      <c r="S34">
        <f t="shared" si="4"/>
        <v>0.28316846592</v>
      </c>
      <c r="U34" s="1">
        <v>32814</v>
      </c>
      <c r="V34">
        <v>18</v>
      </c>
      <c r="W34">
        <f t="shared" si="5"/>
        <v>0.50970323865599998</v>
      </c>
      <c r="Y34" s="1">
        <v>33179</v>
      </c>
      <c r="Z34">
        <v>10</v>
      </c>
      <c r="AA34">
        <f t="shared" si="6"/>
        <v>0.28316846592</v>
      </c>
      <c r="AC34" s="1">
        <v>33544</v>
      </c>
      <c r="AD34">
        <v>17</v>
      </c>
      <c r="AE34">
        <f t="shared" si="7"/>
        <v>0.48138639206400002</v>
      </c>
      <c r="AG34" s="1">
        <v>33910</v>
      </c>
      <c r="AH34">
        <v>42</v>
      </c>
      <c r="AI34">
        <f t="shared" si="8"/>
        <v>1.1893075568639999</v>
      </c>
      <c r="AM34" s="1">
        <v>35371</v>
      </c>
      <c r="AN34">
        <v>34</v>
      </c>
      <c r="AO34">
        <f t="shared" si="9"/>
        <v>0.96277278412800005</v>
      </c>
      <c r="AQ34" s="1">
        <v>35736</v>
      </c>
      <c r="AR34">
        <v>28</v>
      </c>
      <c r="AS34">
        <f t="shared" si="10"/>
        <v>0.79287170457600009</v>
      </c>
      <c r="AU34" s="1">
        <v>36101</v>
      </c>
      <c r="AV34">
        <v>61</v>
      </c>
      <c r="AW34">
        <f t="shared" si="11"/>
        <v>1.7273276421120001</v>
      </c>
      <c r="AY34" s="1">
        <v>36466</v>
      </c>
      <c r="AZ34">
        <v>15</v>
      </c>
      <c r="BA34">
        <f t="shared" si="12"/>
        <v>0.42475269888</v>
      </c>
      <c r="BC34" s="1">
        <v>36832</v>
      </c>
      <c r="BD34">
        <v>28</v>
      </c>
      <c r="BE34">
        <f t="shared" si="13"/>
        <v>0.79287170457600009</v>
      </c>
      <c r="BG34" s="1">
        <v>37197</v>
      </c>
      <c r="BH34">
        <v>31.5</v>
      </c>
      <c r="BI34">
        <f t="shared" si="14"/>
        <v>0.89198066764799999</v>
      </c>
      <c r="BK34" s="1">
        <v>37562</v>
      </c>
      <c r="BL34">
        <v>9.91</v>
      </c>
      <c r="BM34">
        <f t="shared" si="15"/>
        <v>0.28061994972672</v>
      </c>
      <c r="BO34" s="1">
        <v>37927</v>
      </c>
      <c r="BP34">
        <v>18.600000000000001</v>
      </c>
      <c r="BQ34">
        <f t="shared" si="16"/>
        <v>0.52669334661120004</v>
      </c>
      <c r="BS34" s="1">
        <v>38293</v>
      </c>
      <c r="BT34">
        <v>23.9</v>
      </c>
      <c r="BU34">
        <f t="shared" si="17"/>
        <v>0.67677263354879991</v>
      </c>
      <c r="BW34" s="1">
        <v>38658</v>
      </c>
      <c r="BX34">
        <v>38.4</v>
      </c>
      <c r="BY34">
        <f t="shared" si="18"/>
        <v>1.0873669091328</v>
      </c>
      <c r="CA34" s="1">
        <v>39023</v>
      </c>
      <c r="CB34">
        <v>32</v>
      </c>
      <c r="CC34">
        <f t="shared" si="19"/>
        <v>0.90613909094400003</v>
      </c>
      <c r="CE34" s="1">
        <v>39388</v>
      </c>
      <c r="CF34">
        <v>13.2</v>
      </c>
      <c r="CG34">
        <f t="shared" si="20"/>
        <v>0.37378237501439998</v>
      </c>
      <c r="CI34" s="1">
        <v>39754</v>
      </c>
      <c r="CJ34">
        <v>35.5</v>
      </c>
      <c r="CK34">
        <f t="shared" si="21"/>
        <v>1.005248054016</v>
      </c>
      <c r="CM34" s="1">
        <v>40119</v>
      </c>
      <c r="CN34">
        <v>21.3</v>
      </c>
      <c r="CO34">
        <f t="shared" si="22"/>
        <v>0.60314883240960004</v>
      </c>
      <c r="CQ34" s="1">
        <v>40484</v>
      </c>
      <c r="CR34">
        <v>28.6</v>
      </c>
      <c r="CS34">
        <f t="shared" si="23"/>
        <v>0.80986181253120004</v>
      </c>
      <c r="CU34" s="1">
        <v>40849</v>
      </c>
      <c r="CV34">
        <v>40.200000000000003</v>
      </c>
      <c r="CW34">
        <f t="shared" si="24"/>
        <v>1.1383372329984001</v>
      </c>
      <c r="CY34" s="1">
        <v>41215</v>
      </c>
      <c r="CZ34">
        <v>15.1</v>
      </c>
      <c r="DA34">
        <f t="shared" si="25"/>
        <v>0.42758438353920003</v>
      </c>
      <c r="DC34" s="1">
        <v>41580</v>
      </c>
      <c r="DD34">
        <v>12.8</v>
      </c>
      <c r="DE34">
        <f t="shared" si="26"/>
        <v>0.36245563637760003</v>
      </c>
      <c r="DG34" s="1">
        <v>41945</v>
      </c>
      <c r="DH34">
        <v>4.71</v>
      </c>
      <c r="DI34">
        <f t="shared" si="27"/>
        <v>0.13337234744831999</v>
      </c>
      <c r="DK34" s="1">
        <v>42310</v>
      </c>
      <c r="DL34">
        <v>6.03</v>
      </c>
      <c r="DM34">
        <f t="shared" si="28"/>
        <v>0.17075058494976003</v>
      </c>
      <c r="DO34" s="1">
        <v>42676</v>
      </c>
      <c r="DP34">
        <v>4.54</v>
      </c>
      <c r="DQ34">
        <f t="shared" si="29"/>
        <v>0.12855848352768001</v>
      </c>
      <c r="DS34" s="1">
        <v>43041</v>
      </c>
      <c r="DT34">
        <v>33.5</v>
      </c>
      <c r="DU34">
        <f t="shared" si="30"/>
        <v>0.94861436083200001</v>
      </c>
    </row>
    <row r="35" spans="1:125">
      <c r="A35" s="1">
        <v>30989</v>
      </c>
      <c r="B35">
        <v>53</v>
      </c>
      <c r="C35">
        <f t="shared" si="0"/>
        <v>1.500792869376</v>
      </c>
      <c r="E35" s="1">
        <v>31354</v>
      </c>
      <c r="F35">
        <v>42</v>
      </c>
      <c r="G35">
        <f t="shared" si="1"/>
        <v>1.1893075568639999</v>
      </c>
      <c r="I35" s="1">
        <v>31719</v>
      </c>
      <c r="J35">
        <v>50</v>
      </c>
      <c r="K35">
        <f t="shared" si="2"/>
        <v>1.4158423296</v>
      </c>
      <c r="M35" s="1">
        <v>32084</v>
      </c>
      <c r="N35">
        <v>33</v>
      </c>
      <c r="O35">
        <f t="shared" si="3"/>
        <v>0.93445593753600009</v>
      </c>
      <c r="Q35" s="1">
        <v>32450</v>
      </c>
      <c r="R35">
        <v>9.6999999999999993</v>
      </c>
      <c r="S35">
        <f t="shared" si="4"/>
        <v>0.27467341194239997</v>
      </c>
      <c r="U35" s="1">
        <v>32815</v>
      </c>
      <c r="V35">
        <v>19</v>
      </c>
      <c r="W35">
        <f t="shared" si="5"/>
        <v>0.53802008524799994</v>
      </c>
      <c r="Y35" s="1">
        <v>33180</v>
      </c>
      <c r="Z35">
        <v>11</v>
      </c>
      <c r="AA35">
        <f t="shared" si="6"/>
        <v>0.31148531251200001</v>
      </c>
      <c r="AC35" s="1">
        <v>33545</v>
      </c>
      <c r="AD35">
        <v>17</v>
      </c>
      <c r="AE35">
        <f t="shared" si="7"/>
        <v>0.48138639206400002</v>
      </c>
      <c r="AG35" s="1">
        <v>33911</v>
      </c>
      <c r="AH35">
        <v>39</v>
      </c>
      <c r="AI35">
        <f t="shared" si="8"/>
        <v>1.1043570170879999</v>
      </c>
      <c r="AM35" s="1">
        <v>35372</v>
      </c>
      <c r="AN35">
        <v>38</v>
      </c>
      <c r="AO35">
        <f t="shared" si="9"/>
        <v>1.0760401704959999</v>
      </c>
      <c r="AQ35" s="1">
        <v>35737</v>
      </c>
      <c r="AR35">
        <v>28</v>
      </c>
      <c r="AS35">
        <f t="shared" si="10"/>
        <v>0.79287170457600009</v>
      </c>
      <c r="AU35" s="1">
        <v>36102</v>
      </c>
      <c r="AV35">
        <v>60</v>
      </c>
      <c r="AW35">
        <f t="shared" si="11"/>
        <v>1.69901079552</v>
      </c>
      <c r="AY35" s="1">
        <v>36467</v>
      </c>
      <c r="AZ35">
        <v>19</v>
      </c>
      <c r="BA35">
        <f t="shared" si="12"/>
        <v>0.53802008524799994</v>
      </c>
      <c r="BC35" s="1">
        <v>36833</v>
      </c>
      <c r="BD35">
        <v>27</v>
      </c>
      <c r="BE35">
        <f t="shared" si="13"/>
        <v>0.76455485798400002</v>
      </c>
      <c r="BG35" s="1">
        <v>37198</v>
      </c>
      <c r="BH35">
        <v>29.4</v>
      </c>
      <c r="BI35">
        <f t="shared" si="14"/>
        <v>0.83251528980479994</v>
      </c>
      <c r="BK35" s="1">
        <v>37563</v>
      </c>
      <c r="BL35">
        <v>9.83</v>
      </c>
      <c r="BM35">
        <f t="shared" si="15"/>
        <v>0.27835460199936002</v>
      </c>
      <c r="BO35" s="1">
        <v>37928</v>
      </c>
      <c r="BP35">
        <v>18.8</v>
      </c>
      <c r="BQ35">
        <f t="shared" si="16"/>
        <v>0.53235671592959999</v>
      </c>
      <c r="BS35" s="1">
        <v>38294</v>
      </c>
      <c r="BT35">
        <v>23.9</v>
      </c>
      <c r="BU35">
        <f t="shared" si="17"/>
        <v>0.67677263354879991</v>
      </c>
      <c r="BW35" s="1">
        <v>38659</v>
      </c>
      <c r="BX35">
        <v>38.700000000000003</v>
      </c>
      <c r="BY35">
        <f t="shared" si="18"/>
        <v>1.0958619631104003</v>
      </c>
      <c r="CA35" s="1">
        <v>39024</v>
      </c>
      <c r="CB35">
        <v>32.5</v>
      </c>
      <c r="CC35">
        <f t="shared" si="19"/>
        <v>0.92029751424000006</v>
      </c>
      <c r="CE35" s="1">
        <v>39389</v>
      </c>
      <c r="CF35">
        <v>13.5</v>
      </c>
      <c r="CG35">
        <f t="shared" si="20"/>
        <v>0.38227742899200001</v>
      </c>
      <c r="CI35" s="1">
        <v>39755</v>
      </c>
      <c r="CJ35">
        <v>45.3</v>
      </c>
      <c r="CK35">
        <f t="shared" si="21"/>
        <v>1.2827531506176</v>
      </c>
      <c r="CM35" s="1">
        <v>40120</v>
      </c>
      <c r="CN35">
        <v>20.6</v>
      </c>
      <c r="CO35">
        <f t="shared" si="22"/>
        <v>0.58332703979520006</v>
      </c>
      <c r="CQ35" s="1">
        <v>40485</v>
      </c>
      <c r="CR35">
        <v>27.9</v>
      </c>
      <c r="CS35">
        <f t="shared" si="23"/>
        <v>0.79004001991680006</v>
      </c>
      <c r="CU35" s="1">
        <v>40850</v>
      </c>
      <c r="CV35">
        <v>41.2</v>
      </c>
      <c r="CW35">
        <f t="shared" si="24"/>
        <v>1.1666540795904001</v>
      </c>
      <c r="CY35" s="1">
        <v>41216</v>
      </c>
      <c r="CZ35">
        <v>14.8</v>
      </c>
      <c r="DA35">
        <f t="shared" si="25"/>
        <v>0.41908932956160005</v>
      </c>
      <c r="DC35" s="1">
        <v>41581</v>
      </c>
      <c r="DD35">
        <v>13</v>
      </c>
      <c r="DE35">
        <f t="shared" si="26"/>
        <v>0.36811900569599998</v>
      </c>
      <c r="DG35" s="1">
        <v>41946</v>
      </c>
      <c r="DH35">
        <v>4.45</v>
      </c>
      <c r="DI35">
        <f t="shared" si="27"/>
        <v>0.12600996733440001</v>
      </c>
      <c r="DK35" s="1">
        <v>42311</v>
      </c>
      <c r="DL35">
        <v>6.55</v>
      </c>
      <c r="DM35">
        <f t="shared" si="28"/>
        <v>0.1854753451776</v>
      </c>
      <c r="DO35" s="1">
        <v>42677</v>
      </c>
      <c r="DP35">
        <v>4.1100000000000003</v>
      </c>
      <c r="DQ35">
        <f t="shared" si="29"/>
        <v>0.11638223949312002</v>
      </c>
      <c r="DS35" s="1">
        <v>43042</v>
      </c>
      <c r="DT35">
        <v>34.5</v>
      </c>
      <c r="DU35">
        <f t="shared" si="30"/>
        <v>0.97693120742400008</v>
      </c>
    </row>
    <row r="36" spans="1:125">
      <c r="A36" s="1">
        <v>30990</v>
      </c>
      <c r="B36">
        <v>53</v>
      </c>
      <c r="C36">
        <f t="shared" si="0"/>
        <v>1.500792869376</v>
      </c>
      <c r="E36" s="1">
        <v>31355</v>
      </c>
      <c r="F36">
        <v>42</v>
      </c>
      <c r="G36">
        <f t="shared" si="1"/>
        <v>1.1893075568639999</v>
      </c>
      <c r="I36" s="1">
        <v>31720</v>
      </c>
      <c r="J36">
        <v>50</v>
      </c>
      <c r="K36">
        <f t="shared" si="2"/>
        <v>1.4158423296</v>
      </c>
      <c r="M36" s="1">
        <v>32085</v>
      </c>
      <c r="N36">
        <v>36</v>
      </c>
      <c r="O36">
        <f t="shared" si="3"/>
        <v>1.019406477312</v>
      </c>
      <c r="Q36" s="1">
        <v>32451</v>
      </c>
      <c r="R36">
        <v>12</v>
      </c>
      <c r="S36">
        <f t="shared" si="4"/>
        <v>0.33980215910400002</v>
      </c>
      <c r="U36" s="1">
        <v>32816</v>
      </c>
      <c r="V36">
        <v>20</v>
      </c>
      <c r="W36">
        <f t="shared" si="5"/>
        <v>0.56633693184</v>
      </c>
      <c r="Y36" s="1">
        <v>33181</v>
      </c>
      <c r="Z36">
        <v>11</v>
      </c>
      <c r="AA36">
        <f t="shared" si="6"/>
        <v>0.31148531251200001</v>
      </c>
      <c r="AC36" s="1">
        <v>33546</v>
      </c>
      <c r="AD36">
        <v>17</v>
      </c>
      <c r="AE36">
        <f t="shared" si="7"/>
        <v>0.48138639206400002</v>
      </c>
      <c r="AG36" s="1">
        <v>33912</v>
      </c>
      <c r="AH36">
        <v>37</v>
      </c>
      <c r="AI36">
        <f t="shared" si="8"/>
        <v>1.047723323904</v>
      </c>
      <c r="AM36" s="1">
        <v>35373</v>
      </c>
      <c r="AN36">
        <v>39</v>
      </c>
      <c r="AO36">
        <f t="shared" si="9"/>
        <v>1.1043570170879999</v>
      </c>
      <c r="AQ36" s="1">
        <v>35738</v>
      </c>
      <c r="AR36">
        <v>28</v>
      </c>
      <c r="AS36">
        <f t="shared" si="10"/>
        <v>0.79287170457600009</v>
      </c>
      <c r="AU36" s="1">
        <v>36103</v>
      </c>
      <c r="AV36">
        <v>60</v>
      </c>
      <c r="AW36">
        <f t="shared" si="11"/>
        <v>1.69901079552</v>
      </c>
      <c r="AY36" s="1">
        <v>36468</v>
      </c>
      <c r="AZ36">
        <v>21</v>
      </c>
      <c r="BA36">
        <f t="shared" si="12"/>
        <v>0.59465377843199996</v>
      </c>
      <c r="BC36" s="1">
        <v>36834</v>
      </c>
      <c r="BD36">
        <v>23</v>
      </c>
      <c r="BE36">
        <f t="shared" si="13"/>
        <v>0.65128747161600009</v>
      </c>
      <c r="BG36" s="1">
        <v>37199</v>
      </c>
      <c r="BH36">
        <v>28</v>
      </c>
      <c r="BI36">
        <f t="shared" si="14"/>
        <v>0.79287170457600009</v>
      </c>
      <c r="BK36" s="1">
        <v>37564</v>
      </c>
      <c r="BL36">
        <v>9.8699999999999992</v>
      </c>
      <c r="BM36">
        <f t="shared" si="15"/>
        <v>0.27948727586304001</v>
      </c>
      <c r="BO36" s="1">
        <v>37929</v>
      </c>
      <c r="BP36">
        <v>20</v>
      </c>
      <c r="BQ36">
        <f t="shared" si="16"/>
        <v>0.56633693184</v>
      </c>
      <c r="BS36" s="1">
        <v>38295</v>
      </c>
      <c r="BT36">
        <v>24.5</v>
      </c>
      <c r="BU36">
        <f t="shared" si="17"/>
        <v>0.69376274150399997</v>
      </c>
      <c r="BW36" s="1">
        <v>38660</v>
      </c>
      <c r="BX36">
        <v>38.799999999999997</v>
      </c>
      <c r="BY36">
        <f t="shared" si="18"/>
        <v>1.0986936477695999</v>
      </c>
      <c r="CA36" s="1">
        <v>39025</v>
      </c>
      <c r="CB36">
        <v>33.200000000000003</v>
      </c>
      <c r="CC36">
        <f t="shared" si="19"/>
        <v>0.94011930685440004</v>
      </c>
      <c r="CE36" s="1">
        <v>39390</v>
      </c>
      <c r="CF36">
        <v>13.4</v>
      </c>
      <c r="CG36">
        <f t="shared" si="20"/>
        <v>0.37944574433280004</v>
      </c>
      <c r="CI36" s="1">
        <v>39756</v>
      </c>
      <c r="CJ36">
        <v>41.5</v>
      </c>
      <c r="CK36">
        <f t="shared" si="21"/>
        <v>1.175149133568</v>
      </c>
      <c r="CM36" s="1">
        <v>40121</v>
      </c>
      <c r="CN36">
        <v>20.3</v>
      </c>
      <c r="CO36">
        <f t="shared" si="22"/>
        <v>0.57483198581760009</v>
      </c>
      <c r="CQ36" s="1">
        <v>40486</v>
      </c>
      <c r="CR36">
        <v>27.2</v>
      </c>
      <c r="CS36">
        <f t="shared" si="23"/>
        <v>0.77021822730239997</v>
      </c>
      <c r="CU36" s="1">
        <v>40851</v>
      </c>
      <c r="CV36">
        <v>42.6</v>
      </c>
      <c r="CW36">
        <f t="shared" si="24"/>
        <v>1.2062976648192001</v>
      </c>
      <c r="CY36" s="1">
        <v>41217</v>
      </c>
      <c r="CZ36">
        <v>14.9</v>
      </c>
      <c r="DA36">
        <f t="shared" si="25"/>
        <v>0.42192101422080003</v>
      </c>
      <c r="DC36" s="1">
        <v>41582</v>
      </c>
      <c r="DD36">
        <v>13.4</v>
      </c>
      <c r="DE36">
        <f t="shared" si="26"/>
        <v>0.37944574433280004</v>
      </c>
      <c r="DG36" s="1">
        <v>41947</v>
      </c>
      <c r="DH36">
        <v>4.4000000000000004</v>
      </c>
      <c r="DI36">
        <f t="shared" si="27"/>
        <v>0.12459412500480002</v>
      </c>
      <c r="DK36" s="1">
        <v>42312</v>
      </c>
      <c r="DL36">
        <v>7.3</v>
      </c>
      <c r="DM36">
        <f t="shared" si="28"/>
        <v>0.2067129801216</v>
      </c>
      <c r="DO36" s="1">
        <v>42678</v>
      </c>
      <c r="DP36">
        <v>3.97</v>
      </c>
      <c r="DQ36">
        <f t="shared" si="29"/>
        <v>0.11241788097024001</v>
      </c>
      <c r="DS36" s="1">
        <v>43043</v>
      </c>
      <c r="DT36">
        <v>35.4</v>
      </c>
      <c r="DU36">
        <f t="shared" si="30"/>
        <v>1.0024163693568</v>
      </c>
    </row>
    <row r="37" spans="1:125">
      <c r="A37" s="1">
        <v>30991</v>
      </c>
      <c r="B37">
        <v>53</v>
      </c>
      <c r="C37">
        <f t="shared" si="0"/>
        <v>1.500792869376</v>
      </c>
      <c r="E37" s="1">
        <v>31356</v>
      </c>
      <c r="F37">
        <v>44</v>
      </c>
      <c r="G37">
        <f t="shared" si="1"/>
        <v>1.245941250048</v>
      </c>
      <c r="I37" s="1">
        <v>31721</v>
      </c>
      <c r="J37">
        <v>49</v>
      </c>
      <c r="K37">
        <f t="shared" si="2"/>
        <v>1.3875254830079999</v>
      </c>
      <c r="M37" s="1">
        <v>32086</v>
      </c>
      <c r="N37">
        <v>44</v>
      </c>
      <c r="O37">
        <f t="shared" si="3"/>
        <v>1.245941250048</v>
      </c>
      <c r="Q37" s="1">
        <v>32452</v>
      </c>
      <c r="R37">
        <v>14</v>
      </c>
      <c r="S37">
        <f t="shared" si="4"/>
        <v>0.39643585228800005</v>
      </c>
      <c r="U37" s="1">
        <v>32817</v>
      </c>
      <c r="V37">
        <v>21</v>
      </c>
      <c r="W37">
        <f t="shared" si="5"/>
        <v>0.59465377843199996</v>
      </c>
      <c r="Y37" s="1">
        <v>33182</v>
      </c>
      <c r="Z37">
        <v>11</v>
      </c>
      <c r="AA37">
        <f t="shared" si="6"/>
        <v>0.31148531251200001</v>
      </c>
      <c r="AC37" s="1">
        <v>33547</v>
      </c>
      <c r="AD37">
        <v>17</v>
      </c>
      <c r="AE37">
        <f t="shared" si="7"/>
        <v>0.48138639206400002</v>
      </c>
      <c r="AG37" s="1">
        <v>33913</v>
      </c>
      <c r="AH37">
        <v>35</v>
      </c>
      <c r="AI37">
        <f t="shared" si="8"/>
        <v>0.99108963072000011</v>
      </c>
      <c r="AM37" s="1">
        <v>35374</v>
      </c>
      <c r="AN37">
        <v>38</v>
      </c>
      <c r="AO37">
        <f t="shared" si="9"/>
        <v>1.0760401704959999</v>
      </c>
      <c r="AQ37" s="1">
        <v>35739</v>
      </c>
      <c r="AR37">
        <v>28</v>
      </c>
      <c r="AS37">
        <f t="shared" si="10"/>
        <v>0.79287170457600009</v>
      </c>
      <c r="AU37" s="1">
        <v>36104</v>
      </c>
      <c r="AV37">
        <v>60</v>
      </c>
      <c r="AW37">
        <f t="shared" si="11"/>
        <v>1.69901079552</v>
      </c>
      <c r="AY37" s="1">
        <v>36469</v>
      </c>
      <c r="AZ37">
        <v>21</v>
      </c>
      <c r="BA37">
        <f t="shared" si="12"/>
        <v>0.59465377843199996</v>
      </c>
      <c r="BC37" s="1">
        <v>36835</v>
      </c>
      <c r="BD37">
        <v>20</v>
      </c>
      <c r="BE37">
        <f t="shared" si="13"/>
        <v>0.56633693184</v>
      </c>
      <c r="BG37" s="1">
        <v>37200</v>
      </c>
      <c r="BH37">
        <v>28.1</v>
      </c>
      <c r="BI37">
        <f t="shared" si="14"/>
        <v>0.79570338923520012</v>
      </c>
      <c r="BK37" s="1">
        <v>37565</v>
      </c>
      <c r="BL37">
        <v>9.83</v>
      </c>
      <c r="BM37">
        <f t="shared" si="15"/>
        <v>0.27835460199936002</v>
      </c>
      <c r="BO37" s="1">
        <v>37930</v>
      </c>
      <c r="BP37">
        <v>19.2</v>
      </c>
      <c r="BQ37">
        <f t="shared" si="16"/>
        <v>0.54368345456639999</v>
      </c>
      <c r="BS37" s="1">
        <v>38296</v>
      </c>
      <c r="BT37">
        <v>24.9</v>
      </c>
      <c r="BU37">
        <f t="shared" si="17"/>
        <v>0.70508948014079997</v>
      </c>
      <c r="BW37" s="1">
        <v>38661</v>
      </c>
      <c r="BX37">
        <v>38.299999999999997</v>
      </c>
      <c r="BY37">
        <f t="shared" si="18"/>
        <v>1.0845352244736</v>
      </c>
      <c r="CA37" s="1">
        <v>39026</v>
      </c>
      <c r="CB37">
        <v>32.700000000000003</v>
      </c>
      <c r="CC37">
        <f t="shared" si="19"/>
        <v>0.92596088355840012</v>
      </c>
      <c r="CE37" s="1">
        <v>39391</v>
      </c>
      <c r="CF37">
        <v>13.4</v>
      </c>
      <c r="CG37">
        <f t="shared" si="20"/>
        <v>0.37944574433280004</v>
      </c>
      <c r="CI37" s="1">
        <v>39757</v>
      </c>
      <c r="CJ37">
        <v>34.200000000000003</v>
      </c>
      <c r="CK37">
        <f t="shared" si="21"/>
        <v>0.96843615344640011</v>
      </c>
      <c r="CM37" s="1">
        <v>40122</v>
      </c>
      <c r="CN37">
        <v>20.2</v>
      </c>
      <c r="CO37">
        <f t="shared" si="22"/>
        <v>0.57200030115840006</v>
      </c>
      <c r="CQ37" s="1">
        <v>40487</v>
      </c>
      <c r="CR37">
        <v>27.7</v>
      </c>
      <c r="CS37">
        <f t="shared" si="23"/>
        <v>0.7843766505984</v>
      </c>
      <c r="CU37" s="1">
        <v>40852</v>
      </c>
      <c r="CV37">
        <v>44.8</v>
      </c>
      <c r="CW37">
        <f t="shared" si="24"/>
        <v>1.2685947273216001</v>
      </c>
      <c r="CY37" s="1">
        <v>41218</v>
      </c>
      <c r="CZ37">
        <v>14.8</v>
      </c>
      <c r="DA37">
        <f t="shared" si="25"/>
        <v>0.41908932956160005</v>
      </c>
      <c r="DC37" s="1">
        <v>41583</v>
      </c>
      <c r="DD37">
        <v>13.4</v>
      </c>
      <c r="DE37">
        <f t="shared" si="26"/>
        <v>0.37944574433280004</v>
      </c>
      <c r="DG37" s="1">
        <v>41948</v>
      </c>
      <c r="DH37">
        <v>4.28</v>
      </c>
      <c r="DI37">
        <f t="shared" si="27"/>
        <v>0.12119610341376001</v>
      </c>
      <c r="DK37" s="1">
        <v>42313</v>
      </c>
      <c r="DL37">
        <v>7.81</v>
      </c>
      <c r="DM37">
        <f t="shared" si="28"/>
        <v>0.22115457188352</v>
      </c>
      <c r="DO37" s="1">
        <v>42679</v>
      </c>
      <c r="DP37">
        <v>4.07</v>
      </c>
      <c r="DQ37">
        <f t="shared" si="29"/>
        <v>0.11524956562944001</v>
      </c>
      <c r="DS37" s="1">
        <v>43044</v>
      </c>
      <c r="DT37">
        <v>35.799999999999997</v>
      </c>
      <c r="DU37">
        <f t="shared" si="30"/>
        <v>1.0137431079935999</v>
      </c>
    </row>
    <row r="38" spans="1:125">
      <c r="A38" s="1">
        <v>30992</v>
      </c>
      <c r="B38">
        <v>53</v>
      </c>
      <c r="C38">
        <f t="shared" si="0"/>
        <v>1.500792869376</v>
      </c>
      <c r="E38" s="1">
        <v>31357</v>
      </c>
      <c r="F38">
        <v>44</v>
      </c>
      <c r="G38">
        <f t="shared" si="1"/>
        <v>1.245941250048</v>
      </c>
      <c r="I38" s="1">
        <v>31722</v>
      </c>
      <c r="J38">
        <v>50</v>
      </c>
      <c r="K38">
        <f t="shared" si="2"/>
        <v>1.4158423296</v>
      </c>
      <c r="M38" s="1">
        <v>32087</v>
      </c>
      <c r="N38">
        <v>44</v>
      </c>
      <c r="O38">
        <f t="shared" si="3"/>
        <v>1.245941250048</v>
      </c>
      <c r="Q38" s="1">
        <v>32453</v>
      </c>
      <c r="R38">
        <v>14</v>
      </c>
      <c r="S38">
        <f t="shared" si="4"/>
        <v>0.39643585228800005</v>
      </c>
      <c r="U38" s="1">
        <v>32818</v>
      </c>
      <c r="V38">
        <v>21</v>
      </c>
      <c r="W38">
        <f t="shared" si="5"/>
        <v>0.59465377843199996</v>
      </c>
      <c r="Y38" s="1">
        <v>33183</v>
      </c>
      <c r="Z38">
        <v>11</v>
      </c>
      <c r="AA38">
        <f t="shared" si="6"/>
        <v>0.31148531251200001</v>
      </c>
      <c r="AC38" s="1">
        <v>33548</v>
      </c>
      <c r="AD38">
        <v>17</v>
      </c>
      <c r="AE38">
        <f t="shared" si="7"/>
        <v>0.48138639206400002</v>
      </c>
      <c r="AG38" s="1">
        <v>33914</v>
      </c>
      <c r="AH38">
        <v>31</v>
      </c>
      <c r="AI38">
        <f t="shared" si="8"/>
        <v>0.87782224435199996</v>
      </c>
      <c r="AM38" s="1">
        <v>35375</v>
      </c>
      <c r="AN38">
        <v>37</v>
      </c>
      <c r="AO38">
        <f t="shared" si="9"/>
        <v>1.047723323904</v>
      </c>
      <c r="AQ38" s="1">
        <v>35740</v>
      </c>
      <c r="AR38">
        <v>28</v>
      </c>
      <c r="AS38">
        <f t="shared" si="10"/>
        <v>0.79287170457600009</v>
      </c>
      <c r="AU38" s="1">
        <v>36105</v>
      </c>
      <c r="AV38">
        <v>59</v>
      </c>
      <c r="AW38">
        <f t="shared" si="11"/>
        <v>1.6706939489280002</v>
      </c>
      <c r="AY38" s="1">
        <v>36470</v>
      </c>
      <c r="AZ38">
        <v>22</v>
      </c>
      <c r="BA38">
        <f t="shared" si="12"/>
        <v>0.62297062502400002</v>
      </c>
      <c r="BC38" s="1">
        <v>36836</v>
      </c>
      <c r="BD38">
        <v>17</v>
      </c>
      <c r="BE38">
        <f t="shared" si="13"/>
        <v>0.48138639206400002</v>
      </c>
      <c r="BG38" s="1">
        <v>37201</v>
      </c>
      <c r="BH38">
        <v>27</v>
      </c>
      <c r="BI38">
        <f t="shared" si="14"/>
        <v>0.76455485798400002</v>
      </c>
      <c r="BK38" s="1">
        <v>37566</v>
      </c>
      <c r="BL38">
        <v>9.36</v>
      </c>
      <c r="BM38">
        <f t="shared" si="15"/>
        <v>0.26504568410112</v>
      </c>
      <c r="BO38" s="1">
        <v>37931</v>
      </c>
      <c r="BP38">
        <v>20.9</v>
      </c>
      <c r="BQ38">
        <f t="shared" si="16"/>
        <v>0.59182209377280004</v>
      </c>
      <c r="BS38" s="1">
        <v>38297</v>
      </c>
      <c r="BT38">
        <v>24.6</v>
      </c>
      <c r="BU38">
        <f t="shared" si="17"/>
        <v>0.69659442616320011</v>
      </c>
      <c r="BW38" s="1">
        <v>38662</v>
      </c>
      <c r="BX38">
        <v>38.1</v>
      </c>
      <c r="BY38">
        <f t="shared" si="18"/>
        <v>1.0788718551552001</v>
      </c>
      <c r="CA38" s="1">
        <v>39027</v>
      </c>
      <c r="CB38">
        <v>34.5</v>
      </c>
      <c r="CC38">
        <f t="shared" si="19"/>
        <v>0.97693120742400008</v>
      </c>
      <c r="CE38" s="1">
        <v>39392</v>
      </c>
      <c r="CF38">
        <v>13.4</v>
      </c>
      <c r="CG38">
        <f t="shared" si="20"/>
        <v>0.37944574433280004</v>
      </c>
      <c r="CI38" s="1">
        <v>39758</v>
      </c>
      <c r="CJ38">
        <v>29.9</v>
      </c>
      <c r="CK38">
        <f t="shared" si="21"/>
        <v>0.84667371310079997</v>
      </c>
      <c r="CM38" s="1">
        <v>40123</v>
      </c>
      <c r="CN38">
        <v>20.3</v>
      </c>
      <c r="CO38">
        <f t="shared" si="22"/>
        <v>0.57483198581760009</v>
      </c>
      <c r="CQ38" s="1">
        <v>40488</v>
      </c>
      <c r="CR38">
        <v>27.8</v>
      </c>
      <c r="CS38">
        <f t="shared" si="23"/>
        <v>0.78720833525760003</v>
      </c>
      <c r="CU38" s="1">
        <v>40853</v>
      </c>
      <c r="CV38">
        <v>45.2</v>
      </c>
      <c r="CW38">
        <f t="shared" si="24"/>
        <v>1.2799214659584002</v>
      </c>
      <c r="CY38" s="1">
        <v>41219</v>
      </c>
      <c r="CZ38">
        <v>14.4</v>
      </c>
      <c r="DA38">
        <f t="shared" si="25"/>
        <v>0.40776259092479999</v>
      </c>
      <c r="DC38" s="1">
        <v>41584</v>
      </c>
      <c r="DD38">
        <v>13.3</v>
      </c>
      <c r="DE38">
        <f t="shared" si="26"/>
        <v>0.37661405967360001</v>
      </c>
      <c r="DG38" s="1">
        <v>41949</v>
      </c>
      <c r="DH38">
        <v>4.3</v>
      </c>
      <c r="DI38">
        <f t="shared" si="27"/>
        <v>0.12176244034559999</v>
      </c>
      <c r="DK38" s="1">
        <v>42314</v>
      </c>
      <c r="DL38">
        <v>7.66</v>
      </c>
      <c r="DM38">
        <f t="shared" si="28"/>
        <v>0.21690704489472001</v>
      </c>
      <c r="DO38" s="1">
        <v>42680</v>
      </c>
      <c r="DP38">
        <v>4.8899999999999997</v>
      </c>
      <c r="DQ38">
        <f t="shared" si="29"/>
        <v>0.13846937983487997</v>
      </c>
      <c r="DS38" s="1">
        <v>43045</v>
      </c>
      <c r="DT38">
        <v>35.799999999999997</v>
      </c>
      <c r="DU38">
        <f t="shared" si="30"/>
        <v>1.0137431079935999</v>
      </c>
    </row>
    <row r="39" spans="1:125">
      <c r="A39" s="1">
        <v>30993</v>
      </c>
      <c r="B39">
        <v>54</v>
      </c>
      <c r="C39">
        <f t="shared" si="0"/>
        <v>1.529109715968</v>
      </c>
      <c r="E39" s="1">
        <v>31358</v>
      </c>
      <c r="F39">
        <v>44</v>
      </c>
      <c r="G39">
        <f t="shared" si="1"/>
        <v>1.245941250048</v>
      </c>
      <c r="I39" s="1">
        <v>31723</v>
      </c>
      <c r="J39">
        <v>50</v>
      </c>
      <c r="K39">
        <f t="shared" si="2"/>
        <v>1.4158423296</v>
      </c>
      <c r="M39" s="1">
        <v>32088</v>
      </c>
      <c r="N39">
        <v>39</v>
      </c>
      <c r="O39">
        <f t="shared" si="3"/>
        <v>1.1043570170879999</v>
      </c>
      <c r="Q39" s="1">
        <v>32454</v>
      </c>
      <c r="R39">
        <v>15</v>
      </c>
      <c r="S39">
        <f t="shared" si="4"/>
        <v>0.42475269888</v>
      </c>
      <c r="U39" s="1">
        <v>32819</v>
      </c>
      <c r="V39">
        <v>23</v>
      </c>
      <c r="W39">
        <f t="shared" si="5"/>
        <v>0.65128747161600009</v>
      </c>
      <c r="Y39" s="1">
        <v>33184</v>
      </c>
      <c r="Z39">
        <v>11</v>
      </c>
      <c r="AA39">
        <f t="shared" si="6"/>
        <v>0.31148531251200001</v>
      </c>
      <c r="AC39" s="1">
        <v>33549</v>
      </c>
      <c r="AD39">
        <v>17</v>
      </c>
      <c r="AE39">
        <f t="shared" si="7"/>
        <v>0.48138639206400002</v>
      </c>
      <c r="AG39" s="1">
        <v>33915</v>
      </c>
      <c r="AH39">
        <v>30</v>
      </c>
      <c r="AI39">
        <f t="shared" si="8"/>
        <v>0.84950539776</v>
      </c>
      <c r="AM39" s="1">
        <v>35376</v>
      </c>
      <c r="AN39">
        <v>35</v>
      </c>
      <c r="AO39">
        <f t="shared" si="9"/>
        <v>0.99108963072000011</v>
      </c>
      <c r="AQ39" s="1">
        <v>35741</v>
      </c>
      <c r="AR39">
        <v>28</v>
      </c>
      <c r="AS39">
        <f t="shared" si="10"/>
        <v>0.79287170457600009</v>
      </c>
      <c r="AU39" s="1">
        <v>36106</v>
      </c>
      <c r="AV39">
        <v>57</v>
      </c>
      <c r="AW39">
        <f t="shared" si="11"/>
        <v>1.614060255744</v>
      </c>
      <c r="AY39" s="1">
        <v>36471</v>
      </c>
      <c r="AZ39">
        <v>22</v>
      </c>
      <c r="BA39">
        <f t="shared" si="12"/>
        <v>0.62297062502400002</v>
      </c>
      <c r="BC39" s="1">
        <v>36837</v>
      </c>
      <c r="BD39">
        <v>17</v>
      </c>
      <c r="BE39">
        <f t="shared" si="13"/>
        <v>0.48138639206400002</v>
      </c>
      <c r="BG39" s="1">
        <v>37202</v>
      </c>
      <c r="BH39">
        <v>25.9</v>
      </c>
      <c r="BI39">
        <f t="shared" si="14"/>
        <v>0.73340632673280004</v>
      </c>
      <c r="BK39" s="1">
        <v>37567</v>
      </c>
      <c r="BL39">
        <v>9.7899999999999991</v>
      </c>
      <c r="BM39">
        <f t="shared" si="15"/>
        <v>0.27722192813568003</v>
      </c>
      <c r="BO39" s="1">
        <v>37932</v>
      </c>
      <c r="BP39">
        <v>25.1</v>
      </c>
      <c r="BQ39">
        <f t="shared" si="16"/>
        <v>0.71075284945920014</v>
      </c>
      <c r="BS39" s="1">
        <v>38298</v>
      </c>
      <c r="BT39">
        <v>23.4</v>
      </c>
      <c r="BU39">
        <f t="shared" si="17"/>
        <v>0.66261421025279998</v>
      </c>
      <c r="BW39" s="1">
        <v>38663</v>
      </c>
      <c r="BX39">
        <v>38.299999999999997</v>
      </c>
      <c r="BY39">
        <f t="shared" si="18"/>
        <v>1.0845352244736</v>
      </c>
      <c r="CA39" s="1">
        <v>39028</v>
      </c>
      <c r="CB39">
        <v>35.799999999999997</v>
      </c>
      <c r="CC39">
        <f t="shared" si="19"/>
        <v>1.0137431079935999</v>
      </c>
      <c r="CE39" s="1">
        <v>39393</v>
      </c>
      <c r="CF39">
        <v>13.4</v>
      </c>
      <c r="CG39">
        <f t="shared" si="20"/>
        <v>0.37944574433280004</v>
      </c>
      <c r="CI39" s="1">
        <v>39759</v>
      </c>
      <c r="CJ39">
        <v>27.6</v>
      </c>
      <c r="CK39">
        <f t="shared" si="21"/>
        <v>0.78154496593920009</v>
      </c>
      <c r="CM39" s="1">
        <v>40124</v>
      </c>
      <c r="CN39">
        <v>20.7</v>
      </c>
      <c r="CO39">
        <f t="shared" si="22"/>
        <v>0.58615872445440009</v>
      </c>
      <c r="CQ39" s="1">
        <v>40489</v>
      </c>
      <c r="CR39">
        <v>28</v>
      </c>
      <c r="CS39">
        <f t="shared" si="23"/>
        <v>0.79287170457600009</v>
      </c>
      <c r="CU39" s="1">
        <v>40854</v>
      </c>
      <c r="CV39">
        <v>45.8</v>
      </c>
      <c r="CW39">
        <f t="shared" si="24"/>
        <v>1.2969115739136001</v>
      </c>
      <c r="CY39" s="1">
        <v>41220</v>
      </c>
      <c r="CZ39">
        <v>14.6</v>
      </c>
      <c r="DA39">
        <f t="shared" si="25"/>
        <v>0.4134259602432</v>
      </c>
      <c r="DC39" s="1">
        <v>41585</v>
      </c>
      <c r="DD39">
        <v>12.7</v>
      </c>
      <c r="DE39">
        <f t="shared" si="26"/>
        <v>0.3596239517184</v>
      </c>
      <c r="DG39" s="1">
        <v>41950</v>
      </c>
      <c r="DH39">
        <v>4.3</v>
      </c>
      <c r="DI39">
        <f t="shared" si="27"/>
        <v>0.12176244034559999</v>
      </c>
      <c r="DK39" s="1">
        <v>42315</v>
      </c>
      <c r="DL39">
        <v>7.57</v>
      </c>
      <c r="DM39">
        <f t="shared" si="28"/>
        <v>0.21435852870144001</v>
      </c>
      <c r="DO39" s="1">
        <v>42681</v>
      </c>
      <c r="DP39">
        <v>5.27</v>
      </c>
      <c r="DQ39">
        <f t="shared" si="29"/>
        <v>0.14922978153983998</v>
      </c>
      <c r="DS39" s="1">
        <v>43046</v>
      </c>
      <c r="DT39">
        <v>35.200000000000003</v>
      </c>
      <c r="DU39">
        <f t="shared" si="30"/>
        <v>0.99675300003840017</v>
      </c>
    </row>
    <row r="40" spans="1:125">
      <c r="A40" s="1">
        <v>30994</v>
      </c>
      <c r="B40">
        <v>63</v>
      </c>
      <c r="C40">
        <f t="shared" si="0"/>
        <v>1.783961335296</v>
      </c>
      <c r="E40" s="1">
        <v>31359</v>
      </c>
      <c r="F40">
        <v>44</v>
      </c>
      <c r="G40">
        <f t="shared" si="1"/>
        <v>1.245941250048</v>
      </c>
      <c r="I40" s="1">
        <v>31724</v>
      </c>
      <c r="J40">
        <v>48</v>
      </c>
      <c r="K40">
        <f t="shared" si="2"/>
        <v>1.3592086364160001</v>
      </c>
      <c r="M40" s="1">
        <v>32089</v>
      </c>
      <c r="N40">
        <v>36</v>
      </c>
      <c r="O40">
        <f t="shared" si="3"/>
        <v>1.019406477312</v>
      </c>
      <c r="Q40" s="1">
        <v>32455</v>
      </c>
      <c r="R40">
        <v>15</v>
      </c>
      <c r="S40">
        <f t="shared" si="4"/>
        <v>0.42475269888</v>
      </c>
      <c r="U40" s="1">
        <v>32820</v>
      </c>
      <c r="V40">
        <v>25</v>
      </c>
      <c r="W40">
        <f t="shared" si="5"/>
        <v>0.7079211648</v>
      </c>
      <c r="Y40" s="1">
        <v>33185</v>
      </c>
      <c r="Z40">
        <v>11</v>
      </c>
      <c r="AA40">
        <f t="shared" si="6"/>
        <v>0.31148531251200001</v>
      </c>
      <c r="AC40" s="1">
        <v>33550</v>
      </c>
      <c r="AD40">
        <v>17</v>
      </c>
      <c r="AE40">
        <f t="shared" si="7"/>
        <v>0.48138639206400002</v>
      </c>
      <c r="AG40" s="1">
        <v>33916</v>
      </c>
      <c r="AH40">
        <v>29</v>
      </c>
      <c r="AI40">
        <f t="shared" si="8"/>
        <v>0.82118855116800005</v>
      </c>
      <c r="AM40" s="1">
        <v>35377</v>
      </c>
      <c r="AN40">
        <v>35</v>
      </c>
      <c r="AO40">
        <f t="shared" si="9"/>
        <v>0.99108963072000011</v>
      </c>
      <c r="AQ40" s="1">
        <v>35742</v>
      </c>
      <c r="AR40">
        <v>32</v>
      </c>
      <c r="AS40">
        <f t="shared" si="10"/>
        <v>0.90613909094400003</v>
      </c>
      <c r="AU40" s="1">
        <v>36107</v>
      </c>
      <c r="AV40">
        <v>60</v>
      </c>
      <c r="AW40">
        <f t="shared" si="11"/>
        <v>1.69901079552</v>
      </c>
      <c r="AY40" s="1">
        <v>36472</v>
      </c>
      <c r="AZ40">
        <v>25</v>
      </c>
      <c r="BA40">
        <f t="shared" si="12"/>
        <v>0.7079211648</v>
      </c>
      <c r="BC40" s="1">
        <v>36838</v>
      </c>
      <c r="BD40">
        <v>17</v>
      </c>
      <c r="BE40">
        <f t="shared" si="13"/>
        <v>0.48138639206400002</v>
      </c>
      <c r="BG40" s="1">
        <v>37203</v>
      </c>
      <c r="BH40">
        <v>24.7</v>
      </c>
      <c r="BI40">
        <f t="shared" si="14"/>
        <v>0.69942611082240003</v>
      </c>
      <c r="BK40" s="1">
        <v>37568</v>
      </c>
      <c r="BL40">
        <v>2090</v>
      </c>
      <c r="BM40">
        <f t="shared" si="15"/>
        <v>59.182209377280003</v>
      </c>
      <c r="BO40" s="1">
        <v>37933</v>
      </c>
      <c r="BP40">
        <v>25.9</v>
      </c>
      <c r="BQ40">
        <f t="shared" si="16"/>
        <v>0.73340632673280004</v>
      </c>
      <c r="BS40" s="1">
        <v>38299</v>
      </c>
      <c r="BT40">
        <v>25.3</v>
      </c>
      <c r="BU40">
        <f t="shared" si="17"/>
        <v>0.71641621877760009</v>
      </c>
      <c r="BW40" s="1">
        <v>38664</v>
      </c>
      <c r="BX40">
        <v>38.799999999999997</v>
      </c>
      <c r="BY40">
        <f t="shared" si="18"/>
        <v>1.0986936477695999</v>
      </c>
      <c r="CA40" s="1">
        <v>39029</v>
      </c>
      <c r="CB40">
        <v>35.6</v>
      </c>
      <c r="CC40">
        <f t="shared" si="19"/>
        <v>1.0080797386752001</v>
      </c>
      <c r="CE40" s="1">
        <v>39394</v>
      </c>
      <c r="CF40">
        <v>13.7</v>
      </c>
      <c r="CG40">
        <f t="shared" si="20"/>
        <v>0.38794079831040001</v>
      </c>
      <c r="CI40" s="1">
        <v>39760</v>
      </c>
      <c r="CJ40">
        <v>26.6</v>
      </c>
      <c r="CK40">
        <f t="shared" si="21"/>
        <v>0.75322811934720002</v>
      </c>
      <c r="CM40" s="1">
        <v>40125</v>
      </c>
      <c r="CN40">
        <v>20.7</v>
      </c>
      <c r="CO40">
        <f t="shared" si="22"/>
        <v>0.58615872445440009</v>
      </c>
      <c r="CQ40" s="1">
        <v>40490</v>
      </c>
      <c r="CR40">
        <v>30.2</v>
      </c>
      <c r="CS40">
        <f t="shared" si="23"/>
        <v>0.85516876707840006</v>
      </c>
      <c r="CU40" s="1">
        <v>40855</v>
      </c>
      <c r="CV40">
        <v>45</v>
      </c>
      <c r="CW40">
        <f t="shared" si="24"/>
        <v>1.2742580966400001</v>
      </c>
      <c r="CY40" s="1">
        <v>41221</v>
      </c>
      <c r="CZ40">
        <v>14.9</v>
      </c>
      <c r="DA40">
        <f t="shared" si="25"/>
        <v>0.42192101422080003</v>
      </c>
      <c r="DC40" s="1">
        <v>41586</v>
      </c>
      <c r="DD40">
        <v>12.7</v>
      </c>
      <c r="DE40">
        <f t="shared" si="26"/>
        <v>0.3596239517184</v>
      </c>
      <c r="DG40" s="1">
        <v>41951</v>
      </c>
      <c r="DH40">
        <v>4.25</v>
      </c>
      <c r="DI40">
        <f t="shared" si="27"/>
        <v>0.12034659801600001</v>
      </c>
      <c r="DK40" s="1">
        <v>42316</v>
      </c>
      <c r="DL40">
        <v>7.53</v>
      </c>
      <c r="DM40">
        <f t="shared" si="28"/>
        <v>0.21322585483776002</v>
      </c>
      <c r="DO40" s="1">
        <v>42682</v>
      </c>
      <c r="DP40">
        <v>5.42</v>
      </c>
      <c r="DQ40">
        <f t="shared" si="29"/>
        <v>0.15347730852864</v>
      </c>
      <c r="DS40" s="1">
        <v>43047</v>
      </c>
      <c r="DT40">
        <v>34.799999999999997</v>
      </c>
      <c r="DU40">
        <f t="shared" si="30"/>
        <v>0.98542626140159995</v>
      </c>
    </row>
    <row r="41" spans="1:125">
      <c r="A41" s="1">
        <v>30995</v>
      </c>
      <c r="B41">
        <v>56</v>
      </c>
      <c r="C41">
        <f t="shared" si="0"/>
        <v>1.5857434091520002</v>
      </c>
      <c r="E41" s="1">
        <v>31360</v>
      </c>
      <c r="F41">
        <v>42</v>
      </c>
      <c r="G41">
        <f t="shared" si="1"/>
        <v>1.1893075568639999</v>
      </c>
      <c r="I41" s="1">
        <v>31725</v>
      </c>
      <c r="J41">
        <v>46</v>
      </c>
      <c r="K41">
        <f t="shared" si="2"/>
        <v>1.3025749432320002</v>
      </c>
      <c r="M41" s="1">
        <v>32090</v>
      </c>
      <c r="N41">
        <v>34</v>
      </c>
      <c r="O41">
        <f t="shared" si="3"/>
        <v>0.96277278412800005</v>
      </c>
      <c r="Q41" s="1">
        <v>32456</v>
      </c>
      <c r="R41">
        <v>15</v>
      </c>
      <c r="S41">
        <f t="shared" si="4"/>
        <v>0.42475269888</v>
      </c>
      <c r="U41" s="1">
        <v>32821</v>
      </c>
      <c r="V41">
        <v>24</v>
      </c>
      <c r="W41">
        <f t="shared" si="5"/>
        <v>0.67960431820800005</v>
      </c>
      <c r="Y41" s="1">
        <v>33186</v>
      </c>
      <c r="Z41">
        <v>11</v>
      </c>
      <c r="AA41">
        <f t="shared" si="6"/>
        <v>0.31148531251200001</v>
      </c>
      <c r="AC41" s="1">
        <v>33551</v>
      </c>
      <c r="AD41">
        <v>17</v>
      </c>
      <c r="AE41">
        <f t="shared" si="7"/>
        <v>0.48138639206400002</v>
      </c>
      <c r="AG41" s="1">
        <v>33917</v>
      </c>
      <c r="AH41">
        <v>29</v>
      </c>
      <c r="AI41">
        <f t="shared" si="8"/>
        <v>0.82118855116800005</v>
      </c>
      <c r="AM41" s="1">
        <v>35378</v>
      </c>
      <c r="AN41">
        <v>37</v>
      </c>
      <c r="AO41">
        <f t="shared" si="9"/>
        <v>1.047723323904</v>
      </c>
      <c r="AQ41" s="1">
        <v>35743</v>
      </c>
      <c r="AR41">
        <v>34</v>
      </c>
      <c r="AS41">
        <f t="shared" si="10"/>
        <v>0.96277278412800005</v>
      </c>
      <c r="AU41" s="1">
        <v>36108</v>
      </c>
      <c r="AV41">
        <v>67</v>
      </c>
      <c r="AW41">
        <f t="shared" si="11"/>
        <v>1.897228721664</v>
      </c>
      <c r="AY41" s="1">
        <v>36473</v>
      </c>
      <c r="AZ41">
        <v>28</v>
      </c>
      <c r="BA41">
        <f t="shared" si="12"/>
        <v>0.79287170457600009</v>
      </c>
      <c r="BC41" s="1">
        <v>36839</v>
      </c>
      <c r="BD41">
        <v>23</v>
      </c>
      <c r="BE41">
        <f t="shared" si="13"/>
        <v>0.65128747161600009</v>
      </c>
      <c r="BG41" s="1">
        <v>37204</v>
      </c>
      <c r="BH41">
        <v>21.3</v>
      </c>
      <c r="BI41">
        <f t="shared" si="14"/>
        <v>0.60314883240960004</v>
      </c>
      <c r="BK41" s="1">
        <v>37569</v>
      </c>
      <c r="BL41">
        <v>3300</v>
      </c>
      <c r="BM41">
        <f t="shared" si="15"/>
        <v>93.445593753599994</v>
      </c>
      <c r="BO41" s="1">
        <v>37934</v>
      </c>
      <c r="BP41">
        <v>31.5</v>
      </c>
      <c r="BQ41">
        <f t="shared" si="16"/>
        <v>0.89198066764799999</v>
      </c>
      <c r="BS41" s="1">
        <v>38300</v>
      </c>
      <c r="BT41">
        <v>28.3</v>
      </c>
      <c r="BU41">
        <f t="shared" si="17"/>
        <v>0.80136675855359996</v>
      </c>
      <c r="BW41" s="1">
        <v>38665</v>
      </c>
      <c r="BX41">
        <v>39.6</v>
      </c>
      <c r="BY41">
        <f t="shared" si="18"/>
        <v>1.1213471250432001</v>
      </c>
      <c r="CA41" s="1">
        <v>39030</v>
      </c>
      <c r="CB41">
        <v>35.5</v>
      </c>
      <c r="CC41">
        <f t="shared" si="19"/>
        <v>1.005248054016</v>
      </c>
      <c r="CE41" s="1">
        <v>39395</v>
      </c>
      <c r="CF41">
        <v>14.2</v>
      </c>
      <c r="CG41">
        <f t="shared" si="20"/>
        <v>0.40209922160640005</v>
      </c>
      <c r="CI41" s="1">
        <v>39761</v>
      </c>
      <c r="CJ41">
        <v>28.2</v>
      </c>
      <c r="CK41">
        <f t="shared" si="21"/>
        <v>0.79853507389440004</v>
      </c>
      <c r="CM41" s="1">
        <v>40126</v>
      </c>
      <c r="CN41">
        <v>20.399999999999999</v>
      </c>
      <c r="CO41">
        <f t="shared" si="22"/>
        <v>0.57766367047680001</v>
      </c>
      <c r="CQ41" s="1">
        <v>40491</v>
      </c>
      <c r="CR41">
        <v>33</v>
      </c>
      <c r="CS41">
        <f t="shared" si="23"/>
        <v>0.93445593753600009</v>
      </c>
      <c r="CU41" s="1">
        <v>40856</v>
      </c>
      <c r="CV41">
        <v>43.1</v>
      </c>
      <c r="CW41">
        <f t="shared" si="24"/>
        <v>1.2204560881152002</v>
      </c>
      <c r="CY41" s="1">
        <v>41222</v>
      </c>
      <c r="CZ41">
        <v>15.7</v>
      </c>
      <c r="DA41">
        <f t="shared" si="25"/>
        <v>0.44457449149439998</v>
      </c>
      <c r="DC41" s="1">
        <v>41587</v>
      </c>
      <c r="DD41">
        <v>12.8</v>
      </c>
      <c r="DE41">
        <f t="shared" si="26"/>
        <v>0.36245563637760003</v>
      </c>
      <c r="DG41" s="1">
        <v>41952</v>
      </c>
      <c r="DH41">
        <v>4.1900000000000004</v>
      </c>
      <c r="DI41">
        <f t="shared" si="27"/>
        <v>0.11864758722048002</v>
      </c>
      <c r="DK41" s="1">
        <v>42317</v>
      </c>
      <c r="DL41">
        <v>7.69</v>
      </c>
      <c r="DM41">
        <f t="shared" si="28"/>
        <v>0.21775655029248003</v>
      </c>
      <c r="DO41" s="1">
        <v>42683</v>
      </c>
      <c r="DP41">
        <v>5.55</v>
      </c>
      <c r="DQ41">
        <f t="shared" si="29"/>
        <v>0.15715849858559999</v>
      </c>
      <c r="DS41" s="1">
        <v>43048</v>
      </c>
      <c r="DT41">
        <v>34.6</v>
      </c>
      <c r="DU41">
        <f t="shared" si="30"/>
        <v>0.97976289208320011</v>
      </c>
    </row>
    <row r="42" spans="1:125">
      <c r="A42" s="1">
        <v>30996</v>
      </c>
      <c r="B42">
        <v>52</v>
      </c>
      <c r="C42">
        <f t="shared" si="0"/>
        <v>1.4724760227839999</v>
      </c>
      <c r="E42" s="1">
        <v>31361</v>
      </c>
      <c r="F42">
        <v>40</v>
      </c>
      <c r="G42">
        <f t="shared" si="1"/>
        <v>1.13267386368</v>
      </c>
      <c r="I42" s="1">
        <v>31726</v>
      </c>
      <c r="J42">
        <v>49</v>
      </c>
      <c r="K42">
        <f t="shared" si="2"/>
        <v>1.3875254830079999</v>
      </c>
      <c r="M42" s="1">
        <v>32091</v>
      </c>
      <c r="N42">
        <v>32</v>
      </c>
      <c r="O42">
        <f t="shared" si="3"/>
        <v>0.90613909094400003</v>
      </c>
      <c r="Q42" s="1">
        <v>32457</v>
      </c>
      <c r="R42">
        <v>15</v>
      </c>
      <c r="S42">
        <f t="shared" si="4"/>
        <v>0.42475269888</v>
      </c>
      <c r="U42" s="1">
        <v>32822</v>
      </c>
      <c r="V42">
        <v>23</v>
      </c>
      <c r="W42">
        <f t="shared" si="5"/>
        <v>0.65128747161600009</v>
      </c>
      <c r="Y42" s="1">
        <v>33187</v>
      </c>
      <c r="Z42">
        <v>11</v>
      </c>
      <c r="AA42">
        <f t="shared" si="6"/>
        <v>0.31148531251200001</v>
      </c>
      <c r="AC42" s="1">
        <v>33552</v>
      </c>
      <c r="AD42">
        <v>18</v>
      </c>
      <c r="AE42">
        <f t="shared" si="7"/>
        <v>0.50970323865599998</v>
      </c>
      <c r="AG42" s="1">
        <v>33918</v>
      </c>
      <c r="AH42">
        <v>28</v>
      </c>
      <c r="AI42">
        <f t="shared" si="8"/>
        <v>0.79287170457600009</v>
      </c>
      <c r="AM42" s="1">
        <v>35379</v>
      </c>
      <c r="AN42">
        <v>38</v>
      </c>
      <c r="AO42">
        <f t="shared" si="9"/>
        <v>1.0760401704959999</v>
      </c>
      <c r="AQ42" s="1">
        <v>35744</v>
      </c>
      <c r="AR42">
        <v>34</v>
      </c>
      <c r="AS42">
        <f t="shared" si="10"/>
        <v>0.96277278412800005</v>
      </c>
      <c r="AU42" s="1">
        <v>36109</v>
      </c>
      <c r="AV42">
        <v>59</v>
      </c>
      <c r="AW42">
        <f t="shared" si="11"/>
        <v>1.6706939489280002</v>
      </c>
      <c r="AY42" s="1">
        <v>36474</v>
      </c>
      <c r="AZ42">
        <v>28</v>
      </c>
      <c r="BA42">
        <f t="shared" si="12"/>
        <v>0.79287170457600009</v>
      </c>
      <c r="BC42" s="1">
        <v>36840</v>
      </c>
      <c r="BD42">
        <v>28</v>
      </c>
      <c r="BE42">
        <f t="shared" si="13"/>
        <v>0.79287170457600009</v>
      </c>
      <c r="BG42" s="1">
        <v>37205</v>
      </c>
      <c r="BH42">
        <v>18.600000000000001</v>
      </c>
      <c r="BI42">
        <f t="shared" si="14"/>
        <v>0.52669334661120004</v>
      </c>
      <c r="BK42" s="1">
        <v>37570</v>
      </c>
      <c r="BL42">
        <v>948</v>
      </c>
      <c r="BM42">
        <f t="shared" si="15"/>
        <v>26.844370569216</v>
      </c>
      <c r="BO42" s="1">
        <v>37935</v>
      </c>
      <c r="BP42">
        <v>29.8</v>
      </c>
      <c r="BQ42">
        <f t="shared" si="16"/>
        <v>0.84384202844160006</v>
      </c>
      <c r="BS42" s="1">
        <v>38301</v>
      </c>
      <c r="BT42">
        <v>26.3</v>
      </c>
      <c r="BU42">
        <f t="shared" si="17"/>
        <v>0.74473306536960004</v>
      </c>
      <c r="BW42" s="1">
        <v>38666</v>
      </c>
      <c r="BX42">
        <v>40.6</v>
      </c>
      <c r="BY42">
        <f t="shared" si="18"/>
        <v>1.1496639716352002</v>
      </c>
      <c r="CA42" s="1">
        <v>39031</v>
      </c>
      <c r="CB42">
        <v>35.299999999999997</v>
      </c>
      <c r="CC42">
        <f t="shared" si="19"/>
        <v>0.99958468469759998</v>
      </c>
      <c r="CE42" s="1">
        <v>39396</v>
      </c>
      <c r="CF42">
        <v>15.7</v>
      </c>
      <c r="CG42">
        <f t="shared" si="20"/>
        <v>0.44457449149439998</v>
      </c>
      <c r="CI42" s="1">
        <v>39762</v>
      </c>
      <c r="CJ42">
        <v>27.8</v>
      </c>
      <c r="CK42">
        <f t="shared" si="21"/>
        <v>0.78720833525760003</v>
      </c>
      <c r="CM42" s="1">
        <v>40127</v>
      </c>
      <c r="CN42">
        <v>19.899999999999999</v>
      </c>
      <c r="CO42">
        <f t="shared" si="22"/>
        <v>0.56350524718079997</v>
      </c>
      <c r="CQ42" s="1">
        <v>40492</v>
      </c>
      <c r="CR42">
        <v>32</v>
      </c>
      <c r="CS42">
        <f t="shared" si="23"/>
        <v>0.90613909094400003</v>
      </c>
      <c r="CU42" s="1">
        <v>40857</v>
      </c>
      <c r="CV42">
        <v>44.9</v>
      </c>
      <c r="CW42">
        <f t="shared" si="24"/>
        <v>1.2714264119807999</v>
      </c>
      <c r="CY42" s="1">
        <v>41223</v>
      </c>
      <c r="CZ42">
        <v>16.600000000000001</v>
      </c>
      <c r="DA42">
        <f t="shared" si="25"/>
        <v>0.47005965342720002</v>
      </c>
      <c r="DC42" s="1">
        <v>41588</v>
      </c>
      <c r="DD42">
        <v>13.2</v>
      </c>
      <c r="DE42">
        <f t="shared" si="26"/>
        <v>0.37378237501439998</v>
      </c>
      <c r="DG42" s="1">
        <v>41953</v>
      </c>
      <c r="DH42">
        <v>4.25</v>
      </c>
      <c r="DI42">
        <f t="shared" si="27"/>
        <v>0.12034659801600001</v>
      </c>
      <c r="DK42" s="1">
        <v>42318</v>
      </c>
      <c r="DL42">
        <v>8.11</v>
      </c>
      <c r="DM42">
        <f t="shared" si="28"/>
        <v>0.22964962586112</v>
      </c>
      <c r="DO42" s="1">
        <v>42684</v>
      </c>
      <c r="DP42">
        <v>5.68</v>
      </c>
      <c r="DQ42">
        <f t="shared" si="29"/>
        <v>0.16083968864255999</v>
      </c>
      <c r="DS42" s="1">
        <v>43049</v>
      </c>
      <c r="DT42">
        <v>36</v>
      </c>
      <c r="DU42">
        <f t="shared" si="30"/>
        <v>1.019406477312</v>
      </c>
    </row>
    <row r="43" spans="1:125">
      <c r="A43" s="1">
        <v>30997</v>
      </c>
      <c r="B43">
        <v>63</v>
      </c>
      <c r="C43">
        <f t="shared" si="0"/>
        <v>1.783961335296</v>
      </c>
      <c r="E43" s="1">
        <v>31362</v>
      </c>
      <c r="F43">
        <v>49</v>
      </c>
      <c r="G43">
        <f t="shared" si="1"/>
        <v>1.3875254830079999</v>
      </c>
      <c r="I43" s="1">
        <v>31727</v>
      </c>
      <c r="J43">
        <v>51</v>
      </c>
      <c r="K43">
        <f t="shared" si="2"/>
        <v>1.4441591761920001</v>
      </c>
      <c r="M43" s="1">
        <v>32092</v>
      </c>
      <c r="N43">
        <v>31</v>
      </c>
      <c r="O43">
        <f t="shared" si="3"/>
        <v>0.87782224435199996</v>
      </c>
      <c r="Q43" s="1">
        <v>32458</v>
      </c>
      <c r="R43">
        <v>15</v>
      </c>
      <c r="S43">
        <f t="shared" si="4"/>
        <v>0.42475269888</v>
      </c>
      <c r="U43" s="1">
        <v>32823</v>
      </c>
      <c r="V43">
        <v>23</v>
      </c>
      <c r="W43">
        <f t="shared" si="5"/>
        <v>0.65128747161600009</v>
      </c>
      <c r="Y43" s="1">
        <v>33188</v>
      </c>
      <c r="Z43">
        <v>11</v>
      </c>
      <c r="AA43">
        <f t="shared" si="6"/>
        <v>0.31148531251200001</v>
      </c>
      <c r="AC43" s="1">
        <v>33553</v>
      </c>
      <c r="AD43">
        <v>19</v>
      </c>
      <c r="AE43">
        <f t="shared" si="7"/>
        <v>0.53802008524799994</v>
      </c>
      <c r="AG43" s="1">
        <v>33919</v>
      </c>
      <c r="AH43">
        <v>27</v>
      </c>
      <c r="AI43">
        <f t="shared" si="8"/>
        <v>0.76455485798400002</v>
      </c>
      <c r="AM43" s="1">
        <v>35380</v>
      </c>
      <c r="AN43">
        <v>38</v>
      </c>
      <c r="AO43">
        <f t="shared" si="9"/>
        <v>1.0760401704959999</v>
      </c>
      <c r="AQ43" s="1">
        <v>35745</v>
      </c>
      <c r="AR43">
        <v>41</v>
      </c>
      <c r="AS43">
        <f t="shared" si="10"/>
        <v>1.1609907102720001</v>
      </c>
      <c r="AU43" s="1">
        <v>36110</v>
      </c>
      <c r="AV43">
        <v>69</v>
      </c>
      <c r="AW43">
        <f t="shared" si="11"/>
        <v>1.9538624148480002</v>
      </c>
      <c r="AY43" s="1">
        <v>36475</v>
      </c>
      <c r="AZ43">
        <v>28</v>
      </c>
      <c r="BA43">
        <f t="shared" si="12"/>
        <v>0.79287170457600009</v>
      </c>
      <c r="BC43" s="1">
        <v>36841</v>
      </c>
      <c r="BD43">
        <v>26</v>
      </c>
      <c r="BE43">
        <f t="shared" si="13"/>
        <v>0.73623801139199996</v>
      </c>
      <c r="BG43" s="1">
        <v>37206</v>
      </c>
      <c r="BH43">
        <v>18.3</v>
      </c>
      <c r="BI43">
        <f t="shared" si="14"/>
        <v>0.51819829263360007</v>
      </c>
      <c r="BK43" s="1">
        <v>37571</v>
      </c>
      <c r="BL43">
        <v>392</v>
      </c>
      <c r="BM43">
        <f t="shared" si="15"/>
        <v>11.100203864064</v>
      </c>
      <c r="BO43" s="1">
        <v>37936</v>
      </c>
      <c r="BP43">
        <v>27</v>
      </c>
      <c r="BQ43">
        <f t="shared" si="16"/>
        <v>0.76455485798400002</v>
      </c>
      <c r="BS43" s="1">
        <v>38302</v>
      </c>
      <c r="BT43">
        <v>26.2</v>
      </c>
      <c r="BU43">
        <f t="shared" si="17"/>
        <v>0.74190138071040002</v>
      </c>
      <c r="BW43" s="1">
        <v>38667</v>
      </c>
      <c r="BX43">
        <v>43</v>
      </c>
      <c r="BY43">
        <f t="shared" si="18"/>
        <v>1.217624403456</v>
      </c>
      <c r="CA43" s="1">
        <v>39032</v>
      </c>
      <c r="CB43">
        <v>34.799999999999997</v>
      </c>
      <c r="CC43">
        <f t="shared" si="19"/>
        <v>0.98542626140159995</v>
      </c>
      <c r="CE43" s="1">
        <v>39397</v>
      </c>
      <c r="CF43">
        <v>16.8</v>
      </c>
      <c r="CG43">
        <f t="shared" si="20"/>
        <v>0.47572302274560002</v>
      </c>
      <c r="CI43" s="1">
        <v>39763</v>
      </c>
      <c r="CJ43">
        <v>27.6</v>
      </c>
      <c r="CK43">
        <f t="shared" si="21"/>
        <v>0.78154496593920009</v>
      </c>
      <c r="CM43" s="1">
        <v>40128</v>
      </c>
      <c r="CN43">
        <v>19.2</v>
      </c>
      <c r="CO43">
        <f t="shared" si="22"/>
        <v>0.54368345456639999</v>
      </c>
      <c r="CQ43" s="1">
        <v>40493</v>
      </c>
      <c r="CR43">
        <v>30.5</v>
      </c>
      <c r="CS43">
        <f t="shared" si="23"/>
        <v>0.86366382105600004</v>
      </c>
      <c r="CU43" s="1">
        <v>40858</v>
      </c>
      <c r="CV43">
        <v>48.3</v>
      </c>
      <c r="CW43">
        <f t="shared" si="24"/>
        <v>1.3677036903936</v>
      </c>
      <c r="CY43" s="1">
        <v>41224</v>
      </c>
      <c r="CZ43">
        <v>16.3</v>
      </c>
      <c r="DA43">
        <f t="shared" si="25"/>
        <v>0.46156459944960004</v>
      </c>
      <c r="DC43" s="1">
        <v>41589</v>
      </c>
      <c r="DD43">
        <v>13.2</v>
      </c>
      <c r="DE43">
        <f t="shared" si="26"/>
        <v>0.37378237501439998</v>
      </c>
      <c r="DG43" s="1">
        <v>41954</v>
      </c>
      <c r="DH43">
        <v>4.28</v>
      </c>
      <c r="DI43">
        <f t="shared" si="27"/>
        <v>0.12119610341376001</v>
      </c>
      <c r="DK43" s="1">
        <v>42319</v>
      </c>
      <c r="DL43">
        <v>8.27</v>
      </c>
      <c r="DM43">
        <f t="shared" si="28"/>
        <v>0.23418032131583999</v>
      </c>
      <c r="DO43" s="1">
        <v>42685</v>
      </c>
      <c r="DP43">
        <v>5.76</v>
      </c>
      <c r="DQ43">
        <f t="shared" si="29"/>
        <v>0.16310503636991999</v>
      </c>
      <c r="DS43" s="1">
        <v>43050</v>
      </c>
      <c r="DT43">
        <v>36.200000000000003</v>
      </c>
      <c r="DU43">
        <f t="shared" si="30"/>
        <v>1.0250698466304002</v>
      </c>
    </row>
    <row r="44" spans="1:125">
      <c r="A44" s="1">
        <v>30998</v>
      </c>
      <c r="B44">
        <v>73</v>
      </c>
      <c r="C44">
        <f t="shared" si="0"/>
        <v>2.0671298012160002</v>
      </c>
      <c r="E44" s="1">
        <v>31363</v>
      </c>
      <c r="F44">
        <v>41</v>
      </c>
      <c r="G44">
        <f t="shared" si="1"/>
        <v>1.1609907102720001</v>
      </c>
      <c r="I44" s="1">
        <v>31728</v>
      </c>
      <c r="J44">
        <v>50</v>
      </c>
      <c r="K44">
        <f t="shared" si="2"/>
        <v>1.4158423296</v>
      </c>
      <c r="M44" s="1">
        <v>32093</v>
      </c>
      <c r="N44">
        <v>31</v>
      </c>
      <c r="O44">
        <f t="shared" si="3"/>
        <v>0.87782224435199996</v>
      </c>
      <c r="Q44" s="1">
        <v>32459</v>
      </c>
      <c r="R44">
        <v>16</v>
      </c>
      <c r="S44">
        <f t="shared" si="4"/>
        <v>0.45306954547200001</v>
      </c>
      <c r="U44" s="1">
        <v>32824</v>
      </c>
      <c r="V44">
        <v>23</v>
      </c>
      <c r="W44">
        <f t="shared" si="5"/>
        <v>0.65128747161600009</v>
      </c>
      <c r="Y44" s="1">
        <v>33189</v>
      </c>
      <c r="Z44">
        <v>11</v>
      </c>
      <c r="AA44">
        <f t="shared" si="6"/>
        <v>0.31148531251200001</v>
      </c>
      <c r="AC44" s="1">
        <v>33554</v>
      </c>
      <c r="AD44">
        <v>19</v>
      </c>
      <c r="AE44">
        <f t="shared" si="7"/>
        <v>0.53802008524799994</v>
      </c>
      <c r="AG44" s="1">
        <v>33920</v>
      </c>
      <c r="AH44">
        <v>25</v>
      </c>
      <c r="AI44">
        <f t="shared" si="8"/>
        <v>0.7079211648</v>
      </c>
      <c r="AM44" s="1">
        <v>35381</v>
      </c>
      <c r="AN44">
        <v>38</v>
      </c>
      <c r="AO44">
        <f t="shared" si="9"/>
        <v>1.0760401704959999</v>
      </c>
      <c r="AQ44" s="1">
        <v>35746</v>
      </c>
      <c r="AR44">
        <v>40</v>
      </c>
      <c r="AS44">
        <f t="shared" si="10"/>
        <v>1.13267386368</v>
      </c>
      <c r="AU44" s="1">
        <v>36111</v>
      </c>
      <c r="AV44">
        <v>74</v>
      </c>
      <c r="AW44">
        <f t="shared" si="11"/>
        <v>2.0954466478080001</v>
      </c>
      <c r="AY44" s="1">
        <v>36476</v>
      </c>
      <c r="AZ44">
        <v>28</v>
      </c>
      <c r="BA44">
        <f t="shared" si="12"/>
        <v>0.79287170457600009</v>
      </c>
      <c r="BC44" s="1">
        <v>36842</v>
      </c>
      <c r="BD44">
        <v>25</v>
      </c>
      <c r="BE44">
        <f t="shared" si="13"/>
        <v>0.7079211648</v>
      </c>
      <c r="BG44" s="1">
        <v>37207</v>
      </c>
      <c r="BH44">
        <v>20</v>
      </c>
      <c r="BI44">
        <f t="shared" si="14"/>
        <v>0.56633693184</v>
      </c>
      <c r="BK44" s="1">
        <v>37572</v>
      </c>
      <c r="BL44">
        <v>255</v>
      </c>
      <c r="BM44">
        <f t="shared" si="15"/>
        <v>7.2207958809600008</v>
      </c>
      <c r="BO44" s="1">
        <v>37937</v>
      </c>
      <c r="BP44">
        <v>27.3</v>
      </c>
      <c r="BQ44">
        <f t="shared" si="16"/>
        <v>0.77304991196160011</v>
      </c>
      <c r="BS44" s="1">
        <v>38303</v>
      </c>
      <c r="BT44">
        <v>27.4</v>
      </c>
      <c r="BU44">
        <f t="shared" si="17"/>
        <v>0.77588159662080003</v>
      </c>
      <c r="BW44" s="1">
        <v>38668</v>
      </c>
      <c r="BX44">
        <v>42.5</v>
      </c>
      <c r="BY44">
        <f t="shared" si="18"/>
        <v>1.2034659801600001</v>
      </c>
      <c r="CA44" s="1">
        <v>39033</v>
      </c>
      <c r="CB44">
        <v>35.4</v>
      </c>
      <c r="CC44">
        <f t="shared" si="19"/>
        <v>1.0024163693568</v>
      </c>
      <c r="CE44" s="1">
        <v>39398</v>
      </c>
      <c r="CF44">
        <v>17.399999999999999</v>
      </c>
      <c r="CG44">
        <f t="shared" si="20"/>
        <v>0.49271313070079997</v>
      </c>
      <c r="CI44" s="1">
        <v>39764</v>
      </c>
      <c r="CJ44">
        <v>26.6</v>
      </c>
      <c r="CK44">
        <f t="shared" si="21"/>
        <v>0.75322811934720002</v>
      </c>
      <c r="CM44" s="1">
        <v>40129</v>
      </c>
      <c r="CN44">
        <v>20</v>
      </c>
      <c r="CO44">
        <f t="shared" si="22"/>
        <v>0.56633693184</v>
      </c>
      <c r="CQ44" s="1">
        <v>40494</v>
      </c>
      <c r="CR44">
        <v>29.5</v>
      </c>
      <c r="CS44">
        <f t="shared" si="23"/>
        <v>0.83534697446400008</v>
      </c>
      <c r="CU44" s="1">
        <v>40859</v>
      </c>
      <c r="CV44">
        <v>64.7</v>
      </c>
      <c r="CW44">
        <f t="shared" si="24"/>
        <v>1.8320999745024</v>
      </c>
      <c r="CY44" s="1">
        <v>41225</v>
      </c>
      <c r="CZ44">
        <v>14.6</v>
      </c>
      <c r="DA44">
        <f t="shared" si="25"/>
        <v>0.4134259602432</v>
      </c>
      <c r="DC44" s="1">
        <v>41590</v>
      </c>
      <c r="DD44">
        <v>13.1</v>
      </c>
      <c r="DE44">
        <f t="shared" si="26"/>
        <v>0.37095069035520001</v>
      </c>
      <c r="DG44" s="1">
        <v>41955</v>
      </c>
      <c r="DH44">
        <v>4.1500000000000004</v>
      </c>
      <c r="DI44">
        <f t="shared" si="27"/>
        <v>0.1175149133568</v>
      </c>
      <c r="DK44" s="1">
        <v>42320</v>
      </c>
      <c r="DL44">
        <v>8.18</v>
      </c>
      <c r="DM44">
        <f t="shared" si="28"/>
        <v>0.23163180512255999</v>
      </c>
      <c r="DO44" s="1">
        <v>42686</v>
      </c>
      <c r="DP44">
        <v>5.89</v>
      </c>
      <c r="DQ44">
        <f t="shared" si="29"/>
        <v>0.16678622642688001</v>
      </c>
      <c r="DS44" s="1">
        <v>43051</v>
      </c>
      <c r="DT44">
        <v>35</v>
      </c>
      <c r="DU44">
        <f t="shared" si="30"/>
        <v>0.99108963072000011</v>
      </c>
    </row>
    <row r="45" spans="1:125">
      <c r="A45" s="1">
        <v>30999</v>
      </c>
      <c r="B45">
        <v>82</v>
      </c>
      <c r="C45">
        <f t="shared" si="0"/>
        <v>2.3219814205440001</v>
      </c>
      <c r="E45" s="1">
        <v>31364</v>
      </c>
      <c r="F45">
        <v>40</v>
      </c>
      <c r="G45">
        <f t="shared" si="1"/>
        <v>1.13267386368</v>
      </c>
      <c r="I45" s="1">
        <v>31729</v>
      </c>
      <c r="J45">
        <v>51</v>
      </c>
      <c r="K45">
        <f t="shared" si="2"/>
        <v>1.4441591761920001</v>
      </c>
      <c r="M45" s="1">
        <v>32094</v>
      </c>
      <c r="N45">
        <v>31</v>
      </c>
      <c r="O45">
        <f t="shared" si="3"/>
        <v>0.87782224435199996</v>
      </c>
      <c r="Q45" s="1">
        <v>32460</v>
      </c>
      <c r="R45">
        <v>16</v>
      </c>
      <c r="S45">
        <f t="shared" si="4"/>
        <v>0.45306954547200001</v>
      </c>
      <c r="U45" s="1">
        <v>32825</v>
      </c>
      <c r="V45">
        <v>24</v>
      </c>
      <c r="W45">
        <f t="shared" si="5"/>
        <v>0.67960431820800005</v>
      </c>
      <c r="Y45" s="1">
        <v>33190</v>
      </c>
      <c r="Z45">
        <v>11</v>
      </c>
      <c r="AA45">
        <f t="shared" si="6"/>
        <v>0.31148531251200001</v>
      </c>
      <c r="AC45" s="1">
        <v>33555</v>
      </c>
      <c r="AD45">
        <v>19</v>
      </c>
      <c r="AE45">
        <f t="shared" si="7"/>
        <v>0.53802008524799994</v>
      </c>
      <c r="AG45" s="1">
        <v>33921</v>
      </c>
      <c r="AH45">
        <v>24</v>
      </c>
      <c r="AI45">
        <f t="shared" si="8"/>
        <v>0.67960431820800005</v>
      </c>
      <c r="AM45" s="1">
        <v>35382</v>
      </c>
      <c r="AN45">
        <v>37</v>
      </c>
      <c r="AO45">
        <f t="shared" si="9"/>
        <v>1.047723323904</v>
      </c>
      <c r="AQ45" s="1">
        <v>35747</v>
      </c>
      <c r="AR45">
        <v>41</v>
      </c>
      <c r="AS45">
        <f t="shared" si="10"/>
        <v>1.1609907102720001</v>
      </c>
      <c r="AU45" s="1">
        <v>36112</v>
      </c>
      <c r="AV45">
        <v>65</v>
      </c>
      <c r="AW45">
        <f t="shared" si="11"/>
        <v>1.8405950284800001</v>
      </c>
      <c r="AY45" s="1">
        <v>36477</v>
      </c>
      <c r="AZ45">
        <v>28</v>
      </c>
      <c r="BA45">
        <f t="shared" si="12"/>
        <v>0.79287170457600009</v>
      </c>
      <c r="BC45" s="1">
        <v>36843</v>
      </c>
      <c r="BD45">
        <v>23</v>
      </c>
      <c r="BE45">
        <f t="shared" si="13"/>
        <v>0.65128747161600009</v>
      </c>
      <c r="BG45" s="1">
        <v>37208</v>
      </c>
      <c r="BH45">
        <v>25.2</v>
      </c>
      <c r="BI45">
        <f t="shared" si="14"/>
        <v>0.71358453411840006</v>
      </c>
      <c r="BK45" s="1">
        <v>37573</v>
      </c>
      <c r="BL45">
        <v>200</v>
      </c>
      <c r="BM45">
        <f t="shared" si="15"/>
        <v>5.6633693184</v>
      </c>
      <c r="BO45" s="1">
        <v>37938</v>
      </c>
      <c r="BP45">
        <v>30.2</v>
      </c>
      <c r="BQ45">
        <f t="shared" si="16"/>
        <v>0.85516876707840006</v>
      </c>
      <c r="BS45" s="1">
        <v>38304</v>
      </c>
      <c r="BT45">
        <v>27.6</v>
      </c>
      <c r="BU45">
        <f t="shared" si="17"/>
        <v>0.78154496593920009</v>
      </c>
      <c r="BW45" s="1">
        <v>38669</v>
      </c>
      <c r="BX45">
        <v>41.4</v>
      </c>
      <c r="BY45">
        <f t="shared" si="18"/>
        <v>1.1723174489088002</v>
      </c>
      <c r="CA45" s="1">
        <v>39034</v>
      </c>
      <c r="CB45">
        <v>35.5</v>
      </c>
      <c r="CC45">
        <f t="shared" si="19"/>
        <v>1.005248054016</v>
      </c>
      <c r="CE45" s="1">
        <v>39399</v>
      </c>
      <c r="CF45">
        <v>16.3</v>
      </c>
      <c r="CG45">
        <f t="shared" si="20"/>
        <v>0.46156459944960004</v>
      </c>
      <c r="CI45" s="1">
        <v>39765</v>
      </c>
      <c r="CJ45">
        <v>26.6</v>
      </c>
      <c r="CK45">
        <f t="shared" si="21"/>
        <v>0.75322811934720002</v>
      </c>
      <c r="CM45" s="1">
        <v>40130</v>
      </c>
      <c r="CN45">
        <v>23.1</v>
      </c>
      <c r="CO45">
        <f t="shared" si="22"/>
        <v>0.65411915627520012</v>
      </c>
      <c r="CQ45" s="1">
        <v>40495</v>
      </c>
      <c r="CR45">
        <v>28.6</v>
      </c>
      <c r="CS45">
        <f t="shared" si="23"/>
        <v>0.80986181253120004</v>
      </c>
      <c r="CU45" s="1">
        <v>40860</v>
      </c>
      <c r="CV45">
        <v>58.8</v>
      </c>
      <c r="CW45">
        <f t="shared" si="24"/>
        <v>1.6650305796095999</v>
      </c>
      <c r="CY45" s="1">
        <v>41226</v>
      </c>
      <c r="CZ45">
        <v>14.3</v>
      </c>
      <c r="DA45">
        <f t="shared" si="25"/>
        <v>0.40493090626560002</v>
      </c>
      <c r="DC45" s="1">
        <v>41591</v>
      </c>
      <c r="DD45">
        <v>13.4</v>
      </c>
      <c r="DE45">
        <f t="shared" si="26"/>
        <v>0.37944574433280004</v>
      </c>
      <c r="DG45" s="1">
        <v>41956</v>
      </c>
      <c r="DH45">
        <v>4.18</v>
      </c>
      <c r="DI45">
        <f t="shared" si="27"/>
        <v>0.11836441875456</v>
      </c>
      <c r="DK45" s="1">
        <v>42321</v>
      </c>
      <c r="DL45">
        <v>8.2899999999999991</v>
      </c>
      <c r="DM45">
        <f t="shared" si="28"/>
        <v>0.23474665824767998</v>
      </c>
      <c r="DO45" s="1">
        <v>42687</v>
      </c>
      <c r="DP45">
        <v>5.98</v>
      </c>
      <c r="DQ45">
        <f t="shared" si="29"/>
        <v>0.16933474262016002</v>
      </c>
      <c r="DS45" s="1">
        <v>43052</v>
      </c>
      <c r="DT45">
        <v>35.4</v>
      </c>
      <c r="DU45">
        <f t="shared" si="30"/>
        <v>1.0024163693568</v>
      </c>
    </row>
    <row r="46" spans="1:125">
      <c r="A46" s="1">
        <v>31000</v>
      </c>
      <c r="B46">
        <v>73</v>
      </c>
      <c r="C46">
        <f t="shared" si="0"/>
        <v>2.0671298012160002</v>
      </c>
      <c r="E46" s="1">
        <v>31365</v>
      </c>
      <c r="F46">
        <v>42</v>
      </c>
      <c r="G46">
        <f t="shared" si="1"/>
        <v>1.1893075568639999</v>
      </c>
      <c r="I46" s="1">
        <v>31730</v>
      </c>
      <c r="J46">
        <v>51</v>
      </c>
      <c r="K46">
        <f t="shared" si="2"/>
        <v>1.4441591761920001</v>
      </c>
      <c r="M46" s="1">
        <v>32095</v>
      </c>
      <c r="N46">
        <v>30</v>
      </c>
      <c r="O46">
        <f t="shared" si="3"/>
        <v>0.84950539776</v>
      </c>
      <c r="Q46" s="1">
        <v>32461</v>
      </c>
      <c r="R46">
        <v>19</v>
      </c>
      <c r="S46">
        <f t="shared" si="4"/>
        <v>0.53802008524799994</v>
      </c>
      <c r="U46" s="1">
        <v>32826</v>
      </c>
      <c r="V46">
        <v>25</v>
      </c>
      <c r="W46">
        <f t="shared" si="5"/>
        <v>0.7079211648</v>
      </c>
      <c r="Y46" s="1">
        <v>33191</v>
      </c>
      <c r="Z46">
        <v>11</v>
      </c>
      <c r="AA46">
        <f t="shared" si="6"/>
        <v>0.31148531251200001</v>
      </c>
      <c r="AC46" s="1">
        <v>33556</v>
      </c>
      <c r="AD46">
        <v>18</v>
      </c>
      <c r="AE46">
        <f t="shared" si="7"/>
        <v>0.50970323865599998</v>
      </c>
      <c r="AG46" s="1">
        <v>33922</v>
      </c>
      <c r="AH46">
        <v>26</v>
      </c>
      <c r="AI46">
        <f t="shared" si="8"/>
        <v>0.73623801139199996</v>
      </c>
      <c r="AM46" s="1">
        <v>35383</v>
      </c>
      <c r="AN46">
        <v>37</v>
      </c>
      <c r="AO46">
        <f t="shared" si="9"/>
        <v>1.047723323904</v>
      </c>
      <c r="AQ46" s="1">
        <v>35748</v>
      </c>
      <c r="AR46">
        <v>43</v>
      </c>
      <c r="AS46">
        <f t="shared" si="10"/>
        <v>1.217624403456</v>
      </c>
      <c r="AU46" s="1">
        <v>36113</v>
      </c>
      <c r="AV46">
        <v>69</v>
      </c>
      <c r="AW46">
        <f t="shared" si="11"/>
        <v>1.9538624148480002</v>
      </c>
      <c r="AY46" s="1">
        <v>36478</v>
      </c>
      <c r="AZ46">
        <v>28</v>
      </c>
      <c r="BA46">
        <f t="shared" si="12"/>
        <v>0.79287170457600009</v>
      </c>
      <c r="BC46" s="1">
        <v>36844</v>
      </c>
      <c r="BD46">
        <v>23</v>
      </c>
      <c r="BE46">
        <f t="shared" si="13"/>
        <v>0.65128747161600009</v>
      </c>
      <c r="BG46" s="1">
        <v>37209</v>
      </c>
      <c r="BH46">
        <v>23.8</v>
      </c>
      <c r="BI46">
        <f t="shared" si="14"/>
        <v>0.67394094888959999</v>
      </c>
      <c r="BK46" s="1">
        <v>37574</v>
      </c>
      <c r="BL46">
        <v>170</v>
      </c>
      <c r="BM46">
        <f t="shared" si="15"/>
        <v>4.8138639206400002</v>
      </c>
      <c r="BO46" s="1">
        <v>37939</v>
      </c>
      <c r="BP46">
        <v>29.3</v>
      </c>
      <c r="BQ46">
        <f t="shared" si="16"/>
        <v>0.82968360514560002</v>
      </c>
      <c r="BS46" s="1">
        <v>38305</v>
      </c>
      <c r="BT46">
        <v>26.3</v>
      </c>
      <c r="BU46">
        <f t="shared" si="17"/>
        <v>0.74473306536960004</v>
      </c>
      <c r="BW46" s="1">
        <v>38670</v>
      </c>
      <c r="BX46">
        <v>40.5</v>
      </c>
      <c r="BY46">
        <f t="shared" si="18"/>
        <v>1.1468322869759999</v>
      </c>
      <c r="CA46" s="1">
        <v>39035</v>
      </c>
      <c r="CB46">
        <v>36.700000000000003</v>
      </c>
      <c r="CC46">
        <f t="shared" si="19"/>
        <v>1.0392282699264002</v>
      </c>
      <c r="CE46" s="1">
        <v>39400</v>
      </c>
      <c r="CF46">
        <v>15.5</v>
      </c>
      <c r="CG46">
        <f t="shared" si="20"/>
        <v>0.43891112217599998</v>
      </c>
      <c r="CI46" s="1">
        <v>39766</v>
      </c>
      <c r="CJ46">
        <v>27.6</v>
      </c>
      <c r="CK46">
        <f t="shared" si="21"/>
        <v>0.78154496593920009</v>
      </c>
      <c r="CM46" s="1">
        <v>40131</v>
      </c>
      <c r="CN46">
        <v>23.3</v>
      </c>
      <c r="CO46">
        <f t="shared" si="22"/>
        <v>0.65978252559360007</v>
      </c>
      <c r="CQ46" s="1">
        <v>40496</v>
      </c>
      <c r="CR46">
        <v>29.1</v>
      </c>
      <c r="CS46">
        <f t="shared" si="23"/>
        <v>0.82402023582720008</v>
      </c>
      <c r="CU46" s="1">
        <v>40861</v>
      </c>
      <c r="CV46">
        <v>58.9</v>
      </c>
      <c r="CW46">
        <f t="shared" si="24"/>
        <v>1.6678622642688001</v>
      </c>
      <c r="CY46" s="1">
        <v>41227</v>
      </c>
      <c r="CZ46">
        <v>16.2</v>
      </c>
      <c r="DA46">
        <f t="shared" si="25"/>
        <v>0.45873291479040001</v>
      </c>
      <c r="DC46" s="1">
        <v>41592</v>
      </c>
      <c r="DD46">
        <v>14.6</v>
      </c>
      <c r="DE46">
        <f t="shared" si="26"/>
        <v>0.4134259602432</v>
      </c>
      <c r="DG46" s="1">
        <v>41957</v>
      </c>
      <c r="DH46">
        <v>4.07</v>
      </c>
      <c r="DI46">
        <f t="shared" si="27"/>
        <v>0.11524956562944001</v>
      </c>
      <c r="DK46" s="1">
        <v>42322</v>
      </c>
      <c r="DL46">
        <v>8.24</v>
      </c>
      <c r="DM46">
        <f t="shared" si="28"/>
        <v>0.23333081591808003</v>
      </c>
      <c r="DO46" s="1">
        <v>42688</v>
      </c>
      <c r="DP46">
        <v>6.14</v>
      </c>
      <c r="DQ46">
        <f t="shared" si="29"/>
        <v>0.17386543807488</v>
      </c>
      <c r="DS46" s="1">
        <v>43053</v>
      </c>
      <c r="DT46">
        <v>35.5</v>
      </c>
      <c r="DU46">
        <f t="shared" si="30"/>
        <v>1.005248054016</v>
      </c>
    </row>
    <row r="47" spans="1:125">
      <c r="A47" s="1">
        <v>31001</v>
      </c>
      <c r="B47">
        <v>61</v>
      </c>
      <c r="C47">
        <f t="shared" si="0"/>
        <v>1.7273276421120001</v>
      </c>
      <c r="E47" s="1">
        <v>31366</v>
      </c>
      <c r="F47">
        <v>45</v>
      </c>
      <c r="G47">
        <f t="shared" si="1"/>
        <v>1.2742580966400001</v>
      </c>
      <c r="I47" s="1">
        <v>31731</v>
      </c>
      <c r="J47">
        <v>50</v>
      </c>
      <c r="K47">
        <f t="shared" si="2"/>
        <v>1.4158423296</v>
      </c>
      <c r="M47" s="1">
        <v>32096</v>
      </c>
      <c r="N47">
        <v>31</v>
      </c>
      <c r="O47">
        <f t="shared" si="3"/>
        <v>0.87782224435199996</v>
      </c>
      <c r="Q47" s="1">
        <v>32462</v>
      </c>
      <c r="R47">
        <v>20</v>
      </c>
      <c r="S47">
        <f t="shared" si="4"/>
        <v>0.56633693184</v>
      </c>
      <c r="U47" s="1">
        <v>32827</v>
      </c>
      <c r="V47">
        <v>24</v>
      </c>
      <c r="W47">
        <f t="shared" si="5"/>
        <v>0.67960431820800005</v>
      </c>
      <c r="Y47" s="1">
        <v>33192</v>
      </c>
      <c r="Z47">
        <v>12</v>
      </c>
      <c r="AA47">
        <f t="shared" si="6"/>
        <v>0.33980215910400002</v>
      </c>
      <c r="AC47" s="1">
        <v>33557</v>
      </c>
      <c r="AD47">
        <v>18</v>
      </c>
      <c r="AE47">
        <f t="shared" si="7"/>
        <v>0.50970323865599998</v>
      </c>
      <c r="AG47" s="1">
        <v>33923</v>
      </c>
      <c r="AH47">
        <v>26</v>
      </c>
      <c r="AI47">
        <f t="shared" si="8"/>
        <v>0.73623801139199996</v>
      </c>
      <c r="AM47" s="1">
        <v>35384</v>
      </c>
      <c r="AN47">
        <v>37</v>
      </c>
      <c r="AO47">
        <f t="shared" si="9"/>
        <v>1.047723323904</v>
      </c>
      <c r="AQ47" s="1">
        <v>35749</v>
      </c>
      <c r="AR47">
        <v>39</v>
      </c>
      <c r="AS47">
        <f t="shared" si="10"/>
        <v>1.1043570170879999</v>
      </c>
      <c r="AU47" s="1">
        <v>36114</v>
      </c>
      <c r="AV47">
        <v>74</v>
      </c>
      <c r="AW47">
        <f t="shared" si="11"/>
        <v>2.0954466478080001</v>
      </c>
      <c r="AY47" s="1">
        <v>36479</v>
      </c>
      <c r="AZ47">
        <v>28</v>
      </c>
      <c r="BA47">
        <f t="shared" si="12"/>
        <v>0.79287170457600009</v>
      </c>
      <c r="BC47" s="1">
        <v>36845</v>
      </c>
      <c r="BD47">
        <v>20</v>
      </c>
      <c r="BE47">
        <f t="shared" si="13"/>
        <v>0.56633693184</v>
      </c>
      <c r="BG47" s="1">
        <v>37210</v>
      </c>
      <c r="BH47">
        <v>22.8</v>
      </c>
      <c r="BI47">
        <f t="shared" si="14"/>
        <v>0.64562410229760003</v>
      </c>
      <c r="BK47" s="1">
        <v>37575</v>
      </c>
      <c r="BL47">
        <v>146</v>
      </c>
      <c r="BM47">
        <f t="shared" si="15"/>
        <v>4.1342596024320004</v>
      </c>
      <c r="BO47" s="1">
        <v>37940</v>
      </c>
      <c r="BP47">
        <v>28.1</v>
      </c>
      <c r="BQ47">
        <f t="shared" si="16"/>
        <v>0.79570338923520012</v>
      </c>
      <c r="BS47" s="1">
        <v>38306</v>
      </c>
      <c r="BT47">
        <v>25.3</v>
      </c>
      <c r="BU47">
        <f t="shared" si="17"/>
        <v>0.71641621877760009</v>
      </c>
      <c r="BW47" s="1">
        <v>38671</v>
      </c>
      <c r="BX47">
        <v>40.299999999999997</v>
      </c>
      <c r="BY47">
        <f t="shared" si="18"/>
        <v>1.1411689176575999</v>
      </c>
      <c r="CA47" s="1">
        <v>39036</v>
      </c>
      <c r="CB47">
        <v>42.8</v>
      </c>
      <c r="CC47">
        <f t="shared" si="19"/>
        <v>1.2119610341375999</v>
      </c>
      <c r="CE47" s="1">
        <v>39401</v>
      </c>
      <c r="CF47">
        <v>15.6</v>
      </c>
      <c r="CG47">
        <f t="shared" si="20"/>
        <v>0.44174280683520001</v>
      </c>
      <c r="CI47" s="1">
        <v>39767</v>
      </c>
      <c r="CJ47">
        <v>27</v>
      </c>
      <c r="CK47">
        <f t="shared" si="21"/>
        <v>0.76455485798400002</v>
      </c>
      <c r="CM47" s="1">
        <v>40132</v>
      </c>
      <c r="CN47">
        <v>23.3</v>
      </c>
      <c r="CO47">
        <f t="shared" si="22"/>
        <v>0.65978252559360007</v>
      </c>
      <c r="CQ47" s="1">
        <v>40497</v>
      </c>
      <c r="CR47">
        <v>30.1</v>
      </c>
      <c r="CS47">
        <f t="shared" si="23"/>
        <v>0.85233708241920014</v>
      </c>
      <c r="CU47" s="1">
        <v>40862</v>
      </c>
      <c r="CV47">
        <v>62</v>
      </c>
      <c r="CW47">
        <f t="shared" si="24"/>
        <v>1.7556444887039999</v>
      </c>
      <c r="CY47" s="1">
        <v>41228</v>
      </c>
      <c r="CZ47">
        <v>17.2</v>
      </c>
      <c r="DA47">
        <f t="shared" si="25"/>
        <v>0.48704976138239997</v>
      </c>
      <c r="DC47" s="1">
        <v>41593</v>
      </c>
      <c r="DD47">
        <v>15.3</v>
      </c>
      <c r="DE47">
        <f t="shared" si="26"/>
        <v>0.43324775285760009</v>
      </c>
      <c r="DG47" s="1">
        <v>41958</v>
      </c>
      <c r="DH47">
        <v>4.18</v>
      </c>
      <c r="DI47">
        <f t="shared" si="27"/>
        <v>0.11836441875456</v>
      </c>
      <c r="DK47" s="1">
        <v>42323</v>
      </c>
      <c r="DL47">
        <v>8.39</v>
      </c>
      <c r="DM47">
        <f t="shared" si="28"/>
        <v>0.23757834290688001</v>
      </c>
      <c r="DO47" s="1">
        <v>42689</v>
      </c>
      <c r="DP47">
        <v>6.74</v>
      </c>
      <c r="DQ47">
        <f t="shared" si="29"/>
        <v>0.19085554603008001</v>
      </c>
      <c r="DS47" s="1">
        <v>43054</v>
      </c>
      <c r="DT47">
        <v>37.200000000000003</v>
      </c>
      <c r="DU47">
        <f t="shared" si="30"/>
        <v>1.0533866932224001</v>
      </c>
    </row>
    <row r="48" spans="1:125">
      <c r="A48" s="1">
        <v>31002</v>
      </c>
      <c r="B48">
        <v>66</v>
      </c>
      <c r="C48">
        <f t="shared" si="0"/>
        <v>1.8689118750720002</v>
      </c>
      <c r="E48" s="1">
        <v>31367</v>
      </c>
      <c r="F48">
        <v>46</v>
      </c>
      <c r="G48">
        <f t="shared" si="1"/>
        <v>1.3025749432320002</v>
      </c>
      <c r="I48" s="1">
        <v>31732</v>
      </c>
      <c r="J48">
        <v>50</v>
      </c>
      <c r="K48">
        <f t="shared" si="2"/>
        <v>1.4158423296</v>
      </c>
      <c r="M48" s="1">
        <v>32097</v>
      </c>
      <c r="N48">
        <v>31</v>
      </c>
      <c r="O48">
        <f t="shared" si="3"/>
        <v>0.87782224435199996</v>
      </c>
      <c r="Q48" s="1">
        <v>32463</v>
      </c>
      <c r="R48">
        <v>21</v>
      </c>
      <c r="S48">
        <f t="shared" si="4"/>
        <v>0.59465377843199996</v>
      </c>
      <c r="U48" s="1">
        <v>32828</v>
      </c>
      <c r="V48">
        <v>23</v>
      </c>
      <c r="W48">
        <f t="shared" si="5"/>
        <v>0.65128747161600009</v>
      </c>
      <c r="Y48" s="1">
        <v>33193</v>
      </c>
      <c r="Z48">
        <v>12</v>
      </c>
      <c r="AA48">
        <f t="shared" si="6"/>
        <v>0.33980215910400002</v>
      </c>
      <c r="AC48" s="1">
        <v>33558</v>
      </c>
      <c r="AD48">
        <v>17</v>
      </c>
      <c r="AE48">
        <f t="shared" si="7"/>
        <v>0.48138639206400002</v>
      </c>
      <c r="AG48" s="1">
        <v>33924</v>
      </c>
      <c r="AH48">
        <v>25</v>
      </c>
      <c r="AI48">
        <f t="shared" si="8"/>
        <v>0.7079211648</v>
      </c>
      <c r="AM48" s="1">
        <v>35385</v>
      </c>
      <c r="AN48">
        <v>36</v>
      </c>
      <c r="AO48">
        <f t="shared" si="9"/>
        <v>1.019406477312</v>
      </c>
      <c r="AQ48" s="1">
        <v>35750</v>
      </c>
      <c r="AR48">
        <v>37</v>
      </c>
      <c r="AS48">
        <f t="shared" si="10"/>
        <v>1.047723323904</v>
      </c>
      <c r="AU48" s="1">
        <v>36115</v>
      </c>
      <c r="AV48">
        <v>74</v>
      </c>
      <c r="AW48">
        <f t="shared" si="11"/>
        <v>2.0954466478080001</v>
      </c>
      <c r="AY48" s="1">
        <v>36480</v>
      </c>
      <c r="AZ48">
        <v>29</v>
      </c>
      <c r="BA48">
        <f t="shared" si="12"/>
        <v>0.82118855116800005</v>
      </c>
      <c r="BC48" s="1">
        <v>36846</v>
      </c>
      <c r="BD48">
        <v>17</v>
      </c>
      <c r="BE48">
        <f t="shared" si="13"/>
        <v>0.48138639206400002</v>
      </c>
      <c r="BG48" s="1">
        <v>37211</v>
      </c>
      <c r="BH48">
        <v>26.9</v>
      </c>
      <c r="BI48">
        <f t="shared" si="14"/>
        <v>0.7617231733248</v>
      </c>
      <c r="BK48" s="1">
        <v>37576</v>
      </c>
      <c r="BL48">
        <v>128</v>
      </c>
      <c r="BM48">
        <f t="shared" si="15"/>
        <v>3.6245563637760001</v>
      </c>
      <c r="BO48" s="1">
        <v>37941</v>
      </c>
      <c r="BP48">
        <v>27.7</v>
      </c>
      <c r="BQ48">
        <f t="shared" si="16"/>
        <v>0.7843766505984</v>
      </c>
      <c r="BS48" s="1">
        <v>38307</v>
      </c>
      <c r="BT48">
        <v>24.3</v>
      </c>
      <c r="BU48">
        <f t="shared" si="17"/>
        <v>0.68809937218560002</v>
      </c>
      <c r="BW48" s="1">
        <v>38672</v>
      </c>
      <c r="BX48">
        <v>40</v>
      </c>
      <c r="BY48">
        <f t="shared" si="18"/>
        <v>1.13267386368</v>
      </c>
      <c r="CA48" s="1">
        <v>39037</v>
      </c>
      <c r="CB48">
        <v>38.1</v>
      </c>
      <c r="CC48">
        <f t="shared" si="19"/>
        <v>1.0788718551552001</v>
      </c>
      <c r="CE48" s="1">
        <v>39402</v>
      </c>
      <c r="CF48">
        <v>15.5</v>
      </c>
      <c r="CG48">
        <f t="shared" si="20"/>
        <v>0.43891112217599998</v>
      </c>
      <c r="CI48" s="1">
        <v>39768</v>
      </c>
      <c r="CJ48">
        <v>25.9</v>
      </c>
      <c r="CK48">
        <f t="shared" si="21"/>
        <v>0.73340632673280004</v>
      </c>
      <c r="CM48" s="1">
        <v>40133</v>
      </c>
      <c r="CN48">
        <v>21.8</v>
      </c>
      <c r="CO48">
        <f t="shared" si="22"/>
        <v>0.61730725570560008</v>
      </c>
      <c r="CQ48" s="1">
        <v>40498</v>
      </c>
      <c r="CR48">
        <v>31.2</v>
      </c>
      <c r="CS48">
        <f t="shared" si="23"/>
        <v>0.88348561367040002</v>
      </c>
      <c r="CU48" s="1">
        <v>40863</v>
      </c>
      <c r="CV48">
        <v>61.5</v>
      </c>
      <c r="CW48">
        <f t="shared" si="24"/>
        <v>1.741486065408</v>
      </c>
      <c r="CY48" s="1">
        <v>41229</v>
      </c>
      <c r="CZ48">
        <v>19</v>
      </c>
      <c r="DA48">
        <f t="shared" si="25"/>
        <v>0.53802008524799994</v>
      </c>
      <c r="DC48" s="1">
        <v>41594</v>
      </c>
      <c r="DD48">
        <v>15.1</v>
      </c>
      <c r="DE48">
        <f t="shared" si="26"/>
        <v>0.42758438353920003</v>
      </c>
      <c r="DG48" s="1">
        <v>41959</v>
      </c>
      <c r="DH48">
        <v>4.2699999999999996</v>
      </c>
      <c r="DI48">
        <f t="shared" si="27"/>
        <v>0.12091293494783999</v>
      </c>
      <c r="DK48" s="1">
        <v>42324</v>
      </c>
      <c r="DL48">
        <v>9.4</v>
      </c>
      <c r="DM48">
        <f t="shared" si="28"/>
        <v>0.26617835796479999</v>
      </c>
      <c r="DO48" s="1">
        <v>42690</v>
      </c>
      <c r="DP48">
        <v>6.8</v>
      </c>
      <c r="DQ48">
        <f t="shared" si="29"/>
        <v>0.19255455682559999</v>
      </c>
      <c r="DS48" s="1">
        <v>43055</v>
      </c>
      <c r="DT48">
        <v>37.700000000000003</v>
      </c>
      <c r="DU48">
        <f t="shared" si="30"/>
        <v>1.0675451165184002</v>
      </c>
    </row>
    <row r="49" spans="1:125">
      <c r="A49" s="1">
        <v>31003</v>
      </c>
      <c r="B49">
        <v>69</v>
      </c>
      <c r="C49">
        <f t="shared" si="0"/>
        <v>1.9538624148480002</v>
      </c>
      <c r="E49" s="1">
        <v>31368</v>
      </c>
      <c r="F49">
        <v>46</v>
      </c>
      <c r="G49">
        <f t="shared" si="1"/>
        <v>1.3025749432320002</v>
      </c>
      <c r="I49" s="1">
        <v>31733</v>
      </c>
      <c r="J49">
        <v>53</v>
      </c>
      <c r="K49">
        <f t="shared" si="2"/>
        <v>1.500792869376</v>
      </c>
      <c r="M49" s="1">
        <v>32098</v>
      </c>
      <c r="N49">
        <v>30</v>
      </c>
      <c r="O49">
        <f t="shared" si="3"/>
        <v>0.84950539776</v>
      </c>
      <c r="Q49" s="1">
        <v>32464</v>
      </c>
      <c r="R49">
        <v>20</v>
      </c>
      <c r="S49">
        <f t="shared" si="4"/>
        <v>0.56633693184</v>
      </c>
      <c r="U49" s="1">
        <v>32829</v>
      </c>
      <c r="V49">
        <v>23</v>
      </c>
      <c r="W49">
        <f t="shared" si="5"/>
        <v>0.65128747161600009</v>
      </c>
      <c r="Y49" s="1">
        <v>33194</v>
      </c>
      <c r="Z49">
        <v>13</v>
      </c>
      <c r="AA49">
        <f t="shared" si="6"/>
        <v>0.36811900569599998</v>
      </c>
      <c r="AC49" s="1">
        <v>33559</v>
      </c>
      <c r="AD49">
        <v>17</v>
      </c>
      <c r="AE49">
        <f t="shared" si="7"/>
        <v>0.48138639206400002</v>
      </c>
      <c r="AG49" s="1">
        <v>33925</v>
      </c>
      <c r="AH49">
        <v>20</v>
      </c>
      <c r="AI49">
        <f t="shared" si="8"/>
        <v>0.56633693184</v>
      </c>
      <c r="AM49" s="1">
        <v>35386</v>
      </c>
      <c r="AN49">
        <v>40</v>
      </c>
      <c r="AO49">
        <f t="shared" si="9"/>
        <v>1.13267386368</v>
      </c>
      <c r="AQ49" s="1">
        <v>35751</v>
      </c>
      <c r="AR49">
        <v>32</v>
      </c>
      <c r="AS49">
        <f t="shared" si="10"/>
        <v>0.90613909094400003</v>
      </c>
      <c r="AU49" s="1">
        <v>36116</v>
      </c>
      <c r="AV49">
        <v>73</v>
      </c>
      <c r="AW49">
        <f t="shared" si="11"/>
        <v>2.0671298012160002</v>
      </c>
      <c r="AY49" s="1">
        <v>36481</v>
      </c>
      <c r="AZ49">
        <v>26</v>
      </c>
      <c r="BA49">
        <f t="shared" si="12"/>
        <v>0.73623801139199996</v>
      </c>
      <c r="BC49" s="1">
        <v>36847</v>
      </c>
      <c r="BD49">
        <v>17</v>
      </c>
      <c r="BE49">
        <f t="shared" si="13"/>
        <v>0.48138639206400002</v>
      </c>
      <c r="BG49" s="1">
        <v>37212</v>
      </c>
      <c r="BH49">
        <v>29</v>
      </c>
      <c r="BI49">
        <f t="shared" si="14"/>
        <v>0.82118855116800005</v>
      </c>
      <c r="BK49" s="1">
        <v>37577</v>
      </c>
      <c r="BL49">
        <v>116</v>
      </c>
      <c r="BM49">
        <f t="shared" si="15"/>
        <v>3.2847542046720002</v>
      </c>
      <c r="BO49" s="1">
        <v>37942</v>
      </c>
      <c r="BP49">
        <v>26.8</v>
      </c>
      <c r="BQ49">
        <f t="shared" si="16"/>
        <v>0.75889148866560008</v>
      </c>
      <c r="BS49" s="1">
        <v>38308</v>
      </c>
      <c r="BT49">
        <v>22.9</v>
      </c>
      <c r="BU49">
        <f t="shared" si="17"/>
        <v>0.64845578695680006</v>
      </c>
      <c r="BW49" s="1">
        <v>38673</v>
      </c>
      <c r="BX49">
        <v>39.299999999999997</v>
      </c>
      <c r="BY49">
        <f t="shared" si="18"/>
        <v>1.1128520710656</v>
      </c>
      <c r="CA49" s="1">
        <v>39038</v>
      </c>
      <c r="CB49">
        <v>35.6</v>
      </c>
      <c r="CC49">
        <f t="shared" si="19"/>
        <v>1.0080797386752001</v>
      </c>
      <c r="CE49" s="1">
        <v>39403</v>
      </c>
      <c r="CF49">
        <v>15.3</v>
      </c>
      <c r="CG49">
        <f t="shared" si="20"/>
        <v>0.43324775285760009</v>
      </c>
      <c r="CI49" s="1">
        <v>39769</v>
      </c>
      <c r="CJ49">
        <v>25.3</v>
      </c>
      <c r="CK49">
        <f t="shared" si="21"/>
        <v>0.71641621877760009</v>
      </c>
      <c r="CM49" s="1">
        <v>40134</v>
      </c>
      <c r="CN49">
        <v>20.9</v>
      </c>
      <c r="CO49">
        <f t="shared" si="22"/>
        <v>0.59182209377280004</v>
      </c>
      <c r="CQ49" s="1">
        <v>40499</v>
      </c>
      <c r="CR49">
        <v>30.6</v>
      </c>
      <c r="CS49">
        <f t="shared" si="23"/>
        <v>0.86649550571520018</v>
      </c>
      <c r="CU49" s="1">
        <v>40864</v>
      </c>
      <c r="CV49">
        <v>60.8</v>
      </c>
      <c r="CW49">
        <f t="shared" si="24"/>
        <v>1.7216642727936</v>
      </c>
      <c r="CY49" s="1">
        <v>41230</v>
      </c>
      <c r="CZ49">
        <v>21.2</v>
      </c>
      <c r="DA49">
        <f t="shared" si="25"/>
        <v>0.6003171477503999</v>
      </c>
      <c r="DC49" s="1">
        <v>41595</v>
      </c>
      <c r="DD49">
        <v>15.1</v>
      </c>
      <c r="DE49">
        <f t="shared" si="26"/>
        <v>0.42758438353920003</v>
      </c>
      <c r="DG49" s="1">
        <v>41960</v>
      </c>
      <c r="DH49">
        <v>4.2</v>
      </c>
      <c r="DI49">
        <f t="shared" si="27"/>
        <v>0.11893075568640001</v>
      </c>
      <c r="DK49" s="1">
        <v>42325</v>
      </c>
      <c r="DL49">
        <v>9.5</v>
      </c>
      <c r="DM49">
        <f t="shared" si="28"/>
        <v>0.26901004262399997</v>
      </c>
      <c r="DO49" s="1">
        <v>42691</v>
      </c>
      <c r="DP49">
        <v>6.51</v>
      </c>
      <c r="DQ49">
        <f t="shared" si="29"/>
        <v>0.18434267131391999</v>
      </c>
      <c r="DS49" s="1">
        <v>43056</v>
      </c>
      <c r="DT49">
        <v>54.9</v>
      </c>
      <c r="DU49">
        <f t="shared" si="30"/>
        <v>1.5545948779007999</v>
      </c>
    </row>
    <row r="50" spans="1:125">
      <c r="A50" s="1">
        <v>31004</v>
      </c>
      <c r="B50">
        <v>66</v>
      </c>
      <c r="C50">
        <f t="shared" si="0"/>
        <v>1.8689118750720002</v>
      </c>
      <c r="E50" s="1">
        <v>31369</v>
      </c>
      <c r="F50">
        <v>44</v>
      </c>
      <c r="G50">
        <f t="shared" si="1"/>
        <v>1.245941250048</v>
      </c>
      <c r="I50" s="1">
        <v>31734</v>
      </c>
      <c r="J50">
        <v>68</v>
      </c>
      <c r="K50">
        <f t="shared" si="2"/>
        <v>1.9255455682560001</v>
      </c>
      <c r="M50" s="1">
        <v>32099</v>
      </c>
      <c r="N50">
        <v>30</v>
      </c>
      <c r="O50">
        <f t="shared" si="3"/>
        <v>0.84950539776</v>
      </c>
      <c r="Q50" s="1">
        <v>32465</v>
      </c>
      <c r="R50">
        <v>21</v>
      </c>
      <c r="S50">
        <f t="shared" si="4"/>
        <v>0.59465377843199996</v>
      </c>
      <c r="U50" s="1">
        <v>32830</v>
      </c>
      <c r="V50">
        <v>24</v>
      </c>
      <c r="W50">
        <f t="shared" si="5"/>
        <v>0.67960431820800005</v>
      </c>
      <c r="Y50" s="1">
        <v>33195</v>
      </c>
      <c r="Z50">
        <v>13</v>
      </c>
      <c r="AA50">
        <f t="shared" si="6"/>
        <v>0.36811900569599998</v>
      </c>
      <c r="AC50" s="1">
        <v>33560</v>
      </c>
      <c r="AD50">
        <v>30</v>
      </c>
      <c r="AE50">
        <f t="shared" si="7"/>
        <v>0.84950539776</v>
      </c>
      <c r="AG50" s="1">
        <v>33926</v>
      </c>
      <c r="AH50">
        <v>21</v>
      </c>
      <c r="AI50">
        <f t="shared" si="8"/>
        <v>0.59465377843199996</v>
      </c>
      <c r="AM50" s="1">
        <v>35387</v>
      </c>
      <c r="AN50">
        <v>62</v>
      </c>
      <c r="AO50">
        <f t="shared" si="9"/>
        <v>1.7556444887039999</v>
      </c>
      <c r="AQ50" s="1">
        <v>35752</v>
      </c>
      <c r="AR50">
        <v>34</v>
      </c>
      <c r="AS50">
        <f t="shared" si="10"/>
        <v>0.96277278412800005</v>
      </c>
      <c r="AU50" s="1">
        <v>36117</v>
      </c>
      <c r="AV50">
        <v>71</v>
      </c>
      <c r="AW50">
        <f t="shared" si="11"/>
        <v>2.0104961080320001</v>
      </c>
      <c r="AY50" s="1">
        <v>36482</v>
      </c>
      <c r="AZ50">
        <v>25</v>
      </c>
      <c r="BA50">
        <f t="shared" si="12"/>
        <v>0.7079211648</v>
      </c>
      <c r="BC50" s="1">
        <v>36848</v>
      </c>
      <c r="BD50">
        <v>17</v>
      </c>
      <c r="BE50">
        <f t="shared" si="13"/>
        <v>0.48138639206400002</v>
      </c>
      <c r="BG50" s="1">
        <v>37213</v>
      </c>
      <c r="BH50">
        <v>29.8</v>
      </c>
      <c r="BI50">
        <f t="shared" si="14"/>
        <v>0.84384202844160006</v>
      </c>
      <c r="BK50" s="1">
        <v>37578</v>
      </c>
      <c r="BL50">
        <v>108</v>
      </c>
      <c r="BM50">
        <f t="shared" si="15"/>
        <v>3.0582194319360001</v>
      </c>
      <c r="BO50" s="1">
        <v>37943</v>
      </c>
      <c r="BP50">
        <v>27.6</v>
      </c>
      <c r="BQ50">
        <f t="shared" si="16"/>
        <v>0.78154496593920009</v>
      </c>
      <c r="BS50" s="1">
        <v>38309</v>
      </c>
      <c r="BT50">
        <v>22.1</v>
      </c>
      <c r="BU50">
        <f t="shared" si="17"/>
        <v>0.62580230968320005</v>
      </c>
      <c r="BW50" s="1">
        <v>38674</v>
      </c>
      <c r="BX50">
        <v>38.6</v>
      </c>
      <c r="BY50">
        <f t="shared" si="18"/>
        <v>1.0930302784512</v>
      </c>
      <c r="CA50" s="1">
        <v>39039</v>
      </c>
      <c r="CB50">
        <v>37.799999999999997</v>
      </c>
      <c r="CC50">
        <f t="shared" si="19"/>
        <v>1.0703768011775998</v>
      </c>
      <c r="CE50" s="1">
        <v>39404</v>
      </c>
      <c r="CF50">
        <v>15.2</v>
      </c>
      <c r="CG50">
        <f t="shared" si="20"/>
        <v>0.4304160681984</v>
      </c>
      <c r="CI50" s="1">
        <v>39770</v>
      </c>
      <c r="CJ50">
        <v>23</v>
      </c>
      <c r="CK50">
        <f t="shared" si="21"/>
        <v>0.65128747161600009</v>
      </c>
      <c r="CM50" s="1">
        <v>40135</v>
      </c>
      <c r="CN50">
        <v>21.6</v>
      </c>
      <c r="CO50">
        <f t="shared" si="22"/>
        <v>0.61164388638720002</v>
      </c>
      <c r="CQ50" s="1">
        <v>40500</v>
      </c>
      <c r="CR50">
        <v>29.7</v>
      </c>
      <c r="CS50">
        <f t="shared" si="23"/>
        <v>0.84101034378240003</v>
      </c>
      <c r="CU50" s="1">
        <v>40865</v>
      </c>
      <c r="CV50">
        <v>60.2</v>
      </c>
      <c r="CW50">
        <f t="shared" si="24"/>
        <v>1.7046741648384003</v>
      </c>
      <c r="CY50" s="1">
        <v>41231</v>
      </c>
      <c r="CZ50">
        <v>23.6</v>
      </c>
      <c r="DA50">
        <f t="shared" si="25"/>
        <v>0.66827757957120004</v>
      </c>
      <c r="DC50" s="1">
        <v>41596</v>
      </c>
      <c r="DD50">
        <v>14.6</v>
      </c>
      <c r="DE50">
        <f t="shared" si="26"/>
        <v>0.4134259602432</v>
      </c>
      <c r="DG50" s="1">
        <v>41961</v>
      </c>
      <c r="DH50">
        <v>4.37</v>
      </c>
      <c r="DI50">
        <f t="shared" si="27"/>
        <v>0.12374461960704</v>
      </c>
      <c r="DK50" s="1">
        <v>42326</v>
      </c>
      <c r="DL50">
        <v>9.26</v>
      </c>
      <c r="DM50">
        <f t="shared" si="28"/>
        <v>0.26221399944192003</v>
      </c>
      <c r="DO50" s="1">
        <v>42692</v>
      </c>
      <c r="DP50">
        <v>6.49</v>
      </c>
      <c r="DQ50">
        <f t="shared" si="29"/>
        <v>0.18377633438208002</v>
      </c>
      <c r="DS50" s="1">
        <v>43057</v>
      </c>
      <c r="DT50">
        <v>85.4</v>
      </c>
      <c r="DU50">
        <f t="shared" si="30"/>
        <v>2.4182586989568002</v>
      </c>
    </row>
    <row r="51" spans="1:125">
      <c r="A51" s="1">
        <v>31005</v>
      </c>
      <c r="B51">
        <v>66</v>
      </c>
      <c r="C51">
        <f t="shared" si="0"/>
        <v>1.8689118750720002</v>
      </c>
      <c r="E51" s="1">
        <v>31370</v>
      </c>
      <c r="F51">
        <v>42</v>
      </c>
      <c r="G51">
        <f t="shared" si="1"/>
        <v>1.1893075568639999</v>
      </c>
      <c r="I51" s="1">
        <v>31735</v>
      </c>
      <c r="J51">
        <v>72</v>
      </c>
      <c r="K51">
        <f t="shared" si="2"/>
        <v>2.0388129546239999</v>
      </c>
      <c r="M51" s="1">
        <v>32100</v>
      </c>
      <c r="N51">
        <v>32</v>
      </c>
      <c r="O51">
        <f t="shared" si="3"/>
        <v>0.90613909094400003</v>
      </c>
      <c r="Q51" s="1">
        <v>32466</v>
      </c>
      <c r="R51">
        <v>20</v>
      </c>
      <c r="S51">
        <f t="shared" si="4"/>
        <v>0.56633693184</v>
      </c>
      <c r="U51" s="1">
        <v>32831</v>
      </c>
      <c r="V51">
        <v>24</v>
      </c>
      <c r="W51">
        <f t="shared" si="5"/>
        <v>0.67960431820800005</v>
      </c>
      <c r="Y51" s="1">
        <v>33196</v>
      </c>
      <c r="Z51">
        <v>13</v>
      </c>
      <c r="AA51">
        <f t="shared" si="6"/>
        <v>0.36811900569599998</v>
      </c>
      <c r="AC51" s="1">
        <v>33561</v>
      </c>
      <c r="AD51">
        <v>28</v>
      </c>
      <c r="AE51">
        <f t="shared" si="7"/>
        <v>0.79287170457600009</v>
      </c>
      <c r="AG51" s="1">
        <v>33927</v>
      </c>
      <c r="AH51">
        <v>21</v>
      </c>
      <c r="AI51">
        <f t="shared" si="8"/>
        <v>0.59465377843199996</v>
      </c>
      <c r="AM51" s="1">
        <v>35388</v>
      </c>
      <c r="AN51">
        <v>55</v>
      </c>
      <c r="AO51">
        <f t="shared" si="9"/>
        <v>1.5574265625600001</v>
      </c>
      <c r="AQ51" s="1">
        <v>35753</v>
      </c>
      <c r="AR51">
        <v>39</v>
      </c>
      <c r="AS51">
        <f t="shared" si="10"/>
        <v>1.1043570170879999</v>
      </c>
      <c r="AU51" s="1">
        <v>36118</v>
      </c>
      <c r="AV51">
        <v>65</v>
      </c>
      <c r="AW51">
        <f t="shared" si="11"/>
        <v>1.8405950284800001</v>
      </c>
      <c r="AY51" s="1">
        <v>36483</v>
      </c>
      <c r="AZ51">
        <v>25</v>
      </c>
      <c r="BA51">
        <f t="shared" si="12"/>
        <v>0.7079211648</v>
      </c>
      <c r="BC51" s="1">
        <v>36849</v>
      </c>
      <c r="BD51">
        <v>18</v>
      </c>
      <c r="BE51">
        <f t="shared" si="13"/>
        <v>0.50970323865599998</v>
      </c>
      <c r="BG51" s="1">
        <v>37214</v>
      </c>
      <c r="BH51">
        <v>28.7</v>
      </c>
      <c r="BI51">
        <f t="shared" si="14"/>
        <v>0.81269349719039996</v>
      </c>
      <c r="BK51" s="1">
        <v>37579</v>
      </c>
      <c r="BL51">
        <v>95.6</v>
      </c>
      <c r="BM51">
        <f t="shared" si="15"/>
        <v>2.7070905341951996</v>
      </c>
      <c r="BO51" s="1">
        <v>37944</v>
      </c>
      <c r="BP51">
        <v>26.2</v>
      </c>
      <c r="BQ51">
        <f t="shared" si="16"/>
        <v>0.74190138071040002</v>
      </c>
      <c r="BS51" s="1">
        <v>38310</v>
      </c>
      <c r="BT51">
        <v>22.5</v>
      </c>
      <c r="BU51">
        <f t="shared" si="17"/>
        <v>0.63712904832000006</v>
      </c>
      <c r="BW51" s="1">
        <v>38675</v>
      </c>
      <c r="BX51">
        <v>37.799999999999997</v>
      </c>
      <c r="BY51">
        <f t="shared" si="18"/>
        <v>1.0703768011775998</v>
      </c>
      <c r="CA51" s="1">
        <v>39040</v>
      </c>
      <c r="CB51">
        <v>39.5</v>
      </c>
      <c r="CC51">
        <f t="shared" si="19"/>
        <v>1.1185154403839999</v>
      </c>
      <c r="CE51" s="1">
        <v>39405</v>
      </c>
      <c r="CF51">
        <v>15.3</v>
      </c>
      <c r="CG51">
        <f t="shared" si="20"/>
        <v>0.43324775285760009</v>
      </c>
      <c r="CI51" s="1">
        <v>39771</v>
      </c>
      <c r="CJ51">
        <v>21</v>
      </c>
      <c r="CK51">
        <f t="shared" si="21"/>
        <v>0.59465377843199996</v>
      </c>
      <c r="CM51" s="1">
        <v>40136</v>
      </c>
      <c r="CN51">
        <v>22</v>
      </c>
      <c r="CO51">
        <f t="shared" si="22"/>
        <v>0.62297062502400002</v>
      </c>
      <c r="CQ51" s="1">
        <v>40501</v>
      </c>
      <c r="CR51">
        <v>29.8</v>
      </c>
      <c r="CS51">
        <f t="shared" si="23"/>
        <v>0.84384202844160006</v>
      </c>
      <c r="CU51" s="1">
        <v>40866</v>
      </c>
      <c r="CV51">
        <v>58</v>
      </c>
      <c r="CW51">
        <f t="shared" si="24"/>
        <v>1.6423771023360001</v>
      </c>
      <c r="CY51" s="1">
        <v>41232</v>
      </c>
      <c r="CZ51">
        <v>25.1</v>
      </c>
      <c r="DA51">
        <f t="shared" si="25"/>
        <v>0.71075284945920014</v>
      </c>
      <c r="DC51" s="1">
        <v>41597</v>
      </c>
      <c r="DD51">
        <v>14.6</v>
      </c>
      <c r="DE51">
        <f t="shared" si="26"/>
        <v>0.4134259602432</v>
      </c>
      <c r="DG51" s="1">
        <v>41962</v>
      </c>
      <c r="DH51">
        <v>4.57</v>
      </c>
      <c r="DI51">
        <f t="shared" si="27"/>
        <v>0.12940798892544</v>
      </c>
      <c r="DK51" s="1">
        <v>42327</v>
      </c>
      <c r="DL51">
        <v>9.44</v>
      </c>
      <c r="DM51">
        <f t="shared" si="28"/>
        <v>0.26731103182847998</v>
      </c>
      <c r="DO51" s="1">
        <v>42693</v>
      </c>
      <c r="DP51">
        <v>6.76</v>
      </c>
      <c r="DQ51">
        <f t="shared" si="29"/>
        <v>0.19142188296192</v>
      </c>
      <c r="DS51" s="1">
        <v>43058</v>
      </c>
      <c r="DT51">
        <v>77.900000000000006</v>
      </c>
      <c r="DU51">
        <f t="shared" si="30"/>
        <v>2.2058823495168003</v>
      </c>
    </row>
    <row r="52" spans="1:125">
      <c r="A52" s="1">
        <v>31006</v>
      </c>
      <c r="B52">
        <v>62</v>
      </c>
      <c r="C52">
        <f t="shared" si="0"/>
        <v>1.7556444887039999</v>
      </c>
      <c r="E52" s="1">
        <v>31371</v>
      </c>
      <c r="F52">
        <v>42</v>
      </c>
      <c r="G52">
        <f t="shared" si="1"/>
        <v>1.1893075568639999</v>
      </c>
      <c r="I52" s="1">
        <v>31736</v>
      </c>
      <c r="J52">
        <v>71</v>
      </c>
      <c r="K52">
        <f t="shared" si="2"/>
        <v>2.0104961080320001</v>
      </c>
      <c r="M52" s="1">
        <v>32101</v>
      </c>
      <c r="N52">
        <v>31</v>
      </c>
      <c r="O52">
        <f t="shared" si="3"/>
        <v>0.87782224435199996</v>
      </c>
      <c r="Q52" s="1">
        <v>32467</v>
      </c>
      <c r="R52">
        <v>19</v>
      </c>
      <c r="S52">
        <f t="shared" si="4"/>
        <v>0.53802008524799994</v>
      </c>
      <c r="U52" s="1">
        <v>32832</v>
      </c>
      <c r="V52">
        <v>24</v>
      </c>
      <c r="W52">
        <f t="shared" si="5"/>
        <v>0.67960431820800005</v>
      </c>
      <c r="Y52" s="1">
        <v>33197</v>
      </c>
      <c r="Z52">
        <v>13</v>
      </c>
      <c r="AA52">
        <f t="shared" si="6"/>
        <v>0.36811900569599998</v>
      </c>
      <c r="AC52" s="1">
        <v>33562</v>
      </c>
      <c r="AD52">
        <v>23</v>
      </c>
      <c r="AE52">
        <f t="shared" si="7"/>
        <v>0.65128747161600009</v>
      </c>
      <c r="AG52" s="1">
        <v>33928</v>
      </c>
      <c r="AH52">
        <v>19</v>
      </c>
      <c r="AI52">
        <f t="shared" si="8"/>
        <v>0.53802008524799994</v>
      </c>
      <c r="AM52" s="1">
        <v>35389</v>
      </c>
      <c r="AN52">
        <v>56</v>
      </c>
      <c r="AO52">
        <f t="shared" si="9"/>
        <v>1.5857434091520002</v>
      </c>
      <c r="AQ52" s="1">
        <v>35754</v>
      </c>
      <c r="AR52">
        <v>50</v>
      </c>
      <c r="AS52">
        <f t="shared" si="10"/>
        <v>1.4158423296</v>
      </c>
      <c r="AU52" s="1">
        <v>36119</v>
      </c>
      <c r="AV52">
        <v>59</v>
      </c>
      <c r="AW52">
        <f t="shared" si="11"/>
        <v>1.6706939489280002</v>
      </c>
      <c r="AY52" s="1">
        <v>36484</v>
      </c>
      <c r="AZ52">
        <v>25</v>
      </c>
      <c r="BA52">
        <f t="shared" si="12"/>
        <v>0.7079211648</v>
      </c>
      <c r="BC52" s="1">
        <v>36850</v>
      </c>
      <c r="BD52">
        <v>18</v>
      </c>
      <c r="BE52">
        <f t="shared" si="13"/>
        <v>0.50970323865599998</v>
      </c>
      <c r="BG52" s="1">
        <v>37215</v>
      </c>
      <c r="BH52">
        <v>26.3</v>
      </c>
      <c r="BI52">
        <f t="shared" si="14"/>
        <v>0.74473306536960004</v>
      </c>
      <c r="BK52" s="1">
        <v>37580</v>
      </c>
      <c r="BL52">
        <v>89.2</v>
      </c>
      <c r="BM52">
        <f t="shared" si="15"/>
        <v>2.5258627160064</v>
      </c>
      <c r="BO52" s="1">
        <v>37945</v>
      </c>
      <c r="BP52">
        <v>26.3</v>
      </c>
      <c r="BQ52">
        <f t="shared" si="16"/>
        <v>0.74473306536960004</v>
      </c>
      <c r="BS52" s="1">
        <v>38311</v>
      </c>
      <c r="BT52">
        <v>23.3</v>
      </c>
      <c r="BU52">
        <f t="shared" si="17"/>
        <v>0.65978252559360007</v>
      </c>
      <c r="BW52" s="1">
        <v>38676</v>
      </c>
      <c r="BX52">
        <v>35.700000000000003</v>
      </c>
      <c r="BY52">
        <f t="shared" si="18"/>
        <v>1.0109114233344001</v>
      </c>
      <c r="CA52" s="1">
        <v>39041</v>
      </c>
      <c r="CB52">
        <v>35.5</v>
      </c>
      <c r="CC52">
        <f t="shared" si="19"/>
        <v>1.005248054016</v>
      </c>
      <c r="CE52" s="1">
        <v>39406</v>
      </c>
      <c r="CF52">
        <v>15.4</v>
      </c>
      <c r="CG52">
        <f t="shared" si="20"/>
        <v>0.43607943751680001</v>
      </c>
      <c r="CI52" s="1">
        <v>39772</v>
      </c>
      <c r="CJ52">
        <v>20.8</v>
      </c>
      <c r="CK52">
        <f t="shared" si="21"/>
        <v>0.58899040911360012</v>
      </c>
      <c r="CM52" s="1">
        <v>40137</v>
      </c>
      <c r="CN52">
        <v>21.4</v>
      </c>
      <c r="CO52">
        <f t="shared" si="22"/>
        <v>0.60598051706879996</v>
      </c>
      <c r="CQ52" s="1">
        <v>40502</v>
      </c>
      <c r="CR52">
        <v>31.9</v>
      </c>
      <c r="CS52">
        <f t="shared" si="23"/>
        <v>0.9033074062848</v>
      </c>
      <c r="CU52" s="1">
        <v>40867</v>
      </c>
      <c r="CV52">
        <v>55.8</v>
      </c>
      <c r="CW52">
        <f t="shared" si="24"/>
        <v>1.5800800398336001</v>
      </c>
      <c r="CY52" s="1">
        <v>41233</v>
      </c>
      <c r="CZ52">
        <v>23.4</v>
      </c>
      <c r="DA52">
        <f t="shared" si="25"/>
        <v>0.66261421025279998</v>
      </c>
      <c r="DC52" s="1">
        <v>41598</v>
      </c>
      <c r="DD52">
        <v>15.2</v>
      </c>
      <c r="DE52">
        <f t="shared" si="26"/>
        <v>0.4304160681984</v>
      </c>
      <c r="DG52" s="1">
        <v>41963</v>
      </c>
      <c r="DH52">
        <v>5.19</v>
      </c>
      <c r="DI52">
        <f t="shared" si="27"/>
        <v>0.14696443381248003</v>
      </c>
      <c r="DK52" s="1">
        <v>42328</v>
      </c>
      <c r="DL52">
        <v>9.4600000000000009</v>
      </c>
      <c r="DM52">
        <f t="shared" si="28"/>
        <v>0.26787736876032003</v>
      </c>
      <c r="DO52" s="1">
        <v>42694</v>
      </c>
      <c r="DP52">
        <v>6.64</v>
      </c>
      <c r="DQ52">
        <f t="shared" si="29"/>
        <v>0.18802386137087998</v>
      </c>
      <c r="DS52" s="1">
        <v>43059</v>
      </c>
      <c r="DT52">
        <v>64.7</v>
      </c>
      <c r="DU52">
        <f t="shared" si="30"/>
        <v>1.8320999745024</v>
      </c>
    </row>
    <row r="53" spans="1:125">
      <c r="A53" s="1">
        <v>31007</v>
      </c>
      <c r="B53">
        <v>66</v>
      </c>
      <c r="C53">
        <f t="shared" si="0"/>
        <v>1.8689118750720002</v>
      </c>
      <c r="E53" s="1">
        <v>31372</v>
      </c>
      <c r="F53">
        <v>45</v>
      </c>
      <c r="G53">
        <f t="shared" si="1"/>
        <v>1.2742580966400001</v>
      </c>
      <c r="I53" s="1">
        <v>31737</v>
      </c>
      <c r="J53">
        <v>65</v>
      </c>
      <c r="K53">
        <f t="shared" si="2"/>
        <v>1.8405950284800001</v>
      </c>
      <c r="M53" s="1">
        <v>32102</v>
      </c>
      <c r="N53">
        <v>29</v>
      </c>
      <c r="O53">
        <f t="shared" si="3"/>
        <v>0.82118855116800005</v>
      </c>
      <c r="Q53" s="1">
        <v>32468</v>
      </c>
      <c r="R53">
        <v>19</v>
      </c>
      <c r="S53">
        <f t="shared" si="4"/>
        <v>0.53802008524799994</v>
      </c>
      <c r="U53" s="1">
        <v>32833</v>
      </c>
      <c r="V53">
        <v>23</v>
      </c>
      <c r="W53">
        <f t="shared" si="5"/>
        <v>0.65128747161600009</v>
      </c>
      <c r="Y53" s="1">
        <v>33198</v>
      </c>
      <c r="Z53">
        <v>14</v>
      </c>
      <c r="AA53">
        <f t="shared" si="6"/>
        <v>0.39643585228800005</v>
      </c>
      <c r="AC53" s="1">
        <v>33563</v>
      </c>
      <c r="AD53">
        <v>27</v>
      </c>
      <c r="AE53">
        <f t="shared" si="7"/>
        <v>0.76455485798400002</v>
      </c>
      <c r="AG53" s="1">
        <v>33929</v>
      </c>
      <c r="AH53">
        <v>19</v>
      </c>
      <c r="AI53">
        <f t="shared" si="8"/>
        <v>0.53802008524799994</v>
      </c>
      <c r="AM53" s="1">
        <v>35390</v>
      </c>
      <c r="AN53">
        <v>76</v>
      </c>
      <c r="AO53">
        <f t="shared" si="9"/>
        <v>2.1520803409919997</v>
      </c>
      <c r="AQ53" s="1">
        <v>35755</v>
      </c>
      <c r="AR53">
        <v>47</v>
      </c>
      <c r="AS53">
        <f t="shared" si="10"/>
        <v>1.330891789824</v>
      </c>
      <c r="AU53" s="1">
        <v>36120</v>
      </c>
      <c r="AV53">
        <v>58</v>
      </c>
      <c r="AW53">
        <f t="shared" si="11"/>
        <v>1.6423771023360001</v>
      </c>
      <c r="AY53" s="1">
        <v>36485</v>
      </c>
      <c r="AZ53">
        <v>29</v>
      </c>
      <c r="BA53">
        <f t="shared" si="12"/>
        <v>0.82118855116800005</v>
      </c>
      <c r="BC53" s="1">
        <v>36851</v>
      </c>
      <c r="BD53">
        <v>18</v>
      </c>
      <c r="BE53">
        <f t="shared" si="13"/>
        <v>0.50970323865599998</v>
      </c>
      <c r="BG53" s="1">
        <v>37216</v>
      </c>
      <c r="BH53">
        <v>24.9</v>
      </c>
      <c r="BI53">
        <f t="shared" si="14"/>
        <v>0.70508948014079997</v>
      </c>
      <c r="BK53" s="1">
        <v>37581</v>
      </c>
      <c r="BL53">
        <v>84.5</v>
      </c>
      <c r="BM53">
        <f t="shared" si="15"/>
        <v>2.3927735370240004</v>
      </c>
      <c r="BO53" s="1">
        <v>37946</v>
      </c>
      <c r="BP53">
        <v>26.1</v>
      </c>
      <c r="BQ53">
        <f t="shared" si="16"/>
        <v>0.73906969605119999</v>
      </c>
      <c r="BS53" s="1">
        <v>38312</v>
      </c>
      <c r="BT53">
        <v>23.1</v>
      </c>
      <c r="BU53">
        <f t="shared" si="17"/>
        <v>0.65411915627520012</v>
      </c>
      <c r="BW53" s="1">
        <v>38677</v>
      </c>
      <c r="BX53">
        <v>35.4</v>
      </c>
      <c r="BY53">
        <f t="shared" si="18"/>
        <v>1.0024163693568</v>
      </c>
      <c r="CA53" s="1">
        <v>39042</v>
      </c>
      <c r="CB53">
        <v>32.6</v>
      </c>
      <c r="CC53">
        <f t="shared" si="19"/>
        <v>0.92312919889920009</v>
      </c>
      <c r="CE53" s="1">
        <v>39407</v>
      </c>
      <c r="CF53">
        <v>15.3</v>
      </c>
      <c r="CG53">
        <f t="shared" si="20"/>
        <v>0.43324775285760009</v>
      </c>
      <c r="CI53" s="1">
        <v>39773</v>
      </c>
      <c r="CJ53">
        <v>20.6</v>
      </c>
      <c r="CK53">
        <f t="shared" si="21"/>
        <v>0.58332703979520006</v>
      </c>
      <c r="CM53" s="1">
        <v>40138</v>
      </c>
      <c r="CN53">
        <v>20.7</v>
      </c>
      <c r="CO53">
        <f t="shared" si="22"/>
        <v>0.58615872445440009</v>
      </c>
      <c r="CQ53" s="1">
        <v>40503</v>
      </c>
      <c r="CR53">
        <v>35.700000000000003</v>
      </c>
      <c r="CS53">
        <f t="shared" si="23"/>
        <v>1.0109114233344001</v>
      </c>
      <c r="CU53" s="1">
        <v>40868</v>
      </c>
      <c r="CV53">
        <v>56.5</v>
      </c>
      <c r="CW53">
        <f t="shared" si="24"/>
        <v>1.5999018324480001</v>
      </c>
      <c r="CY53" s="1">
        <v>41234</v>
      </c>
      <c r="CZ53">
        <v>22.3</v>
      </c>
      <c r="DA53">
        <f t="shared" si="25"/>
        <v>0.6314656790016</v>
      </c>
      <c r="DC53" s="1">
        <v>41599</v>
      </c>
      <c r="DD53">
        <v>15.7</v>
      </c>
      <c r="DE53">
        <f t="shared" si="26"/>
        <v>0.44457449149439998</v>
      </c>
      <c r="DG53" s="1">
        <v>41964</v>
      </c>
      <c r="DH53">
        <v>5.37</v>
      </c>
      <c r="DI53">
        <f t="shared" si="27"/>
        <v>0.15206146619904001</v>
      </c>
      <c r="DK53" s="1">
        <v>42329</v>
      </c>
      <c r="DL53">
        <v>9.4</v>
      </c>
      <c r="DM53">
        <f t="shared" si="28"/>
        <v>0.26617835796479999</v>
      </c>
      <c r="DO53" s="1">
        <v>42695</v>
      </c>
      <c r="DP53">
        <v>7.05</v>
      </c>
      <c r="DQ53">
        <f t="shared" si="29"/>
        <v>0.19963376847360001</v>
      </c>
      <c r="DS53" s="1">
        <v>43060</v>
      </c>
      <c r="DT53">
        <v>59.4</v>
      </c>
      <c r="DU53">
        <f t="shared" si="30"/>
        <v>1.6820206875648001</v>
      </c>
    </row>
    <row r="54" spans="1:125">
      <c r="A54" s="1">
        <v>31008</v>
      </c>
      <c r="B54">
        <v>69</v>
      </c>
      <c r="C54">
        <f t="shared" si="0"/>
        <v>1.9538624148480002</v>
      </c>
      <c r="E54" s="1">
        <v>31373</v>
      </c>
      <c r="F54">
        <v>43</v>
      </c>
      <c r="G54">
        <f t="shared" si="1"/>
        <v>1.217624403456</v>
      </c>
      <c r="I54" s="1">
        <v>31738</v>
      </c>
      <c r="J54">
        <v>60</v>
      </c>
      <c r="K54">
        <f t="shared" si="2"/>
        <v>1.69901079552</v>
      </c>
      <c r="M54" s="1">
        <v>32103</v>
      </c>
      <c r="N54">
        <v>29</v>
      </c>
      <c r="O54">
        <f t="shared" si="3"/>
        <v>0.82118855116800005</v>
      </c>
      <c r="Q54" s="1">
        <v>32469</v>
      </c>
      <c r="R54">
        <v>19</v>
      </c>
      <c r="S54">
        <f t="shared" si="4"/>
        <v>0.53802008524799994</v>
      </c>
      <c r="U54" s="1">
        <v>32834</v>
      </c>
      <c r="V54">
        <v>23</v>
      </c>
      <c r="W54">
        <f t="shared" si="5"/>
        <v>0.65128747161600009</v>
      </c>
      <c r="Y54" s="1">
        <v>33199</v>
      </c>
      <c r="Z54">
        <v>14</v>
      </c>
      <c r="AA54">
        <f t="shared" si="6"/>
        <v>0.39643585228800005</v>
      </c>
      <c r="AC54" s="1">
        <v>33564</v>
      </c>
      <c r="AD54">
        <v>28</v>
      </c>
      <c r="AE54">
        <f t="shared" si="7"/>
        <v>0.79287170457600009</v>
      </c>
      <c r="AG54" s="1">
        <v>33930</v>
      </c>
      <c r="AH54">
        <v>17</v>
      </c>
      <c r="AI54">
        <f t="shared" si="8"/>
        <v>0.48138639206400002</v>
      </c>
      <c r="AM54" s="1">
        <v>35391</v>
      </c>
      <c r="AN54">
        <v>282</v>
      </c>
      <c r="AO54">
        <f t="shared" si="9"/>
        <v>7.9853507389439997</v>
      </c>
      <c r="AQ54" s="1">
        <v>35756</v>
      </c>
      <c r="AR54">
        <v>45</v>
      </c>
      <c r="AS54">
        <f t="shared" si="10"/>
        <v>1.2742580966400001</v>
      </c>
      <c r="AU54" s="1">
        <v>36121</v>
      </c>
      <c r="AV54">
        <v>65</v>
      </c>
      <c r="AW54">
        <f t="shared" si="11"/>
        <v>1.8405950284800001</v>
      </c>
      <c r="AY54" s="1">
        <v>36486</v>
      </c>
      <c r="AZ54">
        <v>28</v>
      </c>
      <c r="BA54">
        <f t="shared" si="12"/>
        <v>0.79287170457600009</v>
      </c>
      <c r="BC54" s="1">
        <v>36852</v>
      </c>
      <c r="BD54">
        <v>20</v>
      </c>
      <c r="BE54">
        <f t="shared" si="13"/>
        <v>0.56633693184</v>
      </c>
      <c r="BG54" s="1">
        <v>37217</v>
      </c>
      <c r="BH54">
        <v>27.7</v>
      </c>
      <c r="BI54">
        <f t="shared" si="14"/>
        <v>0.7843766505984</v>
      </c>
      <c r="BK54" s="1">
        <v>37582</v>
      </c>
      <c r="BL54">
        <v>80.3</v>
      </c>
      <c r="BM54">
        <f t="shared" si="15"/>
        <v>2.2738427813376001</v>
      </c>
      <c r="BO54" s="1">
        <v>37947</v>
      </c>
      <c r="BP54">
        <v>25.4</v>
      </c>
      <c r="BQ54">
        <f t="shared" si="16"/>
        <v>0.71924790343680001</v>
      </c>
      <c r="BS54" s="1">
        <v>38313</v>
      </c>
      <c r="BT54">
        <v>21.4</v>
      </c>
      <c r="BU54">
        <f t="shared" si="17"/>
        <v>0.60598051706879996</v>
      </c>
      <c r="BW54" s="1">
        <v>38678</v>
      </c>
      <c r="BX54">
        <v>36.6</v>
      </c>
      <c r="BY54">
        <f t="shared" si="18"/>
        <v>1.0363965852672001</v>
      </c>
      <c r="CA54" s="1">
        <v>39043</v>
      </c>
      <c r="CB54">
        <v>32.6</v>
      </c>
      <c r="CC54">
        <f t="shared" si="19"/>
        <v>0.92312919889920009</v>
      </c>
      <c r="CE54" s="1">
        <v>39408</v>
      </c>
      <c r="CF54">
        <v>15.1</v>
      </c>
      <c r="CG54">
        <f t="shared" si="20"/>
        <v>0.42758438353920003</v>
      </c>
      <c r="CI54" s="1">
        <v>39774</v>
      </c>
      <c r="CJ54">
        <v>20.399999999999999</v>
      </c>
      <c r="CK54">
        <f t="shared" si="21"/>
        <v>0.57766367047680001</v>
      </c>
      <c r="CM54" s="1">
        <v>40139</v>
      </c>
      <c r="CN54">
        <v>21.3</v>
      </c>
      <c r="CO54">
        <f t="shared" si="22"/>
        <v>0.60314883240960004</v>
      </c>
      <c r="CQ54" s="1">
        <v>40504</v>
      </c>
      <c r="CR54">
        <v>31.2</v>
      </c>
      <c r="CS54">
        <f t="shared" si="23"/>
        <v>0.88348561367040002</v>
      </c>
      <c r="CU54" s="1">
        <v>40869</v>
      </c>
      <c r="CV54">
        <v>47.9</v>
      </c>
      <c r="CW54">
        <f t="shared" si="24"/>
        <v>1.3563769517568001</v>
      </c>
      <c r="CY54" s="1">
        <v>41235</v>
      </c>
      <c r="CZ54">
        <v>22.1</v>
      </c>
      <c r="DA54">
        <f t="shared" si="25"/>
        <v>0.62580230968320005</v>
      </c>
      <c r="DC54" s="1">
        <v>41600</v>
      </c>
      <c r="DD54">
        <v>19.5</v>
      </c>
      <c r="DE54">
        <f t="shared" si="26"/>
        <v>0.55217850854399997</v>
      </c>
      <c r="DG54" s="1">
        <v>41965</v>
      </c>
      <c r="DH54">
        <v>5.6</v>
      </c>
      <c r="DI54">
        <f t="shared" si="27"/>
        <v>0.15857434091520001</v>
      </c>
      <c r="DK54" s="1">
        <v>42330</v>
      </c>
      <c r="DL54">
        <v>9.2899999999999991</v>
      </c>
      <c r="DM54">
        <f t="shared" si="28"/>
        <v>0.26306350483968</v>
      </c>
      <c r="DO54" s="1">
        <v>42696</v>
      </c>
      <c r="DP54">
        <v>7.44</v>
      </c>
      <c r="DQ54">
        <f t="shared" si="29"/>
        <v>0.21067733864448002</v>
      </c>
      <c r="DS54" s="1">
        <v>43061</v>
      </c>
      <c r="DT54">
        <v>57.2</v>
      </c>
      <c r="DU54">
        <f t="shared" si="30"/>
        <v>1.6197236250624001</v>
      </c>
    </row>
    <row r="55" spans="1:125">
      <c r="A55" s="1">
        <v>31009</v>
      </c>
      <c r="B55">
        <v>52</v>
      </c>
      <c r="C55">
        <f t="shared" si="0"/>
        <v>1.4724760227839999</v>
      </c>
      <c r="E55" s="1">
        <v>31374</v>
      </c>
      <c r="F55">
        <v>43</v>
      </c>
      <c r="G55">
        <f t="shared" si="1"/>
        <v>1.217624403456</v>
      </c>
      <c r="I55" s="1">
        <v>31739</v>
      </c>
      <c r="J55">
        <v>58</v>
      </c>
      <c r="K55">
        <f t="shared" si="2"/>
        <v>1.6423771023360001</v>
      </c>
      <c r="M55" s="1">
        <v>32104</v>
      </c>
      <c r="N55">
        <v>29</v>
      </c>
      <c r="O55">
        <f t="shared" si="3"/>
        <v>0.82118855116800005</v>
      </c>
      <c r="Q55" s="1">
        <v>32470</v>
      </c>
      <c r="R55">
        <v>21</v>
      </c>
      <c r="S55">
        <f t="shared" si="4"/>
        <v>0.59465377843199996</v>
      </c>
      <c r="U55" s="1">
        <v>32835</v>
      </c>
      <c r="V55">
        <v>24</v>
      </c>
      <c r="W55">
        <f t="shared" si="5"/>
        <v>0.67960431820800005</v>
      </c>
      <c r="Y55" s="1">
        <v>33200</v>
      </c>
      <c r="Z55">
        <v>13</v>
      </c>
      <c r="AA55">
        <f t="shared" si="6"/>
        <v>0.36811900569599998</v>
      </c>
      <c r="AC55" s="1">
        <v>33565</v>
      </c>
      <c r="AD55">
        <v>28</v>
      </c>
      <c r="AE55">
        <f t="shared" si="7"/>
        <v>0.79287170457600009</v>
      </c>
      <c r="AG55" s="1">
        <v>33931</v>
      </c>
      <c r="AH55">
        <v>17</v>
      </c>
      <c r="AI55">
        <f t="shared" si="8"/>
        <v>0.48138639206400002</v>
      </c>
      <c r="AM55" s="1">
        <v>35392</v>
      </c>
      <c r="AN55">
        <v>237</v>
      </c>
      <c r="AO55">
        <f t="shared" si="9"/>
        <v>6.711092642304</v>
      </c>
      <c r="AQ55" s="1">
        <v>35757</v>
      </c>
      <c r="AR55">
        <v>47</v>
      </c>
      <c r="AS55">
        <f t="shared" si="10"/>
        <v>1.330891789824</v>
      </c>
      <c r="AU55" s="1">
        <v>36122</v>
      </c>
      <c r="AV55">
        <v>69</v>
      </c>
      <c r="AW55">
        <f t="shared" si="11"/>
        <v>1.9538624148480002</v>
      </c>
      <c r="AY55" s="1">
        <v>36487</v>
      </c>
      <c r="AZ55">
        <v>23</v>
      </c>
      <c r="BA55">
        <f t="shared" si="12"/>
        <v>0.65128747161600009</v>
      </c>
      <c r="BC55" s="1">
        <v>36853</v>
      </c>
      <c r="BD55">
        <v>20</v>
      </c>
      <c r="BE55">
        <f t="shared" si="13"/>
        <v>0.56633693184</v>
      </c>
      <c r="BG55" s="1">
        <v>37218</v>
      </c>
      <c r="BH55">
        <v>30.9</v>
      </c>
      <c r="BI55">
        <f t="shared" si="14"/>
        <v>0.87499055969279993</v>
      </c>
      <c r="BK55" s="1">
        <v>37583</v>
      </c>
      <c r="BL55">
        <v>77.2</v>
      </c>
      <c r="BM55">
        <f t="shared" si="15"/>
        <v>2.1860605569024001</v>
      </c>
      <c r="BO55" s="1">
        <v>37948</v>
      </c>
      <c r="BP55">
        <v>23.4</v>
      </c>
      <c r="BQ55">
        <f t="shared" si="16"/>
        <v>0.66261421025279998</v>
      </c>
      <c r="BS55" s="1">
        <v>38314</v>
      </c>
      <c r="BT55">
        <v>19</v>
      </c>
      <c r="BU55">
        <f t="shared" si="17"/>
        <v>0.53802008524799994</v>
      </c>
      <c r="BW55" s="1">
        <v>38679</v>
      </c>
      <c r="BX55">
        <v>37.799999999999997</v>
      </c>
      <c r="BY55">
        <f t="shared" si="18"/>
        <v>1.0703768011775998</v>
      </c>
      <c r="CA55" s="1">
        <v>39044</v>
      </c>
      <c r="CB55">
        <v>32.9</v>
      </c>
      <c r="CC55">
        <f t="shared" si="19"/>
        <v>0.93162425287680006</v>
      </c>
      <c r="CE55" s="1">
        <v>39409</v>
      </c>
      <c r="CF55">
        <v>14.9</v>
      </c>
      <c r="CG55">
        <f t="shared" si="20"/>
        <v>0.42192101422080003</v>
      </c>
      <c r="CI55" s="1">
        <v>39775</v>
      </c>
      <c r="CJ55">
        <v>20.2</v>
      </c>
      <c r="CK55">
        <f t="shared" si="21"/>
        <v>0.57200030115840006</v>
      </c>
      <c r="CM55" s="1">
        <v>40140</v>
      </c>
      <c r="CN55">
        <v>20.6</v>
      </c>
      <c r="CO55">
        <f t="shared" si="22"/>
        <v>0.58332703979520006</v>
      </c>
      <c r="CQ55" s="1">
        <v>40505</v>
      </c>
      <c r="CR55">
        <v>26.3</v>
      </c>
      <c r="CS55">
        <f t="shared" si="23"/>
        <v>0.74473306536960004</v>
      </c>
      <c r="CU55" s="1">
        <v>40870</v>
      </c>
      <c r="CV55">
        <v>53.9</v>
      </c>
      <c r="CW55">
        <f t="shared" si="24"/>
        <v>1.5262780313088</v>
      </c>
      <c r="CY55" s="1">
        <v>41236</v>
      </c>
      <c r="CZ55">
        <v>21.5</v>
      </c>
      <c r="DA55">
        <f t="shared" si="25"/>
        <v>0.60881220172799999</v>
      </c>
      <c r="DC55" s="1">
        <v>41601</v>
      </c>
      <c r="DD55">
        <v>21.5</v>
      </c>
      <c r="DE55">
        <f t="shared" si="26"/>
        <v>0.60881220172799999</v>
      </c>
      <c r="DG55" s="1">
        <v>41966</v>
      </c>
      <c r="DH55">
        <v>5.4</v>
      </c>
      <c r="DI55">
        <f t="shared" si="27"/>
        <v>0.1529109715968</v>
      </c>
      <c r="DK55" s="1">
        <v>42331</v>
      </c>
      <c r="DL55">
        <v>9.48</v>
      </c>
      <c r="DM55">
        <f t="shared" si="28"/>
        <v>0.26844370569215997</v>
      </c>
      <c r="DO55" s="1">
        <v>42697</v>
      </c>
      <c r="DP55">
        <v>7.43</v>
      </c>
      <c r="DQ55">
        <f t="shared" si="29"/>
        <v>0.21039417017855999</v>
      </c>
      <c r="DS55" s="1">
        <v>43062</v>
      </c>
      <c r="DT55">
        <v>55.1</v>
      </c>
      <c r="DU55">
        <f t="shared" si="30"/>
        <v>1.5602582472191999</v>
      </c>
    </row>
    <row r="56" spans="1:125">
      <c r="A56" s="1">
        <v>31010</v>
      </c>
      <c r="B56">
        <v>90</v>
      </c>
      <c r="C56">
        <f t="shared" si="0"/>
        <v>2.5485161932800002</v>
      </c>
      <c r="E56" s="1">
        <v>31375</v>
      </c>
      <c r="F56">
        <v>50</v>
      </c>
      <c r="G56">
        <f t="shared" si="1"/>
        <v>1.4158423296</v>
      </c>
      <c r="I56" s="1">
        <v>31740</v>
      </c>
      <c r="J56">
        <v>54</v>
      </c>
      <c r="K56">
        <f t="shared" si="2"/>
        <v>1.529109715968</v>
      </c>
      <c r="M56" s="1">
        <v>32105</v>
      </c>
      <c r="N56">
        <v>30</v>
      </c>
      <c r="O56">
        <f t="shared" si="3"/>
        <v>0.84950539776</v>
      </c>
      <c r="Q56" s="1">
        <v>32471</v>
      </c>
      <c r="R56">
        <v>27</v>
      </c>
      <c r="S56">
        <f t="shared" si="4"/>
        <v>0.76455485798400002</v>
      </c>
      <c r="U56" s="1">
        <v>32836</v>
      </c>
      <c r="V56">
        <v>24</v>
      </c>
      <c r="W56">
        <f t="shared" si="5"/>
        <v>0.67960431820800005</v>
      </c>
      <c r="Y56" s="1">
        <v>33201</v>
      </c>
      <c r="Z56">
        <v>12</v>
      </c>
      <c r="AA56">
        <f t="shared" si="6"/>
        <v>0.33980215910400002</v>
      </c>
      <c r="AC56" s="1">
        <v>33566</v>
      </c>
      <c r="AD56">
        <v>26</v>
      </c>
      <c r="AE56">
        <f t="shared" si="7"/>
        <v>0.73623801139199996</v>
      </c>
      <c r="AG56" s="1">
        <v>33932</v>
      </c>
      <c r="AH56">
        <v>18</v>
      </c>
      <c r="AI56">
        <f t="shared" si="8"/>
        <v>0.50970323865599998</v>
      </c>
      <c r="AM56" s="1">
        <v>35393</v>
      </c>
      <c r="AN56">
        <v>126</v>
      </c>
      <c r="AO56">
        <f t="shared" si="9"/>
        <v>3.567922670592</v>
      </c>
      <c r="AQ56" s="1">
        <v>35758</v>
      </c>
      <c r="AR56">
        <v>48</v>
      </c>
      <c r="AS56">
        <f t="shared" si="10"/>
        <v>1.3592086364160001</v>
      </c>
      <c r="AU56" s="1">
        <v>36123</v>
      </c>
      <c r="AV56">
        <v>68</v>
      </c>
      <c r="AW56">
        <f t="shared" si="11"/>
        <v>1.9255455682560001</v>
      </c>
      <c r="AY56" s="1">
        <v>36488</v>
      </c>
      <c r="AZ56">
        <v>19</v>
      </c>
      <c r="BA56">
        <f t="shared" si="12"/>
        <v>0.53802008524799994</v>
      </c>
      <c r="BC56" s="1">
        <v>36854</v>
      </c>
      <c r="BD56">
        <v>20</v>
      </c>
      <c r="BE56">
        <f t="shared" si="13"/>
        <v>0.56633693184</v>
      </c>
      <c r="BG56" s="1">
        <v>37219</v>
      </c>
      <c r="BH56">
        <v>58.9</v>
      </c>
      <c r="BI56">
        <f t="shared" si="14"/>
        <v>1.6678622642688001</v>
      </c>
      <c r="BK56" s="1">
        <v>37584</v>
      </c>
      <c r="BL56">
        <v>73.7</v>
      </c>
      <c r="BM56">
        <f t="shared" si="15"/>
        <v>2.0869515938304004</v>
      </c>
      <c r="BO56" s="1">
        <v>37949</v>
      </c>
      <c r="BP56">
        <v>20.6</v>
      </c>
      <c r="BQ56">
        <f t="shared" si="16"/>
        <v>0.58332703979520006</v>
      </c>
      <c r="BS56" s="1">
        <v>38315</v>
      </c>
      <c r="BT56">
        <v>18.5</v>
      </c>
      <c r="BU56">
        <f t="shared" si="17"/>
        <v>0.52386166195200001</v>
      </c>
      <c r="BW56" s="1">
        <v>38680</v>
      </c>
      <c r="BX56">
        <v>39.5</v>
      </c>
      <c r="BY56">
        <f t="shared" si="18"/>
        <v>1.1185154403839999</v>
      </c>
      <c r="CA56" s="1">
        <v>39045</v>
      </c>
      <c r="CB56">
        <v>33.700000000000003</v>
      </c>
      <c r="CC56">
        <f t="shared" si="19"/>
        <v>0.95427773015040007</v>
      </c>
      <c r="CE56" s="1">
        <v>39410</v>
      </c>
      <c r="CF56">
        <v>14.3</v>
      </c>
      <c r="CG56">
        <f t="shared" si="20"/>
        <v>0.40493090626560002</v>
      </c>
      <c r="CI56" s="1">
        <v>39776</v>
      </c>
      <c r="CJ56">
        <v>21.4</v>
      </c>
      <c r="CK56">
        <f t="shared" si="21"/>
        <v>0.60598051706879996</v>
      </c>
      <c r="CM56" s="1">
        <v>40141</v>
      </c>
      <c r="CN56">
        <v>21.4</v>
      </c>
      <c r="CO56">
        <f t="shared" si="22"/>
        <v>0.60598051706879996</v>
      </c>
      <c r="CQ56" s="1">
        <v>40506</v>
      </c>
      <c r="CR56">
        <v>25.4</v>
      </c>
      <c r="CS56">
        <f t="shared" si="23"/>
        <v>0.71924790343680001</v>
      </c>
      <c r="CU56" s="1">
        <v>40871</v>
      </c>
      <c r="CV56">
        <v>59.3</v>
      </c>
      <c r="CW56">
        <f t="shared" si="24"/>
        <v>1.6791890029056</v>
      </c>
      <c r="CY56" s="1">
        <v>41237</v>
      </c>
      <c r="CZ56">
        <v>21.3</v>
      </c>
      <c r="DA56">
        <f t="shared" si="25"/>
        <v>0.60314883240960004</v>
      </c>
      <c r="DC56" s="1">
        <v>41602</v>
      </c>
      <c r="DD56">
        <v>18.399999999999999</v>
      </c>
      <c r="DE56">
        <f t="shared" si="26"/>
        <v>0.52102997729279998</v>
      </c>
      <c r="DG56" s="1">
        <v>41967</v>
      </c>
      <c r="DH56">
        <v>6</v>
      </c>
      <c r="DI56">
        <f t="shared" si="27"/>
        <v>0.16990107955200001</v>
      </c>
      <c r="DK56" s="1">
        <v>42332</v>
      </c>
      <c r="DL56">
        <v>10.199999999999999</v>
      </c>
      <c r="DM56">
        <f t="shared" si="28"/>
        <v>0.2888318352384</v>
      </c>
      <c r="DO56" s="1">
        <v>42698</v>
      </c>
      <c r="DP56">
        <v>7.54</v>
      </c>
      <c r="DQ56">
        <f t="shared" si="29"/>
        <v>0.21350902330368002</v>
      </c>
      <c r="DS56" s="1">
        <v>43063</v>
      </c>
      <c r="DT56">
        <v>53.5</v>
      </c>
      <c r="DU56">
        <f t="shared" si="30"/>
        <v>1.5149512926720001</v>
      </c>
    </row>
    <row r="57" spans="1:125">
      <c r="A57" s="1">
        <v>31011</v>
      </c>
      <c r="B57">
        <v>97</v>
      </c>
      <c r="C57">
        <f t="shared" si="0"/>
        <v>2.7467341194240005</v>
      </c>
      <c r="E57" s="1">
        <v>31376</v>
      </c>
      <c r="F57">
        <v>68</v>
      </c>
      <c r="G57">
        <f t="shared" si="1"/>
        <v>1.9255455682560001</v>
      </c>
      <c r="I57" s="1">
        <v>31741</v>
      </c>
      <c r="J57">
        <v>55</v>
      </c>
      <c r="K57">
        <f t="shared" si="2"/>
        <v>1.5574265625600001</v>
      </c>
      <c r="M57" s="1">
        <v>32106</v>
      </c>
      <c r="N57">
        <v>29</v>
      </c>
      <c r="O57">
        <f t="shared" si="3"/>
        <v>0.82118855116800005</v>
      </c>
      <c r="Q57" s="1">
        <v>32472</v>
      </c>
      <c r="R57">
        <v>32</v>
      </c>
      <c r="S57">
        <f t="shared" si="4"/>
        <v>0.90613909094400003</v>
      </c>
      <c r="U57" s="1">
        <v>32837</v>
      </c>
      <c r="V57">
        <v>24</v>
      </c>
      <c r="W57">
        <f t="shared" si="5"/>
        <v>0.67960431820800005</v>
      </c>
      <c r="Y57" s="1">
        <v>33202</v>
      </c>
      <c r="Z57">
        <v>12</v>
      </c>
      <c r="AA57">
        <f t="shared" si="6"/>
        <v>0.33980215910400002</v>
      </c>
      <c r="AC57" s="1">
        <v>33567</v>
      </c>
      <c r="AD57">
        <v>25</v>
      </c>
      <c r="AE57">
        <f t="shared" si="7"/>
        <v>0.7079211648</v>
      </c>
      <c r="AG57" s="1">
        <v>33933</v>
      </c>
      <c r="AH57">
        <v>17</v>
      </c>
      <c r="AI57">
        <f t="shared" si="8"/>
        <v>0.48138639206400002</v>
      </c>
      <c r="AM57" s="1">
        <v>35394</v>
      </c>
      <c r="AN57">
        <v>91</v>
      </c>
      <c r="AO57">
        <f t="shared" si="9"/>
        <v>2.5768330398720001</v>
      </c>
      <c r="AQ57" s="1">
        <v>35759</v>
      </c>
      <c r="AR57">
        <v>44</v>
      </c>
      <c r="AS57">
        <f t="shared" si="10"/>
        <v>1.245941250048</v>
      </c>
      <c r="AU57" s="1">
        <v>36124</v>
      </c>
      <c r="AV57">
        <v>65</v>
      </c>
      <c r="AW57">
        <f t="shared" si="11"/>
        <v>1.8405950284800001</v>
      </c>
      <c r="AY57" s="1">
        <v>36489</v>
      </c>
      <c r="AZ57">
        <v>18</v>
      </c>
      <c r="BA57">
        <f t="shared" si="12"/>
        <v>0.50970323865599998</v>
      </c>
      <c r="BC57" s="1">
        <v>36855</v>
      </c>
      <c r="BD57">
        <v>21</v>
      </c>
      <c r="BE57">
        <f t="shared" si="13"/>
        <v>0.59465377843199996</v>
      </c>
      <c r="BG57" s="1">
        <v>37220</v>
      </c>
      <c r="BH57">
        <v>84.5</v>
      </c>
      <c r="BI57">
        <f t="shared" si="14"/>
        <v>2.3927735370240004</v>
      </c>
      <c r="BK57" s="1">
        <v>37585</v>
      </c>
      <c r="BL57">
        <v>69.599999999999994</v>
      </c>
      <c r="BM57">
        <f t="shared" si="15"/>
        <v>1.9708525228031999</v>
      </c>
      <c r="BO57" s="1">
        <v>37950</v>
      </c>
      <c r="BP57">
        <v>21.7</v>
      </c>
      <c r="BQ57">
        <f t="shared" si="16"/>
        <v>0.61447557104639994</v>
      </c>
      <c r="BS57" s="1">
        <v>38316</v>
      </c>
      <c r="BT57">
        <v>20.3</v>
      </c>
      <c r="BU57">
        <f t="shared" si="17"/>
        <v>0.57483198581760009</v>
      </c>
      <c r="BW57" s="1">
        <v>38681</v>
      </c>
      <c r="BX57">
        <v>39</v>
      </c>
      <c r="BY57">
        <f t="shared" si="18"/>
        <v>1.1043570170879999</v>
      </c>
      <c r="CA57" s="1">
        <v>39046</v>
      </c>
      <c r="CB57">
        <v>32.1</v>
      </c>
      <c r="CC57">
        <f t="shared" si="19"/>
        <v>0.90897077560320005</v>
      </c>
      <c r="CE57" s="1">
        <v>39411</v>
      </c>
      <c r="CF57">
        <v>13.9</v>
      </c>
      <c r="CG57">
        <f t="shared" si="20"/>
        <v>0.39360416762880002</v>
      </c>
      <c r="CI57" s="1">
        <v>39777</v>
      </c>
      <c r="CJ57">
        <v>22.6</v>
      </c>
      <c r="CK57">
        <f t="shared" si="21"/>
        <v>0.63996073297920009</v>
      </c>
      <c r="CM57" s="1">
        <v>40142</v>
      </c>
      <c r="CN57">
        <v>21.4</v>
      </c>
      <c r="CO57">
        <f t="shared" si="22"/>
        <v>0.60598051706879996</v>
      </c>
      <c r="CQ57" s="1">
        <v>40507</v>
      </c>
      <c r="CR57">
        <v>23.6</v>
      </c>
      <c r="CS57">
        <f t="shared" si="23"/>
        <v>0.66827757957120004</v>
      </c>
      <c r="CU57" s="1">
        <v>40872</v>
      </c>
      <c r="CV57">
        <v>58.2</v>
      </c>
      <c r="CW57">
        <f t="shared" si="24"/>
        <v>1.6480404716544002</v>
      </c>
      <c r="CY57" s="1">
        <v>41238</v>
      </c>
      <c r="CZ57">
        <v>21</v>
      </c>
      <c r="DA57">
        <f t="shared" si="25"/>
        <v>0.59465377843199996</v>
      </c>
      <c r="DC57" s="1">
        <v>41603</v>
      </c>
      <c r="DD57">
        <v>16.3</v>
      </c>
      <c r="DE57">
        <f t="shared" si="26"/>
        <v>0.46156459944960004</v>
      </c>
      <c r="DG57" s="1">
        <v>41968</v>
      </c>
      <c r="DH57">
        <v>6.42</v>
      </c>
      <c r="DI57">
        <f t="shared" si="27"/>
        <v>0.18179415512064001</v>
      </c>
      <c r="DK57" s="1">
        <v>42333</v>
      </c>
      <c r="DL57">
        <v>10.5</v>
      </c>
      <c r="DM57">
        <f t="shared" si="28"/>
        <v>0.29732688921599998</v>
      </c>
      <c r="DO57" s="1">
        <v>42699</v>
      </c>
      <c r="DP57">
        <v>7.84</v>
      </c>
      <c r="DQ57">
        <f t="shared" si="29"/>
        <v>0.22200407728127999</v>
      </c>
      <c r="DS57" s="1">
        <v>43064</v>
      </c>
      <c r="DT57">
        <v>52.7</v>
      </c>
      <c r="DU57">
        <f t="shared" si="30"/>
        <v>1.4922978153984001</v>
      </c>
    </row>
    <row r="58" spans="1:125">
      <c r="A58" s="1">
        <v>31012</v>
      </c>
      <c r="B58">
        <v>63</v>
      </c>
      <c r="C58">
        <f t="shared" si="0"/>
        <v>1.783961335296</v>
      </c>
      <c r="E58" s="1">
        <v>31377</v>
      </c>
      <c r="F58">
        <v>64</v>
      </c>
      <c r="G58">
        <f t="shared" si="1"/>
        <v>1.8122781818880001</v>
      </c>
      <c r="I58" s="1">
        <v>31742</v>
      </c>
      <c r="J58">
        <v>53</v>
      </c>
      <c r="K58">
        <f t="shared" si="2"/>
        <v>1.500792869376</v>
      </c>
      <c r="M58" s="1">
        <v>32107</v>
      </c>
      <c r="N58">
        <v>29</v>
      </c>
      <c r="O58">
        <f t="shared" si="3"/>
        <v>0.82118855116800005</v>
      </c>
      <c r="Q58" s="1">
        <v>32473</v>
      </c>
      <c r="R58">
        <v>28</v>
      </c>
      <c r="S58">
        <f t="shared" si="4"/>
        <v>0.79287170457600009</v>
      </c>
      <c r="U58" s="1">
        <v>32838</v>
      </c>
      <c r="V58">
        <v>28</v>
      </c>
      <c r="W58">
        <f t="shared" si="5"/>
        <v>0.79287170457600009</v>
      </c>
      <c r="Y58" s="1">
        <v>33203</v>
      </c>
      <c r="Z58">
        <v>12</v>
      </c>
      <c r="AA58">
        <f t="shared" si="6"/>
        <v>0.33980215910400002</v>
      </c>
      <c r="AC58" s="1">
        <v>33568</v>
      </c>
      <c r="AD58">
        <v>25</v>
      </c>
      <c r="AE58">
        <f t="shared" si="7"/>
        <v>0.7079211648</v>
      </c>
      <c r="AG58" s="1">
        <v>33934</v>
      </c>
      <c r="AH58">
        <v>17</v>
      </c>
      <c r="AI58">
        <f t="shared" si="8"/>
        <v>0.48138639206400002</v>
      </c>
      <c r="AM58" s="1">
        <v>35395</v>
      </c>
      <c r="AN58">
        <v>79</v>
      </c>
      <c r="AO58">
        <f t="shared" si="9"/>
        <v>2.2370308807679997</v>
      </c>
      <c r="AQ58" s="1">
        <v>35760</v>
      </c>
      <c r="AR58">
        <v>56</v>
      </c>
      <c r="AS58">
        <f t="shared" si="10"/>
        <v>1.5857434091520002</v>
      </c>
      <c r="AU58" s="1">
        <v>36125</v>
      </c>
      <c r="AV58">
        <v>64</v>
      </c>
      <c r="AW58">
        <f t="shared" si="11"/>
        <v>1.8122781818880001</v>
      </c>
      <c r="AY58" s="1">
        <v>36490</v>
      </c>
      <c r="AZ58">
        <v>20</v>
      </c>
      <c r="BA58">
        <f t="shared" si="12"/>
        <v>0.56633693184</v>
      </c>
      <c r="BC58" s="1">
        <v>36856</v>
      </c>
      <c r="BD58">
        <v>21</v>
      </c>
      <c r="BE58">
        <f t="shared" si="13"/>
        <v>0.59465377843199996</v>
      </c>
      <c r="BG58" s="1">
        <v>37221</v>
      </c>
      <c r="BH58">
        <v>49.5</v>
      </c>
      <c r="BI58">
        <f t="shared" si="14"/>
        <v>1.4016839063039999</v>
      </c>
      <c r="BK58" s="1">
        <v>37586</v>
      </c>
      <c r="BL58">
        <v>63.2</v>
      </c>
      <c r="BM58">
        <f t="shared" si="15"/>
        <v>1.7896247046144</v>
      </c>
      <c r="BO58" s="1">
        <v>37951</v>
      </c>
      <c r="BP58">
        <v>22.8</v>
      </c>
      <c r="BQ58">
        <f t="shared" si="16"/>
        <v>0.64562410229760003</v>
      </c>
      <c r="BS58" s="1">
        <v>38317</v>
      </c>
      <c r="BT58">
        <v>21.6</v>
      </c>
      <c r="BU58">
        <f t="shared" si="17"/>
        <v>0.61164388638720002</v>
      </c>
      <c r="BW58" s="1">
        <v>38682</v>
      </c>
      <c r="BX58">
        <v>41.5</v>
      </c>
      <c r="BY58">
        <f t="shared" si="18"/>
        <v>1.175149133568</v>
      </c>
      <c r="CA58" s="1">
        <v>39047</v>
      </c>
      <c r="CB58">
        <v>29.5</v>
      </c>
      <c r="CC58">
        <f t="shared" si="19"/>
        <v>0.83534697446400008</v>
      </c>
      <c r="CE58" s="1">
        <v>39412</v>
      </c>
      <c r="CF58">
        <v>13.7</v>
      </c>
      <c r="CG58">
        <f t="shared" si="20"/>
        <v>0.38794079831040001</v>
      </c>
      <c r="CI58" s="1">
        <v>39778</v>
      </c>
      <c r="CJ58">
        <v>32.299999999999997</v>
      </c>
      <c r="CK58">
        <f t="shared" si="21"/>
        <v>0.9146341449216</v>
      </c>
      <c r="CM58" s="1">
        <v>40143</v>
      </c>
      <c r="CN58">
        <v>21.7</v>
      </c>
      <c r="CO58">
        <f t="shared" si="22"/>
        <v>0.61447557104639994</v>
      </c>
      <c r="CQ58" s="1">
        <v>40508</v>
      </c>
      <c r="CR58">
        <v>23.7</v>
      </c>
      <c r="CS58">
        <f t="shared" si="23"/>
        <v>0.67110926423039996</v>
      </c>
      <c r="CU58" s="1">
        <v>40873</v>
      </c>
      <c r="CV58">
        <v>55</v>
      </c>
      <c r="CW58">
        <f t="shared" si="24"/>
        <v>1.5574265625600001</v>
      </c>
      <c r="CY58" s="1">
        <v>41239</v>
      </c>
      <c r="CZ58">
        <v>21.9</v>
      </c>
      <c r="DA58">
        <f t="shared" si="25"/>
        <v>0.6201389403648</v>
      </c>
      <c r="DC58" s="1">
        <v>41604</v>
      </c>
      <c r="DD58">
        <v>15.5</v>
      </c>
      <c r="DE58">
        <f t="shared" si="26"/>
        <v>0.43891112217599998</v>
      </c>
      <c r="DG58" s="1">
        <v>41969</v>
      </c>
      <c r="DH58">
        <v>6.65</v>
      </c>
      <c r="DI58">
        <f t="shared" si="27"/>
        <v>0.18830702983680001</v>
      </c>
      <c r="DK58" s="1">
        <v>42334</v>
      </c>
      <c r="DL58">
        <v>10.7</v>
      </c>
      <c r="DM58">
        <f t="shared" si="28"/>
        <v>0.30299025853439998</v>
      </c>
      <c r="DO58" s="1">
        <v>42700</v>
      </c>
      <c r="DP58">
        <v>7.85</v>
      </c>
      <c r="DQ58">
        <f t="shared" si="29"/>
        <v>0.22228724574719999</v>
      </c>
      <c r="DS58" s="1">
        <v>43065</v>
      </c>
      <c r="DT58">
        <v>51.1</v>
      </c>
      <c r="DU58">
        <f t="shared" si="30"/>
        <v>1.4469908608512001</v>
      </c>
    </row>
    <row r="59" spans="1:125">
      <c r="A59" s="1">
        <v>31013</v>
      </c>
      <c r="B59">
        <v>63</v>
      </c>
      <c r="C59">
        <f t="shared" si="0"/>
        <v>1.783961335296</v>
      </c>
      <c r="E59" s="1">
        <v>31378</v>
      </c>
      <c r="F59">
        <v>54</v>
      </c>
      <c r="G59">
        <f t="shared" si="1"/>
        <v>1.529109715968</v>
      </c>
      <c r="I59" s="1">
        <v>31743</v>
      </c>
      <c r="J59">
        <v>49</v>
      </c>
      <c r="K59">
        <f t="shared" si="2"/>
        <v>1.3875254830079999</v>
      </c>
      <c r="M59" s="1">
        <v>32108</v>
      </c>
      <c r="N59">
        <v>26</v>
      </c>
      <c r="O59">
        <f t="shared" si="3"/>
        <v>0.73623801139199996</v>
      </c>
      <c r="Q59" s="1">
        <v>32474</v>
      </c>
      <c r="R59">
        <v>25</v>
      </c>
      <c r="S59">
        <f t="shared" si="4"/>
        <v>0.7079211648</v>
      </c>
      <c r="U59" s="1">
        <v>32839</v>
      </c>
      <c r="V59">
        <v>27</v>
      </c>
      <c r="W59">
        <f t="shared" si="5"/>
        <v>0.76455485798400002</v>
      </c>
      <c r="Y59" s="1">
        <v>33204</v>
      </c>
      <c r="Z59">
        <v>13</v>
      </c>
      <c r="AA59">
        <f t="shared" si="6"/>
        <v>0.36811900569599998</v>
      </c>
      <c r="AC59" s="1">
        <v>33569</v>
      </c>
      <c r="AD59">
        <v>25</v>
      </c>
      <c r="AE59">
        <f t="shared" si="7"/>
        <v>0.7079211648</v>
      </c>
      <c r="AG59" s="1">
        <v>33935</v>
      </c>
      <c r="AH59">
        <v>18</v>
      </c>
      <c r="AI59">
        <f t="shared" si="8"/>
        <v>0.50970323865599998</v>
      </c>
      <c r="AM59" s="1">
        <v>35396</v>
      </c>
      <c r="AN59">
        <v>70</v>
      </c>
      <c r="AO59">
        <f t="shared" si="9"/>
        <v>1.9821792614400002</v>
      </c>
      <c r="AQ59" s="1">
        <v>35761</v>
      </c>
      <c r="AR59">
        <v>59</v>
      </c>
      <c r="AS59">
        <f t="shared" si="10"/>
        <v>1.6706939489280002</v>
      </c>
      <c r="AU59" s="1">
        <v>36126</v>
      </c>
      <c r="AV59">
        <v>62</v>
      </c>
      <c r="AW59">
        <f t="shared" si="11"/>
        <v>1.7556444887039999</v>
      </c>
      <c r="AY59" s="1">
        <v>36491</v>
      </c>
      <c r="AZ59">
        <v>28</v>
      </c>
      <c r="BA59">
        <f t="shared" si="12"/>
        <v>0.79287170457600009</v>
      </c>
      <c r="BC59" s="1">
        <v>36857</v>
      </c>
      <c r="BD59">
        <v>22</v>
      </c>
      <c r="BE59">
        <f t="shared" si="13"/>
        <v>0.62297062502400002</v>
      </c>
      <c r="BG59" s="1">
        <v>37222</v>
      </c>
      <c r="BH59">
        <v>36.799999999999997</v>
      </c>
      <c r="BI59">
        <f t="shared" si="14"/>
        <v>1.0420599545856</v>
      </c>
      <c r="BK59" s="1">
        <v>37587</v>
      </c>
      <c r="BL59">
        <v>54.7</v>
      </c>
      <c r="BM59">
        <f t="shared" si="15"/>
        <v>1.5489315085824</v>
      </c>
      <c r="BO59" s="1">
        <v>37952</v>
      </c>
      <c r="BP59">
        <v>20.5</v>
      </c>
      <c r="BQ59">
        <f t="shared" si="16"/>
        <v>0.58049535513600004</v>
      </c>
      <c r="BS59" s="1">
        <v>38318</v>
      </c>
      <c r="BT59">
        <v>23.2</v>
      </c>
      <c r="BU59">
        <f t="shared" si="17"/>
        <v>0.65695084093440004</v>
      </c>
      <c r="BW59" s="1">
        <v>38683</v>
      </c>
      <c r="BX59">
        <v>41.1</v>
      </c>
      <c r="BY59">
        <f t="shared" si="18"/>
        <v>1.1638223949312001</v>
      </c>
      <c r="CA59" s="1">
        <v>39048</v>
      </c>
      <c r="CB59">
        <v>29</v>
      </c>
      <c r="CC59">
        <f t="shared" si="19"/>
        <v>0.82118855116800005</v>
      </c>
      <c r="CE59" s="1">
        <v>39413</v>
      </c>
      <c r="CF59">
        <v>14.1</v>
      </c>
      <c r="CG59">
        <f t="shared" si="20"/>
        <v>0.39926753694720002</v>
      </c>
      <c r="CI59" s="1">
        <v>39779</v>
      </c>
      <c r="CJ59">
        <v>40</v>
      </c>
      <c r="CK59">
        <f t="shared" si="21"/>
        <v>1.13267386368</v>
      </c>
      <c r="CM59" s="1">
        <v>40144</v>
      </c>
      <c r="CN59">
        <v>21.6</v>
      </c>
      <c r="CO59">
        <f t="shared" si="22"/>
        <v>0.61164388638720002</v>
      </c>
      <c r="CQ59" s="1">
        <v>40509</v>
      </c>
      <c r="CR59">
        <v>26.5</v>
      </c>
      <c r="CS59">
        <f t="shared" si="23"/>
        <v>0.75039643468799999</v>
      </c>
      <c r="CU59" s="1">
        <v>40874</v>
      </c>
      <c r="CV59">
        <v>54.9</v>
      </c>
      <c r="CW59">
        <f t="shared" si="24"/>
        <v>1.5545948779007999</v>
      </c>
      <c r="CY59" s="1">
        <v>41240</v>
      </c>
      <c r="CZ59">
        <v>22.1</v>
      </c>
      <c r="DA59">
        <f t="shared" si="25"/>
        <v>0.62580230968320005</v>
      </c>
      <c r="DC59" s="1">
        <v>41605</v>
      </c>
      <c r="DD59">
        <v>17.399999999999999</v>
      </c>
      <c r="DE59">
        <f t="shared" si="26"/>
        <v>0.49271313070079997</v>
      </c>
      <c r="DG59" s="1">
        <v>41970</v>
      </c>
      <c r="DH59">
        <v>6.74</v>
      </c>
      <c r="DI59">
        <f t="shared" si="27"/>
        <v>0.19085554603008001</v>
      </c>
      <c r="DK59" s="1">
        <v>42335</v>
      </c>
      <c r="DL59">
        <v>10.7</v>
      </c>
      <c r="DM59">
        <f t="shared" si="28"/>
        <v>0.30299025853439998</v>
      </c>
      <c r="DO59" s="1">
        <v>42701</v>
      </c>
      <c r="DP59">
        <v>8.9</v>
      </c>
      <c r="DQ59">
        <f t="shared" si="29"/>
        <v>0.25201993466880002</v>
      </c>
      <c r="DS59" s="1">
        <v>43066</v>
      </c>
      <c r="DT59">
        <v>50.7</v>
      </c>
      <c r="DU59">
        <f t="shared" si="30"/>
        <v>1.4356641222144</v>
      </c>
    </row>
    <row r="60" spans="1:125">
      <c r="A60" s="1">
        <v>31014</v>
      </c>
      <c r="B60">
        <v>184</v>
      </c>
      <c r="C60">
        <f t="shared" si="0"/>
        <v>5.2102997729280007</v>
      </c>
      <c r="E60" s="1">
        <v>31379</v>
      </c>
      <c r="F60">
        <v>57</v>
      </c>
      <c r="G60">
        <f t="shared" si="1"/>
        <v>1.614060255744</v>
      </c>
      <c r="I60" s="1">
        <v>31744</v>
      </c>
      <c r="J60">
        <v>49</v>
      </c>
      <c r="K60">
        <f t="shared" si="2"/>
        <v>1.3875254830079999</v>
      </c>
      <c r="M60" s="1">
        <v>32109</v>
      </c>
      <c r="N60">
        <v>25</v>
      </c>
      <c r="O60">
        <f t="shared" si="3"/>
        <v>0.7079211648</v>
      </c>
      <c r="Q60" s="1">
        <v>32475</v>
      </c>
      <c r="R60">
        <v>22</v>
      </c>
      <c r="S60">
        <f t="shared" si="4"/>
        <v>0.62297062502400002</v>
      </c>
      <c r="U60" s="1">
        <v>32840</v>
      </c>
      <c r="V60">
        <v>22</v>
      </c>
      <c r="W60">
        <f t="shared" si="5"/>
        <v>0.62297062502400002</v>
      </c>
      <c r="Y60" s="1">
        <v>33205</v>
      </c>
      <c r="Z60">
        <v>14</v>
      </c>
      <c r="AA60">
        <f t="shared" si="6"/>
        <v>0.39643585228800005</v>
      </c>
      <c r="AC60" s="1">
        <v>33570</v>
      </c>
      <c r="AD60">
        <v>23</v>
      </c>
      <c r="AE60">
        <f t="shared" si="7"/>
        <v>0.65128747161600009</v>
      </c>
      <c r="AG60" s="1">
        <v>33936</v>
      </c>
      <c r="AH60">
        <v>19</v>
      </c>
      <c r="AI60">
        <f t="shared" si="8"/>
        <v>0.53802008524799994</v>
      </c>
      <c r="AM60" s="1">
        <v>35397</v>
      </c>
      <c r="AN60">
        <v>57</v>
      </c>
      <c r="AO60">
        <f t="shared" si="9"/>
        <v>1.614060255744</v>
      </c>
      <c r="AQ60" s="1">
        <v>35762</v>
      </c>
      <c r="AR60">
        <v>44</v>
      </c>
      <c r="AS60">
        <f t="shared" si="10"/>
        <v>1.245941250048</v>
      </c>
      <c r="AU60" s="1">
        <v>36127</v>
      </c>
      <c r="AV60">
        <v>66</v>
      </c>
      <c r="AW60">
        <f t="shared" si="11"/>
        <v>1.8689118750720002</v>
      </c>
      <c r="AY60" s="1">
        <v>36492</v>
      </c>
      <c r="AZ60">
        <v>32</v>
      </c>
      <c r="BA60">
        <f t="shared" si="12"/>
        <v>0.90613909094400003</v>
      </c>
      <c r="BC60" s="1">
        <v>36858</v>
      </c>
      <c r="BD60">
        <v>22</v>
      </c>
      <c r="BE60">
        <f t="shared" si="13"/>
        <v>0.62297062502400002</v>
      </c>
      <c r="BG60" s="1">
        <v>37223</v>
      </c>
      <c r="BH60">
        <v>33.6</v>
      </c>
      <c r="BI60">
        <f t="shared" si="14"/>
        <v>0.95144604549120004</v>
      </c>
      <c r="BK60" s="1">
        <v>37588</v>
      </c>
      <c r="BL60">
        <v>51.7</v>
      </c>
      <c r="BM60">
        <f t="shared" si="15"/>
        <v>1.4639809688064001</v>
      </c>
      <c r="BO60" s="1">
        <v>37953</v>
      </c>
      <c r="BP60">
        <v>20.3</v>
      </c>
      <c r="BQ60">
        <f t="shared" si="16"/>
        <v>0.57483198581760009</v>
      </c>
      <c r="BS60" s="1">
        <v>38319</v>
      </c>
      <c r="BT60">
        <v>26.4</v>
      </c>
      <c r="BU60">
        <f t="shared" si="17"/>
        <v>0.74756475002879996</v>
      </c>
      <c r="BW60" s="1">
        <v>38684</v>
      </c>
      <c r="BX60">
        <v>35.700000000000003</v>
      </c>
      <c r="BY60">
        <f t="shared" si="18"/>
        <v>1.0109114233344001</v>
      </c>
      <c r="CA60" s="1">
        <v>39049</v>
      </c>
      <c r="CB60">
        <v>32.4</v>
      </c>
      <c r="CC60">
        <f t="shared" si="19"/>
        <v>0.91746582958080003</v>
      </c>
      <c r="CE60" s="1">
        <v>39414</v>
      </c>
      <c r="CF60">
        <v>14.9</v>
      </c>
      <c r="CG60">
        <f t="shared" si="20"/>
        <v>0.42192101422080003</v>
      </c>
      <c r="CI60" s="1">
        <v>39780</v>
      </c>
      <c r="CJ60">
        <v>34.9</v>
      </c>
      <c r="CK60">
        <f t="shared" si="21"/>
        <v>0.98825794606079997</v>
      </c>
      <c r="CM60" s="1">
        <v>40145</v>
      </c>
      <c r="CN60">
        <v>21.3</v>
      </c>
      <c r="CO60">
        <f t="shared" si="22"/>
        <v>0.60314883240960004</v>
      </c>
      <c r="CQ60" s="1">
        <v>40510</v>
      </c>
      <c r="CR60">
        <v>32.299999999999997</v>
      </c>
      <c r="CS60">
        <f t="shared" si="23"/>
        <v>0.9146341449216</v>
      </c>
      <c r="CU60" s="1">
        <v>40875</v>
      </c>
      <c r="CV60">
        <v>55.7</v>
      </c>
      <c r="CW60">
        <f t="shared" si="24"/>
        <v>1.5772483551744001</v>
      </c>
      <c r="CY60" s="1">
        <v>41241</v>
      </c>
      <c r="CZ60">
        <v>21.8</v>
      </c>
      <c r="DA60">
        <f t="shared" si="25"/>
        <v>0.61730725570560008</v>
      </c>
      <c r="DC60" s="1">
        <v>41606</v>
      </c>
      <c r="DD60">
        <v>20.399999999999999</v>
      </c>
      <c r="DE60">
        <f t="shared" si="26"/>
        <v>0.57766367047680001</v>
      </c>
      <c r="DG60" s="1">
        <v>41971</v>
      </c>
      <c r="DH60">
        <v>6.82</v>
      </c>
      <c r="DI60">
        <f t="shared" si="27"/>
        <v>0.19312089375743999</v>
      </c>
      <c r="DK60" s="1">
        <v>42336</v>
      </c>
      <c r="DL60">
        <v>10.7</v>
      </c>
      <c r="DM60">
        <f t="shared" si="28"/>
        <v>0.30299025853439998</v>
      </c>
      <c r="DO60" s="1">
        <v>42702</v>
      </c>
      <c r="DP60">
        <v>9.76</v>
      </c>
      <c r="DQ60">
        <f t="shared" si="29"/>
        <v>0.27637242273791995</v>
      </c>
      <c r="DS60" s="1">
        <v>43067</v>
      </c>
      <c r="DT60">
        <v>51.4</v>
      </c>
      <c r="DU60">
        <f t="shared" si="30"/>
        <v>1.4554859148288002</v>
      </c>
    </row>
    <row r="61" spans="1:125">
      <c r="A61" s="1">
        <v>31015</v>
      </c>
      <c r="B61">
        <v>118</v>
      </c>
      <c r="C61">
        <f t="shared" si="0"/>
        <v>3.3413878978560003</v>
      </c>
      <c r="E61" s="1">
        <v>31380</v>
      </c>
      <c r="F61">
        <v>85</v>
      </c>
      <c r="G61">
        <f t="shared" si="1"/>
        <v>2.4069319603200001</v>
      </c>
      <c r="I61" s="1">
        <v>31745</v>
      </c>
      <c r="J61">
        <v>50</v>
      </c>
      <c r="K61">
        <f t="shared" si="2"/>
        <v>1.4158423296</v>
      </c>
      <c r="M61" s="1">
        <v>32110</v>
      </c>
      <c r="N61">
        <v>27</v>
      </c>
      <c r="O61">
        <f t="shared" si="3"/>
        <v>0.76455485798400002</v>
      </c>
      <c r="Q61" s="1">
        <v>32476</v>
      </c>
      <c r="R61">
        <v>25</v>
      </c>
      <c r="S61">
        <f t="shared" si="4"/>
        <v>0.7079211648</v>
      </c>
      <c r="U61" s="1">
        <v>32841</v>
      </c>
      <c r="V61">
        <v>18</v>
      </c>
      <c r="W61">
        <f t="shared" si="5"/>
        <v>0.50970323865599998</v>
      </c>
      <c r="Y61" s="1">
        <v>33206</v>
      </c>
      <c r="Z61">
        <v>14</v>
      </c>
      <c r="AA61">
        <f t="shared" si="6"/>
        <v>0.39643585228800005</v>
      </c>
      <c r="AC61" s="1">
        <v>33571</v>
      </c>
      <c r="AD61">
        <v>20</v>
      </c>
      <c r="AE61">
        <f t="shared" si="7"/>
        <v>0.56633693184</v>
      </c>
      <c r="AG61" s="1">
        <v>33937</v>
      </c>
      <c r="AH61">
        <v>18</v>
      </c>
      <c r="AI61">
        <f t="shared" si="8"/>
        <v>0.50970323865599998</v>
      </c>
      <c r="AM61" s="1">
        <v>35398</v>
      </c>
      <c r="AN61">
        <v>54</v>
      </c>
      <c r="AO61">
        <f t="shared" si="9"/>
        <v>1.529109715968</v>
      </c>
      <c r="AQ61" s="1">
        <v>35763</v>
      </c>
      <c r="AR61">
        <v>40</v>
      </c>
      <c r="AS61">
        <f t="shared" si="10"/>
        <v>1.13267386368</v>
      </c>
      <c r="AU61" s="1">
        <v>36128</v>
      </c>
      <c r="AV61">
        <v>71</v>
      </c>
      <c r="AW61">
        <f t="shared" si="11"/>
        <v>2.0104961080320001</v>
      </c>
      <c r="AY61" s="1">
        <v>36493</v>
      </c>
      <c r="AZ61">
        <v>32</v>
      </c>
      <c r="BA61">
        <f t="shared" si="12"/>
        <v>0.90613909094400003</v>
      </c>
      <c r="BC61" s="1">
        <v>36859</v>
      </c>
      <c r="BD61">
        <v>26</v>
      </c>
      <c r="BE61">
        <f t="shared" si="13"/>
        <v>0.73623801139199996</v>
      </c>
      <c r="BG61" s="1">
        <v>37224</v>
      </c>
      <c r="BH61">
        <v>41.5</v>
      </c>
      <c r="BI61">
        <f t="shared" si="14"/>
        <v>1.175149133568</v>
      </c>
      <c r="BK61" s="1">
        <v>37589</v>
      </c>
      <c r="BL61">
        <v>52.7</v>
      </c>
      <c r="BM61">
        <f t="shared" si="15"/>
        <v>1.4922978153984001</v>
      </c>
      <c r="BO61" s="1">
        <v>37954</v>
      </c>
      <c r="BP61">
        <v>21.3</v>
      </c>
      <c r="BQ61">
        <f t="shared" si="16"/>
        <v>0.60314883240960004</v>
      </c>
      <c r="BS61" s="1">
        <v>38320</v>
      </c>
      <c r="BT61">
        <v>22.8</v>
      </c>
      <c r="BU61">
        <f t="shared" si="17"/>
        <v>0.64562410229760003</v>
      </c>
      <c r="BW61" s="1">
        <v>38685</v>
      </c>
      <c r="BX61">
        <v>34.200000000000003</v>
      </c>
      <c r="BY61">
        <f t="shared" si="18"/>
        <v>0.96843615344640011</v>
      </c>
      <c r="CA61" s="1">
        <v>39050</v>
      </c>
      <c r="CB61">
        <v>29.6</v>
      </c>
      <c r="CC61">
        <f t="shared" si="19"/>
        <v>0.83817865912320011</v>
      </c>
      <c r="CE61" s="1">
        <v>39415</v>
      </c>
      <c r="CF61">
        <v>14.6</v>
      </c>
      <c r="CG61">
        <f t="shared" si="20"/>
        <v>0.4134259602432</v>
      </c>
      <c r="CI61" s="1">
        <v>39781</v>
      </c>
      <c r="CJ61">
        <v>32</v>
      </c>
      <c r="CK61">
        <f t="shared" si="21"/>
        <v>0.90613909094400003</v>
      </c>
      <c r="CM61" s="1">
        <v>40146</v>
      </c>
      <c r="CN61">
        <v>22.4</v>
      </c>
      <c r="CO61">
        <f t="shared" si="22"/>
        <v>0.63429736366080003</v>
      </c>
      <c r="CQ61" s="1">
        <v>40511</v>
      </c>
      <c r="CR61">
        <v>30.1</v>
      </c>
      <c r="CS61">
        <f t="shared" si="23"/>
        <v>0.85233708241920014</v>
      </c>
      <c r="CU61" s="1">
        <v>40876</v>
      </c>
      <c r="CV61">
        <v>55.6</v>
      </c>
      <c r="CW61">
        <f t="shared" si="24"/>
        <v>1.5744166705152001</v>
      </c>
      <c r="CY61" s="1">
        <v>41242</v>
      </c>
      <c r="CZ61">
        <v>22.9</v>
      </c>
      <c r="DA61">
        <f t="shared" si="25"/>
        <v>0.64845578695680006</v>
      </c>
      <c r="DC61" s="1">
        <v>41607</v>
      </c>
      <c r="DD61">
        <v>20.7</v>
      </c>
      <c r="DE61">
        <f t="shared" si="26"/>
        <v>0.58615872445440009</v>
      </c>
      <c r="DG61" s="1">
        <v>41972</v>
      </c>
      <c r="DH61">
        <v>6.8</v>
      </c>
      <c r="DI61">
        <f t="shared" si="27"/>
        <v>0.19255455682559999</v>
      </c>
      <c r="DK61" s="1">
        <v>42337</v>
      </c>
      <c r="DL61">
        <v>10.7</v>
      </c>
      <c r="DM61">
        <f t="shared" si="28"/>
        <v>0.30299025853439998</v>
      </c>
      <c r="DO61" s="1">
        <v>42703</v>
      </c>
      <c r="DP61">
        <v>9.9499999999999993</v>
      </c>
      <c r="DQ61">
        <f t="shared" si="29"/>
        <v>0.28175262359039999</v>
      </c>
      <c r="DS61" s="1">
        <v>43068</v>
      </c>
      <c r="DT61">
        <v>50.4</v>
      </c>
      <c r="DU61">
        <f t="shared" si="30"/>
        <v>1.4271690682368001</v>
      </c>
    </row>
    <row r="62" spans="1:125">
      <c r="A62" s="1">
        <v>31016</v>
      </c>
      <c r="B62">
        <v>91</v>
      </c>
      <c r="C62">
        <f t="shared" si="0"/>
        <v>2.5768330398720001</v>
      </c>
      <c r="E62" s="1">
        <v>31381</v>
      </c>
      <c r="F62">
        <v>71</v>
      </c>
      <c r="G62">
        <f t="shared" si="1"/>
        <v>2.0104961080320001</v>
      </c>
      <c r="I62" s="1">
        <v>31746</v>
      </c>
      <c r="J62">
        <v>48</v>
      </c>
      <c r="K62">
        <f t="shared" si="2"/>
        <v>1.3592086364160001</v>
      </c>
      <c r="M62" s="1">
        <v>32111</v>
      </c>
      <c r="N62">
        <v>27</v>
      </c>
      <c r="O62">
        <f t="shared" si="3"/>
        <v>0.76455485798400002</v>
      </c>
      <c r="Q62" s="1">
        <v>32477</v>
      </c>
      <c r="R62">
        <v>25</v>
      </c>
      <c r="S62">
        <f t="shared" si="4"/>
        <v>0.7079211648</v>
      </c>
      <c r="U62" s="1">
        <v>32842</v>
      </c>
      <c r="V62">
        <v>18</v>
      </c>
      <c r="W62">
        <f t="shared" si="5"/>
        <v>0.50970323865599998</v>
      </c>
      <c r="Y62" s="1">
        <v>33207</v>
      </c>
      <c r="Z62">
        <v>14</v>
      </c>
      <c r="AA62">
        <f t="shared" si="6"/>
        <v>0.39643585228800005</v>
      </c>
      <c r="AC62" s="1">
        <v>33572</v>
      </c>
      <c r="AD62">
        <v>17</v>
      </c>
      <c r="AE62">
        <f t="shared" si="7"/>
        <v>0.48138639206400002</v>
      </c>
      <c r="AG62" s="1">
        <v>33938</v>
      </c>
      <c r="AH62">
        <v>16</v>
      </c>
      <c r="AI62">
        <f t="shared" si="8"/>
        <v>0.45306954547200001</v>
      </c>
      <c r="AM62" s="1">
        <v>35399</v>
      </c>
      <c r="AN62">
        <v>48</v>
      </c>
      <c r="AO62">
        <f t="shared" si="9"/>
        <v>1.3592086364160001</v>
      </c>
      <c r="AQ62" s="1">
        <v>35764</v>
      </c>
      <c r="AR62">
        <v>44</v>
      </c>
      <c r="AS62">
        <f t="shared" si="10"/>
        <v>1.245941250048</v>
      </c>
      <c r="AU62" s="1">
        <v>36129</v>
      </c>
      <c r="AV62">
        <v>68</v>
      </c>
      <c r="AW62">
        <f t="shared" si="11"/>
        <v>1.9255455682560001</v>
      </c>
      <c r="AY62" s="1">
        <v>36494</v>
      </c>
      <c r="AZ62">
        <v>32</v>
      </c>
      <c r="BA62">
        <f t="shared" si="12"/>
        <v>0.90613909094400003</v>
      </c>
      <c r="BC62" s="1">
        <v>36860</v>
      </c>
      <c r="BD62">
        <v>28</v>
      </c>
      <c r="BE62">
        <f t="shared" si="13"/>
        <v>0.79287170457600009</v>
      </c>
      <c r="BG62" s="1">
        <v>37225</v>
      </c>
      <c r="BH62">
        <v>43.9</v>
      </c>
      <c r="BI62">
        <f t="shared" si="14"/>
        <v>1.2431095653888</v>
      </c>
      <c r="BK62" s="1">
        <v>37590</v>
      </c>
      <c r="BL62">
        <v>66.3</v>
      </c>
      <c r="BM62">
        <f t="shared" si="15"/>
        <v>1.8774069290496</v>
      </c>
      <c r="BO62" s="1">
        <v>37955</v>
      </c>
      <c r="BP62">
        <v>23.3</v>
      </c>
      <c r="BQ62">
        <f t="shared" si="16"/>
        <v>0.65978252559360007</v>
      </c>
      <c r="BS62" s="1">
        <v>38321</v>
      </c>
      <c r="BT62">
        <v>18</v>
      </c>
      <c r="BU62">
        <f t="shared" si="17"/>
        <v>0.50970323865599998</v>
      </c>
      <c r="BW62" s="1">
        <v>38686</v>
      </c>
      <c r="BX62">
        <v>43.7</v>
      </c>
      <c r="BY62">
        <f t="shared" si="18"/>
        <v>1.2374461960704002</v>
      </c>
      <c r="CA62" s="1">
        <v>39051</v>
      </c>
      <c r="CB62">
        <v>24.9</v>
      </c>
      <c r="CC62">
        <f t="shared" si="19"/>
        <v>0.70508948014079997</v>
      </c>
      <c r="CE62" s="1">
        <v>39416</v>
      </c>
      <c r="CF62">
        <v>15</v>
      </c>
      <c r="CG62">
        <f t="shared" si="20"/>
        <v>0.42475269888</v>
      </c>
      <c r="CI62" s="1">
        <v>39782</v>
      </c>
      <c r="CJ62">
        <v>29.5</v>
      </c>
      <c r="CK62">
        <f t="shared" si="21"/>
        <v>0.83534697446400008</v>
      </c>
      <c r="CM62" s="1">
        <v>40147</v>
      </c>
      <c r="CN62">
        <v>20.8</v>
      </c>
      <c r="CO62">
        <f t="shared" si="22"/>
        <v>0.58899040911360012</v>
      </c>
      <c r="CQ62" s="1">
        <v>40512</v>
      </c>
      <c r="CR62">
        <v>27.8</v>
      </c>
      <c r="CS62">
        <f t="shared" si="23"/>
        <v>0.78720833525760003</v>
      </c>
      <c r="CU62" s="1">
        <v>40877</v>
      </c>
      <c r="CV62">
        <v>56.7</v>
      </c>
      <c r="CW62">
        <f t="shared" si="24"/>
        <v>1.6055652017664002</v>
      </c>
      <c r="CY62" s="1">
        <v>41243</v>
      </c>
      <c r="CZ62">
        <v>26.6</v>
      </c>
      <c r="DA62">
        <f t="shared" si="25"/>
        <v>0.75322811934720002</v>
      </c>
      <c r="DC62" s="1">
        <v>41608</v>
      </c>
      <c r="DD62">
        <v>19.7</v>
      </c>
      <c r="DE62">
        <f t="shared" si="26"/>
        <v>0.55784187786240003</v>
      </c>
      <c r="DG62" s="1">
        <v>41973</v>
      </c>
      <c r="DH62">
        <v>6.85</v>
      </c>
      <c r="DI62">
        <f t="shared" si="27"/>
        <v>0.19397039915520001</v>
      </c>
      <c r="DK62" s="1">
        <v>42338</v>
      </c>
      <c r="DL62">
        <v>10.3</v>
      </c>
      <c r="DM62">
        <f t="shared" si="28"/>
        <v>0.29166351989760003</v>
      </c>
      <c r="DO62" s="1">
        <v>42704</v>
      </c>
      <c r="DP62">
        <v>9.58</v>
      </c>
      <c r="DQ62">
        <f t="shared" si="29"/>
        <v>0.27127539035136</v>
      </c>
      <c r="DS62" s="1">
        <v>43069</v>
      </c>
      <c r="DT62">
        <v>49</v>
      </c>
      <c r="DU62">
        <f t="shared" si="30"/>
        <v>1.3875254830079999</v>
      </c>
    </row>
    <row r="63" spans="1:125">
      <c r="A63" s="1">
        <v>31017</v>
      </c>
      <c r="B63">
        <v>85</v>
      </c>
      <c r="C63">
        <f t="shared" si="0"/>
        <v>2.4069319603200001</v>
      </c>
      <c r="E63" s="1">
        <v>31382</v>
      </c>
      <c r="F63">
        <v>146</v>
      </c>
      <c r="G63">
        <f t="shared" si="1"/>
        <v>4.1342596024320004</v>
      </c>
      <c r="I63" s="1">
        <v>31747</v>
      </c>
      <c r="J63">
        <v>43</v>
      </c>
      <c r="K63">
        <f t="shared" si="2"/>
        <v>1.217624403456</v>
      </c>
      <c r="M63" s="1">
        <v>32112</v>
      </c>
      <c r="N63">
        <v>29</v>
      </c>
      <c r="O63">
        <f t="shared" si="3"/>
        <v>0.82118855116800005</v>
      </c>
      <c r="Q63" s="1">
        <v>32478</v>
      </c>
      <c r="R63">
        <v>24</v>
      </c>
      <c r="S63">
        <f t="shared" si="4"/>
        <v>0.67960431820800005</v>
      </c>
      <c r="U63" s="1">
        <v>32843</v>
      </c>
      <c r="V63">
        <v>20</v>
      </c>
      <c r="W63">
        <f t="shared" si="5"/>
        <v>0.56633693184</v>
      </c>
      <c r="Y63" s="1">
        <v>33208</v>
      </c>
      <c r="Z63">
        <v>14</v>
      </c>
      <c r="AA63">
        <f t="shared" si="6"/>
        <v>0.39643585228800005</v>
      </c>
      <c r="AC63" s="1">
        <v>33573</v>
      </c>
      <c r="AD63">
        <v>16</v>
      </c>
      <c r="AE63">
        <f t="shared" si="7"/>
        <v>0.45306954547200001</v>
      </c>
      <c r="AG63" s="1">
        <v>33939</v>
      </c>
      <c r="AH63">
        <v>15</v>
      </c>
      <c r="AI63">
        <f t="shared" si="8"/>
        <v>0.42475269888</v>
      </c>
      <c r="AM63" s="1">
        <v>35400</v>
      </c>
      <c r="AN63">
        <v>45</v>
      </c>
      <c r="AO63">
        <f t="shared" si="9"/>
        <v>1.2742580966400001</v>
      </c>
      <c r="AQ63" s="1">
        <v>35765</v>
      </c>
      <c r="AR63">
        <v>48</v>
      </c>
      <c r="AS63">
        <f t="shared" si="10"/>
        <v>1.3592086364160001</v>
      </c>
      <c r="AU63" s="1">
        <v>36130</v>
      </c>
      <c r="AV63">
        <v>77</v>
      </c>
      <c r="AW63">
        <f t="shared" si="11"/>
        <v>2.180397187584</v>
      </c>
      <c r="AY63" s="1">
        <v>36495</v>
      </c>
      <c r="AZ63">
        <v>32</v>
      </c>
      <c r="BA63">
        <f t="shared" si="12"/>
        <v>0.90613909094400003</v>
      </c>
      <c r="BC63" s="1">
        <v>36861</v>
      </c>
      <c r="BD63">
        <v>27</v>
      </c>
      <c r="BE63">
        <f t="shared" si="13"/>
        <v>0.76455485798400002</v>
      </c>
      <c r="BG63" s="1">
        <v>37226</v>
      </c>
      <c r="BH63">
        <v>33.799999999999997</v>
      </c>
      <c r="BI63">
        <f t="shared" si="14"/>
        <v>0.95710941480959988</v>
      </c>
      <c r="BK63" s="1">
        <v>37591</v>
      </c>
      <c r="BL63">
        <v>66.7</v>
      </c>
      <c r="BM63">
        <f t="shared" si="15"/>
        <v>1.8887336676864002</v>
      </c>
      <c r="BO63" s="1">
        <v>37956</v>
      </c>
      <c r="BP63">
        <v>23.7</v>
      </c>
      <c r="BQ63">
        <f t="shared" si="16"/>
        <v>0.67110926423039996</v>
      </c>
      <c r="BS63" s="1">
        <v>38322</v>
      </c>
      <c r="BT63">
        <v>17</v>
      </c>
      <c r="BU63">
        <f t="shared" si="17"/>
        <v>0.48138639206400002</v>
      </c>
      <c r="BW63" s="1">
        <v>38687</v>
      </c>
      <c r="BX63">
        <v>42.6</v>
      </c>
      <c r="BY63">
        <f t="shared" si="18"/>
        <v>1.2062976648192001</v>
      </c>
      <c r="CA63" s="1">
        <v>39052</v>
      </c>
      <c r="CB63">
        <v>26</v>
      </c>
      <c r="CC63">
        <f t="shared" si="19"/>
        <v>0.73623801139199996</v>
      </c>
      <c r="CE63" s="1">
        <v>39417</v>
      </c>
      <c r="CF63">
        <v>15.4</v>
      </c>
      <c r="CG63">
        <f t="shared" si="20"/>
        <v>0.43607943751680001</v>
      </c>
      <c r="CI63" s="1">
        <v>39783</v>
      </c>
      <c r="CJ63">
        <v>29.5</v>
      </c>
      <c r="CK63">
        <f t="shared" si="21"/>
        <v>0.83534697446400008</v>
      </c>
      <c r="CM63" s="1">
        <v>40148</v>
      </c>
      <c r="CN63">
        <v>22</v>
      </c>
      <c r="CO63">
        <f t="shared" si="22"/>
        <v>0.62297062502400002</v>
      </c>
      <c r="CQ63" s="1">
        <v>40513</v>
      </c>
      <c r="CR63">
        <v>32.5</v>
      </c>
      <c r="CS63">
        <f t="shared" si="23"/>
        <v>0.92029751424000006</v>
      </c>
      <c r="CU63" s="1">
        <v>40878</v>
      </c>
      <c r="CV63">
        <v>54.8</v>
      </c>
      <c r="CW63">
        <f t="shared" si="24"/>
        <v>1.5517631932416001</v>
      </c>
      <c r="CY63" s="1">
        <v>41244</v>
      </c>
      <c r="CZ63">
        <v>27.1</v>
      </c>
      <c r="DA63">
        <f t="shared" si="25"/>
        <v>0.76738654264320005</v>
      </c>
      <c r="DC63" s="1">
        <v>41609</v>
      </c>
      <c r="DD63">
        <v>18.5</v>
      </c>
      <c r="DE63">
        <f t="shared" si="26"/>
        <v>0.52386166195200001</v>
      </c>
      <c r="DG63" s="1">
        <v>41974</v>
      </c>
      <c r="DH63">
        <v>8.02</v>
      </c>
      <c r="DI63">
        <f t="shared" si="27"/>
        <v>0.22710110966784</v>
      </c>
      <c r="DK63" s="1">
        <v>42339</v>
      </c>
      <c r="DL63">
        <v>10.3</v>
      </c>
      <c r="DM63">
        <f t="shared" si="28"/>
        <v>0.29166351989760003</v>
      </c>
      <c r="DO63" s="1">
        <v>42705</v>
      </c>
      <c r="DP63">
        <v>9.3000000000000007</v>
      </c>
      <c r="DQ63">
        <f t="shared" si="29"/>
        <v>0.26334667330560002</v>
      </c>
      <c r="DS63" s="1">
        <v>43070</v>
      </c>
      <c r="DT63">
        <v>46.6</v>
      </c>
      <c r="DU63">
        <f t="shared" si="30"/>
        <v>1.3195650511872001</v>
      </c>
    </row>
    <row r="64" spans="1:125">
      <c r="A64" s="1">
        <v>31018</v>
      </c>
      <c r="B64">
        <v>79</v>
      </c>
      <c r="C64">
        <f t="shared" si="0"/>
        <v>2.2370308807679997</v>
      </c>
      <c r="E64" s="1">
        <v>31383</v>
      </c>
      <c r="F64">
        <v>174</v>
      </c>
      <c r="G64">
        <f t="shared" si="1"/>
        <v>4.9271313070080005</v>
      </c>
      <c r="I64" s="1">
        <v>31748</v>
      </c>
      <c r="J64">
        <v>43</v>
      </c>
      <c r="K64">
        <f t="shared" si="2"/>
        <v>1.217624403456</v>
      </c>
      <c r="M64" s="1">
        <v>32113</v>
      </c>
      <c r="N64">
        <v>31</v>
      </c>
      <c r="O64">
        <f t="shared" si="3"/>
        <v>0.87782224435199996</v>
      </c>
      <c r="Q64" s="1">
        <v>32479</v>
      </c>
      <c r="R64">
        <v>24</v>
      </c>
      <c r="S64">
        <f t="shared" si="4"/>
        <v>0.67960431820800005</v>
      </c>
      <c r="U64" s="1">
        <v>32844</v>
      </c>
      <c r="V64">
        <v>21</v>
      </c>
      <c r="W64">
        <f t="shared" si="5"/>
        <v>0.59465377843199996</v>
      </c>
      <c r="Y64" s="1">
        <v>33209</v>
      </c>
      <c r="Z64">
        <v>14</v>
      </c>
      <c r="AA64">
        <f t="shared" si="6"/>
        <v>0.39643585228800005</v>
      </c>
      <c r="AC64" s="1">
        <v>33574</v>
      </c>
      <c r="AD64">
        <v>17</v>
      </c>
      <c r="AE64">
        <f t="shared" si="7"/>
        <v>0.48138639206400002</v>
      </c>
      <c r="AG64" s="1">
        <v>33940</v>
      </c>
      <c r="AH64">
        <v>19</v>
      </c>
      <c r="AI64">
        <f t="shared" si="8"/>
        <v>0.53802008524799994</v>
      </c>
      <c r="AM64" s="1">
        <v>35401</v>
      </c>
      <c r="AN64">
        <v>48</v>
      </c>
      <c r="AO64">
        <f t="shared" si="9"/>
        <v>1.3592086364160001</v>
      </c>
      <c r="AQ64" s="1">
        <v>35766</v>
      </c>
      <c r="AR64">
        <v>47</v>
      </c>
      <c r="AS64">
        <f t="shared" si="10"/>
        <v>1.330891789824</v>
      </c>
      <c r="AU64" s="1">
        <v>36131</v>
      </c>
      <c r="AV64">
        <v>81</v>
      </c>
      <c r="AW64">
        <f t="shared" si="11"/>
        <v>2.2936645739519999</v>
      </c>
      <c r="AY64" s="1">
        <v>36496</v>
      </c>
      <c r="AZ64">
        <v>32</v>
      </c>
      <c r="BA64">
        <f t="shared" si="12"/>
        <v>0.90613909094400003</v>
      </c>
      <c r="BC64" s="1">
        <v>36862</v>
      </c>
      <c r="BD64">
        <v>26</v>
      </c>
      <c r="BE64">
        <f t="shared" si="13"/>
        <v>0.73623801139199996</v>
      </c>
      <c r="BG64" s="1">
        <v>37227</v>
      </c>
      <c r="BH64">
        <v>35.799999999999997</v>
      </c>
      <c r="BI64">
        <f t="shared" si="14"/>
        <v>1.0137431079935999</v>
      </c>
      <c r="BK64" s="1">
        <v>37592</v>
      </c>
      <c r="BL64">
        <v>63.7</v>
      </c>
      <c r="BM64">
        <f t="shared" si="15"/>
        <v>1.8037831279104002</v>
      </c>
      <c r="BO64" s="1">
        <v>37957</v>
      </c>
      <c r="BP64">
        <v>23.2</v>
      </c>
      <c r="BQ64">
        <f t="shared" si="16"/>
        <v>0.65695084093440004</v>
      </c>
      <c r="BS64" s="1">
        <v>38323</v>
      </c>
      <c r="BT64">
        <v>17.899999999999999</v>
      </c>
      <c r="BU64">
        <f t="shared" si="17"/>
        <v>0.50687155399679995</v>
      </c>
      <c r="BW64" s="1">
        <v>38688</v>
      </c>
      <c r="BX64">
        <v>145</v>
      </c>
      <c r="BY64">
        <f t="shared" si="18"/>
        <v>4.1059427558400001</v>
      </c>
      <c r="CA64" s="1">
        <v>39053</v>
      </c>
      <c r="CB64">
        <v>30.1</v>
      </c>
      <c r="CC64">
        <f t="shared" si="19"/>
        <v>0.85233708241920014</v>
      </c>
      <c r="CE64" s="1">
        <v>39418</v>
      </c>
      <c r="CF64">
        <v>15.4</v>
      </c>
      <c r="CG64">
        <f t="shared" si="20"/>
        <v>0.43607943751680001</v>
      </c>
      <c r="CI64" s="1">
        <v>39784</v>
      </c>
      <c r="CJ64">
        <v>30.2</v>
      </c>
      <c r="CK64">
        <f t="shared" si="21"/>
        <v>0.85516876707840006</v>
      </c>
      <c r="CM64" s="1">
        <v>40149</v>
      </c>
      <c r="CN64">
        <v>22.4</v>
      </c>
      <c r="CO64">
        <f t="shared" si="22"/>
        <v>0.63429736366080003</v>
      </c>
      <c r="CQ64" s="1">
        <v>40514</v>
      </c>
      <c r="CR64">
        <v>34.5</v>
      </c>
      <c r="CS64">
        <f t="shared" si="23"/>
        <v>0.97693120742400008</v>
      </c>
      <c r="CU64" s="1">
        <v>40879</v>
      </c>
      <c r="CV64">
        <v>46.8</v>
      </c>
      <c r="CW64">
        <f t="shared" si="24"/>
        <v>1.3252284205056</v>
      </c>
      <c r="CY64" s="1">
        <v>41245</v>
      </c>
      <c r="CZ64">
        <v>28.6</v>
      </c>
      <c r="DA64">
        <f t="shared" si="25"/>
        <v>0.80986181253120004</v>
      </c>
      <c r="DC64" s="1">
        <v>41610</v>
      </c>
      <c r="DD64">
        <v>17.899999999999999</v>
      </c>
      <c r="DE64">
        <f t="shared" si="26"/>
        <v>0.50687155399679995</v>
      </c>
      <c r="DG64" s="1">
        <v>41975</v>
      </c>
      <c r="DH64">
        <v>16.8</v>
      </c>
      <c r="DI64">
        <f t="shared" si="27"/>
        <v>0.47572302274560002</v>
      </c>
      <c r="DK64" s="1">
        <v>42340</v>
      </c>
      <c r="DL64">
        <v>10.7</v>
      </c>
      <c r="DM64">
        <f t="shared" si="28"/>
        <v>0.30299025853439998</v>
      </c>
      <c r="DO64" s="1">
        <v>42706</v>
      </c>
      <c r="DP64">
        <v>9.75</v>
      </c>
      <c r="DQ64">
        <f t="shared" si="29"/>
        <v>0.27608925427199998</v>
      </c>
      <c r="DS64" s="1">
        <v>43071</v>
      </c>
      <c r="DT64">
        <v>45.2</v>
      </c>
      <c r="DU64">
        <f t="shared" si="30"/>
        <v>1.2799214659584002</v>
      </c>
    </row>
    <row r="65" spans="1:125">
      <c r="A65" s="1">
        <v>31019</v>
      </c>
      <c r="B65">
        <v>84</v>
      </c>
      <c r="C65">
        <f t="shared" si="0"/>
        <v>2.3786151137279998</v>
      </c>
      <c r="E65" s="1">
        <v>31384</v>
      </c>
      <c r="F65">
        <v>102</v>
      </c>
      <c r="G65">
        <f t="shared" si="1"/>
        <v>2.8883183523840001</v>
      </c>
      <c r="I65" s="1">
        <v>31749</v>
      </c>
      <c r="J65">
        <v>46</v>
      </c>
      <c r="K65">
        <f t="shared" si="2"/>
        <v>1.3025749432320002</v>
      </c>
      <c r="M65" s="1">
        <v>32114</v>
      </c>
      <c r="N65">
        <v>31</v>
      </c>
      <c r="O65">
        <f t="shared" si="3"/>
        <v>0.87782224435199996</v>
      </c>
      <c r="Q65" s="1">
        <v>32480</v>
      </c>
      <c r="R65">
        <v>24</v>
      </c>
      <c r="S65">
        <f t="shared" si="4"/>
        <v>0.67960431820800005</v>
      </c>
      <c r="U65" s="1">
        <v>32845</v>
      </c>
      <c r="V65">
        <v>21</v>
      </c>
      <c r="W65">
        <f t="shared" si="5"/>
        <v>0.59465377843199996</v>
      </c>
      <c r="Y65" s="1">
        <v>33210</v>
      </c>
      <c r="Z65">
        <v>14</v>
      </c>
      <c r="AA65">
        <f t="shared" si="6"/>
        <v>0.39643585228800005</v>
      </c>
      <c r="AC65" s="1">
        <v>33575</v>
      </c>
      <c r="AD65">
        <v>17</v>
      </c>
      <c r="AE65">
        <f t="shared" si="7"/>
        <v>0.48138639206400002</v>
      </c>
      <c r="AG65" s="1">
        <v>33941</v>
      </c>
      <c r="AH65">
        <v>24</v>
      </c>
      <c r="AI65">
        <f t="shared" si="8"/>
        <v>0.67960431820800005</v>
      </c>
      <c r="AM65" s="1">
        <v>35402</v>
      </c>
      <c r="AN65">
        <v>42</v>
      </c>
      <c r="AO65">
        <f t="shared" si="9"/>
        <v>1.1893075568639999</v>
      </c>
      <c r="AQ65" s="1">
        <v>35767</v>
      </c>
      <c r="AR65">
        <v>42</v>
      </c>
      <c r="AS65">
        <f t="shared" si="10"/>
        <v>1.1893075568639999</v>
      </c>
      <c r="AU65" s="1">
        <v>36132</v>
      </c>
      <c r="AV65">
        <v>76</v>
      </c>
      <c r="AW65">
        <f t="shared" si="11"/>
        <v>2.1520803409919997</v>
      </c>
      <c r="AY65" s="1">
        <v>36497</v>
      </c>
      <c r="AZ65">
        <v>30</v>
      </c>
      <c r="BA65">
        <f t="shared" si="12"/>
        <v>0.84950539776</v>
      </c>
      <c r="BC65" s="1">
        <v>36863</v>
      </c>
      <c r="BD65">
        <v>25</v>
      </c>
      <c r="BE65">
        <f t="shared" si="13"/>
        <v>0.7079211648</v>
      </c>
      <c r="BG65" s="1">
        <v>37228</v>
      </c>
      <c r="BH65">
        <v>62.9</v>
      </c>
      <c r="BI65">
        <f t="shared" si="14"/>
        <v>1.7811296506368002</v>
      </c>
      <c r="BK65" s="1">
        <v>37593</v>
      </c>
      <c r="BL65">
        <v>58.2</v>
      </c>
      <c r="BM65">
        <f t="shared" si="15"/>
        <v>1.6480404716544002</v>
      </c>
      <c r="BO65" s="1">
        <v>37958</v>
      </c>
      <c r="BP65">
        <v>22.6</v>
      </c>
      <c r="BQ65">
        <f t="shared" si="16"/>
        <v>0.63996073297920009</v>
      </c>
      <c r="BS65" s="1">
        <v>38324</v>
      </c>
      <c r="BT65">
        <v>19.100000000000001</v>
      </c>
      <c r="BU65">
        <f t="shared" si="17"/>
        <v>0.54085176990720008</v>
      </c>
      <c r="BW65" s="1">
        <v>38689</v>
      </c>
      <c r="BX65">
        <v>154</v>
      </c>
      <c r="BY65">
        <f t="shared" si="18"/>
        <v>4.3607943751680001</v>
      </c>
      <c r="CA65" s="1">
        <v>39054</v>
      </c>
      <c r="CB65">
        <v>31.1</v>
      </c>
      <c r="CC65">
        <f t="shared" si="19"/>
        <v>0.88065392901119999</v>
      </c>
      <c r="CE65" s="1">
        <v>39419</v>
      </c>
      <c r="CF65">
        <v>14.3</v>
      </c>
      <c r="CG65">
        <f t="shared" si="20"/>
        <v>0.40493090626560002</v>
      </c>
      <c r="CI65" s="1">
        <v>39785</v>
      </c>
      <c r="CJ65">
        <v>29.7</v>
      </c>
      <c r="CK65">
        <f t="shared" si="21"/>
        <v>0.84101034378240003</v>
      </c>
      <c r="CM65" s="1">
        <v>40150</v>
      </c>
      <c r="CN65">
        <v>22.5</v>
      </c>
      <c r="CO65">
        <f t="shared" si="22"/>
        <v>0.63712904832000006</v>
      </c>
      <c r="CQ65" s="1">
        <v>40515</v>
      </c>
      <c r="CR65">
        <v>36.299999999999997</v>
      </c>
      <c r="CS65">
        <f t="shared" si="23"/>
        <v>1.0279015312895998</v>
      </c>
      <c r="CU65" s="1">
        <v>40880</v>
      </c>
      <c r="CV65">
        <v>42.7</v>
      </c>
      <c r="CW65">
        <f t="shared" si="24"/>
        <v>1.2091293494784001</v>
      </c>
      <c r="CY65" s="1">
        <v>41246</v>
      </c>
      <c r="CZ65">
        <v>40.4</v>
      </c>
      <c r="DA65">
        <f t="shared" si="25"/>
        <v>1.1440006023168001</v>
      </c>
      <c r="DC65" s="1">
        <v>41611</v>
      </c>
      <c r="DD65">
        <v>18.8</v>
      </c>
      <c r="DE65">
        <f t="shared" si="26"/>
        <v>0.53235671592959999</v>
      </c>
      <c r="DG65" s="1">
        <v>41976</v>
      </c>
      <c r="DH65">
        <v>42.9</v>
      </c>
      <c r="DI65">
        <f t="shared" si="27"/>
        <v>1.2147927187968</v>
      </c>
      <c r="DK65" s="1">
        <v>42341</v>
      </c>
      <c r="DL65">
        <v>10.7</v>
      </c>
      <c r="DM65">
        <f t="shared" si="28"/>
        <v>0.30299025853439998</v>
      </c>
      <c r="DO65" s="1">
        <v>42707</v>
      </c>
      <c r="DP65">
        <v>10</v>
      </c>
      <c r="DQ65">
        <f t="shared" si="29"/>
        <v>0.28316846592</v>
      </c>
      <c r="DS65" s="1">
        <v>43072</v>
      </c>
      <c r="DT65">
        <v>44.8</v>
      </c>
      <c r="DU65">
        <f t="shared" si="30"/>
        <v>1.2685947273216001</v>
      </c>
    </row>
    <row r="66" spans="1:125">
      <c r="A66" s="1">
        <v>31020</v>
      </c>
      <c r="B66">
        <v>78</v>
      </c>
      <c r="C66">
        <f t="shared" si="0"/>
        <v>2.2087140341759999</v>
      </c>
      <c r="E66" s="1">
        <v>31385</v>
      </c>
      <c r="F66">
        <v>83</v>
      </c>
      <c r="G66">
        <f t="shared" si="1"/>
        <v>2.350298267136</v>
      </c>
      <c r="I66" s="1">
        <v>31750</v>
      </c>
      <c r="J66">
        <v>51</v>
      </c>
      <c r="K66">
        <f t="shared" si="2"/>
        <v>1.4441591761920001</v>
      </c>
      <c r="M66" s="1">
        <v>32115</v>
      </c>
      <c r="N66">
        <v>34</v>
      </c>
      <c r="O66">
        <f t="shared" si="3"/>
        <v>0.96277278412800005</v>
      </c>
      <c r="Q66" s="1">
        <v>32481</v>
      </c>
      <c r="R66">
        <v>24</v>
      </c>
      <c r="S66">
        <f t="shared" si="4"/>
        <v>0.67960431820800005</v>
      </c>
      <c r="U66" s="1">
        <v>32846</v>
      </c>
      <c r="V66">
        <v>21</v>
      </c>
      <c r="W66">
        <f t="shared" si="5"/>
        <v>0.59465377843199996</v>
      </c>
      <c r="Y66" s="1">
        <v>33211</v>
      </c>
      <c r="Z66">
        <v>14</v>
      </c>
      <c r="AA66">
        <f t="shared" si="6"/>
        <v>0.39643585228800005</v>
      </c>
      <c r="AC66" s="1">
        <v>33576</v>
      </c>
      <c r="AD66">
        <v>18</v>
      </c>
      <c r="AE66">
        <f t="shared" si="7"/>
        <v>0.50970323865599998</v>
      </c>
      <c r="AG66" s="1">
        <v>33942</v>
      </c>
      <c r="AH66">
        <v>24</v>
      </c>
      <c r="AI66">
        <f t="shared" si="8"/>
        <v>0.67960431820800005</v>
      </c>
      <c r="AM66" s="1">
        <v>35403</v>
      </c>
      <c r="AN66">
        <v>43</v>
      </c>
      <c r="AO66">
        <f t="shared" si="9"/>
        <v>1.217624403456</v>
      </c>
      <c r="AQ66" s="1">
        <v>35768</v>
      </c>
      <c r="AR66">
        <v>41</v>
      </c>
      <c r="AS66">
        <f t="shared" si="10"/>
        <v>1.1609907102720001</v>
      </c>
      <c r="AU66" s="1">
        <v>36133</v>
      </c>
      <c r="AV66">
        <v>72</v>
      </c>
      <c r="AW66">
        <f t="shared" si="11"/>
        <v>2.0388129546239999</v>
      </c>
      <c r="AY66" s="1">
        <v>36498</v>
      </c>
      <c r="AZ66">
        <v>28</v>
      </c>
      <c r="BA66">
        <f t="shared" si="12"/>
        <v>0.79287170457600009</v>
      </c>
      <c r="BC66" s="1">
        <v>36864</v>
      </c>
      <c r="BD66">
        <v>26</v>
      </c>
      <c r="BE66">
        <f t="shared" si="13"/>
        <v>0.73623801139199996</v>
      </c>
      <c r="BG66" s="1">
        <v>37229</v>
      </c>
      <c r="BH66">
        <v>48.2</v>
      </c>
      <c r="BI66">
        <f t="shared" si="14"/>
        <v>1.3648720057344002</v>
      </c>
      <c r="BK66" s="1">
        <v>37594</v>
      </c>
      <c r="BL66">
        <v>53.5</v>
      </c>
      <c r="BM66">
        <f t="shared" si="15"/>
        <v>1.5149512926720001</v>
      </c>
      <c r="BO66" s="1">
        <v>37959</v>
      </c>
      <c r="BP66">
        <v>20.100000000000001</v>
      </c>
      <c r="BQ66">
        <f t="shared" si="16"/>
        <v>0.56916861649920003</v>
      </c>
      <c r="BS66" s="1">
        <v>38325</v>
      </c>
      <c r="BT66">
        <v>18.600000000000001</v>
      </c>
      <c r="BU66">
        <f t="shared" si="17"/>
        <v>0.52669334661120004</v>
      </c>
      <c r="BW66" s="1">
        <v>38690</v>
      </c>
      <c r="BX66">
        <v>82.8</v>
      </c>
      <c r="BY66">
        <f t="shared" si="18"/>
        <v>2.3446348978176004</v>
      </c>
      <c r="CA66" s="1">
        <v>39055</v>
      </c>
      <c r="CB66">
        <v>28.8</v>
      </c>
      <c r="CC66">
        <f t="shared" si="19"/>
        <v>0.81552518184959999</v>
      </c>
      <c r="CE66" s="1">
        <v>39420</v>
      </c>
      <c r="CF66">
        <v>13.8</v>
      </c>
      <c r="CG66">
        <f t="shared" si="20"/>
        <v>0.39077248296960004</v>
      </c>
      <c r="CI66" s="1">
        <v>39786</v>
      </c>
      <c r="CJ66">
        <v>28.7</v>
      </c>
      <c r="CK66">
        <f t="shared" si="21"/>
        <v>0.81269349719039996</v>
      </c>
      <c r="CM66" s="1">
        <v>40151</v>
      </c>
      <c r="CN66">
        <v>21.9</v>
      </c>
      <c r="CO66">
        <f t="shared" si="22"/>
        <v>0.6201389403648</v>
      </c>
      <c r="CQ66" s="1">
        <v>40516</v>
      </c>
      <c r="CR66">
        <v>38.1</v>
      </c>
      <c r="CS66">
        <f t="shared" si="23"/>
        <v>1.0788718551552001</v>
      </c>
      <c r="CU66" s="1">
        <v>40881</v>
      </c>
      <c r="CV66">
        <v>40.6</v>
      </c>
      <c r="CW66">
        <f t="shared" si="24"/>
        <v>1.1496639716352002</v>
      </c>
      <c r="CY66" s="1">
        <v>41247</v>
      </c>
      <c r="CZ66">
        <v>38.4</v>
      </c>
      <c r="DA66">
        <f t="shared" si="25"/>
        <v>1.0873669091328</v>
      </c>
      <c r="DC66" s="1">
        <v>41612</v>
      </c>
      <c r="DD66">
        <v>19.899999999999999</v>
      </c>
      <c r="DE66">
        <f t="shared" si="26"/>
        <v>0.56350524718079997</v>
      </c>
      <c r="DG66" s="1">
        <v>41977</v>
      </c>
      <c r="DH66">
        <v>24.7</v>
      </c>
      <c r="DI66">
        <f t="shared" si="27"/>
        <v>0.69942611082240003</v>
      </c>
      <c r="DK66" s="1">
        <v>42342</v>
      </c>
      <c r="DL66">
        <v>10.9</v>
      </c>
      <c r="DM66">
        <f t="shared" si="28"/>
        <v>0.30865362785280004</v>
      </c>
      <c r="DO66" s="1">
        <v>42708</v>
      </c>
      <c r="DP66">
        <v>9.86</v>
      </c>
      <c r="DQ66">
        <f t="shared" si="29"/>
        <v>0.27920410739711998</v>
      </c>
      <c r="DS66" s="1">
        <v>43073</v>
      </c>
      <c r="DT66">
        <v>43.4</v>
      </c>
      <c r="DU66">
        <f t="shared" si="30"/>
        <v>1.2289511420927999</v>
      </c>
    </row>
    <row r="67" spans="1:125">
      <c r="A67" s="1">
        <v>31021</v>
      </c>
      <c r="B67">
        <v>81</v>
      </c>
      <c r="C67">
        <f t="shared" ref="C67:C130" si="31">CONVERT(B67,"ft^3","m^3")</f>
        <v>2.2936645739519999</v>
      </c>
      <c r="E67" s="1">
        <v>31386</v>
      </c>
      <c r="F67">
        <v>73</v>
      </c>
      <c r="G67">
        <f t="shared" ref="G67:G130" si="32">CONVERT(F67,"ft^3","m^3")</f>
        <v>2.0671298012160002</v>
      </c>
      <c r="I67" s="1">
        <v>31751</v>
      </c>
      <c r="J67">
        <v>53</v>
      </c>
      <c r="K67">
        <f t="shared" ref="K67:K130" si="33">CONVERT(J67,"ft^3","m^3")</f>
        <v>1.500792869376</v>
      </c>
      <c r="M67" s="1">
        <v>32116</v>
      </c>
      <c r="N67">
        <v>46</v>
      </c>
      <c r="O67">
        <f t="shared" ref="O67:O130" si="34">CONVERT(N67,"ft^3","m^3")</f>
        <v>1.3025749432320002</v>
      </c>
      <c r="Q67" s="1">
        <v>32482</v>
      </c>
      <c r="R67">
        <v>23</v>
      </c>
      <c r="S67">
        <f t="shared" ref="S67:S130" si="35">CONVERT(R67,"ft^3","m^3")</f>
        <v>0.65128747161600009</v>
      </c>
      <c r="U67" s="1">
        <v>32847</v>
      </c>
      <c r="V67">
        <v>22</v>
      </c>
      <c r="W67">
        <f t="shared" ref="W67:W130" si="36">CONVERT(V67,"ft^3","m^3")</f>
        <v>0.62297062502400002</v>
      </c>
      <c r="Y67" s="1">
        <v>33212</v>
      </c>
      <c r="Z67">
        <v>14</v>
      </c>
      <c r="AA67">
        <f t="shared" ref="AA67:AA130" si="37">CONVERT(Z67,"ft^3","m^3")</f>
        <v>0.39643585228800005</v>
      </c>
      <c r="AC67" s="1">
        <v>33577</v>
      </c>
      <c r="AD67">
        <v>19</v>
      </c>
      <c r="AE67">
        <f t="shared" ref="AE67:AE130" si="38">CONVERT(AD67,"ft^3","m^3")</f>
        <v>0.53802008524799994</v>
      </c>
      <c r="AG67" s="1">
        <v>33943</v>
      </c>
      <c r="AH67">
        <v>25</v>
      </c>
      <c r="AI67">
        <f t="shared" ref="AI67:AI130" si="39">CONVERT(AH67,"ft^3","m^3")</f>
        <v>0.7079211648</v>
      </c>
      <c r="AM67" s="1">
        <v>35404</v>
      </c>
      <c r="AN67">
        <v>47</v>
      </c>
      <c r="AO67">
        <f t="shared" ref="AO67:AO130" si="40">CONVERT(AN67,"ft^3","m^3")</f>
        <v>1.330891789824</v>
      </c>
      <c r="AQ67" s="1">
        <v>35769</v>
      </c>
      <c r="AR67">
        <v>43</v>
      </c>
      <c r="AS67">
        <f t="shared" ref="AS67:AS130" si="41">CONVERT(AR67,"ft^3","m^3")</f>
        <v>1.217624403456</v>
      </c>
      <c r="AU67" s="1">
        <v>36134</v>
      </c>
      <c r="AV67">
        <v>66</v>
      </c>
      <c r="AW67">
        <f t="shared" ref="AW67:AW130" si="42">CONVERT(AV67,"ft^3","m^3")</f>
        <v>1.8689118750720002</v>
      </c>
      <c r="AY67" s="1">
        <v>36499</v>
      </c>
      <c r="AZ67">
        <v>26</v>
      </c>
      <c r="BA67">
        <f t="shared" ref="BA67:BA130" si="43">CONVERT(AZ67,"ft^3","m^3")</f>
        <v>0.73623801139199996</v>
      </c>
      <c r="BC67" s="1">
        <v>36865</v>
      </c>
      <c r="BD67">
        <v>25</v>
      </c>
      <c r="BE67">
        <f t="shared" ref="BE67:BE130" si="44">CONVERT(BD67,"ft^3","m^3")</f>
        <v>0.7079211648</v>
      </c>
      <c r="BG67" s="1">
        <v>37230</v>
      </c>
      <c r="BH67">
        <v>37.9</v>
      </c>
      <c r="BI67">
        <f t="shared" ref="BI67:BI130" si="45">CONVERT(BH67,"ft^3","m^3")</f>
        <v>1.0732084858368001</v>
      </c>
      <c r="BK67" s="1">
        <v>37595</v>
      </c>
      <c r="BL67">
        <v>52.2</v>
      </c>
      <c r="BM67">
        <f t="shared" ref="BM67:BM130" si="46">CONVERT(BL67,"ft^3","m^3")</f>
        <v>1.4781393921024</v>
      </c>
      <c r="BO67" s="1">
        <v>37960</v>
      </c>
      <c r="BP67">
        <v>19</v>
      </c>
      <c r="BQ67">
        <f t="shared" ref="BQ67:BQ130" si="47">CONVERT(BP67,"ft^3","m^3")</f>
        <v>0.53802008524799994</v>
      </c>
      <c r="BS67" s="1">
        <v>38326</v>
      </c>
      <c r="BT67">
        <v>19.399999999999999</v>
      </c>
      <c r="BU67">
        <f t="shared" ref="BU67:BU130" si="48">CONVERT(BT67,"ft^3","m^3")</f>
        <v>0.54934682388479994</v>
      </c>
      <c r="BW67" s="1">
        <v>38691</v>
      </c>
      <c r="BX67">
        <v>65.3</v>
      </c>
      <c r="BY67">
        <f t="shared" ref="BY67:BY130" si="49">CONVERT(BX67,"ft^3","m^3")</f>
        <v>1.8490900824576</v>
      </c>
      <c r="CA67" s="1">
        <v>39056</v>
      </c>
      <c r="CB67">
        <v>28.7</v>
      </c>
      <c r="CC67">
        <f t="shared" ref="CC67:CC130" si="50">CONVERT(CB67,"ft^3","m^3")</f>
        <v>0.81269349719039996</v>
      </c>
      <c r="CE67" s="1">
        <v>39421</v>
      </c>
      <c r="CF67">
        <v>14.4</v>
      </c>
      <c r="CG67">
        <f t="shared" ref="CG67:CG130" si="51">CONVERT(CF67,"ft^3","m^3")</f>
        <v>0.40776259092479999</v>
      </c>
      <c r="CI67" s="1">
        <v>39787</v>
      </c>
      <c r="CJ67">
        <v>26.9</v>
      </c>
      <c r="CK67">
        <f t="shared" ref="CK67:CK130" si="52">CONVERT(CJ67,"ft^3","m^3")</f>
        <v>0.7617231733248</v>
      </c>
      <c r="CM67" s="1">
        <v>40152</v>
      </c>
      <c r="CN67">
        <v>21.5</v>
      </c>
      <c r="CO67">
        <f t="shared" ref="CO67:CO130" si="53">CONVERT(CN67,"ft^3","m^3")</f>
        <v>0.60881220172799999</v>
      </c>
      <c r="CQ67" s="1">
        <v>40517</v>
      </c>
      <c r="CR67">
        <v>40.1</v>
      </c>
      <c r="CS67">
        <f t="shared" ref="CS67:CS130" si="54">CONVERT(CR67,"ft^3","m^3")</f>
        <v>1.1355055483392</v>
      </c>
      <c r="CU67" s="1">
        <v>40882</v>
      </c>
      <c r="CV67">
        <v>39.700000000000003</v>
      </c>
      <c r="CW67">
        <f t="shared" ref="CW67:CW130" si="55">CONVERT(CV67,"ft^3","m^3")</f>
        <v>1.1241788097024001</v>
      </c>
      <c r="CY67" s="1">
        <v>41248</v>
      </c>
      <c r="CZ67">
        <v>33.6</v>
      </c>
      <c r="DA67">
        <f t="shared" ref="DA67:DA130" si="56">CONVERT(CZ67,"ft^3","m^3")</f>
        <v>0.95144604549120004</v>
      </c>
      <c r="DC67" s="1">
        <v>41613</v>
      </c>
      <c r="DD67">
        <v>18.8</v>
      </c>
      <c r="DE67">
        <f t="shared" ref="DE67:DE130" si="57">CONVERT(DD67,"ft^3","m^3")</f>
        <v>0.53235671592959999</v>
      </c>
      <c r="DG67" s="1">
        <v>41978</v>
      </c>
      <c r="DH67">
        <v>18.100000000000001</v>
      </c>
      <c r="DI67">
        <f t="shared" ref="DI67:DI130" si="58">CONVERT(DH67,"ft^3","m^3")</f>
        <v>0.51253492331520012</v>
      </c>
      <c r="DK67" s="1">
        <v>42343</v>
      </c>
      <c r="DL67">
        <v>11.1</v>
      </c>
      <c r="DM67">
        <f t="shared" ref="DM67:DM130" si="59">CONVERT(DL67,"ft^3","m^3")</f>
        <v>0.31431699717119999</v>
      </c>
      <c r="DO67" s="1">
        <v>42709</v>
      </c>
      <c r="DP67">
        <v>9.81</v>
      </c>
      <c r="DQ67">
        <f t="shared" ref="DQ67:DQ130" si="60">CONVERT(DP67,"ft^3","m^3")</f>
        <v>0.27778826506752002</v>
      </c>
      <c r="DS67" s="1">
        <v>43074</v>
      </c>
      <c r="DT67">
        <v>38.799999999999997</v>
      </c>
      <c r="DU67">
        <f t="shared" ref="DU67:DU130" si="61">CONVERT(DT67,"ft^3","m^3")</f>
        <v>1.0986936477695999</v>
      </c>
    </row>
    <row r="68" spans="1:125">
      <c r="A68" s="1">
        <v>31022</v>
      </c>
      <c r="B68">
        <v>80</v>
      </c>
      <c r="C68">
        <f t="shared" si="31"/>
        <v>2.26534772736</v>
      </c>
      <c r="E68" s="1">
        <v>31387</v>
      </c>
      <c r="F68">
        <v>66</v>
      </c>
      <c r="G68">
        <f t="shared" si="32"/>
        <v>1.8689118750720002</v>
      </c>
      <c r="I68" s="1">
        <v>31752</v>
      </c>
      <c r="J68">
        <v>56</v>
      </c>
      <c r="K68">
        <f t="shared" si="33"/>
        <v>1.5857434091520002</v>
      </c>
      <c r="M68" s="1">
        <v>32117</v>
      </c>
      <c r="N68">
        <v>40</v>
      </c>
      <c r="O68">
        <f t="shared" si="34"/>
        <v>1.13267386368</v>
      </c>
      <c r="Q68" s="1">
        <v>32483</v>
      </c>
      <c r="R68">
        <v>23</v>
      </c>
      <c r="S68">
        <f t="shared" si="35"/>
        <v>0.65128747161600009</v>
      </c>
      <c r="U68" s="1">
        <v>32848</v>
      </c>
      <c r="V68">
        <v>24</v>
      </c>
      <c r="W68">
        <f t="shared" si="36"/>
        <v>0.67960431820800005</v>
      </c>
      <c r="Y68" s="1">
        <v>33213</v>
      </c>
      <c r="Z68">
        <v>14</v>
      </c>
      <c r="AA68">
        <f t="shared" si="37"/>
        <v>0.39643585228800005</v>
      </c>
      <c r="AC68" s="1">
        <v>33578</v>
      </c>
      <c r="AD68">
        <v>18</v>
      </c>
      <c r="AE68">
        <f t="shared" si="38"/>
        <v>0.50970323865599998</v>
      </c>
      <c r="AG68" s="1">
        <v>33944</v>
      </c>
      <c r="AH68">
        <v>25</v>
      </c>
      <c r="AI68">
        <f t="shared" si="39"/>
        <v>0.7079211648</v>
      </c>
      <c r="AM68" s="1">
        <v>35405</v>
      </c>
      <c r="AN68">
        <v>53</v>
      </c>
      <c r="AO68">
        <f t="shared" si="40"/>
        <v>1.500792869376</v>
      </c>
      <c r="AQ68" s="1">
        <v>35770</v>
      </c>
      <c r="AR68">
        <v>50</v>
      </c>
      <c r="AS68">
        <f t="shared" si="41"/>
        <v>1.4158423296</v>
      </c>
      <c r="AU68" s="1">
        <v>36135</v>
      </c>
      <c r="AV68">
        <v>56</v>
      </c>
      <c r="AW68">
        <f t="shared" si="42"/>
        <v>1.5857434091520002</v>
      </c>
      <c r="AY68" s="1">
        <v>36500</v>
      </c>
      <c r="AZ68">
        <v>27</v>
      </c>
      <c r="BA68">
        <f t="shared" si="43"/>
        <v>0.76455485798400002</v>
      </c>
      <c r="BC68" s="1">
        <v>36866</v>
      </c>
      <c r="BD68">
        <v>23</v>
      </c>
      <c r="BE68">
        <f t="shared" si="44"/>
        <v>0.65128747161600009</v>
      </c>
      <c r="BG68" s="1">
        <v>37231</v>
      </c>
      <c r="BH68">
        <v>33.5</v>
      </c>
      <c r="BI68">
        <f t="shared" si="45"/>
        <v>0.94861436083200001</v>
      </c>
      <c r="BK68" s="1">
        <v>37596</v>
      </c>
      <c r="BL68">
        <v>52.5</v>
      </c>
      <c r="BM68">
        <f t="shared" si="46"/>
        <v>1.4866344460800001</v>
      </c>
      <c r="BO68" s="1">
        <v>37961</v>
      </c>
      <c r="BP68">
        <v>22.5</v>
      </c>
      <c r="BQ68">
        <f t="shared" si="47"/>
        <v>0.63712904832000006</v>
      </c>
      <c r="BS68" s="1">
        <v>38327</v>
      </c>
      <c r="BT68">
        <v>18.2</v>
      </c>
      <c r="BU68">
        <f t="shared" si="48"/>
        <v>0.51536660797440004</v>
      </c>
      <c r="BW68" s="1">
        <v>38692</v>
      </c>
      <c r="BX68">
        <v>60.5</v>
      </c>
      <c r="BY68">
        <f t="shared" si="49"/>
        <v>1.7131692188159999</v>
      </c>
      <c r="CA68" s="1">
        <v>39057</v>
      </c>
      <c r="CB68">
        <v>30.7</v>
      </c>
      <c r="CC68">
        <f t="shared" si="50"/>
        <v>0.86932719037440009</v>
      </c>
      <c r="CE68" s="1">
        <v>39422</v>
      </c>
      <c r="CF68">
        <v>17.600000000000001</v>
      </c>
      <c r="CG68">
        <f t="shared" si="51"/>
        <v>0.49837650001920009</v>
      </c>
      <c r="CI68" s="1">
        <v>39788</v>
      </c>
      <c r="CJ68">
        <v>25.1</v>
      </c>
      <c r="CK68">
        <f t="shared" si="52"/>
        <v>0.71075284945920014</v>
      </c>
      <c r="CM68" s="1">
        <v>40153</v>
      </c>
      <c r="CN68">
        <v>23.4</v>
      </c>
      <c r="CO68">
        <f t="shared" si="53"/>
        <v>0.66261421025279998</v>
      </c>
      <c r="CQ68" s="1">
        <v>40518</v>
      </c>
      <c r="CR68">
        <v>59.4</v>
      </c>
      <c r="CS68">
        <f t="shared" si="54"/>
        <v>1.6820206875648001</v>
      </c>
      <c r="CU68" s="1">
        <v>40883</v>
      </c>
      <c r="CV68">
        <v>41.3</v>
      </c>
      <c r="CW68">
        <f t="shared" si="55"/>
        <v>1.1694857642495999</v>
      </c>
      <c r="CY68" s="1">
        <v>41249</v>
      </c>
      <c r="CZ68">
        <v>30.9</v>
      </c>
      <c r="DA68">
        <f t="shared" si="56"/>
        <v>0.87499055969279993</v>
      </c>
      <c r="DC68" s="1">
        <v>41614</v>
      </c>
      <c r="DD68">
        <v>15.8</v>
      </c>
      <c r="DE68">
        <f t="shared" si="57"/>
        <v>0.44740617615360001</v>
      </c>
      <c r="DG68" s="1">
        <v>41979</v>
      </c>
      <c r="DH68">
        <v>15.6</v>
      </c>
      <c r="DI68">
        <f t="shared" si="58"/>
        <v>0.44174280683520001</v>
      </c>
      <c r="DK68" s="1">
        <v>42344</v>
      </c>
      <c r="DL68">
        <v>11.2</v>
      </c>
      <c r="DM68">
        <f t="shared" si="59"/>
        <v>0.31714868183040001</v>
      </c>
      <c r="DO68" s="1">
        <v>42710</v>
      </c>
      <c r="DP68">
        <v>9.58</v>
      </c>
      <c r="DQ68">
        <f t="shared" si="60"/>
        <v>0.27127539035136</v>
      </c>
      <c r="DS68" s="1">
        <v>43075</v>
      </c>
      <c r="DT68">
        <v>34.6</v>
      </c>
      <c r="DU68">
        <f t="shared" si="61"/>
        <v>0.97976289208320011</v>
      </c>
    </row>
    <row r="69" spans="1:125">
      <c r="A69" s="1">
        <v>31023</v>
      </c>
      <c r="B69">
        <v>80</v>
      </c>
      <c r="C69">
        <f t="shared" si="31"/>
        <v>2.26534772736</v>
      </c>
      <c r="E69" s="1">
        <v>31388</v>
      </c>
      <c r="F69">
        <v>63</v>
      </c>
      <c r="G69">
        <f t="shared" si="32"/>
        <v>1.783961335296</v>
      </c>
      <c r="I69" s="1">
        <v>31753</v>
      </c>
      <c r="J69">
        <v>65</v>
      </c>
      <c r="K69">
        <f t="shared" si="33"/>
        <v>1.8405950284800001</v>
      </c>
      <c r="M69" s="1">
        <v>32118</v>
      </c>
      <c r="N69">
        <v>51</v>
      </c>
      <c r="O69">
        <f t="shared" si="34"/>
        <v>1.4441591761920001</v>
      </c>
      <c r="Q69" s="1">
        <v>32484</v>
      </c>
      <c r="R69">
        <v>23</v>
      </c>
      <c r="S69">
        <f t="shared" si="35"/>
        <v>0.65128747161600009</v>
      </c>
      <c r="U69" s="1">
        <v>32849</v>
      </c>
      <c r="V69">
        <v>23</v>
      </c>
      <c r="W69">
        <f t="shared" si="36"/>
        <v>0.65128747161600009</v>
      </c>
      <c r="Y69" s="1">
        <v>33214</v>
      </c>
      <c r="Z69">
        <v>14</v>
      </c>
      <c r="AA69">
        <f t="shared" si="37"/>
        <v>0.39643585228800005</v>
      </c>
      <c r="AC69" s="1">
        <v>33579</v>
      </c>
      <c r="AD69">
        <v>19</v>
      </c>
      <c r="AE69">
        <f t="shared" si="38"/>
        <v>0.53802008524799994</v>
      </c>
      <c r="AG69" s="1">
        <v>33945</v>
      </c>
      <c r="AH69">
        <v>37</v>
      </c>
      <c r="AI69">
        <f t="shared" si="39"/>
        <v>1.047723323904</v>
      </c>
      <c r="AM69" s="1">
        <v>35406</v>
      </c>
      <c r="AN69">
        <v>52</v>
      </c>
      <c r="AO69">
        <f t="shared" si="40"/>
        <v>1.4724760227839999</v>
      </c>
      <c r="AQ69" s="1">
        <v>35771</v>
      </c>
      <c r="AR69">
        <v>60</v>
      </c>
      <c r="AS69">
        <f t="shared" si="41"/>
        <v>1.69901079552</v>
      </c>
      <c r="AU69" s="1">
        <v>36136</v>
      </c>
      <c r="AV69">
        <v>46</v>
      </c>
      <c r="AW69">
        <f t="shared" si="42"/>
        <v>1.3025749432320002</v>
      </c>
      <c r="AY69" s="1">
        <v>36501</v>
      </c>
      <c r="AZ69">
        <v>29</v>
      </c>
      <c r="BA69">
        <f t="shared" si="43"/>
        <v>0.82118855116800005</v>
      </c>
      <c r="BC69" s="1">
        <v>36867</v>
      </c>
      <c r="BD69">
        <v>20</v>
      </c>
      <c r="BE69">
        <f t="shared" si="44"/>
        <v>0.56633693184</v>
      </c>
      <c r="BG69" s="1">
        <v>37232</v>
      </c>
      <c r="BH69">
        <v>33.700000000000003</v>
      </c>
      <c r="BI69">
        <f t="shared" si="45"/>
        <v>0.95427773015040007</v>
      </c>
      <c r="BK69" s="1">
        <v>37597</v>
      </c>
      <c r="BL69">
        <v>53.5</v>
      </c>
      <c r="BM69">
        <f t="shared" si="46"/>
        <v>1.5149512926720001</v>
      </c>
      <c r="BO69" s="1">
        <v>37962</v>
      </c>
      <c r="BP69">
        <v>25.8</v>
      </c>
      <c r="BQ69">
        <f t="shared" si="47"/>
        <v>0.73057464207360001</v>
      </c>
      <c r="BS69" s="1">
        <v>38328</v>
      </c>
      <c r="BT69">
        <v>22.3</v>
      </c>
      <c r="BU69">
        <f t="shared" si="48"/>
        <v>0.6314656790016</v>
      </c>
      <c r="BW69" s="1">
        <v>38693</v>
      </c>
      <c r="BX69">
        <v>55.2</v>
      </c>
      <c r="BY69">
        <f t="shared" si="49"/>
        <v>1.5630899318784002</v>
      </c>
      <c r="CA69" s="1">
        <v>39058</v>
      </c>
      <c r="CB69">
        <v>31.7</v>
      </c>
      <c r="CC69">
        <f t="shared" si="50"/>
        <v>0.89764403696640005</v>
      </c>
      <c r="CE69" s="1">
        <v>39423</v>
      </c>
      <c r="CF69">
        <v>37.200000000000003</v>
      </c>
      <c r="CG69">
        <f t="shared" si="51"/>
        <v>1.0533866932224001</v>
      </c>
      <c r="CI69" s="1">
        <v>39789</v>
      </c>
      <c r="CJ69">
        <v>25.6</v>
      </c>
      <c r="CK69">
        <f t="shared" si="52"/>
        <v>0.72491127275520006</v>
      </c>
      <c r="CM69" s="1">
        <v>40154</v>
      </c>
      <c r="CN69">
        <v>22.5</v>
      </c>
      <c r="CO69">
        <f t="shared" si="53"/>
        <v>0.63712904832000006</v>
      </c>
      <c r="CQ69" s="1">
        <v>40519</v>
      </c>
      <c r="CR69">
        <v>46</v>
      </c>
      <c r="CS69">
        <f t="shared" si="54"/>
        <v>1.3025749432320002</v>
      </c>
      <c r="CU69" s="1">
        <v>40884</v>
      </c>
      <c r="CV69">
        <v>41.2</v>
      </c>
      <c r="CW69">
        <f t="shared" si="55"/>
        <v>1.1666540795904001</v>
      </c>
      <c r="CY69" s="1">
        <v>41250</v>
      </c>
      <c r="CZ69">
        <v>30.2</v>
      </c>
      <c r="DA69">
        <f t="shared" si="56"/>
        <v>0.85516876707840006</v>
      </c>
      <c r="DC69" s="1">
        <v>41615</v>
      </c>
      <c r="DD69">
        <v>15.5</v>
      </c>
      <c r="DE69">
        <f t="shared" si="57"/>
        <v>0.43891112217599998</v>
      </c>
      <c r="DG69" s="1">
        <v>41980</v>
      </c>
      <c r="DH69">
        <v>14.4</v>
      </c>
      <c r="DI69">
        <f t="shared" si="58"/>
        <v>0.40776259092479999</v>
      </c>
      <c r="DK69" s="1">
        <v>42345</v>
      </c>
      <c r="DL69">
        <v>11.5</v>
      </c>
      <c r="DM69">
        <f t="shared" si="59"/>
        <v>0.32564373580800005</v>
      </c>
      <c r="DO69" s="1">
        <v>42711</v>
      </c>
      <c r="DP69">
        <v>9.4</v>
      </c>
      <c r="DQ69">
        <f t="shared" si="60"/>
        <v>0.26617835796479999</v>
      </c>
      <c r="DS69" s="1">
        <v>43076</v>
      </c>
      <c r="DT69">
        <v>35.6</v>
      </c>
      <c r="DU69">
        <f t="shared" si="61"/>
        <v>1.0080797386752001</v>
      </c>
    </row>
    <row r="70" spans="1:125">
      <c r="A70" s="1">
        <v>31024</v>
      </c>
      <c r="B70">
        <v>81</v>
      </c>
      <c r="C70">
        <f t="shared" si="31"/>
        <v>2.2936645739519999</v>
      </c>
      <c r="E70" s="1">
        <v>31389</v>
      </c>
      <c r="F70">
        <v>63</v>
      </c>
      <c r="G70">
        <f t="shared" si="32"/>
        <v>1.783961335296</v>
      </c>
      <c r="I70" s="1">
        <v>31754</v>
      </c>
      <c r="J70">
        <v>54</v>
      </c>
      <c r="K70">
        <f t="shared" si="33"/>
        <v>1.529109715968</v>
      </c>
      <c r="M70" s="1">
        <v>32119</v>
      </c>
      <c r="N70">
        <v>49</v>
      </c>
      <c r="O70">
        <f t="shared" si="34"/>
        <v>1.3875254830079999</v>
      </c>
      <c r="Q70" s="1">
        <v>32485</v>
      </c>
      <c r="R70">
        <v>23</v>
      </c>
      <c r="S70">
        <f t="shared" si="35"/>
        <v>0.65128747161600009</v>
      </c>
      <c r="U70" s="1">
        <v>32850</v>
      </c>
      <c r="V70">
        <v>24</v>
      </c>
      <c r="W70">
        <f t="shared" si="36"/>
        <v>0.67960431820800005</v>
      </c>
      <c r="Y70" s="1">
        <v>33215</v>
      </c>
      <c r="Z70">
        <v>14</v>
      </c>
      <c r="AA70">
        <f t="shared" si="37"/>
        <v>0.39643585228800005</v>
      </c>
      <c r="AC70" s="1">
        <v>33580</v>
      </c>
      <c r="AD70">
        <v>22</v>
      </c>
      <c r="AE70">
        <f t="shared" si="38"/>
        <v>0.62297062502400002</v>
      </c>
      <c r="AG70" s="1">
        <v>33946</v>
      </c>
      <c r="AH70">
        <v>34</v>
      </c>
      <c r="AI70">
        <f t="shared" si="39"/>
        <v>0.96277278412800005</v>
      </c>
      <c r="AM70" s="1">
        <v>35407</v>
      </c>
      <c r="AN70">
        <v>49</v>
      </c>
      <c r="AO70">
        <f t="shared" si="40"/>
        <v>1.3875254830079999</v>
      </c>
      <c r="AQ70" s="1">
        <v>35772</v>
      </c>
      <c r="AR70">
        <v>69</v>
      </c>
      <c r="AS70">
        <f t="shared" si="41"/>
        <v>1.9538624148480002</v>
      </c>
      <c r="AU70" s="1">
        <v>36137</v>
      </c>
      <c r="AV70">
        <v>49</v>
      </c>
      <c r="AW70">
        <f t="shared" si="42"/>
        <v>1.3875254830079999</v>
      </c>
      <c r="AY70" s="1">
        <v>36502</v>
      </c>
      <c r="AZ70">
        <v>26</v>
      </c>
      <c r="BA70">
        <f t="shared" si="43"/>
        <v>0.73623801139199996</v>
      </c>
      <c r="BC70" s="1">
        <v>36868</v>
      </c>
      <c r="BD70">
        <v>21</v>
      </c>
      <c r="BE70">
        <f t="shared" si="44"/>
        <v>0.59465377843199996</v>
      </c>
      <c r="BG70" s="1">
        <v>37233</v>
      </c>
      <c r="BH70">
        <v>33.5</v>
      </c>
      <c r="BI70">
        <f t="shared" si="45"/>
        <v>0.94861436083200001</v>
      </c>
      <c r="BK70" s="1">
        <v>37598</v>
      </c>
      <c r="BL70">
        <v>52.3</v>
      </c>
      <c r="BM70">
        <f t="shared" si="46"/>
        <v>1.4809710767616</v>
      </c>
      <c r="BO70" s="1">
        <v>37963</v>
      </c>
      <c r="BP70">
        <v>27.3</v>
      </c>
      <c r="BQ70">
        <f t="shared" si="47"/>
        <v>0.77304991196160011</v>
      </c>
      <c r="BS70" s="1">
        <v>38329</v>
      </c>
      <c r="BT70">
        <v>23.2</v>
      </c>
      <c r="BU70">
        <f t="shared" si="48"/>
        <v>0.65695084093440004</v>
      </c>
      <c r="BW70" s="1">
        <v>38694</v>
      </c>
      <c r="BX70">
        <v>55.3</v>
      </c>
      <c r="BY70">
        <f t="shared" si="49"/>
        <v>1.5659216165376</v>
      </c>
      <c r="CA70" s="1">
        <v>39059</v>
      </c>
      <c r="CB70">
        <v>31.7</v>
      </c>
      <c r="CC70">
        <f t="shared" si="50"/>
        <v>0.89764403696640005</v>
      </c>
      <c r="CE70" s="1">
        <v>39424</v>
      </c>
      <c r="CF70">
        <v>35.4</v>
      </c>
      <c r="CG70">
        <f t="shared" si="51"/>
        <v>1.0024163693568</v>
      </c>
      <c r="CI70" s="1">
        <v>39790</v>
      </c>
      <c r="CJ70">
        <v>31.7</v>
      </c>
      <c r="CK70">
        <f t="shared" si="52"/>
        <v>0.89764403696640005</v>
      </c>
      <c r="CM70" s="1">
        <v>40155</v>
      </c>
      <c r="CN70">
        <v>18.899999999999999</v>
      </c>
      <c r="CO70">
        <f t="shared" si="53"/>
        <v>0.53518840058879991</v>
      </c>
      <c r="CQ70" s="1">
        <v>40520</v>
      </c>
      <c r="CR70">
        <v>40.700000000000003</v>
      </c>
      <c r="CS70">
        <f t="shared" si="54"/>
        <v>1.1524956562944</v>
      </c>
      <c r="CU70" s="1">
        <v>40885</v>
      </c>
      <c r="CV70">
        <v>43.8</v>
      </c>
      <c r="CW70">
        <f t="shared" si="55"/>
        <v>1.2402778807296</v>
      </c>
      <c r="CY70" s="1">
        <v>41251</v>
      </c>
      <c r="CZ70">
        <v>28.7</v>
      </c>
      <c r="DA70">
        <f t="shared" si="56"/>
        <v>0.81269349719039996</v>
      </c>
      <c r="DC70" s="1">
        <v>41616</v>
      </c>
      <c r="DD70">
        <v>13.1</v>
      </c>
      <c r="DE70">
        <f t="shared" si="57"/>
        <v>0.37095069035520001</v>
      </c>
      <c r="DG70" s="1">
        <v>41981</v>
      </c>
      <c r="DH70">
        <v>14.1</v>
      </c>
      <c r="DI70">
        <f t="shared" si="58"/>
        <v>0.39926753694720002</v>
      </c>
      <c r="DK70" s="1">
        <v>42346</v>
      </c>
      <c r="DL70">
        <v>11.7</v>
      </c>
      <c r="DM70">
        <f t="shared" si="59"/>
        <v>0.33130710512639999</v>
      </c>
      <c r="DO70" s="1">
        <v>42712</v>
      </c>
      <c r="DP70">
        <v>9.25</v>
      </c>
      <c r="DQ70">
        <f t="shared" si="60"/>
        <v>0.26193083097600001</v>
      </c>
      <c r="DS70" s="1">
        <v>43077</v>
      </c>
      <c r="DT70">
        <v>38.299999999999997</v>
      </c>
      <c r="DU70">
        <f t="shared" si="61"/>
        <v>1.0845352244736</v>
      </c>
    </row>
    <row r="71" spans="1:125">
      <c r="A71" s="1">
        <v>31025</v>
      </c>
      <c r="B71">
        <v>81</v>
      </c>
      <c r="C71">
        <f t="shared" si="31"/>
        <v>2.2936645739519999</v>
      </c>
      <c r="E71" s="1">
        <v>31390</v>
      </c>
      <c r="F71">
        <v>59</v>
      </c>
      <c r="G71">
        <f t="shared" si="32"/>
        <v>1.6706939489280002</v>
      </c>
      <c r="I71" s="1">
        <v>31755</v>
      </c>
      <c r="J71">
        <v>45</v>
      </c>
      <c r="K71">
        <f t="shared" si="33"/>
        <v>1.2742580966400001</v>
      </c>
      <c r="M71" s="1">
        <v>32120</v>
      </c>
      <c r="N71">
        <v>38</v>
      </c>
      <c r="O71">
        <f t="shared" si="34"/>
        <v>1.0760401704959999</v>
      </c>
      <c r="Q71" s="1">
        <v>32486</v>
      </c>
      <c r="R71">
        <v>23</v>
      </c>
      <c r="S71">
        <f t="shared" si="35"/>
        <v>0.65128747161600009</v>
      </c>
      <c r="U71" s="1">
        <v>32851</v>
      </c>
      <c r="V71">
        <v>25</v>
      </c>
      <c r="W71">
        <f t="shared" si="36"/>
        <v>0.7079211648</v>
      </c>
      <c r="Y71" s="1">
        <v>33216</v>
      </c>
      <c r="Z71">
        <v>15</v>
      </c>
      <c r="AA71">
        <f t="shared" si="37"/>
        <v>0.42475269888</v>
      </c>
      <c r="AC71" s="1">
        <v>33581</v>
      </c>
      <c r="AD71">
        <v>22</v>
      </c>
      <c r="AE71">
        <f t="shared" si="38"/>
        <v>0.62297062502400002</v>
      </c>
      <c r="AG71" s="1">
        <v>33947</v>
      </c>
      <c r="AH71">
        <v>28</v>
      </c>
      <c r="AI71">
        <f t="shared" si="39"/>
        <v>0.79287170457600009</v>
      </c>
      <c r="AM71" s="1">
        <v>35408</v>
      </c>
      <c r="AN71">
        <v>54</v>
      </c>
      <c r="AO71">
        <f t="shared" si="40"/>
        <v>1.529109715968</v>
      </c>
      <c r="AQ71" s="1">
        <v>35773</v>
      </c>
      <c r="AR71">
        <v>49</v>
      </c>
      <c r="AS71">
        <f t="shared" si="41"/>
        <v>1.3875254830079999</v>
      </c>
      <c r="AU71" s="1">
        <v>36138</v>
      </c>
      <c r="AV71">
        <v>64</v>
      </c>
      <c r="AW71">
        <f t="shared" si="42"/>
        <v>1.8122781818880001</v>
      </c>
      <c r="AY71" s="1">
        <v>36503</v>
      </c>
      <c r="AZ71">
        <v>23</v>
      </c>
      <c r="BA71">
        <f t="shared" si="43"/>
        <v>0.65128747161600009</v>
      </c>
      <c r="BC71" s="1">
        <v>36869</v>
      </c>
      <c r="BD71">
        <v>22</v>
      </c>
      <c r="BE71">
        <f t="shared" si="44"/>
        <v>0.62297062502400002</v>
      </c>
      <c r="BG71" s="1">
        <v>37234</v>
      </c>
      <c r="BH71">
        <v>33.299999999999997</v>
      </c>
      <c r="BI71">
        <f t="shared" si="45"/>
        <v>0.94295099151359996</v>
      </c>
      <c r="BK71" s="1">
        <v>37599</v>
      </c>
      <c r="BL71">
        <v>47.8</v>
      </c>
      <c r="BM71">
        <f t="shared" si="46"/>
        <v>1.3535452670975998</v>
      </c>
      <c r="BO71" s="1">
        <v>37964</v>
      </c>
      <c r="BP71">
        <v>24.7</v>
      </c>
      <c r="BQ71">
        <f t="shared" si="47"/>
        <v>0.69942611082240003</v>
      </c>
      <c r="BS71" s="1">
        <v>38330</v>
      </c>
      <c r="BT71">
        <v>25.3</v>
      </c>
      <c r="BU71">
        <f t="shared" si="48"/>
        <v>0.71641621877760009</v>
      </c>
      <c r="BW71" s="1">
        <v>38695</v>
      </c>
      <c r="BX71">
        <v>58.6</v>
      </c>
      <c r="BY71">
        <f t="shared" si="49"/>
        <v>1.6593672102912</v>
      </c>
      <c r="CA71" s="1">
        <v>39060</v>
      </c>
      <c r="CB71">
        <v>32.299999999999997</v>
      </c>
      <c r="CC71">
        <f t="shared" si="50"/>
        <v>0.9146341449216</v>
      </c>
      <c r="CE71" s="1">
        <v>39425</v>
      </c>
      <c r="CF71">
        <v>25.8</v>
      </c>
      <c r="CG71">
        <f t="shared" si="51"/>
        <v>0.73057464207360001</v>
      </c>
      <c r="CI71" s="1">
        <v>39791</v>
      </c>
      <c r="CJ71">
        <v>30.1</v>
      </c>
      <c r="CK71">
        <f t="shared" si="52"/>
        <v>0.85233708241920014</v>
      </c>
      <c r="CM71" s="1">
        <v>40156</v>
      </c>
      <c r="CN71">
        <v>17.899999999999999</v>
      </c>
      <c r="CO71">
        <f t="shared" si="53"/>
        <v>0.50687155399679995</v>
      </c>
      <c r="CQ71" s="1">
        <v>40521</v>
      </c>
      <c r="CR71">
        <v>38.9</v>
      </c>
      <c r="CS71">
        <f t="shared" si="54"/>
        <v>1.1015253324288001</v>
      </c>
      <c r="CU71" s="1">
        <v>40886</v>
      </c>
      <c r="CV71">
        <v>45.2</v>
      </c>
      <c r="CW71">
        <f t="shared" si="55"/>
        <v>1.2799214659584002</v>
      </c>
      <c r="CY71" s="1">
        <v>41252</v>
      </c>
      <c r="CZ71">
        <v>26.7</v>
      </c>
      <c r="DA71">
        <f t="shared" si="56"/>
        <v>0.75605980400639994</v>
      </c>
      <c r="DC71" s="1">
        <v>41617</v>
      </c>
      <c r="DD71">
        <v>13.7</v>
      </c>
      <c r="DE71">
        <f t="shared" si="57"/>
        <v>0.38794079831040001</v>
      </c>
      <c r="DG71" s="1">
        <v>41982</v>
      </c>
      <c r="DH71">
        <v>14</v>
      </c>
      <c r="DI71">
        <f t="shared" si="58"/>
        <v>0.39643585228800005</v>
      </c>
      <c r="DK71" s="1">
        <v>42347</v>
      </c>
      <c r="DL71">
        <v>11.9</v>
      </c>
      <c r="DM71">
        <f t="shared" si="59"/>
        <v>0.33697047444479999</v>
      </c>
      <c r="DO71" s="1">
        <v>42713</v>
      </c>
      <c r="DP71">
        <v>9.3800000000000008</v>
      </c>
      <c r="DQ71">
        <f t="shared" si="60"/>
        <v>0.26561202103296006</v>
      </c>
      <c r="DS71" s="1">
        <v>43078</v>
      </c>
      <c r="DT71">
        <v>40</v>
      </c>
      <c r="DU71">
        <f t="shared" si="61"/>
        <v>1.13267386368</v>
      </c>
    </row>
    <row r="72" spans="1:125">
      <c r="A72" s="1">
        <v>31026</v>
      </c>
      <c r="B72">
        <v>84</v>
      </c>
      <c r="C72">
        <f t="shared" si="31"/>
        <v>2.3786151137279998</v>
      </c>
      <c r="E72" s="1">
        <v>31391</v>
      </c>
      <c r="F72">
        <v>51</v>
      </c>
      <c r="G72">
        <f t="shared" si="32"/>
        <v>1.4441591761920001</v>
      </c>
      <c r="I72" s="1">
        <v>31756</v>
      </c>
      <c r="J72">
        <v>41</v>
      </c>
      <c r="K72">
        <f t="shared" si="33"/>
        <v>1.1609907102720001</v>
      </c>
      <c r="M72" s="1">
        <v>32121</v>
      </c>
      <c r="N72">
        <v>35</v>
      </c>
      <c r="O72">
        <f t="shared" si="34"/>
        <v>0.99108963072000011</v>
      </c>
      <c r="Q72" s="1">
        <v>32487</v>
      </c>
      <c r="R72">
        <v>23</v>
      </c>
      <c r="S72">
        <f t="shared" si="35"/>
        <v>0.65128747161600009</v>
      </c>
      <c r="U72" s="1">
        <v>32852</v>
      </c>
      <c r="V72">
        <v>25</v>
      </c>
      <c r="W72">
        <f t="shared" si="36"/>
        <v>0.7079211648</v>
      </c>
      <c r="Y72" s="1">
        <v>33217</v>
      </c>
      <c r="Z72">
        <v>15</v>
      </c>
      <c r="AA72">
        <f t="shared" si="37"/>
        <v>0.42475269888</v>
      </c>
      <c r="AC72" s="1">
        <v>33582</v>
      </c>
      <c r="AD72">
        <v>19</v>
      </c>
      <c r="AE72">
        <f t="shared" si="38"/>
        <v>0.53802008524799994</v>
      </c>
      <c r="AG72" s="1">
        <v>33948</v>
      </c>
      <c r="AH72">
        <v>29</v>
      </c>
      <c r="AI72">
        <f t="shared" si="39"/>
        <v>0.82118855116800005</v>
      </c>
      <c r="AM72" s="1">
        <v>35409</v>
      </c>
      <c r="AN72">
        <v>96</v>
      </c>
      <c r="AO72">
        <f t="shared" si="40"/>
        <v>2.7184172728320002</v>
      </c>
      <c r="AQ72" s="1">
        <v>35774</v>
      </c>
      <c r="AR72">
        <v>37</v>
      </c>
      <c r="AS72">
        <f t="shared" si="41"/>
        <v>1.047723323904</v>
      </c>
      <c r="AU72" s="1">
        <v>36139</v>
      </c>
      <c r="AV72">
        <v>60</v>
      </c>
      <c r="AW72">
        <f t="shared" si="42"/>
        <v>1.69901079552</v>
      </c>
      <c r="AY72" s="1">
        <v>36504</v>
      </c>
      <c r="AZ72">
        <v>23</v>
      </c>
      <c r="BA72">
        <f t="shared" si="43"/>
        <v>0.65128747161600009</v>
      </c>
      <c r="BC72" s="1">
        <v>36870</v>
      </c>
      <c r="BD72">
        <v>20</v>
      </c>
      <c r="BE72">
        <f t="shared" si="44"/>
        <v>0.56633693184</v>
      </c>
      <c r="BG72" s="1">
        <v>37235</v>
      </c>
      <c r="BH72">
        <v>33.4</v>
      </c>
      <c r="BI72">
        <f t="shared" si="45"/>
        <v>0.94578267617279999</v>
      </c>
      <c r="BK72" s="1">
        <v>37600</v>
      </c>
      <c r="BL72">
        <v>46.6</v>
      </c>
      <c r="BM72">
        <f t="shared" si="46"/>
        <v>1.3195650511872001</v>
      </c>
      <c r="BO72" s="1">
        <v>37965</v>
      </c>
      <c r="BP72">
        <v>20</v>
      </c>
      <c r="BQ72">
        <f t="shared" si="47"/>
        <v>0.56633693184</v>
      </c>
      <c r="BS72" s="1">
        <v>38331</v>
      </c>
      <c r="BT72">
        <v>23.9</v>
      </c>
      <c r="BU72">
        <f t="shared" si="48"/>
        <v>0.67677263354879991</v>
      </c>
      <c r="BW72" s="1">
        <v>38696</v>
      </c>
      <c r="BX72">
        <v>56.8</v>
      </c>
      <c r="BY72">
        <f t="shared" si="49"/>
        <v>1.6083968864256002</v>
      </c>
      <c r="CA72" s="1">
        <v>39061</v>
      </c>
      <c r="CB72">
        <v>39.1</v>
      </c>
      <c r="CC72">
        <f t="shared" si="50"/>
        <v>1.1071887017472002</v>
      </c>
      <c r="CE72" s="1">
        <v>39426</v>
      </c>
      <c r="CF72">
        <v>20.399999999999999</v>
      </c>
      <c r="CG72">
        <f t="shared" si="51"/>
        <v>0.57766367047680001</v>
      </c>
      <c r="CI72" s="1">
        <v>39792</v>
      </c>
      <c r="CJ72">
        <v>26.8</v>
      </c>
      <c r="CK72">
        <f t="shared" si="52"/>
        <v>0.75889148866560008</v>
      </c>
      <c r="CM72" s="1">
        <v>40157</v>
      </c>
      <c r="CN72">
        <v>20</v>
      </c>
      <c r="CO72">
        <f t="shared" si="53"/>
        <v>0.56633693184</v>
      </c>
      <c r="CQ72" s="1">
        <v>40522</v>
      </c>
      <c r="CR72">
        <v>44.6</v>
      </c>
      <c r="CS72">
        <f t="shared" si="54"/>
        <v>1.2629313580032</v>
      </c>
      <c r="CU72" s="1">
        <v>40887</v>
      </c>
      <c r="CV72">
        <v>42.1</v>
      </c>
      <c r="CW72">
        <f t="shared" si="55"/>
        <v>1.1921392415232002</v>
      </c>
      <c r="CY72" s="1">
        <v>41253</v>
      </c>
      <c r="CZ72">
        <v>25.1</v>
      </c>
      <c r="DA72">
        <f t="shared" si="56"/>
        <v>0.71075284945920014</v>
      </c>
      <c r="DC72" s="1">
        <v>41618</v>
      </c>
      <c r="DD72">
        <v>16</v>
      </c>
      <c r="DE72">
        <f t="shared" si="57"/>
        <v>0.45306954547200001</v>
      </c>
      <c r="DG72" s="1">
        <v>41983</v>
      </c>
      <c r="DH72">
        <v>13.9</v>
      </c>
      <c r="DI72">
        <f t="shared" si="58"/>
        <v>0.39360416762880002</v>
      </c>
      <c r="DK72" s="1">
        <v>42348</v>
      </c>
      <c r="DL72">
        <v>12.3</v>
      </c>
      <c r="DM72">
        <f t="shared" si="59"/>
        <v>0.34829721308160005</v>
      </c>
      <c r="DO72" s="1">
        <v>42714</v>
      </c>
      <c r="DP72">
        <v>9.89</v>
      </c>
      <c r="DQ72">
        <f t="shared" si="60"/>
        <v>0.28005361279488006</v>
      </c>
      <c r="DS72" s="1">
        <v>43079</v>
      </c>
      <c r="DT72">
        <v>38.200000000000003</v>
      </c>
      <c r="DU72">
        <f t="shared" si="61"/>
        <v>1.0817035398144002</v>
      </c>
    </row>
    <row r="73" spans="1:125">
      <c r="A73" s="1">
        <v>31027</v>
      </c>
      <c r="B73">
        <v>99</v>
      </c>
      <c r="C73">
        <f t="shared" si="31"/>
        <v>2.8033678126079997</v>
      </c>
      <c r="E73" s="1">
        <v>31392</v>
      </c>
      <c r="F73">
        <v>52</v>
      </c>
      <c r="G73">
        <f t="shared" si="32"/>
        <v>1.4724760227839999</v>
      </c>
      <c r="I73" s="1">
        <v>31757</v>
      </c>
      <c r="J73">
        <v>43</v>
      </c>
      <c r="K73">
        <f t="shared" si="33"/>
        <v>1.217624403456</v>
      </c>
      <c r="M73" s="1">
        <v>32122</v>
      </c>
      <c r="N73">
        <v>39</v>
      </c>
      <c r="O73">
        <f t="shared" si="34"/>
        <v>1.1043570170879999</v>
      </c>
      <c r="Q73" s="1">
        <v>32488</v>
      </c>
      <c r="R73">
        <v>23</v>
      </c>
      <c r="S73">
        <f t="shared" si="35"/>
        <v>0.65128747161600009</v>
      </c>
      <c r="U73" s="1">
        <v>32853</v>
      </c>
      <c r="V73">
        <v>24</v>
      </c>
      <c r="W73">
        <f t="shared" si="36"/>
        <v>0.67960431820800005</v>
      </c>
      <c r="Y73" s="1">
        <v>33218</v>
      </c>
      <c r="Z73">
        <v>15</v>
      </c>
      <c r="AA73">
        <f t="shared" si="37"/>
        <v>0.42475269888</v>
      </c>
      <c r="AC73" s="1">
        <v>33583</v>
      </c>
      <c r="AD73">
        <v>22</v>
      </c>
      <c r="AE73">
        <f t="shared" si="38"/>
        <v>0.62297062502400002</v>
      </c>
      <c r="AG73" s="1">
        <v>33949</v>
      </c>
      <c r="AH73">
        <v>31</v>
      </c>
      <c r="AI73">
        <f t="shared" si="39"/>
        <v>0.87782224435199996</v>
      </c>
      <c r="AM73" s="1">
        <v>35410</v>
      </c>
      <c r="AN73">
        <v>477</v>
      </c>
      <c r="AO73">
        <f t="shared" si="40"/>
        <v>13.507135824384001</v>
      </c>
      <c r="AQ73" s="1">
        <v>35775</v>
      </c>
      <c r="AR73">
        <v>39</v>
      </c>
      <c r="AS73">
        <f t="shared" si="41"/>
        <v>1.1043570170879999</v>
      </c>
      <c r="AU73" s="1">
        <v>36140</v>
      </c>
      <c r="AV73">
        <v>57</v>
      </c>
      <c r="AW73">
        <f t="shared" si="42"/>
        <v>1.614060255744</v>
      </c>
      <c r="AY73" s="1">
        <v>36505</v>
      </c>
      <c r="AZ73">
        <v>22</v>
      </c>
      <c r="BA73">
        <f t="shared" si="43"/>
        <v>0.62297062502400002</v>
      </c>
      <c r="BC73" s="1">
        <v>36871</v>
      </c>
      <c r="BD73">
        <v>20</v>
      </c>
      <c r="BE73">
        <f t="shared" si="44"/>
        <v>0.56633693184</v>
      </c>
      <c r="BG73" s="1">
        <v>37236</v>
      </c>
      <c r="BH73">
        <v>32.5</v>
      </c>
      <c r="BI73">
        <f t="shared" si="45"/>
        <v>0.92029751424000006</v>
      </c>
      <c r="BK73" s="1">
        <v>37601</v>
      </c>
      <c r="BL73">
        <v>47.4</v>
      </c>
      <c r="BM73">
        <f t="shared" si="46"/>
        <v>1.3422185284607999</v>
      </c>
      <c r="BO73" s="1">
        <v>37966</v>
      </c>
      <c r="BP73">
        <v>22.4</v>
      </c>
      <c r="BQ73">
        <f t="shared" si="47"/>
        <v>0.63429736366080003</v>
      </c>
      <c r="BS73" s="1">
        <v>38332</v>
      </c>
      <c r="BT73">
        <v>22.9</v>
      </c>
      <c r="BU73">
        <f t="shared" si="48"/>
        <v>0.64845578695680006</v>
      </c>
      <c r="BW73" s="1">
        <v>38697</v>
      </c>
      <c r="BX73">
        <v>54.9</v>
      </c>
      <c r="BY73">
        <f t="shared" si="49"/>
        <v>1.5545948779007999</v>
      </c>
      <c r="CA73" s="1">
        <v>39062</v>
      </c>
      <c r="CB73">
        <v>38.9</v>
      </c>
      <c r="CC73">
        <f t="shared" si="50"/>
        <v>1.1015253324288001</v>
      </c>
      <c r="CE73" s="1">
        <v>39427</v>
      </c>
      <c r="CF73">
        <v>17.3</v>
      </c>
      <c r="CG73">
        <f t="shared" si="51"/>
        <v>0.48988144604160005</v>
      </c>
      <c r="CI73" s="1">
        <v>39793</v>
      </c>
      <c r="CJ73">
        <v>25.8</v>
      </c>
      <c r="CK73">
        <f t="shared" si="52"/>
        <v>0.73057464207360001</v>
      </c>
      <c r="CM73" s="1">
        <v>40158</v>
      </c>
      <c r="CN73">
        <v>24.6</v>
      </c>
      <c r="CO73">
        <f t="shared" si="53"/>
        <v>0.69659442616320011</v>
      </c>
      <c r="CQ73" s="1">
        <v>40523</v>
      </c>
      <c r="CR73">
        <v>47.2</v>
      </c>
      <c r="CS73">
        <f t="shared" si="54"/>
        <v>1.3365551591424001</v>
      </c>
      <c r="CU73" s="1">
        <v>40888</v>
      </c>
      <c r="CV73">
        <v>39.9</v>
      </c>
      <c r="CW73">
        <f t="shared" si="55"/>
        <v>1.1298421790208</v>
      </c>
      <c r="CY73" s="1">
        <v>41254</v>
      </c>
      <c r="CZ73">
        <v>24.4</v>
      </c>
      <c r="DA73">
        <f t="shared" si="56"/>
        <v>0.69093105684479994</v>
      </c>
      <c r="DC73" s="1">
        <v>41619</v>
      </c>
      <c r="DD73">
        <v>16.600000000000001</v>
      </c>
      <c r="DE73">
        <f t="shared" si="57"/>
        <v>0.47005965342720002</v>
      </c>
      <c r="DG73" s="1">
        <v>41984</v>
      </c>
      <c r="DH73">
        <v>13.5</v>
      </c>
      <c r="DI73">
        <f t="shared" si="58"/>
        <v>0.38227742899200001</v>
      </c>
      <c r="DK73" s="1">
        <v>42349</v>
      </c>
      <c r="DL73">
        <v>12.7</v>
      </c>
      <c r="DM73">
        <f t="shared" si="59"/>
        <v>0.3596239517184</v>
      </c>
      <c r="DO73" s="1">
        <v>42715</v>
      </c>
      <c r="DP73">
        <v>10.7</v>
      </c>
      <c r="DQ73">
        <f t="shared" si="60"/>
        <v>0.30299025853439998</v>
      </c>
      <c r="DS73" s="1">
        <v>43080</v>
      </c>
      <c r="DT73">
        <v>37.1</v>
      </c>
      <c r="DU73">
        <f t="shared" si="61"/>
        <v>1.0505550085632001</v>
      </c>
    </row>
    <row r="74" spans="1:125">
      <c r="A74" s="1">
        <v>31028</v>
      </c>
      <c r="B74">
        <v>92</v>
      </c>
      <c r="C74">
        <f t="shared" si="31"/>
        <v>2.6051498864640004</v>
      </c>
      <c r="E74" s="1">
        <v>31393</v>
      </c>
      <c r="F74">
        <v>41</v>
      </c>
      <c r="G74">
        <f t="shared" si="32"/>
        <v>1.1609907102720001</v>
      </c>
      <c r="I74" s="1">
        <v>31758</v>
      </c>
      <c r="J74">
        <v>50</v>
      </c>
      <c r="K74">
        <f t="shared" si="33"/>
        <v>1.4158423296</v>
      </c>
      <c r="M74" s="1">
        <v>32123</v>
      </c>
      <c r="N74">
        <v>39</v>
      </c>
      <c r="O74">
        <f t="shared" si="34"/>
        <v>1.1043570170879999</v>
      </c>
      <c r="Q74" s="1">
        <v>32489</v>
      </c>
      <c r="R74">
        <v>23</v>
      </c>
      <c r="S74">
        <f t="shared" si="35"/>
        <v>0.65128747161600009</v>
      </c>
      <c r="U74" s="1">
        <v>32854</v>
      </c>
      <c r="V74">
        <v>20</v>
      </c>
      <c r="W74">
        <f t="shared" si="36"/>
        <v>0.56633693184</v>
      </c>
      <c r="Y74" s="1">
        <v>33219</v>
      </c>
      <c r="Z74">
        <v>15</v>
      </c>
      <c r="AA74">
        <f t="shared" si="37"/>
        <v>0.42475269888</v>
      </c>
      <c r="AC74" s="1">
        <v>33584</v>
      </c>
      <c r="AD74">
        <v>21</v>
      </c>
      <c r="AE74">
        <f t="shared" si="38"/>
        <v>0.59465377843199996</v>
      </c>
      <c r="AG74" s="1">
        <v>33950</v>
      </c>
      <c r="AH74">
        <v>31</v>
      </c>
      <c r="AI74">
        <f t="shared" si="39"/>
        <v>0.87782224435199996</v>
      </c>
      <c r="AM74" s="1">
        <v>35411</v>
      </c>
      <c r="AN74">
        <v>388</v>
      </c>
      <c r="AO74">
        <f t="shared" si="40"/>
        <v>10.986936477696002</v>
      </c>
      <c r="AQ74" s="1">
        <v>35776</v>
      </c>
      <c r="AR74">
        <v>42</v>
      </c>
      <c r="AS74">
        <f t="shared" si="41"/>
        <v>1.1893075568639999</v>
      </c>
      <c r="AU74" s="1">
        <v>36141</v>
      </c>
      <c r="AV74">
        <v>54</v>
      </c>
      <c r="AW74">
        <f t="shared" si="42"/>
        <v>1.529109715968</v>
      </c>
      <c r="AY74" s="1">
        <v>36506</v>
      </c>
      <c r="AZ74">
        <v>22</v>
      </c>
      <c r="BA74">
        <f t="shared" si="43"/>
        <v>0.62297062502400002</v>
      </c>
      <c r="BC74" s="1">
        <v>36872</v>
      </c>
      <c r="BD74">
        <v>19</v>
      </c>
      <c r="BE74">
        <f t="shared" si="44"/>
        <v>0.53802008524799994</v>
      </c>
      <c r="BG74" s="1">
        <v>37237</v>
      </c>
      <c r="BH74">
        <v>30.4</v>
      </c>
      <c r="BI74">
        <f t="shared" si="45"/>
        <v>0.86083213639680001</v>
      </c>
      <c r="BK74" s="1">
        <v>37602</v>
      </c>
      <c r="BL74">
        <v>44.9</v>
      </c>
      <c r="BM74">
        <f t="shared" si="46"/>
        <v>1.2714264119807999</v>
      </c>
      <c r="BO74" s="1">
        <v>37967</v>
      </c>
      <c r="BP74">
        <v>20</v>
      </c>
      <c r="BQ74">
        <f t="shared" si="47"/>
        <v>0.56633693184</v>
      </c>
      <c r="BS74" s="1">
        <v>38333</v>
      </c>
      <c r="BT74">
        <v>24.4</v>
      </c>
      <c r="BU74">
        <f t="shared" si="48"/>
        <v>0.69093105684479994</v>
      </c>
      <c r="BW74" s="1">
        <v>38698</v>
      </c>
      <c r="BX74">
        <v>53.9</v>
      </c>
      <c r="BY74">
        <f t="shared" si="49"/>
        <v>1.5262780313088</v>
      </c>
      <c r="CA74" s="1">
        <v>39063</v>
      </c>
      <c r="CB74">
        <v>33</v>
      </c>
      <c r="CC74">
        <f t="shared" si="50"/>
        <v>0.93445593753600009</v>
      </c>
      <c r="CE74" s="1">
        <v>39428</v>
      </c>
      <c r="CF74">
        <v>16</v>
      </c>
      <c r="CG74">
        <f t="shared" si="51"/>
        <v>0.45306954547200001</v>
      </c>
      <c r="CI74" s="1">
        <v>39794</v>
      </c>
      <c r="CJ74">
        <v>27.5</v>
      </c>
      <c r="CK74">
        <f t="shared" si="52"/>
        <v>0.77871328128000006</v>
      </c>
      <c r="CM74" s="1">
        <v>40159</v>
      </c>
      <c r="CN74">
        <v>31.2</v>
      </c>
      <c r="CO74">
        <f t="shared" si="53"/>
        <v>0.88348561367040002</v>
      </c>
      <c r="CQ74" s="1">
        <v>40524</v>
      </c>
      <c r="CR74">
        <v>48.1</v>
      </c>
      <c r="CS74">
        <f t="shared" si="54"/>
        <v>1.3620403210752001</v>
      </c>
      <c r="CU74" s="1">
        <v>40889</v>
      </c>
      <c r="CV74">
        <v>40.5</v>
      </c>
      <c r="CW74">
        <f t="shared" si="55"/>
        <v>1.1468322869759999</v>
      </c>
      <c r="CY74" s="1">
        <v>41255</v>
      </c>
      <c r="CZ74">
        <v>24.2</v>
      </c>
      <c r="DA74">
        <f t="shared" si="56"/>
        <v>0.68526768752639999</v>
      </c>
      <c r="DC74" s="1">
        <v>41620</v>
      </c>
      <c r="DD74">
        <v>16.100000000000001</v>
      </c>
      <c r="DE74">
        <f t="shared" si="57"/>
        <v>0.45590123013120004</v>
      </c>
      <c r="DG74" s="1">
        <v>41985</v>
      </c>
      <c r="DH74">
        <v>24.1</v>
      </c>
      <c r="DI74">
        <f t="shared" si="58"/>
        <v>0.68243600286720008</v>
      </c>
      <c r="DK74" s="1">
        <v>42350</v>
      </c>
      <c r="DL74">
        <v>13.3</v>
      </c>
      <c r="DM74">
        <f t="shared" si="59"/>
        <v>0.37661405967360001</v>
      </c>
      <c r="DO74" s="1">
        <v>42716</v>
      </c>
      <c r="DP74">
        <v>10.6</v>
      </c>
      <c r="DQ74">
        <f t="shared" si="60"/>
        <v>0.30015857387519995</v>
      </c>
      <c r="DS74" s="1">
        <v>43081</v>
      </c>
      <c r="DT74">
        <v>35.799999999999997</v>
      </c>
      <c r="DU74">
        <f t="shared" si="61"/>
        <v>1.0137431079935999</v>
      </c>
    </row>
    <row r="75" spans="1:125">
      <c r="A75" s="1">
        <v>31029</v>
      </c>
      <c r="B75">
        <v>84</v>
      </c>
      <c r="C75">
        <f t="shared" si="31"/>
        <v>2.3786151137279998</v>
      </c>
      <c r="E75" s="1">
        <v>31394</v>
      </c>
      <c r="F75">
        <v>51</v>
      </c>
      <c r="G75">
        <f t="shared" si="32"/>
        <v>1.4441591761920001</v>
      </c>
      <c r="I75" s="1">
        <v>31759</v>
      </c>
      <c r="J75">
        <v>53</v>
      </c>
      <c r="K75">
        <f t="shared" si="33"/>
        <v>1.500792869376</v>
      </c>
      <c r="M75" s="1">
        <v>32124</v>
      </c>
      <c r="N75">
        <v>31</v>
      </c>
      <c r="O75">
        <f t="shared" si="34"/>
        <v>0.87782224435199996</v>
      </c>
      <c r="Q75" s="1">
        <v>32490</v>
      </c>
      <c r="R75">
        <v>23</v>
      </c>
      <c r="S75">
        <f t="shared" si="35"/>
        <v>0.65128747161600009</v>
      </c>
      <c r="U75" s="1">
        <v>32855</v>
      </c>
      <c r="V75">
        <v>21</v>
      </c>
      <c r="W75">
        <f t="shared" si="36"/>
        <v>0.59465377843199996</v>
      </c>
      <c r="Y75" s="1">
        <v>33220</v>
      </c>
      <c r="Z75">
        <v>15</v>
      </c>
      <c r="AA75">
        <f t="shared" si="37"/>
        <v>0.42475269888</v>
      </c>
      <c r="AC75" s="1">
        <v>33585</v>
      </c>
      <c r="AD75">
        <v>19</v>
      </c>
      <c r="AE75">
        <f t="shared" si="38"/>
        <v>0.53802008524799994</v>
      </c>
      <c r="AG75" s="1">
        <v>33951</v>
      </c>
      <c r="AH75">
        <v>26</v>
      </c>
      <c r="AI75">
        <f t="shared" si="39"/>
        <v>0.73623801139199996</v>
      </c>
      <c r="AM75" s="1">
        <v>35412</v>
      </c>
      <c r="AN75">
        <v>209</v>
      </c>
      <c r="AO75">
        <f t="shared" si="40"/>
        <v>5.9182209377280008</v>
      </c>
      <c r="AQ75" s="1">
        <v>35777</v>
      </c>
      <c r="AR75">
        <v>47</v>
      </c>
      <c r="AS75">
        <f t="shared" si="41"/>
        <v>1.330891789824</v>
      </c>
      <c r="AU75" s="1">
        <v>36142</v>
      </c>
      <c r="AV75">
        <v>57</v>
      </c>
      <c r="AW75">
        <f t="shared" si="42"/>
        <v>1.614060255744</v>
      </c>
      <c r="AY75" s="1">
        <v>36507</v>
      </c>
      <c r="AZ75">
        <v>28</v>
      </c>
      <c r="BA75">
        <f t="shared" si="43"/>
        <v>0.79287170457600009</v>
      </c>
      <c r="BC75" s="1">
        <v>36873</v>
      </c>
      <c r="BD75">
        <v>18</v>
      </c>
      <c r="BE75">
        <f t="shared" si="44"/>
        <v>0.50970323865599998</v>
      </c>
      <c r="BG75" s="1">
        <v>37238</v>
      </c>
      <c r="BH75">
        <v>30.4</v>
      </c>
      <c r="BI75">
        <f t="shared" si="45"/>
        <v>0.86083213639680001</v>
      </c>
      <c r="BK75" s="1">
        <v>37603</v>
      </c>
      <c r="BL75">
        <v>45.1</v>
      </c>
      <c r="BM75">
        <f t="shared" si="46"/>
        <v>1.2770897812991999</v>
      </c>
      <c r="BO75" s="1">
        <v>37968</v>
      </c>
      <c r="BP75">
        <v>19.2</v>
      </c>
      <c r="BQ75">
        <f t="shared" si="47"/>
        <v>0.54368345456639999</v>
      </c>
      <c r="BS75" s="1">
        <v>38334</v>
      </c>
      <c r="BT75">
        <v>25.5</v>
      </c>
      <c r="BU75">
        <f t="shared" si="48"/>
        <v>0.72207958809600004</v>
      </c>
      <c r="BW75" s="1">
        <v>38699</v>
      </c>
      <c r="BX75">
        <v>52.5</v>
      </c>
      <c r="BY75">
        <f t="shared" si="49"/>
        <v>1.4866344460800001</v>
      </c>
      <c r="CA75" s="1">
        <v>39064</v>
      </c>
      <c r="CB75">
        <v>38.5</v>
      </c>
      <c r="CC75">
        <f t="shared" si="50"/>
        <v>1.090198593792</v>
      </c>
      <c r="CE75" s="1">
        <v>39429</v>
      </c>
      <c r="CF75">
        <v>16.7</v>
      </c>
      <c r="CG75">
        <f t="shared" si="51"/>
        <v>0.47289133808639999</v>
      </c>
      <c r="CI75" s="1">
        <v>39795</v>
      </c>
      <c r="CJ75">
        <v>28</v>
      </c>
      <c r="CK75">
        <f t="shared" si="52"/>
        <v>0.79287170457600009</v>
      </c>
      <c r="CM75" s="1">
        <v>40160</v>
      </c>
      <c r="CN75">
        <v>62.9</v>
      </c>
      <c r="CO75">
        <f t="shared" si="53"/>
        <v>1.7811296506368002</v>
      </c>
      <c r="CQ75" s="1">
        <v>40525</v>
      </c>
      <c r="CR75">
        <v>47.2</v>
      </c>
      <c r="CS75">
        <f t="shared" si="54"/>
        <v>1.3365551591424001</v>
      </c>
      <c r="CU75" s="1">
        <v>40890</v>
      </c>
      <c r="CV75">
        <v>46.4</v>
      </c>
      <c r="CW75">
        <f t="shared" si="55"/>
        <v>1.3139016818688001</v>
      </c>
      <c r="CY75" s="1">
        <v>41256</v>
      </c>
      <c r="CZ75">
        <v>23.2</v>
      </c>
      <c r="DA75">
        <f t="shared" si="56"/>
        <v>0.65695084093440004</v>
      </c>
      <c r="DC75" s="1">
        <v>41621</v>
      </c>
      <c r="DD75">
        <v>15.9</v>
      </c>
      <c r="DE75">
        <f t="shared" si="57"/>
        <v>0.45023786081280004</v>
      </c>
      <c r="DG75" s="1">
        <v>41986</v>
      </c>
      <c r="DH75">
        <v>28.7</v>
      </c>
      <c r="DI75">
        <f t="shared" si="58"/>
        <v>0.81269349719039996</v>
      </c>
      <c r="DK75" s="1">
        <v>42351</v>
      </c>
      <c r="DL75">
        <v>13.3</v>
      </c>
      <c r="DM75">
        <f t="shared" si="59"/>
        <v>0.37661405967360001</v>
      </c>
      <c r="DO75" s="1">
        <v>42717</v>
      </c>
      <c r="DP75">
        <v>11</v>
      </c>
      <c r="DQ75">
        <f t="shared" si="60"/>
        <v>0.31148531251200001</v>
      </c>
      <c r="DS75" s="1">
        <v>43082</v>
      </c>
      <c r="DT75">
        <v>34.1</v>
      </c>
      <c r="DU75">
        <f t="shared" si="61"/>
        <v>0.96560446878720008</v>
      </c>
    </row>
    <row r="76" spans="1:125">
      <c r="A76" s="1">
        <v>31030</v>
      </c>
      <c r="B76">
        <v>87</v>
      </c>
      <c r="C76">
        <f t="shared" si="31"/>
        <v>2.4635656535040003</v>
      </c>
      <c r="E76" s="1">
        <v>31395</v>
      </c>
      <c r="F76">
        <v>60</v>
      </c>
      <c r="G76">
        <f t="shared" si="32"/>
        <v>1.69901079552</v>
      </c>
      <c r="I76" s="1">
        <v>31760</v>
      </c>
      <c r="J76">
        <v>52</v>
      </c>
      <c r="K76">
        <f t="shared" si="33"/>
        <v>1.4724760227839999</v>
      </c>
      <c r="M76" s="1">
        <v>32125</v>
      </c>
      <c r="N76">
        <v>18</v>
      </c>
      <c r="O76">
        <f t="shared" si="34"/>
        <v>0.50970323865599998</v>
      </c>
      <c r="Q76" s="1">
        <v>32491</v>
      </c>
      <c r="R76">
        <v>24</v>
      </c>
      <c r="S76">
        <f t="shared" si="35"/>
        <v>0.67960431820800005</v>
      </c>
      <c r="U76" s="1">
        <v>32856</v>
      </c>
      <c r="V76">
        <v>22</v>
      </c>
      <c r="W76">
        <f t="shared" si="36"/>
        <v>0.62297062502400002</v>
      </c>
      <c r="Y76" s="1">
        <v>33221</v>
      </c>
      <c r="Z76">
        <v>15</v>
      </c>
      <c r="AA76">
        <f t="shared" si="37"/>
        <v>0.42475269888</v>
      </c>
      <c r="AC76" s="1">
        <v>33586</v>
      </c>
      <c r="AD76">
        <v>18</v>
      </c>
      <c r="AE76">
        <f t="shared" si="38"/>
        <v>0.50970323865599998</v>
      </c>
      <c r="AG76" s="1">
        <v>33952</v>
      </c>
      <c r="AH76">
        <v>23</v>
      </c>
      <c r="AI76">
        <f t="shared" si="39"/>
        <v>0.65128747161600009</v>
      </c>
      <c r="AM76" s="1">
        <v>35413</v>
      </c>
      <c r="AN76">
        <v>160</v>
      </c>
      <c r="AO76">
        <f t="shared" si="40"/>
        <v>4.53069545472</v>
      </c>
      <c r="AQ76" s="1">
        <v>35778</v>
      </c>
      <c r="AR76">
        <v>52</v>
      </c>
      <c r="AS76">
        <f t="shared" si="41"/>
        <v>1.4724760227839999</v>
      </c>
      <c r="AU76" s="1">
        <v>36143</v>
      </c>
      <c r="AV76">
        <v>60</v>
      </c>
      <c r="AW76">
        <f t="shared" si="42"/>
        <v>1.69901079552</v>
      </c>
      <c r="AY76" s="1">
        <v>36508</v>
      </c>
      <c r="AZ76">
        <v>30</v>
      </c>
      <c r="BA76">
        <f t="shared" si="43"/>
        <v>0.84950539776</v>
      </c>
      <c r="BC76" s="1">
        <v>36874</v>
      </c>
      <c r="BD76">
        <v>17</v>
      </c>
      <c r="BE76">
        <f t="shared" si="44"/>
        <v>0.48138639206400002</v>
      </c>
      <c r="BG76" s="1">
        <v>37239</v>
      </c>
      <c r="BH76">
        <v>34.9</v>
      </c>
      <c r="BI76">
        <f t="shared" si="45"/>
        <v>0.98825794606079997</v>
      </c>
      <c r="BK76" s="1">
        <v>37604</v>
      </c>
      <c r="BL76">
        <v>48.1</v>
      </c>
      <c r="BM76">
        <f t="shared" si="46"/>
        <v>1.3620403210752001</v>
      </c>
      <c r="BO76" s="1">
        <v>37969</v>
      </c>
      <c r="BP76">
        <v>21</v>
      </c>
      <c r="BQ76">
        <f t="shared" si="47"/>
        <v>0.59465377843199996</v>
      </c>
      <c r="BS76" s="1">
        <v>38335</v>
      </c>
      <c r="BT76">
        <v>25.4</v>
      </c>
      <c r="BU76">
        <f t="shared" si="48"/>
        <v>0.71924790343680001</v>
      </c>
      <c r="BW76" s="1">
        <v>38700</v>
      </c>
      <c r="BX76">
        <v>51.3</v>
      </c>
      <c r="BY76">
        <f t="shared" si="49"/>
        <v>1.4526542301695999</v>
      </c>
      <c r="CA76" s="1">
        <v>39065</v>
      </c>
      <c r="CB76">
        <v>41.9</v>
      </c>
      <c r="CC76">
        <f t="shared" si="50"/>
        <v>1.1864758722048001</v>
      </c>
      <c r="CE76" s="1">
        <v>39430</v>
      </c>
      <c r="CF76">
        <v>17</v>
      </c>
      <c r="CG76">
        <f t="shared" si="51"/>
        <v>0.48138639206400002</v>
      </c>
      <c r="CI76" s="1">
        <v>39796</v>
      </c>
      <c r="CJ76">
        <v>28.5</v>
      </c>
      <c r="CK76">
        <f t="shared" si="52"/>
        <v>0.80703012787200001</v>
      </c>
      <c r="CM76" s="1">
        <v>40161</v>
      </c>
      <c r="CN76">
        <v>38.1</v>
      </c>
      <c r="CO76">
        <f t="shared" si="53"/>
        <v>1.0788718551552001</v>
      </c>
      <c r="CQ76" s="1">
        <v>40526</v>
      </c>
      <c r="CR76">
        <v>43.9</v>
      </c>
      <c r="CS76">
        <f t="shared" si="54"/>
        <v>1.2431095653888</v>
      </c>
      <c r="CU76" s="1">
        <v>40891</v>
      </c>
      <c r="CV76">
        <v>42.1</v>
      </c>
      <c r="CW76">
        <f t="shared" si="55"/>
        <v>1.1921392415232002</v>
      </c>
      <c r="CY76" s="1">
        <v>41257</v>
      </c>
      <c r="CZ76">
        <v>23</v>
      </c>
      <c r="DA76">
        <f t="shared" si="56"/>
        <v>0.65128747161600009</v>
      </c>
      <c r="DC76" s="1">
        <v>41622</v>
      </c>
      <c r="DD76">
        <v>16.2</v>
      </c>
      <c r="DE76">
        <f t="shared" si="57"/>
        <v>0.45873291479040001</v>
      </c>
      <c r="DG76" s="1">
        <v>41987</v>
      </c>
      <c r="DH76">
        <v>21.1</v>
      </c>
      <c r="DI76">
        <f t="shared" si="58"/>
        <v>0.59748546309119999</v>
      </c>
      <c r="DK76" s="1">
        <v>42352</v>
      </c>
      <c r="DL76">
        <v>14.1</v>
      </c>
      <c r="DM76">
        <f t="shared" si="59"/>
        <v>0.39926753694720002</v>
      </c>
      <c r="DO76" s="1">
        <v>42718</v>
      </c>
      <c r="DP76">
        <v>10.7</v>
      </c>
      <c r="DQ76">
        <f t="shared" si="60"/>
        <v>0.30299025853439998</v>
      </c>
      <c r="DS76" s="1">
        <v>43083</v>
      </c>
      <c r="DT76">
        <v>35.5</v>
      </c>
      <c r="DU76">
        <f t="shared" si="61"/>
        <v>1.005248054016</v>
      </c>
    </row>
    <row r="77" spans="1:125">
      <c r="A77" s="1">
        <v>31031</v>
      </c>
      <c r="B77">
        <v>94</v>
      </c>
      <c r="C77">
        <f t="shared" si="31"/>
        <v>2.6617835796480001</v>
      </c>
      <c r="E77" s="1">
        <v>31396</v>
      </c>
      <c r="F77">
        <v>59</v>
      </c>
      <c r="G77">
        <f t="shared" si="32"/>
        <v>1.6706939489280002</v>
      </c>
      <c r="I77" s="1">
        <v>31761</v>
      </c>
      <c r="J77">
        <v>50</v>
      </c>
      <c r="K77">
        <f t="shared" si="33"/>
        <v>1.4158423296</v>
      </c>
      <c r="M77" s="1">
        <v>32126</v>
      </c>
      <c r="N77">
        <v>20</v>
      </c>
      <c r="O77">
        <f t="shared" si="34"/>
        <v>0.56633693184</v>
      </c>
      <c r="Q77" s="1">
        <v>32492</v>
      </c>
      <c r="R77">
        <v>25</v>
      </c>
      <c r="S77">
        <f t="shared" si="35"/>
        <v>0.7079211648</v>
      </c>
      <c r="U77" s="1">
        <v>32857</v>
      </c>
      <c r="V77">
        <v>22</v>
      </c>
      <c r="W77">
        <f t="shared" si="36"/>
        <v>0.62297062502400002</v>
      </c>
      <c r="Y77" s="1">
        <v>33222</v>
      </c>
      <c r="Z77">
        <v>15</v>
      </c>
      <c r="AA77">
        <f t="shared" si="37"/>
        <v>0.42475269888</v>
      </c>
      <c r="AC77" s="1">
        <v>33587</v>
      </c>
      <c r="AD77">
        <v>17</v>
      </c>
      <c r="AE77">
        <f t="shared" si="38"/>
        <v>0.48138639206400002</v>
      </c>
      <c r="AG77" s="1">
        <v>33953</v>
      </c>
      <c r="AH77">
        <v>22</v>
      </c>
      <c r="AI77">
        <f t="shared" si="39"/>
        <v>0.62297062502400002</v>
      </c>
      <c r="AM77" s="1">
        <v>35414</v>
      </c>
      <c r="AN77">
        <v>120</v>
      </c>
      <c r="AO77">
        <f t="shared" si="40"/>
        <v>3.39802159104</v>
      </c>
      <c r="AQ77" s="1">
        <v>35779</v>
      </c>
      <c r="AR77">
        <v>52</v>
      </c>
      <c r="AS77">
        <f t="shared" si="41"/>
        <v>1.4724760227839999</v>
      </c>
      <c r="AU77" s="1">
        <v>36144</v>
      </c>
      <c r="AV77">
        <v>65</v>
      </c>
      <c r="AW77">
        <f t="shared" si="42"/>
        <v>1.8405950284800001</v>
      </c>
      <c r="AY77" s="1">
        <v>36509</v>
      </c>
      <c r="AZ77">
        <v>26</v>
      </c>
      <c r="BA77">
        <f t="shared" si="43"/>
        <v>0.73623801139199996</v>
      </c>
      <c r="BC77" s="1">
        <v>36875</v>
      </c>
      <c r="BD77">
        <v>23</v>
      </c>
      <c r="BE77">
        <f t="shared" si="44"/>
        <v>0.65128747161600009</v>
      </c>
      <c r="BG77" s="1">
        <v>37240</v>
      </c>
      <c r="BH77">
        <v>31.2</v>
      </c>
      <c r="BI77">
        <f t="shared" si="45"/>
        <v>0.88348561367040002</v>
      </c>
      <c r="BK77" s="1">
        <v>37605</v>
      </c>
      <c r="BL77">
        <v>53.1</v>
      </c>
      <c r="BM77">
        <f t="shared" si="46"/>
        <v>1.5036245540352002</v>
      </c>
      <c r="BO77" s="1">
        <v>37970</v>
      </c>
      <c r="BP77">
        <v>21</v>
      </c>
      <c r="BQ77">
        <f t="shared" si="47"/>
        <v>0.59465377843199996</v>
      </c>
      <c r="BS77" s="1">
        <v>38336</v>
      </c>
      <c r="BT77">
        <v>25.1</v>
      </c>
      <c r="BU77">
        <f t="shared" si="48"/>
        <v>0.71075284945920014</v>
      </c>
      <c r="BW77" s="1">
        <v>38701</v>
      </c>
      <c r="BX77">
        <v>47.8</v>
      </c>
      <c r="BY77">
        <f t="shared" si="49"/>
        <v>1.3535452670975998</v>
      </c>
      <c r="CA77" s="1">
        <v>39066</v>
      </c>
      <c r="CB77">
        <v>43.8</v>
      </c>
      <c r="CC77">
        <f t="shared" si="50"/>
        <v>1.2402778807296</v>
      </c>
      <c r="CE77" s="1">
        <v>39431</v>
      </c>
      <c r="CF77">
        <v>17.100000000000001</v>
      </c>
      <c r="CG77">
        <f t="shared" si="51"/>
        <v>0.48421807672320005</v>
      </c>
      <c r="CI77" s="1">
        <v>39797</v>
      </c>
      <c r="CJ77">
        <v>29.1</v>
      </c>
      <c r="CK77">
        <f t="shared" si="52"/>
        <v>0.82402023582720008</v>
      </c>
      <c r="CM77" s="1">
        <v>40162</v>
      </c>
      <c r="CN77">
        <v>28.8</v>
      </c>
      <c r="CO77">
        <f t="shared" si="53"/>
        <v>0.81552518184959999</v>
      </c>
      <c r="CQ77" s="1">
        <v>40527</v>
      </c>
      <c r="CR77">
        <v>43.7</v>
      </c>
      <c r="CS77">
        <f t="shared" si="54"/>
        <v>1.2374461960704002</v>
      </c>
      <c r="CU77" s="1">
        <v>40892</v>
      </c>
      <c r="CV77">
        <v>41.5</v>
      </c>
      <c r="CW77">
        <f t="shared" si="55"/>
        <v>1.175149133568</v>
      </c>
      <c r="CY77" s="1">
        <v>41258</v>
      </c>
      <c r="CZ77">
        <v>22.8</v>
      </c>
      <c r="DA77">
        <f t="shared" si="56"/>
        <v>0.64562410229760003</v>
      </c>
      <c r="DC77" s="1">
        <v>41623</v>
      </c>
      <c r="DD77">
        <v>17.100000000000001</v>
      </c>
      <c r="DE77">
        <f t="shared" si="57"/>
        <v>0.48421807672320005</v>
      </c>
      <c r="DG77" s="1">
        <v>41988</v>
      </c>
      <c r="DH77">
        <v>17.100000000000001</v>
      </c>
      <c r="DI77">
        <f t="shared" si="58"/>
        <v>0.48421807672320005</v>
      </c>
      <c r="DK77" s="1">
        <v>42353</v>
      </c>
      <c r="DL77">
        <v>13.2</v>
      </c>
      <c r="DM77">
        <f t="shared" si="59"/>
        <v>0.37378237501439998</v>
      </c>
      <c r="DO77" s="1">
        <v>42719</v>
      </c>
      <c r="DP77">
        <v>11.7</v>
      </c>
      <c r="DQ77">
        <f t="shared" si="60"/>
        <v>0.33130710512639999</v>
      </c>
      <c r="DS77" s="1">
        <v>43084</v>
      </c>
      <c r="DT77">
        <v>38</v>
      </c>
      <c r="DU77">
        <f t="shared" si="61"/>
        <v>1.0760401704959999</v>
      </c>
    </row>
    <row r="78" spans="1:125">
      <c r="A78" s="1">
        <v>31032</v>
      </c>
      <c r="B78">
        <v>88</v>
      </c>
      <c r="C78">
        <f t="shared" si="31"/>
        <v>2.4918825000960001</v>
      </c>
      <c r="E78" s="1">
        <v>31397</v>
      </c>
      <c r="F78">
        <v>60</v>
      </c>
      <c r="G78">
        <f t="shared" si="32"/>
        <v>1.69901079552</v>
      </c>
      <c r="I78" s="1">
        <v>31762</v>
      </c>
      <c r="J78">
        <v>52</v>
      </c>
      <c r="K78">
        <f t="shared" si="33"/>
        <v>1.4724760227839999</v>
      </c>
      <c r="M78" s="1">
        <v>32127</v>
      </c>
      <c r="N78">
        <v>31</v>
      </c>
      <c r="O78">
        <f t="shared" si="34"/>
        <v>0.87782224435199996</v>
      </c>
      <c r="Q78" s="1">
        <v>32493</v>
      </c>
      <c r="R78">
        <v>25</v>
      </c>
      <c r="S78">
        <f t="shared" si="35"/>
        <v>0.7079211648</v>
      </c>
      <c r="U78" s="1">
        <v>32858</v>
      </c>
      <c r="V78">
        <v>23</v>
      </c>
      <c r="W78">
        <f t="shared" si="36"/>
        <v>0.65128747161600009</v>
      </c>
      <c r="Y78" s="1">
        <v>33223</v>
      </c>
      <c r="Z78">
        <v>15</v>
      </c>
      <c r="AA78">
        <f t="shared" si="37"/>
        <v>0.42475269888</v>
      </c>
      <c r="AC78" s="1">
        <v>33588</v>
      </c>
      <c r="AD78">
        <v>17</v>
      </c>
      <c r="AE78">
        <f t="shared" si="38"/>
        <v>0.48138639206400002</v>
      </c>
      <c r="AG78" s="1">
        <v>33954</v>
      </c>
      <c r="AH78">
        <v>22</v>
      </c>
      <c r="AI78">
        <f t="shared" si="39"/>
        <v>0.62297062502400002</v>
      </c>
      <c r="AM78" s="1">
        <v>35415</v>
      </c>
      <c r="AN78">
        <v>102</v>
      </c>
      <c r="AO78">
        <f t="shared" si="40"/>
        <v>2.8883183523840001</v>
      </c>
      <c r="AQ78" s="1">
        <v>35780</v>
      </c>
      <c r="AR78">
        <v>48</v>
      </c>
      <c r="AS78">
        <f t="shared" si="41"/>
        <v>1.3592086364160001</v>
      </c>
      <c r="AU78" s="1">
        <v>36145</v>
      </c>
      <c r="AV78">
        <v>65</v>
      </c>
      <c r="AW78">
        <f t="shared" si="42"/>
        <v>1.8405950284800001</v>
      </c>
      <c r="AY78" s="1">
        <v>36510</v>
      </c>
      <c r="AZ78">
        <v>30</v>
      </c>
      <c r="BA78">
        <f t="shared" si="43"/>
        <v>0.84950539776</v>
      </c>
      <c r="BC78" s="1">
        <v>36876</v>
      </c>
      <c r="BD78">
        <v>26</v>
      </c>
      <c r="BE78">
        <f t="shared" si="44"/>
        <v>0.73623801139199996</v>
      </c>
      <c r="BG78" s="1">
        <v>37241</v>
      </c>
      <c r="BH78">
        <v>27.7</v>
      </c>
      <c r="BI78">
        <f t="shared" si="45"/>
        <v>0.7843766505984</v>
      </c>
      <c r="BK78" s="1">
        <v>37606</v>
      </c>
      <c r="BL78">
        <v>60</v>
      </c>
      <c r="BM78">
        <f t="shared" si="46"/>
        <v>1.69901079552</v>
      </c>
      <c r="BO78" s="1">
        <v>37971</v>
      </c>
      <c r="BP78">
        <v>19</v>
      </c>
      <c r="BQ78">
        <f t="shared" si="47"/>
        <v>0.53802008524799994</v>
      </c>
      <c r="BS78" s="1">
        <v>38337</v>
      </c>
      <c r="BT78">
        <v>24.9</v>
      </c>
      <c r="BU78">
        <f t="shared" si="48"/>
        <v>0.70508948014079997</v>
      </c>
      <c r="BW78" s="1">
        <v>38702</v>
      </c>
      <c r="BX78">
        <v>45</v>
      </c>
      <c r="BY78">
        <f t="shared" si="49"/>
        <v>1.2742580966400001</v>
      </c>
      <c r="CA78" s="1">
        <v>39067</v>
      </c>
      <c r="CB78">
        <v>44.5</v>
      </c>
      <c r="CC78">
        <f t="shared" si="50"/>
        <v>1.260099673344</v>
      </c>
      <c r="CE78" s="1">
        <v>39432</v>
      </c>
      <c r="CF78">
        <v>16.899999999999999</v>
      </c>
      <c r="CG78">
        <f t="shared" si="51"/>
        <v>0.47855470740479994</v>
      </c>
      <c r="CI78" s="1">
        <v>39798</v>
      </c>
      <c r="CJ78">
        <v>28</v>
      </c>
      <c r="CK78">
        <f t="shared" si="52"/>
        <v>0.79287170457600009</v>
      </c>
      <c r="CM78" s="1">
        <v>40163</v>
      </c>
      <c r="CN78">
        <v>25.1</v>
      </c>
      <c r="CO78">
        <f t="shared" si="53"/>
        <v>0.71075284945920014</v>
      </c>
      <c r="CQ78" s="1">
        <v>40528</v>
      </c>
      <c r="CR78">
        <v>45</v>
      </c>
      <c r="CS78">
        <f t="shared" si="54"/>
        <v>1.2742580966400001</v>
      </c>
      <c r="CU78" s="1">
        <v>40893</v>
      </c>
      <c r="CV78">
        <v>44.2</v>
      </c>
      <c r="CW78">
        <f t="shared" si="55"/>
        <v>1.2516046193664001</v>
      </c>
      <c r="CY78" s="1">
        <v>41259</v>
      </c>
      <c r="CZ78">
        <v>20.2</v>
      </c>
      <c r="DA78">
        <f t="shared" si="56"/>
        <v>0.57200030115840006</v>
      </c>
      <c r="DC78" s="1">
        <v>41624</v>
      </c>
      <c r="DD78">
        <v>17.5</v>
      </c>
      <c r="DE78">
        <f t="shared" si="57"/>
        <v>0.49554481536000006</v>
      </c>
      <c r="DG78" s="1">
        <v>41989</v>
      </c>
      <c r="DH78">
        <v>16.100000000000001</v>
      </c>
      <c r="DI78">
        <f t="shared" si="58"/>
        <v>0.45590123013120004</v>
      </c>
      <c r="DK78" s="1">
        <v>42354</v>
      </c>
      <c r="DL78">
        <v>12.4</v>
      </c>
      <c r="DM78">
        <f t="shared" si="59"/>
        <v>0.35112889774080003</v>
      </c>
      <c r="DO78" s="1">
        <v>42720</v>
      </c>
      <c r="DP78">
        <v>114</v>
      </c>
      <c r="DQ78">
        <f t="shared" si="60"/>
        <v>3.2281205114880001</v>
      </c>
      <c r="DS78" s="1">
        <v>43085</v>
      </c>
      <c r="DT78">
        <v>41.2</v>
      </c>
      <c r="DU78">
        <f t="shared" si="61"/>
        <v>1.1666540795904001</v>
      </c>
    </row>
    <row r="79" spans="1:125">
      <c r="A79" s="1">
        <v>31033</v>
      </c>
      <c r="B79">
        <v>85</v>
      </c>
      <c r="C79">
        <f t="shared" si="31"/>
        <v>2.4069319603200001</v>
      </c>
      <c r="E79" s="1">
        <v>31398</v>
      </c>
      <c r="F79">
        <v>55</v>
      </c>
      <c r="G79">
        <f t="shared" si="32"/>
        <v>1.5574265625600001</v>
      </c>
      <c r="I79" s="1">
        <v>31763</v>
      </c>
      <c r="J79">
        <v>51</v>
      </c>
      <c r="K79">
        <f t="shared" si="33"/>
        <v>1.4441591761920001</v>
      </c>
      <c r="M79" s="1">
        <v>32128</v>
      </c>
      <c r="N79">
        <v>32</v>
      </c>
      <c r="O79">
        <f t="shared" si="34"/>
        <v>0.90613909094400003</v>
      </c>
      <c r="Q79" s="1">
        <v>32494</v>
      </c>
      <c r="R79">
        <v>24</v>
      </c>
      <c r="S79">
        <f t="shared" si="35"/>
        <v>0.67960431820800005</v>
      </c>
      <c r="U79" s="1">
        <v>32859</v>
      </c>
      <c r="V79">
        <v>22</v>
      </c>
      <c r="W79">
        <f t="shared" si="36"/>
        <v>0.62297062502400002</v>
      </c>
      <c r="Y79" s="1">
        <v>33224</v>
      </c>
      <c r="Z79">
        <v>15</v>
      </c>
      <c r="AA79">
        <f t="shared" si="37"/>
        <v>0.42475269888</v>
      </c>
      <c r="AC79" s="1">
        <v>33589</v>
      </c>
      <c r="AD79">
        <v>18</v>
      </c>
      <c r="AE79">
        <f t="shared" si="38"/>
        <v>0.50970323865599998</v>
      </c>
      <c r="AG79" s="1">
        <v>33955</v>
      </c>
      <c r="AH79">
        <v>24</v>
      </c>
      <c r="AI79">
        <f t="shared" si="39"/>
        <v>0.67960431820800005</v>
      </c>
      <c r="AM79" s="1">
        <v>35416</v>
      </c>
      <c r="AN79">
        <v>95</v>
      </c>
      <c r="AO79">
        <f t="shared" si="40"/>
        <v>2.6901004262400003</v>
      </c>
      <c r="AQ79" s="1">
        <v>35781</v>
      </c>
      <c r="AR79">
        <v>51</v>
      </c>
      <c r="AS79">
        <f t="shared" si="41"/>
        <v>1.4441591761920001</v>
      </c>
      <c r="AU79" s="1">
        <v>36146</v>
      </c>
      <c r="AV79">
        <v>66</v>
      </c>
      <c r="AW79">
        <f t="shared" si="42"/>
        <v>1.8689118750720002</v>
      </c>
      <c r="AY79" s="1">
        <v>36511</v>
      </c>
      <c r="AZ79">
        <v>31</v>
      </c>
      <c r="BA79">
        <f t="shared" si="43"/>
        <v>0.87782224435199996</v>
      </c>
      <c r="BC79" s="1">
        <v>36877</v>
      </c>
      <c r="BD79">
        <v>26</v>
      </c>
      <c r="BE79">
        <f t="shared" si="44"/>
        <v>0.73623801139199996</v>
      </c>
      <c r="BG79" s="1">
        <v>37242</v>
      </c>
      <c r="BH79">
        <v>31.8</v>
      </c>
      <c r="BI79">
        <f t="shared" si="45"/>
        <v>0.90047572162560008</v>
      </c>
      <c r="BK79" s="1">
        <v>37607</v>
      </c>
      <c r="BL79">
        <v>66.8</v>
      </c>
      <c r="BM79">
        <f t="shared" si="46"/>
        <v>1.8915653523456</v>
      </c>
      <c r="BO79" s="1">
        <v>37972</v>
      </c>
      <c r="BP79">
        <v>19</v>
      </c>
      <c r="BQ79">
        <f t="shared" si="47"/>
        <v>0.53802008524799994</v>
      </c>
      <c r="BS79" s="1">
        <v>38338</v>
      </c>
      <c r="BT79">
        <v>24.6</v>
      </c>
      <c r="BU79">
        <f t="shared" si="48"/>
        <v>0.69659442616320011</v>
      </c>
      <c r="BW79" s="1">
        <v>38703</v>
      </c>
      <c r="BX79">
        <v>43.3</v>
      </c>
      <c r="BY79">
        <f t="shared" si="49"/>
        <v>1.2261194574336001</v>
      </c>
      <c r="CA79" s="1">
        <v>39068</v>
      </c>
      <c r="CB79">
        <v>43.3</v>
      </c>
      <c r="CC79">
        <f t="shared" si="50"/>
        <v>1.2261194574336001</v>
      </c>
      <c r="CE79" s="1">
        <v>39433</v>
      </c>
      <c r="CF79">
        <v>17.7</v>
      </c>
      <c r="CG79">
        <f t="shared" si="51"/>
        <v>0.5012081846784</v>
      </c>
      <c r="CI79" s="1">
        <v>39799</v>
      </c>
      <c r="CJ79">
        <v>27.3</v>
      </c>
      <c r="CK79">
        <f t="shared" si="52"/>
        <v>0.77304991196160011</v>
      </c>
      <c r="CM79" s="1">
        <v>40164</v>
      </c>
      <c r="CN79">
        <v>24</v>
      </c>
      <c r="CO79">
        <f t="shared" si="53"/>
        <v>0.67960431820800005</v>
      </c>
      <c r="CQ79" s="1">
        <v>40529</v>
      </c>
      <c r="CR79">
        <v>45.3</v>
      </c>
      <c r="CS79">
        <f t="shared" si="54"/>
        <v>1.2827531506176</v>
      </c>
      <c r="CU79" s="1">
        <v>40894</v>
      </c>
      <c r="CV79">
        <v>45.6</v>
      </c>
      <c r="CW79">
        <f t="shared" si="55"/>
        <v>1.2912482045952001</v>
      </c>
      <c r="CY79" s="1">
        <v>41260</v>
      </c>
      <c r="CZ79">
        <v>19.899999999999999</v>
      </c>
      <c r="DA79">
        <f t="shared" si="56"/>
        <v>0.56350524718079997</v>
      </c>
      <c r="DC79" s="1">
        <v>41625</v>
      </c>
      <c r="DD79">
        <v>18.100000000000001</v>
      </c>
      <c r="DE79">
        <f t="shared" si="57"/>
        <v>0.51253492331520012</v>
      </c>
      <c r="DG79" s="1">
        <v>41990</v>
      </c>
      <c r="DH79">
        <v>16.600000000000001</v>
      </c>
      <c r="DI79">
        <f t="shared" si="58"/>
        <v>0.47005965342720002</v>
      </c>
      <c r="DK79" s="1">
        <v>42355</v>
      </c>
      <c r="DL79">
        <v>13.1</v>
      </c>
      <c r="DM79">
        <f t="shared" si="59"/>
        <v>0.37095069035520001</v>
      </c>
      <c r="DO79" s="1">
        <v>42721</v>
      </c>
      <c r="DP79">
        <v>54.9</v>
      </c>
      <c r="DQ79">
        <f t="shared" si="60"/>
        <v>1.5545948779007999</v>
      </c>
      <c r="DS79" s="1">
        <v>43086</v>
      </c>
      <c r="DT79">
        <v>41.5</v>
      </c>
      <c r="DU79">
        <f t="shared" si="61"/>
        <v>1.175149133568</v>
      </c>
    </row>
    <row r="80" spans="1:125">
      <c r="A80" s="1">
        <v>31034</v>
      </c>
      <c r="B80">
        <v>90</v>
      </c>
      <c r="C80">
        <f t="shared" si="31"/>
        <v>2.5485161932800002</v>
      </c>
      <c r="E80" s="1">
        <v>31399</v>
      </c>
      <c r="F80">
        <v>56</v>
      </c>
      <c r="G80">
        <f t="shared" si="32"/>
        <v>1.5857434091520002</v>
      </c>
      <c r="I80" s="1">
        <v>31764</v>
      </c>
      <c r="J80">
        <v>49</v>
      </c>
      <c r="K80">
        <f t="shared" si="33"/>
        <v>1.3875254830079999</v>
      </c>
      <c r="M80" s="1">
        <v>32129</v>
      </c>
      <c r="N80">
        <v>25</v>
      </c>
      <c r="O80">
        <f t="shared" si="34"/>
        <v>0.7079211648</v>
      </c>
      <c r="Q80" s="1">
        <v>32495</v>
      </c>
      <c r="R80">
        <v>22</v>
      </c>
      <c r="S80">
        <f t="shared" si="35"/>
        <v>0.62297062502400002</v>
      </c>
      <c r="U80" s="1">
        <v>32860</v>
      </c>
      <c r="V80">
        <v>23</v>
      </c>
      <c r="W80">
        <f t="shared" si="36"/>
        <v>0.65128747161600009</v>
      </c>
      <c r="Y80" s="1">
        <v>33225</v>
      </c>
      <c r="Z80">
        <v>15</v>
      </c>
      <c r="AA80">
        <f t="shared" si="37"/>
        <v>0.42475269888</v>
      </c>
      <c r="AC80" s="1">
        <v>33590</v>
      </c>
      <c r="AD80">
        <v>19</v>
      </c>
      <c r="AE80">
        <f t="shared" si="38"/>
        <v>0.53802008524799994</v>
      </c>
      <c r="AG80" s="1">
        <v>33956</v>
      </c>
      <c r="AH80">
        <v>27</v>
      </c>
      <c r="AI80">
        <f t="shared" si="39"/>
        <v>0.76455485798400002</v>
      </c>
      <c r="AM80" s="1">
        <v>35417</v>
      </c>
      <c r="AN80">
        <v>85</v>
      </c>
      <c r="AO80">
        <f t="shared" si="40"/>
        <v>2.4069319603200001</v>
      </c>
      <c r="AQ80" s="1">
        <v>35782</v>
      </c>
      <c r="AR80">
        <v>53</v>
      </c>
      <c r="AS80">
        <f t="shared" si="41"/>
        <v>1.500792869376</v>
      </c>
      <c r="AU80" s="1">
        <v>36147</v>
      </c>
      <c r="AV80">
        <v>67</v>
      </c>
      <c r="AW80">
        <f t="shared" si="42"/>
        <v>1.897228721664</v>
      </c>
      <c r="AY80" s="1">
        <v>36512</v>
      </c>
      <c r="AZ80">
        <v>30</v>
      </c>
      <c r="BA80">
        <f t="shared" si="43"/>
        <v>0.84950539776</v>
      </c>
      <c r="BC80" s="1">
        <v>36878</v>
      </c>
      <c r="BD80">
        <v>25</v>
      </c>
      <c r="BE80">
        <f t="shared" si="44"/>
        <v>0.7079211648</v>
      </c>
      <c r="BG80" s="1">
        <v>37243</v>
      </c>
      <c r="BH80">
        <v>33.799999999999997</v>
      </c>
      <c r="BI80">
        <f t="shared" si="45"/>
        <v>0.95710941480959988</v>
      </c>
      <c r="BK80" s="1">
        <v>37608</v>
      </c>
      <c r="BL80">
        <v>57.1</v>
      </c>
      <c r="BM80">
        <f t="shared" si="46"/>
        <v>1.6168919404032001</v>
      </c>
      <c r="BO80" s="1">
        <v>37973</v>
      </c>
      <c r="BP80">
        <v>23</v>
      </c>
      <c r="BQ80">
        <f t="shared" si="47"/>
        <v>0.65128747161600009</v>
      </c>
      <c r="BS80" s="1">
        <v>38339</v>
      </c>
      <c r="BT80">
        <v>23.4</v>
      </c>
      <c r="BU80">
        <f t="shared" si="48"/>
        <v>0.66261421025279998</v>
      </c>
      <c r="BW80" s="1">
        <v>38704</v>
      </c>
      <c r="BX80">
        <v>58.4</v>
      </c>
      <c r="BY80">
        <f t="shared" si="49"/>
        <v>1.6537038409728</v>
      </c>
      <c r="CA80" s="1">
        <v>39069</v>
      </c>
      <c r="CB80">
        <v>37.200000000000003</v>
      </c>
      <c r="CC80">
        <f t="shared" si="50"/>
        <v>1.0533866932224001</v>
      </c>
      <c r="CE80" s="1">
        <v>39434</v>
      </c>
      <c r="CF80">
        <v>19.2</v>
      </c>
      <c r="CG80">
        <f t="shared" si="51"/>
        <v>0.54368345456639999</v>
      </c>
      <c r="CI80" s="1">
        <v>39800</v>
      </c>
      <c r="CJ80">
        <v>28</v>
      </c>
      <c r="CK80">
        <f t="shared" si="52"/>
        <v>0.79287170457600009</v>
      </c>
      <c r="CM80" s="1">
        <v>40165</v>
      </c>
      <c r="CN80">
        <v>25.3</v>
      </c>
      <c r="CO80">
        <f t="shared" si="53"/>
        <v>0.71641621877760009</v>
      </c>
      <c r="CQ80" s="1">
        <v>40530</v>
      </c>
      <c r="CR80">
        <v>435</v>
      </c>
      <c r="CS80">
        <f t="shared" si="54"/>
        <v>12.317828267520001</v>
      </c>
      <c r="CU80" s="1">
        <v>40895</v>
      </c>
      <c r="CV80">
        <v>45.4</v>
      </c>
      <c r="CW80">
        <f t="shared" si="55"/>
        <v>1.2855848352768</v>
      </c>
      <c r="CY80" s="1">
        <v>41261</v>
      </c>
      <c r="CZ80">
        <v>22.4</v>
      </c>
      <c r="DA80">
        <f t="shared" si="56"/>
        <v>0.63429736366080003</v>
      </c>
      <c r="DC80" s="1">
        <v>41626</v>
      </c>
      <c r="DD80">
        <v>18.2</v>
      </c>
      <c r="DE80">
        <f t="shared" si="57"/>
        <v>0.51536660797440004</v>
      </c>
      <c r="DG80" s="1">
        <v>41991</v>
      </c>
      <c r="DH80">
        <v>17</v>
      </c>
      <c r="DI80">
        <f t="shared" si="58"/>
        <v>0.48138639206400002</v>
      </c>
      <c r="DK80" s="1">
        <v>42356</v>
      </c>
      <c r="DL80">
        <v>13.5</v>
      </c>
      <c r="DM80">
        <f t="shared" si="59"/>
        <v>0.38227742899200001</v>
      </c>
      <c r="DO80" s="1">
        <v>42722</v>
      </c>
      <c r="DP80">
        <v>27</v>
      </c>
      <c r="DQ80">
        <f t="shared" si="60"/>
        <v>0.76455485798400002</v>
      </c>
      <c r="DS80" s="1">
        <v>43087</v>
      </c>
      <c r="DT80">
        <v>35.5</v>
      </c>
      <c r="DU80">
        <f t="shared" si="61"/>
        <v>1.005248054016</v>
      </c>
    </row>
    <row r="81" spans="1:125">
      <c r="A81" s="1">
        <v>31035</v>
      </c>
      <c r="B81">
        <v>99</v>
      </c>
      <c r="C81">
        <f t="shared" si="31"/>
        <v>2.8033678126079997</v>
      </c>
      <c r="E81" s="1">
        <v>31400</v>
      </c>
      <c r="F81">
        <v>57</v>
      </c>
      <c r="G81">
        <f t="shared" si="32"/>
        <v>1.614060255744</v>
      </c>
      <c r="I81" s="1">
        <v>31765</v>
      </c>
      <c r="J81">
        <v>49</v>
      </c>
      <c r="K81">
        <f t="shared" si="33"/>
        <v>1.3875254830079999</v>
      </c>
      <c r="M81" s="1">
        <v>32130</v>
      </c>
      <c r="N81">
        <v>34</v>
      </c>
      <c r="O81">
        <f t="shared" si="34"/>
        <v>0.96277278412800005</v>
      </c>
      <c r="Q81" s="1">
        <v>32496</v>
      </c>
      <c r="R81">
        <v>20</v>
      </c>
      <c r="S81">
        <f t="shared" si="35"/>
        <v>0.56633693184</v>
      </c>
      <c r="U81" s="1">
        <v>32861</v>
      </c>
      <c r="V81">
        <v>20</v>
      </c>
      <c r="W81">
        <f t="shared" si="36"/>
        <v>0.56633693184</v>
      </c>
      <c r="Y81" s="1">
        <v>33226</v>
      </c>
      <c r="Z81">
        <v>15</v>
      </c>
      <c r="AA81">
        <f t="shared" si="37"/>
        <v>0.42475269888</v>
      </c>
      <c r="AC81" s="1">
        <v>33591</v>
      </c>
      <c r="AD81">
        <v>21</v>
      </c>
      <c r="AE81">
        <f t="shared" si="38"/>
        <v>0.59465377843199996</v>
      </c>
      <c r="AG81" s="1">
        <v>33957</v>
      </c>
      <c r="AH81">
        <v>20</v>
      </c>
      <c r="AI81">
        <f t="shared" si="39"/>
        <v>0.56633693184</v>
      </c>
      <c r="AM81" s="1">
        <v>35418</v>
      </c>
      <c r="AN81">
        <v>76</v>
      </c>
      <c r="AO81">
        <f t="shared" si="40"/>
        <v>2.1520803409919997</v>
      </c>
      <c r="AQ81" s="1">
        <v>35783</v>
      </c>
      <c r="AR81">
        <v>50</v>
      </c>
      <c r="AS81">
        <f t="shared" si="41"/>
        <v>1.4158423296</v>
      </c>
      <c r="AU81" s="1">
        <v>36148</v>
      </c>
      <c r="AV81">
        <v>63</v>
      </c>
      <c r="AW81">
        <f t="shared" si="42"/>
        <v>1.783961335296</v>
      </c>
      <c r="AY81" s="1">
        <v>36513</v>
      </c>
      <c r="AZ81">
        <v>31</v>
      </c>
      <c r="BA81">
        <f t="shared" si="43"/>
        <v>0.87782224435199996</v>
      </c>
      <c r="BC81" s="1">
        <v>36879</v>
      </c>
      <c r="BD81">
        <v>24</v>
      </c>
      <c r="BE81">
        <f t="shared" si="44"/>
        <v>0.67960431820800005</v>
      </c>
      <c r="BG81" s="1">
        <v>37244</v>
      </c>
      <c r="BH81">
        <v>31.6</v>
      </c>
      <c r="BI81">
        <f t="shared" si="45"/>
        <v>0.89481235230720002</v>
      </c>
      <c r="BK81" s="1">
        <v>37609</v>
      </c>
      <c r="BL81">
        <v>49.7</v>
      </c>
      <c r="BM81">
        <f t="shared" si="46"/>
        <v>1.4073472756224001</v>
      </c>
      <c r="BO81" s="1">
        <v>37974</v>
      </c>
      <c r="BP81">
        <v>23.3</v>
      </c>
      <c r="BQ81">
        <f t="shared" si="47"/>
        <v>0.65978252559360007</v>
      </c>
      <c r="BS81" s="1">
        <v>38340</v>
      </c>
      <c r="BT81">
        <v>24.3</v>
      </c>
      <c r="BU81">
        <f t="shared" si="48"/>
        <v>0.68809937218560002</v>
      </c>
      <c r="BW81" s="1">
        <v>38705</v>
      </c>
      <c r="BX81">
        <v>73.8</v>
      </c>
      <c r="BY81">
        <f t="shared" si="49"/>
        <v>2.0897832784896</v>
      </c>
      <c r="CA81" s="1">
        <v>39070</v>
      </c>
      <c r="CB81">
        <v>31.7</v>
      </c>
      <c r="CC81">
        <f t="shared" si="50"/>
        <v>0.89764403696640005</v>
      </c>
      <c r="CE81" s="1">
        <v>39435</v>
      </c>
      <c r="CF81">
        <v>24.3</v>
      </c>
      <c r="CG81">
        <f t="shared" si="51"/>
        <v>0.68809937218560002</v>
      </c>
      <c r="CI81" s="1">
        <v>39801</v>
      </c>
      <c r="CJ81">
        <v>24.8</v>
      </c>
      <c r="CK81">
        <f t="shared" si="52"/>
        <v>0.70225779548160006</v>
      </c>
      <c r="CM81" s="1">
        <v>40166</v>
      </c>
      <c r="CN81">
        <v>25.5</v>
      </c>
      <c r="CO81">
        <f t="shared" si="53"/>
        <v>0.72207958809600004</v>
      </c>
      <c r="CQ81" s="1">
        <v>40531</v>
      </c>
      <c r="CR81">
        <v>2860</v>
      </c>
      <c r="CS81">
        <f t="shared" si="54"/>
        <v>80.986181253119994</v>
      </c>
      <c r="CU81" s="1">
        <v>40896</v>
      </c>
      <c r="CV81">
        <v>46.9</v>
      </c>
      <c r="CW81">
        <f t="shared" si="55"/>
        <v>1.3280601051648</v>
      </c>
      <c r="CY81" s="1">
        <v>41262</v>
      </c>
      <c r="CZ81">
        <v>22.6</v>
      </c>
      <c r="DA81">
        <f t="shared" si="56"/>
        <v>0.63996073297920009</v>
      </c>
      <c r="DC81" s="1">
        <v>41627</v>
      </c>
      <c r="DD81">
        <v>19.100000000000001</v>
      </c>
      <c r="DE81">
        <f t="shared" si="57"/>
        <v>0.54085176990720008</v>
      </c>
      <c r="DG81" s="1">
        <v>41992</v>
      </c>
      <c r="DH81">
        <v>16.100000000000001</v>
      </c>
      <c r="DI81">
        <f t="shared" si="58"/>
        <v>0.45590123013120004</v>
      </c>
      <c r="DK81" s="1">
        <v>42357</v>
      </c>
      <c r="DL81">
        <v>13.5</v>
      </c>
      <c r="DM81">
        <f t="shared" si="59"/>
        <v>0.38227742899200001</v>
      </c>
      <c r="DO81" s="1">
        <v>42723</v>
      </c>
      <c r="DP81">
        <v>19.8</v>
      </c>
      <c r="DQ81">
        <f t="shared" si="60"/>
        <v>0.56067356252160006</v>
      </c>
      <c r="DS81" s="1">
        <v>43088</v>
      </c>
      <c r="DT81">
        <v>35.299999999999997</v>
      </c>
      <c r="DU81">
        <f t="shared" si="61"/>
        <v>0.99958468469759998</v>
      </c>
    </row>
    <row r="82" spans="1:125">
      <c r="A82" s="1">
        <v>31036</v>
      </c>
      <c r="B82">
        <v>87</v>
      </c>
      <c r="C82">
        <f t="shared" si="31"/>
        <v>2.4635656535040003</v>
      </c>
      <c r="E82" s="1">
        <v>31401</v>
      </c>
      <c r="F82">
        <v>54</v>
      </c>
      <c r="G82">
        <f t="shared" si="32"/>
        <v>1.529109715968</v>
      </c>
      <c r="I82" s="1">
        <v>31766</v>
      </c>
      <c r="J82">
        <v>49</v>
      </c>
      <c r="K82">
        <f t="shared" si="33"/>
        <v>1.3875254830079999</v>
      </c>
      <c r="M82" s="1">
        <v>32131</v>
      </c>
      <c r="N82">
        <v>27</v>
      </c>
      <c r="O82">
        <f t="shared" si="34"/>
        <v>0.76455485798400002</v>
      </c>
      <c r="Q82" s="1">
        <v>32497</v>
      </c>
      <c r="R82">
        <v>22</v>
      </c>
      <c r="S82">
        <f t="shared" si="35"/>
        <v>0.62297062502400002</v>
      </c>
      <c r="U82" s="1">
        <v>32862</v>
      </c>
      <c r="V82">
        <v>20</v>
      </c>
      <c r="W82">
        <f t="shared" si="36"/>
        <v>0.56633693184</v>
      </c>
      <c r="Y82" s="1">
        <v>33227</v>
      </c>
      <c r="Z82">
        <v>16</v>
      </c>
      <c r="AA82">
        <f t="shared" si="37"/>
        <v>0.45306954547200001</v>
      </c>
      <c r="AC82" s="1">
        <v>33592</v>
      </c>
      <c r="AD82">
        <v>20</v>
      </c>
      <c r="AE82">
        <f t="shared" si="38"/>
        <v>0.56633693184</v>
      </c>
      <c r="AG82" s="1">
        <v>33958</v>
      </c>
      <c r="AH82">
        <v>22</v>
      </c>
      <c r="AI82">
        <f t="shared" si="39"/>
        <v>0.62297062502400002</v>
      </c>
      <c r="AM82" s="1">
        <v>35419</v>
      </c>
      <c r="AN82">
        <v>72</v>
      </c>
      <c r="AO82">
        <f t="shared" si="40"/>
        <v>2.0388129546239999</v>
      </c>
      <c r="AQ82" s="1">
        <v>35784</v>
      </c>
      <c r="AR82">
        <v>45</v>
      </c>
      <c r="AS82">
        <f t="shared" si="41"/>
        <v>1.2742580966400001</v>
      </c>
      <c r="AU82" s="1">
        <v>36149</v>
      </c>
      <c r="AV82">
        <v>67</v>
      </c>
      <c r="AW82">
        <f t="shared" si="42"/>
        <v>1.897228721664</v>
      </c>
      <c r="AY82" s="1">
        <v>36514</v>
      </c>
      <c r="AZ82">
        <v>31</v>
      </c>
      <c r="BA82">
        <f t="shared" si="43"/>
        <v>0.87782224435199996</v>
      </c>
      <c r="BC82" s="1">
        <v>36880</v>
      </c>
      <c r="BD82">
        <v>23</v>
      </c>
      <c r="BE82">
        <f t="shared" si="44"/>
        <v>0.65128747161600009</v>
      </c>
      <c r="BG82" s="1">
        <v>37245</v>
      </c>
      <c r="BH82">
        <v>33.4</v>
      </c>
      <c r="BI82">
        <f t="shared" si="45"/>
        <v>0.94578267617279999</v>
      </c>
      <c r="BK82" s="1">
        <v>37610</v>
      </c>
      <c r="BL82">
        <v>56.4</v>
      </c>
      <c r="BM82">
        <f t="shared" si="46"/>
        <v>1.5970701477888001</v>
      </c>
      <c r="BO82" s="1">
        <v>37975</v>
      </c>
      <c r="BP82">
        <v>24.1</v>
      </c>
      <c r="BQ82">
        <f t="shared" si="47"/>
        <v>0.68243600286720008</v>
      </c>
      <c r="BS82" s="1">
        <v>38341</v>
      </c>
      <c r="BT82">
        <v>25.3</v>
      </c>
      <c r="BU82">
        <f t="shared" si="48"/>
        <v>0.71641621877760009</v>
      </c>
      <c r="BW82" s="1">
        <v>38706</v>
      </c>
      <c r="BX82">
        <v>59</v>
      </c>
      <c r="BY82">
        <f t="shared" si="49"/>
        <v>1.6706939489280002</v>
      </c>
      <c r="CA82" s="1">
        <v>39071</v>
      </c>
      <c r="CB82">
        <v>31.2</v>
      </c>
      <c r="CC82">
        <f t="shared" si="50"/>
        <v>0.88348561367040002</v>
      </c>
      <c r="CE82" s="1">
        <v>39436</v>
      </c>
      <c r="CF82">
        <v>22.9</v>
      </c>
      <c r="CG82">
        <f t="shared" si="51"/>
        <v>0.64845578695680006</v>
      </c>
      <c r="CI82" s="1">
        <v>39802</v>
      </c>
      <c r="CJ82">
        <v>23.3</v>
      </c>
      <c r="CK82">
        <f t="shared" si="52"/>
        <v>0.65978252559360007</v>
      </c>
      <c r="CM82" s="1">
        <v>40167</v>
      </c>
      <c r="CN82">
        <v>25.4</v>
      </c>
      <c r="CO82">
        <f t="shared" si="53"/>
        <v>0.71924790343680001</v>
      </c>
      <c r="CQ82" s="1">
        <v>40532</v>
      </c>
      <c r="CR82">
        <v>1160</v>
      </c>
      <c r="CS82">
        <f t="shared" si="54"/>
        <v>32.847542046720001</v>
      </c>
      <c r="CU82" s="1">
        <v>40897</v>
      </c>
      <c r="CV82">
        <v>47.8</v>
      </c>
      <c r="CW82">
        <f t="shared" si="55"/>
        <v>1.3535452670975998</v>
      </c>
      <c r="CY82" s="1">
        <v>41263</v>
      </c>
      <c r="CZ82">
        <v>18.8</v>
      </c>
      <c r="DA82">
        <f t="shared" si="56"/>
        <v>0.53235671592959999</v>
      </c>
      <c r="DC82" s="1">
        <v>41628</v>
      </c>
      <c r="DD82">
        <v>19.3</v>
      </c>
      <c r="DE82">
        <f t="shared" si="57"/>
        <v>0.54651513922560002</v>
      </c>
      <c r="DG82" s="1">
        <v>41993</v>
      </c>
      <c r="DH82">
        <v>15.4</v>
      </c>
      <c r="DI82">
        <f t="shared" si="58"/>
        <v>0.43607943751680001</v>
      </c>
      <c r="DK82" s="1">
        <v>42358</v>
      </c>
      <c r="DL82">
        <v>13.6</v>
      </c>
      <c r="DM82">
        <f t="shared" si="59"/>
        <v>0.38510911365119999</v>
      </c>
      <c r="DO82" s="1">
        <v>42724</v>
      </c>
      <c r="DP82">
        <v>16.600000000000001</v>
      </c>
      <c r="DQ82">
        <f t="shared" si="60"/>
        <v>0.47005965342720002</v>
      </c>
      <c r="DS82" s="1">
        <v>43089</v>
      </c>
      <c r="DT82">
        <v>42</v>
      </c>
      <c r="DU82">
        <f t="shared" si="61"/>
        <v>1.1893075568639999</v>
      </c>
    </row>
    <row r="83" spans="1:125">
      <c r="A83" s="1">
        <v>31037</v>
      </c>
      <c r="B83">
        <v>76</v>
      </c>
      <c r="C83">
        <f t="shared" si="31"/>
        <v>2.1520803409919997</v>
      </c>
      <c r="E83" s="1">
        <v>31402</v>
      </c>
      <c r="F83">
        <v>54</v>
      </c>
      <c r="G83">
        <f t="shared" si="32"/>
        <v>1.529109715968</v>
      </c>
      <c r="I83" s="1">
        <v>31767</v>
      </c>
      <c r="J83">
        <v>47</v>
      </c>
      <c r="K83">
        <f t="shared" si="33"/>
        <v>1.330891789824</v>
      </c>
      <c r="M83" s="1">
        <v>32132</v>
      </c>
      <c r="N83">
        <v>28</v>
      </c>
      <c r="O83">
        <f t="shared" si="34"/>
        <v>0.79287170457600009</v>
      </c>
      <c r="Q83" s="1">
        <v>32498</v>
      </c>
      <c r="R83">
        <v>30</v>
      </c>
      <c r="S83">
        <f t="shared" si="35"/>
        <v>0.84950539776</v>
      </c>
      <c r="U83" s="1">
        <v>32863</v>
      </c>
      <c r="V83">
        <v>21</v>
      </c>
      <c r="W83">
        <f t="shared" si="36"/>
        <v>0.59465377843199996</v>
      </c>
      <c r="Y83" s="1">
        <v>33228</v>
      </c>
      <c r="Z83">
        <v>16</v>
      </c>
      <c r="AA83">
        <f t="shared" si="37"/>
        <v>0.45306954547200001</v>
      </c>
      <c r="AC83" s="1">
        <v>33593</v>
      </c>
      <c r="AD83">
        <v>16</v>
      </c>
      <c r="AE83">
        <f t="shared" si="38"/>
        <v>0.45306954547200001</v>
      </c>
      <c r="AG83" s="1">
        <v>33959</v>
      </c>
      <c r="AH83">
        <v>25</v>
      </c>
      <c r="AI83">
        <f t="shared" si="39"/>
        <v>0.7079211648</v>
      </c>
      <c r="AM83" s="1">
        <v>35420</v>
      </c>
      <c r="AN83">
        <v>70</v>
      </c>
      <c r="AO83">
        <f t="shared" si="40"/>
        <v>1.9821792614400002</v>
      </c>
      <c r="AQ83" s="1">
        <v>35785</v>
      </c>
      <c r="AR83">
        <v>50</v>
      </c>
      <c r="AS83">
        <f t="shared" si="41"/>
        <v>1.4158423296</v>
      </c>
      <c r="AU83" s="1">
        <v>36150</v>
      </c>
      <c r="AV83">
        <v>68</v>
      </c>
      <c r="AW83">
        <f t="shared" si="42"/>
        <v>1.9255455682560001</v>
      </c>
      <c r="AY83" s="1">
        <v>36515</v>
      </c>
      <c r="AZ83">
        <v>31</v>
      </c>
      <c r="BA83">
        <f t="shared" si="43"/>
        <v>0.87782224435199996</v>
      </c>
      <c r="BC83" s="1">
        <v>36881</v>
      </c>
      <c r="BD83">
        <v>25</v>
      </c>
      <c r="BE83">
        <f t="shared" si="44"/>
        <v>0.7079211648</v>
      </c>
      <c r="BG83" s="1">
        <v>37246</v>
      </c>
      <c r="BH83">
        <v>35</v>
      </c>
      <c r="BI83">
        <f t="shared" si="45"/>
        <v>0.99108963072000011</v>
      </c>
      <c r="BK83" s="1">
        <v>37611</v>
      </c>
      <c r="BL83">
        <v>52.9</v>
      </c>
      <c r="BM83">
        <f t="shared" si="46"/>
        <v>1.4979611847168</v>
      </c>
      <c r="BO83" s="1">
        <v>37976</v>
      </c>
      <c r="BP83">
        <v>25.8</v>
      </c>
      <c r="BQ83">
        <f t="shared" si="47"/>
        <v>0.73057464207360001</v>
      </c>
      <c r="BS83" s="1">
        <v>38342</v>
      </c>
      <c r="BT83">
        <v>25.7</v>
      </c>
      <c r="BU83">
        <f t="shared" si="48"/>
        <v>0.72774295741440009</v>
      </c>
      <c r="BW83" s="1">
        <v>38707</v>
      </c>
      <c r="BX83">
        <v>65.400000000000006</v>
      </c>
      <c r="BY83">
        <f t="shared" si="49"/>
        <v>1.8519217671168002</v>
      </c>
      <c r="CA83" s="1">
        <v>39072</v>
      </c>
      <c r="CB83">
        <v>37.1</v>
      </c>
      <c r="CC83">
        <f t="shared" si="50"/>
        <v>1.0505550085632001</v>
      </c>
      <c r="CE83" s="1">
        <v>39437</v>
      </c>
      <c r="CF83">
        <v>22.8</v>
      </c>
      <c r="CG83">
        <f t="shared" si="51"/>
        <v>0.64562410229760003</v>
      </c>
      <c r="CI83" s="1">
        <v>39803</v>
      </c>
      <c r="CJ83">
        <v>25.3</v>
      </c>
      <c r="CK83">
        <f t="shared" si="52"/>
        <v>0.71641621877760009</v>
      </c>
      <c r="CM83" s="1">
        <v>40168</v>
      </c>
      <c r="CN83">
        <v>25.5</v>
      </c>
      <c r="CO83">
        <f t="shared" si="53"/>
        <v>0.72207958809600004</v>
      </c>
      <c r="CQ83" s="1">
        <v>40533</v>
      </c>
      <c r="CR83">
        <v>455</v>
      </c>
      <c r="CS83">
        <f t="shared" si="54"/>
        <v>12.88416519936</v>
      </c>
      <c r="CU83" s="1">
        <v>40898</v>
      </c>
      <c r="CV83">
        <v>45.4</v>
      </c>
      <c r="CW83">
        <f t="shared" si="55"/>
        <v>1.2855848352768</v>
      </c>
      <c r="CY83" s="1">
        <v>41264</v>
      </c>
      <c r="CZ83">
        <v>17.600000000000001</v>
      </c>
      <c r="DA83">
        <f t="shared" si="56"/>
        <v>0.49837650001920009</v>
      </c>
      <c r="DC83" s="1">
        <v>41629</v>
      </c>
      <c r="DD83">
        <v>18.3</v>
      </c>
      <c r="DE83">
        <f t="shared" si="57"/>
        <v>0.51819829263360007</v>
      </c>
      <c r="DG83" s="1">
        <v>41994</v>
      </c>
      <c r="DH83">
        <v>15.3</v>
      </c>
      <c r="DI83">
        <f t="shared" si="58"/>
        <v>0.43324775285760009</v>
      </c>
      <c r="DK83" s="1">
        <v>42359</v>
      </c>
      <c r="DL83">
        <v>13.7</v>
      </c>
      <c r="DM83">
        <f t="shared" si="59"/>
        <v>0.38794079831040001</v>
      </c>
      <c r="DO83" s="1">
        <v>42725</v>
      </c>
      <c r="DP83">
        <v>16.100000000000001</v>
      </c>
      <c r="DQ83">
        <f t="shared" si="60"/>
        <v>0.45590123013120004</v>
      </c>
      <c r="DS83" s="1">
        <v>43090</v>
      </c>
      <c r="DT83">
        <v>38.200000000000003</v>
      </c>
      <c r="DU83">
        <f t="shared" si="61"/>
        <v>1.0817035398144002</v>
      </c>
    </row>
    <row r="84" spans="1:125">
      <c r="A84" s="1">
        <v>31038</v>
      </c>
      <c r="B84">
        <v>76</v>
      </c>
      <c r="C84">
        <f t="shared" si="31"/>
        <v>2.1520803409919997</v>
      </c>
      <c r="E84" s="1">
        <v>31403</v>
      </c>
      <c r="F84">
        <v>54</v>
      </c>
      <c r="G84">
        <f t="shared" si="32"/>
        <v>1.529109715968</v>
      </c>
      <c r="I84" s="1">
        <v>31768</v>
      </c>
      <c r="J84">
        <v>43</v>
      </c>
      <c r="K84">
        <f t="shared" si="33"/>
        <v>1.217624403456</v>
      </c>
      <c r="M84" s="1">
        <v>32133</v>
      </c>
      <c r="N84">
        <v>37</v>
      </c>
      <c r="O84">
        <f t="shared" si="34"/>
        <v>1.047723323904</v>
      </c>
      <c r="Q84" s="1">
        <v>32499</v>
      </c>
      <c r="R84">
        <v>23</v>
      </c>
      <c r="S84">
        <f t="shared" si="35"/>
        <v>0.65128747161600009</v>
      </c>
      <c r="U84" s="1">
        <v>32864</v>
      </c>
      <c r="V84">
        <v>22</v>
      </c>
      <c r="W84">
        <f t="shared" si="36"/>
        <v>0.62297062502400002</v>
      </c>
      <c r="Y84" s="1">
        <v>33229</v>
      </c>
      <c r="Z84">
        <v>16</v>
      </c>
      <c r="AA84">
        <f t="shared" si="37"/>
        <v>0.45306954547200001</v>
      </c>
      <c r="AC84" s="1">
        <v>33594</v>
      </c>
      <c r="AD84">
        <v>17</v>
      </c>
      <c r="AE84">
        <f t="shared" si="38"/>
        <v>0.48138639206400002</v>
      </c>
      <c r="AG84" s="1">
        <v>33960</v>
      </c>
      <c r="AH84">
        <v>24</v>
      </c>
      <c r="AI84">
        <f t="shared" si="39"/>
        <v>0.67960431820800005</v>
      </c>
      <c r="AM84" s="1">
        <v>35421</v>
      </c>
      <c r="AN84">
        <v>88</v>
      </c>
      <c r="AO84">
        <f t="shared" si="40"/>
        <v>2.4918825000960001</v>
      </c>
      <c r="AQ84" s="1">
        <v>35786</v>
      </c>
      <c r="AR84">
        <v>46</v>
      </c>
      <c r="AS84">
        <f t="shared" si="41"/>
        <v>1.3025749432320002</v>
      </c>
      <c r="AU84" s="1">
        <v>36151</v>
      </c>
      <c r="AV84">
        <v>65</v>
      </c>
      <c r="AW84">
        <f t="shared" si="42"/>
        <v>1.8405950284800001</v>
      </c>
      <c r="AY84" s="1">
        <v>36516</v>
      </c>
      <c r="AZ84">
        <v>31</v>
      </c>
      <c r="BA84">
        <f t="shared" si="43"/>
        <v>0.87782224435199996</v>
      </c>
      <c r="BC84" s="1">
        <v>36882</v>
      </c>
      <c r="BD84">
        <v>26</v>
      </c>
      <c r="BE84">
        <f t="shared" si="44"/>
        <v>0.73623801139199996</v>
      </c>
      <c r="BG84" s="1">
        <v>37247</v>
      </c>
      <c r="BH84">
        <v>34.200000000000003</v>
      </c>
      <c r="BI84">
        <f t="shared" si="45"/>
        <v>0.96843615344640011</v>
      </c>
      <c r="BK84" s="1">
        <v>37612</v>
      </c>
      <c r="BL84">
        <v>52.1</v>
      </c>
      <c r="BM84">
        <f t="shared" si="46"/>
        <v>1.4753077074432002</v>
      </c>
      <c r="BO84" s="1">
        <v>37977</v>
      </c>
      <c r="BP84">
        <v>24.5</v>
      </c>
      <c r="BQ84">
        <f t="shared" si="47"/>
        <v>0.69376274150399997</v>
      </c>
      <c r="BS84" s="1">
        <v>38343</v>
      </c>
      <c r="BT84">
        <v>25.3</v>
      </c>
      <c r="BU84">
        <f t="shared" si="48"/>
        <v>0.71641621877760009</v>
      </c>
      <c r="BW84" s="1">
        <v>38708</v>
      </c>
      <c r="BX84">
        <v>61.2</v>
      </c>
      <c r="BY84">
        <f t="shared" si="49"/>
        <v>1.7329910114304004</v>
      </c>
      <c r="CA84" s="1">
        <v>39073</v>
      </c>
      <c r="CB84">
        <v>44.9</v>
      </c>
      <c r="CC84">
        <f t="shared" si="50"/>
        <v>1.2714264119807999</v>
      </c>
      <c r="CE84" s="1">
        <v>39438</v>
      </c>
      <c r="CF84">
        <v>21</v>
      </c>
      <c r="CG84">
        <f t="shared" si="51"/>
        <v>0.59465377843199996</v>
      </c>
      <c r="CI84" s="1">
        <v>39804</v>
      </c>
      <c r="CJ84">
        <v>35.1</v>
      </c>
      <c r="CK84">
        <f t="shared" si="52"/>
        <v>0.99392131537920014</v>
      </c>
      <c r="CM84" s="1">
        <v>40169</v>
      </c>
      <c r="CN84">
        <v>27.6</v>
      </c>
      <c r="CO84">
        <f t="shared" si="53"/>
        <v>0.78154496593920009</v>
      </c>
      <c r="CQ84" s="1">
        <v>40534</v>
      </c>
      <c r="CR84">
        <v>394</v>
      </c>
      <c r="CS84">
        <f t="shared" si="54"/>
        <v>11.156837557248</v>
      </c>
      <c r="CU84" s="1">
        <v>40899</v>
      </c>
      <c r="CV84">
        <v>43.9</v>
      </c>
      <c r="CW84">
        <f t="shared" si="55"/>
        <v>1.2431095653888</v>
      </c>
      <c r="CY84" s="1">
        <v>41265</v>
      </c>
      <c r="CZ84">
        <v>20.6</v>
      </c>
      <c r="DA84">
        <f t="shared" si="56"/>
        <v>0.58332703979520006</v>
      </c>
      <c r="DC84" s="1">
        <v>41630</v>
      </c>
      <c r="DD84">
        <v>18.5</v>
      </c>
      <c r="DE84">
        <f t="shared" si="57"/>
        <v>0.52386166195200001</v>
      </c>
      <c r="DG84" s="1">
        <v>41995</v>
      </c>
      <c r="DH84">
        <v>14.4</v>
      </c>
      <c r="DI84">
        <f t="shared" si="58"/>
        <v>0.40776259092479999</v>
      </c>
      <c r="DK84" s="1">
        <v>42360</v>
      </c>
      <c r="DL84">
        <v>16.2</v>
      </c>
      <c r="DM84">
        <f t="shared" si="59"/>
        <v>0.45873291479040001</v>
      </c>
      <c r="DO84" s="1">
        <v>42726</v>
      </c>
      <c r="DP84">
        <v>16.100000000000001</v>
      </c>
      <c r="DQ84">
        <f t="shared" si="60"/>
        <v>0.45590123013120004</v>
      </c>
      <c r="DS84" s="1">
        <v>43091</v>
      </c>
      <c r="DT84">
        <v>26.9</v>
      </c>
      <c r="DU84">
        <f t="shared" si="61"/>
        <v>0.7617231733248</v>
      </c>
    </row>
    <row r="85" spans="1:125">
      <c r="A85" s="1">
        <v>31039</v>
      </c>
      <c r="B85">
        <v>79</v>
      </c>
      <c r="C85">
        <f t="shared" si="31"/>
        <v>2.2370308807679997</v>
      </c>
      <c r="E85" s="1">
        <v>31404</v>
      </c>
      <c r="F85">
        <v>53</v>
      </c>
      <c r="G85">
        <f t="shared" si="32"/>
        <v>1.500792869376</v>
      </c>
      <c r="I85" s="1">
        <v>31769</v>
      </c>
      <c r="J85">
        <v>51</v>
      </c>
      <c r="K85">
        <f t="shared" si="33"/>
        <v>1.4441591761920001</v>
      </c>
      <c r="M85" s="1">
        <v>32134</v>
      </c>
      <c r="N85">
        <v>33</v>
      </c>
      <c r="O85">
        <f t="shared" si="34"/>
        <v>0.93445593753600009</v>
      </c>
      <c r="Q85" s="1">
        <v>32500</v>
      </c>
      <c r="R85">
        <v>25</v>
      </c>
      <c r="S85">
        <f t="shared" si="35"/>
        <v>0.7079211648</v>
      </c>
      <c r="U85" s="1">
        <v>32865</v>
      </c>
      <c r="V85">
        <v>22</v>
      </c>
      <c r="W85">
        <f t="shared" si="36"/>
        <v>0.62297062502400002</v>
      </c>
      <c r="Y85" s="1">
        <v>33230</v>
      </c>
      <c r="Z85">
        <v>16</v>
      </c>
      <c r="AA85">
        <f t="shared" si="37"/>
        <v>0.45306954547200001</v>
      </c>
      <c r="AC85" s="1">
        <v>33595</v>
      </c>
      <c r="AD85">
        <v>19</v>
      </c>
      <c r="AE85">
        <f t="shared" si="38"/>
        <v>0.53802008524799994</v>
      </c>
      <c r="AG85" s="1">
        <v>33961</v>
      </c>
      <c r="AH85">
        <v>26</v>
      </c>
      <c r="AI85">
        <f t="shared" si="39"/>
        <v>0.73623801139199996</v>
      </c>
      <c r="AM85" s="1">
        <v>35422</v>
      </c>
      <c r="AN85">
        <v>74</v>
      </c>
      <c r="AO85">
        <f t="shared" si="40"/>
        <v>2.0954466478080001</v>
      </c>
      <c r="AQ85" s="1">
        <v>35787</v>
      </c>
      <c r="AR85">
        <v>45</v>
      </c>
      <c r="AS85">
        <f t="shared" si="41"/>
        <v>1.2742580966400001</v>
      </c>
      <c r="AU85" s="1">
        <v>36152</v>
      </c>
      <c r="AV85">
        <v>57</v>
      </c>
      <c r="AW85">
        <f t="shared" si="42"/>
        <v>1.614060255744</v>
      </c>
      <c r="AY85" s="1">
        <v>36517</v>
      </c>
      <c r="AZ85">
        <v>29</v>
      </c>
      <c r="BA85">
        <f t="shared" si="43"/>
        <v>0.82118855116800005</v>
      </c>
      <c r="BC85" s="1">
        <v>36883</v>
      </c>
      <c r="BD85">
        <v>26</v>
      </c>
      <c r="BE85">
        <f t="shared" si="44"/>
        <v>0.73623801139199996</v>
      </c>
      <c r="BG85" s="1">
        <v>37248</v>
      </c>
      <c r="BH85">
        <v>35.5</v>
      </c>
      <c r="BI85">
        <f t="shared" si="45"/>
        <v>1.005248054016</v>
      </c>
      <c r="BK85" s="1">
        <v>37613</v>
      </c>
      <c r="BL85">
        <v>46.7</v>
      </c>
      <c r="BM85">
        <f t="shared" si="46"/>
        <v>1.3223967358464002</v>
      </c>
      <c r="BO85" s="1">
        <v>37978</v>
      </c>
      <c r="BP85">
        <v>23.8</v>
      </c>
      <c r="BQ85">
        <f t="shared" si="47"/>
        <v>0.67394094888959999</v>
      </c>
      <c r="BS85" s="1">
        <v>38344</v>
      </c>
      <c r="BT85">
        <v>23.8</v>
      </c>
      <c r="BU85">
        <f t="shared" si="48"/>
        <v>0.67394094888959999</v>
      </c>
      <c r="BW85" s="1">
        <v>38709</v>
      </c>
      <c r="BX85">
        <v>63.2</v>
      </c>
      <c r="BY85">
        <f t="shared" si="49"/>
        <v>1.7896247046144</v>
      </c>
      <c r="CA85" s="1">
        <v>39074</v>
      </c>
      <c r="CB85">
        <v>40</v>
      </c>
      <c r="CC85">
        <f t="shared" si="50"/>
        <v>1.13267386368</v>
      </c>
      <c r="CE85" s="1">
        <v>39439</v>
      </c>
      <c r="CF85">
        <v>19.5</v>
      </c>
      <c r="CG85">
        <f t="shared" si="51"/>
        <v>0.55217850854399997</v>
      </c>
      <c r="CI85" s="1">
        <v>39805</v>
      </c>
      <c r="CJ85">
        <v>36.5</v>
      </c>
      <c r="CK85">
        <f t="shared" si="52"/>
        <v>1.0335649006080001</v>
      </c>
      <c r="CM85" s="1">
        <v>40170</v>
      </c>
      <c r="CN85">
        <v>26.9</v>
      </c>
      <c r="CO85">
        <f t="shared" si="53"/>
        <v>0.7617231733248</v>
      </c>
      <c r="CQ85" s="1">
        <v>40535</v>
      </c>
      <c r="CR85">
        <v>318</v>
      </c>
      <c r="CS85">
        <f t="shared" si="54"/>
        <v>9.0047572162560012</v>
      </c>
      <c r="CU85" s="1">
        <v>40900</v>
      </c>
      <c r="CV85">
        <v>38.9</v>
      </c>
      <c r="CW85">
        <f t="shared" si="55"/>
        <v>1.1015253324288001</v>
      </c>
      <c r="CY85" s="1">
        <v>41266</v>
      </c>
      <c r="CZ85">
        <v>23.9</v>
      </c>
      <c r="DA85">
        <f t="shared" si="56"/>
        <v>0.67677263354879991</v>
      </c>
      <c r="DC85" s="1">
        <v>41631</v>
      </c>
      <c r="DD85">
        <v>18.5</v>
      </c>
      <c r="DE85">
        <f t="shared" si="57"/>
        <v>0.52386166195200001</v>
      </c>
      <c r="DG85" s="1">
        <v>41996</v>
      </c>
      <c r="DH85">
        <v>14.1</v>
      </c>
      <c r="DI85">
        <f t="shared" si="58"/>
        <v>0.39926753694720002</v>
      </c>
      <c r="DK85" s="1">
        <v>42361</v>
      </c>
      <c r="DL85">
        <v>15.5</v>
      </c>
      <c r="DM85">
        <f t="shared" si="59"/>
        <v>0.43891112217599998</v>
      </c>
      <c r="DO85" s="1">
        <v>42727</v>
      </c>
      <c r="DP85">
        <v>16.899999999999999</v>
      </c>
      <c r="DQ85">
        <f t="shared" si="60"/>
        <v>0.47855470740479994</v>
      </c>
      <c r="DS85" s="1">
        <v>43092</v>
      </c>
      <c r="DT85">
        <v>34.799999999999997</v>
      </c>
      <c r="DU85">
        <f t="shared" si="61"/>
        <v>0.98542626140159995</v>
      </c>
    </row>
    <row r="86" spans="1:125">
      <c r="A86" s="1">
        <v>31040</v>
      </c>
      <c r="B86">
        <v>80</v>
      </c>
      <c r="C86">
        <f t="shared" si="31"/>
        <v>2.26534772736</v>
      </c>
      <c r="E86" s="1">
        <v>31405</v>
      </c>
      <c r="F86">
        <v>55</v>
      </c>
      <c r="G86">
        <f t="shared" si="32"/>
        <v>1.5574265625600001</v>
      </c>
      <c r="I86" s="1">
        <v>31770</v>
      </c>
      <c r="J86">
        <v>50</v>
      </c>
      <c r="K86">
        <f t="shared" si="33"/>
        <v>1.4158423296</v>
      </c>
      <c r="M86" s="1">
        <v>32135</v>
      </c>
      <c r="N86">
        <v>23</v>
      </c>
      <c r="O86">
        <f t="shared" si="34"/>
        <v>0.65128747161600009</v>
      </c>
      <c r="Q86" s="1">
        <v>32501</v>
      </c>
      <c r="R86">
        <v>44</v>
      </c>
      <c r="S86">
        <f t="shared" si="35"/>
        <v>1.245941250048</v>
      </c>
      <c r="U86" s="1">
        <v>32866</v>
      </c>
      <c r="V86">
        <v>22</v>
      </c>
      <c r="W86">
        <f t="shared" si="36"/>
        <v>0.62297062502400002</v>
      </c>
      <c r="Y86" s="1">
        <v>33231</v>
      </c>
      <c r="Z86">
        <v>16</v>
      </c>
      <c r="AA86">
        <f t="shared" si="37"/>
        <v>0.45306954547200001</v>
      </c>
      <c r="AC86" s="1">
        <v>33596</v>
      </c>
      <c r="AD86">
        <v>20</v>
      </c>
      <c r="AE86">
        <f t="shared" si="38"/>
        <v>0.56633693184</v>
      </c>
      <c r="AG86" s="1">
        <v>33962</v>
      </c>
      <c r="AH86">
        <v>28</v>
      </c>
      <c r="AI86">
        <f t="shared" si="39"/>
        <v>0.79287170457600009</v>
      </c>
      <c r="AM86" s="1">
        <v>35423</v>
      </c>
      <c r="AN86">
        <v>61</v>
      </c>
      <c r="AO86">
        <f t="shared" si="40"/>
        <v>1.7273276421120001</v>
      </c>
      <c r="AQ86" s="1">
        <v>35788</v>
      </c>
      <c r="AR86">
        <v>43</v>
      </c>
      <c r="AS86">
        <f t="shared" si="41"/>
        <v>1.217624403456</v>
      </c>
      <c r="AU86" s="1">
        <v>36153</v>
      </c>
      <c r="AV86">
        <v>41</v>
      </c>
      <c r="AW86">
        <f t="shared" si="42"/>
        <v>1.1609907102720001</v>
      </c>
      <c r="AY86" s="1">
        <v>36518</v>
      </c>
      <c r="AZ86">
        <v>28</v>
      </c>
      <c r="BA86">
        <f t="shared" si="43"/>
        <v>0.79287170457600009</v>
      </c>
      <c r="BC86" s="1">
        <v>36884</v>
      </c>
      <c r="BD86">
        <v>24</v>
      </c>
      <c r="BE86">
        <f t="shared" si="44"/>
        <v>0.67960431820800005</v>
      </c>
      <c r="BG86" s="1">
        <v>37249</v>
      </c>
      <c r="BH86">
        <v>34.9</v>
      </c>
      <c r="BI86">
        <f t="shared" si="45"/>
        <v>0.98825794606079997</v>
      </c>
      <c r="BK86" s="1">
        <v>37614</v>
      </c>
      <c r="BL86">
        <v>46.5</v>
      </c>
      <c r="BM86">
        <f t="shared" si="46"/>
        <v>1.3167333665280001</v>
      </c>
      <c r="BO86" s="1">
        <v>37979</v>
      </c>
      <c r="BP86">
        <v>26.6</v>
      </c>
      <c r="BQ86">
        <f t="shared" si="47"/>
        <v>0.75322811934720002</v>
      </c>
      <c r="BS86" s="1">
        <v>38345</v>
      </c>
      <c r="BT86">
        <v>22.7</v>
      </c>
      <c r="BU86">
        <f t="shared" si="48"/>
        <v>0.6427924176384</v>
      </c>
      <c r="BW86" s="1">
        <v>38710</v>
      </c>
      <c r="BX86">
        <v>64.5</v>
      </c>
      <c r="BY86">
        <f t="shared" si="49"/>
        <v>1.826436605184</v>
      </c>
      <c r="CA86" s="1">
        <v>39075</v>
      </c>
      <c r="CB86">
        <v>38.9</v>
      </c>
      <c r="CC86">
        <f t="shared" si="50"/>
        <v>1.1015253324288001</v>
      </c>
      <c r="CE86" s="1">
        <v>39440</v>
      </c>
      <c r="CF86">
        <v>19.7</v>
      </c>
      <c r="CG86">
        <f t="shared" si="51"/>
        <v>0.55784187786240003</v>
      </c>
      <c r="CI86" s="1">
        <v>39806</v>
      </c>
      <c r="CJ86">
        <v>31.4</v>
      </c>
      <c r="CK86">
        <f t="shared" si="52"/>
        <v>0.88914898298879996</v>
      </c>
      <c r="CM86" s="1">
        <v>40171</v>
      </c>
      <c r="CN86">
        <v>25.1</v>
      </c>
      <c r="CO86">
        <f t="shared" si="53"/>
        <v>0.71075284945920014</v>
      </c>
      <c r="CQ86" s="1">
        <v>40536</v>
      </c>
      <c r="CR86">
        <v>247</v>
      </c>
      <c r="CS86">
        <f t="shared" si="54"/>
        <v>6.9942611082240003</v>
      </c>
      <c r="CU86" s="1">
        <v>40901</v>
      </c>
      <c r="CV86">
        <v>43.4</v>
      </c>
      <c r="CW86">
        <f t="shared" si="55"/>
        <v>1.2289511420927999</v>
      </c>
      <c r="CY86" s="1">
        <v>41267</v>
      </c>
      <c r="CZ86">
        <v>32.5</v>
      </c>
      <c r="DA86">
        <f t="shared" si="56"/>
        <v>0.92029751424000006</v>
      </c>
      <c r="DC86" s="1">
        <v>41632</v>
      </c>
      <c r="DD86">
        <v>19.100000000000001</v>
      </c>
      <c r="DE86">
        <f t="shared" si="57"/>
        <v>0.54085176990720008</v>
      </c>
      <c r="DG86" s="1">
        <v>41997</v>
      </c>
      <c r="DH86">
        <v>14.2</v>
      </c>
      <c r="DI86">
        <f t="shared" si="58"/>
        <v>0.40209922160640005</v>
      </c>
      <c r="DK86" s="1">
        <v>42362</v>
      </c>
      <c r="DL86">
        <v>12.4</v>
      </c>
      <c r="DM86">
        <f t="shared" si="59"/>
        <v>0.35112889774080003</v>
      </c>
      <c r="DO86" s="1">
        <v>42728</v>
      </c>
      <c r="DP86">
        <v>20.9</v>
      </c>
      <c r="DQ86">
        <f t="shared" si="60"/>
        <v>0.59182209377280004</v>
      </c>
      <c r="DS86" s="1">
        <v>43093</v>
      </c>
      <c r="DT86">
        <v>42.6</v>
      </c>
      <c r="DU86">
        <f t="shared" si="61"/>
        <v>1.2062976648192001</v>
      </c>
    </row>
    <row r="87" spans="1:125">
      <c r="A87" s="1">
        <v>31041</v>
      </c>
      <c r="B87">
        <v>80</v>
      </c>
      <c r="C87">
        <f t="shared" si="31"/>
        <v>2.26534772736</v>
      </c>
      <c r="E87" s="1">
        <v>31406</v>
      </c>
      <c r="F87">
        <v>57</v>
      </c>
      <c r="G87">
        <f t="shared" si="32"/>
        <v>1.614060255744</v>
      </c>
      <c r="I87" s="1">
        <v>31771</v>
      </c>
      <c r="J87">
        <v>45</v>
      </c>
      <c r="K87">
        <f t="shared" si="33"/>
        <v>1.2742580966400001</v>
      </c>
      <c r="M87" s="1">
        <v>32136</v>
      </c>
      <c r="N87">
        <v>17</v>
      </c>
      <c r="O87">
        <f t="shared" si="34"/>
        <v>0.48138639206400002</v>
      </c>
      <c r="Q87" s="1">
        <v>32502</v>
      </c>
      <c r="R87">
        <v>47</v>
      </c>
      <c r="S87">
        <f t="shared" si="35"/>
        <v>1.330891789824</v>
      </c>
      <c r="U87" s="1">
        <v>32867</v>
      </c>
      <c r="V87">
        <v>21</v>
      </c>
      <c r="W87">
        <f t="shared" si="36"/>
        <v>0.59465377843199996</v>
      </c>
      <c r="Y87" s="1">
        <v>33232</v>
      </c>
      <c r="Z87">
        <v>16</v>
      </c>
      <c r="AA87">
        <f t="shared" si="37"/>
        <v>0.45306954547200001</v>
      </c>
      <c r="AC87" s="1">
        <v>33597</v>
      </c>
      <c r="AD87">
        <v>19</v>
      </c>
      <c r="AE87">
        <f t="shared" si="38"/>
        <v>0.53802008524799994</v>
      </c>
      <c r="AG87" s="1">
        <v>33963</v>
      </c>
      <c r="AH87">
        <v>27</v>
      </c>
      <c r="AI87">
        <f t="shared" si="39"/>
        <v>0.76455485798400002</v>
      </c>
      <c r="AM87" s="1">
        <v>35424</v>
      </c>
      <c r="AN87">
        <v>56</v>
      </c>
      <c r="AO87">
        <f t="shared" si="40"/>
        <v>1.5857434091520002</v>
      </c>
      <c r="AQ87" s="1">
        <v>35789</v>
      </c>
      <c r="AR87">
        <v>40</v>
      </c>
      <c r="AS87">
        <f t="shared" si="41"/>
        <v>1.13267386368</v>
      </c>
      <c r="AU87" s="1">
        <v>36154</v>
      </c>
      <c r="AV87">
        <v>31</v>
      </c>
      <c r="AW87">
        <f t="shared" si="42"/>
        <v>0.87782224435199996</v>
      </c>
      <c r="AY87" s="1">
        <v>36519</v>
      </c>
      <c r="AZ87">
        <v>29</v>
      </c>
      <c r="BA87">
        <f t="shared" si="43"/>
        <v>0.82118855116800005</v>
      </c>
      <c r="BC87" s="1">
        <v>36885</v>
      </c>
      <c r="BD87">
        <v>24</v>
      </c>
      <c r="BE87">
        <f t="shared" si="44"/>
        <v>0.67960431820800005</v>
      </c>
      <c r="BG87" s="1">
        <v>37250</v>
      </c>
      <c r="BH87">
        <v>31.4</v>
      </c>
      <c r="BI87">
        <f t="shared" si="45"/>
        <v>0.88914898298879996</v>
      </c>
      <c r="BK87" s="1">
        <v>37615</v>
      </c>
      <c r="BL87">
        <v>53</v>
      </c>
      <c r="BM87">
        <f t="shared" si="46"/>
        <v>1.500792869376</v>
      </c>
      <c r="BO87" s="1">
        <v>37980</v>
      </c>
      <c r="BP87">
        <v>53.7</v>
      </c>
      <c r="BQ87">
        <f t="shared" si="47"/>
        <v>1.5206146619904002</v>
      </c>
      <c r="BS87" s="1">
        <v>38346</v>
      </c>
      <c r="BT87">
        <v>23.3</v>
      </c>
      <c r="BU87">
        <f t="shared" si="48"/>
        <v>0.65978252559360007</v>
      </c>
      <c r="BW87" s="1">
        <v>38711</v>
      </c>
      <c r="BX87">
        <v>64.400000000000006</v>
      </c>
      <c r="BY87">
        <f t="shared" si="49"/>
        <v>1.8236049205248002</v>
      </c>
      <c r="CA87" s="1">
        <v>39076</v>
      </c>
      <c r="CB87">
        <v>38.9</v>
      </c>
      <c r="CC87">
        <f t="shared" si="50"/>
        <v>1.1015253324288001</v>
      </c>
      <c r="CE87" s="1">
        <v>39441</v>
      </c>
      <c r="CF87">
        <v>20.2</v>
      </c>
      <c r="CG87">
        <f t="shared" si="51"/>
        <v>0.57200030115840006</v>
      </c>
      <c r="CI87" s="1">
        <v>39807</v>
      </c>
      <c r="CJ87">
        <v>36</v>
      </c>
      <c r="CK87">
        <f t="shared" si="52"/>
        <v>1.019406477312</v>
      </c>
      <c r="CM87" s="1">
        <v>40172</v>
      </c>
      <c r="CN87">
        <v>25.2</v>
      </c>
      <c r="CO87">
        <f t="shared" si="53"/>
        <v>0.71358453411840006</v>
      </c>
      <c r="CQ87" s="1">
        <v>40537</v>
      </c>
      <c r="CR87">
        <v>206</v>
      </c>
      <c r="CS87">
        <f t="shared" si="54"/>
        <v>5.833270397952</v>
      </c>
      <c r="CU87" s="1">
        <v>40902</v>
      </c>
      <c r="CV87">
        <v>41.6</v>
      </c>
      <c r="CW87">
        <f t="shared" si="55"/>
        <v>1.1779808182272002</v>
      </c>
      <c r="CY87" s="1">
        <v>41268</v>
      </c>
      <c r="CZ87">
        <v>28.5</v>
      </c>
      <c r="DA87">
        <f t="shared" si="56"/>
        <v>0.80703012787200001</v>
      </c>
      <c r="DC87" s="1">
        <v>41633</v>
      </c>
      <c r="DD87">
        <v>19.3</v>
      </c>
      <c r="DE87">
        <f t="shared" si="57"/>
        <v>0.54651513922560002</v>
      </c>
      <c r="DG87" s="1">
        <v>41998</v>
      </c>
      <c r="DH87">
        <v>14.7</v>
      </c>
      <c r="DI87">
        <f t="shared" si="58"/>
        <v>0.41625764490239997</v>
      </c>
      <c r="DK87" s="1">
        <v>42363</v>
      </c>
      <c r="DL87">
        <v>11.9</v>
      </c>
      <c r="DM87">
        <f t="shared" si="59"/>
        <v>0.33697047444479999</v>
      </c>
      <c r="DO87" s="1">
        <v>42729</v>
      </c>
      <c r="DP87">
        <v>17.600000000000001</v>
      </c>
      <c r="DQ87">
        <f t="shared" si="60"/>
        <v>0.49837650001920009</v>
      </c>
      <c r="DS87" s="1">
        <v>43094</v>
      </c>
      <c r="DT87">
        <v>40.1</v>
      </c>
      <c r="DU87">
        <f t="shared" si="61"/>
        <v>1.1355055483392</v>
      </c>
    </row>
    <row r="88" spans="1:125">
      <c r="A88" s="1">
        <v>31042</v>
      </c>
      <c r="B88">
        <v>83</v>
      </c>
      <c r="C88">
        <f t="shared" si="31"/>
        <v>2.350298267136</v>
      </c>
      <c r="E88" s="1">
        <v>31407</v>
      </c>
      <c r="F88">
        <v>55</v>
      </c>
      <c r="G88">
        <f t="shared" si="32"/>
        <v>1.5574265625600001</v>
      </c>
      <c r="I88" s="1">
        <v>31772</v>
      </c>
      <c r="J88">
        <v>44</v>
      </c>
      <c r="K88">
        <f t="shared" si="33"/>
        <v>1.245941250048</v>
      </c>
      <c r="M88" s="1">
        <v>32137</v>
      </c>
      <c r="N88">
        <v>21</v>
      </c>
      <c r="O88">
        <f t="shared" si="34"/>
        <v>0.59465377843199996</v>
      </c>
      <c r="Q88" s="1">
        <v>32503</v>
      </c>
      <c r="R88">
        <v>24</v>
      </c>
      <c r="S88">
        <f t="shared" si="35"/>
        <v>0.67960431820800005</v>
      </c>
      <c r="U88" s="1">
        <v>32868</v>
      </c>
      <c r="V88">
        <v>23</v>
      </c>
      <c r="W88">
        <f t="shared" si="36"/>
        <v>0.65128747161600009</v>
      </c>
      <c r="Y88" s="1">
        <v>33233</v>
      </c>
      <c r="Z88">
        <v>16</v>
      </c>
      <c r="AA88">
        <f t="shared" si="37"/>
        <v>0.45306954547200001</v>
      </c>
      <c r="AC88" s="1">
        <v>33598</v>
      </c>
      <c r="AD88">
        <v>18</v>
      </c>
      <c r="AE88">
        <f t="shared" si="38"/>
        <v>0.50970323865599998</v>
      </c>
      <c r="AG88" s="1">
        <v>33964</v>
      </c>
      <c r="AH88">
        <v>24</v>
      </c>
      <c r="AI88">
        <f t="shared" si="39"/>
        <v>0.67960431820800005</v>
      </c>
      <c r="AM88" s="1">
        <v>35425</v>
      </c>
      <c r="AN88">
        <v>59</v>
      </c>
      <c r="AO88">
        <f t="shared" si="40"/>
        <v>1.6706939489280002</v>
      </c>
      <c r="AQ88" s="1">
        <v>35790</v>
      </c>
      <c r="AR88">
        <v>38</v>
      </c>
      <c r="AS88">
        <f t="shared" si="41"/>
        <v>1.0760401704959999</v>
      </c>
      <c r="AU88" s="1">
        <v>36155</v>
      </c>
      <c r="AV88">
        <v>38</v>
      </c>
      <c r="AW88">
        <f t="shared" si="42"/>
        <v>1.0760401704959999</v>
      </c>
      <c r="AY88" s="1">
        <v>36520</v>
      </c>
      <c r="AZ88">
        <v>30</v>
      </c>
      <c r="BA88">
        <f t="shared" si="43"/>
        <v>0.84950539776</v>
      </c>
      <c r="BC88" s="1">
        <v>36886</v>
      </c>
      <c r="BD88">
        <v>24</v>
      </c>
      <c r="BE88">
        <f t="shared" si="44"/>
        <v>0.67960431820800005</v>
      </c>
      <c r="BG88" s="1">
        <v>37251</v>
      </c>
      <c r="BH88">
        <v>33.200000000000003</v>
      </c>
      <c r="BI88">
        <f t="shared" si="45"/>
        <v>0.94011930685440004</v>
      </c>
      <c r="BK88" s="1">
        <v>37616</v>
      </c>
      <c r="BL88">
        <v>60.4</v>
      </c>
      <c r="BM88">
        <f t="shared" si="46"/>
        <v>1.7103375341568001</v>
      </c>
      <c r="BO88" s="1">
        <v>37981</v>
      </c>
      <c r="BP88">
        <v>50.1</v>
      </c>
      <c r="BQ88">
        <f t="shared" si="47"/>
        <v>1.4186740142592</v>
      </c>
      <c r="BS88" s="1">
        <v>38347</v>
      </c>
      <c r="BT88">
        <v>24.4</v>
      </c>
      <c r="BU88">
        <f t="shared" si="48"/>
        <v>0.69093105684479994</v>
      </c>
      <c r="BW88" s="1">
        <v>38712</v>
      </c>
      <c r="BX88">
        <v>72.2</v>
      </c>
      <c r="BY88">
        <f t="shared" si="49"/>
        <v>2.0444763239424</v>
      </c>
      <c r="CA88" s="1">
        <v>39077</v>
      </c>
      <c r="CB88">
        <v>39.4</v>
      </c>
      <c r="CC88">
        <f t="shared" si="50"/>
        <v>1.1156837557248001</v>
      </c>
      <c r="CE88" s="1">
        <v>39442</v>
      </c>
      <c r="CF88">
        <v>19.399999999999999</v>
      </c>
      <c r="CG88">
        <f t="shared" si="51"/>
        <v>0.54934682388479994</v>
      </c>
      <c r="CI88" s="1">
        <v>39808</v>
      </c>
      <c r="CJ88">
        <v>36.4</v>
      </c>
      <c r="CK88">
        <f t="shared" si="52"/>
        <v>1.0307332159488001</v>
      </c>
      <c r="CM88" s="1">
        <v>40173</v>
      </c>
      <c r="CN88">
        <v>24.6</v>
      </c>
      <c r="CO88">
        <f t="shared" si="53"/>
        <v>0.69659442616320011</v>
      </c>
      <c r="CQ88" s="1">
        <v>40538</v>
      </c>
      <c r="CR88">
        <v>187</v>
      </c>
      <c r="CS88">
        <f t="shared" si="54"/>
        <v>5.2952503127039998</v>
      </c>
      <c r="CU88" s="1">
        <v>40903</v>
      </c>
      <c r="CV88">
        <v>40.9</v>
      </c>
      <c r="CW88">
        <f t="shared" si="55"/>
        <v>1.1581590256128</v>
      </c>
      <c r="CY88" s="1">
        <v>41269</v>
      </c>
      <c r="CZ88">
        <v>26.9</v>
      </c>
      <c r="DA88">
        <f t="shared" si="56"/>
        <v>0.7617231733248</v>
      </c>
      <c r="DC88" s="1">
        <v>41634</v>
      </c>
      <c r="DD88">
        <v>18.8</v>
      </c>
      <c r="DE88">
        <f t="shared" si="57"/>
        <v>0.53235671592959999</v>
      </c>
      <c r="DG88" s="1">
        <v>41999</v>
      </c>
      <c r="DH88">
        <v>14.2</v>
      </c>
      <c r="DI88">
        <f t="shared" si="58"/>
        <v>0.40209922160640005</v>
      </c>
      <c r="DK88" s="1">
        <v>42364</v>
      </c>
      <c r="DL88">
        <v>11.2</v>
      </c>
      <c r="DM88">
        <f t="shared" si="59"/>
        <v>0.31714868183040001</v>
      </c>
      <c r="DO88" s="1">
        <v>42730</v>
      </c>
      <c r="DP88">
        <v>14.9</v>
      </c>
      <c r="DQ88">
        <f t="shared" si="60"/>
        <v>0.42192101422080003</v>
      </c>
      <c r="DS88" s="1">
        <v>43095</v>
      </c>
      <c r="DT88">
        <v>40.9</v>
      </c>
      <c r="DU88">
        <f t="shared" si="61"/>
        <v>1.1581590256128</v>
      </c>
    </row>
    <row r="89" spans="1:125">
      <c r="A89" s="1">
        <v>31043</v>
      </c>
      <c r="B89">
        <v>87</v>
      </c>
      <c r="C89">
        <f t="shared" si="31"/>
        <v>2.4635656535040003</v>
      </c>
      <c r="E89" s="1">
        <v>31408</v>
      </c>
      <c r="F89">
        <v>55</v>
      </c>
      <c r="G89">
        <f t="shared" si="32"/>
        <v>1.5574265625600001</v>
      </c>
      <c r="I89" s="1">
        <v>31773</v>
      </c>
      <c r="J89">
        <v>44</v>
      </c>
      <c r="K89">
        <f t="shared" si="33"/>
        <v>1.245941250048</v>
      </c>
      <c r="M89" s="1">
        <v>32138</v>
      </c>
      <c r="N89">
        <v>22</v>
      </c>
      <c r="O89">
        <f t="shared" si="34"/>
        <v>0.62297062502400002</v>
      </c>
      <c r="Q89" s="1">
        <v>32504</v>
      </c>
      <c r="R89">
        <v>19</v>
      </c>
      <c r="S89">
        <f t="shared" si="35"/>
        <v>0.53802008524799994</v>
      </c>
      <c r="U89" s="1">
        <v>32869</v>
      </c>
      <c r="V89">
        <v>23</v>
      </c>
      <c r="W89">
        <f t="shared" si="36"/>
        <v>0.65128747161600009</v>
      </c>
      <c r="Y89" s="1">
        <v>33234</v>
      </c>
      <c r="Z89">
        <v>16</v>
      </c>
      <c r="AA89">
        <f t="shared" si="37"/>
        <v>0.45306954547200001</v>
      </c>
      <c r="AC89" s="1">
        <v>33599</v>
      </c>
      <c r="AD89">
        <v>19</v>
      </c>
      <c r="AE89">
        <f t="shared" si="38"/>
        <v>0.53802008524799994</v>
      </c>
      <c r="AG89" s="1">
        <v>33965</v>
      </c>
      <c r="AH89">
        <v>24</v>
      </c>
      <c r="AI89">
        <f t="shared" si="39"/>
        <v>0.67960431820800005</v>
      </c>
      <c r="AM89" s="1">
        <v>35426</v>
      </c>
      <c r="AN89">
        <v>234</v>
      </c>
      <c r="AO89">
        <f t="shared" si="40"/>
        <v>6.626142102528001</v>
      </c>
      <c r="AQ89" s="1">
        <v>35791</v>
      </c>
      <c r="AR89">
        <v>40</v>
      </c>
      <c r="AS89">
        <f t="shared" si="41"/>
        <v>1.13267386368</v>
      </c>
      <c r="AU89" s="1">
        <v>36156</v>
      </c>
      <c r="AV89">
        <v>43</v>
      </c>
      <c r="AW89">
        <f t="shared" si="42"/>
        <v>1.217624403456</v>
      </c>
      <c r="AY89" s="1">
        <v>36521</v>
      </c>
      <c r="AZ89">
        <v>29</v>
      </c>
      <c r="BA89">
        <f t="shared" si="43"/>
        <v>0.82118855116800005</v>
      </c>
      <c r="BC89" s="1">
        <v>36887</v>
      </c>
      <c r="BD89">
        <v>22</v>
      </c>
      <c r="BE89">
        <f t="shared" si="44"/>
        <v>0.62297062502400002</v>
      </c>
      <c r="BG89" s="1">
        <v>37252</v>
      </c>
      <c r="BH89">
        <v>36.200000000000003</v>
      </c>
      <c r="BI89">
        <f t="shared" si="45"/>
        <v>1.0250698466304002</v>
      </c>
      <c r="BK89" s="1">
        <v>37617</v>
      </c>
      <c r="BL89">
        <v>56.3</v>
      </c>
      <c r="BM89">
        <f t="shared" si="46"/>
        <v>1.5942384631296</v>
      </c>
      <c r="BO89" s="1">
        <v>37982</v>
      </c>
      <c r="BP89">
        <v>29.7</v>
      </c>
      <c r="BQ89">
        <f t="shared" si="47"/>
        <v>0.84101034378240003</v>
      </c>
      <c r="BS89" s="1">
        <v>38348</v>
      </c>
      <c r="BT89">
        <v>28.2</v>
      </c>
      <c r="BU89">
        <f t="shared" si="48"/>
        <v>0.79853507389440004</v>
      </c>
      <c r="BW89" s="1">
        <v>38713</v>
      </c>
      <c r="BX89">
        <v>73.3</v>
      </c>
      <c r="BY89">
        <f t="shared" si="49"/>
        <v>2.0756248551935998</v>
      </c>
      <c r="CA89" s="1">
        <v>39078</v>
      </c>
      <c r="CB89">
        <v>46.8</v>
      </c>
      <c r="CC89">
        <f t="shared" si="50"/>
        <v>1.3252284205056</v>
      </c>
      <c r="CE89" s="1">
        <v>39443</v>
      </c>
      <c r="CF89">
        <v>18.5</v>
      </c>
      <c r="CG89">
        <f t="shared" si="51"/>
        <v>0.52386166195200001</v>
      </c>
      <c r="CI89" s="1">
        <v>39809</v>
      </c>
      <c r="CJ89">
        <v>28.3</v>
      </c>
      <c r="CK89">
        <f t="shared" si="52"/>
        <v>0.80136675855359996</v>
      </c>
      <c r="CM89" s="1">
        <v>40174</v>
      </c>
      <c r="CN89">
        <v>24.1</v>
      </c>
      <c r="CO89">
        <f t="shared" si="53"/>
        <v>0.68243600286720008</v>
      </c>
      <c r="CQ89" s="1">
        <v>40539</v>
      </c>
      <c r="CR89">
        <v>163</v>
      </c>
      <c r="CS89">
        <f t="shared" si="54"/>
        <v>4.615645994496</v>
      </c>
      <c r="CU89" s="1">
        <v>40904</v>
      </c>
      <c r="CV89">
        <v>42</v>
      </c>
      <c r="CW89">
        <f t="shared" si="55"/>
        <v>1.1893075568639999</v>
      </c>
      <c r="CY89" s="1">
        <v>41270</v>
      </c>
      <c r="CZ89">
        <v>25.2</v>
      </c>
      <c r="DA89">
        <f t="shared" si="56"/>
        <v>0.71358453411840006</v>
      </c>
      <c r="DC89" s="1">
        <v>41635</v>
      </c>
      <c r="DD89">
        <v>18.5</v>
      </c>
      <c r="DE89">
        <f t="shared" si="57"/>
        <v>0.52386166195200001</v>
      </c>
      <c r="DG89" s="1">
        <v>42000</v>
      </c>
      <c r="DH89">
        <v>13</v>
      </c>
      <c r="DI89">
        <f t="shared" si="58"/>
        <v>0.36811900569599998</v>
      </c>
      <c r="DK89" s="1">
        <v>42365</v>
      </c>
      <c r="DL89">
        <v>10.199999999999999</v>
      </c>
      <c r="DM89">
        <f t="shared" si="59"/>
        <v>0.2888318352384</v>
      </c>
      <c r="DO89" s="1">
        <v>42731</v>
      </c>
      <c r="DP89">
        <v>14.1</v>
      </c>
      <c r="DQ89">
        <f t="shared" si="60"/>
        <v>0.39926753694720002</v>
      </c>
      <c r="DS89" s="1">
        <v>43096</v>
      </c>
      <c r="DT89">
        <v>41.5</v>
      </c>
      <c r="DU89">
        <f t="shared" si="61"/>
        <v>1.175149133568</v>
      </c>
    </row>
    <row r="90" spans="1:125">
      <c r="A90" s="1">
        <v>31044</v>
      </c>
      <c r="B90">
        <v>89</v>
      </c>
      <c r="C90">
        <f t="shared" si="31"/>
        <v>2.5201993466879999</v>
      </c>
      <c r="E90" s="1">
        <v>31409</v>
      </c>
      <c r="F90">
        <v>53</v>
      </c>
      <c r="G90">
        <f t="shared" si="32"/>
        <v>1.500792869376</v>
      </c>
      <c r="I90" s="1">
        <v>31774</v>
      </c>
      <c r="J90">
        <v>44</v>
      </c>
      <c r="K90">
        <f t="shared" si="33"/>
        <v>1.245941250048</v>
      </c>
      <c r="M90" s="1">
        <v>32139</v>
      </c>
      <c r="N90">
        <v>24</v>
      </c>
      <c r="O90">
        <f t="shared" si="34"/>
        <v>0.67960431820800005</v>
      </c>
      <c r="Q90" s="1">
        <v>32505</v>
      </c>
      <c r="R90">
        <v>19</v>
      </c>
      <c r="S90">
        <f t="shared" si="35"/>
        <v>0.53802008524799994</v>
      </c>
      <c r="U90" s="1">
        <v>32870</v>
      </c>
      <c r="V90">
        <v>22</v>
      </c>
      <c r="W90">
        <f t="shared" si="36"/>
        <v>0.62297062502400002</v>
      </c>
      <c r="Y90" s="1">
        <v>33235</v>
      </c>
      <c r="Z90">
        <v>16</v>
      </c>
      <c r="AA90">
        <f t="shared" si="37"/>
        <v>0.45306954547200001</v>
      </c>
      <c r="AC90" s="1">
        <v>33600</v>
      </c>
      <c r="AD90">
        <v>22</v>
      </c>
      <c r="AE90">
        <f t="shared" si="38"/>
        <v>0.62297062502400002</v>
      </c>
      <c r="AG90" s="1">
        <v>33966</v>
      </c>
      <c r="AH90">
        <v>30</v>
      </c>
      <c r="AI90">
        <f t="shared" si="39"/>
        <v>0.84950539776</v>
      </c>
      <c r="AM90" s="1">
        <v>35427</v>
      </c>
      <c r="AN90">
        <v>211</v>
      </c>
      <c r="AO90">
        <f t="shared" si="40"/>
        <v>5.9748546309120005</v>
      </c>
      <c r="AQ90" s="1">
        <v>35792</v>
      </c>
      <c r="AR90">
        <v>46</v>
      </c>
      <c r="AS90">
        <f t="shared" si="41"/>
        <v>1.3025749432320002</v>
      </c>
      <c r="AU90" s="1">
        <v>36157</v>
      </c>
      <c r="AV90">
        <v>51</v>
      </c>
      <c r="AW90">
        <f t="shared" si="42"/>
        <v>1.4441591761920001</v>
      </c>
      <c r="AY90" s="1">
        <v>36522</v>
      </c>
      <c r="AZ90">
        <v>25</v>
      </c>
      <c r="BA90">
        <f t="shared" si="43"/>
        <v>0.7079211648</v>
      </c>
      <c r="BC90" s="1">
        <v>36888</v>
      </c>
      <c r="BD90">
        <v>21</v>
      </c>
      <c r="BE90">
        <f t="shared" si="44"/>
        <v>0.59465377843199996</v>
      </c>
      <c r="BG90" s="1">
        <v>37253</v>
      </c>
      <c r="BH90">
        <v>37.4</v>
      </c>
      <c r="BI90">
        <f t="shared" si="45"/>
        <v>1.0590500625407999</v>
      </c>
      <c r="BK90" s="1">
        <v>37618</v>
      </c>
      <c r="BL90">
        <v>63</v>
      </c>
      <c r="BM90">
        <f t="shared" si="46"/>
        <v>1.783961335296</v>
      </c>
      <c r="BO90" s="1">
        <v>37983</v>
      </c>
      <c r="BP90">
        <v>23.3</v>
      </c>
      <c r="BQ90">
        <f t="shared" si="47"/>
        <v>0.65978252559360007</v>
      </c>
      <c r="BS90" s="1">
        <v>38349</v>
      </c>
      <c r="BT90">
        <v>42.7</v>
      </c>
      <c r="BU90">
        <f t="shared" si="48"/>
        <v>1.2091293494784001</v>
      </c>
      <c r="BW90" s="1">
        <v>38714</v>
      </c>
      <c r="BX90">
        <v>62.5</v>
      </c>
      <c r="BY90">
        <f t="shared" si="49"/>
        <v>1.7698029120000001</v>
      </c>
      <c r="CA90" s="1">
        <v>39079</v>
      </c>
      <c r="CB90">
        <v>42.8</v>
      </c>
      <c r="CC90">
        <f t="shared" si="50"/>
        <v>1.2119610341375999</v>
      </c>
      <c r="CE90" s="1">
        <v>39444</v>
      </c>
      <c r="CF90">
        <v>18.899999999999999</v>
      </c>
      <c r="CG90">
        <f t="shared" si="51"/>
        <v>0.53518840058879991</v>
      </c>
      <c r="CI90" s="1">
        <v>39810</v>
      </c>
      <c r="CJ90">
        <v>30.4</v>
      </c>
      <c r="CK90">
        <f t="shared" si="52"/>
        <v>0.86083213639680001</v>
      </c>
      <c r="CM90" s="1">
        <v>40175</v>
      </c>
      <c r="CN90">
        <v>25.9</v>
      </c>
      <c r="CO90">
        <f t="shared" si="53"/>
        <v>0.73340632673280004</v>
      </c>
      <c r="CQ90" s="1">
        <v>40540</v>
      </c>
      <c r="CR90">
        <v>150</v>
      </c>
      <c r="CS90">
        <f t="shared" si="54"/>
        <v>4.2475269888000007</v>
      </c>
      <c r="CU90" s="1">
        <v>40905</v>
      </c>
      <c r="CV90">
        <v>41.8</v>
      </c>
      <c r="CW90">
        <f t="shared" si="55"/>
        <v>1.1836441875456001</v>
      </c>
      <c r="CY90" s="1">
        <v>41271</v>
      </c>
      <c r="CZ90">
        <v>20.9</v>
      </c>
      <c r="DA90">
        <f t="shared" si="56"/>
        <v>0.59182209377280004</v>
      </c>
      <c r="DC90" s="1">
        <v>41636</v>
      </c>
      <c r="DD90">
        <v>18.7</v>
      </c>
      <c r="DE90">
        <f t="shared" si="57"/>
        <v>0.52952503127039996</v>
      </c>
      <c r="DG90" s="1">
        <v>42001</v>
      </c>
      <c r="DH90">
        <v>12.3</v>
      </c>
      <c r="DI90">
        <f t="shared" si="58"/>
        <v>0.34829721308160005</v>
      </c>
      <c r="DK90" s="1">
        <v>42366</v>
      </c>
      <c r="DL90">
        <v>10.5</v>
      </c>
      <c r="DM90">
        <f t="shared" si="59"/>
        <v>0.29732688921599998</v>
      </c>
      <c r="DO90" s="1">
        <v>42732</v>
      </c>
      <c r="DP90">
        <v>14.4</v>
      </c>
      <c r="DQ90">
        <f t="shared" si="60"/>
        <v>0.40776259092479999</v>
      </c>
      <c r="DS90" s="1">
        <v>43097</v>
      </c>
      <c r="DT90">
        <v>40.200000000000003</v>
      </c>
      <c r="DU90">
        <f t="shared" si="61"/>
        <v>1.1383372329984001</v>
      </c>
    </row>
    <row r="91" spans="1:125">
      <c r="A91" s="1">
        <v>31045</v>
      </c>
      <c r="B91">
        <v>87</v>
      </c>
      <c r="C91">
        <f t="shared" si="31"/>
        <v>2.4635656535040003</v>
      </c>
      <c r="E91" s="1">
        <v>31410</v>
      </c>
      <c r="F91">
        <v>58</v>
      </c>
      <c r="G91">
        <f t="shared" si="32"/>
        <v>1.6423771023360001</v>
      </c>
      <c r="I91" s="1">
        <v>31775</v>
      </c>
      <c r="J91">
        <v>45</v>
      </c>
      <c r="K91">
        <f t="shared" si="33"/>
        <v>1.2742580966400001</v>
      </c>
      <c r="M91" s="1">
        <v>32140</v>
      </c>
      <c r="N91">
        <v>26</v>
      </c>
      <c r="O91">
        <f t="shared" si="34"/>
        <v>0.73623801139199996</v>
      </c>
      <c r="Q91" s="1">
        <v>32506</v>
      </c>
      <c r="R91">
        <v>18</v>
      </c>
      <c r="S91">
        <f t="shared" si="35"/>
        <v>0.50970323865599998</v>
      </c>
      <c r="U91" s="1">
        <v>32871</v>
      </c>
      <c r="V91">
        <v>22</v>
      </c>
      <c r="W91">
        <f t="shared" si="36"/>
        <v>0.62297062502400002</v>
      </c>
      <c r="Y91" s="1">
        <v>33236</v>
      </c>
      <c r="Z91">
        <v>16</v>
      </c>
      <c r="AA91">
        <f t="shared" si="37"/>
        <v>0.45306954547200001</v>
      </c>
      <c r="AC91" s="1">
        <v>33601</v>
      </c>
      <c r="AD91">
        <v>24</v>
      </c>
      <c r="AE91">
        <f t="shared" si="38"/>
        <v>0.67960431820800005</v>
      </c>
      <c r="AG91" s="1">
        <v>33967</v>
      </c>
      <c r="AH91">
        <v>33</v>
      </c>
      <c r="AI91">
        <f t="shared" si="39"/>
        <v>0.93445593753600009</v>
      </c>
      <c r="AM91" s="1">
        <v>35428</v>
      </c>
      <c r="AN91">
        <v>126</v>
      </c>
      <c r="AO91">
        <f t="shared" si="40"/>
        <v>3.567922670592</v>
      </c>
      <c r="AQ91" s="1">
        <v>35793</v>
      </c>
      <c r="AR91">
        <v>51</v>
      </c>
      <c r="AS91">
        <f t="shared" si="41"/>
        <v>1.4441591761920001</v>
      </c>
      <c r="AU91" s="1">
        <v>36158</v>
      </c>
      <c r="AV91">
        <v>58</v>
      </c>
      <c r="AW91">
        <f t="shared" si="42"/>
        <v>1.6423771023360001</v>
      </c>
      <c r="AY91" s="1">
        <v>36523</v>
      </c>
      <c r="AZ91">
        <v>24</v>
      </c>
      <c r="BA91">
        <f t="shared" si="43"/>
        <v>0.67960431820800005</v>
      </c>
      <c r="BC91" s="1">
        <v>36889</v>
      </c>
      <c r="BD91">
        <v>22</v>
      </c>
      <c r="BE91">
        <f t="shared" si="44"/>
        <v>0.62297062502400002</v>
      </c>
      <c r="BG91" s="1">
        <v>37254</v>
      </c>
      <c r="BH91">
        <v>90.2</v>
      </c>
      <c r="BI91">
        <f t="shared" si="45"/>
        <v>2.5541795625983998</v>
      </c>
      <c r="BK91" s="1">
        <v>37619</v>
      </c>
      <c r="BL91">
        <v>65.099999999999994</v>
      </c>
      <c r="BM91">
        <f t="shared" si="46"/>
        <v>1.8434267131391999</v>
      </c>
      <c r="BO91" s="1">
        <v>37984</v>
      </c>
      <c r="BP91">
        <v>28.6</v>
      </c>
      <c r="BQ91">
        <f t="shared" si="47"/>
        <v>0.80986181253120004</v>
      </c>
      <c r="BS91" s="1">
        <v>38350</v>
      </c>
      <c r="BT91">
        <v>46.3</v>
      </c>
      <c r="BU91">
        <f t="shared" si="48"/>
        <v>1.3110699972095998</v>
      </c>
      <c r="BW91" s="1">
        <v>38715</v>
      </c>
      <c r="BX91">
        <v>67.5</v>
      </c>
      <c r="BY91">
        <f t="shared" si="49"/>
        <v>1.9113871449600002</v>
      </c>
      <c r="CA91" s="1">
        <v>39080</v>
      </c>
      <c r="CB91">
        <v>34.799999999999997</v>
      </c>
      <c r="CC91">
        <f t="shared" si="50"/>
        <v>0.98542626140159995</v>
      </c>
      <c r="CE91" s="1">
        <v>39445</v>
      </c>
      <c r="CF91">
        <v>20.399999999999999</v>
      </c>
      <c r="CG91">
        <f t="shared" si="51"/>
        <v>0.57766367047680001</v>
      </c>
      <c r="CI91" s="1">
        <v>39811</v>
      </c>
      <c r="CJ91">
        <v>32.4</v>
      </c>
      <c r="CK91">
        <f t="shared" si="52"/>
        <v>0.91746582958080003</v>
      </c>
      <c r="CM91" s="1">
        <v>40176</v>
      </c>
      <c r="CN91">
        <v>26.2</v>
      </c>
      <c r="CO91">
        <f t="shared" si="53"/>
        <v>0.74190138071040002</v>
      </c>
      <c r="CQ91" s="1">
        <v>40541</v>
      </c>
      <c r="CR91">
        <v>319</v>
      </c>
      <c r="CS91">
        <f t="shared" si="54"/>
        <v>9.0330740628479997</v>
      </c>
      <c r="CU91" s="1">
        <v>40906</v>
      </c>
      <c r="CV91">
        <v>45.1</v>
      </c>
      <c r="CW91">
        <f t="shared" si="55"/>
        <v>1.2770897812991999</v>
      </c>
      <c r="CY91" s="1">
        <v>41272</v>
      </c>
      <c r="CZ91">
        <v>22.9</v>
      </c>
      <c r="DA91">
        <f t="shared" si="56"/>
        <v>0.64845578695680006</v>
      </c>
      <c r="DC91" s="1">
        <v>41637</v>
      </c>
      <c r="DD91">
        <v>19.2</v>
      </c>
      <c r="DE91">
        <f t="shared" si="57"/>
        <v>0.54368345456639999</v>
      </c>
      <c r="DG91" s="1">
        <v>42002</v>
      </c>
      <c r="DH91">
        <v>11.9</v>
      </c>
      <c r="DI91">
        <f t="shared" si="58"/>
        <v>0.33697047444479999</v>
      </c>
      <c r="DK91" s="1">
        <v>42367</v>
      </c>
      <c r="DL91">
        <v>10.7</v>
      </c>
      <c r="DM91">
        <f t="shared" si="59"/>
        <v>0.30299025853439998</v>
      </c>
      <c r="DO91" s="1">
        <v>42733</v>
      </c>
      <c r="DP91">
        <v>15</v>
      </c>
      <c r="DQ91">
        <f t="shared" si="60"/>
        <v>0.42475269888</v>
      </c>
      <c r="DS91" s="1">
        <v>43098</v>
      </c>
      <c r="DT91">
        <v>39.5</v>
      </c>
      <c r="DU91">
        <f t="shared" si="61"/>
        <v>1.1185154403839999</v>
      </c>
    </row>
    <row r="92" spans="1:125">
      <c r="A92" s="1">
        <v>31046</v>
      </c>
      <c r="B92">
        <v>84</v>
      </c>
      <c r="C92">
        <f t="shared" si="31"/>
        <v>2.3786151137279998</v>
      </c>
      <c r="E92" s="1">
        <v>31411</v>
      </c>
      <c r="F92">
        <v>63</v>
      </c>
      <c r="G92">
        <f t="shared" si="32"/>
        <v>1.783961335296</v>
      </c>
      <c r="I92" s="1">
        <v>31776</v>
      </c>
      <c r="J92">
        <v>39</v>
      </c>
      <c r="K92">
        <f t="shared" si="33"/>
        <v>1.1043570170879999</v>
      </c>
      <c r="M92" s="1">
        <v>32141</v>
      </c>
      <c r="N92">
        <v>25</v>
      </c>
      <c r="O92">
        <f t="shared" si="34"/>
        <v>0.7079211648</v>
      </c>
      <c r="Q92" s="1">
        <v>32507</v>
      </c>
      <c r="R92">
        <v>17</v>
      </c>
      <c r="S92">
        <f t="shared" si="35"/>
        <v>0.48138639206400002</v>
      </c>
      <c r="U92" s="1">
        <v>32872</v>
      </c>
      <c r="V92">
        <v>22</v>
      </c>
      <c r="W92">
        <f t="shared" si="36"/>
        <v>0.62297062502400002</v>
      </c>
      <c r="Y92" s="1">
        <v>33237</v>
      </c>
      <c r="Z92">
        <v>16</v>
      </c>
      <c r="AA92">
        <f t="shared" si="37"/>
        <v>0.45306954547200001</v>
      </c>
      <c r="AC92" s="1">
        <v>33602</v>
      </c>
      <c r="AD92">
        <v>24</v>
      </c>
      <c r="AE92">
        <f t="shared" si="38"/>
        <v>0.67960431820800005</v>
      </c>
      <c r="AG92" s="1">
        <v>33968</v>
      </c>
      <c r="AH92">
        <v>35</v>
      </c>
      <c r="AI92">
        <f t="shared" si="39"/>
        <v>0.99108963072000011</v>
      </c>
      <c r="AM92" s="1">
        <v>35429</v>
      </c>
      <c r="AN92">
        <v>145</v>
      </c>
      <c r="AO92">
        <f t="shared" si="40"/>
        <v>4.1059427558400001</v>
      </c>
      <c r="AQ92" s="1">
        <v>35794</v>
      </c>
      <c r="AR92">
        <v>47</v>
      </c>
      <c r="AS92">
        <f t="shared" si="41"/>
        <v>1.330891789824</v>
      </c>
      <c r="AU92" s="1">
        <v>36159</v>
      </c>
      <c r="AV92">
        <v>58</v>
      </c>
      <c r="AW92">
        <f t="shared" si="42"/>
        <v>1.6423771023360001</v>
      </c>
      <c r="AY92" s="1">
        <v>36524</v>
      </c>
      <c r="AZ92">
        <v>22</v>
      </c>
      <c r="BA92">
        <f t="shared" si="43"/>
        <v>0.62297062502400002</v>
      </c>
      <c r="BC92" s="1">
        <v>36890</v>
      </c>
      <c r="BD92">
        <v>23</v>
      </c>
      <c r="BE92">
        <f t="shared" si="44"/>
        <v>0.65128747161600009</v>
      </c>
      <c r="BG92" s="1">
        <v>37255</v>
      </c>
      <c r="BH92">
        <v>183</v>
      </c>
      <c r="BI92">
        <f t="shared" si="45"/>
        <v>5.1819829263359996</v>
      </c>
      <c r="BK92" s="1">
        <v>37620</v>
      </c>
      <c r="BL92">
        <v>56.3</v>
      </c>
      <c r="BM92">
        <f t="shared" si="46"/>
        <v>1.5942384631296</v>
      </c>
      <c r="BO92" s="1">
        <v>37985</v>
      </c>
      <c r="BP92">
        <v>35.4</v>
      </c>
      <c r="BQ92">
        <f t="shared" si="47"/>
        <v>1.0024163693568</v>
      </c>
      <c r="BS92" s="1">
        <v>38351</v>
      </c>
      <c r="BT92">
        <v>37</v>
      </c>
      <c r="BU92">
        <f t="shared" si="48"/>
        <v>1.047723323904</v>
      </c>
      <c r="BW92" s="1">
        <v>38716</v>
      </c>
      <c r="BX92">
        <v>64.3</v>
      </c>
      <c r="BY92">
        <f t="shared" si="49"/>
        <v>1.8207732358655999</v>
      </c>
      <c r="CA92" s="1">
        <v>39081</v>
      </c>
      <c r="CB92">
        <v>38.5</v>
      </c>
      <c r="CC92">
        <f t="shared" si="50"/>
        <v>1.090198593792</v>
      </c>
      <c r="CE92" s="1">
        <v>39446</v>
      </c>
      <c r="CF92">
        <v>21.3</v>
      </c>
      <c r="CG92">
        <f t="shared" si="51"/>
        <v>0.60314883240960004</v>
      </c>
      <c r="CI92" s="1">
        <v>39812</v>
      </c>
      <c r="CJ92">
        <v>32.1</v>
      </c>
      <c r="CK92">
        <f t="shared" si="52"/>
        <v>0.90897077560320005</v>
      </c>
      <c r="CM92" s="1">
        <v>40177</v>
      </c>
      <c r="CN92">
        <v>28</v>
      </c>
      <c r="CO92">
        <f t="shared" si="53"/>
        <v>0.79287170457600009</v>
      </c>
      <c r="CQ92" s="1">
        <v>40542</v>
      </c>
      <c r="CR92">
        <v>261</v>
      </c>
      <c r="CS92">
        <f t="shared" si="54"/>
        <v>7.3906969605119999</v>
      </c>
      <c r="CU92" s="1">
        <v>40907</v>
      </c>
      <c r="CV92">
        <v>45</v>
      </c>
      <c r="CW92">
        <f t="shared" si="55"/>
        <v>1.2742580966400001</v>
      </c>
      <c r="CY92" s="1">
        <v>41273</v>
      </c>
      <c r="CZ92">
        <v>23.9</v>
      </c>
      <c r="DA92">
        <f t="shared" si="56"/>
        <v>0.67677263354879991</v>
      </c>
      <c r="DC92" s="1">
        <v>41638</v>
      </c>
      <c r="DD92">
        <v>18.399999999999999</v>
      </c>
      <c r="DE92">
        <f t="shared" si="57"/>
        <v>0.52102997729279998</v>
      </c>
      <c r="DG92" s="1">
        <v>42003</v>
      </c>
      <c r="DH92">
        <v>12.3</v>
      </c>
      <c r="DI92">
        <f t="shared" si="58"/>
        <v>0.34829721308160005</v>
      </c>
      <c r="DK92" s="1">
        <v>42368</v>
      </c>
      <c r="DL92">
        <v>9.7899999999999991</v>
      </c>
      <c r="DM92">
        <f t="shared" si="59"/>
        <v>0.27722192813568003</v>
      </c>
      <c r="DO92" s="1">
        <v>42734</v>
      </c>
      <c r="DP92">
        <v>14.9</v>
      </c>
      <c r="DQ92">
        <f t="shared" si="60"/>
        <v>0.42192101422080003</v>
      </c>
      <c r="DS92" s="1">
        <v>43099</v>
      </c>
      <c r="DT92">
        <v>39.6</v>
      </c>
      <c r="DU92">
        <f t="shared" si="61"/>
        <v>1.1213471250432001</v>
      </c>
    </row>
    <row r="93" spans="1:125">
      <c r="A93" s="1">
        <v>31047</v>
      </c>
      <c r="B93">
        <v>84</v>
      </c>
      <c r="C93">
        <f t="shared" si="31"/>
        <v>2.3786151137279998</v>
      </c>
      <c r="E93" s="1">
        <v>31412</v>
      </c>
      <c r="F93">
        <v>67</v>
      </c>
      <c r="G93">
        <f t="shared" si="32"/>
        <v>1.897228721664</v>
      </c>
      <c r="I93" s="1">
        <v>31777</v>
      </c>
      <c r="J93">
        <v>44</v>
      </c>
      <c r="K93">
        <f t="shared" si="33"/>
        <v>1.245941250048</v>
      </c>
      <c r="M93" s="1">
        <v>32142</v>
      </c>
      <c r="N93">
        <v>20</v>
      </c>
      <c r="O93">
        <f t="shared" si="34"/>
        <v>0.56633693184</v>
      </c>
      <c r="Q93" s="1">
        <v>32508</v>
      </c>
      <c r="R93">
        <v>26</v>
      </c>
      <c r="S93">
        <f t="shared" si="35"/>
        <v>0.73623801139199996</v>
      </c>
      <c r="U93" s="1">
        <v>32873</v>
      </c>
      <c r="V93">
        <v>21</v>
      </c>
      <c r="W93">
        <f t="shared" si="36"/>
        <v>0.59465377843199996</v>
      </c>
      <c r="Y93" s="1">
        <v>33238</v>
      </c>
      <c r="Z93">
        <v>17</v>
      </c>
      <c r="AA93">
        <f t="shared" si="37"/>
        <v>0.48138639206400002</v>
      </c>
      <c r="AC93" s="1">
        <v>33603</v>
      </c>
      <c r="AD93">
        <v>26</v>
      </c>
      <c r="AE93">
        <f t="shared" si="38"/>
        <v>0.73623801139199996</v>
      </c>
      <c r="AG93" s="1">
        <v>33969</v>
      </c>
      <c r="AH93">
        <v>27</v>
      </c>
      <c r="AI93">
        <f t="shared" si="39"/>
        <v>0.76455485798400002</v>
      </c>
      <c r="AM93" s="1">
        <v>35430</v>
      </c>
      <c r="AN93">
        <v>198</v>
      </c>
      <c r="AO93">
        <f t="shared" si="40"/>
        <v>5.6067356252159994</v>
      </c>
      <c r="AQ93" s="1">
        <v>35795</v>
      </c>
      <c r="AR93">
        <v>47</v>
      </c>
      <c r="AS93">
        <f t="shared" si="41"/>
        <v>1.330891789824</v>
      </c>
      <c r="AU93" s="1">
        <v>36160</v>
      </c>
      <c r="AV93">
        <v>54</v>
      </c>
      <c r="AW93">
        <f t="shared" si="42"/>
        <v>1.529109715968</v>
      </c>
      <c r="AY93" s="1">
        <v>36525</v>
      </c>
      <c r="AZ93">
        <v>23</v>
      </c>
      <c r="BA93">
        <f t="shared" si="43"/>
        <v>0.65128747161600009</v>
      </c>
      <c r="BC93" s="1">
        <v>36891</v>
      </c>
      <c r="BD93">
        <v>22</v>
      </c>
      <c r="BE93">
        <f t="shared" si="44"/>
        <v>0.62297062502400002</v>
      </c>
      <c r="BG93" s="1">
        <v>37256</v>
      </c>
      <c r="BH93">
        <v>133</v>
      </c>
      <c r="BI93">
        <f t="shared" si="45"/>
        <v>3.7661405967360002</v>
      </c>
      <c r="BK93" s="1">
        <v>37621</v>
      </c>
      <c r="BL93">
        <v>66.2</v>
      </c>
      <c r="BM93">
        <f t="shared" si="46"/>
        <v>1.8745752443904002</v>
      </c>
      <c r="BO93" s="1">
        <v>37986</v>
      </c>
      <c r="BP93">
        <v>33.1</v>
      </c>
      <c r="BQ93">
        <f t="shared" si="47"/>
        <v>0.93728762219520012</v>
      </c>
      <c r="BS93" s="1">
        <v>38352</v>
      </c>
      <c r="BT93">
        <v>42.6</v>
      </c>
      <c r="BU93">
        <f t="shared" si="48"/>
        <v>1.2062976648192001</v>
      </c>
      <c r="BW93" s="1">
        <v>38717</v>
      </c>
      <c r="BX93">
        <v>139</v>
      </c>
      <c r="BY93">
        <f t="shared" si="49"/>
        <v>3.9360416762880002</v>
      </c>
      <c r="CA93" s="1">
        <v>39082</v>
      </c>
      <c r="CB93">
        <v>40.299999999999997</v>
      </c>
      <c r="CC93">
        <f t="shared" si="50"/>
        <v>1.1411689176575999</v>
      </c>
      <c r="CE93" s="1">
        <v>39447</v>
      </c>
      <c r="CF93">
        <v>21</v>
      </c>
      <c r="CG93">
        <f t="shared" si="51"/>
        <v>0.59465377843199996</v>
      </c>
      <c r="CI93" s="1">
        <v>39813</v>
      </c>
      <c r="CJ93">
        <v>32.299999999999997</v>
      </c>
      <c r="CK93">
        <f t="shared" si="52"/>
        <v>0.9146341449216</v>
      </c>
      <c r="CM93" s="1">
        <v>40178</v>
      </c>
      <c r="CN93">
        <v>28.7</v>
      </c>
      <c r="CO93">
        <f t="shared" si="53"/>
        <v>0.81269349719039996</v>
      </c>
      <c r="CQ93" s="1">
        <v>40543</v>
      </c>
      <c r="CR93">
        <v>202</v>
      </c>
      <c r="CS93">
        <f t="shared" si="54"/>
        <v>5.7200030115839997</v>
      </c>
      <c r="CU93" s="1">
        <v>40908</v>
      </c>
      <c r="CV93">
        <v>44.9</v>
      </c>
      <c r="CW93">
        <f t="shared" si="55"/>
        <v>1.2714264119807999</v>
      </c>
      <c r="CY93" s="1">
        <v>41274</v>
      </c>
      <c r="CZ93">
        <v>19.8</v>
      </c>
      <c r="DA93">
        <f t="shared" si="56"/>
        <v>0.56067356252160006</v>
      </c>
      <c r="DC93" s="1">
        <v>41639</v>
      </c>
      <c r="DD93">
        <v>18.600000000000001</v>
      </c>
      <c r="DE93">
        <f t="shared" si="57"/>
        <v>0.52669334661120004</v>
      </c>
      <c r="DG93" s="1">
        <v>42004</v>
      </c>
      <c r="DH93">
        <v>10.8</v>
      </c>
      <c r="DI93">
        <f t="shared" si="58"/>
        <v>0.30582194319360001</v>
      </c>
      <c r="DK93" s="1">
        <v>42369</v>
      </c>
      <c r="DL93">
        <v>10.1</v>
      </c>
      <c r="DM93">
        <f t="shared" si="59"/>
        <v>0.28600015057920003</v>
      </c>
      <c r="DO93" s="1">
        <v>42735</v>
      </c>
      <c r="DP93">
        <v>17.3</v>
      </c>
      <c r="DQ93">
        <f t="shared" si="60"/>
        <v>0.48988144604160005</v>
      </c>
      <c r="DS93" s="1">
        <v>43100</v>
      </c>
      <c r="DT93">
        <v>40.9</v>
      </c>
      <c r="DU93">
        <f t="shared" si="61"/>
        <v>1.1581590256128</v>
      </c>
    </row>
    <row r="94" spans="1:125">
      <c r="A94" s="1">
        <v>31048</v>
      </c>
      <c r="B94">
        <v>80</v>
      </c>
      <c r="C94">
        <f t="shared" si="31"/>
        <v>2.26534772736</v>
      </c>
      <c r="E94" s="1">
        <v>31413</v>
      </c>
      <c r="F94">
        <v>63</v>
      </c>
      <c r="G94">
        <f t="shared" si="32"/>
        <v>1.783961335296</v>
      </c>
      <c r="I94" s="1">
        <v>31778</v>
      </c>
      <c r="J94">
        <v>48</v>
      </c>
      <c r="K94">
        <f t="shared" si="33"/>
        <v>1.3592086364160001</v>
      </c>
      <c r="M94" s="1">
        <v>32143</v>
      </c>
      <c r="N94">
        <v>22</v>
      </c>
      <c r="O94">
        <f t="shared" si="34"/>
        <v>0.62297062502400002</v>
      </c>
      <c r="Q94" s="1">
        <v>32509</v>
      </c>
      <c r="R94">
        <v>26</v>
      </c>
      <c r="S94">
        <f t="shared" si="35"/>
        <v>0.73623801139199996</v>
      </c>
      <c r="U94" s="1">
        <v>32874</v>
      </c>
      <c r="V94">
        <v>22</v>
      </c>
      <c r="W94">
        <f t="shared" si="36"/>
        <v>0.62297062502400002</v>
      </c>
      <c r="Y94" s="1">
        <v>33239</v>
      </c>
      <c r="Z94">
        <v>17</v>
      </c>
      <c r="AA94">
        <f t="shared" si="37"/>
        <v>0.48138639206400002</v>
      </c>
      <c r="AC94" s="1">
        <v>33604</v>
      </c>
      <c r="AD94">
        <v>20</v>
      </c>
      <c r="AE94">
        <f t="shared" si="38"/>
        <v>0.56633693184</v>
      </c>
      <c r="AG94" s="1">
        <v>33970</v>
      </c>
      <c r="AH94">
        <v>28</v>
      </c>
      <c r="AI94">
        <f t="shared" si="39"/>
        <v>0.79287170457600009</v>
      </c>
      <c r="AM94" s="1">
        <v>35431</v>
      </c>
      <c r="AN94">
        <v>248</v>
      </c>
      <c r="AO94">
        <f t="shared" si="40"/>
        <v>7.0225779548159997</v>
      </c>
      <c r="AQ94" s="1">
        <v>35796</v>
      </c>
      <c r="AR94">
        <v>49</v>
      </c>
      <c r="AS94">
        <f t="shared" si="41"/>
        <v>1.3875254830079999</v>
      </c>
      <c r="AU94" s="1">
        <v>36161</v>
      </c>
      <c r="AV94">
        <v>57</v>
      </c>
      <c r="AW94">
        <f t="shared" si="42"/>
        <v>1.614060255744</v>
      </c>
      <c r="AY94" s="1">
        <v>36526</v>
      </c>
      <c r="AZ94">
        <v>24</v>
      </c>
      <c r="BA94">
        <f t="shared" si="43"/>
        <v>0.67960431820800005</v>
      </c>
      <c r="BC94" s="1">
        <v>36892</v>
      </c>
      <c r="BD94">
        <v>22</v>
      </c>
      <c r="BE94">
        <f t="shared" si="44"/>
        <v>0.62297062502400002</v>
      </c>
      <c r="BG94" s="1">
        <v>37257</v>
      </c>
      <c r="BH94">
        <v>112</v>
      </c>
      <c r="BI94">
        <f t="shared" si="45"/>
        <v>3.1714868183040004</v>
      </c>
      <c r="BK94" s="1">
        <v>37622</v>
      </c>
      <c r="BL94">
        <v>60.2</v>
      </c>
      <c r="BM94">
        <f t="shared" si="46"/>
        <v>1.7046741648384003</v>
      </c>
      <c r="BO94" s="1">
        <v>37987</v>
      </c>
      <c r="BP94">
        <v>32</v>
      </c>
      <c r="BQ94">
        <f t="shared" si="47"/>
        <v>0.90613909094400003</v>
      </c>
      <c r="BS94" s="1">
        <v>38353</v>
      </c>
      <c r="BT94">
        <v>35.4</v>
      </c>
      <c r="BU94">
        <f t="shared" si="48"/>
        <v>1.0024163693568</v>
      </c>
      <c r="BW94" s="1">
        <v>38718</v>
      </c>
      <c r="BX94">
        <v>221</v>
      </c>
      <c r="BY94">
        <f t="shared" si="49"/>
        <v>6.2580230968319999</v>
      </c>
      <c r="CA94" s="1">
        <v>39083</v>
      </c>
      <c r="CB94">
        <v>40.4</v>
      </c>
      <c r="CC94">
        <f t="shared" si="50"/>
        <v>1.1440006023168001</v>
      </c>
      <c r="CE94" s="1">
        <v>39448</v>
      </c>
      <c r="CF94">
        <v>20.100000000000001</v>
      </c>
      <c r="CG94">
        <f t="shared" si="51"/>
        <v>0.56916861649920003</v>
      </c>
      <c r="CI94" s="1">
        <v>39814</v>
      </c>
      <c r="CJ94">
        <v>31.5</v>
      </c>
      <c r="CK94">
        <f t="shared" si="52"/>
        <v>0.89198066764799999</v>
      </c>
      <c r="CM94" s="1">
        <v>40179</v>
      </c>
      <c r="CN94">
        <v>26.2</v>
      </c>
      <c r="CO94">
        <f t="shared" si="53"/>
        <v>0.74190138071040002</v>
      </c>
      <c r="CQ94" s="1">
        <v>40544</v>
      </c>
      <c r="CR94">
        <v>172</v>
      </c>
      <c r="CS94">
        <f t="shared" si="54"/>
        <v>4.8704976138239999</v>
      </c>
      <c r="CU94" s="1">
        <v>40909</v>
      </c>
      <c r="CV94">
        <v>43.5</v>
      </c>
      <c r="CW94">
        <f t="shared" si="55"/>
        <v>1.2317828267520001</v>
      </c>
      <c r="CY94" s="1">
        <v>41275</v>
      </c>
      <c r="CZ94">
        <v>25.7</v>
      </c>
      <c r="DA94">
        <f t="shared" si="56"/>
        <v>0.72774295741440009</v>
      </c>
      <c r="DC94" s="1">
        <v>41640</v>
      </c>
      <c r="DD94">
        <v>19.2</v>
      </c>
      <c r="DE94">
        <f t="shared" si="57"/>
        <v>0.54368345456639999</v>
      </c>
      <c r="DG94" s="1">
        <v>42005</v>
      </c>
      <c r="DH94">
        <v>9.9600000000000009</v>
      </c>
      <c r="DI94">
        <f t="shared" si="58"/>
        <v>0.28203579205632001</v>
      </c>
      <c r="DK94" s="1">
        <v>42370</v>
      </c>
      <c r="DL94">
        <v>9.9499999999999993</v>
      </c>
      <c r="DM94">
        <f t="shared" si="59"/>
        <v>0.28175262359039999</v>
      </c>
      <c r="DO94" s="1">
        <v>42736</v>
      </c>
      <c r="DP94">
        <v>20.100000000000001</v>
      </c>
      <c r="DQ94">
        <f t="shared" si="60"/>
        <v>0.56916861649920003</v>
      </c>
      <c r="DS94" s="1">
        <v>43101</v>
      </c>
      <c r="DT94">
        <v>40.5</v>
      </c>
      <c r="DU94">
        <f t="shared" si="61"/>
        <v>1.1468322869759999</v>
      </c>
    </row>
    <row r="95" spans="1:125">
      <c r="A95" s="1">
        <v>31049</v>
      </c>
      <c r="B95">
        <v>82</v>
      </c>
      <c r="C95">
        <f t="shared" si="31"/>
        <v>2.3219814205440001</v>
      </c>
      <c r="E95" s="1">
        <v>31414</v>
      </c>
      <c r="F95">
        <v>62</v>
      </c>
      <c r="G95">
        <f t="shared" si="32"/>
        <v>1.7556444887039999</v>
      </c>
      <c r="I95" s="1">
        <v>31779</v>
      </c>
      <c r="J95">
        <v>53</v>
      </c>
      <c r="K95">
        <f t="shared" si="33"/>
        <v>1.500792869376</v>
      </c>
      <c r="M95" s="1">
        <v>32144</v>
      </c>
      <c r="N95">
        <v>29</v>
      </c>
      <c r="O95">
        <f t="shared" si="34"/>
        <v>0.82118855116800005</v>
      </c>
      <c r="Q95" s="1">
        <v>32510</v>
      </c>
      <c r="R95">
        <v>22</v>
      </c>
      <c r="S95">
        <f t="shared" si="35"/>
        <v>0.62297062502400002</v>
      </c>
      <c r="U95" s="1">
        <v>32875</v>
      </c>
      <c r="V95">
        <v>25</v>
      </c>
      <c r="W95">
        <f t="shared" si="36"/>
        <v>0.7079211648</v>
      </c>
      <c r="Y95" s="1">
        <v>33240</v>
      </c>
      <c r="Z95">
        <v>17</v>
      </c>
      <c r="AA95">
        <f t="shared" si="37"/>
        <v>0.48138639206400002</v>
      </c>
      <c r="AC95" s="1">
        <v>33605</v>
      </c>
      <c r="AD95">
        <v>20</v>
      </c>
      <c r="AE95">
        <f t="shared" si="38"/>
        <v>0.56633693184</v>
      </c>
      <c r="AG95" s="1">
        <v>33971</v>
      </c>
      <c r="AH95">
        <v>36</v>
      </c>
      <c r="AI95">
        <f t="shared" si="39"/>
        <v>1.019406477312</v>
      </c>
      <c r="AM95" s="1">
        <v>35432</v>
      </c>
      <c r="AN95">
        <v>1010</v>
      </c>
      <c r="AO95">
        <f t="shared" si="40"/>
        <v>28.60001505792</v>
      </c>
      <c r="AQ95" s="1">
        <v>35797</v>
      </c>
      <c r="AR95">
        <v>56</v>
      </c>
      <c r="AS95">
        <f t="shared" si="41"/>
        <v>1.5857434091520002</v>
      </c>
      <c r="AU95" s="1">
        <v>36162</v>
      </c>
      <c r="AV95">
        <v>56</v>
      </c>
      <c r="AW95">
        <f t="shared" si="42"/>
        <v>1.5857434091520002</v>
      </c>
      <c r="AY95" s="1">
        <v>36527</v>
      </c>
      <c r="AZ95">
        <v>24</v>
      </c>
      <c r="BA95">
        <f t="shared" si="43"/>
        <v>0.67960431820800005</v>
      </c>
      <c r="BC95" s="1">
        <v>36893</v>
      </c>
      <c r="BD95">
        <v>22</v>
      </c>
      <c r="BE95">
        <f t="shared" si="44"/>
        <v>0.62297062502400002</v>
      </c>
      <c r="BG95" s="1">
        <v>37258</v>
      </c>
      <c r="BH95">
        <v>94.2</v>
      </c>
      <c r="BI95">
        <f t="shared" si="45"/>
        <v>2.6674469489664001</v>
      </c>
      <c r="BK95" s="1">
        <v>37623</v>
      </c>
      <c r="BL95">
        <v>60</v>
      </c>
      <c r="BM95">
        <f t="shared" si="46"/>
        <v>1.69901079552</v>
      </c>
      <c r="BO95" s="1">
        <v>37988</v>
      </c>
      <c r="BP95">
        <v>35</v>
      </c>
      <c r="BQ95">
        <f t="shared" si="47"/>
        <v>0.99108963072000011</v>
      </c>
      <c r="BS95" s="1">
        <v>38354</v>
      </c>
      <c r="BT95">
        <v>30.1</v>
      </c>
      <c r="BU95">
        <f t="shared" si="48"/>
        <v>0.85233708241920014</v>
      </c>
      <c r="BW95" s="1">
        <v>38719</v>
      </c>
      <c r="BX95">
        <v>398</v>
      </c>
      <c r="BY95">
        <f t="shared" si="49"/>
        <v>11.270104943616001</v>
      </c>
      <c r="CA95" s="1">
        <v>39084</v>
      </c>
      <c r="CB95">
        <v>39.5</v>
      </c>
      <c r="CC95">
        <f t="shared" si="50"/>
        <v>1.1185154403839999</v>
      </c>
      <c r="CE95" s="1">
        <v>39449</v>
      </c>
      <c r="CF95">
        <v>19.8</v>
      </c>
      <c r="CG95">
        <f t="shared" si="51"/>
        <v>0.56067356252160006</v>
      </c>
      <c r="CI95" s="1">
        <v>39815</v>
      </c>
      <c r="CJ95">
        <v>33.200000000000003</v>
      </c>
      <c r="CK95">
        <f t="shared" si="52"/>
        <v>0.94011930685440004</v>
      </c>
      <c r="CM95" s="1">
        <v>40180</v>
      </c>
      <c r="CN95">
        <v>26.2</v>
      </c>
      <c r="CO95">
        <f t="shared" si="53"/>
        <v>0.74190138071040002</v>
      </c>
      <c r="CQ95" s="1">
        <v>40545</v>
      </c>
      <c r="CR95">
        <v>169</v>
      </c>
      <c r="CS95">
        <f t="shared" si="54"/>
        <v>4.7855470740480008</v>
      </c>
      <c r="CU95" s="1">
        <v>40910</v>
      </c>
      <c r="CV95">
        <v>43.9</v>
      </c>
      <c r="CW95">
        <f t="shared" si="55"/>
        <v>1.2431095653888</v>
      </c>
      <c r="CY95" s="1">
        <v>41276</v>
      </c>
      <c r="CZ95">
        <v>25.3</v>
      </c>
      <c r="DA95">
        <f t="shared" si="56"/>
        <v>0.71641621877760009</v>
      </c>
      <c r="DC95" s="1">
        <v>41641</v>
      </c>
      <c r="DD95">
        <v>18.899999999999999</v>
      </c>
      <c r="DE95">
        <f t="shared" si="57"/>
        <v>0.53518840058879991</v>
      </c>
      <c r="DG95" s="1">
        <v>42006</v>
      </c>
      <c r="DH95">
        <v>11</v>
      </c>
      <c r="DI95">
        <f t="shared" si="58"/>
        <v>0.31148531251200001</v>
      </c>
      <c r="DK95" s="1">
        <v>42371</v>
      </c>
      <c r="DL95">
        <v>11.1</v>
      </c>
      <c r="DM95">
        <f t="shared" si="59"/>
        <v>0.31431699717119999</v>
      </c>
      <c r="DO95" s="1">
        <v>42737</v>
      </c>
      <c r="DP95">
        <v>17.399999999999999</v>
      </c>
      <c r="DQ95">
        <f t="shared" si="60"/>
        <v>0.49271313070079997</v>
      </c>
      <c r="DS95" s="1">
        <v>43102</v>
      </c>
      <c r="DT95">
        <v>41.2</v>
      </c>
      <c r="DU95">
        <f t="shared" si="61"/>
        <v>1.1666540795904001</v>
      </c>
    </row>
    <row r="96" spans="1:125">
      <c r="A96" s="1">
        <v>31050</v>
      </c>
      <c r="B96">
        <v>84</v>
      </c>
      <c r="C96">
        <f t="shared" si="31"/>
        <v>2.3786151137279998</v>
      </c>
      <c r="E96" s="1">
        <v>31415</v>
      </c>
      <c r="F96">
        <v>62</v>
      </c>
      <c r="G96">
        <f t="shared" si="32"/>
        <v>1.7556444887039999</v>
      </c>
      <c r="I96" s="1">
        <v>31780</v>
      </c>
      <c r="J96">
        <v>45</v>
      </c>
      <c r="K96">
        <f t="shared" si="33"/>
        <v>1.2742580966400001</v>
      </c>
      <c r="M96" s="1">
        <v>32145</v>
      </c>
      <c r="N96">
        <v>33</v>
      </c>
      <c r="O96">
        <f t="shared" si="34"/>
        <v>0.93445593753600009</v>
      </c>
      <c r="Q96" s="1">
        <v>32511</v>
      </c>
      <c r="R96">
        <v>23</v>
      </c>
      <c r="S96">
        <f t="shared" si="35"/>
        <v>0.65128747161600009</v>
      </c>
      <c r="U96" s="1">
        <v>32876</v>
      </c>
      <c r="V96">
        <v>23</v>
      </c>
      <c r="W96">
        <f t="shared" si="36"/>
        <v>0.65128747161600009</v>
      </c>
      <c r="Y96" s="1">
        <v>33241</v>
      </c>
      <c r="Z96">
        <v>17</v>
      </c>
      <c r="AA96">
        <f t="shared" si="37"/>
        <v>0.48138639206400002</v>
      </c>
      <c r="AC96" s="1">
        <v>33606</v>
      </c>
      <c r="AD96">
        <v>27</v>
      </c>
      <c r="AE96">
        <f t="shared" si="38"/>
        <v>0.76455485798400002</v>
      </c>
      <c r="AG96" s="1">
        <v>33972</v>
      </c>
      <c r="AH96">
        <v>23</v>
      </c>
      <c r="AI96">
        <f t="shared" si="39"/>
        <v>0.65128747161600009</v>
      </c>
      <c r="AM96" s="1">
        <v>35433</v>
      </c>
      <c r="AN96">
        <v>3310</v>
      </c>
      <c r="AO96">
        <f t="shared" si="40"/>
        <v>93.728762219520007</v>
      </c>
      <c r="AQ96" s="1">
        <v>35798</v>
      </c>
      <c r="AR96">
        <v>55</v>
      </c>
      <c r="AS96">
        <f t="shared" si="41"/>
        <v>1.5574265625600001</v>
      </c>
      <c r="AU96" s="1">
        <v>36163</v>
      </c>
      <c r="AV96">
        <v>61</v>
      </c>
      <c r="AW96">
        <f t="shared" si="42"/>
        <v>1.7273276421120001</v>
      </c>
      <c r="AY96" s="1">
        <v>36528</v>
      </c>
      <c r="AZ96">
        <v>22</v>
      </c>
      <c r="BA96">
        <f t="shared" si="43"/>
        <v>0.62297062502400002</v>
      </c>
      <c r="BC96" s="1">
        <v>36894</v>
      </c>
      <c r="BD96">
        <v>22</v>
      </c>
      <c r="BE96">
        <f t="shared" si="44"/>
        <v>0.62297062502400002</v>
      </c>
      <c r="BG96" s="1">
        <v>37259</v>
      </c>
      <c r="BH96">
        <v>82.2</v>
      </c>
      <c r="BI96">
        <f t="shared" si="45"/>
        <v>2.3276447898624002</v>
      </c>
      <c r="BK96" s="1">
        <v>37624</v>
      </c>
      <c r="BL96">
        <v>69.099999999999994</v>
      </c>
      <c r="BM96">
        <f t="shared" si="46"/>
        <v>1.9566940995072</v>
      </c>
      <c r="BO96" s="1">
        <v>37989</v>
      </c>
      <c r="BP96">
        <v>32.5</v>
      </c>
      <c r="BQ96">
        <f t="shared" si="47"/>
        <v>0.92029751424000006</v>
      </c>
      <c r="BS96" s="1">
        <v>38355</v>
      </c>
      <c r="BT96">
        <v>31.8</v>
      </c>
      <c r="BU96">
        <f t="shared" si="48"/>
        <v>0.90047572162560008</v>
      </c>
      <c r="BW96" s="1">
        <v>38720</v>
      </c>
      <c r="BX96">
        <v>374</v>
      </c>
      <c r="BY96">
        <f t="shared" si="49"/>
        <v>10.590500625408</v>
      </c>
      <c r="CA96" s="1">
        <v>39085</v>
      </c>
      <c r="CB96">
        <v>40.299999999999997</v>
      </c>
      <c r="CC96">
        <f t="shared" si="50"/>
        <v>1.1411689176575999</v>
      </c>
      <c r="CE96" s="1">
        <v>39450</v>
      </c>
      <c r="CF96">
        <v>19.8</v>
      </c>
      <c r="CG96">
        <f t="shared" si="51"/>
        <v>0.56067356252160006</v>
      </c>
      <c r="CI96" s="1">
        <v>39816</v>
      </c>
      <c r="CJ96">
        <v>40.700000000000003</v>
      </c>
      <c r="CK96">
        <f t="shared" si="52"/>
        <v>1.1524956562944</v>
      </c>
      <c r="CM96" s="1">
        <v>40181</v>
      </c>
      <c r="CN96">
        <v>25.9</v>
      </c>
      <c r="CO96">
        <f t="shared" si="53"/>
        <v>0.73340632673280004</v>
      </c>
      <c r="CQ96" s="1">
        <v>40546</v>
      </c>
      <c r="CR96">
        <v>160</v>
      </c>
      <c r="CS96">
        <f t="shared" si="54"/>
        <v>4.53069545472</v>
      </c>
      <c r="CU96" s="1">
        <v>40911</v>
      </c>
      <c r="CV96">
        <v>45.5</v>
      </c>
      <c r="CW96">
        <f t="shared" si="55"/>
        <v>1.288416519936</v>
      </c>
      <c r="CY96" s="1">
        <v>41277</v>
      </c>
      <c r="CZ96">
        <v>25.4</v>
      </c>
      <c r="DA96">
        <f t="shared" si="56"/>
        <v>0.71924790343680001</v>
      </c>
      <c r="DC96" s="1">
        <v>41642</v>
      </c>
      <c r="DD96">
        <v>18.399999999999999</v>
      </c>
      <c r="DE96">
        <f t="shared" si="57"/>
        <v>0.52102997729279998</v>
      </c>
      <c r="DG96" s="1">
        <v>42007</v>
      </c>
      <c r="DH96">
        <v>11.4</v>
      </c>
      <c r="DI96">
        <f t="shared" si="58"/>
        <v>0.32281205114880002</v>
      </c>
      <c r="DK96" s="1">
        <v>42372</v>
      </c>
      <c r="DL96">
        <v>11.4</v>
      </c>
      <c r="DM96">
        <f t="shared" si="59"/>
        <v>0.32281205114880002</v>
      </c>
      <c r="DO96" s="1">
        <v>42738</v>
      </c>
      <c r="DP96">
        <v>15.5</v>
      </c>
      <c r="DQ96">
        <f t="shared" si="60"/>
        <v>0.43891112217599998</v>
      </c>
      <c r="DS96" s="1">
        <v>43103</v>
      </c>
      <c r="DT96">
        <v>41.3</v>
      </c>
      <c r="DU96">
        <f t="shared" si="61"/>
        <v>1.1694857642495999</v>
      </c>
    </row>
    <row r="97" spans="1:125">
      <c r="A97" s="1">
        <v>31051</v>
      </c>
      <c r="B97">
        <v>82</v>
      </c>
      <c r="C97">
        <f t="shared" si="31"/>
        <v>2.3219814205440001</v>
      </c>
      <c r="E97" s="1">
        <v>31416</v>
      </c>
      <c r="F97">
        <v>71</v>
      </c>
      <c r="G97">
        <f t="shared" si="32"/>
        <v>2.0104961080320001</v>
      </c>
      <c r="I97" s="1">
        <v>31781</v>
      </c>
      <c r="J97">
        <v>56</v>
      </c>
      <c r="K97">
        <f t="shared" si="33"/>
        <v>1.5857434091520002</v>
      </c>
      <c r="M97" s="1">
        <v>32146</v>
      </c>
      <c r="N97">
        <v>35</v>
      </c>
      <c r="O97">
        <f t="shared" si="34"/>
        <v>0.99108963072000011</v>
      </c>
      <c r="Q97" s="1">
        <v>32512</v>
      </c>
      <c r="R97">
        <v>28</v>
      </c>
      <c r="S97">
        <f t="shared" si="35"/>
        <v>0.79287170457600009</v>
      </c>
      <c r="U97" s="1">
        <v>32877</v>
      </c>
      <c r="V97">
        <v>16</v>
      </c>
      <c r="W97">
        <f t="shared" si="36"/>
        <v>0.45306954547200001</v>
      </c>
      <c r="Y97" s="1">
        <v>33242</v>
      </c>
      <c r="Z97">
        <v>17</v>
      </c>
      <c r="AA97">
        <f t="shared" si="37"/>
        <v>0.48138639206400002</v>
      </c>
      <c r="AC97" s="1">
        <v>33607</v>
      </c>
      <c r="AD97">
        <v>26</v>
      </c>
      <c r="AE97">
        <f t="shared" si="38"/>
        <v>0.73623801139199996</v>
      </c>
      <c r="AG97" s="1">
        <v>33973</v>
      </c>
      <c r="AH97">
        <v>20</v>
      </c>
      <c r="AI97">
        <f t="shared" si="39"/>
        <v>0.56633693184</v>
      </c>
      <c r="AM97" s="1">
        <v>35434</v>
      </c>
      <c r="AN97">
        <v>1640</v>
      </c>
      <c r="AO97">
        <f t="shared" si="40"/>
        <v>46.439628410880005</v>
      </c>
      <c r="AQ97" s="1">
        <v>35799</v>
      </c>
      <c r="AR97">
        <v>52</v>
      </c>
      <c r="AS97">
        <f t="shared" si="41"/>
        <v>1.4724760227839999</v>
      </c>
      <c r="AU97" s="1">
        <v>36164</v>
      </c>
      <c r="AV97">
        <v>54</v>
      </c>
      <c r="AW97">
        <f t="shared" si="42"/>
        <v>1.529109715968</v>
      </c>
      <c r="AY97" s="1">
        <v>36529</v>
      </c>
      <c r="AZ97">
        <v>24</v>
      </c>
      <c r="BA97">
        <f t="shared" si="43"/>
        <v>0.67960431820800005</v>
      </c>
      <c r="BC97" s="1">
        <v>36895</v>
      </c>
      <c r="BD97">
        <v>22</v>
      </c>
      <c r="BE97">
        <f t="shared" si="44"/>
        <v>0.62297062502400002</v>
      </c>
      <c r="BG97" s="1">
        <v>37260</v>
      </c>
      <c r="BH97">
        <v>76.400000000000006</v>
      </c>
      <c r="BI97">
        <f t="shared" si="45"/>
        <v>2.1634070796288003</v>
      </c>
      <c r="BK97" s="1">
        <v>37625</v>
      </c>
      <c r="BL97">
        <v>81.599999999999994</v>
      </c>
      <c r="BM97">
        <f t="shared" si="46"/>
        <v>2.3106546819072</v>
      </c>
      <c r="BO97" s="1">
        <v>37990</v>
      </c>
      <c r="BP97">
        <v>23.3</v>
      </c>
      <c r="BQ97">
        <f t="shared" si="47"/>
        <v>0.65978252559360007</v>
      </c>
      <c r="BS97" s="1">
        <v>38356</v>
      </c>
      <c r="BT97">
        <v>31.1</v>
      </c>
      <c r="BU97">
        <f t="shared" si="48"/>
        <v>0.88065392901119999</v>
      </c>
      <c r="BW97" s="1">
        <v>38721</v>
      </c>
      <c r="BX97">
        <v>206</v>
      </c>
      <c r="BY97">
        <f t="shared" si="49"/>
        <v>5.833270397952</v>
      </c>
      <c r="CA97" s="1">
        <v>39086</v>
      </c>
      <c r="CB97">
        <v>41</v>
      </c>
      <c r="CC97">
        <f t="shared" si="50"/>
        <v>1.1609907102720001</v>
      </c>
      <c r="CE97" s="1">
        <v>39451</v>
      </c>
      <c r="CF97">
        <v>25.7</v>
      </c>
      <c r="CG97">
        <f t="shared" si="51"/>
        <v>0.72774295741440009</v>
      </c>
      <c r="CI97" s="1">
        <v>39817</v>
      </c>
      <c r="CJ97">
        <v>36.6</v>
      </c>
      <c r="CK97">
        <f t="shared" si="52"/>
        <v>1.0363965852672001</v>
      </c>
      <c r="CM97" s="1">
        <v>40182</v>
      </c>
      <c r="CN97">
        <v>26</v>
      </c>
      <c r="CO97">
        <f t="shared" si="53"/>
        <v>0.73623801139199996</v>
      </c>
      <c r="CQ97" s="1">
        <v>40547</v>
      </c>
      <c r="CR97">
        <v>143</v>
      </c>
      <c r="CS97">
        <f t="shared" si="54"/>
        <v>4.0493090626560004</v>
      </c>
      <c r="CU97" s="1">
        <v>40912</v>
      </c>
      <c r="CV97">
        <v>46.3</v>
      </c>
      <c r="CW97">
        <f t="shared" si="55"/>
        <v>1.3110699972095998</v>
      </c>
      <c r="CY97" s="1">
        <v>41278</v>
      </c>
      <c r="CZ97">
        <v>24.8</v>
      </c>
      <c r="DA97">
        <f t="shared" si="56"/>
        <v>0.70225779548160006</v>
      </c>
      <c r="DC97" s="1">
        <v>41643</v>
      </c>
      <c r="DD97">
        <v>18.3</v>
      </c>
      <c r="DE97">
        <f t="shared" si="57"/>
        <v>0.51819829263360007</v>
      </c>
      <c r="DG97" s="1">
        <v>42008</v>
      </c>
      <c r="DH97">
        <v>11.5</v>
      </c>
      <c r="DI97">
        <f t="shared" si="58"/>
        <v>0.32564373580800005</v>
      </c>
      <c r="DK97" s="1">
        <v>42373</v>
      </c>
      <c r="DL97">
        <v>11.5</v>
      </c>
      <c r="DM97">
        <f t="shared" si="59"/>
        <v>0.32564373580800005</v>
      </c>
      <c r="DO97" s="1">
        <v>42739</v>
      </c>
      <c r="DP97">
        <v>108</v>
      </c>
      <c r="DQ97">
        <f t="shared" si="60"/>
        <v>3.0582194319360001</v>
      </c>
      <c r="DS97" s="1">
        <v>43104</v>
      </c>
      <c r="DT97">
        <v>41.8</v>
      </c>
      <c r="DU97">
        <f t="shared" si="61"/>
        <v>1.1836441875456001</v>
      </c>
    </row>
    <row r="98" spans="1:125">
      <c r="A98" s="1">
        <v>31052</v>
      </c>
      <c r="B98">
        <v>79</v>
      </c>
      <c r="C98">
        <f t="shared" si="31"/>
        <v>2.2370308807679997</v>
      </c>
      <c r="E98" s="1">
        <v>31417</v>
      </c>
      <c r="F98">
        <v>102</v>
      </c>
      <c r="G98">
        <f t="shared" si="32"/>
        <v>2.8883183523840001</v>
      </c>
      <c r="I98" s="1">
        <v>31782</v>
      </c>
      <c r="J98">
        <v>60</v>
      </c>
      <c r="K98">
        <f t="shared" si="33"/>
        <v>1.69901079552</v>
      </c>
      <c r="M98" s="1">
        <v>32147</v>
      </c>
      <c r="N98">
        <v>73</v>
      </c>
      <c r="O98">
        <f t="shared" si="34"/>
        <v>2.0671298012160002</v>
      </c>
      <c r="Q98" s="1">
        <v>32513</v>
      </c>
      <c r="R98">
        <v>29</v>
      </c>
      <c r="S98">
        <f t="shared" si="35"/>
        <v>0.82118855116800005</v>
      </c>
      <c r="U98" s="1">
        <v>32878</v>
      </c>
      <c r="V98">
        <v>17</v>
      </c>
      <c r="W98">
        <f t="shared" si="36"/>
        <v>0.48138639206400002</v>
      </c>
      <c r="Y98" s="1">
        <v>33243</v>
      </c>
      <c r="Z98">
        <v>17</v>
      </c>
      <c r="AA98">
        <f t="shared" si="37"/>
        <v>0.48138639206400002</v>
      </c>
      <c r="AC98" s="1">
        <v>33608</v>
      </c>
      <c r="AD98">
        <v>29</v>
      </c>
      <c r="AE98">
        <f t="shared" si="38"/>
        <v>0.82118855116800005</v>
      </c>
      <c r="AG98" s="1">
        <v>33974</v>
      </c>
      <c r="AH98">
        <v>26</v>
      </c>
      <c r="AI98">
        <f t="shared" si="39"/>
        <v>0.73623801139199996</v>
      </c>
      <c r="AM98" s="1">
        <v>35435</v>
      </c>
      <c r="AN98">
        <v>911</v>
      </c>
      <c r="AO98">
        <f t="shared" si="40"/>
        <v>25.796647245312002</v>
      </c>
      <c r="AQ98" s="1">
        <v>35800</v>
      </c>
      <c r="AR98">
        <v>44</v>
      </c>
      <c r="AS98">
        <f t="shared" si="41"/>
        <v>1.245941250048</v>
      </c>
      <c r="AU98" s="1">
        <v>36165</v>
      </c>
      <c r="AV98">
        <v>55</v>
      </c>
      <c r="AW98">
        <f t="shared" si="42"/>
        <v>1.5574265625600001</v>
      </c>
      <c r="AY98" s="1">
        <v>36530</v>
      </c>
      <c r="AZ98">
        <v>27</v>
      </c>
      <c r="BA98">
        <f t="shared" si="43"/>
        <v>0.76455485798400002</v>
      </c>
      <c r="BC98" s="1">
        <v>36896</v>
      </c>
      <c r="BD98">
        <v>22</v>
      </c>
      <c r="BE98">
        <f t="shared" si="44"/>
        <v>0.62297062502400002</v>
      </c>
      <c r="BG98" s="1">
        <v>37261</v>
      </c>
      <c r="BH98">
        <v>66.599999999999994</v>
      </c>
      <c r="BI98">
        <f t="shared" si="45"/>
        <v>1.8859019830271999</v>
      </c>
      <c r="BK98" s="1">
        <v>37626</v>
      </c>
      <c r="BL98">
        <v>85.9</v>
      </c>
      <c r="BM98">
        <f t="shared" si="46"/>
        <v>2.4324171222528004</v>
      </c>
      <c r="BO98" s="1">
        <v>37991</v>
      </c>
      <c r="BP98">
        <v>25.7</v>
      </c>
      <c r="BQ98">
        <f t="shared" si="47"/>
        <v>0.72774295741440009</v>
      </c>
      <c r="BS98" s="1">
        <v>38357</v>
      </c>
      <c r="BT98">
        <v>27.4</v>
      </c>
      <c r="BU98">
        <f t="shared" si="48"/>
        <v>0.77588159662080003</v>
      </c>
      <c r="BW98" s="1">
        <v>38722</v>
      </c>
      <c r="BX98">
        <v>183</v>
      </c>
      <c r="BY98">
        <f t="shared" si="49"/>
        <v>5.1819829263359996</v>
      </c>
      <c r="CA98" s="1">
        <v>39087</v>
      </c>
      <c r="CB98">
        <v>48.1</v>
      </c>
      <c r="CC98">
        <f t="shared" si="50"/>
        <v>1.3620403210752001</v>
      </c>
      <c r="CE98" s="1">
        <v>39452</v>
      </c>
      <c r="CF98">
        <v>230</v>
      </c>
      <c r="CG98">
        <f t="shared" si="51"/>
        <v>6.5128747161600007</v>
      </c>
      <c r="CI98" s="1">
        <v>39818</v>
      </c>
      <c r="CJ98">
        <v>30.6</v>
      </c>
      <c r="CK98">
        <f t="shared" si="52"/>
        <v>0.86649550571520018</v>
      </c>
      <c r="CM98" s="1">
        <v>40183</v>
      </c>
      <c r="CN98">
        <v>27.1</v>
      </c>
      <c r="CO98">
        <f t="shared" si="53"/>
        <v>0.76738654264320005</v>
      </c>
      <c r="CQ98" s="1">
        <v>40548</v>
      </c>
      <c r="CR98">
        <v>136</v>
      </c>
      <c r="CS98">
        <f t="shared" si="54"/>
        <v>3.8510911365120002</v>
      </c>
      <c r="CU98" s="1">
        <v>40913</v>
      </c>
      <c r="CV98">
        <v>46</v>
      </c>
      <c r="CW98">
        <f t="shared" si="55"/>
        <v>1.3025749432320002</v>
      </c>
      <c r="CY98" s="1">
        <v>41279</v>
      </c>
      <c r="CZ98">
        <v>26</v>
      </c>
      <c r="DA98">
        <f t="shared" si="56"/>
        <v>0.73623801139199996</v>
      </c>
      <c r="DC98" s="1">
        <v>41644</v>
      </c>
      <c r="DD98">
        <v>18.3</v>
      </c>
      <c r="DE98">
        <f t="shared" si="57"/>
        <v>0.51819829263360007</v>
      </c>
      <c r="DG98" s="1">
        <v>42009</v>
      </c>
      <c r="DH98">
        <v>11.1</v>
      </c>
      <c r="DI98">
        <f t="shared" si="58"/>
        <v>0.31431699717119999</v>
      </c>
      <c r="DK98" s="1">
        <v>42374</v>
      </c>
      <c r="DL98">
        <v>13.3</v>
      </c>
      <c r="DM98">
        <f t="shared" si="59"/>
        <v>0.37661405967360001</v>
      </c>
      <c r="DO98" s="1">
        <v>42740</v>
      </c>
      <c r="DP98">
        <v>776</v>
      </c>
      <c r="DQ98">
        <f t="shared" si="60"/>
        <v>21.973872955392004</v>
      </c>
      <c r="DS98" s="1">
        <v>43105</v>
      </c>
      <c r="DT98">
        <v>46.6</v>
      </c>
      <c r="DU98">
        <f t="shared" si="61"/>
        <v>1.3195650511872001</v>
      </c>
    </row>
    <row r="99" spans="1:125">
      <c r="A99" s="1">
        <v>31053</v>
      </c>
      <c r="B99">
        <v>87</v>
      </c>
      <c r="C99">
        <f t="shared" si="31"/>
        <v>2.4635656535040003</v>
      </c>
      <c r="E99" s="1">
        <v>31418</v>
      </c>
      <c r="F99">
        <v>106</v>
      </c>
      <c r="G99">
        <f t="shared" si="32"/>
        <v>3.001585738752</v>
      </c>
      <c r="I99" s="1">
        <v>31783</v>
      </c>
      <c r="J99">
        <v>43</v>
      </c>
      <c r="K99">
        <f t="shared" si="33"/>
        <v>1.217624403456</v>
      </c>
      <c r="M99" s="1">
        <v>32148</v>
      </c>
      <c r="N99">
        <v>56</v>
      </c>
      <c r="O99">
        <f t="shared" si="34"/>
        <v>1.5857434091520002</v>
      </c>
      <c r="Q99" s="1">
        <v>32514</v>
      </c>
      <c r="R99">
        <v>29</v>
      </c>
      <c r="S99">
        <f t="shared" si="35"/>
        <v>0.82118855116800005</v>
      </c>
      <c r="U99" s="1">
        <v>32879</v>
      </c>
      <c r="V99">
        <v>21</v>
      </c>
      <c r="W99">
        <f t="shared" si="36"/>
        <v>0.59465377843199996</v>
      </c>
      <c r="Y99" s="1">
        <v>33244</v>
      </c>
      <c r="Z99">
        <v>17</v>
      </c>
      <c r="AA99">
        <f t="shared" si="37"/>
        <v>0.48138639206400002</v>
      </c>
      <c r="AC99" s="1">
        <v>33609</v>
      </c>
      <c r="AD99">
        <v>31</v>
      </c>
      <c r="AE99">
        <f t="shared" si="38"/>
        <v>0.87782224435199996</v>
      </c>
      <c r="AG99" s="1">
        <v>33975</v>
      </c>
      <c r="AH99">
        <v>26</v>
      </c>
      <c r="AI99">
        <f t="shared" si="39"/>
        <v>0.73623801139199996</v>
      </c>
      <c r="AM99" s="1">
        <v>35436</v>
      </c>
      <c r="AN99">
        <v>565</v>
      </c>
      <c r="AO99">
        <f t="shared" si="40"/>
        <v>15.999018324480001</v>
      </c>
      <c r="AQ99" s="1">
        <v>35801</v>
      </c>
      <c r="AR99">
        <v>42</v>
      </c>
      <c r="AS99">
        <f t="shared" si="41"/>
        <v>1.1893075568639999</v>
      </c>
      <c r="AU99" s="1">
        <v>36166</v>
      </c>
      <c r="AV99">
        <v>55</v>
      </c>
      <c r="AW99">
        <f t="shared" si="42"/>
        <v>1.5574265625600001</v>
      </c>
      <c r="AY99" s="1">
        <v>36531</v>
      </c>
      <c r="AZ99">
        <v>24</v>
      </c>
      <c r="BA99">
        <f t="shared" si="43"/>
        <v>0.67960431820800005</v>
      </c>
      <c r="BC99" s="1">
        <v>36897</v>
      </c>
      <c r="BD99">
        <v>23</v>
      </c>
      <c r="BE99">
        <f t="shared" si="44"/>
        <v>0.65128747161600009</v>
      </c>
      <c r="BG99" s="1">
        <v>37262</v>
      </c>
      <c r="BH99">
        <v>62.4</v>
      </c>
      <c r="BI99">
        <f t="shared" si="45"/>
        <v>1.7669712273408</v>
      </c>
      <c r="BK99" s="1">
        <v>37627</v>
      </c>
      <c r="BL99">
        <v>88.2</v>
      </c>
      <c r="BM99">
        <f t="shared" si="46"/>
        <v>2.4975458694144006</v>
      </c>
      <c r="BO99" s="1">
        <v>37992</v>
      </c>
      <c r="BP99">
        <v>31</v>
      </c>
      <c r="BQ99">
        <f t="shared" si="47"/>
        <v>0.87782224435199996</v>
      </c>
      <c r="BS99" s="1">
        <v>38358</v>
      </c>
      <c r="BT99">
        <v>24.9</v>
      </c>
      <c r="BU99">
        <f t="shared" si="48"/>
        <v>0.70508948014079997</v>
      </c>
      <c r="BW99" s="1">
        <v>38723</v>
      </c>
      <c r="BX99">
        <v>174</v>
      </c>
      <c r="BY99">
        <f t="shared" si="49"/>
        <v>4.9271313070080005</v>
      </c>
      <c r="CA99" s="1">
        <v>39088</v>
      </c>
      <c r="CB99">
        <v>37.1</v>
      </c>
      <c r="CC99">
        <f t="shared" si="50"/>
        <v>1.0505550085632001</v>
      </c>
      <c r="CE99" s="1">
        <v>39453</v>
      </c>
      <c r="CF99">
        <v>96.5</v>
      </c>
      <c r="CG99">
        <f t="shared" si="51"/>
        <v>2.7325756961279999</v>
      </c>
      <c r="CI99" s="1">
        <v>39819</v>
      </c>
      <c r="CJ99">
        <v>33.9</v>
      </c>
      <c r="CK99">
        <f t="shared" si="52"/>
        <v>0.95994109946879991</v>
      </c>
      <c r="CM99" s="1">
        <v>40184</v>
      </c>
      <c r="CN99">
        <v>27.8</v>
      </c>
      <c r="CO99">
        <f t="shared" si="53"/>
        <v>0.78720833525760003</v>
      </c>
      <c r="CQ99" s="1">
        <v>40549</v>
      </c>
      <c r="CR99">
        <v>137</v>
      </c>
      <c r="CS99">
        <f t="shared" si="54"/>
        <v>3.8794079831040005</v>
      </c>
      <c r="CU99" s="1">
        <v>40914</v>
      </c>
      <c r="CV99">
        <v>44</v>
      </c>
      <c r="CW99">
        <f t="shared" si="55"/>
        <v>1.245941250048</v>
      </c>
      <c r="CY99" s="1">
        <v>41280</v>
      </c>
      <c r="CZ99">
        <v>28</v>
      </c>
      <c r="DA99">
        <f t="shared" si="56"/>
        <v>0.79287170457600009</v>
      </c>
      <c r="DC99" s="1">
        <v>41645</v>
      </c>
      <c r="DD99">
        <v>18</v>
      </c>
      <c r="DE99">
        <f t="shared" si="57"/>
        <v>0.50970323865599998</v>
      </c>
      <c r="DG99" s="1">
        <v>42010</v>
      </c>
      <c r="DH99">
        <v>11.3</v>
      </c>
      <c r="DI99">
        <f t="shared" si="58"/>
        <v>0.31998036648960004</v>
      </c>
      <c r="DK99" s="1">
        <v>42375</v>
      </c>
      <c r="DL99">
        <v>16</v>
      </c>
      <c r="DM99">
        <f t="shared" si="59"/>
        <v>0.45306954547200001</v>
      </c>
      <c r="DO99" s="1">
        <v>42741</v>
      </c>
      <c r="DP99">
        <v>243</v>
      </c>
      <c r="DQ99">
        <f t="shared" si="60"/>
        <v>6.880993721856</v>
      </c>
      <c r="DS99" s="1">
        <v>43106</v>
      </c>
      <c r="DT99">
        <v>47.4</v>
      </c>
      <c r="DU99">
        <f t="shared" si="61"/>
        <v>1.3422185284607999</v>
      </c>
    </row>
    <row r="100" spans="1:125">
      <c r="A100" s="1">
        <v>31054</v>
      </c>
      <c r="B100">
        <v>97</v>
      </c>
      <c r="C100">
        <f t="shared" si="31"/>
        <v>2.7467341194240005</v>
      </c>
      <c r="E100" s="1">
        <v>31419</v>
      </c>
      <c r="F100">
        <v>89</v>
      </c>
      <c r="G100">
        <f t="shared" si="32"/>
        <v>2.5201993466879999</v>
      </c>
      <c r="I100" s="1">
        <v>31784</v>
      </c>
      <c r="J100">
        <v>43</v>
      </c>
      <c r="K100">
        <f t="shared" si="33"/>
        <v>1.217624403456</v>
      </c>
      <c r="M100" s="1">
        <v>32149</v>
      </c>
      <c r="N100">
        <v>44</v>
      </c>
      <c r="O100">
        <f t="shared" si="34"/>
        <v>1.245941250048</v>
      </c>
      <c r="Q100" s="1">
        <v>32515</v>
      </c>
      <c r="R100">
        <v>21</v>
      </c>
      <c r="S100">
        <f t="shared" si="35"/>
        <v>0.59465377843199996</v>
      </c>
      <c r="U100" s="1">
        <v>32880</v>
      </c>
      <c r="V100">
        <v>24</v>
      </c>
      <c r="W100">
        <f t="shared" si="36"/>
        <v>0.67960431820800005</v>
      </c>
      <c r="Y100" s="1">
        <v>33245</v>
      </c>
      <c r="Z100">
        <v>18</v>
      </c>
      <c r="AA100">
        <f t="shared" si="37"/>
        <v>0.50970323865599998</v>
      </c>
      <c r="AC100" s="1">
        <v>33610</v>
      </c>
      <c r="AD100">
        <v>28</v>
      </c>
      <c r="AE100">
        <f t="shared" si="38"/>
        <v>0.79287170457600009</v>
      </c>
      <c r="AG100" s="1">
        <v>33976</v>
      </c>
      <c r="AH100">
        <v>265</v>
      </c>
      <c r="AI100">
        <f t="shared" si="39"/>
        <v>7.5039643468800001</v>
      </c>
      <c r="AM100" s="1">
        <v>35437</v>
      </c>
      <c r="AN100">
        <v>428</v>
      </c>
      <c r="AO100">
        <f t="shared" si="40"/>
        <v>12.119610341376001</v>
      </c>
      <c r="AQ100" s="1">
        <v>35802</v>
      </c>
      <c r="AR100">
        <v>50</v>
      </c>
      <c r="AS100">
        <f t="shared" si="41"/>
        <v>1.4158423296</v>
      </c>
      <c r="AU100" s="1">
        <v>36167</v>
      </c>
      <c r="AV100">
        <v>52</v>
      </c>
      <c r="AW100">
        <f t="shared" si="42"/>
        <v>1.4724760227839999</v>
      </c>
      <c r="AY100" s="1">
        <v>36532</v>
      </c>
      <c r="AZ100">
        <v>27</v>
      </c>
      <c r="BA100">
        <f t="shared" si="43"/>
        <v>0.76455485798400002</v>
      </c>
      <c r="BC100" s="1">
        <v>36898</v>
      </c>
      <c r="BD100">
        <v>22</v>
      </c>
      <c r="BE100">
        <f t="shared" si="44"/>
        <v>0.62297062502400002</v>
      </c>
      <c r="BG100" s="1">
        <v>37263</v>
      </c>
      <c r="BH100">
        <v>65</v>
      </c>
      <c r="BI100">
        <f t="shared" si="45"/>
        <v>1.8405950284800001</v>
      </c>
      <c r="BK100" s="1">
        <v>37628</v>
      </c>
      <c r="BL100">
        <v>89.2</v>
      </c>
      <c r="BM100">
        <f t="shared" si="46"/>
        <v>2.5258627160064</v>
      </c>
      <c r="BO100" s="1">
        <v>37993</v>
      </c>
      <c r="BP100">
        <v>32.299999999999997</v>
      </c>
      <c r="BQ100">
        <f t="shared" si="47"/>
        <v>0.9146341449216</v>
      </c>
      <c r="BS100" s="1">
        <v>38359</v>
      </c>
      <c r="BT100">
        <v>30.6</v>
      </c>
      <c r="BU100">
        <f t="shared" si="48"/>
        <v>0.86649550571520018</v>
      </c>
      <c r="BW100" s="1">
        <v>38724</v>
      </c>
      <c r="BX100">
        <v>162</v>
      </c>
      <c r="BY100">
        <f t="shared" si="49"/>
        <v>4.5873291479039997</v>
      </c>
      <c r="CA100" s="1">
        <v>39089</v>
      </c>
      <c r="CB100">
        <v>37.6</v>
      </c>
      <c r="CC100">
        <f t="shared" si="50"/>
        <v>1.0647134318592</v>
      </c>
      <c r="CE100" s="1">
        <v>39454</v>
      </c>
      <c r="CF100">
        <v>59.5</v>
      </c>
      <c r="CG100">
        <f t="shared" si="51"/>
        <v>1.6848523722239999</v>
      </c>
      <c r="CI100" s="1">
        <v>39820</v>
      </c>
      <c r="CJ100">
        <v>34</v>
      </c>
      <c r="CK100">
        <f t="shared" si="52"/>
        <v>0.96277278412800005</v>
      </c>
      <c r="CM100" s="1">
        <v>40185</v>
      </c>
      <c r="CN100">
        <v>28.2</v>
      </c>
      <c r="CO100">
        <f t="shared" si="53"/>
        <v>0.79853507389440004</v>
      </c>
      <c r="CQ100" s="1">
        <v>40550</v>
      </c>
      <c r="CR100">
        <v>139</v>
      </c>
      <c r="CS100">
        <f t="shared" si="54"/>
        <v>3.9360416762880002</v>
      </c>
      <c r="CU100" s="1">
        <v>40915</v>
      </c>
      <c r="CV100">
        <v>40.6</v>
      </c>
      <c r="CW100">
        <f t="shared" si="55"/>
        <v>1.1496639716352002</v>
      </c>
      <c r="CY100" s="1">
        <v>41281</v>
      </c>
      <c r="CZ100">
        <v>27.3</v>
      </c>
      <c r="DA100">
        <f t="shared" si="56"/>
        <v>0.77304991196160011</v>
      </c>
      <c r="DC100" s="1">
        <v>41646</v>
      </c>
      <c r="DD100">
        <v>17.8</v>
      </c>
      <c r="DE100">
        <f t="shared" si="57"/>
        <v>0.50403986933760003</v>
      </c>
      <c r="DG100" s="1">
        <v>42011</v>
      </c>
      <c r="DH100">
        <v>11.7</v>
      </c>
      <c r="DI100">
        <f t="shared" si="58"/>
        <v>0.33130710512639999</v>
      </c>
      <c r="DK100" s="1">
        <v>42376</v>
      </c>
      <c r="DL100">
        <v>15.4</v>
      </c>
      <c r="DM100">
        <f t="shared" si="59"/>
        <v>0.43607943751680001</v>
      </c>
      <c r="DO100" s="1">
        <v>42742</v>
      </c>
      <c r="DP100">
        <v>509</v>
      </c>
      <c r="DQ100">
        <f t="shared" si="60"/>
        <v>14.413274915328</v>
      </c>
      <c r="DS100" s="1">
        <v>43107</v>
      </c>
      <c r="DT100">
        <v>49.4</v>
      </c>
      <c r="DU100">
        <f t="shared" si="61"/>
        <v>1.3988522216448001</v>
      </c>
    </row>
    <row r="101" spans="1:125">
      <c r="A101" s="1">
        <v>31055</v>
      </c>
      <c r="B101">
        <v>110</v>
      </c>
      <c r="C101">
        <f t="shared" si="31"/>
        <v>3.1148531251200002</v>
      </c>
      <c r="E101" s="1">
        <v>31420</v>
      </c>
      <c r="F101">
        <v>77</v>
      </c>
      <c r="G101">
        <f t="shared" si="32"/>
        <v>2.180397187584</v>
      </c>
      <c r="I101" s="1">
        <v>31785</v>
      </c>
      <c r="J101">
        <v>48</v>
      </c>
      <c r="K101">
        <f t="shared" si="33"/>
        <v>1.3592086364160001</v>
      </c>
      <c r="M101" s="1">
        <v>32150</v>
      </c>
      <c r="N101">
        <v>38</v>
      </c>
      <c r="O101">
        <f t="shared" si="34"/>
        <v>1.0760401704959999</v>
      </c>
      <c r="Q101" s="1">
        <v>32516</v>
      </c>
      <c r="R101">
        <v>17</v>
      </c>
      <c r="S101">
        <f t="shared" si="35"/>
        <v>0.48138639206400002</v>
      </c>
      <c r="U101" s="1">
        <v>32881</v>
      </c>
      <c r="V101">
        <v>27</v>
      </c>
      <c r="W101">
        <f t="shared" si="36"/>
        <v>0.76455485798400002</v>
      </c>
      <c r="Y101" s="1">
        <v>33246</v>
      </c>
      <c r="Z101">
        <v>18</v>
      </c>
      <c r="AA101">
        <f t="shared" si="37"/>
        <v>0.50970323865599998</v>
      </c>
      <c r="AC101" s="1">
        <v>33611</v>
      </c>
      <c r="AD101">
        <v>24</v>
      </c>
      <c r="AE101">
        <f t="shared" si="38"/>
        <v>0.67960431820800005</v>
      </c>
      <c r="AG101" s="1">
        <v>33977</v>
      </c>
      <c r="AH101">
        <v>404</v>
      </c>
      <c r="AI101">
        <f t="shared" si="39"/>
        <v>11.440006023167999</v>
      </c>
      <c r="AM101" s="1">
        <v>35438</v>
      </c>
      <c r="AN101">
        <v>383</v>
      </c>
      <c r="AO101">
        <f t="shared" si="40"/>
        <v>10.845352244736</v>
      </c>
      <c r="AQ101" s="1">
        <v>35803</v>
      </c>
      <c r="AR101">
        <v>57</v>
      </c>
      <c r="AS101">
        <f t="shared" si="41"/>
        <v>1.614060255744</v>
      </c>
      <c r="AU101" s="1">
        <v>36168</v>
      </c>
      <c r="AV101">
        <v>54</v>
      </c>
      <c r="AW101">
        <f t="shared" si="42"/>
        <v>1.529109715968</v>
      </c>
      <c r="AY101" s="1">
        <v>36533</v>
      </c>
      <c r="AZ101">
        <v>26</v>
      </c>
      <c r="BA101">
        <f t="shared" si="43"/>
        <v>0.73623801139199996</v>
      </c>
      <c r="BC101" s="1">
        <v>36899</v>
      </c>
      <c r="BD101">
        <v>24</v>
      </c>
      <c r="BE101">
        <f t="shared" si="44"/>
        <v>0.67960431820800005</v>
      </c>
      <c r="BG101" s="1">
        <v>37264</v>
      </c>
      <c r="BH101">
        <v>64.2</v>
      </c>
      <c r="BI101">
        <f t="shared" si="45"/>
        <v>1.8179415512064001</v>
      </c>
      <c r="BK101" s="1">
        <v>37629</v>
      </c>
      <c r="BL101">
        <v>93.7</v>
      </c>
      <c r="BM101">
        <f t="shared" si="46"/>
        <v>2.6532885256704004</v>
      </c>
      <c r="BO101" s="1">
        <v>37994</v>
      </c>
      <c r="BP101">
        <v>32.299999999999997</v>
      </c>
      <c r="BQ101">
        <f t="shared" si="47"/>
        <v>0.9146341449216</v>
      </c>
      <c r="BS101" s="1">
        <v>38360</v>
      </c>
      <c r="BT101">
        <v>49.1</v>
      </c>
      <c r="BU101">
        <f t="shared" si="48"/>
        <v>1.3903571676672002</v>
      </c>
      <c r="BW101" s="1">
        <v>38725</v>
      </c>
      <c r="BX101">
        <v>148</v>
      </c>
      <c r="BY101">
        <f t="shared" si="49"/>
        <v>4.1908932956160001</v>
      </c>
      <c r="CA101" s="1">
        <v>39090</v>
      </c>
      <c r="CB101">
        <v>44.3</v>
      </c>
      <c r="CC101">
        <f t="shared" si="50"/>
        <v>1.2544363040256001</v>
      </c>
      <c r="CE101" s="1">
        <v>39455</v>
      </c>
      <c r="CF101">
        <v>44.7</v>
      </c>
      <c r="CG101">
        <f t="shared" si="51"/>
        <v>1.2657630426624</v>
      </c>
      <c r="CI101" s="1">
        <v>39821</v>
      </c>
      <c r="CJ101">
        <v>34.4</v>
      </c>
      <c r="CK101">
        <f t="shared" si="52"/>
        <v>0.97409952276479994</v>
      </c>
      <c r="CM101" s="1">
        <v>40186</v>
      </c>
      <c r="CN101">
        <v>28.5</v>
      </c>
      <c r="CO101">
        <f t="shared" si="53"/>
        <v>0.80703012787200001</v>
      </c>
      <c r="CQ101" s="1">
        <v>40551</v>
      </c>
      <c r="CR101">
        <v>128</v>
      </c>
      <c r="CS101">
        <f t="shared" si="54"/>
        <v>3.6245563637760001</v>
      </c>
      <c r="CU101" s="1">
        <v>40916</v>
      </c>
      <c r="CV101">
        <v>39.1</v>
      </c>
      <c r="CW101">
        <f t="shared" si="55"/>
        <v>1.1071887017472002</v>
      </c>
      <c r="CY101" s="1">
        <v>41282</v>
      </c>
      <c r="CZ101">
        <v>27.8</v>
      </c>
      <c r="DA101">
        <f t="shared" si="56"/>
        <v>0.78720833525760003</v>
      </c>
      <c r="DC101" s="1">
        <v>41647</v>
      </c>
      <c r="DD101">
        <v>18.3</v>
      </c>
      <c r="DE101">
        <f t="shared" si="57"/>
        <v>0.51819829263360007</v>
      </c>
      <c r="DG101" s="1">
        <v>42012</v>
      </c>
      <c r="DH101">
        <v>11.9</v>
      </c>
      <c r="DI101">
        <f t="shared" si="58"/>
        <v>0.33697047444479999</v>
      </c>
      <c r="DK101" s="1">
        <v>42377</v>
      </c>
      <c r="DL101">
        <v>14.3</v>
      </c>
      <c r="DM101">
        <f t="shared" si="59"/>
        <v>0.40493090626560002</v>
      </c>
      <c r="DO101" s="1">
        <v>42743</v>
      </c>
      <c r="DP101">
        <v>973</v>
      </c>
      <c r="DQ101">
        <f t="shared" si="60"/>
        <v>27.552291734016002</v>
      </c>
      <c r="DS101" s="1">
        <v>43108</v>
      </c>
      <c r="DT101">
        <v>53.9</v>
      </c>
      <c r="DU101">
        <f t="shared" si="61"/>
        <v>1.5262780313088</v>
      </c>
    </row>
    <row r="102" spans="1:125">
      <c r="A102" s="1">
        <v>31056</v>
      </c>
      <c r="B102">
        <v>89</v>
      </c>
      <c r="C102">
        <f t="shared" si="31"/>
        <v>2.5201993466879999</v>
      </c>
      <c r="E102" s="1">
        <v>31421</v>
      </c>
      <c r="F102">
        <v>74</v>
      </c>
      <c r="G102">
        <f t="shared" si="32"/>
        <v>2.0954466478080001</v>
      </c>
      <c r="I102" s="1">
        <v>31786</v>
      </c>
      <c r="J102">
        <v>41</v>
      </c>
      <c r="K102">
        <f t="shared" si="33"/>
        <v>1.1609907102720001</v>
      </c>
      <c r="M102" s="1">
        <v>32151</v>
      </c>
      <c r="N102">
        <v>38</v>
      </c>
      <c r="O102">
        <f t="shared" si="34"/>
        <v>1.0760401704959999</v>
      </c>
      <c r="Q102" s="1">
        <v>32517</v>
      </c>
      <c r="R102">
        <v>23</v>
      </c>
      <c r="S102">
        <f t="shared" si="35"/>
        <v>0.65128747161600009</v>
      </c>
      <c r="U102" s="1">
        <v>32882</v>
      </c>
      <c r="V102">
        <v>26</v>
      </c>
      <c r="W102">
        <f t="shared" si="36"/>
        <v>0.73623801139199996</v>
      </c>
      <c r="Y102" s="1">
        <v>33247</v>
      </c>
      <c r="Z102">
        <v>18</v>
      </c>
      <c r="AA102">
        <f t="shared" si="37"/>
        <v>0.50970323865599998</v>
      </c>
      <c r="AC102" s="1">
        <v>33612</v>
      </c>
      <c r="AD102">
        <v>26</v>
      </c>
      <c r="AE102">
        <f t="shared" si="38"/>
        <v>0.73623801139199996</v>
      </c>
      <c r="AG102" s="1">
        <v>33978</v>
      </c>
      <c r="AH102">
        <v>125</v>
      </c>
      <c r="AI102">
        <f t="shared" si="39"/>
        <v>3.5396058240000001</v>
      </c>
      <c r="AM102" s="1">
        <v>35439</v>
      </c>
      <c r="AN102">
        <v>351</v>
      </c>
      <c r="AO102">
        <f t="shared" si="40"/>
        <v>9.9392131537920001</v>
      </c>
      <c r="AQ102" s="1">
        <v>35804</v>
      </c>
      <c r="AR102">
        <v>54</v>
      </c>
      <c r="AS102">
        <f t="shared" si="41"/>
        <v>1.529109715968</v>
      </c>
      <c r="AU102" s="1">
        <v>36169</v>
      </c>
      <c r="AV102">
        <v>56</v>
      </c>
      <c r="AW102">
        <f t="shared" si="42"/>
        <v>1.5857434091520002</v>
      </c>
      <c r="AY102" s="1">
        <v>36534</v>
      </c>
      <c r="AZ102">
        <v>27</v>
      </c>
      <c r="BA102">
        <f t="shared" si="43"/>
        <v>0.76455485798400002</v>
      </c>
      <c r="BC102" s="1">
        <v>36900</v>
      </c>
      <c r="BD102">
        <v>26</v>
      </c>
      <c r="BE102">
        <f t="shared" si="44"/>
        <v>0.73623801139199996</v>
      </c>
      <c r="BG102" s="1">
        <v>37265</v>
      </c>
      <c r="BH102">
        <v>61.2</v>
      </c>
      <c r="BI102">
        <f t="shared" si="45"/>
        <v>1.7329910114304004</v>
      </c>
      <c r="BK102" s="1">
        <v>37630</v>
      </c>
      <c r="BL102">
        <v>94.2</v>
      </c>
      <c r="BM102">
        <f t="shared" si="46"/>
        <v>2.6674469489664001</v>
      </c>
      <c r="BO102" s="1">
        <v>37995</v>
      </c>
      <c r="BP102">
        <v>34.1</v>
      </c>
      <c r="BQ102">
        <f t="shared" si="47"/>
        <v>0.96560446878720008</v>
      </c>
      <c r="BS102" s="1">
        <v>38361</v>
      </c>
      <c r="BT102">
        <v>879</v>
      </c>
      <c r="BU102">
        <f t="shared" si="48"/>
        <v>24.890508154368003</v>
      </c>
      <c r="BW102" s="1">
        <v>38726</v>
      </c>
      <c r="BX102">
        <v>136</v>
      </c>
      <c r="BY102">
        <f t="shared" si="49"/>
        <v>3.8510911365120002</v>
      </c>
      <c r="CA102" s="1">
        <v>39091</v>
      </c>
      <c r="CB102">
        <v>40.4</v>
      </c>
      <c r="CC102">
        <f t="shared" si="50"/>
        <v>1.1440006023168001</v>
      </c>
      <c r="CE102" s="1">
        <v>39456</v>
      </c>
      <c r="CF102">
        <v>39.200000000000003</v>
      </c>
      <c r="CG102">
        <f t="shared" si="51"/>
        <v>1.1100203864064002</v>
      </c>
      <c r="CI102" s="1">
        <v>39822</v>
      </c>
      <c r="CJ102">
        <v>37</v>
      </c>
      <c r="CK102">
        <f t="shared" si="52"/>
        <v>1.047723323904</v>
      </c>
      <c r="CM102" s="1">
        <v>40187</v>
      </c>
      <c r="CN102">
        <v>28.7</v>
      </c>
      <c r="CO102">
        <f t="shared" si="53"/>
        <v>0.81269349719039996</v>
      </c>
      <c r="CQ102" s="1">
        <v>40552</v>
      </c>
      <c r="CR102">
        <v>125</v>
      </c>
      <c r="CS102">
        <f t="shared" si="54"/>
        <v>3.5396058240000001</v>
      </c>
      <c r="CU102" s="1">
        <v>40917</v>
      </c>
      <c r="CV102">
        <v>38.5</v>
      </c>
      <c r="CW102">
        <f t="shared" si="55"/>
        <v>1.090198593792</v>
      </c>
      <c r="CY102" s="1">
        <v>41283</v>
      </c>
      <c r="CZ102">
        <v>28.5</v>
      </c>
      <c r="DA102">
        <f t="shared" si="56"/>
        <v>0.80703012787200001</v>
      </c>
      <c r="DC102" s="1">
        <v>41648</v>
      </c>
      <c r="DD102">
        <v>18.399999999999999</v>
      </c>
      <c r="DE102">
        <f t="shared" si="57"/>
        <v>0.52102997729279998</v>
      </c>
      <c r="DG102" s="1">
        <v>42013</v>
      </c>
      <c r="DH102">
        <v>12</v>
      </c>
      <c r="DI102">
        <f t="shared" si="58"/>
        <v>0.33980215910400002</v>
      </c>
      <c r="DK102" s="1">
        <v>42378</v>
      </c>
      <c r="DL102">
        <v>13.6</v>
      </c>
      <c r="DM102">
        <f t="shared" si="59"/>
        <v>0.38510911365119999</v>
      </c>
      <c r="DO102" s="1">
        <v>42744</v>
      </c>
      <c r="DP102">
        <v>1420</v>
      </c>
      <c r="DQ102">
        <f t="shared" si="60"/>
        <v>40.209922160640005</v>
      </c>
      <c r="DS102" s="1">
        <v>43109</v>
      </c>
      <c r="DT102">
        <v>122</v>
      </c>
      <c r="DU102">
        <f t="shared" si="61"/>
        <v>3.4546552842240001</v>
      </c>
    </row>
    <row r="103" spans="1:125">
      <c r="A103" s="1">
        <v>31057</v>
      </c>
      <c r="B103">
        <v>92</v>
      </c>
      <c r="C103">
        <f t="shared" si="31"/>
        <v>2.6051498864640004</v>
      </c>
      <c r="E103" s="1">
        <v>31422</v>
      </c>
      <c r="F103">
        <v>72</v>
      </c>
      <c r="G103">
        <f t="shared" si="32"/>
        <v>2.0388129546239999</v>
      </c>
      <c r="I103" s="1">
        <v>31787</v>
      </c>
      <c r="J103">
        <v>43</v>
      </c>
      <c r="K103">
        <f t="shared" si="33"/>
        <v>1.217624403456</v>
      </c>
      <c r="M103" s="1">
        <v>32152</v>
      </c>
      <c r="N103">
        <v>38</v>
      </c>
      <c r="O103">
        <f t="shared" si="34"/>
        <v>1.0760401704959999</v>
      </c>
      <c r="Q103" s="1">
        <v>32518</v>
      </c>
      <c r="R103">
        <v>29</v>
      </c>
      <c r="S103">
        <f t="shared" si="35"/>
        <v>0.82118855116800005</v>
      </c>
      <c r="U103" s="1">
        <v>32883</v>
      </c>
      <c r="V103">
        <v>25</v>
      </c>
      <c r="W103">
        <f t="shared" si="36"/>
        <v>0.7079211648</v>
      </c>
      <c r="Y103" s="1">
        <v>33248</v>
      </c>
      <c r="Z103">
        <v>17</v>
      </c>
      <c r="AA103">
        <f t="shared" si="37"/>
        <v>0.48138639206400002</v>
      </c>
      <c r="AC103" s="1">
        <v>33613</v>
      </c>
      <c r="AD103">
        <v>30</v>
      </c>
      <c r="AE103">
        <f t="shared" si="38"/>
        <v>0.84950539776</v>
      </c>
      <c r="AG103" s="1">
        <v>33979</v>
      </c>
      <c r="AH103">
        <v>83</v>
      </c>
      <c r="AI103">
        <f t="shared" si="39"/>
        <v>2.350298267136</v>
      </c>
      <c r="AM103" s="1">
        <v>35440</v>
      </c>
      <c r="AN103">
        <v>322</v>
      </c>
      <c r="AO103">
        <f t="shared" si="40"/>
        <v>9.1180246026240006</v>
      </c>
      <c r="AQ103" s="1">
        <v>35805</v>
      </c>
      <c r="AR103">
        <v>70</v>
      </c>
      <c r="AS103">
        <f t="shared" si="41"/>
        <v>1.9821792614400002</v>
      </c>
      <c r="AU103" s="1">
        <v>36170</v>
      </c>
      <c r="AV103">
        <v>54</v>
      </c>
      <c r="AW103">
        <f t="shared" si="42"/>
        <v>1.529109715968</v>
      </c>
      <c r="AY103" s="1">
        <v>36535</v>
      </c>
      <c r="AZ103">
        <v>31</v>
      </c>
      <c r="BA103">
        <f t="shared" si="43"/>
        <v>0.87782224435199996</v>
      </c>
      <c r="BC103" s="1">
        <v>36901</v>
      </c>
      <c r="BD103">
        <v>26</v>
      </c>
      <c r="BE103">
        <f t="shared" si="44"/>
        <v>0.73623801139199996</v>
      </c>
      <c r="BG103" s="1">
        <v>37266</v>
      </c>
      <c r="BH103">
        <v>59.4</v>
      </c>
      <c r="BI103">
        <f t="shared" si="45"/>
        <v>1.6820206875648001</v>
      </c>
      <c r="BK103" s="1">
        <v>37631</v>
      </c>
      <c r="BL103">
        <v>94.6</v>
      </c>
      <c r="BM103">
        <f t="shared" si="46"/>
        <v>2.6787736876031998</v>
      </c>
      <c r="BO103" s="1">
        <v>37996</v>
      </c>
      <c r="BP103">
        <v>34.5</v>
      </c>
      <c r="BQ103">
        <f t="shared" si="47"/>
        <v>0.97693120742400008</v>
      </c>
      <c r="BS103" s="1">
        <v>38362</v>
      </c>
      <c r="BT103">
        <v>1230</v>
      </c>
      <c r="BU103">
        <f t="shared" si="48"/>
        <v>34.829721308159996</v>
      </c>
      <c r="BW103" s="1">
        <v>38727</v>
      </c>
      <c r="BX103">
        <v>126</v>
      </c>
      <c r="BY103">
        <f t="shared" si="49"/>
        <v>3.567922670592</v>
      </c>
      <c r="CA103" s="1">
        <v>39092</v>
      </c>
      <c r="CB103">
        <v>41.2</v>
      </c>
      <c r="CC103">
        <f t="shared" si="50"/>
        <v>1.1666540795904001</v>
      </c>
      <c r="CE103" s="1">
        <v>39457</v>
      </c>
      <c r="CF103">
        <v>37.4</v>
      </c>
      <c r="CG103">
        <f t="shared" si="51"/>
        <v>1.0590500625407999</v>
      </c>
      <c r="CI103" s="1">
        <v>39823</v>
      </c>
      <c r="CJ103">
        <v>35.4</v>
      </c>
      <c r="CK103">
        <f t="shared" si="52"/>
        <v>1.0024163693568</v>
      </c>
      <c r="CM103" s="1">
        <v>40188</v>
      </c>
      <c r="CN103">
        <v>29.1</v>
      </c>
      <c r="CO103">
        <f t="shared" si="53"/>
        <v>0.82402023582720008</v>
      </c>
      <c r="CQ103" s="1">
        <v>40553</v>
      </c>
      <c r="CR103">
        <v>119</v>
      </c>
      <c r="CS103">
        <f t="shared" si="54"/>
        <v>3.3697047444479997</v>
      </c>
      <c r="CU103" s="1">
        <v>40918</v>
      </c>
      <c r="CV103">
        <v>41.4</v>
      </c>
      <c r="CW103">
        <f t="shared" si="55"/>
        <v>1.1723174489088002</v>
      </c>
      <c r="CY103" s="1">
        <v>41284</v>
      </c>
      <c r="CZ103">
        <v>29.6</v>
      </c>
      <c r="DA103">
        <f t="shared" si="56"/>
        <v>0.83817865912320011</v>
      </c>
      <c r="DC103" s="1">
        <v>41649</v>
      </c>
      <c r="DD103">
        <v>18.399999999999999</v>
      </c>
      <c r="DE103">
        <f t="shared" si="57"/>
        <v>0.52102997729279998</v>
      </c>
      <c r="DG103" s="1">
        <v>42014</v>
      </c>
      <c r="DH103">
        <v>12.1</v>
      </c>
      <c r="DI103">
        <f t="shared" si="58"/>
        <v>0.3426338437632</v>
      </c>
      <c r="DK103" s="1">
        <v>42379</v>
      </c>
      <c r="DL103">
        <v>14.6</v>
      </c>
      <c r="DM103">
        <f t="shared" si="59"/>
        <v>0.4134259602432</v>
      </c>
      <c r="DO103" s="1">
        <v>42745</v>
      </c>
      <c r="DP103">
        <v>533</v>
      </c>
      <c r="DQ103">
        <f t="shared" si="60"/>
        <v>15.092879233536001</v>
      </c>
      <c r="DS103" s="1">
        <v>43110</v>
      </c>
      <c r="DT103">
        <v>103</v>
      </c>
      <c r="DU103">
        <f t="shared" si="61"/>
        <v>2.916635198976</v>
      </c>
    </row>
    <row r="104" spans="1:125">
      <c r="A104" s="1">
        <v>31058</v>
      </c>
      <c r="B104">
        <v>79</v>
      </c>
      <c r="C104">
        <f t="shared" si="31"/>
        <v>2.2370308807679997</v>
      </c>
      <c r="E104" s="1">
        <v>31423</v>
      </c>
      <c r="F104">
        <v>69</v>
      </c>
      <c r="G104">
        <f t="shared" si="32"/>
        <v>1.9538624148480002</v>
      </c>
      <c r="I104" s="1">
        <v>31788</v>
      </c>
      <c r="J104">
        <v>49</v>
      </c>
      <c r="K104">
        <f t="shared" si="33"/>
        <v>1.3875254830079999</v>
      </c>
      <c r="M104" s="1">
        <v>32153</v>
      </c>
      <c r="N104">
        <v>39</v>
      </c>
      <c r="O104">
        <f t="shared" si="34"/>
        <v>1.1043570170879999</v>
      </c>
      <c r="Q104" s="1">
        <v>32519</v>
      </c>
      <c r="R104">
        <v>32</v>
      </c>
      <c r="S104">
        <f t="shared" si="35"/>
        <v>0.90613909094400003</v>
      </c>
      <c r="U104" s="1">
        <v>32884</v>
      </c>
      <c r="V104">
        <v>25</v>
      </c>
      <c r="W104">
        <f t="shared" si="36"/>
        <v>0.7079211648</v>
      </c>
      <c r="Y104" s="1">
        <v>33249</v>
      </c>
      <c r="Z104">
        <v>17</v>
      </c>
      <c r="AA104">
        <f t="shared" si="37"/>
        <v>0.48138639206400002</v>
      </c>
      <c r="AC104" s="1">
        <v>33614</v>
      </c>
      <c r="AD104">
        <v>30</v>
      </c>
      <c r="AE104">
        <f t="shared" si="38"/>
        <v>0.84950539776</v>
      </c>
      <c r="AG104" s="1">
        <v>33980</v>
      </c>
      <c r="AH104">
        <v>65</v>
      </c>
      <c r="AI104">
        <f t="shared" si="39"/>
        <v>1.8405950284800001</v>
      </c>
      <c r="AM104" s="1">
        <v>35441</v>
      </c>
      <c r="AN104">
        <v>304</v>
      </c>
      <c r="AO104">
        <f t="shared" si="40"/>
        <v>8.608321363967999</v>
      </c>
      <c r="AQ104" s="1">
        <v>35806</v>
      </c>
      <c r="AR104">
        <v>61</v>
      </c>
      <c r="AS104">
        <f t="shared" si="41"/>
        <v>1.7273276421120001</v>
      </c>
      <c r="AU104" s="1">
        <v>36171</v>
      </c>
      <c r="AV104">
        <v>51</v>
      </c>
      <c r="AW104">
        <f t="shared" si="42"/>
        <v>1.4441591761920001</v>
      </c>
      <c r="AY104" s="1">
        <v>36536</v>
      </c>
      <c r="AZ104">
        <v>29</v>
      </c>
      <c r="BA104">
        <f t="shared" si="43"/>
        <v>0.82118855116800005</v>
      </c>
      <c r="BC104" s="1">
        <v>36902</v>
      </c>
      <c r="BD104">
        <v>29</v>
      </c>
      <c r="BE104">
        <f t="shared" si="44"/>
        <v>0.82118855116800005</v>
      </c>
      <c r="BG104" s="1">
        <v>37267</v>
      </c>
      <c r="BH104">
        <v>54.9</v>
      </c>
      <c r="BI104">
        <f t="shared" si="45"/>
        <v>1.5545948779007999</v>
      </c>
      <c r="BK104" s="1">
        <v>37632</v>
      </c>
      <c r="BL104">
        <v>88.5</v>
      </c>
      <c r="BM104">
        <f t="shared" si="46"/>
        <v>2.5060409233919998</v>
      </c>
      <c r="BO104" s="1">
        <v>37997</v>
      </c>
      <c r="BP104">
        <v>34.5</v>
      </c>
      <c r="BQ104">
        <f t="shared" si="47"/>
        <v>0.97693120742400008</v>
      </c>
      <c r="BS104" s="1">
        <v>38363</v>
      </c>
      <c r="BT104">
        <v>1180</v>
      </c>
      <c r="BU104">
        <f t="shared" si="48"/>
        <v>33.41387897856</v>
      </c>
      <c r="BW104" s="1">
        <v>38728</v>
      </c>
      <c r="BX104">
        <v>119</v>
      </c>
      <c r="BY104">
        <f t="shared" si="49"/>
        <v>3.3697047444479997</v>
      </c>
      <c r="CA104" s="1">
        <v>39093</v>
      </c>
      <c r="CB104">
        <v>40.5</v>
      </c>
      <c r="CC104">
        <f t="shared" si="50"/>
        <v>1.1468322869759999</v>
      </c>
      <c r="CE104" s="1">
        <v>39458</v>
      </c>
      <c r="CF104">
        <v>36.9</v>
      </c>
      <c r="CG104">
        <f t="shared" si="51"/>
        <v>1.0448916392448</v>
      </c>
      <c r="CI104" s="1">
        <v>39824</v>
      </c>
      <c r="CJ104">
        <v>35.1</v>
      </c>
      <c r="CK104">
        <f t="shared" si="52"/>
        <v>0.99392131537920014</v>
      </c>
      <c r="CM104" s="1">
        <v>40189</v>
      </c>
      <c r="CN104">
        <v>29.6</v>
      </c>
      <c r="CO104">
        <f t="shared" si="53"/>
        <v>0.83817865912320011</v>
      </c>
      <c r="CQ104" s="1">
        <v>40554</v>
      </c>
      <c r="CR104">
        <v>116</v>
      </c>
      <c r="CS104">
        <f t="shared" si="54"/>
        <v>3.2847542046720002</v>
      </c>
      <c r="CU104" s="1">
        <v>40919</v>
      </c>
      <c r="CV104">
        <v>41.3</v>
      </c>
      <c r="CW104">
        <f t="shared" si="55"/>
        <v>1.1694857642495999</v>
      </c>
      <c r="CY104" s="1">
        <v>41285</v>
      </c>
      <c r="CZ104">
        <v>27.4</v>
      </c>
      <c r="DA104">
        <f t="shared" si="56"/>
        <v>0.77588159662080003</v>
      </c>
      <c r="DC104" s="1">
        <v>41650</v>
      </c>
      <c r="DD104">
        <v>18.3</v>
      </c>
      <c r="DE104">
        <f t="shared" si="57"/>
        <v>0.51819829263360007</v>
      </c>
      <c r="DG104" s="1">
        <v>42015</v>
      </c>
      <c r="DH104">
        <v>15</v>
      </c>
      <c r="DI104">
        <f t="shared" si="58"/>
        <v>0.42475269888</v>
      </c>
      <c r="DK104" s="1">
        <v>42380</v>
      </c>
      <c r="DL104">
        <v>14.8</v>
      </c>
      <c r="DM104">
        <f t="shared" si="59"/>
        <v>0.41908932956160005</v>
      </c>
      <c r="DO104" s="1">
        <v>42746</v>
      </c>
      <c r="DP104">
        <v>490</v>
      </c>
      <c r="DQ104">
        <f t="shared" si="60"/>
        <v>13.875254830080001</v>
      </c>
      <c r="DS104" s="1">
        <v>43111</v>
      </c>
      <c r="DT104">
        <v>78.2</v>
      </c>
      <c r="DU104">
        <f t="shared" si="61"/>
        <v>2.2143774034944004</v>
      </c>
    </row>
    <row r="105" spans="1:125">
      <c r="A105" s="1">
        <v>31059</v>
      </c>
      <c r="B105">
        <v>78</v>
      </c>
      <c r="C105">
        <f t="shared" si="31"/>
        <v>2.2087140341759999</v>
      </c>
      <c r="E105" s="1">
        <v>31424</v>
      </c>
      <c r="F105">
        <v>66</v>
      </c>
      <c r="G105">
        <f t="shared" si="32"/>
        <v>1.8689118750720002</v>
      </c>
      <c r="I105" s="1">
        <v>31789</v>
      </c>
      <c r="J105">
        <v>50</v>
      </c>
      <c r="K105">
        <f t="shared" si="33"/>
        <v>1.4158423296</v>
      </c>
      <c r="M105" s="1">
        <v>32154</v>
      </c>
      <c r="N105">
        <v>37</v>
      </c>
      <c r="O105">
        <f t="shared" si="34"/>
        <v>1.047723323904</v>
      </c>
      <c r="Q105" s="1">
        <v>32520</v>
      </c>
      <c r="R105">
        <v>25</v>
      </c>
      <c r="S105">
        <f t="shared" si="35"/>
        <v>0.7079211648</v>
      </c>
      <c r="U105" s="1">
        <v>32885</v>
      </c>
      <c r="V105">
        <v>26</v>
      </c>
      <c r="W105">
        <f t="shared" si="36"/>
        <v>0.73623801139199996</v>
      </c>
      <c r="Y105" s="1">
        <v>33250</v>
      </c>
      <c r="Z105">
        <v>16</v>
      </c>
      <c r="AA105">
        <f t="shared" si="37"/>
        <v>0.45306954547200001</v>
      </c>
      <c r="AC105" s="1">
        <v>33615</v>
      </c>
      <c r="AD105">
        <v>25</v>
      </c>
      <c r="AE105">
        <f t="shared" si="38"/>
        <v>0.7079211648</v>
      </c>
      <c r="AG105" s="1">
        <v>33981</v>
      </c>
      <c r="AH105">
        <v>49</v>
      </c>
      <c r="AI105">
        <f t="shared" si="39"/>
        <v>1.3875254830079999</v>
      </c>
      <c r="AM105" s="1">
        <v>35442</v>
      </c>
      <c r="AN105">
        <v>289</v>
      </c>
      <c r="AO105">
        <f t="shared" si="40"/>
        <v>8.183568665088</v>
      </c>
      <c r="AQ105" s="1">
        <v>35807</v>
      </c>
      <c r="AR105">
        <v>64</v>
      </c>
      <c r="AS105">
        <f t="shared" si="41"/>
        <v>1.8122781818880001</v>
      </c>
      <c r="AU105" s="1">
        <v>36172</v>
      </c>
      <c r="AV105">
        <v>43</v>
      </c>
      <c r="AW105">
        <f t="shared" si="42"/>
        <v>1.217624403456</v>
      </c>
      <c r="AY105" s="1">
        <v>36537</v>
      </c>
      <c r="AZ105">
        <v>30</v>
      </c>
      <c r="BA105">
        <f t="shared" si="43"/>
        <v>0.84950539776</v>
      </c>
      <c r="BC105" s="1">
        <v>36903</v>
      </c>
      <c r="BD105">
        <v>28</v>
      </c>
      <c r="BE105">
        <f t="shared" si="44"/>
        <v>0.79287170457600009</v>
      </c>
      <c r="BG105" s="1">
        <v>37268</v>
      </c>
      <c r="BH105">
        <v>52.5</v>
      </c>
      <c r="BI105">
        <f t="shared" si="45"/>
        <v>1.4866344460800001</v>
      </c>
      <c r="BK105" s="1">
        <v>37633</v>
      </c>
      <c r="BL105">
        <v>84.9</v>
      </c>
      <c r="BM105">
        <f t="shared" si="46"/>
        <v>2.4041002756608005</v>
      </c>
      <c r="BO105" s="1">
        <v>37998</v>
      </c>
      <c r="BP105">
        <v>34.5</v>
      </c>
      <c r="BQ105">
        <f t="shared" si="47"/>
        <v>0.97693120742400008</v>
      </c>
      <c r="BS105" s="1">
        <v>38364</v>
      </c>
      <c r="BT105">
        <v>388</v>
      </c>
      <c r="BU105">
        <f t="shared" si="48"/>
        <v>10.986936477696002</v>
      </c>
      <c r="BW105" s="1">
        <v>38729</v>
      </c>
      <c r="BX105">
        <v>121</v>
      </c>
      <c r="BY105">
        <f t="shared" si="49"/>
        <v>3.4263384376319999</v>
      </c>
      <c r="CA105" s="1">
        <v>39094</v>
      </c>
      <c r="CB105">
        <v>35.9</v>
      </c>
      <c r="CC105">
        <f t="shared" si="50"/>
        <v>1.0165747926527999</v>
      </c>
      <c r="CE105" s="1">
        <v>39459</v>
      </c>
      <c r="CF105">
        <v>36.1</v>
      </c>
      <c r="CG105">
        <f t="shared" si="51"/>
        <v>1.0222381619712</v>
      </c>
      <c r="CI105" s="1">
        <v>39825</v>
      </c>
      <c r="CJ105">
        <v>36.700000000000003</v>
      </c>
      <c r="CK105">
        <f t="shared" si="52"/>
        <v>1.0392282699264002</v>
      </c>
      <c r="CM105" s="1">
        <v>40190</v>
      </c>
      <c r="CN105">
        <v>29.8</v>
      </c>
      <c r="CO105">
        <f t="shared" si="53"/>
        <v>0.84384202844160006</v>
      </c>
      <c r="CQ105" s="1">
        <v>40555</v>
      </c>
      <c r="CR105">
        <v>114</v>
      </c>
      <c r="CS105">
        <f t="shared" si="54"/>
        <v>3.2281205114880001</v>
      </c>
      <c r="CU105" s="1">
        <v>40920</v>
      </c>
      <c r="CV105">
        <v>40.299999999999997</v>
      </c>
      <c r="CW105">
        <f t="shared" si="55"/>
        <v>1.1411689176575999</v>
      </c>
      <c r="CY105" s="1">
        <v>41286</v>
      </c>
      <c r="CZ105">
        <v>25</v>
      </c>
      <c r="DA105">
        <f t="shared" si="56"/>
        <v>0.7079211648</v>
      </c>
      <c r="DC105" s="1">
        <v>41651</v>
      </c>
      <c r="DD105">
        <v>18.5</v>
      </c>
      <c r="DE105">
        <f t="shared" si="57"/>
        <v>0.52386166195200001</v>
      </c>
      <c r="DG105" s="1">
        <v>42016</v>
      </c>
      <c r="DH105">
        <v>16.899999999999999</v>
      </c>
      <c r="DI105">
        <f t="shared" si="58"/>
        <v>0.47855470740479994</v>
      </c>
      <c r="DK105" s="1">
        <v>42381</v>
      </c>
      <c r="DL105">
        <v>13.9</v>
      </c>
      <c r="DM105">
        <f t="shared" si="59"/>
        <v>0.39360416762880002</v>
      </c>
      <c r="DO105" s="1">
        <v>42747</v>
      </c>
      <c r="DP105">
        <v>325</v>
      </c>
      <c r="DQ105">
        <f t="shared" si="60"/>
        <v>9.2029751423999997</v>
      </c>
      <c r="DS105" s="1">
        <v>43112</v>
      </c>
      <c r="DT105">
        <v>70.599999999999994</v>
      </c>
      <c r="DU105">
        <f t="shared" si="61"/>
        <v>1.9991693693952</v>
      </c>
    </row>
    <row r="106" spans="1:125">
      <c r="A106" s="1">
        <v>31060</v>
      </c>
      <c r="B106">
        <v>77</v>
      </c>
      <c r="C106">
        <f t="shared" si="31"/>
        <v>2.180397187584</v>
      </c>
      <c r="E106" s="1">
        <v>31425</v>
      </c>
      <c r="F106">
        <v>64</v>
      </c>
      <c r="G106">
        <f t="shared" si="32"/>
        <v>1.8122781818880001</v>
      </c>
      <c r="I106" s="1">
        <v>31790</v>
      </c>
      <c r="J106">
        <v>53</v>
      </c>
      <c r="K106">
        <f t="shared" si="33"/>
        <v>1.500792869376</v>
      </c>
      <c r="M106" s="1">
        <v>32155</v>
      </c>
      <c r="N106">
        <v>33</v>
      </c>
      <c r="O106">
        <f t="shared" si="34"/>
        <v>0.93445593753600009</v>
      </c>
      <c r="Q106" s="1">
        <v>32521</v>
      </c>
      <c r="R106">
        <v>25</v>
      </c>
      <c r="S106">
        <f t="shared" si="35"/>
        <v>0.7079211648</v>
      </c>
      <c r="U106" s="1">
        <v>32886</v>
      </c>
      <c r="V106">
        <v>30</v>
      </c>
      <c r="W106">
        <f t="shared" si="36"/>
        <v>0.84950539776</v>
      </c>
      <c r="Y106" s="1">
        <v>33251</v>
      </c>
      <c r="Z106">
        <v>17</v>
      </c>
      <c r="AA106">
        <f t="shared" si="37"/>
        <v>0.48138639206400002</v>
      </c>
      <c r="AC106" s="1">
        <v>33616</v>
      </c>
      <c r="AD106">
        <v>22</v>
      </c>
      <c r="AE106">
        <f t="shared" si="38"/>
        <v>0.62297062502400002</v>
      </c>
      <c r="AG106" s="1">
        <v>33982</v>
      </c>
      <c r="AH106">
        <v>53</v>
      </c>
      <c r="AI106">
        <f t="shared" si="39"/>
        <v>1.500792869376</v>
      </c>
      <c r="AM106" s="1">
        <v>35443</v>
      </c>
      <c r="AN106">
        <v>279</v>
      </c>
      <c r="AO106">
        <f t="shared" si="40"/>
        <v>7.9004001991680006</v>
      </c>
      <c r="AQ106" s="1">
        <v>35808</v>
      </c>
      <c r="AR106">
        <v>77</v>
      </c>
      <c r="AS106">
        <f t="shared" si="41"/>
        <v>2.180397187584</v>
      </c>
      <c r="AU106" s="1">
        <v>36173</v>
      </c>
      <c r="AV106">
        <v>44</v>
      </c>
      <c r="AW106">
        <f t="shared" si="42"/>
        <v>1.245941250048</v>
      </c>
      <c r="AY106" s="1">
        <v>36538</v>
      </c>
      <c r="AZ106">
        <v>30</v>
      </c>
      <c r="BA106">
        <f t="shared" si="43"/>
        <v>0.84950539776</v>
      </c>
      <c r="BC106" s="1">
        <v>36904</v>
      </c>
      <c r="BD106">
        <v>25</v>
      </c>
      <c r="BE106">
        <f t="shared" si="44"/>
        <v>0.7079211648</v>
      </c>
      <c r="BG106" s="1">
        <v>37269</v>
      </c>
      <c r="BH106">
        <v>52</v>
      </c>
      <c r="BI106">
        <f t="shared" si="45"/>
        <v>1.4724760227839999</v>
      </c>
      <c r="BK106" s="1">
        <v>37634</v>
      </c>
      <c r="BL106">
        <v>81.2</v>
      </c>
      <c r="BM106">
        <f t="shared" si="46"/>
        <v>2.2993279432704004</v>
      </c>
      <c r="BO106" s="1">
        <v>37999</v>
      </c>
      <c r="BP106">
        <v>34.4</v>
      </c>
      <c r="BQ106">
        <f t="shared" si="47"/>
        <v>0.97409952276479994</v>
      </c>
      <c r="BS106" s="1">
        <v>38365</v>
      </c>
      <c r="BT106">
        <v>236</v>
      </c>
      <c r="BU106">
        <f t="shared" si="48"/>
        <v>6.6827757957120006</v>
      </c>
      <c r="BW106" s="1">
        <v>38730</v>
      </c>
      <c r="BX106">
        <v>115</v>
      </c>
      <c r="BY106">
        <f t="shared" si="49"/>
        <v>3.2564373580800003</v>
      </c>
      <c r="CA106" s="1">
        <v>39095</v>
      </c>
      <c r="CB106">
        <v>24.4</v>
      </c>
      <c r="CC106">
        <f t="shared" si="50"/>
        <v>0.69093105684479994</v>
      </c>
      <c r="CE106" s="1">
        <v>39460</v>
      </c>
      <c r="CF106">
        <v>33.6</v>
      </c>
      <c r="CG106">
        <f t="shared" si="51"/>
        <v>0.95144604549120004</v>
      </c>
      <c r="CI106" s="1">
        <v>39826</v>
      </c>
      <c r="CJ106">
        <v>37.4</v>
      </c>
      <c r="CK106">
        <f t="shared" si="52"/>
        <v>1.0590500625407999</v>
      </c>
      <c r="CM106" s="1">
        <v>40191</v>
      </c>
      <c r="CN106">
        <v>37.6</v>
      </c>
      <c r="CO106">
        <f t="shared" si="53"/>
        <v>1.0647134318592</v>
      </c>
      <c r="CQ106" s="1">
        <v>40556</v>
      </c>
      <c r="CR106">
        <v>117</v>
      </c>
      <c r="CS106">
        <f t="shared" si="54"/>
        <v>3.3130710512640005</v>
      </c>
      <c r="CU106" s="1">
        <v>40921</v>
      </c>
      <c r="CV106">
        <v>38.1</v>
      </c>
      <c r="CW106">
        <f t="shared" si="55"/>
        <v>1.0788718551552001</v>
      </c>
      <c r="CY106" s="1">
        <v>41287</v>
      </c>
      <c r="CZ106">
        <v>21.3</v>
      </c>
      <c r="DA106">
        <f t="shared" si="56"/>
        <v>0.60314883240960004</v>
      </c>
      <c r="DC106" s="1">
        <v>41652</v>
      </c>
      <c r="DD106">
        <v>18.8</v>
      </c>
      <c r="DE106">
        <f t="shared" si="57"/>
        <v>0.53235671592959999</v>
      </c>
      <c r="DG106" s="1">
        <v>42017</v>
      </c>
      <c r="DH106">
        <v>15.3</v>
      </c>
      <c r="DI106">
        <f t="shared" si="58"/>
        <v>0.43324775285760009</v>
      </c>
      <c r="DK106" s="1">
        <v>42382</v>
      </c>
      <c r="DL106">
        <v>14.5</v>
      </c>
      <c r="DM106">
        <f t="shared" si="59"/>
        <v>0.41059427558400002</v>
      </c>
      <c r="DO106" s="1">
        <v>42748</v>
      </c>
      <c r="DP106">
        <v>240</v>
      </c>
      <c r="DQ106">
        <f t="shared" si="60"/>
        <v>6.79604318208</v>
      </c>
      <c r="DS106" s="1">
        <v>43113</v>
      </c>
      <c r="DT106">
        <v>66.5</v>
      </c>
      <c r="DU106">
        <f t="shared" si="61"/>
        <v>1.8830702983680001</v>
      </c>
    </row>
    <row r="107" spans="1:125">
      <c r="A107" s="1">
        <v>31061</v>
      </c>
      <c r="B107">
        <v>81</v>
      </c>
      <c r="C107">
        <f t="shared" si="31"/>
        <v>2.2936645739519999</v>
      </c>
      <c r="E107" s="1">
        <v>31426</v>
      </c>
      <c r="F107">
        <v>64</v>
      </c>
      <c r="G107">
        <f t="shared" si="32"/>
        <v>1.8122781818880001</v>
      </c>
      <c r="I107" s="1">
        <v>31791</v>
      </c>
      <c r="J107">
        <v>45</v>
      </c>
      <c r="K107">
        <f t="shared" si="33"/>
        <v>1.2742580966400001</v>
      </c>
      <c r="M107" s="1">
        <v>32156</v>
      </c>
      <c r="N107">
        <v>35</v>
      </c>
      <c r="O107">
        <f t="shared" si="34"/>
        <v>0.99108963072000011</v>
      </c>
      <c r="Q107" s="1">
        <v>32522</v>
      </c>
      <c r="R107">
        <v>26</v>
      </c>
      <c r="S107">
        <f t="shared" si="35"/>
        <v>0.73623801139199996</v>
      </c>
      <c r="U107" s="1">
        <v>32887</v>
      </c>
      <c r="V107">
        <v>37</v>
      </c>
      <c r="W107">
        <f t="shared" si="36"/>
        <v>1.047723323904</v>
      </c>
      <c r="Y107" s="1">
        <v>33252</v>
      </c>
      <c r="Z107">
        <v>18</v>
      </c>
      <c r="AA107">
        <f t="shared" si="37"/>
        <v>0.50970323865599998</v>
      </c>
      <c r="AC107" s="1">
        <v>33617</v>
      </c>
      <c r="AD107">
        <v>28</v>
      </c>
      <c r="AE107">
        <f t="shared" si="38"/>
        <v>0.79287170457600009</v>
      </c>
      <c r="AG107" s="1">
        <v>33983</v>
      </c>
      <c r="AH107">
        <v>100</v>
      </c>
      <c r="AI107">
        <f t="shared" si="39"/>
        <v>2.8316846592</v>
      </c>
      <c r="AM107" s="1">
        <v>35444</v>
      </c>
      <c r="AN107">
        <v>226</v>
      </c>
      <c r="AO107">
        <f t="shared" si="40"/>
        <v>6.3996073297920004</v>
      </c>
      <c r="AQ107" s="1">
        <v>35809</v>
      </c>
      <c r="AR107">
        <v>66</v>
      </c>
      <c r="AS107">
        <f t="shared" si="41"/>
        <v>1.8689118750720002</v>
      </c>
      <c r="AU107" s="1">
        <v>36174</v>
      </c>
      <c r="AV107">
        <v>47</v>
      </c>
      <c r="AW107">
        <f t="shared" si="42"/>
        <v>1.330891789824</v>
      </c>
      <c r="AY107" s="1">
        <v>36539</v>
      </c>
      <c r="AZ107">
        <v>29</v>
      </c>
      <c r="BA107">
        <f t="shared" si="43"/>
        <v>0.82118855116800005</v>
      </c>
      <c r="BC107" s="1">
        <v>36905</v>
      </c>
      <c r="BD107">
        <v>25</v>
      </c>
      <c r="BE107">
        <f t="shared" si="44"/>
        <v>0.7079211648</v>
      </c>
      <c r="BG107" s="1">
        <v>37270</v>
      </c>
      <c r="BH107">
        <v>49.5</v>
      </c>
      <c r="BI107">
        <f t="shared" si="45"/>
        <v>1.4016839063039999</v>
      </c>
      <c r="BK107" s="1">
        <v>37635</v>
      </c>
      <c r="BL107">
        <v>79</v>
      </c>
      <c r="BM107">
        <f t="shared" si="46"/>
        <v>2.2370308807679997</v>
      </c>
      <c r="BO107" s="1">
        <v>38000</v>
      </c>
      <c r="BP107">
        <v>34.4</v>
      </c>
      <c r="BQ107">
        <f t="shared" si="47"/>
        <v>0.97409952276479994</v>
      </c>
      <c r="BS107" s="1">
        <v>38366</v>
      </c>
      <c r="BT107">
        <v>183</v>
      </c>
      <c r="BU107">
        <f t="shared" si="48"/>
        <v>5.1819829263359996</v>
      </c>
      <c r="BW107" s="1">
        <v>38731</v>
      </c>
      <c r="BX107">
        <v>115</v>
      </c>
      <c r="BY107">
        <f t="shared" si="49"/>
        <v>3.2564373580800003</v>
      </c>
      <c r="CA107" s="1">
        <v>39096</v>
      </c>
      <c r="CB107">
        <v>27.1</v>
      </c>
      <c r="CC107">
        <f t="shared" si="50"/>
        <v>0.76738654264320005</v>
      </c>
      <c r="CE107" s="1">
        <v>39461</v>
      </c>
      <c r="CF107">
        <v>31.7</v>
      </c>
      <c r="CG107">
        <f t="shared" si="51"/>
        <v>0.89764403696640005</v>
      </c>
      <c r="CI107" s="1">
        <v>39827</v>
      </c>
      <c r="CJ107">
        <v>37.6</v>
      </c>
      <c r="CK107">
        <f t="shared" si="52"/>
        <v>1.0647134318592</v>
      </c>
      <c r="CM107" s="1">
        <v>40192</v>
      </c>
      <c r="CN107">
        <v>39.799999999999997</v>
      </c>
      <c r="CO107">
        <f t="shared" si="53"/>
        <v>1.1270104943615999</v>
      </c>
      <c r="CQ107" s="1">
        <v>40557</v>
      </c>
      <c r="CR107">
        <v>129</v>
      </c>
      <c r="CS107">
        <f t="shared" si="54"/>
        <v>3.6528732103679999</v>
      </c>
      <c r="CU107" s="1">
        <v>40922</v>
      </c>
      <c r="CV107">
        <v>36.4</v>
      </c>
      <c r="CW107">
        <f t="shared" si="55"/>
        <v>1.0307332159488001</v>
      </c>
      <c r="CY107" s="1">
        <v>41288</v>
      </c>
      <c r="CZ107">
        <v>21.9</v>
      </c>
      <c r="DA107">
        <f t="shared" si="56"/>
        <v>0.6201389403648</v>
      </c>
      <c r="DC107" s="1">
        <v>41653</v>
      </c>
      <c r="DD107">
        <v>18.3</v>
      </c>
      <c r="DE107">
        <f t="shared" si="57"/>
        <v>0.51819829263360007</v>
      </c>
      <c r="DG107" s="1">
        <v>42018</v>
      </c>
      <c r="DH107">
        <v>14.9</v>
      </c>
      <c r="DI107">
        <f t="shared" si="58"/>
        <v>0.42192101422080003</v>
      </c>
      <c r="DK107" s="1">
        <v>42383</v>
      </c>
      <c r="DL107">
        <v>15.1</v>
      </c>
      <c r="DM107">
        <f t="shared" si="59"/>
        <v>0.42758438353920003</v>
      </c>
      <c r="DO107" s="1">
        <v>42749</v>
      </c>
      <c r="DP107">
        <v>193</v>
      </c>
      <c r="DQ107">
        <f t="shared" si="60"/>
        <v>5.4651513922559998</v>
      </c>
      <c r="DS107" s="1">
        <v>43114</v>
      </c>
      <c r="DT107">
        <v>61</v>
      </c>
      <c r="DU107">
        <f t="shared" si="61"/>
        <v>1.7273276421120001</v>
      </c>
    </row>
    <row r="108" spans="1:125">
      <c r="A108" s="1">
        <v>31062</v>
      </c>
      <c r="B108">
        <v>80</v>
      </c>
      <c r="C108">
        <f t="shared" si="31"/>
        <v>2.26534772736</v>
      </c>
      <c r="E108" s="1">
        <v>31427</v>
      </c>
      <c r="F108">
        <v>64</v>
      </c>
      <c r="G108">
        <f t="shared" si="32"/>
        <v>1.8122781818880001</v>
      </c>
      <c r="I108" s="1">
        <v>31792</v>
      </c>
      <c r="J108">
        <v>41</v>
      </c>
      <c r="K108">
        <f t="shared" si="33"/>
        <v>1.1609907102720001</v>
      </c>
      <c r="M108" s="1">
        <v>32157</v>
      </c>
      <c r="N108">
        <v>38</v>
      </c>
      <c r="O108">
        <f t="shared" si="34"/>
        <v>1.0760401704959999</v>
      </c>
      <c r="Q108" s="1">
        <v>32523</v>
      </c>
      <c r="R108">
        <v>26</v>
      </c>
      <c r="S108">
        <f t="shared" si="35"/>
        <v>0.73623801139199996</v>
      </c>
      <c r="U108" s="1">
        <v>32888</v>
      </c>
      <c r="V108">
        <v>27</v>
      </c>
      <c r="W108">
        <f t="shared" si="36"/>
        <v>0.76455485798400002</v>
      </c>
      <c r="Y108" s="1">
        <v>33253</v>
      </c>
      <c r="Z108">
        <v>17</v>
      </c>
      <c r="AA108">
        <f t="shared" si="37"/>
        <v>0.48138639206400002</v>
      </c>
      <c r="AC108" s="1">
        <v>33618</v>
      </c>
      <c r="AD108">
        <v>29</v>
      </c>
      <c r="AE108">
        <f t="shared" si="38"/>
        <v>0.82118855116800005</v>
      </c>
      <c r="AG108" s="1">
        <v>33984</v>
      </c>
      <c r="AH108">
        <v>84</v>
      </c>
      <c r="AI108">
        <f t="shared" si="39"/>
        <v>2.3786151137279998</v>
      </c>
      <c r="AM108" s="1">
        <v>35445</v>
      </c>
      <c r="AN108">
        <v>250</v>
      </c>
      <c r="AO108">
        <f t="shared" si="40"/>
        <v>7.0792116480000002</v>
      </c>
      <c r="AQ108" s="1">
        <v>35810</v>
      </c>
      <c r="AR108">
        <v>68</v>
      </c>
      <c r="AS108">
        <f t="shared" si="41"/>
        <v>1.9255455682560001</v>
      </c>
      <c r="AU108" s="1">
        <v>36175</v>
      </c>
      <c r="AV108">
        <v>52</v>
      </c>
      <c r="AW108">
        <f t="shared" si="42"/>
        <v>1.4724760227839999</v>
      </c>
      <c r="AY108" s="1">
        <v>36540</v>
      </c>
      <c r="AZ108">
        <v>30</v>
      </c>
      <c r="BA108">
        <f t="shared" si="43"/>
        <v>0.84950539776</v>
      </c>
      <c r="BC108" s="1">
        <v>36906</v>
      </c>
      <c r="BD108">
        <v>26</v>
      </c>
      <c r="BE108">
        <f t="shared" si="44"/>
        <v>0.73623801139199996</v>
      </c>
      <c r="BG108" s="1">
        <v>37271</v>
      </c>
      <c r="BH108">
        <v>48.6</v>
      </c>
      <c r="BI108">
        <f t="shared" si="45"/>
        <v>1.3761987443712</v>
      </c>
      <c r="BK108" s="1">
        <v>37636</v>
      </c>
      <c r="BL108">
        <v>74.099999999999994</v>
      </c>
      <c r="BM108">
        <f t="shared" si="46"/>
        <v>2.0982783324672001</v>
      </c>
      <c r="BO108" s="1">
        <v>38001</v>
      </c>
      <c r="BP108">
        <v>34.200000000000003</v>
      </c>
      <c r="BQ108">
        <f t="shared" si="47"/>
        <v>0.96843615344640011</v>
      </c>
      <c r="BS108" s="1">
        <v>38367</v>
      </c>
      <c r="BT108">
        <v>155</v>
      </c>
      <c r="BU108">
        <f t="shared" si="48"/>
        <v>4.3891112217600003</v>
      </c>
      <c r="BW108" s="1">
        <v>38732</v>
      </c>
      <c r="BX108">
        <v>111</v>
      </c>
      <c r="BY108">
        <f t="shared" si="49"/>
        <v>3.1431699717120001</v>
      </c>
      <c r="CA108" s="1">
        <v>39097</v>
      </c>
      <c r="CB108">
        <v>31.4</v>
      </c>
      <c r="CC108">
        <f t="shared" si="50"/>
        <v>0.88914898298879996</v>
      </c>
      <c r="CE108" s="1">
        <v>39462</v>
      </c>
      <c r="CF108">
        <v>30.8</v>
      </c>
      <c r="CG108">
        <f t="shared" si="51"/>
        <v>0.87215887503360001</v>
      </c>
      <c r="CI108" s="1">
        <v>39828</v>
      </c>
      <c r="CJ108">
        <v>37.299999999999997</v>
      </c>
      <c r="CK108">
        <f t="shared" si="52"/>
        <v>1.0562183778815999</v>
      </c>
      <c r="CM108" s="1">
        <v>40193</v>
      </c>
      <c r="CN108">
        <v>31.9</v>
      </c>
      <c r="CO108">
        <f t="shared" si="53"/>
        <v>0.9033074062848</v>
      </c>
      <c r="CQ108" s="1">
        <v>40558</v>
      </c>
      <c r="CR108">
        <v>138</v>
      </c>
      <c r="CS108">
        <f t="shared" si="54"/>
        <v>3.9077248296960003</v>
      </c>
      <c r="CU108" s="1">
        <v>40923</v>
      </c>
      <c r="CV108">
        <v>36.1</v>
      </c>
      <c r="CW108">
        <f t="shared" si="55"/>
        <v>1.0222381619712</v>
      </c>
      <c r="CY108" s="1">
        <v>41289</v>
      </c>
      <c r="CZ108">
        <v>27.1</v>
      </c>
      <c r="DA108">
        <f t="shared" si="56"/>
        <v>0.76738654264320005</v>
      </c>
      <c r="DC108" s="1">
        <v>41654</v>
      </c>
      <c r="DD108">
        <v>18.3</v>
      </c>
      <c r="DE108">
        <f t="shared" si="57"/>
        <v>0.51819829263360007</v>
      </c>
      <c r="DG108" s="1">
        <v>42019</v>
      </c>
      <c r="DH108">
        <v>14.3</v>
      </c>
      <c r="DI108">
        <f t="shared" si="58"/>
        <v>0.40493090626560002</v>
      </c>
      <c r="DK108" s="1">
        <v>42384</v>
      </c>
      <c r="DL108">
        <v>15</v>
      </c>
      <c r="DM108">
        <f t="shared" si="59"/>
        <v>0.42475269888</v>
      </c>
      <c r="DO108" s="1">
        <v>42750</v>
      </c>
      <c r="DP108">
        <v>165</v>
      </c>
      <c r="DQ108">
        <f t="shared" si="60"/>
        <v>4.6722796876800006</v>
      </c>
      <c r="DS108" s="1">
        <v>43115</v>
      </c>
      <c r="DT108">
        <v>59.3</v>
      </c>
      <c r="DU108">
        <f t="shared" si="61"/>
        <v>1.6791890029056</v>
      </c>
    </row>
    <row r="109" spans="1:125">
      <c r="A109" s="1">
        <v>31063</v>
      </c>
      <c r="B109">
        <v>84</v>
      </c>
      <c r="C109">
        <f t="shared" si="31"/>
        <v>2.3786151137279998</v>
      </c>
      <c r="E109" s="1">
        <v>31428</v>
      </c>
      <c r="F109">
        <v>62</v>
      </c>
      <c r="G109">
        <f t="shared" si="32"/>
        <v>1.7556444887039999</v>
      </c>
      <c r="I109" s="1">
        <v>31793</v>
      </c>
      <c r="J109">
        <v>38</v>
      </c>
      <c r="K109">
        <f t="shared" si="33"/>
        <v>1.0760401704959999</v>
      </c>
      <c r="M109" s="1">
        <v>32158</v>
      </c>
      <c r="N109">
        <v>33</v>
      </c>
      <c r="O109">
        <f t="shared" si="34"/>
        <v>0.93445593753600009</v>
      </c>
      <c r="Q109" s="1">
        <v>32524</v>
      </c>
      <c r="R109">
        <v>26</v>
      </c>
      <c r="S109">
        <f t="shared" si="35"/>
        <v>0.73623801139199996</v>
      </c>
      <c r="U109" s="1">
        <v>32889</v>
      </c>
      <c r="V109">
        <v>24</v>
      </c>
      <c r="W109">
        <f t="shared" si="36"/>
        <v>0.67960431820800005</v>
      </c>
      <c r="Y109" s="1">
        <v>33254</v>
      </c>
      <c r="Z109">
        <v>17</v>
      </c>
      <c r="AA109">
        <f t="shared" si="37"/>
        <v>0.48138639206400002</v>
      </c>
      <c r="AC109" s="1">
        <v>33619</v>
      </c>
      <c r="AD109">
        <v>26</v>
      </c>
      <c r="AE109">
        <f t="shared" si="38"/>
        <v>0.73623801139199996</v>
      </c>
      <c r="AG109" s="1">
        <v>33985</v>
      </c>
      <c r="AH109">
        <v>88</v>
      </c>
      <c r="AI109">
        <f t="shared" si="39"/>
        <v>2.4918825000960001</v>
      </c>
      <c r="AM109" s="1">
        <v>35446</v>
      </c>
      <c r="AN109">
        <v>239</v>
      </c>
      <c r="AO109">
        <f t="shared" si="40"/>
        <v>6.7677263354880006</v>
      </c>
      <c r="AQ109" s="1">
        <v>35811</v>
      </c>
      <c r="AR109">
        <v>123</v>
      </c>
      <c r="AS109">
        <f t="shared" si="41"/>
        <v>3.482972130816</v>
      </c>
      <c r="AU109" s="1">
        <v>36176</v>
      </c>
      <c r="AV109">
        <v>53</v>
      </c>
      <c r="AW109">
        <f t="shared" si="42"/>
        <v>1.500792869376</v>
      </c>
      <c r="AY109" s="1">
        <v>36541</v>
      </c>
      <c r="AZ109">
        <v>32</v>
      </c>
      <c r="BA109">
        <f t="shared" si="43"/>
        <v>0.90613909094400003</v>
      </c>
      <c r="BC109" s="1">
        <v>36907</v>
      </c>
      <c r="BD109">
        <v>23</v>
      </c>
      <c r="BE109">
        <f t="shared" si="44"/>
        <v>0.65128747161600009</v>
      </c>
      <c r="BG109" s="1">
        <v>37272</v>
      </c>
      <c r="BH109">
        <v>42.6</v>
      </c>
      <c r="BI109">
        <f t="shared" si="45"/>
        <v>1.2062976648192001</v>
      </c>
      <c r="BK109" s="1">
        <v>37637</v>
      </c>
      <c r="BL109">
        <v>70.8</v>
      </c>
      <c r="BM109">
        <f t="shared" si="46"/>
        <v>2.0048327387136</v>
      </c>
      <c r="BO109" s="1">
        <v>38002</v>
      </c>
      <c r="BP109">
        <v>33.6</v>
      </c>
      <c r="BQ109">
        <f t="shared" si="47"/>
        <v>0.95144604549120004</v>
      </c>
      <c r="BS109" s="1">
        <v>38368</v>
      </c>
      <c r="BT109">
        <v>145</v>
      </c>
      <c r="BU109">
        <f t="shared" si="48"/>
        <v>4.1059427558400001</v>
      </c>
      <c r="BW109" s="1">
        <v>38733</v>
      </c>
      <c r="BX109">
        <v>97.5</v>
      </c>
      <c r="BY109">
        <f t="shared" si="49"/>
        <v>2.7608925427200002</v>
      </c>
      <c r="CA109" s="1">
        <v>39098</v>
      </c>
      <c r="CB109">
        <v>36</v>
      </c>
      <c r="CC109">
        <f t="shared" si="50"/>
        <v>1.019406477312</v>
      </c>
      <c r="CE109" s="1">
        <v>39463</v>
      </c>
      <c r="CF109">
        <v>30.7</v>
      </c>
      <c r="CG109">
        <f t="shared" si="51"/>
        <v>0.86932719037440009</v>
      </c>
      <c r="CI109" s="1">
        <v>39829</v>
      </c>
      <c r="CJ109">
        <v>37</v>
      </c>
      <c r="CK109">
        <f t="shared" si="52"/>
        <v>1.047723323904</v>
      </c>
      <c r="CM109" s="1">
        <v>40194</v>
      </c>
      <c r="CN109">
        <v>30.9</v>
      </c>
      <c r="CO109">
        <f t="shared" si="53"/>
        <v>0.87499055969279993</v>
      </c>
      <c r="CQ109" s="1">
        <v>40559</v>
      </c>
      <c r="CR109">
        <v>153</v>
      </c>
      <c r="CS109">
        <f t="shared" si="54"/>
        <v>4.3324775285759998</v>
      </c>
      <c r="CU109" s="1">
        <v>40924</v>
      </c>
      <c r="CV109">
        <v>38.6</v>
      </c>
      <c r="CW109">
        <f t="shared" si="55"/>
        <v>1.0930302784512</v>
      </c>
      <c r="CY109" s="1">
        <v>41290</v>
      </c>
      <c r="CZ109">
        <v>31.4</v>
      </c>
      <c r="DA109">
        <f t="shared" si="56"/>
        <v>0.88914898298879996</v>
      </c>
      <c r="DC109" s="1">
        <v>41655</v>
      </c>
      <c r="DD109">
        <v>18.600000000000001</v>
      </c>
      <c r="DE109">
        <f t="shared" si="57"/>
        <v>0.52669334661120004</v>
      </c>
      <c r="DG109" s="1">
        <v>42020</v>
      </c>
      <c r="DH109">
        <v>13.8</v>
      </c>
      <c r="DI109">
        <f t="shared" si="58"/>
        <v>0.39077248296960004</v>
      </c>
      <c r="DK109" s="1">
        <v>42385</v>
      </c>
      <c r="DL109">
        <v>15.4</v>
      </c>
      <c r="DM109">
        <f t="shared" si="59"/>
        <v>0.43607943751680001</v>
      </c>
      <c r="DO109" s="1">
        <v>42751</v>
      </c>
      <c r="DP109">
        <v>135</v>
      </c>
      <c r="DQ109">
        <f t="shared" si="60"/>
        <v>3.8227742899200003</v>
      </c>
      <c r="DS109" s="1">
        <v>43116</v>
      </c>
      <c r="DT109">
        <v>58.3</v>
      </c>
      <c r="DU109">
        <f t="shared" si="61"/>
        <v>1.6508721563136</v>
      </c>
    </row>
    <row r="110" spans="1:125">
      <c r="A110" s="1">
        <v>31064</v>
      </c>
      <c r="B110">
        <v>85</v>
      </c>
      <c r="C110">
        <f t="shared" si="31"/>
        <v>2.4069319603200001</v>
      </c>
      <c r="E110" s="1">
        <v>31429</v>
      </c>
      <c r="F110">
        <v>61</v>
      </c>
      <c r="G110">
        <f t="shared" si="32"/>
        <v>1.7273276421120001</v>
      </c>
      <c r="I110" s="1">
        <v>31794</v>
      </c>
      <c r="J110">
        <v>39</v>
      </c>
      <c r="K110">
        <f t="shared" si="33"/>
        <v>1.1043570170879999</v>
      </c>
      <c r="M110" s="1">
        <v>32159</v>
      </c>
      <c r="N110">
        <v>38</v>
      </c>
      <c r="O110">
        <f t="shared" si="34"/>
        <v>1.0760401704959999</v>
      </c>
      <c r="Q110" s="1">
        <v>32525</v>
      </c>
      <c r="R110">
        <v>27</v>
      </c>
      <c r="S110">
        <f t="shared" si="35"/>
        <v>0.76455485798400002</v>
      </c>
      <c r="U110" s="1">
        <v>32890</v>
      </c>
      <c r="V110">
        <v>25</v>
      </c>
      <c r="W110">
        <f t="shared" si="36"/>
        <v>0.7079211648</v>
      </c>
      <c r="Y110" s="1">
        <v>33255</v>
      </c>
      <c r="Z110">
        <v>17</v>
      </c>
      <c r="AA110">
        <f t="shared" si="37"/>
        <v>0.48138639206400002</v>
      </c>
      <c r="AC110" s="1">
        <v>33620</v>
      </c>
      <c r="AD110">
        <v>27</v>
      </c>
      <c r="AE110">
        <f t="shared" si="38"/>
        <v>0.76455485798400002</v>
      </c>
      <c r="AG110" s="1">
        <v>33986</v>
      </c>
      <c r="AH110">
        <v>76</v>
      </c>
      <c r="AI110">
        <f t="shared" si="39"/>
        <v>2.1520803409919997</v>
      </c>
      <c r="AM110" s="1">
        <v>35447</v>
      </c>
      <c r="AN110">
        <v>233</v>
      </c>
      <c r="AO110">
        <f t="shared" si="40"/>
        <v>6.5978252559359998</v>
      </c>
      <c r="AQ110" s="1">
        <v>35812</v>
      </c>
      <c r="AR110">
        <v>102</v>
      </c>
      <c r="AS110">
        <f t="shared" si="41"/>
        <v>2.8883183523840001</v>
      </c>
      <c r="AU110" s="1">
        <v>36177</v>
      </c>
      <c r="AV110">
        <v>51</v>
      </c>
      <c r="AW110">
        <f t="shared" si="42"/>
        <v>1.4441591761920001</v>
      </c>
      <c r="AY110" s="1">
        <v>36542</v>
      </c>
      <c r="AZ110">
        <v>36</v>
      </c>
      <c r="BA110">
        <f t="shared" si="43"/>
        <v>1.019406477312</v>
      </c>
      <c r="BC110" s="1">
        <v>36908</v>
      </c>
      <c r="BD110">
        <v>20</v>
      </c>
      <c r="BE110">
        <f t="shared" si="44"/>
        <v>0.56633693184</v>
      </c>
      <c r="BG110" s="1">
        <v>37273</v>
      </c>
      <c r="BH110">
        <v>37.9</v>
      </c>
      <c r="BI110">
        <f t="shared" si="45"/>
        <v>1.0732084858368001</v>
      </c>
      <c r="BK110" s="1">
        <v>37638</v>
      </c>
      <c r="BL110">
        <v>71.2</v>
      </c>
      <c r="BM110">
        <f t="shared" si="46"/>
        <v>2.0161594773504001</v>
      </c>
      <c r="BO110" s="1">
        <v>38003</v>
      </c>
      <c r="BP110">
        <v>33.9</v>
      </c>
      <c r="BQ110">
        <f t="shared" si="47"/>
        <v>0.95994109946879991</v>
      </c>
      <c r="BS110" s="1">
        <v>38369</v>
      </c>
      <c r="BT110">
        <v>142</v>
      </c>
      <c r="BU110">
        <f t="shared" si="48"/>
        <v>4.0209922160640001</v>
      </c>
      <c r="BW110" s="1">
        <v>38734</v>
      </c>
      <c r="BX110">
        <v>96.8</v>
      </c>
      <c r="BY110">
        <f t="shared" si="49"/>
        <v>2.7410707501056</v>
      </c>
      <c r="CA110" s="1">
        <v>39099</v>
      </c>
      <c r="CB110">
        <v>36.5</v>
      </c>
      <c r="CC110">
        <f t="shared" si="50"/>
        <v>1.0335649006080001</v>
      </c>
      <c r="CE110" s="1">
        <v>39464</v>
      </c>
      <c r="CF110">
        <v>29.3</v>
      </c>
      <c r="CG110">
        <f t="shared" si="51"/>
        <v>0.82968360514560002</v>
      </c>
      <c r="CI110" s="1">
        <v>39830</v>
      </c>
      <c r="CJ110">
        <v>36.9</v>
      </c>
      <c r="CK110">
        <f t="shared" si="52"/>
        <v>1.0448916392448</v>
      </c>
      <c r="CM110" s="1">
        <v>40195</v>
      </c>
      <c r="CN110">
        <v>31.1</v>
      </c>
      <c r="CO110">
        <f t="shared" si="53"/>
        <v>0.88065392901119999</v>
      </c>
      <c r="CQ110" s="1">
        <v>40560</v>
      </c>
      <c r="CR110">
        <v>172</v>
      </c>
      <c r="CS110">
        <f t="shared" si="54"/>
        <v>4.8704976138239999</v>
      </c>
      <c r="CU110" s="1">
        <v>40925</v>
      </c>
      <c r="CV110">
        <v>35</v>
      </c>
      <c r="CW110">
        <f t="shared" si="55"/>
        <v>0.99108963072000011</v>
      </c>
      <c r="CY110" s="1">
        <v>41291</v>
      </c>
      <c r="CZ110">
        <v>29.5</v>
      </c>
      <c r="DA110">
        <f t="shared" si="56"/>
        <v>0.83534697446400008</v>
      </c>
      <c r="DC110" s="1">
        <v>41656</v>
      </c>
      <c r="DD110">
        <v>18.7</v>
      </c>
      <c r="DE110">
        <f t="shared" si="57"/>
        <v>0.52952503127039996</v>
      </c>
      <c r="DG110" s="1">
        <v>42021</v>
      </c>
      <c r="DH110">
        <v>13.7</v>
      </c>
      <c r="DI110">
        <f t="shared" si="58"/>
        <v>0.38794079831040001</v>
      </c>
      <c r="DK110" s="1">
        <v>42386</v>
      </c>
      <c r="DL110">
        <v>15.5</v>
      </c>
      <c r="DM110">
        <f t="shared" si="59"/>
        <v>0.43891112217599998</v>
      </c>
      <c r="DO110" s="1">
        <v>42752</v>
      </c>
      <c r="DP110">
        <v>118</v>
      </c>
      <c r="DQ110">
        <f t="shared" si="60"/>
        <v>3.3413878978560003</v>
      </c>
      <c r="DS110" s="1">
        <v>43117</v>
      </c>
      <c r="DT110">
        <v>57.4</v>
      </c>
      <c r="DU110">
        <f t="shared" si="61"/>
        <v>1.6253869943807999</v>
      </c>
    </row>
    <row r="111" spans="1:125">
      <c r="A111" s="1">
        <v>31065</v>
      </c>
      <c r="B111">
        <v>89</v>
      </c>
      <c r="C111">
        <f t="shared" si="31"/>
        <v>2.5201993466879999</v>
      </c>
      <c r="E111" s="1">
        <v>31430</v>
      </c>
      <c r="F111">
        <v>61</v>
      </c>
      <c r="G111">
        <f t="shared" si="32"/>
        <v>1.7273276421120001</v>
      </c>
      <c r="I111" s="1">
        <v>31795</v>
      </c>
      <c r="J111">
        <v>44</v>
      </c>
      <c r="K111">
        <f t="shared" si="33"/>
        <v>1.245941250048</v>
      </c>
      <c r="M111" s="1">
        <v>32160</v>
      </c>
      <c r="N111">
        <v>34</v>
      </c>
      <c r="O111">
        <f t="shared" si="34"/>
        <v>0.96277278412800005</v>
      </c>
      <c r="Q111" s="1">
        <v>32526</v>
      </c>
      <c r="R111">
        <v>29</v>
      </c>
      <c r="S111">
        <f t="shared" si="35"/>
        <v>0.82118855116800005</v>
      </c>
      <c r="U111" s="1">
        <v>32891</v>
      </c>
      <c r="V111">
        <v>29</v>
      </c>
      <c r="W111">
        <f t="shared" si="36"/>
        <v>0.82118855116800005</v>
      </c>
      <c r="Y111" s="1">
        <v>33256</v>
      </c>
      <c r="Z111">
        <v>17</v>
      </c>
      <c r="AA111">
        <f t="shared" si="37"/>
        <v>0.48138639206400002</v>
      </c>
      <c r="AC111" s="1">
        <v>33621</v>
      </c>
      <c r="AD111">
        <v>26</v>
      </c>
      <c r="AE111">
        <f t="shared" si="38"/>
        <v>0.73623801139199996</v>
      </c>
      <c r="AG111" s="1">
        <v>33987</v>
      </c>
      <c r="AH111">
        <v>99</v>
      </c>
      <c r="AI111">
        <f t="shared" si="39"/>
        <v>2.8033678126079997</v>
      </c>
      <c r="AM111" s="1">
        <v>35448</v>
      </c>
      <c r="AN111">
        <v>233</v>
      </c>
      <c r="AO111">
        <f t="shared" si="40"/>
        <v>6.5978252559359998</v>
      </c>
      <c r="AQ111" s="1">
        <v>35813</v>
      </c>
      <c r="AR111">
        <v>91</v>
      </c>
      <c r="AS111">
        <f t="shared" si="41"/>
        <v>2.5768330398720001</v>
      </c>
      <c r="AU111" s="1">
        <v>36178</v>
      </c>
      <c r="AV111">
        <v>55</v>
      </c>
      <c r="AW111">
        <f t="shared" si="42"/>
        <v>1.5574265625600001</v>
      </c>
      <c r="AY111" s="1">
        <v>36543</v>
      </c>
      <c r="AZ111">
        <v>49</v>
      </c>
      <c r="BA111">
        <f t="shared" si="43"/>
        <v>1.3875254830079999</v>
      </c>
      <c r="BC111" s="1">
        <v>36909</v>
      </c>
      <c r="BD111">
        <v>25</v>
      </c>
      <c r="BE111">
        <f t="shared" si="44"/>
        <v>0.7079211648</v>
      </c>
      <c r="BG111" s="1">
        <v>37274</v>
      </c>
      <c r="BH111">
        <v>39.200000000000003</v>
      </c>
      <c r="BI111">
        <f t="shared" si="45"/>
        <v>1.1100203864064002</v>
      </c>
      <c r="BK111" s="1">
        <v>37639</v>
      </c>
      <c r="BL111">
        <v>72</v>
      </c>
      <c r="BM111">
        <f t="shared" si="46"/>
        <v>2.0388129546239999</v>
      </c>
      <c r="BO111" s="1">
        <v>38004</v>
      </c>
      <c r="BP111">
        <v>33.700000000000003</v>
      </c>
      <c r="BQ111">
        <f t="shared" si="47"/>
        <v>0.95427773015040007</v>
      </c>
      <c r="BS111" s="1">
        <v>38370</v>
      </c>
      <c r="BT111">
        <v>138</v>
      </c>
      <c r="BU111">
        <f t="shared" si="48"/>
        <v>3.9077248296960003</v>
      </c>
      <c r="BW111" s="1">
        <v>38735</v>
      </c>
      <c r="BX111">
        <v>104</v>
      </c>
      <c r="BY111">
        <f t="shared" si="49"/>
        <v>2.9449520455679998</v>
      </c>
      <c r="CA111" s="1">
        <v>39100</v>
      </c>
      <c r="CB111">
        <v>35</v>
      </c>
      <c r="CC111">
        <f t="shared" si="50"/>
        <v>0.99108963072000011</v>
      </c>
      <c r="CE111" s="1">
        <v>39465</v>
      </c>
      <c r="CF111">
        <v>27.9</v>
      </c>
      <c r="CG111">
        <f t="shared" si="51"/>
        <v>0.79004001991680006</v>
      </c>
      <c r="CI111" s="1">
        <v>39831</v>
      </c>
      <c r="CJ111">
        <v>36.4</v>
      </c>
      <c r="CK111">
        <f t="shared" si="52"/>
        <v>1.0307332159488001</v>
      </c>
      <c r="CM111" s="1">
        <v>40196</v>
      </c>
      <c r="CN111">
        <v>39.9</v>
      </c>
      <c r="CO111">
        <f t="shared" si="53"/>
        <v>1.1298421790208</v>
      </c>
      <c r="CQ111" s="1">
        <v>40561</v>
      </c>
      <c r="CR111">
        <v>196</v>
      </c>
      <c r="CS111">
        <f t="shared" si="54"/>
        <v>5.5501019320319998</v>
      </c>
      <c r="CU111" s="1">
        <v>40926</v>
      </c>
      <c r="CV111">
        <v>33</v>
      </c>
      <c r="CW111">
        <f t="shared" si="55"/>
        <v>0.93445593753600009</v>
      </c>
      <c r="CY111" s="1">
        <v>41292</v>
      </c>
      <c r="CZ111">
        <v>27.3</v>
      </c>
      <c r="DA111">
        <f t="shared" si="56"/>
        <v>0.77304991196160011</v>
      </c>
      <c r="DC111" s="1">
        <v>41657</v>
      </c>
      <c r="DD111">
        <v>18.600000000000001</v>
      </c>
      <c r="DE111">
        <f t="shared" si="57"/>
        <v>0.52669334661120004</v>
      </c>
      <c r="DG111" s="1">
        <v>42022</v>
      </c>
      <c r="DH111">
        <v>14</v>
      </c>
      <c r="DI111">
        <f t="shared" si="58"/>
        <v>0.39643585228800005</v>
      </c>
      <c r="DK111" s="1">
        <v>42387</v>
      </c>
      <c r="DL111">
        <v>15.4</v>
      </c>
      <c r="DM111">
        <f t="shared" si="59"/>
        <v>0.43607943751680001</v>
      </c>
      <c r="DO111" s="1">
        <v>42753</v>
      </c>
      <c r="DP111">
        <v>106</v>
      </c>
      <c r="DQ111">
        <f t="shared" si="60"/>
        <v>3.001585738752</v>
      </c>
      <c r="DS111" s="1">
        <v>43118</v>
      </c>
      <c r="DT111">
        <v>57.3</v>
      </c>
      <c r="DU111">
        <f t="shared" si="61"/>
        <v>1.6225553097215999</v>
      </c>
    </row>
    <row r="112" spans="1:125">
      <c r="A112" s="1">
        <v>31066</v>
      </c>
      <c r="B112">
        <v>92</v>
      </c>
      <c r="C112">
        <f t="shared" si="31"/>
        <v>2.6051498864640004</v>
      </c>
      <c r="E112" s="1">
        <v>31431</v>
      </c>
      <c r="F112">
        <v>61</v>
      </c>
      <c r="G112">
        <f t="shared" si="32"/>
        <v>1.7273276421120001</v>
      </c>
      <c r="I112" s="1">
        <v>31796</v>
      </c>
      <c r="J112">
        <v>53</v>
      </c>
      <c r="K112">
        <f t="shared" si="33"/>
        <v>1.500792869376</v>
      </c>
      <c r="M112" s="1">
        <v>32161</v>
      </c>
      <c r="N112">
        <v>30</v>
      </c>
      <c r="O112">
        <f t="shared" si="34"/>
        <v>0.84950539776</v>
      </c>
      <c r="Q112" s="1">
        <v>32527</v>
      </c>
      <c r="R112">
        <v>30</v>
      </c>
      <c r="S112">
        <f t="shared" si="35"/>
        <v>0.84950539776</v>
      </c>
      <c r="U112" s="1">
        <v>32892</v>
      </c>
      <c r="V112">
        <v>24</v>
      </c>
      <c r="W112">
        <f t="shared" si="36"/>
        <v>0.67960431820800005</v>
      </c>
      <c r="Y112" s="1">
        <v>33257</v>
      </c>
      <c r="Z112">
        <v>17</v>
      </c>
      <c r="AA112">
        <f t="shared" si="37"/>
        <v>0.48138639206400002</v>
      </c>
      <c r="AC112" s="1">
        <v>33622</v>
      </c>
      <c r="AD112">
        <v>27</v>
      </c>
      <c r="AE112">
        <f t="shared" si="38"/>
        <v>0.76455485798400002</v>
      </c>
      <c r="AG112" s="1">
        <v>33988</v>
      </c>
      <c r="AH112">
        <v>83</v>
      </c>
      <c r="AI112">
        <f t="shared" si="39"/>
        <v>2.350298267136</v>
      </c>
      <c r="AM112" s="1">
        <v>35449</v>
      </c>
      <c r="AN112">
        <v>236</v>
      </c>
      <c r="AO112">
        <f t="shared" si="40"/>
        <v>6.6827757957120006</v>
      </c>
      <c r="AQ112" s="1">
        <v>35814</v>
      </c>
      <c r="AR112">
        <v>109</v>
      </c>
      <c r="AS112">
        <f t="shared" si="41"/>
        <v>3.0865362785279999</v>
      </c>
      <c r="AU112" s="1">
        <v>36179</v>
      </c>
      <c r="AV112">
        <v>58</v>
      </c>
      <c r="AW112">
        <f t="shared" si="42"/>
        <v>1.6423771023360001</v>
      </c>
      <c r="AY112" s="1">
        <v>36544</v>
      </c>
      <c r="AZ112">
        <v>54</v>
      </c>
      <c r="BA112">
        <f t="shared" si="43"/>
        <v>1.529109715968</v>
      </c>
      <c r="BC112" s="1">
        <v>36910</v>
      </c>
      <c r="BD112">
        <v>31</v>
      </c>
      <c r="BE112">
        <f t="shared" si="44"/>
        <v>0.87782224435199996</v>
      </c>
      <c r="BG112" s="1">
        <v>37275</v>
      </c>
      <c r="BH112">
        <v>39</v>
      </c>
      <c r="BI112">
        <f t="shared" si="45"/>
        <v>1.1043570170879999</v>
      </c>
      <c r="BK112" s="1">
        <v>37640</v>
      </c>
      <c r="BL112">
        <v>71</v>
      </c>
      <c r="BM112">
        <f t="shared" si="46"/>
        <v>2.0104961080320001</v>
      </c>
      <c r="BO112" s="1">
        <v>38005</v>
      </c>
      <c r="BP112">
        <v>34.5</v>
      </c>
      <c r="BQ112">
        <f t="shared" si="47"/>
        <v>0.97693120742400008</v>
      </c>
      <c r="BS112" s="1">
        <v>38371</v>
      </c>
      <c r="BT112">
        <v>147</v>
      </c>
      <c r="BU112">
        <f t="shared" si="48"/>
        <v>4.1625764490239998</v>
      </c>
      <c r="BW112" s="1">
        <v>38736</v>
      </c>
      <c r="BX112">
        <v>98.9</v>
      </c>
      <c r="BY112">
        <f t="shared" si="49"/>
        <v>2.8005361279488001</v>
      </c>
      <c r="CA112" s="1">
        <v>39101</v>
      </c>
      <c r="CB112">
        <v>37.5</v>
      </c>
      <c r="CC112">
        <f t="shared" si="50"/>
        <v>1.0618817472000002</v>
      </c>
      <c r="CE112" s="1">
        <v>39466</v>
      </c>
      <c r="CF112">
        <v>27.6</v>
      </c>
      <c r="CG112">
        <f t="shared" si="51"/>
        <v>0.78154496593920009</v>
      </c>
      <c r="CI112" s="1">
        <v>39832</v>
      </c>
      <c r="CJ112">
        <v>35.9</v>
      </c>
      <c r="CK112">
        <f t="shared" si="52"/>
        <v>1.0165747926527999</v>
      </c>
      <c r="CM112" s="1">
        <v>40197</v>
      </c>
      <c r="CN112">
        <v>56.2</v>
      </c>
      <c r="CO112">
        <f t="shared" si="53"/>
        <v>1.5914067784704002</v>
      </c>
      <c r="CQ112" s="1">
        <v>40562</v>
      </c>
      <c r="CR112">
        <v>204</v>
      </c>
      <c r="CS112">
        <f t="shared" si="54"/>
        <v>5.7766367047680003</v>
      </c>
      <c r="CU112" s="1">
        <v>40927</v>
      </c>
      <c r="CV112">
        <v>38</v>
      </c>
      <c r="CW112">
        <f t="shared" si="55"/>
        <v>1.0760401704959999</v>
      </c>
      <c r="CY112" s="1">
        <v>41293</v>
      </c>
      <c r="CZ112">
        <v>26.6</v>
      </c>
      <c r="DA112">
        <f t="shared" si="56"/>
        <v>0.75322811934720002</v>
      </c>
      <c r="DC112" s="1">
        <v>41658</v>
      </c>
      <c r="DD112">
        <v>18.2</v>
      </c>
      <c r="DE112">
        <f t="shared" si="57"/>
        <v>0.51536660797440004</v>
      </c>
      <c r="DG112" s="1">
        <v>42023</v>
      </c>
      <c r="DH112">
        <v>14.3</v>
      </c>
      <c r="DI112">
        <f t="shared" si="58"/>
        <v>0.40493090626560002</v>
      </c>
      <c r="DK112" s="1">
        <v>42388</v>
      </c>
      <c r="DL112">
        <v>20.6</v>
      </c>
      <c r="DM112">
        <f t="shared" si="59"/>
        <v>0.58332703979520006</v>
      </c>
      <c r="DO112" s="1">
        <v>42754</v>
      </c>
      <c r="DP112">
        <v>167</v>
      </c>
      <c r="DQ112">
        <f t="shared" si="60"/>
        <v>4.7289133808640003</v>
      </c>
      <c r="DS112" s="1">
        <v>43119</v>
      </c>
      <c r="DT112">
        <v>56.6</v>
      </c>
      <c r="DU112">
        <f t="shared" si="61"/>
        <v>1.6027335171071999</v>
      </c>
    </row>
    <row r="113" spans="1:125">
      <c r="A113" s="1">
        <v>31067</v>
      </c>
      <c r="B113">
        <v>94</v>
      </c>
      <c r="C113">
        <f t="shared" si="31"/>
        <v>2.6617835796480001</v>
      </c>
      <c r="E113" s="1">
        <v>31432</v>
      </c>
      <c r="F113">
        <v>62</v>
      </c>
      <c r="G113">
        <f t="shared" si="32"/>
        <v>1.7556444887039999</v>
      </c>
      <c r="I113" s="1">
        <v>31797</v>
      </c>
      <c r="J113">
        <v>45</v>
      </c>
      <c r="K113">
        <f t="shared" si="33"/>
        <v>1.2742580966400001</v>
      </c>
      <c r="M113" s="1">
        <v>32162</v>
      </c>
      <c r="N113">
        <v>26</v>
      </c>
      <c r="O113">
        <f t="shared" si="34"/>
        <v>0.73623801139199996</v>
      </c>
      <c r="Q113" s="1">
        <v>32528</v>
      </c>
      <c r="R113">
        <v>31</v>
      </c>
      <c r="S113">
        <f t="shared" si="35"/>
        <v>0.87782224435199996</v>
      </c>
      <c r="U113" s="1">
        <v>32893</v>
      </c>
      <c r="V113">
        <v>19</v>
      </c>
      <c r="W113">
        <f t="shared" si="36"/>
        <v>0.53802008524799994</v>
      </c>
      <c r="Y113" s="1">
        <v>33258</v>
      </c>
      <c r="Z113">
        <v>17</v>
      </c>
      <c r="AA113">
        <f t="shared" si="37"/>
        <v>0.48138639206400002</v>
      </c>
      <c r="AC113" s="1">
        <v>33623</v>
      </c>
      <c r="AD113">
        <v>24</v>
      </c>
      <c r="AE113">
        <f t="shared" si="38"/>
        <v>0.67960431820800005</v>
      </c>
      <c r="AG113" s="1">
        <v>33989</v>
      </c>
      <c r="AH113">
        <v>72</v>
      </c>
      <c r="AI113">
        <f t="shared" si="39"/>
        <v>2.0388129546239999</v>
      </c>
      <c r="AM113" s="1">
        <v>35450</v>
      </c>
      <c r="AN113">
        <v>242</v>
      </c>
      <c r="AO113">
        <f t="shared" si="40"/>
        <v>6.8526768752639997</v>
      </c>
      <c r="AQ113" s="1">
        <v>35815</v>
      </c>
      <c r="AR113">
        <v>87</v>
      </c>
      <c r="AS113">
        <f t="shared" si="41"/>
        <v>2.4635656535040003</v>
      </c>
      <c r="AU113" s="1">
        <v>36180</v>
      </c>
      <c r="AV113">
        <v>59</v>
      </c>
      <c r="AW113">
        <f t="shared" si="42"/>
        <v>1.6706939489280002</v>
      </c>
      <c r="AY113" s="1">
        <v>36545</v>
      </c>
      <c r="AZ113">
        <v>52</v>
      </c>
      <c r="BA113">
        <f t="shared" si="43"/>
        <v>1.4724760227839999</v>
      </c>
      <c r="BC113" s="1">
        <v>36911</v>
      </c>
      <c r="BD113">
        <v>28</v>
      </c>
      <c r="BE113">
        <f t="shared" si="44"/>
        <v>0.79287170457600009</v>
      </c>
      <c r="BG113" s="1">
        <v>37276</v>
      </c>
      <c r="BH113">
        <v>39.6</v>
      </c>
      <c r="BI113">
        <f t="shared" si="45"/>
        <v>1.1213471250432001</v>
      </c>
      <c r="BK113" s="1">
        <v>37641</v>
      </c>
      <c r="BL113">
        <v>71.099999999999994</v>
      </c>
      <c r="BM113">
        <f t="shared" si="46"/>
        <v>2.0133277926911997</v>
      </c>
      <c r="BO113" s="1">
        <v>38006</v>
      </c>
      <c r="BP113">
        <v>34.299999999999997</v>
      </c>
      <c r="BQ113">
        <f t="shared" si="47"/>
        <v>0.97126783810559991</v>
      </c>
      <c r="BS113" s="1">
        <v>38372</v>
      </c>
      <c r="BT113">
        <v>176</v>
      </c>
      <c r="BU113">
        <f t="shared" si="48"/>
        <v>4.9837650001920002</v>
      </c>
      <c r="BW113" s="1">
        <v>38737</v>
      </c>
      <c r="BX113">
        <v>84.4</v>
      </c>
      <c r="BY113">
        <f t="shared" si="49"/>
        <v>2.3899418523647999</v>
      </c>
      <c r="CA113" s="1">
        <v>39102</v>
      </c>
      <c r="CB113">
        <v>36</v>
      </c>
      <c r="CC113">
        <f t="shared" si="50"/>
        <v>1.019406477312</v>
      </c>
      <c r="CE113" s="1">
        <v>39467</v>
      </c>
      <c r="CF113">
        <v>27.6</v>
      </c>
      <c r="CG113">
        <f t="shared" si="51"/>
        <v>0.78154496593920009</v>
      </c>
      <c r="CI113" s="1">
        <v>39833</v>
      </c>
      <c r="CJ113">
        <v>35.200000000000003</v>
      </c>
      <c r="CK113">
        <f t="shared" si="52"/>
        <v>0.99675300003840017</v>
      </c>
      <c r="CM113" s="1">
        <v>40198</v>
      </c>
      <c r="CN113">
        <v>47.4</v>
      </c>
      <c r="CO113">
        <f t="shared" si="53"/>
        <v>1.3422185284607999</v>
      </c>
      <c r="CQ113" s="1">
        <v>40563</v>
      </c>
      <c r="CR113">
        <v>199</v>
      </c>
      <c r="CS113">
        <f t="shared" si="54"/>
        <v>5.6350524718080006</v>
      </c>
      <c r="CU113" s="1">
        <v>40928</v>
      </c>
      <c r="CV113">
        <v>40.200000000000003</v>
      </c>
      <c r="CW113">
        <f t="shared" si="55"/>
        <v>1.1383372329984001</v>
      </c>
      <c r="CY113" s="1">
        <v>41294</v>
      </c>
      <c r="CZ113">
        <v>26.1</v>
      </c>
      <c r="DA113">
        <f t="shared" si="56"/>
        <v>0.73906969605119999</v>
      </c>
      <c r="DC113" s="1">
        <v>41659</v>
      </c>
      <c r="DD113">
        <v>18.2</v>
      </c>
      <c r="DE113">
        <f t="shared" si="57"/>
        <v>0.51536660797440004</v>
      </c>
      <c r="DG113" s="1">
        <v>42024</v>
      </c>
      <c r="DH113">
        <v>15.3</v>
      </c>
      <c r="DI113">
        <f t="shared" si="58"/>
        <v>0.43324775285760009</v>
      </c>
      <c r="DK113" s="1">
        <v>42389</v>
      </c>
      <c r="DL113">
        <v>33.5</v>
      </c>
      <c r="DM113">
        <f t="shared" si="59"/>
        <v>0.94861436083200001</v>
      </c>
      <c r="DO113" s="1">
        <v>42755</v>
      </c>
      <c r="DP113">
        <v>161</v>
      </c>
      <c r="DQ113">
        <f t="shared" si="60"/>
        <v>4.5590123013120003</v>
      </c>
      <c r="DS113" s="1">
        <v>43120</v>
      </c>
      <c r="DT113">
        <v>57.9</v>
      </c>
      <c r="DU113">
        <f t="shared" si="61"/>
        <v>1.6395454176768001</v>
      </c>
    </row>
    <row r="114" spans="1:125">
      <c r="A114" s="1">
        <v>31068</v>
      </c>
      <c r="B114">
        <v>95</v>
      </c>
      <c r="C114">
        <f t="shared" si="31"/>
        <v>2.6901004262400003</v>
      </c>
      <c r="E114" s="1">
        <v>31433</v>
      </c>
      <c r="F114">
        <v>64</v>
      </c>
      <c r="G114">
        <f t="shared" si="32"/>
        <v>1.8122781818880001</v>
      </c>
      <c r="I114" s="1">
        <v>31798</v>
      </c>
      <c r="J114">
        <v>44</v>
      </c>
      <c r="K114">
        <f t="shared" si="33"/>
        <v>1.245941250048</v>
      </c>
      <c r="M114" s="1">
        <v>32163</v>
      </c>
      <c r="N114">
        <v>34</v>
      </c>
      <c r="O114">
        <f t="shared" si="34"/>
        <v>0.96277278412800005</v>
      </c>
      <c r="Q114" s="1">
        <v>32529</v>
      </c>
      <c r="R114">
        <v>32</v>
      </c>
      <c r="S114">
        <f t="shared" si="35"/>
        <v>0.90613909094400003</v>
      </c>
      <c r="U114" s="1">
        <v>32894</v>
      </c>
      <c r="V114">
        <v>20</v>
      </c>
      <c r="W114">
        <f t="shared" si="36"/>
        <v>0.56633693184</v>
      </c>
      <c r="Y114" s="1">
        <v>33259</v>
      </c>
      <c r="Z114">
        <v>17</v>
      </c>
      <c r="AA114">
        <f t="shared" si="37"/>
        <v>0.48138639206400002</v>
      </c>
      <c r="AC114" s="1">
        <v>33624</v>
      </c>
      <c r="AD114">
        <v>24</v>
      </c>
      <c r="AE114">
        <f t="shared" si="38"/>
        <v>0.67960431820800005</v>
      </c>
      <c r="AG114" s="1">
        <v>33990</v>
      </c>
      <c r="AH114">
        <v>79</v>
      </c>
      <c r="AI114">
        <f t="shared" si="39"/>
        <v>2.2370308807679997</v>
      </c>
      <c r="AM114" s="1">
        <v>35451</v>
      </c>
      <c r="AN114">
        <v>229</v>
      </c>
      <c r="AO114">
        <f t="shared" si="40"/>
        <v>6.4845578695680004</v>
      </c>
      <c r="AQ114" s="1">
        <v>35816</v>
      </c>
      <c r="AR114">
        <v>79</v>
      </c>
      <c r="AS114">
        <f t="shared" si="41"/>
        <v>2.2370308807679997</v>
      </c>
      <c r="AU114" s="1">
        <v>36181</v>
      </c>
      <c r="AV114">
        <v>59</v>
      </c>
      <c r="AW114">
        <f t="shared" si="42"/>
        <v>1.6706939489280002</v>
      </c>
      <c r="AY114" s="1">
        <v>36546</v>
      </c>
      <c r="AZ114">
        <v>48</v>
      </c>
      <c r="BA114">
        <f t="shared" si="43"/>
        <v>1.3592086364160001</v>
      </c>
      <c r="BC114" s="1">
        <v>36912</v>
      </c>
      <c r="BD114">
        <v>26</v>
      </c>
      <c r="BE114">
        <f t="shared" si="44"/>
        <v>0.73623801139199996</v>
      </c>
      <c r="BG114" s="1">
        <v>37277</v>
      </c>
      <c r="BH114">
        <v>40.6</v>
      </c>
      <c r="BI114">
        <f t="shared" si="45"/>
        <v>1.1496639716352002</v>
      </c>
      <c r="BK114" s="1">
        <v>37642</v>
      </c>
      <c r="BL114">
        <v>71.900000000000006</v>
      </c>
      <c r="BM114">
        <f t="shared" si="46"/>
        <v>2.0359812699648003</v>
      </c>
      <c r="BO114" s="1">
        <v>38007</v>
      </c>
      <c r="BP114">
        <v>34.1</v>
      </c>
      <c r="BQ114">
        <f t="shared" si="47"/>
        <v>0.96560446878720008</v>
      </c>
      <c r="BS114" s="1">
        <v>38373</v>
      </c>
      <c r="BT114">
        <v>180</v>
      </c>
      <c r="BU114">
        <f t="shared" si="48"/>
        <v>5.0970323865600005</v>
      </c>
      <c r="BW114" s="1">
        <v>38738</v>
      </c>
      <c r="BX114">
        <v>82.2</v>
      </c>
      <c r="BY114">
        <f t="shared" si="49"/>
        <v>2.3276447898624002</v>
      </c>
      <c r="CA114" s="1">
        <v>39103</v>
      </c>
      <c r="CB114">
        <v>34.6</v>
      </c>
      <c r="CC114">
        <f t="shared" si="50"/>
        <v>0.97976289208320011</v>
      </c>
      <c r="CE114" s="1">
        <v>39468</v>
      </c>
      <c r="CF114">
        <v>27.3</v>
      </c>
      <c r="CG114">
        <f t="shared" si="51"/>
        <v>0.77304991196160011</v>
      </c>
      <c r="CI114" s="1">
        <v>39834</v>
      </c>
      <c r="CJ114">
        <v>35.5</v>
      </c>
      <c r="CK114">
        <f t="shared" si="52"/>
        <v>1.005248054016</v>
      </c>
      <c r="CM114" s="1">
        <v>40199</v>
      </c>
      <c r="CN114">
        <v>42.3</v>
      </c>
      <c r="CO114">
        <f t="shared" si="53"/>
        <v>1.1978026108416</v>
      </c>
      <c r="CQ114" s="1">
        <v>40564</v>
      </c>
      <c r="CR114">
        <v>187</v>
      </c>
      <c r="CS114">
        <f t="shared" si="54"/>
        <v>5.2952503127039998</v>
      </c>
      <c r="CU114" s="1">
        <v>40929</v>
      </c>
      <c r="CV114">
        <v>94.3</v>
      </c>
      <c r="CW114">
        <f t="shared" si="55"/>
        <v>2.6702786336256001</v>
      </c>
      <c r="CY114" s="1">
        <v>41295</v>
      </c>
      <c r="CZ114">
        <v>25.3</v>
      </c>
      <c r="DA114">
        <f t="shared" si="56"/>
        <v>0.71641621877760009</v>
      </c>
      <c r="DC114" s="1">
        <v>41660</v>
      </c>
      <c r="DD114">
        <v>18.100000000000001</v>
      </c>
      <c r="DE114">
        <f t="shared" si="57"/>
        <v>0.51253492331520012</v>
      </c>
      <c r="DG114" s="1">
        <v>42025</v>
      </c>
      <c r="DH114">
        <v>15.7</v>
      </c>
      <c r="DI114">
        <f t="shared" si="58"/>
        <v>0.44457449149439998</v>
      </c>
      <c r="DK114" s="1">
        <v>42390</v>
      </c>
      <c r="DL114">
        <v>22.2</v>
      </c>
      <c r="DM114">
        <f t="shared" si="59"/>
        <v>0.62863399434239997</v>
      </c>
      <c r="DO114" s="1">
        <v>42756</v>
      </c>
      <c r="DP114">
        <v>159</v>
      </c>
      <c r="DQ114">
        <f t="shared" si="60"/>
        <v>4.5023786081280006</v>
      </c>
      <c r="DS114" s="1">
        <v>43121</v>
      </c>
      <c r="DT114">
        <v>52.6</v>
      </c>
      <c r="DU114">
        <f t="shared" si="61"/>
        <v>1.4894661307392001</v>
      </c>
    </row>
    <row r="115" spans="1:125">
      <c r="A115" s="1">
        <v>31069</v>
      </c>
      <c r="B115">
        <v>96</v>
      </c>
      <c r="C115">
        <f t="shared" si="31"/>
        <v>2.7184172728320002</v>
      </c>
      <c r="E115" s="1">
        <v>31434</v>
      </c>
      <c r="F115">
        <v>63</v>
      </c>
      <c r="G115">
        <f t="shared" si="32"/>
        <v>1.783961335296</v>
      </c>
      <c r="I115" s="1">
        <v>31799</v>
      </c>
      <c r="J115">
        <v>48</v>
      </c>
      <c r="K115">
        <f t="shared" si="33"/>
        <v>1.3592086364160001</v>
      </c>
      <c r="M115" s="1">
        <v>32164</v>
      </c>
      <c r="N115">
        <v>41</v>
      </c>
      <c r="O115">
        <f t="shared" si="34"/>
        <v>1.1609907102720001</v>
      </c>
      <c r="Q115" s="1">
        <v>32530</v>
      </c>
      <c r="R115">
        <v>30</v>
      </c>
      <c r="S115">
        <f t="shared" si="35"/>
        <v>0.84950539776</v>
      </c>
      <c r="U115" s="1">
        <v>32895</v>
      </c>
      <c r="V115">
        <v>23</v>
      </c>
      <c r="W115">
        <f t="shared" si="36"/>
        <v>0.65128747161600009</v>
      </c>
      <c r="Y115" s="1">
        <v>33260</v>
      </c>
      <c r="Z115">
        <v>17</v>
      </c>
      <c r="AA115">
        <f t="shared" si="37"/>
        <v>0.48138639206400002</v>
      </c>
      <c r="AC115" s="1">
        <v>33625</v>
      </c>
      <c r="AD115">
        <v>25</v>
      </c>
      <c r="AE115">
        <f t="shared" si="38"/>
        <v>0.7079211648</v>
      </c>
      <c r="AG115" s="1">
        <v>33991</v>
      </c>
      <c r="AH115">
        <v>92</v>
      </c>
      <c r="AI115">
        <f t="shared" si="39"/>
        <v>2.6051498864640004</v>
      </c>
      <c r="AM115" s="1">
        <v>35452</v>
      </c>
      <c r="AN115">
        <v>230</v>
      </c>
      <c r="AO115">
        <f t="shared" si="40"/>
        <v>6.5128747161600007</v>
      </c>
      <c r="AQ115" s="1">
        <v>35817</v>
      </c>
      <c r="AR115">
        <v>75</v>
      </c>
      <c r="AS115">
        <f t="shared" si="41"/>
        <v>2.1237634944000003</v>
      </c>
      <c r="AU115" s="1">
        <v>36182</v>
      </c>
      <c r="AV115">
        <v>58</v>
      </c>
      <c r="AW115">
        <f t="shared" si="42"/>
        <v>1.6423771023360001</v>
      </c>
      <c r="AY115" s="1">
        <v>36547</v>
      </c>
      <c r="AZ115">
        <v>43</v>
      </c>
      <c r="BA115">
        <f t="shared" si="43"/>
        <v>1.217624403456</v>
      </c>
      <c r="BC115" s="1">
        <v>36913</v>
      </c>
      <c r="BD115">
        <v>30</v>
      </c>
      <c r="BE115">
        <f t="shared" si="44"/>
        <v>0.84950539776</v>
      </c>
      <c r="BG115" s="1">
        <v>37278</v>
      </c>
      <c r="BH115">
        <v>43.2</v>
      </c>
      <c r="BI115">
        <f t="shared" si="45"/>
        <v>1.2232877727744</v>
      </c>
      <c r="BK115" s="1">
        <v>37643</v>
      </c>
      <c r="BL115">
        <v>71.5</v>
      </c>
      <c r="BM115">
        <f t="shared" si="46"/>
        <v>2.0246545313280002</v>
      </c>
      <c r="BO115" s="1">
        <v>38008</v>
      </c>
      <c r="BP115">
        <v>32.200000000000003</v>
      </c>
      <c r="BQ115">
        <f t="shared" si="47"/>
        <v>0.91180246026240008</v>
      </c>
      <c r="BS115" s="1">
        <v>38374</v>
      </c>
      <c r="BT115">
        <v>176</v>
      </c>
      <c r="BU115">
        <f t="shared" si="48"/>
        <v>4.9837650001920002</v>
      </c>
      <c r="BW115" s="1">
        <v>38739</v>
      </c>
      <c r="BX115">
        <v>84.2</v>
      </c>
      <c r="BY115">
        <f t="shared" si="49"/>
        <v>2.3842784830464003</v>
      </c>
      <c r="CA115" s="1">
        <v>39104</v>
      </c>
      <c r="CB115">
        <v>32.4</v>
      </c>
      <c r="CC115">
        <f t="shared" si="50"/>
        <v>0.91746582958080003</v>
      </c>
      <c r="CE115" s="1">
        <v>39469</v>
      </c>
      <c r="CF115">
        <v>26.3</v>
      </c>
      <c r="CG115">
        <f t="shared" si="51"/>
        <v>0.74473306536960004</v>
      </c>
      <c r="CI115" s="1">
        <v>39835</v>
      </c>
      <c r="CJ115">
        <v>38.9</v>
      </c>
      <c r="CK115">
        <f t="shared" si="52"/>
        <v>1.1015253324288001</v>
      </c>
      <c r="CM115" s="1">
        <v>40200</v>
      </c>
      <c r="CN115">
        <v>42.6</v>
      </c>
      <c r="CO115">
        <f t="shared" si="53"/>
        <v>1.2062976648192001</v>
      </c>
      <c r="CQ115" s="1">
        <v>40565</v>
      </c>
      <c r="CR115">
        <v>187</v>
      </c>
      <c r="CS115">
        <f t="shared" si="54"/>
        <v>5.2952503127039998</v>
      </c>
      <c r="CU115" s="1">
        <v>40930</v>
      </c>
      <c r="CV115">
        <v>76.099999999999994</v>
      </c>
      <c r="CW115">
        <f t="shared" si="55"/>
        <v>2.1549120256512002</v>
      </c>
      <c r="CY115" s="1">
        <v>41296</v>
      </c>
      <c r="CZ115">
        <v>25.6</v>
      </c>
      <c r="DA115">
        <f t="shared" si="56"/>
        <v>0.72491127275520006</v>
      </c>
      <c r="DC115" s="1">
        <v>41661</v>
      </c>
      <c r="DD115">
        <v>18.100000000000001</v>
      </c>
      <c r="DE115">
        <f t="shared" si="57"/>
        <v>0.51253492331520012</v>
      </c>
      <c r="DG115" s="1">
        <v>42026</v>
      </c>
      <c r="DH115">
        <v>15.2</v>
      </c>
      <c r="DI115">
        <f t="shared" si="58"/>
        <v>0.4304160681984</v>
      </c>
      <c r="DK115" s="1">
        <v>42391</v>
      </c>
      <c r="DL115">
        <v>17.5</v>
      </c>
      <c r="DM115">
        <f t="shared" si="59"/>
        <v>0.49554481536000006</v>
      </c>
      <c r="DO115" s="1">
        <v>42757</v>
      </c>
      <c r="DP115">
        <v>233</v>
      </c>
      <c r="DQ115">
        <f t="shared" si="60"/>
        <v>6.5978252559359998</v>
      </c>
      <c r="DS115" s="1">
        <v>43122</v>
      </c>
      <c r="DT115">
        <v>45.8</v>
      </c>
      <c r="DU115">
        <f t="shared" si="61"/>
        <v>1.2969115739136001</v>
      </c>
    </row>
    <row r="116" spans="1:125">
      <c r="A116" s="1">
        <v>31070</v>
      </c>
      <c r="B116">
        <v>91</v>
      </c>
      <c r="C116">
        <f t="shared" si="31"/>
        <v>2.5768330398720001</v>
      </c>
      <c r="E116" s="1">
        <v>31435</v>
      </c>
      <c r="F116">
        <v>63</v>
      </c>
      <c r="G116">
        <f t="shared" si="32"/>
        <v>1.783961335296</v>
      </c>
      <c r="I116" s="1">
        <v>31800</v>
      </c>
      <c r="J116">
        <v>54</v>
      </c>
      <c r="K116">
        <f t="shared" si="33"/>
        <v>1.529109715968</v>
      </c>
      <c r="M116" s="1">
        <v>32165</v>
      </c>
      <c r="N116">
        <v>40</v>
      </c>
      <c r="O116">
        <f t="shared" si="34"/>
        <v>1.13267386368</v>
      </c>
      <c r="Q116" s="1">
        <v>32531</v>
      </c>
      <c r="R116">
        <v>29</v>
      </c>
      <c r="S116">
        <f t="shared" si="35"/>
        <v>0.82118855116800005</v>
      </c>
      <c r="U116" s="1">
        <v>32896</v>
      </c>
      <c r="V116">
        <v>27</v>
      </c>
      <c r="W116">
        <f t="shared" si="36"/>
        <v>0.76455485798400002</v>
      </c>
      <c r="Y116" s="1">
        <v>33261</v>
      </c>
      <c r="Z116">
        <v>16</v>
      </c>
      <c r="AA116">
        <f t="shared" si="37"/>
        <v>0.45306954547200001</v>
      </c>
      <c r="AC116" s="1">
        <v>33626</v>
      </c>
      <c r="AD116">
        <v>25</v>
      </c>
      <c r="AE116">
        <f t="shared" si="38"/>
        <v>0.7079211648</v>
      </c>
      <c r="AG116" s="1">
        <v>33992</v>
      </c>
      <c r="AH116">
        <v>94</v>
      </c>
      <c r="AI116">
        <f t="shared" si="39"/>
        <v>2.6617835796480001</v>
      </c>
      <c r="AM116" s="1">
        <v>35453</v>
      </c>
      <c r="AN116">
        <v>293</v>
      </c>
      <c r="AO116">
        <f t="shared" si="40"/>
        <v>8.2968360514560011</v>
      </c>
      <c r="AQ116" s="1">
        <v>35818</v>
      </c>
      <c r="AR116">
        <v>74</v>
      </c>
      <c r="AS116">
        <f t="shared" si="41"/>
        <v>2.0954466478080001</v>
      </c>
      <c r="AU116" s="1">
        <v>36183</v>
      </c>
      <c r="AV116">
        <v>88</v>
      </c>
      <c r="AW116">
        <f t="shared" si="42"/>
        <v>2.4918825000960001</v>
      </c>
      <c r="AY116" s="1">
        <v>36548</v>
      </c>
      <c r="AZ116">
        <v>39</v>
      </c>
      <c r="BA116">
        <f t="shared" si="43"/>
        <v>1.1043570170879999</v>
      </c>
      <c r="BC116" s="1">
        <v>36914</v>
      </c>
      <c r="BD116">
        <v>28</v>
      </c>
      <c r="BE116">
        <f t="shared" si="44"/>
        <v>0.79287170457600009</v>
      </c>
      <c r="BG116" s="1">
        <v>37279</v>
      </c>
      <c r="BH116">
        <v>36.200000000000003</v>
      </c>
      <c r="BI116">
        <f t="shared" si="45"/>
        <v>1.0250698466304002</v>
      </c>
      <c r="BK116" s="1">
        <v>37644</v>
      </c>
      <c r="BL116">
        <v>72</v>
      </c>
      <c r="BM116">
        <f t="shared" si="46"/>
        <v>2.0388129546239999</v>
      </c>
      <c r="BO116" s="1">
        <v>38009</v>
      </c>
      <c r="BP116">
        <v>31.2</v>
      </c>
      <c r="BQ116">
        <f t="shared" si="47"/>
        <v>0.88348561367040002</v>
      </c>
      <c r="BS116" s="1">
        <v>38375</v>
      </c>
      <c r="BT116">
        <v>174</v>
      </c>
      <c r="BU116">
        <f t="shared" si="48"/>
        <v>4.9271313070080005</v>
      </c>
      <c r="BW116" s="1">
        <v>38740</v>
      </c>
      <c r="BX116">
        <v>89.5</v>
      </c>
      <c r="BY116">
        <f t="shared" si="49"/>
        <v>2.5343577699840001</v>
      </c>
      <c r="CA116" s="1">
        <v>39105</v>
      </c>
      <c r="CB116">
        <v>34.700000000000003</v>
      </c>
      <c r="CC116">
        <f t="shared" si="50"/>
        <v>0.98259457674240014</v>
      </c>
      <c r="CE116" s="1">
        <v>39470</v>
      </c>
      <c r="CF116">
        <v>26.2</v>
      </c>
      <c r="CG116">
        <f t="shared" si="51"/>
        <v>0.74190138071040002</v>
      </c>
      <c r="CI116" s="1">
        <v>39836</v>
      </c>
      <c r="CJ116">
        <v>58.1</v>
      </c>
      <c r="CK116">
        <f t="shared" si="52"/>
        <v>1.6452087869952001</v>
      </c>
      <c r="CM116" s="1">
        <v>40201</v>
      </c>
      <c r="CN116">
        <v>39.1</v>
      </c>
      <c r="CO116">
        <f t="shared" si="53"/>
        <v>1.1071887017472002</v>
      </c>
      <c r="CQ116" s="1">
        <v>40566</v>
      </c>
      <c r="CR116">
        <v>186</v>
      </c>
      <c r="CS116">
        <f t="shared" si="54"/>
        <v>5.2669334661120004</v>
      </c>
      <c r="CU116" s="1">
        <v>40931</v>
      </c>
      <c r="CV116">
        <v>86.5</v>
      </c>
      <c r="CW116">
        <f t="shared" si="55"/>
        <v>2.4494072302079997</v>
      </c>
      <c r="CY116" s="1">
        <v>41297</v>
      </c>
      <c r="CZ116">
        <v>25</v>
      </c>
      <c r="DA116">
        <f t="shared" si="56"/>
        <v>0.7079211648</v>
      </c>
      <c r="DC116" s="1">
        <v>41662</v>
      </c>
      <c r="DD116">
        <v>18.2</v>
      </c>
      <c r="DE116">
        <f t="shared" si="57"/>
        <v>0.51536660797440004</v>
      </c>
      <c r="DG116" s="1">
        <v>42027</v>
      </c>
      <c r="DH116">
        <v>14.8</v>
      </c>
      <c r="DI116">
        <f t="shared" si="58"/>
        <v>0.41908932956160005</v>
      </c>
      <c r="DK116" s="1">
        <v>42392</v>
      </c>
      <c r="DL116">
        <v>15.7</v>
      </c>
      <c r="DM116">
        <f t="shared" si="59"/>
        <v>0.44457449149439998</v>
      </c>
      <c r="DO116" s="1">
        <v>42758</v>
      </c>
      <c r="DP116">
        <v>295</v>
      </c>
      <c r="DQ116">
        <f t="shared" si="60"/>
        <v>8.3534697446399999</v>
      </c>
      <c r="DS116" s="1">
        <v>43123</v>
      </c>
      <c r="DT116">
        <v>45.6</v>
      </c>
      <c r="DU116">
        <f t="shared" si="61"/>
        <v>1.2912482045952001</v>
      </c>
    </row>
    <row r="117" spans="1:125">
      <c r="A117" s="1">
        <v>31071</v>
      </c>
      <c r="B117">
        <v>92</v>
      </c>
      <c r="C117">
        <f t="shared" si="31"/>
        <v>2.6051498864640004</v>
      </c>
      <c r="E117" s="1">
        <v>31436</v>
      </c>
      <c r="F117">
        <v>62</v>
      </c>
      <c r="G117">
        <f t="shared" si="32"/>
        <v>1.7556444887039999</v>
      </c>
      <c r="I117" s="1">
        <v>31801</v>
      </c>
      <c r="J117">
        <v>45</v>
      </c>
      <c r="K117">
        <f t="shared" si="33"/>
        <v>1.2742580966400001</v>
      </c>
      <c r="M117" s="1">
        <v>32166</v>
      </c>
      <c r="N117">
        <v>40</v>
      </c>
      <c r="O117">
        <f t="shared" si="34"/>
        <v>1.13267386368</v>
      </c>
      <c r="Q117" s="1">
        <v>32532</v>
      </c>
      <c r="R117">
        <v>30</v>
      </c>
      <c r="S117">
        <f t="shared" si="35"/>
        <v>0.84950539776</v>
      </c>
      <c r="U117" s="1">
        <v>32897</v>
      </c>
      <c r="V117">
        <v>28</v>
      </c>
      <c r="W117">
        <f t="shared" si="36"/>
        <v>0.79287170457600009</v>
      </c>
      <c r="Y117" s="1">
        <v>33262</v>
      </c>
      <c r="Z117">
        <v>17</v>
      </c>
      <c r="AA117">
        <f t="shared" si="37"/>
        <v>0.48138639206400002</v>
      </c>
      <c r="AC117" s="1">
        <v>33627</v>
      </c>
      <c r="AD117">
        <v>25</v>
      </c>
      <c r="AE117">
        <f t="shared" si="38"/>
        <v>0.7079211648</v>
      </c>
      <c r="AG117" s="1">
        <v>33993</v>
      </c>
      <c r="AH117">
        <v>78</v>
      </c>
      <c r="AI117">
        <f t="shared" si="39"/>
        <v>2.2087140341759999</v>
      </c>
      <c r="AM117" s="1">
        <v>35454</v>
      </c>
      <c r="AN117">
        <v>259</v>
      </c>
      <c r="AO117">
        <f t="shared" si="40"/>
        <v>7.3340632673280002</v>
      </c>
      <c r="AQ117" s="1">
        <v>35819</v>
      </c>
      <c r="AR117">
        <v>72</v>
      </c>
      <c r="AS117">
        <f t="shared" si="41"/>
        <v>2.0388129546239999</v>
      </c>
      <c r="AU117" s="1">
        <v>36184</v>
      </c>
      <c r="AV117">
        <v>83</v>
      </c>
      <c r="AW117">
        <f t="shared" si="42"/>
        <v>2.350298267136</v>
      </c>
      <c r="AY117" s="1">
        <v>36549</v>
      </c>
      <c r="AZ117">
        <v>42</v>
      </c>
      <c r="BA117">
        <f t="shared" si="43"/>
        <v>1.1893075568639999</v>
      </c>
      <c r="BC117" s="1">
        <v>36915</v>
      </c>
      <c r="BD117">
        <v>29</v>
      </c>
      <c r="BE117">
        <f t="shared" si="44"/>
        <v>0.82118855116800005</v>
      </c>
      <c r="BG117" s="1">
        <v>37280</v>
      </c>
      <c r="BH117">
        <v>31.6</v>
      </c>
      <c r="BI117">
        <f t="shared" si="45"/>
        <v>0.89481235230720002</v>
      </c>
      <c r="BK117" s="1">
        <v>37645</v>
      </c>
      <c r="BL117">
        <v>72.5</v>
      </c>
      <c r="BM117">
        <f t="shared" si="46"/>
        <v>2.0529713779200001</v>
      </c>
      <c r="BO117" s="1">
        <v>38010</v>
      </c>
      <c r="BP117">
        <v>33.200000000000003</v>
      </c>
      <c r="BQ117">
        <f t="shared" si="47"/>
        <v>0.94011930685440004</v>
      </c>
      <c r="BS117" s="1">
        <v>38376</v>
      </c>
      <c r="BT117">
        <v>175</v>
      </c>
      <c r="BU117">
        <f t="shared" si="48"/>
        <v>4.9554481535999999</v>
      </c>
      <c r="BW117" s="1">
        <v>38741</v>
      </c>
      <c r="BX117">
        <v>92.3</v>
      </c>
      <c r="BY117">
        <f t="shared" si="49"/>
        <v>2.6136449404416</v>
      </c>
      <c r="CA117" s="1">
        <v>39106</v>
      </c>
      <c r="CB117">
        <v>36.1</v>
      </c>
      <c r="CC117">
        <f t="shared" si="50"/>
        <v>1.0222381619712</v>
      </c>
      <c r="CE117" s="1">
        <v>39471</v>
      </c>
      <c r="CF117">
        <v>29.7</v>
      </c>
      <c r="CG117">
        <f t="shared" si="51"/>
        <v>0.84101034378240003</v>
      </c>
      <c r="CI117" s="1">
        <v>39837</v>
      </c>
      <c r="CJ117">
        <v>96.3</v>
      </c>
      <c r="CK117">
        <f t="shared" si="52"/>
        <v>2.7269123268095998</v>
      </c>
      <c r="CM117" s="1">
        <v>40202</v>
      </c>
      <c r="CN117">
        <v>39.299999999999997</v>
      </c>
      <c r="CO117">
        <f t="shared" si="53"/>
        <v>1.1128520710656</v>
      </c>
      <c r="CQ117" s="1">
        <v>40567</v>
      </c>
      <c r="CR117">
        <v>178</v>
      </c>
      <c r="CS117">
        <f t="shared" si="54"/>
        <v>5.0403986933759999</v>
      </c>
      <c r="CU117" s="1">
        <v>40932</v>
      </c>
      <c r="CV117">
        <v>77.900000000000006</v>
      </c>
      <c r="CW117">
        <f t="shared" si="55"/>
        <v>2.2058823495168003</v>
      </c>
      <c r="CY117" s="1">
        <v>41298</v>
      </c>
      <c r="CZ117">
        <v>34.4</v>
      </c>
      <c r="DA117">
        <f t="shared" si="56"/>
        <v>0.97409952276479994</v>
      </c>
      <c r="DC117" s="1">
        <v>41663</v>
      </c>
      <c r="DD117">
        <v>18.100000000000001</v>
      </c>
      <c r="DE117">
        <f t="shared" si="57"/>
        <v>0.51253492331520012</v>
      </c>
      <c r="DG117" s="1">
        <v>42028</v>
      </c>
      <c r="DH117">
        <v>14.7</v>
      </c>
      <c r="DI117">
        <f t="shared" si="58"/>
        <v>0.41625764490239997</v>
      </c>
      <c r="DK117" s="1">
        <v>42393</v>
      </c>
      <c r="DL117">
        <v>15.8</v>
      </c>
      <c r="DM117">
        <f t="shared" si="59"/>
        <v>0.44740617615360001</v>
      </c>
      <c r="DO117" s="1">
        <v>42759</v>
      </c>
      <c r="DP117">
        <v>203</v>
      </c>
      <c r="DQ117">
        <f t="shared" si="60"/>
        <v>5.748319858176</v>
      </c>
      <c r="DS117" s="1">
        <v>43124</v>
      </c>
      <c r="DT117">
        <v>45.5</v>
      </c>
      <c r="DU117">
        <f t="shared" si="61"/>
        <v>1.288416519936</v>
      </c>
    </row>
    <row r="118" spans="1:125">
      <c r="A118" s="1">
        <v>31072</v>
      </c>
      <c r="B118">
        <v>89</v>
      </c>
      <c r="C118">
        <f t="shared" si="31"/>
        <v>2.5201993466879999</v>
      </c>
      <c r="E118" s="1">
        <v>31437</v>
      </c>
      <c r="F118">
        <v>60</v>
      </c>
      <c r="G118">
        <f t="shared" si="32"/>
        <v>1.69901079552</v>
      </c>
      <c r="I118" s="1">
        <v>31802</v>
      </c>
      <c r="J118">
        <v>53</v>
      </c>
      <c r="K118">
        <f t="shared" si="33"/>
        <v>1.500792869376</v>
      </c>
      <c r="M118" s="1">
        <v>32167</v>
      </c>
      <c r="N118">
        <v>40</v>
      </c>
      <c r="O118">
        <f t="shared" si="34"/>
        <v>1.13267386368</v>
      </c>
      <c r="Q118" s="1">
        <v>32533</v>
      </c>
      <c r="R118">
        <v>28</v>
      </c>
      <c r="S118">
        <f t="shared" si="35"/>
        <v>0.79287170457600009</v>
      </c>
      <c r="U118" s="1">
        <v>32898</v>
      </c>
      <c r="V118">
        <v>27</v>
      </c>
      <c r="W118">
        <f t="shared" si="36"/>
        <v>0.76455485798400002</v>
      </c>
      <c r="Y118" s="1">
        <v>33263</v>
      </c>
      <c r="Z118">
        <v>18</v>
      </c>
      <c r="AA118">
        <f t="shared" si="37"/>
        <v>0.50970323865599998</v>
      </c>
      <c r="AC118" s="1">
        <v>33628</v>
      </c>
      <c r="AD118">
        <v>26</v>
      </c>
      <c r="AE118">
        <f t="shared" si="38"/>
        <v>0.73623801139199996</v>
      </c>
      <c r="AG118" s="1">
        <v>33994</v>
      </c>
      <c r="AH118">
        <v>72</v>
      </c>
      <c r="AI118">
        <f t="shared" si="39"/>
        <v>2.0388129546239999</v>
      </c>
      <c r="AM118" s="1">
        <v>35455</v>
      </c>
      <c r="AN118">
        <v>510</v>
      </c>
      <c r="AO118">
        <f t="shared" si="40"/>
        <v>14.441591761920002</v>
      </c>
      <c r="AQ118" s="1">
        <v>35820</v>
      </c>
      <c r="AR118">
        <v>68</v>
      </c>
      <c r="AS118">
        <f t="shared" si="41"/>
        <v>1.9255455682560001</v>
      </c>
      <c r="AU118" s="1">
        <v>36185</v>
      </c>
      <c r="AV118">
        <v>54</v>
      </c>
      <c r="AW118">
        <f t="shared" si="42"/>
        <v>1.529109715968</v>
      </c>
      <c r="AY118" s="1">
        <v>36550</v>
      </c>
      <c r="AZ118">
        <v>75</v>
      </c>
      <c r="BA118">
        <f t="shared" si="43"/>
        <v>2.1237634944000003</v>
      </c>
      <c r="BC118" s="1">
        <v>36916</v>
      </c>
      <c r="BD118">
        <v>27</v>
      </c>
      <c r="BE118">
        <f t="shared" si="44"/>
        <v>0.76455485798400002</v>
      </c>
      <c r="BG118" s="1">
        <v>37281</v>
      </c>
      <c r="BH118">
        <v>37.200000000000003</v>
      </c>
      <c r="BI118">
        <f t="shared" si="45"/>
        <v>1.0533866932224001</v>
      </c>
      <c r="BK118" s="1">
        <v>37646</v>
      </c>
      <c r="BL118">
        <v>72.400000000000006</v>
      </c>
      <c r="BM118">
        <f t="shared" si="46"/>
        <v>2.0501396932608005</v>
      </c>
      <c r="BO118" s="1">
        <v>38011</v>
      </c>
      <c r="BP118">
        <v>31.8</v>
      </c>
      <c r="BQ118">
        <f t="shared" si="47"/>
        <v>0.90047572162560008</v>
      </c>
      <c r="BS118" s="1">
        <v>38377</v>
      </c>
      <c r="BT118">
        <v>233</v>
      </c>
      <c r="BU118">
        <f t="shared" si="48"/>
        <v>6.5978252559359998</v>
      </c>
      <c r="BW118" s="1">
        <v>38742</v>
      </c>
      <c r="BX118">
        <v>88.8</v>
      </c>
      <c r="BY118">
        <f t="shared" si="49"/>
        <v>2.5145359773695999</v>
      </c>
      <c r="CA118" s="1">
        <v>39107</v>
      </c>
      <c r="CB118">
        <v>35.6</v>
      </c>
      <c r="CC118">
        <f t="shared" si="50"/>
        <v>1.0080797386752001</v>
      </c>
      <c r="CE118" s="1">
        <v>39472</v>
      </c>
      <c r="CF118">
        <v>30.7</v>
      </c>
      <c r="CG118">
        <f t="shared" si="51"/>
        <v>0.86932719037440009</v>
      </c>
      <c r="CI118" s="1">
        <v>39838</v>
      </c>
      <c r="CJ118">
        <v>75.7</v>
      </c>
      <c r="CK118">
        <f t="shared" si="52"/>
        <v>2.1435852870144005</v>
      </c>
      <c r="CM118" s="1">
        <v>40203</v>
      </c>
      <c r="CN118">
        <v>42.8</v>
      </c>
      <c r="CO118">
        <f t="shared" si="53"/>
        <v>1.2119610341375999</v>
      </c>
      <c r="CQ118" s="1">
        <v>40568</v>
      </c>
      <c r="CR118">
        <v>176</v>
      </c>
      <c r="CS118">
        <f t="shared" si="54"/>
        <v>4.9837650001920002</v>
      </c>
      <c r="CU118" s="1">
        <v>40933</v>
      </c>
      <c r="CV118">
        <v>55.7</v>
      </c>
      <c r="CW118">
        <f t="shared" si="55"/>
        <v>1.5772483551744001</v>
      </c>
      <c r="CY118" s="1">
        <v>41299</v>
      </c>
      <c r="CZ118">
        <v>39.299999999999997</v>
      </c>
      <c r="DA118">
        <f t="shared" si="56"/>
        <v>1.1128520710656</v>
      </c>
      <c r="DC118" s="1">
        <v>41664</v>
      </c>
      <c r="DD118">
        <v>19.100000000000001</v>
      </c>
      <c r="DE118">
        <f t="shared" si="57"/>
        <v>0.54085176990720008</v>
      </c>
      <c r="DG118" s="1">
        <v>42029</v>
      </c>
      <c r="DH118">
        <v>15.2</v>
      </c>
      <c r="DI118">
        <f t="shared" si="58"/>
        <v>0.4304160681984</v>
      </c>
      <c r="DK118" s="1">
        <v>42394</v>
      </c>
      <c r="DL118">
        <v>14.8</v>
      </c>
      <c r="DM118">
        <f t="shared" si="59"/>
        <v>0.41908932956160005</v>
      </c>
      <c r="DO118" s="1">
        <v>42760</v>
      </c>
      <c r="DP118">
        <v>165</v>
      </c>
      <c r="DQ118">
        <f t="shared" si="60"/>
        <v>4.6722796876800006</v>
      </c>
      <c r="DS118" s="1">
        <v>43125</v>
      </c>
      <c r="DT118">
        <v>45</v>
      </c>
      <c r="DU118">
        <f t="shared" si="61"/>
        <v>1.2742580966400001</v>
      </c>
    </row>
    <row r="119" spans="1:125">
      <c r="A119" s="1">
        <v>31073</v>
      </c>
      <c r="B119">
        <v>91</v>
      </c>
      <c r="C119">
        <f t="shared" si="31"/>
        <v>2.5768330398720001</v>
      </c>
      <c r="E119" s="1">
        <v>31438</v>
      </c>
      <c r="F119">
        <v>60</v>
      </c>
      <c r="G119">
        <f t="shared" si="32"/>
        <v>1.69901079552</v>
      </c>
      <c r="I119" s="1">
        <v>31803</v>
      </c>
      <c r="J119">
        <v>49</v>
      </c>
      <c r="K119">
        <f t="shared" si="33"/>
        <v>1.3875254830079999</v>
      </c>
      <c r="M119" s="1">
        <v>32168</v>
      </c>
      <c r="N119">
        <v>39</v>
      </c>
      <c r="O119">
        <f t="shared" si="34"/>
        <v>1.1043570170879999</v>
      </c>
      <c r="Q119" s="1">
        <v>32534</v>
      </c>
      <c r="R119">
        <v>26</v>
      </c>
      <c r="S119">
        <f t="shared" si="35"/>
        <v>0.73623801139199996</v>
      </c>
      <c r="U119" s="1">
        <v>32899</v>
      </c>
      <c r="V119">
        <v>27</v>
      </c>
      <c r="W119">
        <f t="shared" si="36"/>
        <v>0.76455485798400002</v>
      </c>
      <c r="Y119" s="1">
        <v>33264</v>
      </c>
      <c r="Z119">
        <v>19</v>
      </c>
      <c r="AA119">
        <f t="shared" si="37"/>
        <v>0.53802008524799994</v>
      </c>
      <c r="AC119" s="1">
        <v>33629</v>
      </c>
      <c r="AD119">
        <v>26</v>
      </c>
      <c r="AE119">
        <f t="shared" si="38"/>
        <v>0.73623801139199996</v>
      </c>
      <c r="AG119" s="1">
        <v>33995</v>
      </c>
      <c r="AH119">
        <v>69</v>
      </c>
      <c r="AI119">
        <f t="shared" si="39"/>
        <v>1.9538624148480002</v>
      </c>
      <c r="AM119" s="1">
        <v>35456</v>
      </c>
      <c r="AN119">
        <v>605</v>
      </c>
      <c r="AO119">
        <f t="shared" si="40"/>
        <v>17.131692188159999</v>
      </c>
      <c r="AQ119" s="1">
        <v>35821</v>
      </c>
      <c r="AR119">
        <v>66</v>
      </c>
      <c r="AS119">
        <f t="shared" si="41"/>
        <v>1.8689118750720002</v>
      </c>
      <c r="AU119" s="1">
        <v>36186</v>
      </c>
      <c r="AV119">
        <v>57</v>
      </c>
      <c r="AW119">
        <f t="shared" si="42"/>
        <v>1.614060255744</v>
      </c>
      <c r="AY119" s="1">
        <v>36551</v>
      </c>
      <c r="AZ119">
        <v>54</v>
      </c>
      <c r="BA119">
        <f t="shared" si="43"/>
        <v>1.529109715968</v>
      </c>
      <c r="BC119" s="1">
        <v>36917</v>
      </c>
      <c r="BD119">
        <v>31</v>
      </c>
      <c r="BE119">
        <f t="shared" si="44"/>
        <v>0.87782224435199996</v>
      </c>
      <c r="BG119" s="1">
        <v>37282</v>
      </c>
      <c r="BH119">
        <v>40.200000000000003</v>
      </c>
      <c r="BI119">
        <f t="shared" si="45"/>
        <v>1.1383372329984001</v>
      </c>
      <c r="BK119" s="1">
        <v>37647</v>
      </c>
      <c r="BL119">
        <v>72.099999999999994</v>
      </c>
      <c r="BM119">
        <f t="shared" si="46"/>
        <v>2.0416446392831999</v>
      </c>
      <c r="BO119" s="1">
        <v>38012</v>
      </c>
      <c r="BP119">
        <v>29.4</v>
      </c>
      <c r="BQ119">
        <f t="shared" si="47"/>
        <v>0.83251528980479994</v>
      </c>
      <c r="BS119" s="1">
        <v>38378</v>
      </c>
      <c r="BT119">
        <v>262</v>
      </c>
      <c r="BU119">
        <f t="shared" si="48"/>
        <v>7.4190138071040002</v>
      </c>
      <c r="BW119" s="1">
        <v>38743</v>
      </c>
      <c r="BX119">
        <v>85.8</v>
      </c>
      <c r="BY119">
        <f t="shared" si="49"/>
        <v>2.4295854375935999</v>
      </c>
      <c r="CA119" s="1">
        <v>39108</v>
      </c>
      <c r="CB119">
        <v>35.6</v>
      </c>
      <c r="CC119">
        <f t="shared" si="50"/>
        <v>1.0080797386752001</v>
      </c>
      <c r="CE119" s="1">
        <v>39473</v>
      </c>
      <c r="CF119">
        <v>29.8</v>
      </c>
      <c r="CG119">
        <f t="shared" si="51"/>
        <v>0.84384202844160006</v>
      </c>
      <c r="CI119" s="1">
        <v>39839</v>
      </c>
      <c r="CJ119">
        <v>62.8</v>
      </c>
      <c r="CK119">
        <f t="shared" si="52"/>
        <v>1.7782979659775999</v>
      </c>
      <c r="CM119" s="1">
        <v>40204</v>
      </c>
      <c r="CN119">
        <v>44.4</v>
      </c>
      <c r="CO119">
        <f t="shared" si="53"/>
        <v>1.2572679886847999</v>
      </c>
      <c r="CQ119" s="1">
        <v>40569</v>
      </c>
      <c r="CR119">
        <v>173</v>
      </c>
      <c r="CS119">
        <f t="shared" si="54"/>
        <v>4.8988144604159993</v>
      </c>
      <c r="CU119" s="1">
        <v>40934</v>
      </c>
      <c r="CV119">
        <v>58.5</v>
      </c>
      <c r="CW119">
        <f t="shared" si="55"/>
        <v>1.6565355256320002</v>
      </c>
      <c r="CY119" s="1">
        <v>41300</v>
      </c>
      <c r="CZ119">
        <v>40.5</v>
      </c>
      <c r="DA119">
        <f t="shared" si="56"/>
        <v>1.1468322869759999</v>
      </c>
      <c r="DC119" s="1">
        <v>41665</v>
      </c>
      <c r="DD119">
        <v>19.7</v>
      </c>
      <c r="DE119">
        <f t="shared" si="57"/>
        <v>0.55784187786240003</v>
      </c>
      <c r="DG119" s="1">
        <v>42030</v>
      </c>
      <c r="DH119">
        <v>15.7</v>
      </c>
      <c r="DI119">
        <f t="shared" si="58"/>
        <v>0.44457449149439998</v>
      </c>
      <c r="DK119" s="1">
        <v>42395</v>
      </c>
      <c r="DL119">
        <v>13.9</v>
      </c>
      <c r="DM119">
        <f t="shared" si="59"/>
        <v>0.39360416762880002</v>
      </c>
      <c r="DO119" s="1">
        <v>42761</v>
      </c>
      <c r="DP119">
        <v>146</v>
      </c>
      <c r="DQ119">
        <f t="shared" si="60"/>
        <v>4.1342596024320004</v>
      </c>
      <c r="DS119" s="1">
        <v>43126</v>
      </c>
      <c r="DT119">
        <v>40.4</v>
      </c>
      <c r="DU119">
        <f t="shared" si="61"/>
        <v>1.1440006023168001</v>
      </c>
    </row>
    <row r="120" spans="1:125">
      <c r="A120" s="1">
        <v>31074</v>
      </c>
      <c r="B120">
        <v>87</v>
      </c>
      <c r="C120">
        <f t="shared" si="31"/>
        <v>2.4635656535040003</v>
      </c>
      <c r="E120" s="1">
        <v>31439</v>
      </c>
      <c r="F120">
        <v>60</v>
      </c>
      <c r="G120">
        <f t="shared" si="32"/>
        <v>1.69901079552</v>
      </c>
      <c r="I120" s="1">
        <v>31804</v>
      </c>
      <c r="J120">
        <v>57</v>
      </c>
      <c r="K120">
        <f t="shared" si="33"/>
        <v>1.614060255744</v>
      </c>
      <c r="M120" s="1">
        <v>32169</v>
      </c>
      <c r="N120">
        <v>41</v>
      </c>
      <c r="O120">
        <f t="shared" si="34"/>
        <v>1.1609907102720001</v>
      </c>
      <c r="Q120" s="1">
        <v>32535</v>
      </c>
      <c r="R120">
        <v>28</v>
      </c>
      <c r="S120">
        <f t="shared" si="35"/>
        <v>0.79287170457600009</v>
      </c>
      <c r="U120" s="1">
        <v>32900</v>
      </c>
      <c r="V120">
        <v>27</v>
      </c>
      <c r="W120">
        <f t="shared" si="36"/>
        <v>0.76455485798400002</v>
      </c>
      <c r="Y120" s="1">
        <v>33265</v>
      </c>
      <c r="Z120">
        <v>18</v>
      </c>
      <c r="AA120">
        <f t="shared" si="37"/>
        <v>0.50970323865599998</v>
      </c>
      <c r="AC120" s="1">
        <v>33630</v>
      </c>
      <c r="AD120">
        <v>25</v>
      </c>
      <c r="AE120">
        <f t="shared" si="38"/>
        <v>0.7079211648</v>
      </c>
      <c r="AG120" s="1">
        <v>33996</v>
      </c>
      <c r="AH120">
        <v>63</v>
      </c>
      <c r="AI120">
        <f t="shared" si="39"/>
        <v>1.783961335296</v>
      </c>
      <c r="AM120" s="1">
        <v>35457</v>
      </c>
      <c r="AN120">
        <v>404</v>
      </c>
      <c r="AO120">
        <f t="shared" si="40"/>
        <v>11.440006023167999</v>
      </c>
      <c r="AQ120" s="1">
        <v>35822</v>
      </c>
      <c r="AR120">
        <v>65</v>
      </c>
      <c r="AS120">
        <f t="shared" si="41"/>
        <v>1.8405950284800001</v>
      </c>
      <c r="AU120" s="1">
        <v>36187</v>
      </c>
      <c r="AV120">
        <v>70</v>
      </c>
      <c r="AW120">
        <f t="shared" si="42"/>
        <v>1.9821792614400002</v>
      </c>
      <c r="AY120" s="1">
        <v>36552</v>
      </c>
      <c r="AZ120">
        <v>47</v>
      </c>
      <c r="BA120">
        <f t="shared" si="43"/>
        <v>1.330891789824</v>
      </c>
      <c r="BC120" s="1">
        <v>36918</v>
      </c>
      <c r="BD120">
        <v>30</v>
      </c>
      <c r="BE120">
        <f t="shared" si="44"/>
        <v>0.84950539776</v>
      </c>
      <c r="BG120" s="1">
        <v>37283</v>
      </c>
      <c r="BH120">
        <v>44.5</v>
      </c>
      <c r="BI120">
        <f t="shared" si="45"/>
        <v>1.260099673344</v>
      </c>
      <c r="BK120" s="1">
        <v>37648</v>
      </c>
      <c r="BL120">
        <v>70.900000000000006</v>
      </c>
      <c r="BM120">
        <f t="shared" si="46"/>
        <v>2.0076644233728</v>
      </c>
      <c r="BO120" s="1">
        <v>38013</v>
      </c>
      <c r="BP120">
        <v>28.9</v>
      </c>
      <c r="BQ120">
        <f t="shared" si="47"/>
        <v>0.81835686650879991</v>
      </c>
      <c r="BS120" s="1">
        <v>38379</v>
      </c>
      <c r="BT120">
        <v>248</v>
      </c>
      <c r="BU120">
        <f t="shared" si="48"/>
        <v>7.0225779548159997</v>
      </c>
      <c r="BW120" s="1">
        <v>38744</v>
      </c>
      <c r="BX120">
        <v>85.2</v>
      </c>
      <c r="BY120">
        <f t="shared" si="49"/>
        <v>2.4125953296384002</v>
      </c>
      <c r="CA120" s="1">
        <v>39109</v>
      </c>
      <c r="CB120">
        <v>35.799999999999997</v>
      </c>
      <c r="CC120">
        <f t="shared" si="50"/>
        <v>1.0137431079935999</v>
      </c>
      <c r="CE120" s="1">
        <v>39474</v>
      </c>
      <c r="CF120">
        <v>34.200000000000003</v>
      </c>
      <c r="CG120">
        <f t="shared" si="51"/>
        <v>0.96843615344640011</v>
      </c>
      <c r="CI120" s="1">
        <v>39840</v>
      </c>
      <c r="CJ120">
        <v>50.9</v>
      </c>
      <c r="CK120">
        <f t="shared" si="52"/>
        <v>1.4413274915328</v>
      </c>
      <c r="CM120" s="1">
        <v>40205</v>
      </c>
      <c r="CN120">
        <v>50.6</v>
      </c>
      <c r="CO120">
        <f t="shared" si="53"/>
        <v>1.4328324375552002</v>
      </c>
      <c r="CQ120" s="1">
        <v>40570</v>
      </c>
      <c r="CR120">
        <v>165</v>
      </c>
      <c r="CS120">
        <f t="shared" si="54"/>
        <v>4.6722796876800006</v>
      </c>
      <c r="CU120" s="1">
        <v>40935</v>
      </c>
      <c r="CV120">
        <v>60.6</v>
      </c>
      <c r="CW120">
        <f t="shared" si="55"/>
        <v>1.7160009034752002</v>
      </c>
      <c r="CY120" s="1">
        <v>41301</v>
      </c>
      <c r="CZ120">
        <v>41.1</v>
      </c>
      <c r="DA120">
        <f t="shared" si="56"/>
        <v>1.1638223949312001</v>
      </c>
      <c r="DC120" s="1">
        <v>41666</v>
      </c>
      <c r="DD120">
        <v>19.399999999999999</v>
      </c>
      <c r="DE120">
        <f t="shared" si="57"/>
        <v>0.54934682388479994</v>
      </c>
      <c r="DG120" s="1">
        <v>42031</v>
      </c>
      <c r="DH120">
        <v>20.399999999999999</v>
      </c>
      <c r="DI120">
        <f t="shared" si="58"/>
        <v>0.57766367047680001</v>
      </c>
      <c r="DK120" s="1">
        <v>42396</v>
      </c>
      <c r="DL120">
        <v>13.3</v>
      </c>
      <c r="DM120">
        <f t="shared" si="59"/>
        <v>0.37661405967360001</v>
      </c>
      <c r="DO120" s="1">
        <v>42762</v>
      </c>
      <c r="DP120">
        <v>133</v>
      </c>
      <c r="DQ120">
        <f t="shared" si="60"/>
        <v>3.7661405967360002</v>
      </c>
      <c r="DS120" s="1">
        <v>43127</v>
      </c>
      <c r="DT120">
        <v>38.4</v>
      </c>
      <c r="DU120">
        <f t="shared" si="61"/>
        <v>1.0873669091328</v>
      </c>
    </row>
    <row r="121" spans="1:125">
      <c r="A121" s="1">
        <v>31075</v>
      </c>
      <c r="B121">
        <v>81</v>
      </c>
      <c r="C121">
        <f t="shared" si="31"/>
        <v>2.2936645739519999</v>
      </c>
      <c r="E121" s="1">
        <v>31440</v>
      </c>
      <c r="F121">
        <v>62</v>
      </c>
      <c r="G121">
        <f t="shared" si="32"/>
        <v>1.7556444887039999</v>
      </c>
      <c r="I121" s="1">
        <v>31805</v>
      </c>
      <c r="J121">
        <v>60</v>
      </c>
      <c r="K121">
        <f t="shared" si="33"/>
        <v>1.69901079552</v>
      </c>
      <c r="M121" s="1">
        <v>32170</v>
      </c>
      <c r="N121">
        <v>40</v>
      </c>
      <c r="O121">
        <f t="shared" si="34"/>
        <v>1.13267386368</v>
      </c>
      <c r="Q121" s="1">
        <v>32536</v>
      </c>
      <c r="R121">
        <v>27</v>
      </c>
      <c r="S121">
        <f t="shared" si="35"/>
        <v>0.76455485798400002</v>
      </c>
      <c r="U121" s="1">
        <v>32901</v>
      </c>
      <c r="V121">
        <v>25</v>
      </c>
      <c r="W121">
        <f t="shared" si="36"/>
        <v>0.7079211648</v>
      </c>
      <c r="Y121" s="1">
        <v>33266</v>
      </c>
      <c r="Z121">
        <v>18</v>
      </c>
      <c r="AA121">
        <f t="shared" si="37"/>
        <v>0.50970323865599998</v>
      </c>
      <c r="AC121" s="1">
        <v>33631</v>
      </c>
      <c r="AD121">
        <v>25</v>
      </c>
      <c r="AE121">
        <f t="shared" si="38"/>
        <v>0.7079211648</v>
      </c>
      <c r="AG121" s="1">
        <v>33997</v>
      </c>
      <c r="AH121">
        <v>61</v>
      </c>
      <c r="AI121">
        <f t="shared" si="39"/>
        <v>1.7273276421120001</v>
      </c>
      <c r="AM121" s="1">
        <v>35458</v>
      </c>
      <c r="AN121">
        <v>346</v>
      </c>
      <c r="AO121">
        <f t="shared" si="40"/>
        <v>9.7976289208319987</v>
      </c>
      <c r="AQ121" s="1">
        <v>35823</v>
      </c>
      <c r="AR121">
        <v>64</v>
      </c>
      <c r="AS121">
        <f t="shared" si="41"/>
        <v>1.8122781818880001</v>
      </c>
      <c r="AU121" s="1">
        <v>36188</v>
      </c>
      <c r="AV121">
        <v>91</v>
      </c>
      <c r="AW121">
        <f t="shared" si="42"/>
        <v>2.5768330398720001</v>
      </c>
      <c r="AY121" s="1">
        <v>36553</v>
      </c>
      <c r="AZ121">
        <v>41</v>
      </c>
      <c r="BA121">
        <f t="shared" si="43"/>
        <v>1.1609907102720001</v>
      </c>
      <c r="BC121" s="1">
        <v>36919</v>
      </c>
      <c r="BD121">
        <v>26</v>
      </c>
      <c r="BE121">
        <f t="shared" si="44"/>
        <v>0.73623801139199996</v>
      </c>
      <c r="BG121" s="1">
        <v>37284</v>
      </c>
      <c r="BH121">
        <v>42.7</v>
      </c>
      <c r="BI121">
        <f t="shared" si="45"/>
        <v>1.2091293494784001</v>
      </c>
      <c r="BK121" s="1">
        <v>37649</v>
      </c>
      <c r="BL121">
        <v>71.2</v>
      </c>
      <c r="BM121">
        <f t="shared" si="46"/>
        <v>2.0161594773504001</v>
      </c>
      <c r="BO121" s="1">
        <v>38014</v>
      </c>
      <c r="BP121">
        <v>29.4</v>
      </c>
      <c r="BQ121">
        <f t="shared" si="47"/>
        <v>0.83251528980479994</v>
      </c>
      <c r="BS121" s="1">
        <v>38380</v>
      </c>
      <c r="BT121">
        <v>206</v>
      </c>
      <c r="BU121">
        <f t="shared" si="48"/>
        <v>5.833270397952</v>
      </c>
      <c r="BW121" s="1">
        <v>38745</v>
      </c>
      <c r="BX121">
        <v>84.1</v>
      </c>
      <c r="BY121">
        <f t="shared" si="49"/>
        <v>2.3814467983871999</v>
      </c>
      <c r="CA121" s="1">
        <v>39110</v>
      </c>
      <c r="CB121">
        <v>41</v>
      </c>
      <c r="CC121">
        <f t="shared" si="50"/>
        <v>1.1609907102720001</v>
      </c>
      <c r="CE121" s="1">
        <v>39475</v>
      </c>
      <c r="CF121">
        <v>41.9</v>
      </c>
      <c r="CG121">
        <f t="shared" si="51"/>
        <v>1.1864758722048001</v>
      </c>
      <c r="CI121" s="1">
        <v>39841</v>
      </c>
      <c r="CJ121">
        <v>46.7</v>
      </c>
      <c r="CK121">
        <f t="shared" si="52"/>
        <v>1.3223967358464002</v>
      </c>
      <c r="CM121" s="1">
        <v>40206</v>
      </c>
      <c r="CN121">
        <v>51.4</v>
      </c>
      <c r="CO121">
        <f t="shared" si="53"/>
        <v>1.4554859148288002</v>
      </c>
      <c r="CQ121" s="1">
        <v>40571</v>
      </c>
      <c r="CR121">
        <v>162</v>
      </c>
      <c r="CS121">
        <f t="shared" si="54"/>
        <v>4.5873291479039997</v>
      </c>
      <c r="CU121" s="1">
        <v>40936</v>
      </c>
      <c r="CV121">
        <v>57.3</v>
      </c>
      <c r="CW121">
        <f t="shared" si="55"/>
        <v>1.6225553097215999</v>
      </c>
      <c r="CY121" s="1">
        <v>41302</v>
      </c>
      <c r="CZ121">
        <v>36.4</v>
      </c>
      <c r="DA121">
        <f t="shared" si="56"/>
        <v>1.0307332159488001</v>
      </c>
      <c r="DC121" s="1">
        <v>41667</v>
      </c>
      <c r="DD121">
        <v>18.600000000000001</v>
      </c>
      <c r="DE121">
        <f t="shared" si="57"/>
        <v>0.52669334661120004</v>
      </c>
      <c r="DG121" s="1">
        <v>42032</v>
      </c>
      <c r="DH121">
        <v>23.1</v>
      </c>
      <c r="DI121">
        <f t="shared" si="58"/>
        <v>0.65411915627520012</v>
      </c>
      <c r="DK121" s="1">
        <v>42397</v>
      </c>
      <c r="DL121">
        <v>12.9</v>
      </c>
      <c r="DM121">
        <f t="shared" si="59"/>
        <v>0.36528732103680001</v>
      </c>
      <c r="DO121" s="1">
        <v>42763</v>
      </c>
      <c r="DP121">
        <v>130</v>
      </c>
      <c r="DQ121">
        <f t="shared" si="60"/>
        <v>3.6811900569600002</v>
      </c>
      <c r="DS121" s="1">
        <v>43128</v>
      </c>
      <c r="DT121">
        <v>42.3</v>
      </c>
      <c r="DU121">
        <f t="shared" si="61"/>
        <v>1.1978026108416</v>
      </c>
    </row>
    <row r="122" spans="1:125">
      <c r="A122" s="1">
        <v>31076</v>
      </c>
      <c r="B122">
        <v>77</v>
      </c>
      <c r="C122">
        <f t="shared" si="31"/>
        <v>2.180397187584</v>
      </c>
      <c r="E122" s="1">
        <v>31441</v>
      </c>
      <c r="F122">
        <v>64</v>
      </c>
      <c r="G122">
        <f t="shared" si="32"/>
        <v>1.8122781818880001</v>
      </c>
      <c r="I122" s="1">
        <v>31806</v>
      </c>
      <c r="J122">
        <v>56</v>
      </c>
      <c r="K122">
        <f t="shared" si="33"/>
        <v>1.5857434091520002</v>
      </c>
      <c r="M122" s="1">
        <v>32171</v>
      </c>
      <c r="N122">
        <v>40</v>
      </c>
      <c r="O122">
        <f t="shared" si="34"/>
        <v>1.13267386368</v>
      </c>
      <c r="Q122" s="1">
        <v>32537</v>
      </c>
      <c r="R122">
        <v>29</v>
      </c>
      <c r="S122">
        <f t="shared" si="35"/>
        <v>0.82118855116800005</v>
      </c>
      <c r="U122" s="1">
        <v>32902</v>
      </c>
      <c r="V122">
        <v>26</v>
      </c>
      <c r="W122">
        <f t="shared" si="36"/>
        <v>0.73623801139199996</v>
      </c>
      <c r="Y122" s="1">
        <v>33267</v>
      </c>
      <c r="Z122">
        <v>18</v>
      </c>
      <c r="AA122">
        <f t="shared" si="37"/>
        <v>0.50970323865599998</v>
      </c>
      <c r="AC122" s="1">
        <v>33632</v>
      </c>
      <c r="AD122">
        <v>25</v>
      </c>
      <c r="AE122">
        <f t="shared" si="38"/>
        <v>0.7079211648</v>
      </c>
      <c r="AG122" s="1">
        <v>33998</v>
      </c>
      <c r="AH122">
        <v>61</v>
      </c>
      <c r="AI122">
        <f t="shared" si="39"/>
        <v>1.7273276421120001</v>
      </c>
      <c r="AM122" s="1">
        <v>35459</v>
      </c>
      <c r="AN122">
        <v>326</v>
      </c>
      <c r="AO122">
        <f t="shared" si="40"/>
        <v>9.231291988992</v>
      </c>
      <c r="AQ122" s="1">
        <v>35824</v>
      </c>
      <c r="AR122">
        <v>66</v>
      </c>
      <c r="AS122">
        <f t="shared" si="41"/>
        <v>1.8689118750720002</v>
      </c>
      <c r="AU122" s="1">
        <v>36189</v>
      </c>
      <c r="AV122">
        <v>71</v>
      </c>
      <c r="AW122">
        <f t="shared" si="42"/>
        <v>2.0104961080320001</v>
      </c>
      <c r="AY122" s="1">
        <v>36554</v>
      </c>
      <c r="AZ122">
        <v>39</v>
      </c>
      <c r="BA122">
        <f t="shared" si="43"/>
        <v>1.1043570170879999</v>
      </c>
      <c r="BC122" s="1">
        <v>36920</v>
      </c>
      <c r="BD122">
        <v>25</v>
      </c>
      <c r="BE122">
        <f t="shared" si="44"/>
        <v>0.7079211648</v>
      </c>
      <c r="BG122" s="1">
        <v>37285</v>
      </c>
      <c r="BH122">
        <v>33.9</v>
      </c>
      <c r="BI122">
        <f t="shared" si="45"/>
        <v>0.95994109946879991</v>
      </c>
      <c r="BK122" s="1">
        <v>37650</v>
      </c>
      <c r="BL122">
        <v>69.7</v>
      </c>
      <c r="BM122">
        <f t="shared" si="46"/>
        <v>1.9736842074624001</v>
      </c>
      <c r="BO122" s="1">
        <v>38015</v>
      </c>
      <c r="BP122">
        <v>28.7</v>
      </c>
      <c r="BQ122">
        <f t="shared" si="47"/>
        <v>0.81269349719039996</v>
      </c>
      <c r="BS122" s="1">
        <v>38381</v>
      </c>
      <c r="BT122">
        <v>180</v>
      </c>
      <c r="BU122">
        <f t="shared" si="48"/>
        <v>5.0970323865600005</v>
      </c>
      <c r="BW122" s="1">
        <v>38746</v>
      </c>
      <c r="BX122">
        <v>86.3</v>
      </c>
      <c r="BY122">
        <f t="shared" si="49"/>
        <v>2.4437438608896001</v>
      </c>
      <c r="CA122" s="1">
        <v>39111</v>
      </c>
      <c r="CB122">
        <v>39.1</v>
      </c>
      <c r="CC122">
        <f t="shared" si="50"/>
        <v>1.1071887017472002</v>
      </c>
      <c r="CE122" s="1">
        <v>39476</v>
      </c>
      <c r="CF122">
        <v>31.4</v>
      </c>
      <c r="CG122">
        <f t="shared" si="51"/>
        <v>0.88914898298879996</v>
      </c>
      <c r="CI122" s="1">
        <v>39842</v>
      </c>
      <c r="CJ122">
        <v>49.4</v>
      </c>
      <c r="CK122">
        <f t="shared" si="52"/>
        <v>1.3988522216448001</v>
      </c>
      <c r="CM122" s="1">
        <v>40207</v>
      </c>
      <c r="CN122">
        <v>49.2</v>
      </c>
      <c r="CO122">
        <f t="shared" si="53"/>
        <v>1.3931888523264002</v>
      </c>
      <c r="CQ122" s="1">
        <v>40572</v>
      </c>
      <c r="CR122">
        <v>162</v>
      </c>
      <c r="CS122">
        <f t="shared" si="54"/>
        <v>4.5873291479039997</v>
      </c>
      <c r="CU122" s="1">
        <v>40937</v>
      </c>
      <c r="CV122">
        <v>54.4</v>
      </c>
      <c r="CW122">
        <f t="shared" si="55"/>
        <v>1.5404364546047999</v>
      </c>
      <c r="CY122" s="1">
        <v>41303</v>
      </c>
      <c r="CZ122">
        <v>33.1</v>
      </c>
      <c r="DA122">
        <f t="shared" si="56"/>
        <v>0.93728762219520012</v>
      </c>
      <c r="DC122" s="1">
        <v>41668</v>
      </c>
      <c r="DD122">
        <v>18.899999999999999</v>
      </c>
      <c r="DE122">
        <f t="shared" si="57"/>
        <v>0.53518840058879991</v>
      </c>
      <c r="DG122" s="1">
        <v>42033</v>
      </c>
      <c r="DH122">
        <v>20.7</v>
      </c>
      <c r="DI122">
        <f t="shared" si="58"/>
        <v>0.58615872445440009</v>
      </c>
      <c r="DK122" s="1">
        <v>42398</v>
      </c>
      <c r="DL122">
        <v>13.1</v>
      </c>
      <c r="DM122">
        <f t="shared" si="59"/>
        <v>0.37095069035520001</v>
      </c>
      <c r="DO122" s="1">
        <v>42764</v>
      </c>
      <c r="DP122">
        <v>141</v>
      </c>
      <c r="DQ122">
        <f t="shared" si="60"/>
        <v>3.9926753694719999</v>
      </c>
      <c r="DS122" s="1">
        <v>43129</v>
      </c>
      <c r="DT122">
        <v>47.1</v>
      </c>
      <c r="DU122">
        <f t="shared" si="61"/>
        <v>1.3337234744832001</v>
      </c>
    </row>
    <row r="123" spans="1:125">
      <c r="A123" s="1">
        <v>31077</v>
      </c>
      <c r="B123">
        <v>83</v>
      </c>
      <c r="C123">
        <f t="shared" si="31"/>
        <v>2.350298267136</v>
      </c>
      <c r="E123" s="1">
        <v>31442</v>
      </c>
      <c r="F123">
        <v>228</v>
      </c>
      <c r="G123">
        <f t="shared" si="32"/>
        <v>6.4562410229760001</v>
      </c>
      <c r="I123" s="1">
        <v>31807</v>
      </c>
      <c r="J123">
        <v>54</v>
      </c>
      <c r="K123">
        <f t="shared" si="33"/>
        <v>1.529109715968</v>
      </c>
      <c r="M123" s="1">
        <v>32172</v>
      </c>
      <c r="N123">
        <v>39</v>
      </c>
      <c r="O123">
        <f t="shared" si="34"/>
        <v>1.1043570170879999</v>
      </c>
      <c r="Q123" s="1">
        <v>32538</v>
      </c>
      <c r="R123">
        <v>31</v>
      </c>
      <c r="S123">
        <f t="shared" si="35"/>
        <v>0.87782224435199996</v>
      </c>
      <c r="U123" s="1">
        <v>32903</v>
      </c>
      <c r="V123">
        <v>28</v>
      </c>
      <c r="W123">
        <f t="shared" si="36"/>
        <v>0.79287170457600009</v>
      </c>
      <c r="Y123" s="1">
        <v>33268</v>
      </c>
      <c r="Z123">
        <v>18</v>
      </c>
      <c r="AA123">
        <f t="shared" si="37"/>
        <v>0.50970323865599998</v>
      </c>
      <c r="AC123" s="1">
        <v>33633</v>
      </c>
      <c r="AD123">
        <v>25</v>
      </c>
      <c r="AE123">
        <f t="shared" si="38"/>
        <v>0.7079211648</v>
      </c>
      <c r="AG123" s="1">
        <v>33999</v>
      </c>
      <c r="AH123">
        <v>57</v>
      </c>
      <c r="AI123">
        <f t="shared" si="39"/>
        <v>1.614060255744</v>
      </c>
      <c r="AM123" s="1">
        <v>35460</v>
      </c>
      <c r="AN123">
        <v>306</v>
      </c>
      <c r="AO123">
        <f t="shared" si="40"/>
        <v>8.6649550571519995</v>
      </c>
      <c r="AQ123" s="1">
        <v>35825</v>
      </c>
      <c r="AR123">
        <v>63</v>
      </c>
      <c r="AS123">
        <f t="shared" si="41"/>
        <v>1.783961335296</v>
      </c>
      <c r="AU123" s="1">
        <v>36190</v>
      </c>
      <c r="AV123">
        <v>58</v>
      </c>
      <c r="AW123">
        <f t="shared" si="42"/>
        <v>1.6423771023360001</v>
      </c>
      <c r="AY123" s="1">
        <v>36555</v>
      </c>
      <c r="AZ123">
        <v>39</v>
      </c>
      <c r="BA123">
        <f t="shared" si="43"/>
        <v>1.1043570170879999</v>
      </c>
      <c r="BC123" s="1">
        <v>36921</v>
      </c>
      <c r="BD123">
        <v>26</v>
      </c>
      <c r="BE123">
        <f t="shared" si="44"/>
        <v>0.73623801139199996</v>
      </c>
      <c r="BG123" s="1">
        <v>37286</v>
      </c>
      <c r="BH123">
        <v>27</v>
      </c>
      <c r="BI123">
        <f t="shared" si="45"/>
        <v>0.76455485798400002</v>
      </c>
      <c r="BK123" s="1">
        <v>37651</v>
      </c>
      <c r="BL123">
        <v>67.8</v>
      </c>
      <c r="BM123">
        <f t="shared" si="46"/>
        <v>1.9198821989375998</v>
      </c>
      <c r="BO123" s="1">
        <v>38016</v>
      </c>
      <c r="BP123">
        <v>28.4</v>
      </c>
      <c r="BQ123">
        <f t="shared" si="47"/>
        <v>0.8041984432128001</v>
      </c>
      <c r="BS123" s="1">
        <v>38382</v>
      </c>
      <c r="BT123">
        <v>157</v>
      </c>
      <c r="BU123">
        <f t="shared" si="48"/>
        <v>4.445744914944</v>
      </c>
      <c r="BW123" s="1">
        <v>38747</v>
      </c>
      <c r="BX123">
        <v>85.5</v>
      </c>
      <c r="BY123">
        <f t="shared" si="49"/>
        <v>2.4210903836160003</v>
      </c>
      <c r="CA123" s="1">
        <v>39112</v>
      </c>
      <c r="CB123">
        <v>38.299999999999997</v>
      </c>
      <c r="CC123">
        <f t="shared" si="50"/>
        <v>1.0845352244736</v>
      </c>
      <c r="CE123" s="1">
        <v>39477</v>
      </c>
      <c r="CF123">
        <v>32.1</v>
      </c>
      <c r="CG123">
        <f t="shared" si="51"/>
        <v>0.90897077560320005</v>
      </c>
      <c r="CI123" s="1">
        <v>39843</v>
      </c>
      <c r="CJ123">
        <v>49</v>
      </c>
      <c r="CK123">
        <f t="shared" si="52"/>
        <v>1.3875254830079999</v>
      </c>
      <c r="CM123" s="1">
        <v>40208</v>
      </c>
      <c r="CN123">
        <v>47.1</v>
      </c>
      <c r="CO123">
        <f t="shared" si="53"/>
        <v>1.3337234744832001</v>
      </c>
      <c r="CQ123" s="1">
        <v>40573</v>
      </c>
      <c r="CR123">
        <v>164</v>
      </c>
      <c r="CS123">
        <f t="shared" si="54"/>
        <v>4.6439628410880003</v>
      </c>
      <c r="CU123" s="1">
        <v>40938</v>
      </c>
      <c r="CV123">
        <v>53.5</v>
      </c>
      <c r="CW123">
        <f t="shared" si="55"/>
        <v>1.5149512926720001</v>
      </c>
      <c r="CY123" s="1">
        <v>41304</v>
      </c>
      <c r="CZ123">
        <v>33.4</v>
      </c>
      <c r="DA123">
        <f t="shared" si="56"/>
        <v>0.94578267617279999</v>
      </c>
      <c r="DC123" s="1">
        <v>41669</v>
      </c>
      <c r="DD123">
        <v>20.7</v>
      </c>
      <c r="DE123">
        <f t="shared" si="57"/>
        <v>0.58615872445440009</v>
      </c>
      <c r="DG123" s="1">
        <v>42034</v>
      </c>
      <c r="DH123">
        <v>19.8</v>
      </c>
      <c r="DI123">
        <f t="shared" si="58"/>
        <v>0.56067356252160006</v>
      </c>
      <c r="DK123" s="1">
        <v>42399</v>
      </c>
      <c r="DL123">
        <v>15</v>
      </c>
      <c r="DM123">
        <f t="shared" si="59"/>
        <v>0.42475269888</v>
      </c>
      <c r="DO123" s="1">
        <v>42765</v>
      </c>
      <c r="DP123">
        <v>161</v>
      </c>
      <c r="DQ123">
        <f t="shared" si="60"/>
        <v>4.5590123013120003</v>
      </c>
      <c r="DS123" s="1">
        <v>43130</v>
      </c>
      <c r="DT123">
        <v>44.7</v>
      </c>
      <c r="DU123">
        <f t="shared" si="61"/>
        <v>1.2657630426624</v>
      </c>
    </row>
    <row r="124" spans="1:125">
      <c r="A124" s="1">
        <v>31078</v>
      </c>
      <c r="B124">
        <v>76</v>
      </c>
      <c r="C124">
        <f t="shared" si="31"/>
        <v>2.1520803409919997</v>
      </c>
      <c r="E124" s="1">
        <v>31443</v>
      </c>
      <c r="F124">
        <v>212</v>
      </c>
      <c r="G124">
        <f t="shared" si="32"/>
        <v>6.0031714775039999</v>
      </c>
      <c r="I124" s="1">
        <v>31808</v>
      </c>
      <c r="J124">
        <v>55</v>
      </c>
      <c r="K124">
        <f t="shared" si="33"/>
        <v>1.5574265625600001</v>
      </c>
      <c r="M124" s="1">
        <v>32173</v>
      </c>
      <c r="N124">
        <v>39</v>
      </c>
      <c r="O124">
        <f t="shared" si="34"/>
        <v>1.1043570170879999</v>
      </c>
      <c r="Q124" s="1">
        <v>32539</v>
      </c>
      <c r="R124">
        <v>32</v>
      </c>
      <c r="S124">
        <f t="shared" si="35"/>
        <v>0.90613909094400003</v>
      </c>
      <c r="U124" s="1">
        <v>32904</v>
      </c>
      <c r="V124">
        <v>27</v>
      </c>
      <c r="W124">
        <f t="shared" si="36"/>
        <v>0.76455485798400002</v>
      </c>
      <c r="Y124" s="1">
        <v>33269</v>
      </c>
      <c r="Z124">
        <v>19</v>
      </c>
      <c r="AA124">
        <f t="shared" si="37"/>
        <v>0.53802008524799994</v>
      </c>
      <c r="AC124" s="1">
        <v>33634</v>
      </c>
      <c r="AD124">
        <v>24</v>
      </c>
      <c r="AE124">
        <f t="shared" si="38"/>
        <v>0.67960431820800005</v>
      </c>
      <c r="AG124" s="1">
        <v>34000</v>
      </c>
      <c r="AH124">
        <v>51</v>
      </c>
      <c r="AI124">
        <f t="shared" si="39"/>
        <v>1.4441591761920001</v>
      </c>
      <c r="AM124" s="1">
        <v>35461</v>
      </c>
      <c r="AN124">
        <v>298</v>
      </c>
      <c r="AO124">
        <f t="shared" si="40"/>
        <v>8.4384202844160008</v>
      </c>
      <c r="AQ124" s="1">
        <v>35826</v>
      </c>
      <c r="AR124">
        <v>61</v>
      </c>
      <c r="AS124">
        <f t="shared" si="41"/>
        <v>1.7273276421120001</v>
      </c>
      <c r="AU124" s="1">
        <v>36191</v>
      </c>
      <c r="AV124">
        <v>54</v>
      </c>
      <c r="AW124">
        <f t="shared" si="42"/>
        <v>1.529109715968</v>
      </c>
      <c r="AY124" s="1">
        <v>36556</v>
      </c>
      <c r="AZ124">
        <v>51</v>
      </c>
      <c r="BA124">
        <f t="shared" si="43"/>
        <v>1.4441591761920001</v>
      </c>
      <c r="BC124" s="1">
        <v>36922</v>
      </c>
      <c r="BD124">
        <v>28</v>
      </c>
      <c r="BE124">
        <f t="shared" si="44"/>
        <v>0.79287170457600009</v>
      </c>
      <c r="BG124" s="1">
        <v>37287</v>
      </c>
      <c r="BH124">
        <v>33</v>
      </c>
      <c r="BI124">
        <f t="shared" si="45"/>
        <v>0.93445593753600009</v>
      </c>
      <c r="BK124" s="1">
        <v>37652</v>
      </c>
      <c r="BL124">
        <v>69.2</v>
      </c>
      <c r="BM124">
        <f t="shared" si="46"/>
        <v>1.9595257841664002</v>
      </c>
      <c r="BO124" s="1">
        <v>38017</v>
      </c>
      <c r="BP124">
        <v>28.9</v>
      </c>
      <c r="BQ124">
        <f t="shared" si="47"/>
        <v>0.81835686650879991</v>
      </c>
      <c r="BS124" s="1">
        <v>38383</v>
      </c>
      <c r="BT124">
        <v>137</v>
      </c>
      <c r="BU124">
        <f t="shared" si="48"/>
        <v>3.8794079831040005</v>
      </c>
      <c r="BW124" s="1">
        <v>38748</v>
      </c>
      <c r="BX124">
        <v>88.8</v>
      </c>
      <c r="BY124">
        <f t="shared" si="49"/>
        <v>2.5145359773695999</v>
      </c>
      <c r="CA124" s="1">
        <v>39113</v>
      </c>
      <c r="CB124">
        <v>38.5</v>
      </c>
      <c r="CC124">
        <f t="shared" si="50"/>
        <v>1.090198593792</v>
      </c>
      <c r="CE124" s="1">
        <v>39478</v>
      </c>
      <c r="CF124">
        <v>31.5</v>
      </c>
      <c r="CG124">
        <f t="shared" si="51"/>
        <v>0.89198066764799999</v>
      </c>
      <c r="CI124" s="1">
        <v>39844</v>
      </c>
      <c r="CJ124">
        <v>47.3</v>
      </c>
      <c r="CK124">
        <f t="shared" si="52"/>
        <v>1.3393868438015999</v>
      </c>
      <c r="CM124" s="1">
        <v>40209</v>
      </c>
      <c r="CN124">
        <v>45.9</v>
      </c>
      <c r="CO124">
        <f t="shared" si="53"/>
        <v>1.2997432585727999</v>
      </c>
      <c r="CQ124" s="1">
        <v>40574</v>
      </c>
      <c r="CR124">
        <v>157</v>
      </c>
      <c r="CS124">
        <f t="shared" si="54"/>
        <v>4.445744914944</v>
      </c>
      <c r="CU124" s="1">
        <v>40939</v>
      </c>
      <c r="CV124">
        <v>53.6</v>
      </c>
      <c r="CW124">
        <f t="shared" si="55"/>
        <v>1.5177829773312002</v>
      </c>
      <c r="CY124" s="1">
        <v>41305</v>
      </c>
      <c r="CZ124">
        <v>33.1</v>
      </c>
      <c r="DA124">
        <f t="shared" si="56"/>
        <v>0.93728762219520012</v>
      </c>
      <c r="DC124" s="1">
        <v>41670</v>
      </c>
      <c r="DD124">
        <v>25.5</v>
      </c>
      <c r="DE124">
        <f t="shared" si="57"/>
        <v>0.72207958809600004</v>
      </c>
      <c r="DG124" s="1">
        <v>42035</v>
      </c>
      <c r="DH124">
        <v>20.399999999999999</v>
      </c>
      <c r="DI124">
        <f t="shared" si="58"/>
        <v>0.57766367047680001</v>
      </c>
      <c r="DK124" s="1">
        <v>42400</v>
      </c>
      <c r="DL124">
        <v>46.7</v>
      </c>
      <c r="DM124">
        <f t="shared" si="59"/>
        <v>1.3223967358464002</v>
      </c>
      <c r="DO124" s="1">
        <v>42766</v>
      </c>
      <c r="DP124">
        <v>171</v>
      </c>
      <c r="DQ124">
        <f t="shared" si="60"/>
        <v>4.8421807672320005</v>
      </c>
      <c r="DS124" s="1">
        <v>43131</v>
      </c>
      <c r="DT124">
        <v>45.9</v>
      </c>
      <c r="DU124">
        <f t="shared" si="61"/>
        <v>1.2997432585727999</v>
      </c>
    </row>
    <row r="125" spans="1:125">
      <c r="A125" s="1">
        <v>31079</v>
      </c>
      <c r="B125">
        <v>74</v>
      </c>
      <c r="C125">
        <f t="shared" si="31"/>
        <v>2.0954466478080001</v>
      </c>
      <c r="E125" s="1">
        <v>31444</v>
      </c>
      <c r="F125">
        <v>132</v>
      </c>
      <c r="G125">
        <f t="shared" si="32"/>
        <v>3.7378237501440004</v>
      </c>
      <c r="I125" s="1">
        <v>31809</v>
      </c>
      <c r="J125">
        <v>54</v>
      </c>
      <c r="K125">
        <f t="shared" si="33"/>
        <v>1.529109715968</v>
      </c>
      <c r="M125" s="1">
        <v>32174</v>
      </c>
      <c r="N125">
        <v>36</v>
      </c>
      <c r="O125">
        <f t="shared" si="34"/>
        <v>1.019406477312</v>
      </c>
      <c r="Q125" s="1">
        <v>32540</v>
      </c>
      <c r="R125">
        <v>33</v>
      </c>
      <c r="S125">
        <f t="shared" si="35"/>
        <v>0.93445593753600009</v>
      </c>
      <c r="U125" s="1">
        <v>32905</v>
      </c>
      <c r="V125">
        <v>28</v>
      </c>
      <c r="W125">
        <f t="shared" si="36"/>
        <v>0.79287170457600009</v>
      </c>
      <c r="Y125" s="1">
        <v>33270</v>
      </c>
      <c r="Z125">
        <v>21</v>
      </c>
      <c r="AA125">
        <f t="shared" si="37"/>
        <v>0.59465377843199996</v>
      </c>
      <c r="AC125" s="1">
        <v>33635</v>
      </c>
      <c r="AD125">
        <v>24</v>
      </c>
      <c r="AE125">
        <f t="shared" si="38"/>
        <v>0.67960431820800005</v>
      </c>
      <c r="AG125" s="1">
        <v>34001</v>
      </c>
      <c r="AH125">
        <v>47</v>
      </c>
      <c r="AI125">
        <f t="shared" si="39"/>
        <v>1.330891789824</v>
      </c>
      <c r="AM125" s="1">
        <v>35462</v>
      </c>
      <c r="AN125">
        <v>301</v>
      </c>
      <c r="AO125">
        <f t="shared" si="40"/>
        <v>8.5233708241919999</v>
      </c>
      <c r="AQ125" s="1">
        <v>35827</v>
      </c>
      <c r="AR125">
        <v>61</v>
      </c>
      <c r="AS125">
        <f t="shared" si="41"/>
        <v>1.7273276421120001</v>
      </c>
      <c r="AU125" s="1">
        <v>36192</v>
      </c>
      <c r="AV125">
        <v>66</v>
      </c>
      <c r="AW125">
        <f t="shared" si="42"/>
        <v>1.8689118750720002</v>
      </c>
      <c r="AY125" s="1">
        <v>36557</v>
      </c>
      <c r="AZ125">
        <v>45</v>
      </c>
      <c r="BA125">
        <f t="shared" si="43"/>
        <v>1.2742580966400001</v>
      </c>
      <c r="BC125" s="1">
        <v>36923</v>
      </c>
      <c r="BD125">
        <v>26</v>
      </c>
      <c r="BE125">
        <f t="shared" si="44"/>
        <v>0.73623801139199996</v>
      </c>
      <c r="BG125" s="1">
        <v>37288</v>
      </c>
      <c r="BH125">
        <v>37.6</v>
      </c>
      <c r="BI125">
        <f t="shared" si="45"/>
        <v>1.0647134318592</v>
      </c>
      <c r="BK125" s="1">
        <v>37653</v>
      </c>
      <c r="BL125">
        <v>72.8</v>
      </c>
      <c r="BM125">
        <f t="shared" si="46"/>
        <v>2.0614664318976001</v>
      </c>
      <c r="BO125" s="1">
        <v>38018</v>
      </c>
      <c r="BP125">
        <v>28.4</v>
      </c>
      <c r="BQ125">
        <f t="shared" si="47"/>
        <v>0.8041984432128001</v>
      </c>
      <c r="BS125" s="1">
        <v>38384</v>
      </c>
      <c r="BT125">
        <v>135</v>
      </c>
      <c r="BU125">
        <f t="shared" si="48"/>
        <v>3.8227742899200003</v>
      </c>
      <c r="BW125" s="1">
        <v>38749</v>
      </c>
      <c r="BX125">
        <v>86.9</v>
      </c>
      <c r="BY125">
        <f t="shared" si="49"/>
        <v>2.4607339688448002</v>
      </c>
      <c r="CA125" s="1">
        <v>39114</v>
      </c>
      <c r="CB125">
        <v>39.200000000000003</v>
      </c>
      <c r="CC125">
        <f t="shared" si="50"/>
        <v>1.1100203864064002</v>
      </c>
      <c r="CE125" s="1">
        <v>39479</v>
      </c>
      <c r="CF125">
        <v>32</v>
      </c>
      <c r="CG125">
        <f t="shared" si="51"/>
        <v>0.90613909094400003</v>
      </c>
      <c r="CI125" s="1">
        <v>39845</v>
      </c>
      <c r="CJ125">
        <v>45.2</v>
      </c>
      <c r="CK125">
        <f t="shared" si="52"/>
        <v>1.2799214659584002</v>
      </c>
      <c r="CM125" s="1">
        <v>40210</v>
      </c>
      <c r="CN125">
        <v>44.3</v>
      </c>
      <c r="CO125">
        <f t="shared" si="53"/>
        <v>1.2544363040256001</v>
      </c>
      <c r="CQ125" s="1">
        <v>40575</v>
      </c>
      <c r="CR125">
        <v>148</v>
      </c>
      <c r="CS125">
        <f t="shared" si="54"/>
        <v>4.1908932956160001</v>
      </c>
      <c r="CU125" s="1">
        <v>40940</v>
      </c>
      <c r="CV125">
        <v>53.9</v>
      </c>
      <c r="CW125">
        <f t="shared" si="55"/>
        <v>1.5262780313088</v>
      </c>
      <c r="CY125" s="1">
        <v>41306</v>
      </c>
      <c r="CZ125">
        <v>32.200000000000003</v>
      </c>
      <c r="DA125">
        <f t="shared" si="56"/>
        <v>0.91180246026240008</v>
      </c>
      <c r="DC125" s="1">
        <v>41671</v>
      </c>
      <c r="DD125">
        <v>22.3</v>
      </c>
      <c r="DE125">
        <f t="shared" si="57"/>
        <v>0.6314656790016</v>
      </c>
      <c r="DG125" s="1">
        <v>42036</v>
      </c>
      <c r="DH125">
        <v>19.7</v>
      </c>
      <c r="DI125">
        <f t="shared" si="58"/>
        <v>0.55784187786240003</v>
      </c>
      <c r="DK125" s="1">
        <v>42401</v>
      </c>
      <c r="DL125">
        <v>67</v>
      </c>
      <c r="DM125">
        <f t="shared" si="59"/>
        <v>1.897228721664</v>
      </c>
      <c r="DO125" s="1">
        <v>42767</v>
      </c>
      <c r="DP125">
        <v>175</v>
      </c>
      <c r="DQ125">
        <f t="shared" si="60"/>
        <v>4.9554481535999999</v>
      </c>
      <c r="DS125" s="1">
        <v>43132</v>
      </c>
      <c r="DT125">
        <v>44.7</v>
      </c>
      <c r="DU125">
        <f t="shared" si="61"/>
        <v>1.2657630426624</v>
      </c>
    </row>
    <row r="126" spans="1:125">
      <c r="A126" s="1">
        <v>31080</v>
      </c>
      <c r="B126">
        <v>89</v>
      </c>
      <c r="C126">
        <f t="shared" si="31"/>
        <v>2.5201993466879999</v>
      </c>
      <c r="E126" s="1">
        <v>31445</v>
      </c>
      <c r="F126">
        <v>114</v>
      </c>
      <c r="G126">
        <f t="shared" si="32"/>
        <v>3.2281205114880001</v>
      </c>
      <c r="I126" s="1">
        <v>31810</v>
      </c>
      <c r="J126">
        <v>55</v>
      </c>
      <c r="K126">
        <f t="shared" si="33"/>
        <v>1.5574265625600001</v>
      </c>
      <c r="M126" s="1">
        <v>32175</v>
      </c>
      <c r="N126">
        <v>38</v>
      </c>
      <c r="O126">
        <f t="shared" si="34"/>
        <v>1.0760401704959999</v>
      </c>
      <c r="Q126" s="1">
        <v>32541</v>
      </c>
      <c r="R126">
        <v>34</v>
      </c>
      <c r="S126">
        <f t="shared" si="35"/>
        <v>0.96277278412800005</v>
      </c>
      <c r="U126" s="1">
        <v>32906</v>
      </c>
      <c r="V126">
        <v>26</v>
      </c>
      <c r="W126">
        <f t="shared" si="36"/>
        <v>0.73623801139199996</v>
      </c>
      <c r="Y126" s="1">
        <v>33271</v>
      </c>
      <c r="Z126">
        <v>22</v>
      </c>
      <c r="AA126">
        <f t="shared" si="37"/>
        <v>0.62297062502400002</v>
      </c>
      <c r="AC126" s="1">
        <v>33636</v>
      </c>
      <c r="AD126">
        <v>24</v>
      </c>
      <c r="AE126">
        <f t="shared" si="38"/>
        <v>0.67960431820800005</v>
      </c>
      <c r="AG126" s="1">
        <v>34002</v>
      </c>
      <c r="AH126">
        <v>47</v>
      </c>
      <c r="AI126">
        <f t="shared" si="39"/>
        <v>1.330891789824</v>
      </c>
      <c r="AM126" s="1">
        <v>35463</v>
      </c>
      <c r="AN126">
        <v>299</v>
      </c>
      <c r="AO126">
        <f t="shared" si="40"/>
        <v>8.4667371310079993</v>
      </c>
      <c r="AQ126" s="1">
        <v>35828</v>
      </c>
      <c r="AR126">
        <v>136</v>
      </c>
      <c r="AS126">
        <f t="shared" si="41"/>
        <v>3.8510911365120002</v>
      </c>
      <c r="AU126" s="1">
        <v>36193</v>
      </c>
      <c r="AV126">
        <v>70</v>
      </c>
      <c r="AW126">
        <f t="shared" si="42"/>
        <v>1.9821792614400002</v>
      </c>
      <c r="AY126" s="1">
        <v>36558</v>
      </c>
      <c r="AZ126">
        <v>39</v>
      </c>
      <c r="BA126">
        <f t="shared" si="43"/>
        <v>1.1043570170879999</v>
      </c>
      <c r="BC126" s="1">
        <v>36924</v>
      </c>
      <c r="BD126">
        <v>30</v>
      </c>
      <c r="BE126">
        <f t="shared" si="44"/>
        <v>0.84950539776</v>
      </c>
      <c r="BG126" s="1">
        <v>37289</v>
      </c>
      <c r="BH126">
        <v>39.6</v>
      </c>
      <c r="BI126">
        <f t="shared" si="45"/>
        <v>1.1213471250432001</v>
      </c>
      <c r="BK126" s="1">
        <v>37654</v>
      </c>
      <c r="BL126">
        <v>76.400000000000006</v>
      </c>
      <c r="BM126">
        <f t="shared" si="46"/>
        <v>2.1634070796288003</v>
      </c>
      <c r="BO126" s="1">
        <v>38019</v>
      </c>
      <c r="BP126">
        <v>28.3</v>
      </c>
      <c r="BQ126">
        <f t="shared" si="47"/>
        <v>0.80136675855359996</v>
      </c>
      <c r="BS126" s="1">
        <v>38385</v>
      </c>
      <c r="BT126">
        <v>129</v>
      </c>
      <c r="BU126">
        <f t="shared" si="48"/>
        <v>3.6528732103679999</v>
      </c>
      <c r="BW126" s="1">
        <v>38750</v>
      </c>
      <c r="BX126">
        <v>93.3</v>
      </c>
      <c r="BY126">
        <f t="shared" si="49"/>
        <v>2.6419617870336003</v>
      </c>
      <c r="CA126" s="1">
        <v>39115</v>
      </c>
      <c r="CB126">
        <v>39.1</v>
      </c>
      <c r="CC126">
        <f t="shared" si="50"/>
        <v>1.1071887017472002</v>
      </c>
      <c r="CE126" s="1">
        <v>39480</v>
      </c>
      <c r="CF126">
        <v>34.299999999999997</v>
      </c>
      <c r="CG126">
        <f t="shared" si="51"/>
        <v>0.97126783810559991</v>
      </c>
      <c r="CI126" s="1">
        <v>39846</v>
      </c>
      <c r="CJ126">
        <v>43.4</v>
      </c>
      <c r="CK126">
        <f t="shared" si="52"/>
        <v>1.2289511420927999</v>
      </c>
      <c r="CM126" s="1">
        <v>40211</v>
      </c>
      <c r="CN126">
        <v>44.2</v>
      </c>
      <c r="CO126">
        <f t="shared" si="53"/>
        <v>1.2516046193664001</v>
      </c>
      <c r="CQ126" s="1">
        <v>40576</v>
      </c>
      <c r="CR126">
        <v>139</v>
      </c>
      <c r="CS126">
        <f t="shared" si="54"/>
        <v>3.9360416762880002</v>
      </c>
      <c r="CU126" s="1">
        <v>40941</v>
      </c>
      <c r="CV126">
        <v>53.4</v>
      </c>
      <c r="CW126">
        <f t="shared" si="55"/>
        <v>1.5121196080127999</v>
      </c>
      <c r="CY126" s="1">
        <v>41307</v>
      </c>
      <c r="CZ126">
        <v>31.9</v>
      </c>
      <c r="DA126">
        <f t="shared" si="56"/>
        <v>0.9033074062848</v>
      </c>
      <c r="DC126" s="1">
        <v>41672</v>
      </c>
      <c r="DD126">
        <v>19</v>
      </c>
      <c r="DE126">
        <f t="shared" si="57"/>
        <v>0.53802008524799994</v>
      </c>
      <c r="DG126" s="1">
        <v>42037</v>
      </c>
      <c r="DH126">
        <v>19</v>
      </c>
      <c r="DI126">
        <f t="shared" si="58"/>
        <v>0.53802008524799994</v>
      </c>
      <c r="DK126" s="1">
        <v>42402</v>
      </c>
      <c r="DL126">
        <v>45.6</v>
      </c>
      <c r="DM126">
        <f t="shared" si="59"/>
        <v>1.2912482045952001</v>
      </c>
      <c r="DO126" s="1">
        <v>42768</v>
      </c>
      <c r="DP126">
        <v>182</v>
      </c>
      <c r="DQ126">
        <f t="shared" si="60"/>
        <v>5.1536660797440002</v>
      </c>
      <c r="DS126" s="1">
        <v>43133</v>
      </c>
      <c r="DT126">
        <v>46.3</v>
      </c>
      <c r="DU126">
        <f t="shared" si="61"/>
        <v>1.3110699972095998</v>
      </c>
    </row>
    <row r="127" spans="1:125">
      <c r="A127" s="1">
        <v>31081</v>
      </c>
      <c r="B127">
        <v>79</v>
      </c>
      <c r="C127">
        <f t="shared" si="31"/>
        <v>2.2370308807679997</v>
      </c>
      <c r="E127" s="1">
        <v>31446</v>
      </c>
      <c r="F127">
        <v>103</v>
      </c>
      <c r="G127">
        <f t="shared" si="32"/>
        <v>2.916635198976</v>
      </c>
      <c r="I127" s="1">
        <v>31811</v>
      </c>
      <c r="J127">
        <v>55</v>
      </c>
      <c r="K127">
        <f t="shared" si="33"/>
        <v>1.5574265625600001</v>
      </c>
      <c r="M127" s="1">
        <v>32176</v>
      </c>
      <c r="N127">
        <v>34</v>
      </c>
      <c r="O127">
        <f t="shared" si="34"/>
        <v>0.96277278412800005</v>
      </c>
      <c r="Q127" s="1">
        <v>32542</v>
      </c>
      <c r="R127">
        <v>32</v>
      </c>
      <c r="S127">
        <f t="shared" si="35"/>
        <v>0.90613909094400003</v>
      </c>
      <c r="U127" s="1">
        <v>32907</v>
      </c>
      <c r="V127">
        <v>25</v>
      </c>
      <c r="W127">
        <f t="shared" si="36"/>
        <v>0.7079211648</v>
      </c>
      <c r="Y127" s="1">
        <v>33272</v>
      </c>
      <c r="Z127">
        <v>21</v>
      </c>
      <c r="AA127">
        <f t="shared" si="37"/>
        <v>0.59465377843199996</v>
      </c>
      <c r="AC127" s="1">
        <v>33637</v>
      </c>
      <c r="AD127">
        <v>24</v>
      </c>
      <c r="AE127">
        <f t="shared" si="38"/>
        <v>0.67960431820800005</v>
      </c>
      <c r="AG127" s="1">
        <v>34003</v>
      </c>
      <c r="AH127">
        <v>50</v>
      </c>
      <c r="AI127">
        <f t="shared" si="39"/>
        <v>1.4158423296</v>
      </c>
      <c r="AM127" s="1">
        <v>35464</v>
      </c>
      <c r="AN127">
        <v>283</v>
      </c>
      <c r="AO127">
        <f t="shared" si="40"/>
        <v>8.013667585536</v>
      </c>
      <c r="AQ127" s="1">
        <v>35829</v>
      </c>
      <c r="AR127">
        <v>183</v>
      </c>
      <c r="AS127">
        <f t="shared" si="41"/>
        <v>5.1819829263359996</v>
      </c>
      <c r="AU127" s="1">
        <v>36194</v>
      </c>
      <c r="AV127">
        <v>77</v>
      </c>
      <c r="AW127">
        <f t="shared" si="42"/>
        <v>2.180397187584</v>
      </c>
      <c r="AY127" s="1">
        <v>36559</v>
      </c>
      <c r="AZ127">
        <v>42</v>
      </c>
      <c r="BA127">
        <f t="shared" si="43"/>
        <v>1.1893075568639999</v>
      </c>
      <c r="BC127" s="1">
        <v>36925</v>
      </c>
      <c r="BD127">
        <v>31</v>
      </c>
      <c r="BE127">
        <f t="shared" si="44"/>
        <v>0.87782224435199996</v>
      </c>
      <c r="BG127" s="1">
        <v>37290</v>
      </c>
      <c r="BH127">
        <v>39.4</v>
      </c>
      <c r="BI127">
        <f t="shared" si="45"/>
        <v>1.1156837557248001</v>
      </c>
      <c r="BK127" s="1">
        <v>37655</v>
      </c>
      <c r="BL127">
        <v>69.8</v>
      </c>
      <c r="BM127">
        <f t="shared" si="46"/>
        <v>1.9765158921215999</v>
      </c>
      <c r="BO127" s="1">
        <v>38020</v>
      </c>
      <c r="BP127">
        <v>32.1</v>
      </c>
      <c r="BQ127">
        <f t="shared" si="47"/>
        <v>0.90897077560320005</v>
      </c>
      <c r="BS127" s="1">
        <v>38386</v>
      </c>
      <c r="BT127">
        <v>123</v>
      </c>
      <c r="BU127">
        <f t="shared" si="48"/>
        <v>3.482972130816</v>
      </c>
      <c r="BW127" s="1">
        <v>38751</v>
      </c>
      <c r="BX127">
        <v>101</v>
      </c>
      <c r="BY127">
        <f t="shared" si="49"/>
        <v>2.8600015057919999</v>
      </c>
      <c r="CA127" s="1">
        <v>39116</v>
      </c>
      <c r="CB127">
        <v>37.799999999999997</v>
      </c>
      <c r="CC127">
        <f t="shared" si="50"/>
        <v>1.0703768011775998</v>
      </c>
      <c r="CE127" s="1">
        <v>39481</v>
      </c>
      <c r="CF127">
        <v>46.3</v>
      </c>
      <c r="CG127">
        <f t="shared" si="51"/>
        <v>1.3110699972095998</v>
      </c>
      <c r="CI127" s="1">
        <v>39847</v>
      </c>
      <c r="CJ127">
        <v>41.9</v>
      </c>
      <c r="CK127">
        <f t="shared" si="52"/>
        <v>1.1864758722048001</v>
      </c>
      <c r="CM127" s="1">
        <v>40212</v>
      </c>
      <c r="CN127">
        <v>42</v>
      </c>
      <c r="CO127">
        <f t="shared" si="53"/>
        <v>1.1893075568639999</v>
      </c>
      <c r="CQ127" s="1">
        <v>40577</v>
      </c>
      <c r="CR127">
        <v>133</v>
      </c>
      <c r="CS127">
        <f t="shared" si="54"/>
        <v>3.7661405967360002</v>
      </c>
      <c r="CU127" s="1">
        <v>40942</v>
      </c>
      <c r="CV127">
        <v>53</v>
      </c>
      <c r="CW127">
        <f t="shared" si="55"/>
        <v>1.500792869376</v>
      </c>
      <c r="CY127" s="1">
        <v>41308</v>
      </c>
      <c r="CZ127">
        <v>32.9</v>
      </c>
      <c r="DA127">
        <f t="shared" si="56"/>
        <v>0.93162425287680006</v>
      </c>
      <c r="DC127" s="1">
        <v>41673</v>
      </c>
      <c r="DD127">
        <v>17.899999999999999</v>
      </c>
      <c r="DE127">
        <f t="shared" si="57"/>
        <v>0.50687155399679995</v>
      </c>
      <c r="DG127" s="1">
        <v>42038</v>
      </c>
      <c r="DH127">
        <v>18.2</v>
      </c>
      <c r="DI127">
        <f t="shared" si="58"/>
        <v>0.51536660797440004</v>
      </c>
      <c r="DK127" s="1">
        <v>42403</v>
      </c>
      <c r="DL127">
        <v>38.700000000000003</v>
      </c>
      <c r="DM127">
        <f t="shared" si="59"/>
        <v>1.0958619631104003</v>
      </c>
      <c r="DO127" s="1">
        <v>42769</v>
      </c>
      <c r="DP127">
        <v>234</v>
      </c>
      <c r="DQ127">
        <f t="shared" si="60"/>
        <v>6.626142102528001</v>
      </c>
      <c r="DS127" s="1">
        <v>43134</v>
      </c>
      <c r="DT127">
        <v>46.4</v>
      </c>
      <c r="DU127">
        <f t="shared" si="61"/>
        <v>1.3139016818688001</v>
      </c>
    </row>
    <row r="128" spans="1:125">
      <c r="A128" s="1">
        <v>31082</v>
      </c>
      <c r="B128">
        <v>73</v>
      </c>
      <c r="C128">
        <f t="shared" si="31"/>
        <v>2.0671298012160002</v>
      </c>
      <c r="E128" s="1">
        <v>31447</v>
      </c>
      <c r="F128">
        <v>95</v>
      </c>
      <c r="G128">
        <f t="shared" si="32"/>
        <v>2.6901004262400003</v>
      </c>
      <c r="I128" s="1">
        <v>31812</v>
      </c>
      <c r="J128">
        <v>55</v>
      </c>
      <c r="K128">
        <f t="shared" si="33"/>
        <v>1.5574265625600001</v>
      </c>
      <c r="M128" s="1">
        <v>32177</v>
      </c>
      <c r="N128">
        <v>30</v>
      </c>
      <c r="O128">
        <f t="shared" si="34"/>
        <v>0.84950539776</v>
      </c>
      <c r="Q128" s="1">
        <v>32543</v>
      </c>
      <c r="R128">
        <v>31</v>
      </c>
      <c r="S128">
        <f t="shared" si="35"/>
        <v>0.87782224435199996</v>
      </c>
      <c r="U128" s="1">
        <v>32908</v>
      </c>
      <c r="V128">
        <v>29</v>
      </c>
      <c r="W128">
        <f t="shared" si="36"/>
        <v>0.82118855116800005</v>
      </c>
      <c r="Y128" s="1">
        <v>33273</v>
      </c>
      <c r="Z128">
        <v>20</v>
      </c>
      <c r="AA128">
        <f t="shared" si="37"/>
        <v>0.56633693184</v>
      </c>
      <c r="AC128" s="1">
        <v>33638</v>
      </c>
      <c r="AD128">
        <v>23</v>
      </c>
      <c r="AE128">
        <f t="shared" si="38"/>
        <v>0.65128747161600009</v>
      </c>
      <c r="AG128" s="1">
        <v>34004</v>
      </c>
      <c r="AH128">
        <v>46</v>
      </c>
      <c r="AI128">
        <f t="shared" si="39"/>
        <v>1.3025749432320002</v>
      </c>
      <c r="AM128" s="1">
        <v>35465</v>
      </c>
      <c r="AN128">
        <v>272</v>
      </c>
      <c r="AO128">
        <f t="shared" si="40"/>
        <v>7.7021822730240004</v>
      </c>
      <c r="AQ128" s="1">
        <v>35830</v>
      </c>
      <c r="AR128">
        <v>145</v>
      </c>
      <c r="AS128">
        <f t="shared" si="41"/>
        <v>4.1059427558400001</v>
      </c>
      <c r="AU128" s="1">
        <v>36195</v>
      </c>
      <c r="AV128">
        <v>74.400000000000006</v>
      </c>
      <c r="AW128">
        <f t="shared" si="42"/>
        <v>2.1067733864448002</v>
      </c>
      <c r="AY128" s="1">
        <v>36560</v>
      </c>
      <c r="AZ128">
        <v>41</v>
      </c>
      <c r="BA128">
        <f t="shared" si="43"/>
        <v>1.1609907102720001</v>
      </c>
      <c r="BC128" s="1">
        <v>36926</v>
      </c>
      <c r="BD128">
        <v>34</v>
      </c>
      <c r="BE128">
        <f t="shared" si="44"/>
        <v>0.96277278412800005</v>
      </c>
      <c r="BG128" s="1">
        <v>37291</v>
      </c>
      <c r="BH128">
        <v>38.799999999999997</v>
      </c>
      <c r="BI128">
        <f t="shared" si="45"/>
        <v>1.0986936477695999</v>
      </c>
      <c r="BK128" s="1">
        <v>37656</v>
      </c>
      <c r="BL128">
        <v>68.599999999999994</v>
      </c>
      <c r="BM128">
        <f t="shared" si="46"/>
        <v>1.9425356762111998</v>
      </c>
      <c r="BO128" s="1">
        <v>38021</v>
      </c>
      <c r="BP128">
        <v>30</v>
      </c>
      <c r="BQ128">
        <f t="shared" si="47"/>
        <v>0.84950539776</v>
      </c>
      <c r="BS128" s="1">
        <v>38387</v>
      </c>
      <c r="BT128">
        <v>125</v>
      </c>
      <c r="BU128">
        <f t="shared" si="48"/>
        <v>3.5396058240000001</v>
      </c>
      <c r="BW128" s="1">
        <v>38752</v>
      </c>
      <c r="BX128">
        <v>102</v>
      </c>
      <c r="BY128">
        <f t="shared" si="49"/>
        <v>2.8883183523840001</v>
      </c>
      <c r="CA128" s="1">
        <v>39117</v>
      </c>
      <c r="CB128">
        <v>38.1</v>
      </c>
      <c r="CC128">
        <f t="shared" si="50"/>
        <v>1.0788718551552001</v>
      </c>
      <c r="CE128" s="1">
        <v>39482</v>
      </c>
      <c r="CF128">
        <v>42.4</v>
      </c>
      <c r="CG128">
        <f t="shared" si="51"/>
        <v>1.2006342955007998</v>
      </c>
      <c r="CI128" s="1">
        <v>39848</v>
      </c>
      <c r="CJ128">
        <v>40.799999999999997</v>
      </c>
      <c r="CK128">
        <f t="shared" si="52"/>
        <v>1.1553273409536</v>
      </c>
      <c r="CM128" s="1">
        <v>40213</v>
      </c>
      <c r="CN128">
        <v>42</v>
      </c>
      <c r="CO128">
        <f t="shared" si="53"/>
        <v>1.1893075568639999</v>
      </c>
      <c r="CQ128" s="1">
        <v>40578</v>
      </c>
      <c r="CR128">
        <v>139</v>
      </c>
      <c r="CS128">
        <f t="shared" si="54"/>
        <v>3.9360416762880002</v>
      </c>
      <c r="CU128" s="1">
        <v>40943</v>
      </c>
      <c r="CV128">
        <v>50.4</v>
      </c>
      <c r="CW128">
        <f t="shared" si="55"/>
        <v>1.4271690682368001</v>
      </c>
      <c r="CY128" s="1">
        <v>41309</v>
      </c>
      <c r="CZ128">
        <v>35</v>
      </c>
      <c r="DA128">
        <f t="shared" si="56"/>
        <v>0.99108963072000011</v>
      </c>
      <c r="DC128" s="1">
        <v>41674</v>
      </c>
      <c r="DD128">
        <v>17.5</v>
      </c>
      <c r="DE128">
        <f t="shared" si="57"/>
        <v>0.49554481536000006</v>
      </c>
      <c r="DG128" s="1">
        <v>42039</v>
      </c>
      <c r="DH128">
        <v>18.2</v>
      </c>
      <c r="DI128">
        <f t="shared" si="58"/>
        <v>0.51536660797440004</v>
      </c>
      <c r="DK128" s="1">
        <v>42404</v>
      </c>
      <c r="DL128">
        <v>35.1</v>
      </c>
      <c r="DM128">
        <f t="shared" si="59"/>
        <v>0.99392131537920014</v>
      </c>
      <c r="DO128" s="1">
        <v>42770</v>
      </c>
      <c r="DP128">
        <v>273</v>
      </c>
      <c r="DQ128">
        <f t="shared" si="60"/>
        <v>7.7304991196159998</v>
      </c>
      <c r="DS128" s="1">
        <v>43135</v>
      </c>
      <c r="DT128">
        <v>46.5</v>
      </c>
      <c r="DU128">
        <f t="shared" si="61"/>
        <v>1.3167333665280001</v>
      </c>
    </row>
    <row r="129" spans="1:125">
      <c r="A129" s="1">
        <v>31083</v>
      </c>
      <c r="B129">
        <v>76</v>
      </c>
      <c r="C129">
        <f t="shared" si="31"/>
        <v>2.1520803409919997</v>
      </c>
      <c r="E129" s="1">
        <v>31448</v>
      </c>
      <c r="F129">
        <v>88</v>
      </c>
      <c r="G129">
        <f t="shared" si="32"/>
        <v>2.4918825000960001</v>
      </c>
      <c r="I129" s="1">
        <v>31813</v>
      </c>
      <c r="J129">
        <v>52</v>
      </c>
      <c r="K129">
        <f t="shared" si="33"/>
        <v>1.4724760227839999</v>
      </c>
      <c r="M129" s="1">
        <v>32178</v>
      </c>
      <c r="N129">
        <v>33</v>
      </c>
      <c r="O129">
        <f t="shared" si="34"/>
        <v>0.93445593753600009</v>
      </c>
      <c r="Q129" s="1">
        <v>32544</v>
      </c>
      <c r="R129">
        <v>23</v>
      </c>
      <c r="S129">
        <f t="shared" si="35"/>
        <v>0.65128747161600009</v>
      </c>
      <c r="U129" s="1">
        <v>32909</v>
      </c>
      <c r="V129">
        <v>26</v>
      </c>
      <c r="W129">
        <f t="shared" si="36"/>
        <v>0.73623801139199996</v>
      </c>
      <c r="Y129" s="1">
        <v>33274</v>
      </c>
      <c r="Z129">
        <v>19</v>
      </c>
      <c r="AA129">
        <f t="shared" si="37"/>
        <v>0.53802008524799994</v>
      </c>
      <c r="AC129" s="1">
        <v>33639</v>
      </c>
      <c r="AD129">
        <v>23</v>
      </c>
      <c r="AE129">
        <f t="shared" si="38"/>
        <v>0.65128747161600009</v>
      </c>
      <c r="AG129" s="1">
        <v>34005</v>
      </c>
      <c r="AH129">
        <v>49</v>
      </c>
      <c r="AI129">
        <f t="shared" si="39"/>
        <v>1.3875254830079999</v>
      </c>
      <c r="AM129" s="1">
        <v>35466</v>
      </c>
      <c r="AN129">
        <v>265</v>
      </c>
      <c r="AO129">
        <f t="shared" si="40"/>
        <v>7.5039643468800001</v>
      </c>
      <c r="AQ129" s="1">
        <v>35831</v>
      </c>
      <c r="AR129">
        <v>122</v>
      </c>
      <c r="AS129">
        <f t="shared" si="41"/>
        <v>3.4546552842240001</v>
      </c>
      <c r="AU129" s="1">
        <v>36196</v>
      </c>
      <c r="AV129">
        <v>74.400000000000006</v>
      </c>
      <c r="AW129">
        <f t="shared" si="42"/>
        <v>2.1067733864448002</v>
      </c>
      <c r="AY129" s="1">
        <v>36561</v>
      </c>
      <c r="AZ129">
        <v>44</v>
      </c>
      <c r="BA129">
        <f t="shared" si="43"/>
        <v>1.245941250048</v>
      </c>
      <c r="BC129" s="1">
        <v>36927</v>
      </c>
      <c r="BD129">
        <v>37</v>
      </c>
      <c r="BE129">
        <f t="shared" si="44"/>
        <v>1.047723323904</v>
      </c>
      <c r="BG129" s="1">
        <v>37292</v>
      </c>
      <c r="BH129">
        <v>38.1</v>
      </c>
      <c r="BI129">
        <f t="shared" si="45"/>
        <v>1.0788718551552001</v>
      </c>
      <c r="BK129" s="1">
        <v>37657</v>
      </c>
      <c r="BL129">
        <v>68.3</v>
      </c>
      <c r="BM129">
        <f t="shared" si="46"/>
        <v>1.9340406222336</v>
      </c>
      <c r="BO129" s="1">
        <v>38022</v>
      </c>
      <c r="BP129">
        <v>28.1</v>
      </c>
      <c r="BQ129">
        <f t="shared" si="47"/>
        <v>0.79570338923520012</v>
      </c>
      <c r="BS129" s="1">
        <v>38388</v>
      </c>
      <c r="BT129">
        <v>125</v>
      </c>
      <c r="BU129">
        <f t="shared" si="48"/>
        <v>3.5396058240000001</v>
      </c>
      <c r="BW129" s="1">
        <v>38753</v>
      </c>
      <c r="BX129">
        <v>101</v>
      </c>
      <c r="BY129">
        <f t="shared" si="49"/>
        <v>2.8600015057919999</v>
      </c>
      <c r="CA129" s="1">
        <v>39118</v>
      </c>
      <c r="CB129">
        <v>39.6</v>
      </c>
      <c r="CC129">
        <f t="shared" si="50"/>
        <v>1.1213471250432001</v>
      </c>
      <c r="CE129" s="1">
        <v>39483</v>
      </c>
      <c r="CF129">
        <v>40.799999999999997</v>
      </c>
      <c r="CG129">
        <f t="shared" si="51"/>
        <v>1.1553273409536</v>
      </c>
      <c r="CI129" s="1">
        <v>39849</v>
      </c>
      <c r="CJ129">
        <v>41</v>
      </c>
      <c r="CK129">
        <f t="shared" si="52"/>
        <v>1.1609907102720001</v>
      </c>
      <c r="CM129" s="1">
        <v>40214</v>
      </c>
      <c r="CN129">
        <v>48.1</v>
      </c>
      <c r="CO129">
        <f t="shared" si="53"/>
        <v>1.3620403210752001</v>
      </c>
      <c r="CQ129" s="1">
        <v>40579</v>
      </c>
      <c r="CR129">
        <v>138</v>
      </c>
      <c r="CS129">
        <f t="shared" si="54"/>
        <v>3.9077248296960003</v>
      </c>
      <c r="CU129" s="1">
        <v>40944</v>
      </c>
      <c r="CV129">
        <v>50.5</v>
      </c>
      <c r="CW129">
        <f t="shared" si="55"/>
        <v>1.4300007528959999</v>
      </c>
      <c r="CY129" s="1">
        <v>41310</v>
      </c>
      <c r="CZ129">
        <v>33.700000000000003</v>
      </c>
      <c r="DA129">
        <f t="shared" si="56"/>
        <v>0.95427773015040007</v>
      </c>
      <c r="DC129" s="1">
        <v>41675</v>
      </c>
      <c r="DD129">
        <v>18.899999999999999</v>
      </c>
      <c r="DE129">
        <f t="shared" si="57"/>
        <v>0.53518840058879991</v>
      </c>
      <c r="DG129" s="1">
        <v>42040</v>
      </c>
      <c r="DH129">
        <v>18.100000000000001</v>
      </c>
      <c r="DI129">
        <f t="shared" si="58"/>
        <v>0.51253492331520012</v>
      </c>
      <c r="DK129" s="1">
        <v>42405</v>
      </c>
      <c r="DL129">
        <v>32.5</v>
      </c>
      <c r="DM129">
        <f t="shared" si="59"/>
        <v>0.92029751424000006</v>
      </c>
      <c r="DO129" s="1">
        <v>42771</v>
      </c>
      <c r="DP129">
        <v>246</v>
      </c>
      <c r="DQ129">
        <f t="shared" si="60"/>
        <v>6.965944261632</v>
      </c>
      <c r="DS129" s="1">
        <v>43136</v>
      </c>
      <c r="DT129">
        <v>46.6</v>
      </c>
      <c r="DU129">
        <f t="shared" si="61"/>
        <v>1.3195650511872001</v>
      </c>
    </row>
    <row r="130" spans="1:125">
      <c r="A130" s="1">
        <v>31084</v>
      </c>
      <c r="B130">
        <v>81</v>
      </c>
      <c r="C130">
        <f t="shared" si="31"/>
        <v>2.2936645739519999</v>
      </c>
      <c r="E130" s="1">
        <v>31449</v>
      </c>
      <c r="F130">
        <v>84</v>
      </c>
      <c r="G130">
        <f t="shared" si="32"/>
        <v>2.3786151137279998</v>
      </c>
      <c r="I130" s="1">
        <v>31814</v>
      </c>
      <c r="J130">
        <v>52</v>
      </c>
      <c r="K130">
        <f t="shared" si="33"/>
        <v>1.4724760227839999</v>
      </c>
      <c r="M130" s="1">
        <v>32179</v>
      </c>
      <c r="N130">
        <v>35</v>
      </c>
      <c r="O130">
        <f t="shared" si="34"/>
        <v>0.99108963072000011</v>
      </c>
      <c r="Q130" s="1">
        <v>32545</v>
      </c>
      <c r="R130">
        <v>21</v>
      </c>
      <c r="S130">
        <f t="shared" si="35"/>
        <v>0.59465377843199996</v>
      </c>
      <c r="U130" s="1">
        <v>32910</v>
      </c>
      <c r="V130">
        <v>26</v>
      </c>
      <c r="W130">
        <f t="shared" si="36"/>
        <v>0.73623801139199996</v>
      </c>
      <c r="Y130" s="1">
        <v>33275</v>
      </c>
      <c r="Z130">
        <v>18</v>
      </c>
      <c r="AA130">
        <f t="shared" si="37"/>
        <v>0.50970323865599998</v>
      </c>
      <c r="AC130" s="1">
        <v>33640</v>
      </c>
      <c r="AD130">
        <v>27</v>
      </c>
      <c r="AE130">
        <f t="shared" si="38"/>
        <v>0.76455485798400002</v>
      </c>
      <c r="AG130" s="1">
        <v>34006</v>
      </c>
      <c r="AH130">
        <v>53</v>
      </c>
      <c r="AI130">
        <f t="shared" si="39"/>
        <v>1.500792869376</v>
      </c>
      <c r="AM130" s="1">
        <v>35467</v>
      </c>
      <c r="AN130">
        <v>254</v>
      </c>
      <c r="AO130">
        <f t="shared" si="40"/>
        <v>7.1924790343680005</v>
      </c>
      <c r="AQ130" s="1">
        <v>35832</v>
      </c>
      <c r="AR130">
        <v>136</v>
      </c>
      <c r="AS130">
        <f t="shared" si="41"/>
        <v>3.8510911365120002</v>
      </c>
      <c r="AU130" s="1">
        <v>36197</v>
      </c>
      <c r="AV130">
        <v>61.9</v>
      </c>
      <c r="AW130">
        <f t="shared" si="42"/>
        <v>1.7528128040448001</v>
      </c>
      <c r="AY130" s="1">
        <v>36562</v>
      </c>
      <c r="AZ130">
        <v>42</v>
      </c>
      <c r="BA130">
        <f t="shared" si="43"/>
        <v>1.1893075568639999</v>
      </c>
      <c r="BC130" s="1">
        <v>36928</v>
      </c>
      <c r="BD130">
        <v>38</v>
      </c>
      <c r="BE130">
        <f t="shared" si="44"/>
        <v>1.0760401704959999</v>
      </c>
      <c r="BG130" s="1">
        <v>37293</v>
      </c>
      <c r="BH130">
        <v>38.1</v>
      </c>
      <c r="BI130">
        <f t="shared" si="45"/>
        <v>1.0788718551552001</v>
      </c>
      <c r="BK130" s="1">
        <v>37658</v>
      </c>
      <c r="BL130">
        <v>61.4</v>
      </c>
      <c r="BM130">
        <f t="shared" si="46"/>
        <v>1.7386543807488002</v>
      </c>
      <c r="BO130" s="1">
        <v>38023</v>
      </c>
      <c r="BP130">
        <v>27.8</v>
      </c>
      <c r="BQ130">
        <f t="shared" si="47"/>
        <v>0.78720833525760003</v>
      </c>
      <c r="BS130" s="1">
        <v>38389</v>
      </c>
      <c r="BT130">
        <v>128</v>
      </c>
      <c r="BU130">
        <f t="shared" si="48"/>
        <v>3.6245563637760001</v>
      </c>
      <c r="BW130" s="1">
        <v>38754</v>
      </c>
      <c r="BX130">
        <v>96.9</v>
      </c>
      <c r="BY130">
        <f t="shared" si="49"/>
        <v>2.7439024347648</v>
      </c>
      <c r="CA130" s="1">
        <v>39119</v>
      </c>
      <c r="CB130">
        <v>41.1</v>
      </c>
      <c r="CC130">
        <f t="shared" si="50"/>
        <v>1.1638223949312001</v>
      </c>
      <c r="CE130" s="1">
        <v>39484</v>
      </c>
      <c r="CF130">
        <v>42.4</v>
      </c>
      <c r="CG130">
        <f t="shared" si="51"/>
        <v>1.2006342955007998</v>
      </c>
      <c r="CI130" s="1">
        <v>39850</v>
      </c>
      <c r="CJ130">
        <v>47.1</v>
      </c>
      <c r="CK130">
        <f t="shared" si="52"/>
        <v>1.3337234744832001</v>
      </c>
      <c r="CM130" s="1">
        <v>40215</v>
      </c>
      <c r="CN130">
        <v>72.5</v>
      </c>
      <c r="CO130">
        <f t="shared" si="53"/>
        <v>2.0529713779200001</v>
      </c>
      <c r="CQ130" s="1">
        <v>40580</v>
      </c>
      <c r="CR130">
        <v>133</v>
      </c>
      <c r="CS130">
        <f t="shared" si="54"/>
        <v>3.7661405967360002</v>
      </c>
      <c r="CU130" s="1">
        <v>40945</v>
      </c>
      <c r="CV130">
        <v>51</v>
      </c>
      <c r="CW130">
        <f t="shared" si="55"/>
        <v>1.4441591761920001</v>
      </c>
      <c r="CY130" s="1">
        <v>41311</v>
      </c>
      <c r="CZ130">
        <v>33.5</v>
      </c>
      <c r="DA130">
        <f t="shared" si="56"/>
        <v>0.94861436083200001</v>
      </c>
      <c r="DC130" s="1">
        <v>41676</v>
      </c>
      <c r="DD130">
        <v>20.6</v>
      </c>
      <c r="DE130">
        <f t="shared" si="57"/>
        <v>0.58332703979520006</v>
      </c>
      <c r="DG130" s="1">
        <v>42041</v>
      </c>
      <c r="DH130">
        <v>17.899999999999999</v>
      </c>
      <c r="DI130">
        <f t="shared" si="58"/>
        <v>0.50687155399679995</v>
      </c>
      <c r="DK130" s="1">
        <v>42406</v>
      </c>
      <c r="DL130">
        <v>31.1</v>
      </c>
      <c r="DM130">
        <f t="shared" si="59"/>
        <v>0.88065392901119999</v>
      </c>
      <c r="DO130" s="1">
        <v>42772</v>
      </c>
      <c r="DP130">
        <v>803</v>
      </c>
      <c r="DQ130">
        <f t="shared" si="60"/>
        <v>22.738427813376003</v>
      </c>
      <c r="DS130" s="1">
        <v>43137</v>
      </c>
      <c r="DT130">
        <v>48.3</v>
      </c>
      <c r="DU130">
        <f t="shared" si="61"/>
        <v>1.3677036903936</v>
      </c>
    </row>
    <row r="131" spans="1:125">
      <c r="A131" s="1">
        <v>31085</v>
      </c>
      <c r="B131">
        <v>80</v>
      </c>
      <c r="C131">
        <f t="shared" ref="C131:C194" si="62">CONVERT(B131,"ft^3","m^3")</f>
        <v>2.26534772736</v>
      </c>
      <c r="E131" s="1">
        <v>31450</v>
      </c>
      <c r="F131">
        <v>74</v>
      </c>
      <c r="G131">
        <f t="shared" ref="G131:G194" si="63">CONVERT(F131,"ft^3","m^3")</f>
        <v>2.0954466478080001</v>
      </c>
      <c r="I131" s="1">
        <v>31815</v>
      </c>
      <c r="J131">
        <v>54</v>
      </c>
      <c r="K131">
        <f t="shared" ref="K131:K194" si="64">CONVERT(J131,"ft^3","m^3")</f>
        <v>1.529109715968</v>
      </c>
      <c r="M131" s="1">
        <v>32180</v>
      </c>
      <c r="N131">
        <v>36</v>
      </c>
      <c r="O131">
        <f t="shared" ref="O131:O194" si="65">CONVERT(N131,"ft^3","m^3")</f>
        <v>1.019406477312</v>
      </c>
      <c r="Q131" s="1">
        <v>32546</v>
      </c>
      <c r="R131">
        <v>23</v>
      </c>
      <c r="S131">
        <f t="shared" ref="S131:S194" si="66">CONVERT(R131,"ft^3","m^3")</f>
        <v>0.65128747161600009</v>
      </c>
      <c r="U131" s="1">
        <v>32911</v>
      </c>
      <c r="V131">
        <v>30</v>
      </c>
      <c r="W131">
        <f t="shared" ref="W131:W194" si="67">CONVERT(V131,"ft^3","m^3")</f>
        <v>0.84950539776</v>
      </c>
      <c r="Y131" s="1">
        <v>33276</v>
      </c>
      <c r="Z131">
        <v>17</v>
      </c>
      <c r="AA131">
        <f t="shared" ref="AA131:AA194" si="68">CONVERT(Z131,"ft^3","m^3")</f>
        <v>0.48138639206400002</v>
      </c>
      <c r="AC131" s="1">
        <v>33641</v>
      </c>
      <c r="AD131">
        <v>40</v>
      </c>
      <c r="AE131">
        <f t="shared" ref="AE131:AE194" si="69">CONVERT(AD131,"ft^3","m^3")</f>
        <v>1.13267386368</v>
      </c>
      <c r="AG131" s="1">
        <v>34007</v>
      </c>
      <c r="AH131">
        <v>57</v>
      </c>
      <c r="AI131">
        <f t="shared" ref="AI131:AI194" si="70">CONVERT(AH131,"ft^3","m^3")</f>
        <v>1.614060255744</v>
      </c>
      <c r="AM131" s="1">
        <v>35468</v>
      </c>
      <c r="AN131">
        <v>246</v>
      </c>
      <c r="AO131">
        <f t="shared" ref="AO131:AO194" si="71">CONVERT(AN131,"ft^3","m^3")</f>
        <v>6.965944261632</v>
      </c>
      <c r="AQ131" s="1">
        <v>35833</v>
      </c>
      <c r="AR131">
        <v>169</v>
      </c>
      <c r="AS131">
        <f t="shared" ref="AS131:AS194" si="72">CONVERT(AR131,"ft^3","m^3")</f>
        <v>4.7855470740480008</v>
      </c>
      <c r="AU131" s="1">
        <v>36198</v>
      </c>
      <c r="AV131">
        <v>66</v>
      </c>
      <c r="AW131">
        <f t="shared" ref="AW131:AW194" si="73">CONVERT(AV131,"ft^3","m^3")</f>
        <v>1.8689118750720002</v>
      </c>
      <c r="AY131" s="1">
        <v>36563</v>
      </c>
      <c r="AZ131">
        <v>40</v>
      </c>
      <c r="BA131">
        <f t="shared" ref="BA131:BA194" si="74">CONVERT(AZ131,"ft^3","m^3")</f>
        <v>1.13267386368</v>
      </c>
      <c r="BC131" s="1">
        <v>36929</v>
      </c>
      <c r="BD131">
        <v>35</v>
      </c>
      <c r="BE131">
        <f t="shared" ref="BE131:BE194" si="75">CONVERT(BD131,"ft^3","m^3")</f>
        <v>0.99108963072000011</v>
      </c>
      <c r="BG131" s="1">
        <v>37294</v>
      </c>
      <c r="BH131">
        <v>38.200000000000003</v>
      </c>
      <c r="BI131">
        <f t="shared" ref="BI131:BI194" si="76">CONVERT(BH131,"ft^3","m^3")</f>
        <v>1.0817035398144002</v>
      </c>
      <c r="BK131" s="1">
        <v>37659</v>
      </c>
      <c r="BL131">
        <v>58.8</v>
      </c>
      <c r="BM131">
        <f t="shared" ref="BM131:BM194" si="77">CONVERT(BL131,"ft^3","m^3")</f>
        <v>1.6650305796095999</v>
      </c>
      <c r="BO131" s="1">
        <v>38024</v>
      </c>
      <c r="BP131">
        <v>29.9</v>
      </c>
      <c r="BQ131">
        <f t="shared" ref="BQ131:BQ194" si="78">CONVERT(BP131,"ft^3","m^3")</f>
        <v>0.84667371310079997</v>
      </c>
      <c r="BS131" s="1">
        <v>38390</v>
      </c>
      <c r="BT131">
        <v>125</v>
      </c>
      <c r="BU131">
        <f t="shared" ref="BU131:BU194" si="79">CONVERT(BT131,"ft^3","m^3")</f>
        <v>3.5396058240000001</v>
      </c>
      <c r="BW131" s="1">
        <v>38755</v>
      </c>
      <c r="BX131">
        <v>94.9</v>
      </c>
      <c r="BY131">
        <f t="shared" ref="BY131:BY194" si="80">CONVERT(BX131,"ft^3","m^3")</f>
        <v>2.6872687415808003</v>
      </c>
      <c r="CA131" s="1">
        <v>39120</v>
      </c>
      <c r="CB131">
        <v>42.6</v>
      </c>
      <c r="CC131">
        <f t="shared" ref="CC131:CC194" si="81">CONVERT(CB131,"ft^3","m^3")</f>
        <v>1.2062976648192001</v>
      </c>
      <c r="CE131" s="1">
        <v>39485</v>
      </c>
      <c r="CF131">
        <v>47</v>
      </c>
      <c r="CG131">
        <f t="shared" ref="CG131:CG194" si="82">CONVERT(CF131,"ft^3","m^3")</f>
        <v>1.330891789824</v>
      </c>
      <c r="CI131" s="1">
        <v>39851</v>
      </c>
      <c r="CJ131">
        <v>54.5</v>
      </c>
      <c r="CK131">
        <f t="shared" ref="CK131:CK194" si="83">CONVERT(CJ131,"ft^3","m^3")</f>
        <v>1.543268139264</v>
      </c>
      <c r="CM131" s="1">
        <v>40216</v>
      </c>
      <c r="CN131">
        <v>74.599999999999994</v>
      </c>
      <c r="CO131">
        <f t="shared" ref="CO131:CO194" si="84">CONVERT(CN131,"ft^3","m^3")</f>
        <v>2.1124367557631998</v>
      </c>
      <c r="CQ131" s="1">
        <v>40581</v>
      </c>
      <c r="CR131">
        <v>133</v>
      </c>
      <c r="CS131">
        <f t="shared" ref="CS131:CS194" si="85">CONVERT(CR131,"ft^3","m^3")</f>
        <v>3.7661405967360002</v>
      </c>
      <c r="CU131" s="1">
        <v>40946</v>
      </c>
      <c r="CV131">
        <v>52</v>
      </c>
      <c r="CW131">
        <f t="shared" ref="CW131:CW194" si="86">CONVERT(CV131,"ft^3","m^3")</f>
        <v>1.4724760227839999</v>
      </c>
      <c r="CY131" s="1">
        <v>41312</v>
      </c>
      <c r="CZ131">
        <v>34.700000000000003</v>
      </c>
      <c r="DA131">
        <f t="shared" ref="DA131:DA194" si="87">CONVERT(CZ131,"ft^3","m^3")</f>
        <v>0.98259457674240014</v>
      </c>
      <c r="DC131" s="1">
        <v>41677</v>
      </c>
      <c r="DD131">
        <v>21.9</v>
      </c>
      <c r="DE131">
        <f t="shared" ref="DE131:DE194" si="88">CONVERT(DD131,"ft^3","m^3")</f>
        <v>0.6201389403648</v>
      </c>
      <c r="DG131" s="1">
        <v>42042</v>
      </c>
      <c r="DH131">
        <v>19.2</v>
      </c>
      <c r="DI131">
        <f t="shared" ref="DI131:DI194" si="89">CONVERT(DH131,"ft^3","m^3")</f>
        <v>0.54368345456639999</v>
      </c>
      <c r="DK131" s="1">
        <v>42407</v>
      </c>
      <c r="DL131">
        <v>30.5</v>
      </c>
      <c r="DM131">
        <f t="shared" ref="DM131:DM194" si="90">CONVERT(DL131,"ft^3","m^3")</f>
        <v>0.86366382105600004</v>
      </c>
      <c r="DO131" s="1">
        <v>42773</v>
      </c>
      <c r="DP131">
        <v>1350</v>
      </c>
      <c r="DQ131">
        <f t="shared" ref="DQ131:DQ194" si="91">CONVERT(DP131,"ft^3","m^3")</f>
        <v>38.227742899199995</v>
      </c>
      <c r="DS131" s="1">
        <v>43138</v>
      </c>
      <c r="DT131">
        <v>46.4</v>
      </c>
      <c r="DU131">
        <f t="shared" ref="DU131:DU194" si="92">CONVERT(DT131,"ft^3","m^3")</f>
        <v>1.3139016818688001</v>
      </c>
    </row>
    <row r="132" spans="1:125">
      <c r="A132" s="1">
        <v>31086</v>
      </c>
      <c r="B132">
        <v>89</v>
      </c>
      <c r="C132">
        <f t="shared" si="62"/>
        <v>2.5201993466879999</v>
      </c>
      <c r="E132" s="1">
        <v>31451</v>
      </c>
      <c r="F132">
        <v>73</v>
      </c>
      <c r="G132">
        <f t="shared" si="63"/>
        <v>2.0671298012160002</v>
      </c>
      <c r="I132" s="1">
        <v>31816</v>
      </c>
      <c r="J132">
        <v>55</v>
      </c>
      <c r="K132">
        <f t="shared" si="64"/>
        <v>1.5574265625600001</v>
      </c>
      <c r="M132" s="1">
        <v>32181</v>
      </c>
      <c r="N132">
        <v>37</v>
      </c>
      <c r="O132">
        <f t="shared" si="65"/>
        <v>1.047723323904</v>
      </c>
      <c r="Q132" s="1">
        <v>32547</v>
      </c>
      <c r="R132">
        <v>27</v>
      </c>
      <c r="S132">
        <f t="shared" si="66"/>
        <v>0.76455485798400002</v>
      </c>
      <c r="U132" s="1">
        <v>32912</v>
      </c>
      <c r="V132">
        <v>27</v>
      </c>
      <c r="W132">
        <f t="shared" si="67"/>
        <v>0.76455485798400002</v>
      </c>
      <c r="Y132" s="1">
        <v>33277</v>
      </c>
      <c r="Z132">
        <v>17</v>
      </c>
      <c r="AA132">
        <f t="shared" si="68"/>
        <v>0.48138639206400002</v>
      </c>
      <c r="AC132" s="1">
        <v>33642</v>
      </c>
      <c r="AD132">
        <v>40</v>
      </c>
      <c r="AE132">
        <f t="shared" si="69"/>
        <v>1.13267386368</v>
      </c>
      <c r="AG132" s="1">
        <v>34008</v>
      </c>
      <c r="AH132">
        <v>132</v>
      </c>
      <c r="AI132">
        <f t="shared" si="70"/>
        <v>3.7378237501440004</v>
      </c>
      <c r="AM132" s="1">
        <v>35469</v>
      </c>
      <c r="AN132">
        <v>248</v>
      </c>
      <c r="AO132">
        <f t="shared" si="71"/>
        <v>7.0225779548159997</v>
      </c>
      <c r="AQ132" s="1">
        <v>35834</v>
      </c>
      <c r="AR132">
        <v>222</v>
      </c>
      <c r="AS132">
        <f t="shared" si="72"/>
        <v>6.2863399434240002</v>
      </c>
      <c r="AU132" s="1">
        <v>36199</v>
      </c>
      <c r="AV132">
        <v>91</v>
      </c>
      <c r="AW132">
        <f t="shared" si="73"/>
        <v>2.5768330398720001</v>
      </c>
      <c r="AY132" s="1">
        <v>36564</v>
      </c>
      <c r="AZ132">
        <v>40</v>
      </c>
      <c r="BA132">
        <f t="shared" si="74"/>
        <v>1.13267386368</v>
      </c>
      <c r="BC132" s="1">
        <v>36930</v>
      </c>
      <c r="BD132">
        <v>29</v>
      </c>
      <c r="BE132">
        <f t="shared" si="75"/>
        <v>0.82118855116800005</v>
      </c>
      <c r="BG132" s="1">
        <v>37295</v>
      </c>
      <c r="BH132">
        <v>40.4</v>
      </c>
      <c r="BI132">
        <f t="shared" si="76"/>
        <v>1.1440006023168001</v>
      </c>
      <c r="BK132" s="1">
        <v>37660</v>
      </c>
      <c r="BL132">
        <v>56.6</v>
      </c>
      <c r="BM132">
        <f t="shared" si="77"/>
        <v>1.6027335171071999</v>
      </c>
      <c r="BO132" s="1">
        <v>38025</v>
      </c>
      <c r="BP132">
        <v>29.3</v>
      </c>
      <c r="BQ132">
        <f t="shared" si="78"/>
        <v>0.82968360514560002</v>
      </c>
      <c r="BS132" s="1">
        <v>38391</v>
      </c>
      <c r="BT132">
        <v>120</v>
      </c>
      <c r="BU132">
        <f t="shared" si="79"/>
        <v>3.39802159104</v>
      </c>
      <c r="BW132" s="1">
        <v>38756</v>
      </c>
      <c r="BX132">
        <v>93.3</v>
      </c>
      <c r="BY132">
        <f t="shared" si="80"/>
        <v>2.6419617870336003</v>
      </c>
      <c r="CA132" s="1">
        <v>39121</v>
      </c>
      <c r="CB132">
        <v>42.6</v>
      </c>
      <c r="CC132">
        <f t="shared" si="81"/>
        <v>1.2062976648192001</v>
      </c>
      <c r="CE132" s="1">
        <v>39486</v>
      </c>
      <c r="CF132">
        <v>53.8</v>
      </c>
      <c r="CG132">
        <f t="shared" si="82"/>
        <v>1.5234463466496</v>
      </c>
      <c r="CI132" s="1">
        <v>39852</v>
      </c>
      <c r="CJ132">
        <v>47</v>
      </c>
      <c r="CK132">
        <f t="shared" si="83"/>
        <v>1.330891789824</v>
      </c>
      <c r="CM132" s="1">
        <v>40217</v>
      </c>
      <c r="CN132">
        <v>65.900000000000006</v>
      </c>
      <c r="CO132">
        <f t="shared" si="84"/>
        <v>1.8660801904128002</v>
      </c>
      <c r="CQ132" s="1">
        <v>40582</v>
      </c>
      <c r="CR132">
        <v>138</v>
      </c>
      <c r="CS132">
        <f t="shared" si="85"/>
        <v>3.9077248296960003</v>
      </c>
      <c r="CU132" s="1">
        <v>40947</v>
      </c>
      <c r="CV132">
        <v>51.3</v>
      </c>
      <c r="CW132">
        <f t="shared" si="86"/>
        <v>1.4526542301695999</v>
      </c>
      <c r="CY132" s="1">
        <v>41313</v>
      </c>
      <c r="CZ132">
        <v>31.6</v>
      </c>
      <c r="DA132">
        <f t="shared" si="87"/>
        <v>0.89481235230720002</v>
      </c>
      <c r="DC132" s="1">
        <v>41678</v>
      </c>
      <c r="DD132">
        <v>20.6</v>
      </c>
      <c r="DE132">
        <f t="shared" si="88"/>
        <v>0.58332703979520006</v>
      </c>
      <c r="DG132" s="1">
        <v>42043</v>
      </c>
      <c r="DH132">
        <v>28.5</v>
      </c>
      <c r="DI132">
        <f t="shared" si="89"/>
        <v>0.80703012787200001</v>
      </c>
      <c r="DK132" s="1">
        <v>42408</v>
      </c>
      <c r="DL132">
        <v>30.5</v>
      </c>
      <c r="DM132">
        <f t="shared" si="90"/>
        <v>0.86366382105600004</v>
      </c>
      <c r="DO132" s="1">
        <v>42774</v>
      </c>
      <c r="DP132">
        <v>2190</v>
      </c>
      <c r="DQ132">
        <f t="shared" si="91"/>
        <v>62.013894036480004</v>
      </c>
      <c r="DS132" s="1">
        <v>43139</v>
      </c>
      <c r="DT132">
        <v>45.4</v>
      </c>
      <c r="DU132">
        <f t="shared" si="92"/>
        <v>1.2855848352768</v>
      </c>
    </row>
    <row r="133" spans="1:125">
      <c r="A133" s="1">
        <v>31087</v>
      </c>
      <c r="B133">
        <v>93</v>
      </c>
      <c r="C133">
        <f t="shared" si="62"/>
        <v>2.6334667330560002</v>
      </c>
      <c r="E133" s="1">
        <v>31452</v>
      </c>
      <c r="F133">
        <v>75</v>
      </c>
      <c r="G133">
        <f t="shared" si="63"/>
        <v>2.1237634944000003</v>
      </c>
      <c r="I133" s="1">
        <v>31817</v>
      </c>
      <c r="J133">
        <v>55</v>
      </c>
      <c r="K133">
        <f t="shared" si="64"/>
        <v>1.5574265625600001</v>
      </c>
      <c r="M133" s="1">
        <v>32182</v>
      </c>
      <c r="N133">
        <v>37</v>
      </c>
      <c r="O133">
        <f t="shared" si="65"/>
        <v>1.047723323904</v>
      </c>
      <c r="Q133" s="1">
        <v>32548</v>
      </c>
      <c r="R133">
        <v>32</v>
      </c>
      <c r="S133">
        <f t="shared" si="66"/>
        <v>0.90613909094400003</v>
      </c>
      <c r="U133" s="1">
        <v>32913</v>
      </c>
      <c r="V133">
        <v>25</v>
      </c>
      <c r="W133">
        <f t="shared" si="67"/>
        <v>0.7079211648</v>
      </c>
      <c r="Y133" s="1">
        <v>33278</v>
      </c>
      <c r="Z133">
        <v>17</v>
      </c>
      <c r="AA133">
        <f t="shared" si="68"/>
        <v>0.48138639206400002</v>
      </c>
      <c r="AC133" s="1">
        <v>33643</v>
      </c>
      <c r="AD133">
        <v>36</v>
      </c>
      <c r="AE133">
        <f t="shared" si="69"/>
        <v>1.019406477312</v>
      </c>
      <c r="AG133" s="1">
        <v>34009</v>
      </c>
      <c r="AH133">
        <v>155</v>
      </c>
      <c r="AI133">
        <f t="shared" si="70"/>
        <v>4.3891112217600003</v>
      </c>
      <c r="AM133" s="1">
        <v>35470</v>
      </c>
      <c r="AN133">
        <v>241</v>
      </c>
      <c r="AO133">
        <f t="shared" si="71"/>
        <v>6.8243600286720003</v>
      </c>
      <c r="AQ133" s="1">
        <v>35835</v>
      </c>
      <c r="AR133">
        <v>173</v>
      </c>
      <c r="AS133">
        <f t="shared" si="72"/>
        <v>4.8988144604159993</v>
      </c>
      <c r="AU133" s="1">
        <v>36200</v>
      </c>
      <c r="AV133">
        <v>108</v>
      </c>
      <c r="AW133">
        <f t="shared" si="73"/>
        <v>3.0582194319360001</v>
      </c>
      <c r="AY133" s="1">
        <v>36565</v>
      </c>
      <c r="AZ133">
        <v>40</v>
      </c>
      <c r="BA133">
        <f t="shared" si="74"/>
        <v>1.13267386368</v>
      </c>
      <c r="BC133" s="1">
        <v>36931</v>
      </c>
      <c r="BD133">
        <v>29</v>
      </c>
      <c r="BE133">
        <f t="shared" si="75"/>
        <v>0.82118855116800005</v>
      </c>
      <c r="BG133" s="1">
        <v>37296</v>
      </c>
      <c r="BH133">
        <v>37.6</v>
      </c>
      <c r="BI133">
        <f t="shared" si="76"/>
        <v>1.0647134318592</v>
      </c>
      <c r="BK133" s="1">
        <v>37661</v>
      </c>
      <c r="BL133">
        <v>56</v>
      </c>
      <c r="BM133">
        <f t="shared" si="77"/>
        <v>1.5857434091520002</v>
      </c>
      <c r="BO133" s="1">
        <v>38026</v>
      </c>
      <c r="BP133">
        <v>27.6</v>
      </c>
      <c r="BQ133">
        <f t="shared" si="78"/>
        <v>0.78154496593920009</v>
      </c>
      <c r="BS133" s="1">
        <v>38392</v>
      </c>
      <c r="BT133">
        <v>119</v>
      </c>
      <c r="BU133">
        <f t="shared" si="79"/>
        <v>3.3697047444479997</v>
      </c>
      <c r="BW133" s="1">
        <v>38757</v>
      </c>
      <c r="BX133">
        <v>94.3</v>
      </c>
      <c r="BY133">
        <f t="shared" si="80"/>
        <v>2.6702786336256001</v>
      </c>
      <c r="CA133" s="1">
        <v>39122</v>
      </c>
      <c r="CB133">
        <v>43.9</v>
      </c>
      <c r="CC133">
        <f t="shared" si="81"/>
        <v>1.2431095653888</v>
      </c>
      <c r="CE133" s="1">
        <v>39487</v>
      </c>
      <c r="CF133">
        <v>59.1</v>
      </c>
      <c r="CG133">
        <f t="shared" si="82"/>
        <v>1.6735256335872</v>
      </c>
      <c r="CI133" s="1">
        <v>39853</v>
      </c>
      <c r="CJ133">
        <v>48.2</v>
      </c>
      <c r="CK133">
        <f t="shared" si="83"/>
        <v>1.3648720057344002</v>
      </c>
      <c r="CM133" s="1">
        <v>40218</v>
      </c>
      <c r="CN133">
        <v>62.3</v>
      </c>
      <c r="CO133">
        <f t="shared" si="84"/>
        <v>1.7641395426816</v>
      </c>
      <c r="CQ133" s="1">
        <v>40583</v>
      </c>
      <c r="CR133">
        <v>129</v>
      </c>
      <c r="CS133">
        <f t="shared" si="85"/>
        <v>3.6528732103679999</v>
      </c>
      <c r="CU133" s="1">
        <v>40948</v>
      </c>
      <c r="CV133">
        <v>51.9</v>
      </c>
      <c r="CW133">
        <f t="shared" si="86"/>
        <v>1.4696443381248001</v>
      </c>
      <c r="CY133" s="1">
        <v>41314</v>
      </c>
      <c r="CZ133">
        <v>31.3</v>
      </c>
      <c r="DA133">
        <f t="shared" si="87"/>
        <v>0.88631729832960005</v>
      </c>
      <c r="DC133" s="1">
        <v>41679</v>
      </c>
      <c r="DD133">
        <v>22.6</v>
      </c>
      <c r="DE133">
        <f t="shared" si="88"/>
        <v>0.63996073297920009</v>
      </c>
      <c r="DG133" s="1">
        <v>42044</v>
      </c>
      <c r="DH133">
        <v>31.8</v>
      </c>
      <c r="DI133">
        <f t="shared" si="89"/>
        <v>0.90047572162560008</v>
      </c>
      <c r="DK133" s="1">
        <v>42409</v>
      </c>
      <c r="DL133">
        <v>30.8</v>
      </c>
      <c r="DM133">
        <f t="shared" si="90"/>
        <v>0.87215887503360001</v>
      </c>
      <c r="DO133" s="1">
        <v>42775</v>
      </c>
      <c r="DP133">
        <v>1490</v>
      </c>
      <c r="DQ133">
        <f t="shared" si="91"/>
        <v>42.19210142208</v>
      </c>
      <c r="DS133" s="1">
        <v>43140</v>
      </c>
      <c r="DT133">
        <v>45.2</v>
      </c>
      <c r="DU133">
        <f t="shared" si="92"/>
        <v>1.2799214659584002</v>
      </c>
    </row>
    <row r="134" spans="1:125">
      <c r="A134" s="1">
        <v>31088</v>
      </c>
      <c r="B134">
        <v>76</v>
      </c>
      <c r="C134">
        <f t="shared" si="62"/>
        <v>2.1520803409919997</v>
      </c>
      <c r="E134" s="1">
        <v>31453</v>
      </c>
      <c r="F134">
        <v>72</v>
      </c>
      <c r="G134">
        <f t="shared" si="63"/>
        <v>2.0388129546239999</v>
      </c>
      <c r="I134" s="1">
        <v>31818</v>
      </c>
      <c r="J134">
        <v>65</v>
      </c>
      <c r="K134">
        <f t="shared" si="64"/>
        <v>1.8405950284800001</v>
      </c>
      <c r="M134" s="1">
        <v>32183</v>
      </c>
      <c r="N134">
        <v>37</v>
      </c>
      <c r="O134">
        <f t="shared" si="65"/>
        <v>1.047723323904</v>
      </c>
      <c r="Q134" s="1">
        <v>32549</v>
      </c>
      <c r="R134">
        <v>32</v>
      </c>
      <c r="S134">
        <f t="shared" si="66"/>
        <v>0.90613909094400003</v>
      </c>
      <c r="U134" s="1">
        <v>32914</v>
      </c>
      <c r="V134">
        <v>28</v>
      </c>
      <c r="W134">
        <f t="shared" si="67"/>
        <v>0.79287170457600009</v>
      </c>
      <c r="Y134" s="1">
        <v>33279</v>
      </c>
      <c r="Z134">
        <v>17</v>
      </c>
      <c r="AA134">
        <f t="shared" si="68"/>
        <v>0.48138639206400002</v>
      </c>
      <c r="AC134" s="1">
        <v>33644</v>
      </c>
      <c r="AD134">
        <v>37</v>
      </c>
      <c r="AE134">
        <f t="shared" si="69"/>
        <v>1.047723323904</v>
      </c>
      <c r="AG134" s="1">
        <v>34010</v>
      </c>
      <c r="AH134">
        <v>115</v>
      </c>
      <c r="AI134">
        <f t="shared" si="70"/>
        <v>3.2564373580800003</v>
      </c>
      <c r="AM134" s="1">
        <v>35471</v>
      </c>
      <c r="AN134">
        <v>232</v>
      </c>
      <c r="AO134">
        <f t="shared" si="71"/>
        <v>6.5695084093440004</v>
      </c>
      <c r="AQ134" s="1">
        <v>35836</v>
      </c>
      <c r="AR134">
        <v>140</v>
      </c>
      <c r="AS134">
        <f t="shared" si="72"/>
        <v>3.9643585228800005</v>
      </c>
      <c r="AU134" s="1">
        <v>36201</v>
      </c>
      <c r="AV134">
        <v>78.5</v>
      </c>
      <c r="AW134">
        <f t="shared" si="73"/>
        <v>2.222872457472</v>
      </c>
      <c r="AY134" s="1">
        <v>36566</v>
      </c>
      <c r="AZ134">
        <v>43</v>
      </c>
      <c r="BA134">
        <f t="shared" si="74"/>
        <v>1.217624403456</v>
      </c>
      <c r="BC134" s="1">
        <v>36932</v>
      </c>
      <c r="BD134">
        <v>34</v>
      </c>
      <c r="BE134">
        <f t="shared" si="75"/>
        <v>0.96277278412800005</v>
      </c>
      <c r="BG134" s="1">
        <v>37297</v>
      </c>
      <c r="BH134">
        <v>35</v>
      </c>
      <c r="BI134">
        <f t="shared" si="76"/>
        <v>0.99108963072000011</v>
      </c>
      <c r="BK134" s="1">
        <v>37662</v>
      </c>
      <c r="BL134">
        <v>57.4</v>
      </c>
      <c r="BM134">
        <f t="shared" si="77"/>
        <v>1.6253869943807999</v>
      </c>
      <c r="BO134" s="1">
        <v>38027</v>
      </c>
      <c r="BP134">
        <v>28.2</v>
      </c>
      <c r="BQ134">
        <f t="shared" si="78"/>
        <v>0.79853507389440004</v>
      </c>
      <c r="BS134" s="1">
        <v>38393</v>
      </c>
      <c r="BT134">
        <v>118</v>
      </c>
      <c r="BU134">
        <f t="shared" si="79"/>
        <v>3.3413878978560003</v>
      </c>
      <c r="BW134" s="1">
        <v>38758</v>
      </c>
      <c r="BX134">
        <v>92.8</v>
      </c>
      <c r="BY134">
        <f t="shared" si="80"/>
        <v>2.6278033637376002</v>
      </c>
      <c r="CA134" s="1">
        <v>39123</v>
      </c>
      <c r="CB134">
        <v>45.6</v>
      </c>
      <c r="CC134">
        <f t="shared" si="81"/>
        <v>1.2912482045952001</v>
      </c>
      <c r="CE134" s="1">
        <v>39488</v>
      </c>
      <c r="CF134">
        <v>61.7</v>
      </c>
      <c r="CG134">
        <f t="shared" si="82"/>
        <v>1.7471494347264001</v>
      </c>
      <c r="CI134" s="1">
        <v>39854</v>
      </c>
      <c r="CJ134">
        <v>42.8</v>
      </c>
      <c r="CK134">
        <f t="shared" si="83"/>
        <v>1.2119610341375999</v>
      </c>
      <c r="CM134" s="1">
        <v>40219</v>
      </c>
      <c r="CN134">
        <v>60.3</v>
      </c>
      <c r="CO134">
        <f t="shared" si="84"/>
        <v>1.7075058494975999</v>
      </c>
      <c r="CQ134" s="1">
        <v>40584</v>
      </c>
      <c r="CR134">
        <v>128</v>
      </c>
      <c r="CS134">
        <f t="shared" si="85"/>
        <v>3.6245563637760001</v>
      </c>
      <c r="CU134" s="1">
        <v>40949</v>
      </c>
      <c r="CV134">
        <v>49.9</v>
      </c>
      <c r="CW134">
        <f t="shared" si="86"/>
        <v>1.4130106449408</v>
      </c>
      <c r="CY134" s="1">
        <v>41315</v>
      </c>
      <c r="CZ134">
        <v>28.9</v>
      </c>
      <c r="DA134">
        <f t="shared" si="87"/>
        <v>0.81835686650879991</v>
      </c>
      <c r="DC134" s="1">
        <v>41680</v>
      </c>
      <c r="DD134">
        <v>23.4</v>
      </c>
      <c r="DE134">
        <f t="shared" si="88"/>
        <v>0.66261421025279998</v>
      </c>
      <c r="DG134" s="1">
        <v>42045</v>
      </c>
      <c r="DH134">
        <v>31.9</v>
      </c>
      <c r="DI134">
        <f t="shared" si="89"/>
        <v>0.9033074062848</v>
      </c>
      <c r="DK134" s="1">
        <v>42410</v>
      </c>
      <c r="DL134">
        <v>29.9</v>
      </c>
      <c r="DM134">
        <f t="shared" si="90"/>
        <v>0.84667371310079997</v>
      </c>
      <c r="DO134" s="1">
        <v>42776</v>
      </c>
      <c r="DP134">
        <v>1360</v>
      </c>
      <c r="DQ134">
        <f t="shared" si="91"/>
        <v>38.510911365120002</v>
      </c>
      <c r="DS134" s="1">
        <v>43141</v>
      </c>
      <c r="DT134">
        <v>45.2</v>
      </c>
      <c r="DU134">
        <f t="shared" si="92"/>
        <v>1.2799214659584002</v>
      </c>
    </row>
    <row r="135" spans="1:125">
      <c r="A135" s="1">
        <v>31089</v>
      </c>
      <c r="B135">
        <v>76</v>
      </c>
      <c r="C135">
        <f t="shared" si="62"/>
        <v>2.1520803409919997</v>
      </c>
      <c r="E135" s="1">
        <v>31454</v>
      </c>
      <c r="F135">
        <v>75</v>
      </c>
      <c r="G135">
        <f t="shared" si="63"/>
        <v>2.1237634944000003</v>
      </c>
      <c r="I135" s="1">
        <v>31819</v>
      </c>
      <c r="J135">
        <v>64</v>
      </c>
      <c r="K135">
        <f t="shared" si="64"/>
        <v>1.8122781818880001</v>
      </c>
      <c r="M135" s="1">
        <v>32184</v>
      </c>
      <c r="N135">
        <v>37</v>
      </c>
      <c r="O135">
        <f t="shared" si="65"/>
        <v>1.047723323904</v>
      </c>
      <c r="Q135" s="1">
        <v>32550</v>
      </c>
      <c r="R135">
        <v>33</v>
      </c>
      <c r="S135">
        <f t="shared" si="66"/>
        <v>0.93445593753600009</v>
      </c>
      <c r="U135" s="1">
        <v>32915</v>
      </c>
      <c r="V135">
        <v>29</v>
      </c>
      <c r="W135">
        <f t="shared" si="67"/>
        <v>0.82118855116800005</v>
      </c>
      <c r="Y135" s="1">
        <v>33280</v>
      </c>
      <c r="Z135">
        <v>18</v>
      </c>
      <c r="AA135">
        <f t="shared" si="68"/>
        <v>0.50970323865599998</v>
      </c>
      <c r="AC135" s="1">
        <v>33645</v>
      </c>
      <c r="AD135">
        <v>51</v>
      </c>
      <c r="AE135">
        <f t="shared" si="69"/>
        <v>1.4441591761920001</v>
      </c>
      <c r="AG135" s="1">
        <v>34011</v>
      </c>
      <c r="AH135">
        <v>101</v>
      </c>
      <c r="AI135">
        <f t="shared" si="70"/>
        <v>2.8600015057919999</v>
      </c>
      <c r="AM135" s="1">
        <v>35472</v>
      </c>
      <c r="AN135">
        <v>229</v>
      </c>
      <c r="AO135">
        <f t="shared" si="71"/>
        <v>6.4845578695680004</v>
      </c>
      <c r="AQ135" s="1">
        <v>35837</v>
      </c>
      <c r="AR135">
        <v>130</v>
      </c>
      <c r="AS135">
        <f t="shared" si="72"/>
        <v>3.6811900569600002</v>
      </c>
      <c r="AU135" s="1">
        <v>36202</v>
      </c>
      <c r="AV135">
        <v>66</v>
      </c>
      <c r="AW135">
        <f t="shared" si="73"/>
        <v>1.8689118750720002</v>
      </c>
      <c r="AY135" s="1">
        <v>36567</v>
      </c>
      <c r="AZ135">
        <v>50</v>
      </c>
      <c r="BA135">
        <f t="shared" si="74"/>
        <v>1.4158423296</v>
      </c>
      <c r="BC135" s="1">
        <v>36933</v>
      </c>
      <c r="BD135">
        <v>33</v>
      </c>
      <c r="BE135">
        <f t="shared" si="75"/>
        <v>0.93445593753600009</v>
      </c>
      <c r="BG135" s="1">
        <v>37298</v>
      </c>
      <c r="BH135">
        <v>34.200000000000003</v>
      </c>
      <c r="BI135">
        <f t="shared" si="76"/>
        <v>0.96843615344640011</v>
      </c>
      <c r="BK135" s="1">
        <v>37663</v>
      </c>
      <c r="BL135">
        <v>64.900000000000006</v>
      </c>
      <c r="BM135">
        <f t="shared" si="77"/>
        <v>1.8377633438208001</v>
      </c>
      <c r="BO135" s="1">
        <v>38028</v>
      </c>
      <c r="BP135">
        <v>28.5</v>
      </c>
      <c r="BQ135">
        <f t="shared" si="78"/>
        <v>0.80703012787200001</v>
      </c>
      <c r="BS135" s="1">
        <v>38394</v>
      </c>
      <c r="BT135">
        <v>122</v>
      </c>
      <c r="BU135">
        <f t="shared" si="79"/>
        <v>3.4546552842240001</v>
      </c>
      <c r="BW135" s="1">
        <v>38759</v>
      </c>
      <c r="BX135">
        <v>91.6</v>
      </c>
      <c r="BY135">
        <f t="shared" si="80"/>
        <v>2.5938231478272002</v>
      </c>
      <c r="CA135" s="1">
        <v>39124</v>
      </c>
      <c r="CB135">
        <v>63.7</v>
      </c>
      <c r="CC135">
        <f t="shared" si="81"/>
        <v>1.8037831279104002</v>
      </c>
      <c r="CE135" s="1">
        <v>39489</v>
      </c>
      <c r="CF135">
        <v>63.8</v>
      </c>
      <c r="CG135">
        <f t="shared" si="82"/>
        <v>1.8066148125696</v>
      </c>
      <c r="CI135" s="1">
        <v>39855</v>
      </c>
      <c r="CJ135">
        <v>39.1</v>
      </c>
      <c r="CK135">
        <f t="shared" si="83"/>
        <v>1.1071887017472002</v>
      </c>
      <c r="CM135" s="1">
        <v>40220</v>
      </c>
      <c r="CN135">
        <v>57.4</v>
      </c>
      <c r="CO135">
        <f t="shared" si="84"/>
        <v>1.6253869943807999</v>
      </c>
      <c r="CQ135" s="1">
        <v>40585</v>
      </c>
      <c r="CR135">
        <v>133</v>
      </c>
      <c r="CS135">
        <f t="shared" si="85"/>
        <v>3.7661405967360002</v>
      </c>
      <c r="CU135" s="1">
        <v>40950</v>
      </c>
      <c r="CV135">
        <v>49.6</v>
      </c>
      <c r="CW135">
        <f t="shared" si="86"/>
        <v>1.4045155909632001</v>
      </c>
      <c r="CY135" s="1">
        <v>41316</v>
      </c>
      <c r="CZ135">
        <v>30</v>
      </c>
      <c r="DA135">
        <f t="shared" si="87"/>
        <v>0.84950539776</v>
      </c>
      <c r="DC135" s="1">
        <v>41681</v>
      </c>
      <c r="DD135">
        <v>24.7</v>
      </c>
      <c r="DE135">
        <f t="shared" si="88"/>
        <v>0.69942611082240003</v>
      </c>
      <c r="DG135" s="1">
        <v>42046</v>
      </c>
      <c r="DH135">
        <v>30.8</v>
      </c>
      <c r="DI135">
        <f t="shared" si="89"/>
        <v>0.87215887503360001</v>
      </c>
      <c r="DK135" s="1">
        <v>42411</v>
      </c>
      <c r="DL135">
        <v>29.4</v>
      </c>
      <c r="DM135">
        <f t="shared" si="90"/>
        <v>0.83251528980479994</v>
      </c>
      <c r="DO135" s="1">
        <v>42777</v>
      </c>
      <c r="DP135">
        <v>1330</v>
      </c>
      <c r="DQ135">
        <f t="shared" si="91"/>
        <v>37.661405967359997</v>
      </c>
      <c r="DS135" s="1">
        <v>43142</v>
      </c>
      <c r="DT135">
        <v>45.3</v>
      </c>
      <c r="DU135">
        <f t="shared" si="92"/>
        <v>1.2827531506176</v>
      </c>
    </row>
    <row r="136" spans="1:125">
      <c r="A136" s="1">
        <v>31090</v>
      </c>
      <c r="B136">
        <v>77</v>
      </c>
      <c r="C136">
        <f t="shared" si="62"/>
        <v>2.180397187584</v>
      </c>
      <c r="E136" s="1">
        <v>31455</v>
      </c>
      <c r="F136">
        <v>151</v>
      </c>
      <c r="G136">
        <f t="shared" si="63"/>
        <v>4.2758438353920001</v>
      </c>
      <c r="I136" s="1">
        <v>31820</v>
      </c>
      <c r="J136">
        <v>67</v>
      </c>
      <c r="K136">
        <f t="shared" si="64"/>
        <v>1.897228721664</v>
      </c>
      <c r="M136" s="1">
        <v>32185</v>
      </c>
      <c r="N136">
        <v>37</v>
      </c>
      <c r="O136">
        <f t="shared" si="65"/>
        <v>1.047723323904</v>
      </c>
      <c r="Q136" s="1">
        <v>32551</v>
      </c>
      <c r="R136">
        <v>34</v>
      </c>
      <c r="S136">
        <f t="shared" si="66"/>
        <v>0.96277278412800005</v>
      </c>
      <c r="U136" s="1">
        <v>32916</v>
      </c>
      <c r="V136">
        <v>29</v>
      </c>
      <c r="W136">
        <f t="shared" si="67"/>
        <v>0.82118855116800005</v>
      </c>
      <c r="Y136" s="1">
        <v>33281</v>
      </c>
      <c r="Z136">
        <v>17</v>
      </c>
      <c r="AA136">
        <f t="shared" si="68"/>
        <v>0.48138639206400002</v>
      </c>
      <c r="AC136" s="1">
        <v>33646</v>
      </c>
      <c r="AD136">
        <v>83</v>
      </c>
      <c r="AE136">
        <f t="shared" si="69"/>
        <v>2.350298267136</v>
      </c>
      <c r="AG136" s="1">
        <v>34012</v>
      </c>
      <c r="AH136">
        <v>93</v>
      </c>
      <c r="AI136">
        <f t="shared" si="70"/>
        <v>2.6334667330560002</v>
      </c>
      <c r="AM136" s="1">
        <v>35473</v>
      </c>
      <c r="AN136">
        <v>215</v>
      </c>
      <c r="AO136">
        <f t="shared" si="71"/>
        <v>6.0881220172800008</v>
      </c>
      <c r="AQ136" s="1">
        <v>35838</v>
      </c>
      <c r="AR136">
        <v>130</v>
      </c>
      <c r="AS136">
        <f t="shared" si="72"/>
        <v>3.6811900569600002</v>
      </c>
      <c r="AU136" s="1">
        <v>36203</v>
      </c>
      <c r="AV136">
        <v>53.6</v>
      </c>
      <c r="AW136">
        <f t="shared" si="73"/>
        <v>1.5177829773312002</v>
      </c>
      <c r="AY136" s="1">
        <v>36568</v>
      </c>
      <c r="AZ136">
        <v>49</v>
      </c>
      <c r="BA136">
        <f t="shared" si="74"/>
        <v>1.3875254830079999</v>
      </c>
      <c r="BC136" s="1">
        <v>36934</v>
      </c>
      <c r="BD136">
        <v>34</v>
      </c>
      <c r="BE136">
        <f t="shared" si="75"/>
        <v>0.96277278412800005</v>
      </c>
      <c r="BG136" s="1">
        <v>37299</v>
      </c>
      <c r="BH136">
        <v>37.1</v>
      </c>
      <c r="BI136">
        <f t="shared" si="76"/>
        <v>1.0505550085632001</v>
      </c>
      <c r="BK136" s="1">
        <v>37664</v>
      </c>
      <c r="BL136">
        <v>94.2</v>
      </c>
      <c r="BM136">
        <f t="shared" si="77"/>
        <v>2.6674469489664001</v>
      </c>
      <c r="BO136" s="1">
        <v>38029</v>
      </c>
      <c r="BP136">
        <v>29.5</v>
      </c>
      <c r="BQ136">
        <f t="shared" si="78"/>
        <v>0.83534697446400008</v>
      </c>
      <c r="BS136" s="1">
        <v>38395</v>
      </c>
      <c r="BT136">
        <v>137</v>
      </c>
      <c r="BU136">
        <f t="shared" si="79"/>
        <v>3.8794079831040005</v>
      </c>
      <c r="BW136" s="1">
        <v>38760</v>
      </c>
      <c r="BX136">
        <v>92.1</v>
      </c>
      <c r="BY136">
        <f t="shared" si="80"/>
        <v>2.6079815711231999</v>
      </c>
      <c r="CA136" s="1">
        <v>39125</v>
      </c>
      <c r="CB136">
        <v>55.9</v>
      </c>
      <c r="CC136">
        <f t="shared" si="81"/>
        <v>1.5829117244927999</v>
      </c>
      <c r="CE136" s="1">
        <v>39490</v>
      </c>
      <c r="CF136">
        <v>66.099999999999994</v>
      </c>
      <c r="CG136">
        <f t="shared" si="82"/>
        <v>1.8717435597311998</v>
      </c>
      <c r="CI136" s="1">
        <v>39856</v>
      </c>
      <c r="CJ136">
        <v>43.7</v>
      </c>
      <c r="CK136">
        <f t="shared" si="83"/>
        <v>1.2374461960704002</v>
      </c>
      <c r="CM136" s="1">
        <v>40221</v>
      </c>
      <c r="CN136">
        <v>55.3</v>
      </c>
      <c r="CO136">
        <f t="shared" si="84"/>
        <v>1.5659216165376</v>
      </c>
      <c r="CQ136" s="1">
        <v>40586</v>
      </c>
      <c r="CR136">
        <v>127</v>
      </c>
      <c r="CS136">
        <f t="shared" si="85"/>
        <v>3.5962395171840003</v>
      </c>
      <c r="CU136" s="1">
        <v>40951</v>
      </c>
      <c r="CV136">
        <v>50</v>
      </c>
      <c r="CW136">
        <f t="shared" si="86"/>
        <v>1.4158423296</v>
      </c>
      <c r="CY136" s="1">
        <v>41317</v>
      </c>
      <c r="CZ136">
        <v>30.7</v>
      </c>
      <c r="DA136">
        <f t="shared" si="87"/>
        <v>0.86932719037440009</v>
      </c>
      <c r="DC136" s="1">
        <v>41682</v>
      </c>
      <c r="DD136">
        <v>24</v>
      </c>
      <c r="DE136">
        <f t="shared" si="88"/>
        <v>0.67960431820800005</v>
      </c>
      <c r="DG136" s="1">
        <v>42047</v>
      </c>
      <c r="DH136">
        <v>27.5</v>
      </c>
      <c r="DI136">
        <f t="shared" si="89"/>
        <v>0.77871328128000006</v>
      </c>
      <c r="DK136" s="1">
        <v>42412</v>
      </c>
      <c r="DL136">
        <v>29.4</v>
      </c>
      <c r="DM136">
        <f t="shared" si="90"/>
        <v>0.83251528980479994</v>
      </c>
      <c r="DO136" s="1">
        <v>42778</v>
      </c>
      <c r="DP136">
        <v>959</v>
      </c>
      <c r="DQ136">
        <f t="shared" si="91"/>
        <v>27.155855881728002</v>
      </c>
      <c r="DS136" s="1">
        <v>43143</v>
      </c>
      <c r="DT136">
        <v>43.8</v>
      </c>
      <c r="DU136">
        <f t="shared" si="92"/>
        <v>1.2402778807296</v>
      </c>
    </row>
    <row r="137" spans="1:125">
      <c r="A137" s="1">
        <v>31091</v>
      </c>
      <c r="B137">
        <v>83</v>
      </c>
      <c r="C137">
        <f t="shared" si="62"/>
        <v>2.350298267136</v>
      </c>
      <c r="E137" s="1">
        <v>31456</v>
      </c>
      <c r="F137">
        <v>1190</v>
      </c>
      <c r="G137">
        <f t="shared" si="63"/>
        <v>33.697047444479999</v>
      </c>
      <c r="I137" s="1">
        <v>31821</v>
      </c>
      <c r="J137">
        <v>93</v>
      </c>
      <c r="K137">
        <f t="shared" si="64"/>
        <v>2.6334667330560002</v>
      </c>
      <c r="M137" s="1">
        <v>32186</v>
      </c>
      <c r="N137">
        <v>37</v>
      </c>
      <c r="O137">
        <f t="shared" si="65"/>
        <v>1.047723323904</v>
      </c>
      <c r="Q137" s="1">
        <v>32552</v>
      </c>
      <c r="R137">
        <v>35</v>
      </c>
      <c r="S137">
        <f t="shared" si="66"/>
        <v>0.99108963072000011</v>
      </c>
      <c r="U137" s="1">
        <v>32917</v>
      </c>
      <c r="V137">
        <v>30</v>
      </c>
      <c r="W137">
        <f t="shared" si="67"/>
        <v>0.84950539776</v>
      </c>
      <c r="Y137" s="1">
        <v>33282</v>
      </c>
      <c r="Z137">
        <v>18</v>
      </c>
      <c r="AA137">
        <f t="shared" si="68"/>
        <v>0.50970323865599998</v>
      </c>
      <c r="AC137" s="1">
        <v>33647</v>
      </c>
      <c r="AD137">
        <v>77</v>
      </c>
      <c r="AE137">
        <f t="shared" si="69"/>
        <v>2.180397187584</v>
      </c>
      <c r="AG137" s="1">
        <v>34013</v>
      </c>
      <c r="AH137">
        <v>87</v>
      </c>
      <c r="AI137">
        <f t="shared" si="70"/>
        <v>2.4635656535040003</v>
      </c>
      <c r="AM137" s="1">
        <v>35474</v>
      </c>
      <c r="AN137">
        <v>218</v>
      </c>
      <c r="AO137">
        <f t="shared" si="71"/>
        <v>6.1730725570559999</v>
      </c>
      <c r="AQ137" s="1">
        <v>35839</v>
      </c>
      <c r="AR137">
        <v>118</v>
      </c>
      <c r="AS137">
        <f t="shared" si="72"/>
        <v>3.3413878978560003</v>
      </c>
      <c r="AU137" s="1">
        <v>36204</v>
      </c>
      <c r="AV137">
        <v>36.9</v>
      </c>
      <c r="AW137">
        <f t="shared" si="73"/>
        <v>1.0448916392448</v>
      </c>
      <c r="AY137" s="1">
        <v>36569</v>
      </c>
      <c r="AZ137">
        <v>69</v>
      </c>
      <c r="BA137">
        <f t="shared" si="74"/>
        <v>1.9538624148480002</v>
      </c>
      <c r="BC137" s="1">
        <v>36935</v>
      </c>
      <c r="BD137">
        <v>37</v>
      </c>
      <c r="BE137">
        <f t="shared" si="75"/>
        <v>1.047723323904</v>
      </c>
      <c r="BG137" s="1">
        <v>37300</v>
      </c>
      <c r="BH137">
        <v>38.5</v>
      </c>
      <c r="BI137">
        <f t="shared" si="76"/>
        <v>1.090198593792</v>
      </c>
      <c r="BK137" s="1">
        <v>37665</v>
      </c>
      <c r="BL137">
        <v>143</v>
      </c>
      <c r="BM137">
        <f t="shared" si="77"/>
        <v>4.0493090626560004</v>
      </c>
      <c r="BO137" s="1">
        <v>38030</v>
      </c>
      <c r="BP137">
        <v>28.5</v>
      </c>
      <c r="BQ137">
        <f t="shared" si="78"/>
        <v>0.80703012787200001</v>
      </c>
      <c r="BS137" s="1">
        <v>38396</v>
      </c>
      <c r="BT137">
        <v>142</v>
      </c>
      <c r="BU137">
        <f t="shared" si="79"/>
        <v>4.0209922160640001</v>
      </c>
      <c r="BW137" s="1">
        <v>38761</v>
      </c>
      <c r="BX137">
        <v>93.4</v>
      </c>
      <c r="BY137">
        <f t="shared" si="80"/>
        <v>2.6447934716928003</v>
      </c>
      <c r="CA137" s="1">
        <v>39126</v>
      </c>
      <c r="CB137">
        <v>49.6</v>
      </c>
      <c r="CC137">
        <f t="shared" si="81"/>
        <v>1.4045155909632001</v>
      </c>
      <c r="CE137" s="1">
        <v>39491</v>
      </c>
      <c r="CF137">
        <v>75.900000000000006</v>
      </c>
      <c r="CG137">
        <f t="shared" si="82"/>
        <v>2.1492486563328002</v>
      </c>
      <c r="CI137" s="1">
        <v>39857</v>
      </c>
      <c r="CJ137">
        <v>43.4</v>
      </c>
      <c r="CK137">
        <f t="shared" si="83"/>
        <v>1.2289511420927999</v>
      </c>
      <c r="CM137" s="1">
        <v>40222</v>
      </c>
      <c r="CN137">
        <v>57.5</v>
      </c>
      <c r="CO137">
        <f t="shared" si="84"/>
        <v>1.6282186790400002</v>
      </c>
      <c r="CQ137" s="1">
        <v>40587</v>
      </c>
      <c r="CR137">
        <v>124</v>
      </c>
      <c r="CS137">
        <f t="shared" si="85"/>
        <v>3.5112889774079998</v>
      </c>
      <c r="CU137" s="1">
        <v>40952</v>
      </c>
      <c r="CV137">
        <v>50.6</v>
      </c>
      <c r="CW137">
        <f t="shared" si="86"/>
        <v>1.4328324375552002</v>
      </c>
      <c r="CY137" s="1">
        <v>41318</v>
      </c>
      <c r="CZ137">
        <v>30.7</v>
      </c>
      <c r="DA137">
        <f t="shared" si="87"/>
        <v>0.86932719037440009</v>
      </c>
      <c r="DC137" s="1">
        <v>41683</v>
      </c>
      <c r="DD137">
        <v>25.1</v>
      </c>
      <c r="DE137">
        <f t="shared" si="88"/>
        <v>0.71075284945920014</v>
      </c>
      <c r="DG137" s="1">
        <v>42048</v>
      </c>
      <c r="DH137">
        <v>25.2</v>
      </c>
      <c r="DI137">
        <f t="shared" si="89"/>
        <v>0.71358453411840006</v>
      </c>
      <c r="DK137" s="1">
        <v>42413</v>
      </c>
      <c r="DL137">
        <v>29.2</v>
      </c>
      <c r="DM137">
        <f t="shared" si="90"/>
        <v>0.82685192048639999</v>
      </c>
      <c r="DO137" s="1">
        <v>42779</v>
      </c>
      <c r="DP137">
        <v>782</v>
      </c>
      <c r="DQ137">
        <f t="shared" si="91"/>
        <v>22.143774034943998</v>
      </c>
      <c r="DS137" s="1">
        <v>43144</v>
      </c>
      <c r="DT137">
        <v>42.2</v>
      </c>
      <c r="DU137">
        <f t="shared" si="92"/>
        <v>1.1949709261824</v>
      </c>
    </row>
    <row r="138" spans="1:125">
      <c r="A138" s="1">
        <v>31092</v>
      </c>
      <c r="B138">
        <v>84</v>
      </c>
      <c r="C138">
        <f t="shared" si="62"/>
        <v>2.3786151137279998</v>
      </c>
      <c r="E138" s="1">
        <v>31457</v>
      </c>
      <c r="F138">
        <v>483</v>
      </c>
      <c r="G138">
        <f t="shared" si="63"/>
        <v>13.677036903936001</v>
      </c>
      <c r="I138" s="1">
        <v>31822</v>
      </c>
      <c r="J138">
        <v>117</v>
      </c>
      <c r="K138">
        <f t="shared" si="64"/>
        <v>3.3130710512640005</v>
      </c>
      <c r="M138" s="1">
        <v>32187</v>
      </c>
      <c r="N138">
        <v>38</v>
      </c>
      <c r="O138">
        <f t="shared" si="65"/>
        <v>1.0760401704959999</v>
      </c>
      <c r="Q138" s="1">
        <v>32553</v>
      </c>
      <c r="R138">
        <v>37</v>
      </c>
      <c r="S138">
        <f t="shared" si="66"/>
        <v>1.047723323904</v>
      </c>
      <c r="U138" s="1">
        <v>32918</v>
      </c>
      <c r="V138">
        <v>26</v>
      </c>
      <c r="W138">
        <f t="shared" si="67"/>
        <v>0.73623801139199996</v>
      </c>
      <c r="Y138" s="1">
        <v>33283</v>
      </c>
      <c r="Z138">
        <v>18</v>
      </c>
      <c r="AA138">
        <f t="shared" si="68"/>
        <v>0.50970323865599998</v>
      </c>
      <c r="AC138" s="1">
        <v>33648</v>
      </c>
      <c r="AD138">
        <v>60</v>
      </c>
      <c r="AE138">
        <f t="shared" si="69"/>
        <v>1.69901079552</v>
      </c>
      <c r="AG138" s="1">
        <v>34014</v>
      </c>
      <c r="AH138">
        <v>85</v>
      </c>
      <c r="AI138">
        <f t="shared" si="70"/>
        <v>2.4069319603200001</v>
      </c>
      <c r="AM138" s="1">
        <v>35475</v>
      </c>
      <c r="AN138">
        <v>216</v>
      </c>
      <c r="AO138">
        <f t="shared" si="71"/>
        <v>6.1164388638720002</v>
      </c>
      <c r="AQ138" s="1">
        <v>35840</v>
      </c>
      <c r="AR138">
        <v>414</v>
      </c>
      <c r="AS138">
        <f t="shared" si="72"/>
        <v>11.723174489088001</v>
      </c>
      <c r="AU138" s="1">
        <v>36205</v>
      </c>
      <c r="AV138">
        <v>36.9</v>
      </c>
      <c r="AW138">
        <f t="shared" si="73"/>
        <v>1.0448916392448</v>
      </c>
      <c r="AY138" s="1">
        <v>36570</v>
      </c>
      <c r="AZ138">
        <v>109</v>
      </c>
      <c r="BA138">
        <f t="shared" si="74"/>
        <v>3.0865362785279999</v>
      </c>
      <c r="BC138" s="1">
        <v>36936</v>
      </c>
      <c r="BD138">
        <v>27</v>
      </c>
      <c r="BE138">
        <f t="shared" si="75"/>
        <v>0.76455485798400002</v>
      </c>
      <c r="BG138" s="1">
        <v>37301</v>
      </c>
      <c r="BH138">
        <v>40.6</v>
      </c>
      <c r="BI138">
        <f t="shared" si="76"/>
        <v>1.1496639716352002</v>
      </c>
      <c r="BK138" s="1">
        <v>37666</v>
      </c>
      <c r="BL138">
        <v>141</v>
      </c>
      <c r="BM138">
        <f t="shared" si="77"/>
        <v>3.9926753694719999</v>
      </c>
      <c r="BO138" s="1">
        <v>38031</v>
      </c>
      <c r="BP138">
        <v>28.6</v>
      </c>
      <c r="BQ138">
        <f t="shared" si="78"/>
        <v>0.80986181253120004</v>
      </c>
      <c r="BS138" s="1">
        <v>38397</v>
      </c>
      <c r="BT138">
        <v>138</v>
      </c>
      <c r="BU138">
        <f t="shared" si="79"/>
        <v>3.9077248296960003</v>
      </c>
      <c r="BW138" s="1">
        <v>38762</v>
      </c>
      <c r="BX138">
        <v>95.7</v>
      </c>
      <c r="BY138">
        <f t="shared" si="80"/>
        <v>2.7099222188544005</v>
      </c>
      <c r="CA138" s="1">
        <v>39127</v>
      </c>
      <c r="CB138">
        <v>51.7</v>
      </c>
      <c r="CC138">
        <f t="shared" si="81"/>
        <v>1.4639809688064001</v>
      </c>
      <c r="CE138" s="1">
        <v>39492</v>
      </c>
      <c r="CF138">
        <v>85.9</v>
      </c>
      <c r="CG138">
        <f t="shared" si="82"/>
        <v>2.4324171222528004</v>
      </c>
      <c r="CI138" s="1">
        <v>39858</v>
      </c>
      <c r="CJ138">
        <v>37.9</v>
      </c>
      <c r="CK138">
        <f t="shared" si="83"/>
        <v>1.0732084858368001</v>
      </c>
      <c r="CM138" s="1">
        <v>40223</v>
      </c>
      <c r="CN138">
        <v>60.7</v>
      </c>
      <c r="CO138">
        <f t="shared" si="84"/>
        <v>1.7188325881344002</v>
      </c>
      <c r="CQ138" s="1">
        <v>40588</v>
      </c>
      <c r="CR138">
        <v>123</v>
      </c>
      <c r="CS138">
        <f t="shared" si="85"/>
        <v>3.482972130816</v>
      </c>
      <c r="CU138" s="1">
        <v>40953</v>
      </c>
      <c r="CV138">
        <v>50.5</v>
      </c>
      <c r="CW138">
        <f t="shared" si="86"/>
        <v>1.4300007528959999</v>
      </c>
      <c r="CY138" s="1">
        <v>41319</v>
      </c>
      <c r="CZ138">
        <v>30.8</v>
      </c>
      <c r="DA138">
        <f t="shared" si="87"/>
        <v>0.87215887503360001</v>
      </c>
      <c r="DC138" s="1">
        <v>41684</v>
      </c>
      <c r="DD138">
        <v>23.7</v>
      </c>
      <c r="DE138">
        <f t="shared" si="88"/>
        <v>0.67110926423039996</v>
      </c>
      <c r="DG138" s="1">
        <v>42049</v>
      </c>
      <c r="DH138">
        <v>23.2</v>
      </c>
      <c r="DI138">
        <f t="shared" si="89"/>
        <v>0.65695084093440004</v>
      </c>
      <c r="DK138" s="1">
        <v>42414</v>
      </c>
      <c r="DL138">
        <v>29</v>
      </c>
      <c r="DM138">
        <f t="shared" si="90"/>
        <v>0.82118855116800005</v>
      </c>
      <c r="DO138" s="1">
        <v>42780</v>
      </c>
      <c r="DP138">
        <v>689</v>
      </c>
      <c r="DQ138">
        <f t="shared" si="91"/>
        <v>19.510307301888002</v>
      </c>
      <c r="DS138" s="1">
        <v>43145</v>
      </c>
      <c r="DT138">
        <v>39</v>
      </c>
      <c r="DU138">
        <f t="shared" si="92"/>
        <v>1.1043570170879999</v>
      </c>
    </row>
    <row r="139" spans="1:125">
      <c r="A139" s="1">
        <v>31093</v>
      </c>
      <c r="B139">
        <v>87</v>
      </c>
      <c r="C139">
        <f t="shared" si="62"/>
        <v>2.4635656535040003</v>
      </c>
      <c r="E139" s="1">
        <v>31458</v>
      </c>
      <c r="F139">
        <v>700</v>
      </c>
      <c r="G139">
        <f t="shared" si="63"/>
        <v>19.8217926144</v>
      </c>
      <c r="I139" s="1">
        <v>31823</v>
      </c>
      <c r="J139">
        <v>77</v>
      </c>
      <c r="K139">
        <f t="shared" si="64"/>
        <v>2.180397187584</v>
      </c>
      <c r="M139" s="1">
        <v>32188</v>
      </c>
      <c r="N139">
        <v>39</v>
      </c>
      <c r="O139">
        <f t="shared" si="65"/>
        <v>1.1043570170879999</v>
      </c>
      <c r="Q139" s="1">
        <v>32554</v>
      </c>
      <c r="R139">
        <v>39</v>
      </c>
      <c r="S139">
        <f t="shared" si="66"/>
        <v>1.1043570170879999</v>
      </c>
      <c r="U139" s="1">
        <v>32919</v>
      </c>
      <c r="V139">
        <v>21</v>
      </c>
      <c r="W139">
        <f t="shared" si="67"/>
        <v>0.59465377843199996</v>
      </c>
      <c r="Y139" s="1">
        <v>33284</v>
      </c>
      <c r="Z139">
        <v>19</v>
      </c>
      <c r="AA139">
        <f t="shared" si="68"/>
        <v>0.53802008524799994</v>
      </c>
      <c r="AC139" s="1">
        <v>33649</v>
      </c>
      <c r="AD139">
        <v>57</v>
      </c>
      <c r="AE139">
        <f t="shared" si="69"/>
        <v>1.614060255744</v>
      </c>
      <c r="AG139" s="1">
        <v>34015</v>
      </c>
      <c r="AH139">
        <v>80</v>
      </c>
      <c r="AI139">
        <f t="shared" si="70"/>
        <v>2.26534772736</v>
      </c>
      <c r="AM139" s="1">
        <v>35476</v>
      </c>
      <c r="AN139">
        <v>211</v>
      </c>
      <c r="AO139">
        <f t="shared" si="71"/>
        <v>5.9748546309120005</v>
      </c>
      <c r="AQ139" s="1">
        <v>35841</v>
      </c>
      <c r="AR139">
        <v>424</v>
      </c>
      <c r="AS139">
        <f t="shared" si="72"/>
        <v>12.006342955008</v>
      </c>
      <c r="AU139" s="1">
        <v>36206</v>
      </c>
      <c r="AV139">
        <v>36.9</v>
      </c>
      <c r="AW139">
        <f t="shared" si="73"/>
        <v>1.0448916392448</v>
      </c>
      <c r="AY139" s="1">
        <v>36571</v>
      </c>
      <c r="AZ139">
        <v>80</v>
      </c>
      <c r="BA139">
        <f t="shared" si="74"/>
        <v>2.26534772736</v>
      </c>
      <c r="BC139" s="1">
        <v>36937</v>
      </c>
      <c r="BD139">
        <v>34</v>
      </c>
      <c r="BE139">
        <f t="shared" si="75"/>
        <v>0.96277278412800005</v>
      </c>
      <c r="BG139" s="1">
        <v>37302</v>
      </c>
      <c r="BH139">
        <v>40.700000000000003</v>
      </c>
      <c r="BI139">
        <f t="shared" si="76"/>
        <v>1.1524956562944</v>
      </c>
      <c r="BK139" s="1">
        <v>37667</v>
      </c>
      <c r="BL139">
        <v>128</v>
      </c>
      <c r="BM139">
        <f t="shared" si="77"/>
        <v>3.6245563637760001</v>
      </c>
      <c r="BO139" s="1">
        <v>38032</v>
      </c>
      <c r="BP139">
        <v>29.5</v>
      </c>
      <c r="BQ139">
        <f t="shared" si="78"/>
        <v>0.83534697446400008</v>
      </c>
      <c r="BS139" s="1">
        <v>38398</v>
      </c>
      <c r="BT139">
        <v>140</v>
      </c>
      <c r="BU139">
        <f t="shared" si="79"/>
        <v>3.9643585228800005</v>
      </c>
      <c r="BW139" s="1">
        <v>38763</v>
      </c>
      <c r="BX139">
        <v>98.4</v>
      </c>
      <c r="BY139">
        <f t="shared" si="80"/>
        <v>2.7863777046528004</v>
      </c>
      <c r="CA139" s="1">
        <v>39128</v>
      </c>
      <c r="CB139">
        <v>45.7</v>
      </c>
      <c r="CC139">
        <f t="shared" si="81"/>
        <v>1.2940798892544001</v>
      </c>
      <c r="CE139" s="1">
        <v>39493</v>
      </c>
      <c r="CF139">
        <v>67.900000000000006</v>
      </c>
      <c r="CG139">
        <f t="shared" si="82"/>
        <v>1.9227138835968003</v>
      </c>
      <c r="CI139" s="1">
        <v>39859</v>
      </c>
      <c r="CJ139">
        <v>43</v>
      </c>
      <c r="CK139">
        <f t="shared" si="83"/>
        <v>1.217624403456</v>
      </c>
      <c r="CM139" s="1">
        <v>40224</v>
      </c>
      <c r="CN139">
        <v>65.400000000000006</v>
      </c>
      <c r="CO139">
        <f t="shared" si="84"/>
        <v>1.8519217671168002</v>
      </c>
      <c r="CQ139" s="1">
        <v>40589</v>
      </c>
      <c r="CR139">
        <v>125</v>
      </c>
      <c r="CS139">
        <f t="shared" si="85"/>
        <v>3.5396058240000001</v>
      </c>
      <c r="CU139" s="1">
        <v>40954</v>
      </c>
      <c r="CV139">
        <v>50.4</v>
      </c>
      <c r="CW139">
        <f t="shared" si="86"/>
        <v>1.4271690682368001</v>
      </c>
      <c r="CY139" s="1">
        <v>41320</v>
      </c>
      <c r="CZ139">
        <v>31.4</v>
      </c>
      <c r="DA139">
        <f t="shared" si="87"/>
        <v>0.88914898298879996</v>
      </c>
      <c r="DC139" s="1">
        <v>41685</v>
      </c>
      <c r="DD139">
        <v>23.9</v>
      </c>
      <c r="DE139">
        <f t="shared" si="88"/>
        <v>0.67677263354879991</v>
      </c>
      <c r="DG139" s="1">
        <v>42050</v>
      </c>
      <c r="DH139">
        <v>23.1</v>
      </c>
      <c r="DI139">
        <f t="shared" si="89"/>
        <v>0.65411915627520012</v>
      </c>
      <c r="DK139" s="1">
        <v>42415</v>
      </c>
      <c r="DL139">
        <v>28.8</v>
      </c>
      <c r="DM139">
        <f t="shared" si="90"/>
        <v>0.81552518184959999</v>
      </c>
      <c r="DO139" s="1">
        <v>42781</v>
      </c>
      <c r="DP139">
        <v>614</v>
      </c>
      <c r="DQ139">
        <f t="shared" si="91"/>
        <v>17.386543807488</v>
      </c>
      <c r="DS139" s="1">
        <v>43146</v>
      </c>
      <c r="DT139">
        <v>41.5</v>
      </c>
      <c r="DU139">
        <f t="shared" si="92"/>
        <v>1.175149133568</v>
      </c>
    </row>
    <row r="140" spans="1:125">
      <c r="A140" s="1">
        <v>31094</v>
      </c>
      <c r="B140">
        <v>95</v>
      </c>
      <c r="C140">
        <f t="shared" si="62"/>
        <v>2.6901004262400003</v>
      </c>
      <c r="E140" s="1">
        <v>31459</v>
      </c>
      <c r="F140">
        <v>488</v>
      </c>
      <c r="G140">
        <f t="shared" si="63"/>
        <v>13.818621136896001</v>
      </c>
      <c r="I140" s="1">
        <v>31824</v>
      </c>
      <c r="J140">
        <v>78</v>
      </c>
      <c r="K140">
        <f t="shared" si="64"/>
        <v>2.2087140341759999</v>
      </c>
      <c r="M140" s="1">
        <v>32189</v>
      </c>
      <c r="N140">
        <v>40</v>
      </c>
      <c r="O140">
        <f t="shared" si="65"/>
        <v>1.13267386368</v>
      </c>
      <c r="Q140" s="1">
        <v>32555</v>
      </c>
      <c r="R140">
        <v>40</v>
      </c>
      <c r="S140">
        <f t="shared" si="66"/>
        <v>1.13267386368</v>
      </c>
      <c r="U140" s="1">
        <v>32920</v>
      </c>
      <c r="V140">
        <v>24</v>
      </c>
      <c r="W140">
        <f t="shared" si="67"/>
        <v>0.67960431820800005</v>
      </c>
      <c r="Y140" s="1">
        <v>33285</v>
      </c>
      <c r="Z140">
        <v>20</v>
      </c>
      <c r="AA140">
        <f t="shared" si="68"/>
        <v>0.56633693184</v>
      </c>
      <c r="AC140" s="1">
        <v>33650</v>
      </c>
      <c r="AD140">
        <v>54</v>
      </c>
      <c r="AE140">
        <f t="shared" si="69"/>
        <v>1.529109715968</v>
      </c>
      <c r="AG140" s="1">
        <v>34016</v>
      </c>
      <c r="AH140">
        <v>76</v>
      </c>
      <c r="AI140">
        <f t="shared" si="70"/>
        <v>2.1520803409919997</v>
      </c>
      <c r="AM140" s="1">
        <v>35477</v>
      </c>
      <c r="AN140">
        <v>216</v>
      </c>
      <c r="AO140">
        <f t="shared" si="71"/>
        <v>6.1164388638720002</v>
      </c>
      <c r="AQ140" s="1">
        <v>35842</v>
      </c>
      <c r="AR140">
        <v>235</v>
      </c>
      <c r="AS140">
        <f t="shared" si="72"/>
        <v>6.6544589491200004</v>
      </c>
      <c r="AU140" s="1">
        <v>36207</v>
      </c>
      <c r="AV140">
        <v>32.700000000000003</v>
      </c>
      <c r="AW140">
        <f t="shared" si="73"/>
        <v>0.92596088355840012</v>
      </c>
      <c r="AY140" s="1">
        <v>36572</v>
      </c>
      <c r="AZ140">
        <v>69</v>
      </c>
      <c r="BA140">
        <f t="shared" si="74"/>
        <v>1.9538624148480002</v>
      </c>
      <c r="BC140" s="1">
        <v>36938</v>
      </c>
      <c r="BD140">
        <v>34</v>
      </c>
      <c r="BE140">
        <f t="shared" si="75"/>
        <v>0.96277278412800005</v>
      </c>
      <c r="BG140" s="1">
        <v>37303</v>
      </c>
      <c r="BH140">
        <v>42.2</v>
      </c>
      <c r="BI140">
        <f t="shared" si="76"/>
        <v>1.1949709261824</v>
      </c>
      <c r="BK140" s="1">
        <v>37668</v>
      </c>
      <c r="BL140">
        <v>119</v>
      </c>
      <c r="BM140">
        <f t="shared" si="77"/>
        <v>3.3697047444479997</v>
      </c>
      <c r="BO140" s="1">
        <v>38033</v>
      </c>
      <c r="BP140">
        <v>29.6</v>
      </c>
      <c r="BQ140">
        <f t="shared" si="78"/>
        <v>0.83817865912320011</v>
      </c>
      <c r="BS140" s="1">
        <v>38399</v>
      </c>
      <c r="BT140">
        <v>140</v>
      </c>
      <c r="BU140">
        <f t="shared" si="79"/>
        <v>3.9643585228800005</v>
      </c>
      <c r="BW140" s="1">
        <v>38764</v>
      </c>
      <c r="BX140">
        <v>89.7</v>
      </c>
      <c r="BY140">
        <f t="shared" si="80"/>
        <v>2.5400211393024001</v>
      </c>
      <c r="CA140" s="1">
        <v>39129</v>
      </c>
      <c r="CB140">
        <v>45.4</v>
      </c>
      <c r="CC140">
        <f t="shared" si="81"/>
        <v>1.2855848352768</v>
      </c>
      <c r="CE140" s="1">
        <v>39494</v>
      </c>
      <c r="CF140">
        <v>60.4</v>
      </c>
      <c r="CG140">
        <f t="shared" si="82"/>
        <v>1.7103375341568001</v>
      </c>
      <c r="CI140" s="1">
        <v>39860</v>
      </c>
      <c r="CJ140">
        <v>48.1</v>
      </c>
      <c r="CK140">
        <f t="shared" si="83"/>
        <v>1.3620403210752001</v>
      </c>
      <c r="CM140" s="1">
        <v>40225</v>
      </c>
      <c r="CN140">
        <v>69.2</v>
      </c>
      <c r="CO140">
        <f t="shared" si="84"/>
        <v>1.9595257841664002</v>
      </c>
      <c r="CQ140" s="1">
        <v>40590</v>
      </c>
      <c r="CR140">
        <v>138</v>
      </c>
      <c r="CS140">
        <f t="shared" si="85"/>
        <v>3.9077248296960003</v>
      </c>
      <c r="CU140" s="1">
        <v>40955</v>
      </c>
      <c r="CV140">
        <v>47.8</v>
      </c>
      <c r="CW140">
        <f t="shared" si="86"/>
        <v>1.3535452670975998</v>
      </c>
      <c r="CY140" s="1">
        <v>41321</v>
      </c>
      <c r="CZ140">
        <v>32.200000000000003</v>
      </c>
      <c r="DA140">
        <f t="shared" si="87"/>
        <v>0.91180246026240008</v>
      </c>
      <c r="DC140" s="1">
        <v>41686</v>
      </c>
      <c r="DD140">
        <v>24.3</v>
      </c>
      <c r="DE140">
        <f t="shared" si="88"/>
        <v>0.68809937218560002</v>
      </c>
      <c r="DG140" s="1">
        <v>42051</v>
      </c>
      <c r="DH140">
        <v>21.6</v>
      </c>
      <c r="DI140">
        <f t="shared" si="89"/>
        <v>0.61164388638720002</v>
      </c>
      <c r="DK140" s="1">
        <v>42416</v>
      </c>
      <c r="DL140">
        <v>29.6</v>
      </c>
      <c r="DM140">
        <f t="shared" si="90"/>
        <v>0.83817865912320011</v>
      </c>
      <c r="DO140" s="1">
        <v>42782</v>
      </c>
      <c r="DP140">
        <v>571</v>
      </c>
      <c r="DQ140">
        <f t="shared" si="91"/>
        <v>16.168919404032</v>
      </c>
      <c r="DS140" s="1">
        <v>43147</v>
      </c>
      <c r="DT140">
        <v>39</v>
      </c>
      <c r="DU140">
        <f t="shared" si="92"/>
        <v>1.1043570170879999</v>
      </c>
    </row>
    <row r="141" spans="1:125">
      <c r="A141" s="1">
        <v>31095</v>
      </c>
      <c r="B141">
        <v>104</v>
      </c>
      <c r="C141">
        <f t="shared" si="62"/>
        <v>2.9449520455679998</v>
      </c>
      <c r="E141" s="1">
        <v>31460</v>
      </c>
      <c r="F141">
        <v>385</v>
      </c>
      <c r="G141">
        <f t="shared" si="63"/>
        <v>10.901985937920001</v>
      </c>
      <c r="I141" s="1">
        <v>31825</v>
      </c>
      <c r="J141">
        <v>65</v>
      </c>
      <c r="K141">
        <f t="shared" si="64"/>
        <v>1.8405950284800001</v>
      </c>
      <c r="M141" s="1">
        <v>32190</v>
      </c>
      <c r="N141">
        <v>39</v>
      </c>
      <c r="O141">
        <f t="shared" si="65"/>
        <v>1.1043570170879999</v>
      </c>
      <c r="Q141" s="1">
        <v>32556</v>
      </c>
      <c r="R141">
        <v>41</v>
      </c>
      <c r="S141">
        <f t="shared" si="66"/>
        <v>1.1609907102720001</v>
      </c>
      <c r="U141" s="1">
        <v>32921</v>
      </c>
      <c r="V141">
        <v>35</v>
      </c>
      <c r="W141">
        <f t="shared" si="67"/>
        <v>0.99108963072000011</v>
      </c>
      <c r="Y141" s="1">
        <v>33286</v>
      </c>
      <c r="Z141">
        <v>21</v>
      </c>
      <c r="AA141">
        <f t="shared" si="68"/>
        <v>0.59465377843199996</v>
      </c>
      <c r="AC141" s="1">
        <v>33651</v>
      </c>
      <c r="AD141">
        <v>51</v>
      </c>
      <c r="AE141">
        <f t="shared" si="69"/>
        <v>1.4441591761920001</v>
      </c>
      <c r="AG141" s="1">
        <v>34017</v>
      </c>
      <c r="AH141">
        <v>73</v>
      </c>
      <c r="AI141">
        <f t="shared" si="70"/>
        <v>2.0671298012160002</v>
      </c>
      <c r="AM141" s="1">
        <v>35478</v>
      </c>
      <c r="AN141">
        <v>223</v>
      </c>
      <c r="AO141">
        <f t="shared" si="71"/>
        <v>6.3146567900159996</v>
      </c>
      <c r="AQ141" s="1">
        <v>35843</v>
      </c>
      <c r="AR141">
        <v>218</v>
      </c>
      <c r="AS141">
        <f t="shared" si="72"/>
        <v>6.1730725570559999</v>
      </c>
      <c r="AU141" s="1">
        <v>36208</v>
      </c>
      <c r="AV141">
        <v>32.700000000000003</v>
      </c>
      <c r="AW141">
        <f t="shared" si="73"/>
        <v>0.92596088355840012</v>
      </c>
      <c r="AY141" s="1">
        <v>36573</v>
      </c>
      <c r="AZ141">
        <v>66</v>
      </c>
      <c r="BA141">
        <f t="shared" si="74"/>
        <v>1.8689118750720002</v>
      </c>
      <c r="BC141" s="1">
        <v>36939</v>
      </c>
      <c r="BD141">
        <v>35</v>
      </c>
      <c r="BE141">
        <f t="shared" si="75"/>
        <v>0.99108963072000011</v>
      </c>
      <c r="BG141" s="1">
        <v>37304</v>
      </c>
      <c r="BH141">
        <v>44.7</v>
      </c>
      <c r="BI141">
        <f t="shared" si="76"/>
        <v>1.2657630426624</v>
      </c>
      <c r="BK141" s="1">
        <v>37669</v>
      </c>
      <c r="BL141">
        <v>113</v>
      </c>
      <c r="BM141">
        <f t="shared" si="77"/>
        <v>3.1998036648960002</v>
      </c>
      <c r="BO141" s="1">
        <v>38034</v>
      </c>
      <c r="BP141">
        <v>31.3</v>
      </c>
      <c r="BQ141">
        <f t="shared" si="78"/>
        <v>0.88631729832960005</v>
      </c>
      <c r="BS141" s="1">
        <v>38400</v>
      </c>
      <c r="BT141">
        <v>148</v>
      </c>
      <c r="BU141">
        <f t="shared" si="79"/>
        <v>4.1908932956160001</v>
      </c>
      <c r="BW141" s="1">
        <v>38765</v>
      </c>
      <c r="BX141">
        <v>88.4</v>
      </c>
      <c r="BY141">
        <f t="shared" si="80"/>
        <v>2.5032092387328002</v>
      </c>
      <c r="CA141" s="1">
        <v>39130</v>
      </c>
      <c r="CB141">
        <v>49.8</v>
      </c>
      <c r="CC141">
        <f t="shared" si="81"/>
        <v>1.4101789602815999</v>
      </c>
      <c r="CE141" s="1">
        <v>39495</v>
      </c>
      <c r="CF141">
        <v>60.7</v>
      </c>
      <c r="CG141">
        <f t="shared" si="82"/>
        <v>1.7188325881344002</v>
      </c>
      <c r="CI141" s="1">
        <v>39861</v>
      </c>
      <c r="CJ141">
        <v>46.2</v>
      </c>
      <c r="CK141">
        <f t="shared" si="83"/>
        <v>1.3082383125504002</v>
      </c>
      <c r="CM141" s="1">
        <v>40226</v>
      </c>
      <c r="CN141">
        <v>72</v>
      </c>
      <c r="CO141">
        <f t="shared" si="84"/>
        <v>2.0388129546239999</v>
      </c>
      <c r="CQ141" s="1">
        <v>40591</v>
      </c>
      <c r="CR141">
        <v>127</v>
      </c>
      <c r="CS141">
        <f t="shared" si="85"/>
        <v>3.5962395171840003</v>
      </c>
      <c r="CU141" s="1">
        <v>40956</v>
      </c>
      <c r="CV141">
        <v>49.6</v>
      </c>
      <c r="CW141">
        <f t="shared" si="86"/>
        <v>1.4045155909632001</v>
      </c>
      <c r="CY141" s="1">
        <v>41322</v>
      </c>
      <c r="CZ141">
        <v>31.2</v>
      </c>
      <c r="DA141">
        <f t="shared" si="87"/>
        <v>0.88348561367040002</v>
      </c>
      <c r="DC141" s="1">
        <v>41687</v>
      </c>
      <c r="DD141">
        <v>24.8</v>
      </c>
      <c r="DE141">
        <f t="shared" si="88"/>
        <v>0.70225779548160006</v>
      </c>
      <c r="DG141" s="1">
        <v>42052</v>
      </c>
      <c r="DH141">
        <v>20.9</v>
      </c>
      <c r="DI141">
        <f t="shared" si="89"/>
        <v>0.59182209377280004</v>
      </c>
      <c r="DK141" s="1">
        <v>42417</v>
      </c>
      <c r="DL141">
        <v>30.5</v>
      </c>
      <c r="DM141">
        <f t="shared" si="90"/>
        <v>0.86366382105600004</v>
      </c>
      <c r="DO141" s="1">
        <v>42783</v>
      </c>
      <c r="DP141">
        <v>690</v>
      </c>
      <c r="DQ141">
        <f t="shared" si="91"/>
        <v>19.53862414848</v>
      </c>
      <c r="DS141" s="1">
        <v>43148</v>
      </c>
      <c r="DT141">
        <v>38.700000000000003</v>
      </c>
      <c r="DU141">
        <f t="shared" si="92"/>
        <v>1.0958619631104003</v>
      </c>
    </row>
    <row r="142" spans="1:125">
      <c r="A142" s="1">
        <v>31096</v>
      </c>
      <c r="B142">
        <v>110</v>
      </c>
      <c r="C142">
        <f t="shared" si="62"/>
        <v>3.1148531251200002</v>
      </c>
      <c r="E142" s="1">
        <v>31461</v>
      </c>
      <c r="F142">
        <v>773</v>
      </c>
      <c r="G142">
        <f t="shared" si="63"/>
        <v>21.888922415616001</v>
      </c>
      <c r="I142" s="1">
        <v>31826</v>
      </c>
      <c r="J142">
        <v>65</v>
      </c>
      <c r="K142">
        <f t="shared" si="64"/>
        <v>1.8405950284800001</v>
      </c>
      <c r="M142" s="1">
        <v>32191</v>
      </c>
      <c r="N142">
        <v>38</v>
      </c>
      <c r="O142">
        <f t="shared" si="65"/>
        <v>1.0760401704959999</v>
      </c>
      <c r="Q142" s="1">
        <v>32557</v>
      </c>
      <c r="R142">
        <v>49</v>
      </c>
      <c r="S142">
        <f t="shared" si="66"/>
        <v>1.3875254830079999</v>
      </c>
      <c r="U142" s="1">
        <v>32922</v>
      </c>
      <c r="V142">
        <v>38</v>
      </c>
      <c r="W142">
        <f t="shared" si="67"/>
        <v>1.0760401704959999</v>
      </c>
      <c r="Y142" s="1">
        <v>33287</v>
      </c>
      <c r="Z142">
        <v>21</v>
      </c>
      <c r="AA142">
        <f t="shared" si="68"/>
        <v>0.59465377843199996</v>
      </c>
      <c r="AC142" s="1">
        <v>33652</v>
      </c>
      <c r="AD142">
        <v>53</v>
      </c>
      <c r="AE142">
        <f t="shared" si="69"/>
        <v>1.500792869376</v>
      </c>
      <c r="AG142" s="1">
        <v>34018</v>
      </c>
      <c r="AH142">
        <v>96</v>
      </c>
      <c r="AI142">
        <f t="shared" si="70"/>
        <v>2.7184172728320002</v>
      </c>
      <c r="AM142" s="1">
        <v>35479</v>
      </c>
      <c r="AN142">
        <v>241</v>
      </c>
      <c r="AO142">
        <f t="shared" si="71"/>
        <v>6.8243600286720003</v>
      </c>
      <c r="AQ142" s="1">
        <v>35844</v>
      </c>
      <c r="AR142">
        <v>170</v>
      </c>
      <c r="AS142">
        <f t="shared" si="72"/>
        <v>4.8138639206400002</v>
      </c>
      <c r="AU142" s="1">
        <v>36209</v>
      </c>
      <c r="AV142">
        <v>45.2</v>
      </c>
      <c r="AW142">
        <f t="shared" si="73"/>
        <v>1.2799214659584002</v>
      </c>
      <c r="AY142" s="1">
        <v>36574</v>
      </c>
      <c r="AZ142">
        <v>54</v>
      </c>
      <c r="BA142">
        <f t="shared" si="74"/>
        <v>1.529109715968</v>
      </c>
      <c r="BC142" s="1">
        <v>36940</v>
      </c>
      <c r="BD142">
        <v>38</v>
      </c>
      <c r="BE142">
        <f t="shared" si="75"/>
        <v>1.0760401704959999</v>
      </c>
      <c r="BG142" s="1">
        <v>37305</v>
      </c>
      <c r="BH142">
        <v>43.8</v>
      </c>
      <c r="BI142">
        <f t="shared" si="76"/>
        <v>1.2402778807296</v>
      </c>
      <c r="BK142" s="1">
        <v>37670</v>
      </c>
      <c r="BL142">
        <v>102</v>
      </c>
      <c r="BM142">
        <f t="shared" si="77"/>
        <v>2.8883183523840001</v>
      </c>
      <c r="BO142" s="1">
        <v>38035</v>
      </c>
      <c r="BP142">
        <v>35.6</v>
      </c>
      <c r="BQ142">
        <f t="shared" si="78"/>
        <v>1.0080797386752001</v>
      </c>
      <c r="BS142" s="1">
        <v>38401</v>
      </c>
      <c r="BT142">
        <v>243</v>
      </c>
      <c r="BU142">
        <f t="shared" si="79"/>
        <v>6.880993721856</v>
      </c>
      <c r="BW142" s="1">
        <v>38766</v>
      </c>
      <c r="BX142">
        <v>95.6</v>
      </c>
      <c r="BY142">
        <f t="shared" si="80"/>
        <v>2.7070905341951996</v>
      </c>
      <c r="CA142" s="1">
        <v>39131</v>
      </c>
      <c r="CB142">
        <v>53.8</v>
      </c>
      <c r="CC142">
        <f t="shared" si="81"/>
        <v>1.5234463466496</v>
      </c>
      <c r="CE142" s="1">
        <v>39496</v>
      </c>
      <c r="CF142">
        <v>64.2</v>
      </c>
      <c r="CG142">
        <f t="shared" si="82"/>
        <v>1.8179415512064001</v>
      </c>
      <c r="CI142" s="1">
        <v>39862</v>
      </c>
      <c r="CJ142">
        <v>46.5</v>
      </c>
      <c r="CK142">
        <f t="shared" si="83"/>
        <v>1.3167333665280001</v>
      </c>
      <c r="CM142" s="1">
        <v>40227</v>
      </c>
      <c r="CN142">
        <v>77.2</v>
      </c>
      <c r="CO142">
        <f t="shared" si="84"/>
        <v>2.1860605569024001</v>
      </c>
      <c r="CQ142" s="1">
        <v>40592</v>
      </c>
      <c r="CR142">
        <v>118</v>
      </c>
      <c r="CS142">
        <f t="shared" si="85"/>
        <v>3.3413878978560003</v>
      </c>
      <c r="CU142" s="1">
        <v>40957</v>
      </c>
      <c r="CV142">
        <v>49.3</v>
      </c>
      <c r="CW142">
        <f t="shared" si="86"/>
        <v>1.3960205369856</v>
      </c>
      <c r="CY142" s="1">
        <v>41323</v>
      </c>
      <c r="CZ142">
        <v>31.6</v>
      </c>
      <c r="DA142">
        <f t="shared" si="87"/>
        <v>0.89481235230720002</v>
      </c>
      <c r="DC142" s="1">
        <v>41688</v>
      </c>
      <c r="DD142">
        <v>24.5</v>
      </c>
      <c r="DE142">
        <f t="shared" si="88"/>
        <v>0.69376274150399997</v>
      </c>
      <c r="DG142" s="1">
        <v>42053</v>
      </c>
      <c r="DH142">
        <v>20.3</v>
      </c>
      <c r="DI142">
        <f t="shared" si="89"/>
        <v>0.57483198581760009</v>
      </c>
      <c r="DK142" s="1">
        <v>42418</v>
      </c>
      <c r="DL142">
        <v>40.6</v>
      </c>
      <c r="DM142">
        <f t="shared" si="90"/>
        <v>1.1496639716352002</v>
      </c>
      <c r="DO142" s="1">
        <v>42784</v>
      </c>
      <c r="DP142">
        <v>810</v>
      </c>
      <c r="DQ142">
        <f t="shared" si="91"/>
        <v>22.936645739520003</v>
      </c>
      <c r="DS142" s="1">
        <v>43149</v>
      </c>
      <c r="DT142">
        <v>41.2</v>
      </c>
      <c r="DU142">
        <f t="shared" si="92"/>
        <v>1.1666540795904001</v>
      </c>
    </row>
    <row r="143" spans="1:125">
      <c r="A143" s="1">
        <v>31097</v>
      </c>
      <c r="B143">
        <v>116</v>
      </c>
      <c r="C143">
        <f t="shared" si="62"/>
        <v>3.2847542046720002</v>
      </c>
      <c r="E143" s="1">
        <v>31462</v>
      </c>
      <c r="F143">
        <v>1150</v>
      </c>
      <c r="G143">
        <f t="shared" si="63"/>
        <v>32.564373580800002</v>
      </c>
      <c r="I143" s="1">
        <v>31827</v>
      </c>
      <c r="J143">
        <v>59</v>
      </c>
      <c r="K143">
        <f t="shared" si="64"/>
        <v>1.6706939489280002</v>
      </c>
      <c r="M143" s="1">
        <v>32192</v>
      </c>
      <c r="N143">
        <v>37</v>
      </c>
      <c r="O143">
        <f t="shared" si="65"/>
        <v>1.047723323904</v>
      </c>
      <c r="Q143" s="1">
        <v>32558</v>
      </c>
      <c r="R143">
        <v>62</v>
      </c>
      <c r="S143">
        <f t="shared" si="66"/>
        <v>1.7556444887039999</v>
      </c>
      <c r="U143" s="1">
        <v>32923</v>
      </c>
      <c r="V143">
        <v>27</v>
      </c>
      <c r="W143">
        <f t="shared" si="67"/>
        <v>0.76455485798400002</v>
      </c>
      <c r="Y143" s="1">
        <v>33288</v>
      </c>
      <c r="Z143">
        <v>19</v>
      </c>
      <c r="AA143">
        <f t="shared" si="68"/>
        <v>0.53802008524799994</v>
      </c>
      <c r="AC143" s="1">
        <v>33653</v>
      </c>
      <c r="AD143">
        <v>52</v>
      </c>
      <c r="AE143">
        <f t="shared" si="69"/>
        <v>1.4724760227839999</v>
      </c>
      <c r="AG143" s="1">
        <v>34019</v>
      </c>
      <c r="AH143">
        <v>124</v>
      </c>
      <c r="AI143">
        <f t="shared" si="70"/>
        <v>3.5112889774079998</v>
      </c>
      <c r="AM143" s="1">
        <v>35480</v>
      </c>
      <c r="AN143">
        <v>216</v>
      </c>
      <c r="AO143">
        <f t="shared" si="71"/>
        <v>6.1164388638720002</v>
      </c>
      <c r="AQ143" s="1">
        <v>35845</v>
      </c>
      <c r="AR143">
        <v>166</v>
      </c>
      <c r="AS143">
        <f t="shared" si="72"/>
        <v>4.700596534272</v>
      </c>
      <c r="AU143" s="1">
        <v>36210</v>
      </c>
      <c r="AV143">
        <v>36.9</v>
      </c>
      <c r="AW143">
        <f t="shared" si="73"/>
        <v>1.0448916392448</v>
      </c>
      <c r="AY143" s="1">
        <v>36575</v>
      </c>
      <c r="AZ143">
        <v>50</v>
      </c>
      <c r="BA143">
        <f t="shared" si="74"/>
        <v>1.4158423296</v>
      </c>
      <c r="BC143" s="1">
        <v>36941</v>
      </c>
      <c r="BD143">
        <v>39</v>
      </c>
      <c r="BE143">
        <f t="shared" si="75"/>
        <v>1.1043570170879999</v>
      </c>
      <c r="BG143" s="1">
        <v>37306</v>
      </c>
      <c r="BH143">
        <v>43.1</v>
      </c>
      <c r="BI143">
        <f t="shared" si="76"/>
        <v>1.2204560881152002</v>
      </c>
      <c r="BK143" s="1">
        <v>37671</v>
      </c>
      <c r="BL143">
        <v>97.1</v>
      </c>
      <c r="BM143">
        <f t="shared" si="77"/>
        <v>2.7495658040832001</v>
      </c>
      <c r="BO143" s="1">
        <v>38036</v>
      </c>
      <c r="BP143">
        <v>43.6</v>
      </c>
      <c r="BQ143">
        <f t="shared" si="78"/>
        <v>1.2346145114112002</v>
      </c>
      <c r="BS143" s="1">
        <v>38402</v>
      </c>
      <c r="BT143">
        <v>281</v>
      </c>
      <c r="BU143">
        <f t="shared" si="79"/>
        <v>7.9570338923520003</v>
      </c>
      <c r="BW143" s="1">
        <v>38767</v>
      </c>
      <c r="BX143">
        <v>92.4</v>
      </c>
      <c r="BY143">
        <f t="shared" si="80"/>
        <v>2.6164766251008005</v>
      </c>
      <c r="CA143" s="1">
        <v>39132</v>
      </c>
      <c r="CB143">
        <v>59.7</v>
      </c>
      <c r="CC143">
        <f t="shared" si="81"/>
        <v>1.6905157415424001</v>
      </c>
      <c r="CE143" s="1">
        <v>39497</v>
      </c>
      <c r="CF143">
        <v>64.400000000000006</v>
      </c>
      <c r="CG143">
        <f t="shared" si="82"/>
        <v>1.8236049205248002</v>
      </c>
      <c r="CI143" s="1">
        <v>39863</v>
      </c>
      <c r="CJ143">
        <v>46.1</v>
      </c>
      <c r="CK143">
        <f t="shared" si="83"/>
        <v>1.3054066278912</v>
      </c>
      <c r="CM143" s="1">
        <v>40228</v>
      </c>
      <c r="CN143">
        <v>77.3</v>
      </c>
      <c r="CO143">
        <f t="shared" si="84"/>
        <v>2.1888922415615997</v>
      </c>
      <c r="CQ143" s="1">
        <v>40593</v>
      </c>
      <c r="CR143">
        <v>143</v>
      </c>
      <c r="CS143">
        <f t="shared" si="85"/>
        <v>4.0493090626560004</v>
      </c>
      <c r="CU143" s="1">
        <v>40958</v>
      </c>
      <c r="CV143">
        <v>49.5</v>
      </c>
      <c r="CW143">
        <f t="shared" si="86"/>
        <v>1.4016839063039999</v>
      </c>
      <c r="CY143" s="1">
        <v>41324</v>
      </c>
      <c r="CZ143">
        <v>32.6</v>
      </c>
      <c r="DA143">
        <f t="shared" si="87"/>
        <v>0.92312919889920009</v>
      </c>
      <c r="DC143" s="1">
        <v>41689</v>
      </c>
      <c r="DD143">
        <v>25.1</v>
      </c>
      <c r="DE143">
        <f t="shared" si="88"/>
        <v>0.71075284945920014</v>
      </c>
      <c r="DG143" s="1">
        <v>42054</v>
      </c>
      <c r="DH143">
        <v>20</v>
      </c>
      <c r="DI143">
        <f t="shared" si="89"/>
        <v>0.56633693184</v>
      </c>
      <c r="DK143" s="1">
        <v>42419</v>
      </c>
      <c r="DL143">
        <v>39.1</v>
      </c>
      <c r="DM143">
        <f t="shared" si="90"/>
        <v>1.1071887017472002</v>
      </c>
      <c r="DO143" s="1">
        <v>42785</v>
      </c>
      <c r="DP143">
        <v>697</v>
      </c>
      <c r="DQ143">
        <f t="shared" si="91"/>
        <v>19.736842074624001</v>
      </c>
      <c r="DS143" s="1">
        <v>43150</v>
      </c>
      <c r="DT143">
        <v>41.4</v>
      </c>
      <c r="DU143">
        <f t="shared" si="92"/>
        <v>1.1723174489088002</v>
      </c>
    </row>
    <row r="144" spans="1:125">
      <c r="A144" s="1">
        <v>31098</v>
      </c>
      <c r="B144">
        <v>127</v>
      </c>
      <c r="C144">
        <f t="shared" si="62"/>
        <v>3.5962395171840003</v>
      </c>
      <c r="E144" s="1">
        <v>31463</v>
      </c>
      <c r="F144">
        <v>745</v>
      </c>
      <c r="G144">
        <f t="shared" si="63"/>
        <v>21.09605071104</v>
      </c>
      <c r="I144" s="1">
        <v>31828</v>
      </c>
      <c r="J144">
        <v>58</v>
      </c>
      <c r="K144">
        <f t="shared" si="64"/>
        <v>1.6423771023360001</v>
      </c>
      <c r="M144" s="1">
        <v>32193</v>
      </c>
      <c r="N144">
        <v>36</v>
      </c>
      <c r="O144">
        <f t="shared" si="65"/>
        <v>1.019406477312</v>
      </c>
      <c r="Q144" s="1">
        <v>32559</v>
      </c>
      <c r="R144">
        <v>66</v>
      </c>
      <c r="S144">
        <f t="shared" si="66"/>
        <v>1.8689118750720002</v>
      </c>
      <c r="U144" s="1">
        <v>32924</v>
      </c>
      <c r="V144">
        <v>28</v>
      </c>
      <c r="W144">
        <f t="shared" si="67"/>
        <v>0.79287170457600009</v>
      </c>
      <c r="Y144" s="1">
        <v>33289</v>
      </c>
      <c r="Z144">
        <v>19</v>
      </c>
      <c r="AA144">
        <f t="shared" si="68"/>
        <v>0.53802008524799994</v>
      </c>
      <c r="AC144" s="1">
        <v>33654</v>
      </c>
      <c r="AD144">
        <v>67</v>
      </c>
      <c r="AE144">
        <f t="shared" si="69"/>
        <v>1.897228721664</v>
      </c>
      <c r="AG144" s="1">
        <v>34020</v>
      </c>
      <c r="AH144">
        <v>141</v>
      </c>
      <c r="AI144">
        <f t="shared" si="70"/>
        <v>3.9926753694719999</v>
      </c>
      <c r="AM144" s="1">
        <v>35481</v>
      </c>
      <c r="AN144">
        <v>224</v>
      </c>
      <c r="AO144">
        <f t="shared" si="71"/>
        <v>6.3429736366080007</v>
      </c>
      <c r="AQ144" s="1">
        <v>35846</v>
      </c>
      <c r="AR144">
        <v>182</v>
      </c>
      <c r="AS144">
        <f t="shared" si="72"/>
        <v>5.1536660797440002</v>
      </c>
      <c r="AU144" s="1">
        <v>36211</v>
      </c>
      <c r="AV144">
        <v>32.700000000000003</v>
      </c>
      <c r="AW144">
        <f t="shared" si="73"/>
        <v>0.92596088355840012</v>
      </c>
      <c r="AY144" s="1">
        <v>36576</v>
      </c>
      <c r="AZ144">
        <v>48</v>
      </c>
      <c r="BA144">
        <f t="shared" si="74"/>
        <v>1.3592086364160001</v>
      </c>
      <c r="BC144" s="1">
        <v>36942</v>
      </c>
      <c r="BD144">
        <v>37</v>
      </c>
      <c r="BE144">
        <f t="shared" si="75"/>
        <v>1.047723323904</v>
      </c>
      <c r="BG144" s="1">
        <v>37307</v>
      </c>
      <c r="BH144">
        <v>44.7</v>
      </c>
      <c r="BI144">
        <f t="shared" si="76"/>
        <v>1.2657630426624</v>
      </c>
      <c r="BK144" s="1">
        <v>37672</v>
      </c>
      <c r="BL144">
        <v>93.3</v>
      </c>
      <c r="BM144">
        <f t="shared" si="77"/>
        <v>2.6419617870336003</v>
      </c>
      <c r="BO144" s="1">
        <v>38037</v>
      </c>
      <c r="BP144">
        <v>41.4</v>
      </c>
      <c r="BQ144">
        <f t="shared" si="78"/>
        <v>1.1723174489088002</v>
      </c>
      <c r="BS144" s="1">
        <v>38403</v>
      </c>
      <c r="BT144">
        <v>251</v>
      </c>
      <c r="BU144">
        <f t="shared" si="79"/>
        <v>7.1075284945920005</v>
      </c>
      <c r="BW144" s="1">
        <v>38768</v>
      </c>
      <c r="BX144">
        <v>83.9</v>
      </c>
      <c r="BY144">
        <f t="shared" si="80"/>
        <v>2.3757834290688002</v>
      </c>
      <c r="CA144" s="1">
        <v>39133</v>
      </c>
      <c r="CB144">
        <v>60.2</v>
      </c>
      <c r="CC144">
        <f t="shared" si="81"/>
        <v>1.7046741648384003</v>
      </c>
      <c r="CE144" s="1">
        <v>39498</v>
      </c>
      <c r="CF144">
        <v>66.400000000000006</v>
      </c>
      <c r="CG144">
        <f t="shared" si="82"/>
        <v>1.8802386137088001</v>
      </c>
      <c r="CI144" s="1">
        <v>39864</v>
      </c>
      <c r="CJ144">
        <v>47.9</v>
      </c>
      <c r="CK144">
        <f t="shared" si="83"/>
        <v>1.3563769517568001</v>
      </c>
      <c r="CM144" s="1">
        <v>40229</v>
      </c>
      <c r="CN144">
        <v>74.400000000000006</v>
      </c>
      <c r="CO144">
        <f t="shared" si="84"/>
        <v>2.1067733864448002</v>
      </c>
      <c r="CQ144" s="1">
        <v>40594</v>
      </c>
      <c r="CR144">
        <v>135</v>
      </c>
      <c r="CS144">
        <f t="shared" si="85"/>
        <v>3.8227742899200003</v>
      </c>
      <c r="CU144" s="1">
        <v>40959</v>
      </c>
      <c r="CV144">
        <v>48.8</v>
      </c>
      <c r="CW144">
        <f t="shared" si="86"/>
        <v>1.3818621136895999</v>
      </c>
      <c r="CY144" s="1">
        <v>41325</v>
      </c>
      <c r="CZ144">
        <v>33.799999999999997</v>
      </c>
      <c r="DA144">
        <f t="shared" si="87"/>
        <v>0.95710941480959988</v>
      </c>
      <c r="DC144" s="1">
        <v>41690</v>
      </c>
      <c r="DD144">
        <v>24.8</v>
      </c>
      <c r="DE144">
        <f t="shared" si="88"/>
        <v>0.70225779548160006</v>
      </c>
      <c r="DG144" s="1">
        <v>42055</v>
      </c>
      <c r="DH144">
        <v>19.600000000000001</v>
      </c>
      <c r="DI144">
        <f t="shared" si="89"/>
        <v>0.55501019320320011</v>
      </c>
      <c r="DK144" s="1">
        <v>42420</v>
      </c>
      <c r="DL144">
        <v>34.9</v>
      </c>
      <c r="DM144">
        <f t="shared" si="90"/>
        <v>0.98825794606079997</v>
      </c>
      <c r="DO144" s="1">
        <v>42786</v>
      </c>
      <c r="DP144">
        <v>883</v>
      </c>
      <c r="DQ144">
        <f t="shared" si="91"/>
        <v>25.003775540736001</v>
      </c>
      <c r="DS144" s="1">
        <v>43151</v>
      </c>
      <c r="DT144">
        <v>35.5</v>
      </c>
      <c r="DU144">
        <f t="shared" si="92"/>
        <v>1.005248054016</v>
      </c>
    </row>
    <row r="145" spans="1:125">
      <c r="A145" s="1">
        <v>31099</v>
      </c>
      <c r="B145">
        <v>118</v>
      </c>
      <c r="C145">
        <f t="shared" si="62"/>
        <v>3.3413878978560003</v>
      </c>
      <c r="E145" s="1">
        <v>31464</v>
      </c>
      <c r="F145">
        <v>522</v>
      </c>
      <c r="G145">
        <f t="shared" si="63"/>
        <v>14.781393921024</v>
      </c>
      <c r="I145" s="1">
        <v>31829</v>
      </c>
      <c r="J145">
        <v>55</v>
      </c>
      <c r="K145">
        <f t="shared" si="64"/>
        <v>1.5574265625600001</v>
      </c>
      <c r="M145" s="1">
        <v>32194</v>
      </c>
      <c r="N145">
        <v>36</v>
      </c>
      <c r="O145">
        <f t="shared" si="65"/>
        <v>1.019406477312</v>
      </c>
      <c r="Q145" s="1">
        <v>32560</v>
      </c>
      <c r="R145">
        <v>62</v>
      </c>
      <c r="S145">
        <f t="shared" si="66"/>
        <v>1.7556444887039999</v>
      </c>
      <c r="U145" s="1">
        <v>32925</v>
      </c>
      <c r="V145">
        <v>35</v>
      </c>
      <c r="W145">
        <f t="shared" si="67"/>
        <v>0.99108963072000011</v>
      </c>
      <c r="Y145" s="1">
        <v>33290</v>
      </c>
      <c r="Z145">
        <v>20</v>
      </c>
      <c r="AA145">
        <f t="shared" si="68"/>
        <v>0.56633693184</v>
      </c>
      <c r="AC145" s="1">
        <v>33655</v>
      </c>
      <c r="AD145">
        <v>92</v>
      </c>
      <c r="AE145">
        <f t="shared" si="69"/>
        <v>2.6051498864640004</v>
      </c>
      <c r="AG145" s="1">
        <v>34021</v>
      </c>
      <c r="AH145">
        <v>116</v>
      </c>
      <c r="AI145">
        <f t="shared" si="70"/>
        <v>3.2847542046720002</v>
      </c>
      <c r="AM145" s="1">
        <v>35482</v>
      </c>
      <c r="AN145">
        <v>215</v>
      </c>
      <c r="AO145">
        <f t="shared" si="71"/>
        <v>6.0881220172800008</v>
      </c>
      <c r="AQ145" s="1">
        <v>35847</v>
      </c>
      <c r="AR145">
        <v>173</v>
      </c>
      <c r="AS145">
        <f t="shared" si="72"/>
        <v>4.8988144604159993</v>
      </c>
      <c r="AU145" s="1">
        <v>36212</v>
      </c>
      <c r="AV145">
        <v>28.6</v>
      </c>
      <c r="AW145">
        <f t="shared" si="73"/>
        <v>0.80986181253120004</v>
      </c>
      <c r="AY145" s="1">
        <v>36577</v>
      </c>
      <c r="AZ145">
        <v>85</v>
      </c>
      <c r="BA145">
        <f t="shared" si="74"/>
        <v>2.4069319603200001</v>
      </c>
      <c r="BC145" s="1">
        <v>36943</v>
      </c>
      <c r="BD145">
        <v>37</v>
      </c>
      <c r="BE145">
        <f t="shared" si="75"/>
        <v>1.047723323904</v>
      </c>
      <c r="BG145" s="1">
        <v>37308</v>
      </c>
      <c r="BH145">
        <v>48.2</v>
      </c>
      <c r="BI145">
        <f t="shared" si="76"/>
        <v>1.3648720057344002</v>
      </c>
      <c r="BK145" s="1">
        <v>37673</v>
      </c>
      <c r="BL145">
        <v>88.5</v>
      </c>
      <c r="BM145">
        <f t="shared" si="77"/>
        <v>2.5060409233919998</v>
      </c>
      <c r="BO145" s="1">
        <v>38038</v>
      </c>
      <c r="BP145">
        <v>46.1</v>
      </c>
      <c r="BQ145">
        <f t="shared" si="78"/>
        <v>1.3054066278912</v>
      </c>
      <c r="BS145" s="1">
        <v>38404</v>
      </c>
      <c r="BT145">
        <v>338</v>
      </c>
      <c r="BU145">
        <f t="shared" si="79"/>
        <v>9.5710941480960017</v>
      </c>
      <c r="BW145" s="1">
        <v>38769</v>
      </c>
      <c r="BX145">
        <v>78.400000000000006</v>
      </c>
      <c r="BY145">
        <f t="shared" si="80"/>
        <v>2.2200407728128004</v>
      </c>
      <c r="CA145" s="1">
        <v>39134</v>
      </c>
      <c r="CB145">
        <v>55.4</v>
      </c>
      <c r="CC145">
        <f t="shared" si="81"/>
        <v>1.5687533011968</v>
      </c>
      <c r="CE145" s="1">
        <v>39499</v>
      </c>
      <c r="CF145">
        <v>65.2</v>
      </c>
      <c r="CG145">
        <f t="shared" si="82"/>
        <v>1.8462583977984002</v>
      </c>
      <c r="CI145" s="1">
        <v>39865</v>
      </c>
      <c r="CJ145">
        <v>49.2</v>
      </c>
      <c r="CK145">
        <f t="shared" si="83"/>
        <v>1.3931888523264002</v>
      </c>
      <c r="CM145" s="1">
        <v>40230</v>
      </c>
      <c r="CN145">
        <v>70.7</v>
      </c>
      <c r="CO145">
        <f t="shared" si="84"/>
        <v>2.0020010540544</v>
      </c>
      <c r="CQ145" s="1">
        <v>40595</v>
      </c>
      <c r="CR145">
        <v>131</v>
      </c>
      <c r="CS145">
        <f t="shared" si="85"/>
        <v>3.7095069035520001</v>
      </c>
      <c r="CU145" s="1">
        <v>40960</v>
      </c>
      <c r="CV145">
        <v>47.6</v>
      </c>
      <c r="CW145">
        <f t="shared" si="86"/>
        <v>1.3478818977792</v>
      </c>
      <c r="CY145" s="1">
        <v>41326</v>
      </c>
      <c r="CZ145">
        <v>33.1</v>
      </c>
      <c r="DA145">
        <f t="shared" si="87"/>
        <v>0.93728762219520012</v>
      </c>
      <c r="DC145" s="1">
        <v>41691</v>
      </c>
      <c r="DD145">
        <v>24.7</v>
      </c>
      <c r="DE145">
        <f t="shared" si="88"/>
        <v>0.69942611082240003</v>
      </c>
      <c r="DG145" s="1">
        <v>42056</v>
      </c>
      <c r="DH145">
        <v>19.3</v>
      </c>
      <c r="DI145">
        <f t="shared" si="89"/>
        <v>0.54651513922560002</v>
      </c>
      <c r="DK145" s="1">
        <v>42421</v>
      </c>
      <c r="DL145">
        <v>31.9</v>
      </c>
      <c r="DM145">
        <f t="shared" si="90"/>
        <v>0.9033074062848</v>
      </c>
      <c r="DO145" s="1">
        <v>42787</v>
      </c>
      <c r="DP145">
        <v>1000</v>
      </c>
      <c r="DQ145">
        <f t="shared" si="91"/>
        <v>28.316846592000001</v>
      </c>
      <c r="DS145" s="1">
        <v>43152</v>
      </c>
      <c r="DT145">
        <v>31.7</v>
      </c>
      <c r="DU145">
        <f t="shared" si="92"/>
        <v>0.89764403696640005</v>
      </c>
    </row>
    <row r="146" spans="1:125">
      <c r="A146" s="1">
        <v>31100</v>
      </c>
      <c r="B146">
        <v>121</v>
      </c>
      <c r="C146">
        <f t="shared" si="62"/>
        <v>3.4263384376319999</v>
      </c>
      <c r="E146" s="1">
        <v>31465</v>
      </c>
      <c r="F146">
        <v>425</v>
      </c>
      <c r="G146">
        <f t="shared" si="63"/>
        <v>12.0346598016</v>
      </c>
      <c r="I146" s="1">
        <v>31830</v>
      </c>
      <c r="J146">
        <v>57</v>
      </c>
      <c r="K146">
        <f t="shared" si="64"/>
        <v>1.614060255744</v>
      </c>
      <c r="M146" s="1">
        <v>32195</v>
      </c>
      <c r="N146">
        <v>38</v>
      </c>
      <c r="O146">
        <f t="shared" si="65"/>
        <v>1.0760401704959999</v>
      </c>
      <c r="Q146" s="1">
        <v>32561</v>
      </c>
      <c r="R146">
        <v>68</v>
      </c>
      <c r="S146">
        <f t="shared" si="66"/>
        <v>1.9255455682560001</v>
      </c>
      <c r="U146" s="1">
        <v>32926</v>
      </c>
      <c r="V146">
        <v>31</v>
      </c>
      <c r="W146">
        <f t="shared" si="67"/>
        <v>0.87782224435199996</v>
      </c>
      <c r="Y146" s="1">
        <v>33291</v>
      </c>
      <c r="Z146">
        <v>19</v>
      </c>
      <c r="AA146">
        <f t="shared" si="68"/>
        <v>0.53802008524799994</v>
      </c>
      <c r="AC146" s="1">
        <v>33656</v>
      </c>
      <c r="AD146">
        <v>91</v>
      </c>
      <c r="AE146">
        <f t="shared" si="69"/>
        <v>2.5768330398720001</v>
      </c>
      <c r="AG146" s="1">
        <v>34022</v>
      </c>
      <c r="AH146">
        <v>107</v>
      </c>
      <c r="AI146">
        <f t="shared" si="70"/>
        <v>3.0299025853440003</v>
      </c>
      <c r="AM146" s="1">
        <v>35483</v>
      </c>
      <c r="AN146">
        <v>219</v>
      </c>
      <c r="AO146">
        <f t="shared" si="71"/>
        <v>6.2013894036480002</v>
      </c>
      <c r="AQ146" s="1">
        <v>35848</v>
      </c>
      <c r="AR146">
        <v>584</v>
      </c>
      <c r="AS146">
        <f t="shared" si="72"/>
        <v>16.537038409728002</v>
      </c>
      <c r="AU146" s="1">
        <v>36213</v>
      </c>
      <c r="AV146">
        <v>28.6</v>
      </c>
      <c r="AW146">
        <f t="shared" si="73"/>
        <v>0.80986181253120004</v>
      </c>
      <c r="AY146" s="1">
        <v>36578</v>
      </c>
      <c r="AZ146">
        <v>64</v>
      </c>
      <c r="BA146">
        <f t="shared" si="74"/>
        <v>1.8122781818880001</v>
      </c>
      <c r="BC146" s="1">
        <v>36944</v>
      </c>
      <c r="BD146">
        <v>41</v>
      </c>
      <c r="BE146">
        <f t="shared" si="75"/>
        <v>1.1609907102720001</v>
      </c>
      <c r="BG146" s="1">
        <v>37309</v>
      </c>
      <c r="BH146">
        <v>50.6</v>
      </c>
      <c r="BI146">
        <f t="shared" si="76"/>
        <v>1.4328324375552002</v>
      </c>
      <c r="BK146" s="1">
        <v>37674</v>
      </c>
      <c r="BL146">
        <v>88.3</v>
      </c>
      <c r="BM146">
        <f t="shared" si="77"/>
        <v>2.5003775540736002</v>
      </c>
      <c r="BO146" s="1">
        <v>38039</v>
      </c>
      <c r="BP146">
        <v>49.4</v>
      </c>
      <c r="BQ146">
        <f t="shared" si="78"/>
        <v>1.3988522216448001</v>
      </c>
      <c r="BS146" s="1">
        <v>38405</v>
      </c>
      <c r="BT146">
        <v>412</v>
      </c>
      <c r="BU146">
        <f t="shared" si="79"/>
        <v>11.666540795904</v>
      </c>
      <c r="BW146" s="1">
        <v>38770</v>
      </c>
      <c r="BX146">
        <v>79.8</v>
      </c>
      <c r="BY146">
        <f t="shared" si="80"/>
        <v>2.2596843580415999</v>
      </c>
      <c r="CA146" s="1">
        <v>39135</v>
      </c>
      <c r="CB146">
        <v>56.2</v>
      </c>
      <c r="CC146">
        <f t="shared" si="81"/>
        <v>1.5914067784704002</v>
      </c>
      <c r="CE146" s="1">
        <v>39500</v>
      </c>
      <c r="CF146">
        <v>134</v>
      </c>
      <c r="CG146">
        <f t="shared" si="82"/>
        <v>3.7944574433280001</v>
      </c>
      <c r="CI146" s="1">
        <v>39866</v>
      </c>
      <c r="CJ146">
        <v>54</v>
      </c>
      <c r="CK146">
        <f t="shared" si="83"/>
        <v>1.529109715968</v>
      </c>
      <c r="CM146" s="1">
        <v>40231</v>
      </c>
      <c r="CN146">
        <v>84.8</v>
      </c>
      <c r="CO146">
        <f t="shared" si="84"/>
        <v>2.4012685910015996</v>
      </c>
      <c r="CQ146" s="1">
        <v>40596</v>
      </c>
      <c r="CR146">
        <v>125</v>
      </c>
      <c r="CS146">
        <f t="shared" si="85"/>
        <v>3.5396058240000001</v>
      </c>
      <c r="CU146" s="1">
        <v>40961</v>
      </c>
      <c r="CV146">
        <v>48.2</v>
      </c>
      <c r="CW146">
        <f t="shared" si="86"/>
        <v>1.3648720057344002</v>
      </c>
      <c r="CY146" s="1">
        <v>41327</v>
      </c>
      <c r="CZ146">
        <v>31</v>
      </c>
      <c r="DA146">
        <f t="shared" si="87"/>
        <v>0.87782224435199996</v>
      </c>
      <c r="DC146" s="1">
        <v>41692</v>
      </c>
      <c r="DD146">
        <v>23.9</v>
      </c>
      <c r="DE146">
        <f t="shared" si="88"/>
        <v>0.67677263354879991</v>
      </c>
      <c r="DG146" s="1">
        <v>42057</v>
      </c>
      <c r="DH146">
        <v>19.600000000000001</v>
      </c>
      <c r="DI146">
        <f t="shared" si="89"/>
        <v>0.55501019320320011</v>
      </c>
      <c r="DK146" s="1">
        <v>42422</v>
      </c>
      <c r="DL146">
        <v>30.3</v>
      </c>
      <c r="DM146">
        <f t="shared" si="90"/>
        <v>0.85800045173760009</v>
      </c>
      <c r="DO146" s="1">
        <v>42788</v>
      </c>
      <c r="DP146">
        <v>910</v>
      </c>
      <c r="DQ146">
        <f t="shared" si="91"/>
        <v>25.76833039872</v>
      </c>
      <c r="DS146" s="1">
        <v>43153</v>
      </c>
      <c r="DT146">
        <v>33.799999999999997</v>
      </c>
      <c r="DU146">
        <f t="shared" si="92"/>
        <v>0.95710941480959988</v>
      </c>
    </row>
    <row r="147" spans="1:125">
      <c r="A147" s="1">
        <v>31101</v>
      </c>
      <c r="B147">
        <v>122</v>
      </c>
      <c r="C147">
        <f t="shared" si="62"/>
        <v>3.4546552842240001</v>
      </c>
      <c r="E147" s="1">
        <v>31466</v>
      </c>
      <c r="F147">
        <v>375</v>
      </c>
      <c r="G147">
        <f t="shared" si="63"/>
        <v>10.618817472</v>
      </c>
      <c r="I147" s="1">
        <v>31831</v>
      </c>
      <c r="J147">
        <v>60</v>
      </c>
      <c r="K147">
        <f t="shared" si="64"/>
        <v>1.69901079552</v>
      </c>
      <c r="M147" s="1">
        <v>32196</v>
      </c>
      <c r="N147">
        <v>38</v>
      </c>
      <c r="O147">
        <f t="shared" si="65"/>
        <v>1.0760401704959999</v>
      </c>
      <c r="Q147" s="1">
        <v>32562</v>
      </c>
      <c r="R147">
        <v>84</v>
      </c>
      <c r="S147">
        <f t="shared" si="66"/>
        <v>2.3786151137279998</v>
      </c>
      <c r="U147" s="1">
        <v>32927</v>
      </c>
      <c r="V147">
        <v>34</v>
      </c>
      <c r="W147">
        <f t="shared" si="67"/>
        <v>0.96277278412800005</v>
      </c>
      <c r="Y147" s="1">
        <v>33292</v>
      </c>
      <c r="Z147">
        <v>19</v>
      </c>
      <c r="AA147">
        <f t="shared" si="68"/>
        <v>0.53802008524799994</v>
      </c>
      <c r="AC147" s="1">
        <v>33657</v>
      </c>
      <c r="AD147">
        <v>91</v>
      </c>
      <c r="AE147">
        <f t="shared" si="69"/>
        <v>2.5768330398720001</v>
      </c>
      <c r="AG147" s="1">
        <v>34023</v>
      </c>
      <c r="AH147">
        <v>162</v>
      </c>
      <c r="AI147">
        <f t="shared" si="70"/>
        <v>4.5873291479039997</v>
      </c>
      <c r="AM147" s="1">
        <v>35484</v>
      </c>
      <c r="AN147">
        <v>214</v>
      </c>
      <c r="AO147">
        <f t="shared" si="71"/>
        <v>6.0598051706880005</v>
      </c>
      <c r="AQ147" s="1">
        <v>35849</v>
      </c>
      <c r="AR147">
        <v>789</v>
      </c>
      <c r="AS147">
        <f t="shared" si="72"/>
        <v>22.341991961088002</v>
      </c>
      <c r="AU147" s="1">
        <v>36214</v>
      </c>
      <c r="AV147">
        <v>28.6</v>
      </c>
      <c r="AW147">
        <f t="shared" si="73"/>
        <v>0.80986181253120004</v>
      </c>
      <c r="AY147" s="1">
        <v>36579</v>
      </c>
      <c r="AZ147">
        <v>64</v>
      </c>
      <c r="BA147">
        <f t="shared" si="74"/>
        <v>1.8122781818880001</v>
      </c>
      <c r="BC147" s="1">
        <v>36945</v>
      </c>
      <c r="BD147">
        <v>38</v>
      </c>
      <c r="BE147">
        <f t="shared" si="75"/>
        <v>1.0760401704959999</v>
      </c>
      <c r="BG147" s="1">
        <v>37310</v>
      </c>
      <c r="BH147">
        <v>45.2</v>
      </c>
      <c r="BI147">
        <f t="shared" si="76"/>
        <v>1.2799214659584002</v>
      </c>
      <c r="BK147" s="1">
        <v>37675</v>
      </c>
      <c r="BL147">
        <v>87.8</v>
      </c>
      <c r="BM147">
        <f t="shared" si="77"/>
        <v>2.4862191307776</v>
      </c>
      <c r="BO147" s="1">
        <v>38040</v>
      </c>
      <c r="BP147">
        <v>53.9</v>
      </c>
      <c r="BQ147">
        <f t="shared" si="78"/>
        <v>1.5262780313088</v>
      </c>
      <c r="BS147" s="1">
        <v>38406</v>
      </c>
      <c r="BT147">
        <v>334</v>
      </c>
      <c r="BU147">
        <f t="shared" si="79"/>
        <v>9.4578267617280005</v>
      </c>
      <c r="BW147" s="1">
        <v>38771</v>
      </c>
      <c r="BX147">
        <v>86.1</v>
      </c>
      <c r="BY147">
        <f t="shared" si="80"/>
        <v>2.4380804915712</v>
      </c>
      <c r="CA147" s="1">
        <v>39136</v>
      </c>
      <c r="CB147">
        <v>56.5</v>
      </c>
      <c r="CC147">
        <f t="shared" si="81"/>
        <v>1.5999018324480001</v>
      </c>
      <c r="CE147" s="1">
        <v>39501</v>
      </c>
      <c r="CF147">
        <v>125</v>
      </c>
      <c r="CG147">
        <f t="shared" si="82"/>
        <v>3.5396058240000001</v>
      </c>
      <c r="CI147" s="1">
        <v>39867</v>
      </c>
      <c r="CJ147">
        <v>129</v>
      </c>
      <c r="CK147">
        <f t="shared" si="83"/>
        <v>3.6528732103679999</v>
      </c>
      <c r="CM147" s="1">
        <v>40232</v>
      </c>
      <c r="CN147">
        <v>80.5</v>
      </c>
      <c r="CO147">
        <f t="shared" si="84"/>
        <v>2.2795061506560002</v>
      </c>
      <c r="CQ147" s="1">
        <v>40597</v>
      </c>
      <c r="CR147">
        <v>123</v>
      </c>
      <c r="CS147">
        <f t="shared" si="85"/>
        <v>3.482972130816</v>
      </c>
      <c r="CU147" s="1">
        <v>40962</v>
      </c>
      <c r="CV147">
        <v>50.4</v>
      </c>
      <c r="CW147">
        <f t="shared" si="86"/>
        <v>1.4271690682368001</v>
      </c>
      <c r="CY147" s="1">
        <v>41328</v>
      </c>
      <c r="CZ147">
        <v>30.6</v>
      </c>
      <c r="DA147">
        <f t="shared" si="87"/>
        <v>0.86649550571520018</v>
      </c>
      <c r="DC147" s="1">
        <v>41693</v>
      </c>
      <c r="DD147">
        <v>23.3</v>
      </c>
      <c r="DE147">
        <f t="shared" si="88"/>
        <v>0.65978252559360007</v>
      </c>
      <c r="DG147" s="1">
        <v>42058</v>
      </c>
      <c r="DH147">
        <v>25.8</v>
      </c>
      <c r="DI147">
        <f t="shared" si="89"/>
        <v>0.73057464207360001</v>
      </c>
      <c r="DK147" s="1">
        <v>42423</v>
      </c>
      <c r="DL147">
        <v>29.4</v>
      </c>
      <c r="DM147">
        <f t="shared" si="90"/>
        <v>0.83251528980479994</v>
      </c>
      <c r="DO147" s="1">
        <v>42789</v>
      </c>
      <c r="DP147">
        <v>728</v>
      </c>
      <c r="DQ147">
        <f t="shared" si="91"/>
        <v>20.614664318976001</v>
      </c>
      <c r="DS147" s="1">
        <v>43154</v>
      </c>
      <c r="DT147">
        <v>36.6</v>
      </c>
      <c r="DU147">
        <f t="shared" si="92"/>
        <v>1.0363965852672001</v>
      </c>
    </row>
    <row r="148" spans="1:125">
      <c r="A148" s="1">
        <v>31102</v>
      </c>
      <c r="B148">
        <v>124</v>
      </c>
      <c r="C148">
        <f t="shared" si="62"/>
        <v>3.5112889774079998</v>
      </c>
      <c r="E148" s="1">
        <v>31467</v>
      </c>
      <c r="F148">
        <v>348</v>
      </c>
      <c r="G148">
        <f t="shared" si="63"/>
        <v>9.854262614016001</v>
      </c>
      <c r="I148" s="1">
        <v>31832</v>
      </c>
      <c r="J148">
        <v>51</v>
      </c>
      <c r="K148">
        <f t="shared" si="64"/>
        <v>1.4441591761920001</v>
      </c>
      <c r="M148" s="1">
        <v>32197</v>
      </c>
      <c r="N148">
        <v>39</v>
      </c>
      <c r="O148">
        <f t="shared" si="65"/>
        <v>1.1043570170879999</v>
      </c>
      <c r="Q148" s="1">
        <v>32563</v>
      </c>
      <c r="R148">
        <v>88</v>
      </c>
      <c r="S148">
        <f t="shared" si="66"/>
        <v>2.4918825000960001</v>
      </c>
      <c r="U148" s="1">
        <v>32928</v>
      </c>
      <c r="V148">
        <v>33</v>
      </c>
      <c r="W148">
        <f t="shared" si="67"/>
        <v>0.93445593753600009</v>
      </c>
      <c r="Y148" s="1">
        <v>33293</v>
      </c>
      <c r="Z148">
        <v>18</v>
      </c>
      <c r="AA148">
        <f t="shared" si="68"/>
        <v>0.50970323865599998</v>
      </c>
      <c r="AC148" s="1">
        <v>33658</v>
      </c>
      <c r="AD148">
        <v>77</v>
      </c>
      <c r="AE148">
        <f t="shared" si="69"/>
        <v>2.180397187584</v>
      </c>
      <c r="AG148" s="1">
        <v>34024</v>
      </c>
      <c r="AH148">
        <v>155</v>
      </c>
      <c r="AI148">
        <f t="shared" si="70"/>
        <v>4.3891112217600003</v>
      </c>
      <c r="AM148" s="1">
        <v>35485</v>
      </c>
      <c r="AN148">
        <v>202</v>
      </c>
      <c r="AO148">
        <f t="shared" si="71"/>
        <v>5.7200030115839997</v>
      </c>
      <c r="AQ148" s="1">
        <v>35850</v>
      </c>
      <c r="AR148">
        <v>516</v>
      </c>
      <c r="AS148">
        <f t="shared" si="72"/>
        <v>14.611492841472</v>
      </c>
      <c r="AU148" s="1">
        <v>36215</v>
      </c>
      <c r="AV148">
        <v>28.6</v>
      </c>
      <c r="AW148">
        <f t="shared" si="73"/>
        <v>0.80986181253120004</v>
      </c>
      <c r="AY148" s="1">
        <v>36580</v>
      </c>
      <c r="AZ148">
        <v>61</v>
      </c>
      <c r="BA148">
        <f t="shared" si="74"/>
        <v>1.7273276421120001</v>
      </c>
      <c r="BC148" s="1">
        <v>36946</v>
      </c>
      <c r="BD148">
        <v>38</v>
      </c>
      <c r="BE148">
        <f t="shared" si="75"/>
        <v>1.0760401704959999</v>
      </c>
      <c r="BG148" s="1">
        <v>37311</v>
      </c>
      <c r="BH148">
        <v>45.7</v>
      </c>
      <c r="BI148">
        <f t="shared" si="76"/>
        <v>1.2940798892544001</v>
      </c>
      <c r="BK148" s="1">
        <v>37676</v>
      </c>
      <c r="BL148">
        <v>87.5</v>
      </c>
      <c r="BM148">
        <f t="shared" si="77"/>
        <v>2.4777240768</v>
      </c>
      <c r="BO148" s="1">
        <v>38041</v>
      </c>
      <c r="BP148">
        <v>51.9</v>
      </c>
      <c r="BQ148">
        <f t="shared" si="78"/>
        <v>1.4696443381248001</v>
      </c>
      <c r="BS148" s="1">
        <v>38407</v>
      </c>
      <c r="BT148">
        <v>294</v>
      </c>
      <c r="BU148">
        <f t="shared" si="79"/>
        <v>8.3251528980479996</v>
      </c>
      <c r="BW148" s="1">
        <v>38772</v>
      </c>
      <c r="BX148">
        <v>86.8</v>
      </c>
      <c r="BY148">
        <f t="shared" si="80"/>
        <v>2.4579022841855998</v>
      </c>
      <c r="CA148" s="1">
        <v>39137</v>
      </c>
      <c r="CB148">
        <v>46.2</v>
      </c>
      <c r="CC148">
        <f t="shared" si="81"/>
        <v>1.3082383125504002</v>
      </c>
      <c r="CE148" s="1">
        <v>39502</v>
      </c>
      <c r="CF148">
        <v>147</v>
      </c>
      <c r="CG148">
        <f t="shared" si="82"/>
        <v>4.1625764490239998</v>
      </c>
      <c r="CI148" s="1">
        <v>39868</v>
      </c>
      <c r="CJ148">
        <v>144</v>
      </c>
      <c r="CK148">
        <f t="shared" si="83"/>
        <v>4.0776259092479998</v>
      </c>
      <c r="CM148" s="1">
        <v>40233</v>
      </c>
      <c r="CN148">
        <v>119</v>
      </c>
      <c r="CO148">
        <f t="shared" si="84"/>
        <v>3.3697047444479997</v>
      </c>
      <c r="CQ148" s="1">
        <v>40598</v>
      </c>
      <c r="CR148">
        <v>122</v>
      </c>
      <c r="CS148">
        <f t="shared" si="85"/>
        <v>3.4546552842240001</v>
      </c>
      <c r="CU148" s="1">
        <v>40963</v>
      </c>
      <c r="CV148">
        <v>52.9</v>
      </c>
      <c r="CW148">
        <f t="shared" si="86"/>
        <v>1.4979611847168</v>
      </c>
      <c r="CY148" s="1">
        <v>41329</v>
      </c>
      <c r="CZ148">
        <v>33</v>
      </c>
      <c r="DA148">
        <f t="shared" si="87"/>
        <v>0.93445593753600009</v>
      </c>
      <c r="DC148" s="1">
        <v>41694</v>
      </c>
      <c r="DD148">
        <v>20.100000000000001</v>
      </c>
      <c r="DE148">
        <f t="shared" si="88"/>
        <v>0.56916861649920003</v>
      </c>
      <c r="DG148" s="1">
        <v>42059</v>
      </c>
      <c r="DH148">
        <v>24.1</v>
      </c>
      <c r="DI148">
        <f t="shared" si="89"/>
        <v>0.68243600286720008</v>
      </c>
      <c r="DK148" s="1">
        <v>42424</v>
      </c>
      <c r="DL148">
        <v>29.3</v>
      </c>
      <c r="DM148">
        <f t="shared" si="90"/>
        <v>0.82968360514560002</v>
      </c>
      <c r="DO148" s="1">
        <v>42790</v>
      </c>
      <c r="DP148">
        <v>616</v>
      </c>
      <c r="DQ148">
        <f t="shared" si="91"/>
        <v>17.443177500672</v>
      </c>
      <c r="DS148" s="1">
        <v>43155</v>
      </c>
      <c r="DT148">
        <v>32.5</v>
      </c>
      <c r="DU148">
        <f t="shared" si="92"/>
        <v>0.92029751424000006</v>
      </c>
    </row>
    <row r="149" spans="1:125">
      <c r="A149" s="1">
        <v>31103</v>
      </c>
      <c r="B149">
        <v>129</v>
      </c>
      <c r="C149">
        <f t="shared" si="62"/>
        <v>3.6528732103679999</v>
      </c>
      <c r="E149" s="1">
        <v>31468</v>
      </c>
      <c r="F149">
        <v>344</v>
      </c>
      <c r="G149">
        <f t="shared" si="63"/>
        <v>9.7409952276479999</v>
      </c>
      <c r="I149" s="1">
        <v>31833</v>
      </c>
      <c r="J149">
        <v>42</v>
      </c>
      <c r="K149">
        <f t="shared" si="64"/>
        <v>1.1893075568639999</v>
      </c>
      <c r="M149" s="1">
        <v>32198</v>
      </c>
      <c r="N149">
        <v>39</v>
      </c>
      <c r="O149">
        <f t="shared" si="65"/>
        <v>1.1043570170879999</v>
      </c>
      <c r="Q149" s="1">
        <v>32564</v>
      </c>
      <c r="R149">
        <v>86</v>
      </c>
      <c r="S149">
        <f t="shared" si="66"/>
        <v>2.435248806912</v>
      </c>
      <c r="U149" s="1">
        <v>32929</v>
      </c>
      <c r="V149">
        <v>32</v>
      </c>
      <c r="W149">
        <f t="shared" si="67"/>
        <v>0.90613909094400003</v>
      </c>
      <c r="Y149" s="1">
        <v>33294</v>
      </c>
      <c r="Z149">
        <v>18</v>
      </c>
      <c r="AA149">
        <f t="shared" si="68"/>
        <v>0.50970323865599998</v>
      </c>
      <c r="AC149" s="1">
        <v>33659</v>
      </c>
      <c r="AD149">
        <v>71</v>
      </c>
      <c r="AE149">
        <f t="shared" si="69"/>
        <v>2.0104961080320001</v>
      </c>
      <c r="AG149" s="1">
        <v>34025</v>
      </c>
      <c r="AH149">
        <v>120</v>
      </c>
      <c r="AI149">
        <f t="shared" si="70"/>
        <v>3.39802159104</v>
      </c>
      <c r="AM149" s="1">
        <v>35486</v>
      </c>
      <c r="AN149">
        <v>190</v>
      </c>
      <c r="AO149">
        <f t="shared" si="71"/>
        <v>5.3802008524800007</v>
      </c>
      <c r="AQ149" s="1">
        <v>35851</v>
      </c>
      <c r="AR149">
        <v>317</v>
      </c>
      <c r="AS149">
        <f t="shared" si="72"/>
        <v>8.9764403696640009</v>
      </c>
      <c r="AU149" s="1">
        <v>36216</v>
      </c>
      <c r="AV149">
        <v>28.6</v>
      </c>
      <c r="AW149">
        <f t="shared" si="73"/>
        <v>0.80986181253120004</v>
      </c>
      <c r="AY149" s="1">
        <v>36581</v>
      </c>
      <c r="AZ149">
        <v>50</v>
      </c>
      <c r="BA149">
        <f t="shared" si="74"/>
        <v>1.4158423296</v>
      </c>
      <c r="BC149" s="1">
        <v>36947</v>
      </c>
      <c r="BD149">
        <v>32</v>
      </c>
      <c r="BE149">
        <f t="shared" si="75"/>
        <v>0.90613909094400003</v>
      </c>
      <c r="BG149" s="1">
        <v>37312</v>
      </c>
      <c r="BH149">
        <v>46.5</v>
      </c>
      <c r="BI149">
        <f t="shared" si="76"/>
        <v>1.3167333665280001</v>
      </c>
      <c r="BK149" s="1">
        <v>37677</v>
      </c>
      <c r="BL149">
        <v>95.9</v>
      </c>
      <c r="BM149">
        <f t="shared" si="77"/>
        <v>2.7155855881728002</v>
      </c>
      <c r="BO149" s="1">
        <v>38042</v>
      </c>
      <c r="BP149">
        <v>51.9</v>
      </c>
      <c r="BQ149">
        <f t="shared" si="78"/>
        <v>1.4696443381248001</v>
      </c>
      <c r="BS149" s="1">
        <v>38408</v>
      </c>
      <c r="BT149">
        <v>276</v>
      </c>
      <c r="BU149">
        <f t="shared" si="79"/>
        <v>7.8154496593920006</v>
      </c>
      <c r="BW149" s="1">
        <v>38773</v>
      </c>
      <c r="BX149">
        <v>84.2</v>
      </c>
      <c r="BY149">
        <f t="shared" si="80"/>
        <v>2.3842784830464003</v>
      </c>
      <c r="CA149" s="1">
        <v>39138</v>
      </c>
      <c r="CB149">
        <v>46.3</v>
      </c>
      <c r="CC149">
        <f t="shared" si="81"/>
        <v>1.3110699972095998</v>
      </c>
      <c r="CE149" s="1">
        <v>39503</v>
      </c>
      <c r="CF149">
        <v>133</v>
      </c>
      <c r="CG149">
        <f t="shared" si="82"/>
        <v>3.7661405967360002</v>
      </c>
      <c r="CI149" s="1">
        <v>39869</v>
      </c>
      <c r="CJ149">
        <v>123</v>
      </c>
      <c r="CK149">
        <f t="shared" si="83"/>
        <v>3.482972130816</v>
      </c>
      <c r="CM149" s="1">
        <v>40234</v>
      </c>
      <c r="CN149">
        <v>174</v>
      </c>
      <c r="CO149">
        <f t="shared" si="84"/>
        <v>4.9271313070080005</v>
      </c>
      <c r="CQ149" s="1">
        <v>40599</v>
      </c>
      <c r="CR149">
        <v>128</v>
      </c>
      <c r="CS149">
        <f t="shared" si="85"/>
        <v>3.6245563637760001</v>
      </c>
      <c r="CU149" s="1">
        <v>40964</v>
      </c>
      <c r="CV149">
        <v>56.3</v>
      </c>
      <c r="CW149">
        <f t="shared" si="86"/>
        <v>1.5942384631296</v>
      </c>
      <c r="CY149" s="1">
        <v>41330</v>
      </c>
      <c r="CZ149">
        <v>30.8</v>
      </c>
      <c r="DA149">
        <f t="shared" si="87"/>
        <v>0.87215887503360001</v>
      </c>
      <c r="DC149" s="1">
        <v>41695</v>
      </c>
      <c r="DD149">
        <v>17.399999999999999</v>
      </c>
      <c r="DE149">
        <f t="shared" si="88"/>
        <v>0.49271313070079997</v>
      </c>
      <c r="DG149" s="1">
        <v>42060</v>
      </c>
      <c r="DH149">
        <v>22.4</v>
      </c>
      <c r="DI149">
        <f t="shared" si="89"/>
        <v>0.63429736366080003</v>
      </c>
      <c r="DK149" s="1">
        <v>42425</v>
      </c>
      <c r="DL149">
        <v>29.9</v>
      </c>
      <c r="DM149">
        <f t="shared" si="90"/>
        <v>0.84667371310079997</v>
      </c>
      <c r="DO149" s="1">
        <v>42791</v>
      </c>
      <c r="DP149">
        <v>531</v>
      </c>
      <c r="DQ149">
        <f t="shared" si="91"/>
        <v>15.036245540352001</v>
      </c>
      <c r="DS149" s="1">
        <v>43156</v>
      </c>
      <c r="DT149">
        <v>32.9</v>
      </c>
      <c r="DU149">
        <f t="shared" si="92"/>
        <v>0.93162425287680006</v>
      </c>
    </row>
    <row r="150" spans="1:125">
      <c r="A150" s="1">
        <v>31104</v>
      </c>
      <c r="B150">
        <v>133</v>
      </c>
      <c r="C150">
        <f t="shared" si="62"/>
        <v>3.7661405967360002</v>
      </c>
      <c r="E150" s="1">
        <v>31469</v>
      </c>
      <c r="F150">
        <v>359</v>
      </c>
      <c r="G150">
        <f t="shared" si="63"/>
        <v>10.165747926528001</v>
      </c>
      <c r="I150" s="1">
        <v>31834</v>
      </c>
      <c r="J150">
        <v>55</v>
      </c>
      <c r="K150">
        <f t="shared" si="64"/>
        <v>1.5574265625600001</v>
      </c>
      <c r="M150" s="1">
        <v>32199</v>
      </c>
      <c r="N150">
        <v>41</v>
      </c>
      <c r="O150">
        <f t="shared" si="65"/>
        <v>1.1609907102720001</v>
      </c>
      <c r="Q150" s="1">
        <v>32565</v>
      </c>
      <c r="R150">
        <v>123</v>
      </c>
      <c r="S150">
        <f t="shared" si="66"/>
        <v>3.482972130816</v>
      </c>
      <c r="U150" s="1">
        <v>32930</v>
      </c>
      <c r="V150">
        <v>32</v>
      </c>
      <c r="W150">
        <f t="shared" si="67"/>
        <v>0.90613909094400003</v>
      </c>
      <c r="Y150" s="1">
        <v>33295</v>
      </c>
      <c r="Z150">
        <v>17</v>
      </c>
      <c r="AA150">
        <f t="shared" si="68"/>
        <v>0.48138639206400002</v>
      </c>
      <c r="AC150" s="1">
        <v>33660</v>
      </c>
      <c r="AD150">
        <v>72</v>
      </c>
      <c r="AE150">
        <f t="shared" si="69"/>
        <v>2.0388129546239999</v>
      </c>
      <c r="AG150" s="1">
        <v>34026</v>
      </c>
      <c r="AH150">
        <v>120</v>
      </c>
      <c r="AI150">
        <f t="shared" si="70"/>
        <v>3.39802159104</v>
      </c>
      <c r="AM150" s="1">
        <v>35487</v>
      </c>
      <c r="AN150">
        <v>216</v>
      </c>
      <c r="AO150">
        <f t="shared" si="71"/>
        <v>6.1164388638720002</v>
      </c>
      <c r="AQ150" s="1">
        <v>35852</v>
      </c>
      <c r="AR150">
        <v>249</v>
      </c>
      <c r="AS150">
        <f t="shared" si="72"/>
        <v>7.0508948014080008</v>
      </c>
      <c r="AU150" s="1">
        <v>36217</v>
      </c>
      <c r="AV150">
        <v>28.6</v>
      </c>
      <c r="AW150">
        <f t="shared" si="73"/>
        <v>0.80986181253120004</v>
      </c>
      <c r="AY150" s="1">
        <v>36582</v>
      </c>
      <c r="AZ150">
        <v>55</v>
      </c>
      <c r="BA150">
        <f t="shared" si="74"/>
        <v>1.5574265625600001</v>
      </c>
      <c r="BC150" s="1">
        <v>36948</v>
      </c>
      <c r="BD150">
        <v>46</v>
      </c>
      <c r="BE150">
        <f t="shared" si="75"/>
        <v>1.3025749432320002</v>
      </c>
      <c r="BG150" s="1">
        <v>37313</v>
      </c>
      <c r="BH150">
        <v>49.9</v>
      </c>
      <c r="BI150">
        <f t="shared" si="76"/>
        <v>1.4130106449408</v>
      </c>
      <c r="BK150" s="1">
        <v>37678</v>
      </c>
      <c r="BL150">
        <v>94.6</v>
      </c>
      <c r="BM150">
        <f t="shared" si="77"/>
        <v>2.6787736876031998</v>
      </c>
      <c r="BO150" s="1">
        <v>38043</v>
      </c>
      <c r="BP150">
        <v>97.5</v>
      </c>
      <c r="BQ150">
        <f t="shared" si="78"/>
        <v>2.7608925427200002</v>
      </c>
      <c r="BS150" s="1">
        <v>38409</v>
      </c>
      <c r="BT150">
        <v>256</v>
      </c>
      <c r="BU150">
        <f t="shared" si="79"/>
        <v>7.2491127275520002</v>
      </c>
      <c r="BW150" s="1">
        <v>38774</v>
      </c>
      <c r="BX150">
        <v>83.5</v>
      </c>
      <c r="BY150">
        <f t="shared" si="80"/>
        <v>2.3644566904320001</v>
      </c>
      <c r="CA150" s="1">
        <v>39139</v>
      </c>
      <c r="CB150">
        <v>52.1</v>
      </c>
      <c r="CC150">
        <f t="shared" si="81"/>
        <v>1.4753077074432002</v>
      </c>
      <c r="CE150" s="1">
        <v>39504</v>
      </c>
      <c r="CF150">
        <v>114</v>
      </c>
      <c r="CG150">
        <f t="shared" si="82"/>
        <v>3.2281205114880001</v>
      </c>
      <c r="CI150" s="1">
        <v>39870</v>
      </c>
      <c r="CJ150">
        <v>106</v>
      </c>
      <c r="CK150">
        <f t="shared" si="83"/>
        <v>3.001585738752</v>
      </c>
      <c r="CM150" s="1">
        <v>40235</v>
      </c>
      <c r="CN150">
        <v>128</v>
      </c>
      <c r="CO150">
        <f t="shared" si="84"/>
        <v>3.6245563637760001</v>
      </c>
      <c r="CQ150" s="1">
        <v>40600</v>
      </c>
      <c r="CR150">
        <v>127</v>
      </c>
      <c r="CS150">
        <f t="shared" si="85"/>
        <v>3.5962395171840003</v>
      </c>
      <c r="CU150" s="1">
        <v>40965</v>
      </c>
      <c r="CV150">
        <v>61.1</v>
      </c>
      <c r="CW150">
        <f t="shared" si="86"/>
        <v>1.7301593267712001</v>
      </c>
      <c r="CY150" s="1">
        <v>41331</v>
      </c>
      <c r="CZ150">
        <v>29.5</v>
      </c>
      <c r="DA150">
        <f t="shared" si="87"/>
        <v>0.83534697446400008</v>
      </c>
      <c r="DC150" s="1">
        <v>41696</v>
      </c>
      <c r="DD150">
        <v>17.5</v>
      </c>
      <c r="DE150">
        <f t="shared" si="88"/>
        <v>0.49554481536000006</v>
      </c>
      <c r="DG150" s="1">
        <v>42061</v>
      </c>
      <c r="DH150">
        <v>21.7</v>
      </c>
      <c r="DI150">
        <f t="shared" si="89"/>
        <v>0.61447557104639994</v>
      </c>
      <c r="DK150" s="1">
        <v>42426</v>
      </c>
      <c r="DL150">
        <v>29.9</v>
      </c>
      <c r="DM150">
        <f t="shared" si="90"/>
        <v>0.84667371310079997</v>
      </c>
      <c r="DO150" s="1">
        <v>42792</v>
      </c>
      <c r="DP150">
        <v>473</v>
      </c>
      <c r="DQ150">
        <f t="shared" si="91"/>
        <v>13.393868438016002</v>
      </c>
      <c r="DS150" s="1">
        <v>43157</v>
      </c>
      <c r="DT150">
        <v>38.799999999999997</v>
      </c>
      <c r="DU150">
        <f t="shared" si="92"/>
        <v>1.0986936477695999</v>
      </c>
    </row>
    <row r="151" spans="1:125">
      <c r="A151" s="1">
        <v>31105</v>
      </c>
      <c r="B151">
        <v>138</v>
      </c>
      <c r="C151">
        <f t="shared" si="62"/>
        <v>3.9077248296960003</v>
      </c>
      <c r="E151" s="1">
        <v>31470</v>
      </c>
      <c r="F151">
        <v>371</v>
      </c>
      <c r="G151">
        <f t="shared" si="63"/>
        <v>10.505550085631999</v>
      </c>
      <c r="I151" s="1">
        <v>31835</v>
      </c>
      <c r="J151">
        <v>57</v>
      </c>
      <c r="K151">
        <f t="shared" si="64"/>
        <v>1.614060255744</v>
      </c>
      <c r="M151" s="1">
        <v>32200</v>
      </c>
      <c r="N151">
        <v>48</v>
      </c>
      <c r="O151">
        <f t="shared" si="65"/>
        <v>1.3592086364160001</v>
      </c>
      <c r="Q151" s="1">
        <v>32566</v>
      </c>
      <c r="R151">
        <v>164</v>
      </c>
      <c r="S151">
        <f t="shared" si="66"/>
        <v>4.6439628410880003</v>
      </c>
      <c r="U151" s="1">
        <v>32931</v>
      </c>
      <c r="V151">
        <v>33</v>
      </c>
      <c r="W151">
        <f t="shared" si="67"/>
        <v>0.93445593753600009</v>
      </c>
      <c r="Y151" s="1">
        <v>33296</v>
      </c>
      <c r="Z151">
        <v>17</v>
      </c>
      <c r="AA151">
        <f t="shared" si="68"/>
        <v>0.48138639206400002</v>
      </c>
      <c r="AC151" s="1">
        <v>33661</v>
      </c>
      <c r="AD151">
        <v>72</v>
      </c>
      <c r="AE151">
        <f t="shared" si="69"/>
        <v>2.0388129546239999</v>
      </c>
      <c r="AG151" s="1">
        <v>34027</v>
      </c>
      <c r="AH151">
        <v>117</v>
      </c>
      <c r="AI151">
        <f t="shared" si="70"/>
        <v>3.3130710512640005</v>
      </c>
      <c r="AM151" s="1">
        <v>35488</v>
      </c>
      <c r="AN151">
        <v>215</v>
      </c>
      <c r="AO151">
        <f t="shared" si="71"/>
        <v>6.0881220172800008</v>
      </c>
      <c r="AQ151" s="1">
        <v>35853</v>
      </c>
      <c r="AR151">
        <v>219</v>
      </c>
      <c r="AS151">
        <f t="shared" si="72"/>
        <v>6.2013894036480002</v>
      </c>
      <c r="AU151" s="1">
        <v>36218</v>
      </c>
      <c r="AV151">
        <v>28.6</v>
      </c>
      <c r="AW151">
        <f t="shared" si="73"/>
        <v>0.80986181253120004</v>
      </c>
      <c r="AY151" s="1">
        <v>36583</v>
      </c>
      <c r="AZ151">
        <v>60</v>
      </c>
      <c r="BA151">
        <f t="shared" si="74"/>
        <v>1.69901079552</v>
      </c>
      <c r="BC151" s="1">
        <v>36949</v>
      </c>
      <c r="BD151">
        <v>43</v>
      </c>
      <c r="BE151">
        <f t="shared" si="75"/>
        <v>1.217624403456</v>
      </c>
      <c r="BG151" s="1">
        <v>37314</v>
      </c>
      <c r="BH151">
        <v>55.8</v>
      </c>
      <c r="BI151">
        <f t="shared" si="76"/>
        <v>1.5800800398336001</v>
      </c>
      <c r="BK151" s="1">
        <v>37679</v>
      </c>
      <c r="BL151">
        <v>89.2</v>
      </c>
      <c r="BM151">
        <f t="shared" si="77"/>
        <v>2.5258627160064</v>
      </c>
      <c r="BO151" s="1">
        <v>38044</v>
      </c>
      <c r="BP151">
        <v>78.7</v>
      </c>
      <c r="BQ151">
        <f t="shared" si="78"/>
        <v>2.2285358267904001</v>
      </c>
      <c r="BS151" s="1">
        <v>38410</v>
      </c>
      <c r="BT151">
        <v>241</v>
      </c>
      <c r="BU151">
        <f t="shared" si="79"/>
        <v>6.8243600286720003</v>
      </c>
      <c r="BW151" s="1">
        <v>38775</v>
      </c>
      <c r="BX151">
        <v>91.8</v>
      </c>
      <c r="BY151">
        <f t="shared" si="80"/>
        <v>2.5994865171455999</v>
      </c>
      <c r="CA151" s="1">
        <v>39140</v>
      </c>
      <c r="CB151">
        <v>53.6</v>
      </c>
      <c r="CC151">
        <f t="shared" si="81"/>
        <v>1.5177829773312002</v>
      </c>
      <c r="CE151" s="1">
        <v>39505</v>
      </c>
      <c r="CF151">
        <v>114</v>
      </c>
      <c r="CG151">
        <f t="shared" si="82"/>
        <v>3.2281205114880001</v>
      </c>
      <c r="CI151" s="1">
        <v>39871</v>
      </c>
      <c r="CJ151">
        <v>97.3</v>
      </c>
      <c r="CK151">
        <f t="shared" si="83"/>
        <v>2.7552291734015997</v>
      </c>
      <c r="CM151" s="1">
        <v>40236</v>
      </c>
      <c r="CN151">
        <v>148</v>
      </c>
      <c r="CO151">
        <f t="shared" si="84"/>
        <v>4.1908932956160001</v>
      </c>
      <c r="CQ151" s="1">
        <v>40601</v>
      </c>
      <c r="CR151">
        <v>114</v>
      </c>
      <c r="CS151">
        <f t="shared" si="85"/>
        <v>3.2281205114880001</v>
      </c>
      <c r="CU151" s="1">
        <v>40966</v>
      </c>
      <c r="CV151">
        <v>65.5</v>
      </c>
      <c r="CW151">
        <f t="shared" si="86"/>
        <v>1.854753451776</v>
      </c>
      <c r="CY151" s="1">
        <v>41332</v>
      </c>
      <c r="CZ151">
        <v>29.9</v>
      </c>
      <c r="DA151">
        <f t="shared" si="87"/>
        <v>0.84667371310079997</v>
      </c>
      <c r="DC151" s="1">
        <v>41697</v>
      </c>
      <c r="DD151">
        <v>25.8</v>
      </c>
      <c r="DE151">
        <f t="shared" si="88"/>
        <v>0.73057464207360001</v>
      </c>
      <c r="DG151" s="1">
        <v>42062</v>
      </c>
      <c r="DH151">
        <v>22.2</v>
      </c>
      <c r="DI151">
        <f t="shared" si="89"/>
        <v>0.62863399434239997</v>
      </c>
      <c r="DK151" s="1">
        <v>42427</v>
      </c>
      <c r="DL151">
        <v>30.2</v>
      </c>
      <c r="DM151">
        <f t="shared" si="90"/>
        <v>0.85516876707840006</v>
      </c>
      <c r="DO151" s="1">
        <v>42793</v>
      </c>
      <c r="DP151">
        <v>415</v>
      </c>
      <c r="DQ151">
        <f t="shared" si="91"/>
        <v>11.751491335680001</v>
      </c>
      <c r="DS151" s="1">
        <v>43158</v>
      </c>
      <c r="DT151">
        <v>39.700000000000003</v>
      </c>
      <c r="DU151">
        <f t="shared" si="92"/>
        <v>1.1241788097024001</v>
      </c>
    </row>
    <row r="152" spans="1:125">
      <c r="A152" s="1">
        <v>31106</v>
      </c>
      <c r="B152">
        <v>141</v>
      </c>
      <c r="C152">
        <f t="shared" si="62"/>
        <v>3.9926753694719999</v>
      </c>
      <c r="E152" s="1">
        <v>31471</v>
      </c>
      <c r="F152">
        <v>386</v>
      </c>
      <c r="G152">
        <f t="shared" si="63"/>
        <v>10.930302784512</v>
      </c>
      <c r="I152" s="1">
        <v>31836</v>
      </c>
      <c r="J152">
        <v>62</v>
      </c>
      <c r="K152">
        <f t="shared" si="64"/>
        <v>1.7556444887039999</v>
      </c>
      <c r="M152" s="1">
        <v>32201</v>
      </c>
      <c r="N152">
        <v>57</v>
      </c>
      <c r="O152">
        <f t="shared" si="65"/>
        <v>1.614060255744</v>
      </c>
      <c r="Q152" s="1">
        <v>32567</v>
      </c>
      <c r="R152">
        <v>117</v>
      </c>
      <c r="S152">
        <f t="shared" si="66"/>
        <v>3.3130710512640005</v>
      </c>
      <c r="U152" s="1">
        <v>32932</v>
      </c>
      <c r="V152">
        <v>33</v>
      </c>
      <c r="W152">
        <f t="shared" si="67"/>
        <v>0.93445593753600009</v>
      </c>
      <c r="Y152" s="1">
        <v>33297</v>
      </c>
      <c r="Z152">
        <v>27</v>
      </c>
      <c r="AA152">
        <f t="shared" si="68"/>
        <v>0.76455485798400002</v>
      </c>
      <c r="AC152" s="1">
        <v>33662</v>
      </c>
      <c r="AD152">
        <v>74</v>
      </c>
      <c r="AE152">
        <f t="shared" si="69"/>
        <v>2.0954466478080001</v>
      </c>
      <c r="AG152" s="1">
        <v>34028</v>
      </c>
      <c r="AH152">
        <v>103</v>
      </c>
      <c r="AI152">
        <f t="shared" si="70"/>
        <v>2.916635198976</v>
      </c>
      <c r="AM152" s="1">
        <v>35489</v>
      </c>
      <c r="AN152">
        <v>205</v>
      </c>
      <c r="AO152">
        <f t="shared" si="71"/>
        <v>5.8049535513600006</v>
      </c>
      <c r="AQ152" s="1">
        <v>35854</v>
      </c>
      <c r="AR152">
        <v>206</v>
      </c>
      <c r="AS152">
        <f t="shared" si="72"/>
        <v>5.833270397952</v>
      </c>
      <c r="AU152" s="1">
        <v>36219</v>
      </c>
      <c r="AV152">
        <v>28.6</v>
      </c>
      <c r="AW152">
        <f t="shared" si="73"/>
        <v>0.80986181253120004</v>
      </c>
      <c r="AY152" s="1">
        <v>36584</v>
      </c>
      <c r="AZ152">
        <v>59</v>
      </c>
      <c r="BA152">
        <f t="shared" si="74"/>
        <v>1.6706939489280002</v>
      </c>
      <c r="BC152" s="1">
        <v>36950</v>
      </c>
      <c r="BD152">
        <v>44</v>
      </c>
      <c r="BE152">
        <f t="shared" si="75"/>
        <v>1.245941250048</v>
      </c>
      <c r="BG152" s="1">
        <v>37315</v>
      </c>
      <c r="BH152">
        <v>60.7</v>
      </c>
      <c r="BI152">
        <f t="shared" si="76"/>
        <v>1.7188325881344002</v>
      </c>
      <c r="BK152" s="1">
        <v>37680</v>
      </c>
      <c r="BL152">
        <v>85.1</v>
      </c>
      <c r="BM152">
        <f t="shared" si="77"/>
        <v>2.4097636449791997</v>
      </c>
      <c r="BO152" s="1">
        <v>38045</v>
      </c>
      <c r="BP152">
        <v>62.1</v>
      </c>
      <c r="BQ152">
        <f t="shared" si="78"/>
        <v>1.7584761733632002</v>
      </c>
      <c r="BS152" s="1">
        <v>38411</v>
      </c>
      <c r="BT152">
        <v>236</v>
      </c>
      <c r="BU152">
        <f t="shared" si="79"/>
        <v>6.6827757957120006</v>
      </c>
      <c r="BW152" s="1">
        <v>38776</v>
      </c>
      <c r="BX152">
        <v>375</v>
      </c>
      <c r="BY152">
        <f t="shared" si="80"/>
        <v>10.618817472</v>
      </c>
      <c r="CA152" s="1">
        <v>39141</v>
      </c>
      <c r="CB152">
        <v>50.1</v>
      </c>
      <c r="CC152">
        <f t="shared" si="81"/>
        <v>1.4186740142592</v>
      </c>
      <c r="CE152" s="1">
        <v>39506</v>
      </c>
      <c r="CF152">
        <v>120</v>
      </c>
      <c r="CG152">
        <f t="shared" si="82"/>
        <v>3.39802159104</v>
      </c>
      <c r="CI152" s="1">
        <v>39872</v>
      </c>
      <c r="CJ152">
        <v>91.3</v>
      </c>
      <c r="CK152">
        <f t="shared" si="83"/>
        <v>2.5853280938496002</v>
      </c>
      <c r="CM152" s="1">
        <v>40237</v>
      </c>
      <c r="CN152">
        <v>144</v>
      </c>
      <c r="CO152">
        <f t="shared" si="84"/>
        <v>4.0776259092479998</v>
      </c>
      <c r="CQ152" s="1">
        <v>40602</v>
      </c>
      <c r="CR152">
        <v>115</v>
      </c>
      <c r="CS152">
        <f t="shared" si="85"/>
        <v>3.2564373580800003</v>
      </c>
      <c r="CU152" s="1">
        <v>40967</v>
      </c>
      <c r="CV152">
        <v>64.8</v>
      </c>
      <c r="CW152">
        <f t="shared" si="86"/>
        <v>1.8349316591616001</v>
      </c>
      <c r="CY152" s="1">
        <v>41333</v>
      </c>
      <c r="CZ152">
        <v>31</v>
      </c>
      <c r="DA152">
        <f t="shared" si="87"/>
        <v>0.87782224435199996</v>
      </c>
      <c r="DC152" s="1">
        <v>41698</v>
      </c>
      <c r="DD152">
        <v>74.2</v>
      </c>
      <c r="DE152">
        <f t="shared" si="88"/>
        <v>2.1011100171264001</v>
      </c>
      <c r="DG152" s="1">
        <v>42063</v>
      </c>
      <c r="DH152">
        <v>21.9</v>
      </c>
      <c r="DI152">
        <f t="shared" si="89"/>
        <v>0.6201389403648</v>
      </c>
      <c r="DK152" s="1">
        <v>42428</v>
      </c>
      <c r="DL152">
        <v>31.1</v>
      </c>
      <c r="DM152">
        <f t="shared" si="90"/>
        <v>0.88065392901119999</v>
      </c>
      <c r="DO152" s="1">
        <v>42794</v>
      </c>
      <c r="DP152">
        <v>375</v>
      </c>
      <c r="DQ152">
        <f t="shared" si="91"/>
        <v>10.618817472</v>
      </c>
      <c r="DS152" s="1">
        <v>43159</v>
      </c>
      <c r="DT152">
        <v>38.299999999999997</v>
      </c>
      <c r="DU152">
        <f t="shared" si="92"/>
        <v>1.0845352244736</v>
      </c>
    </row>
    <row r="153" spans="1:125">
      <c r="A153" s="1">
        <v>31107</v>
      </c>
      <c r="B153">
        <v>144</v>
      </c>
      <c r="C153">
        <f t="shared" si="62"/>
        <v>4.0776259092479998</v>
      </c>
      <c r="E153" s="1">
        <v>31472</v>
      </c>
      <c r="F153">
        <v>385</v>
      </c>
      <c r="G153">
        <f t="shared" si="63"/>
        <v>10.901985937920001</v>
      </c>
      <c r="I153" s="1">
        <v>31837</v>
      </c>
      <c r="J153">
        <v>60</v>
      </c>
      <c r="K153">
        <f t="shared" si="64"/>
        <v>1.69901079552</v>
      </c>
      <c r="M153" s="1">
        <v>32202</v>
      </c>
      <c r="N153">
        <v>63</v>
      </c>
      <c r="O153">
        <f t="shared" si="65"/>
        <v>1.783961335296</v>
      </c>
      <c r="Q153" s="1">
        <v>32568</v>
      </c>
      <c r="R153">
        <v>101</v>
      </c>
      <c r="S153">
        <f t="shared" si="66"/>
        <v>2.8600015057919999</v>
      </c>
      <c r="U153" s="1">
        <v>32933</v>
      </c>
      <c r="V153">
        <v>34</v>
      </c>
      <c r="W153">
        <f t="shared" si="67"/>
        <v>0.96277278412800005</v>
      </c>
      <c r="Y153" s="1">
        <v>33298</v>
      </c>
      <c r="Z153">
        <v>59</v>
      </c>
      <c r="AA153">
        <f t="shared" si="68"/>
        <v>1.6706939489280002</v>
      </c>
      <c r="AC153" s="1">
        <v>33663</v>
      </c>
      <c r="AD153">
        <v>75</v>
      </c>
      <c r="AE153">
        <f t="shared" si="69"/>
        <v>2.1237634944000003</v>
      </c>
      <c r="AG153" s="1">
        <v>34029</v>
      </c>
      <c r="AH153">
        <v>96</v>
      </c>
      <c r="AI153">
        <f t="shared" si="70"/>
        <v>2.7184172728320002</v>
      </c>
      <c r="AM153" s="1">
        <v>35490</v>
      </c>
      <c r="AN153">
        <v>181</v>
      </c>
      <c r="AO153">
        <f t="shared" si="71"/>
        <v>5.1253492331519999</v>
      </c>
      <c r="AQ153" s="1">
        <v>35855</v>
      </c>
      <c r="AR153">
        <v>217</v>
      </c>
      <c r="AS153">
        <f t="shared" si="72"/>
        <v>6.1447557104639996</v>
      </c>
      <c r="AU153" s="1">
        <v>36220</v>
      </c>
      <c r="AV153">
        <v>32.700000000000003</v>
      </c>
      <c r="AW153">
        <f t="shared" si="73"/>
        <v>0.92596088355840012</v>
      </c>
      <c r="AY153" s="1">
        <v>36585</v>
      </c>
      <c r="AZ153">
        <v>53</v>
      </c>
      <c r="BA153">
        <f t="shared" si="74"/>
        <v>1.500792869376</v>
      </c>
      <c r="BC153" s="1">
        <v>36951</v>
      </c>
      <c r="BD153">
        <v>39</v>
      </c>
      <c r="BE153">
        <f t="shared" si="75"/>
        <v>1.1043570170879999</v>
      </c>
      <c r="BG153" s="1">
        <v>37316</v>
      </c>
      <c r="BH153">
        <v>61.6</v>
      </c>
      <c r="BI153">
        <f t="shared" si="76"/>
        <v>1.7443177500672</v>
      </c>
      <c r="BK153" s="1">
        <v>37681</v>
      </c>
      <c r="BL153">
        <v>81.5</v>
      </c>
      <c r="BM153">
        <f t="shared" si="77"/>
        <v>2.307822997248</v>
      </c>
      <c r="BO153" s="1">
        <v>38046</v>
      </c>
      <c r="BP153">
        <v>57.7</v>
      </c>
      <c r="BQ153">
        <f t="shared" si="78"/>
        <v>1.6338820483584002</v>
      </c>
      <c r="BS153" s="1">
        <v>38412</v>
      </c>
      <c r="BT153">
        <v>234</v>
      </c>
      <c r="BU153">
        <f t="shared" si="79"/>
        <v>6.626142102528001</v>
      </c>
      <c r="BW153" s="1">
        <v>38777</v>
      </c>
      <c r="BX153">
        <v>254</v>
      </c>
      <c r="BY153">
        <f t="shared" si="80"/>
        <v>7.1924790343680005</v>
      </c>
      <c r="CA153" s="1">
        <v>39142</v>
      </c>
      <c r="CB153">
        <v>42.3</v>
      </c>
      <c r="CC153">
        <f t="shared" si="81"/>
        <v>1.1978026108416</v>
      </c>
      <c r="CE153" s="1">
        <v>39507</v>
      </c>
      <c r="CF153">
        <v>127</v>
      </c>
      <c r="CG153">
        <f t="shared" si="82"/>
        <v>3.5962395171840003</v>
      </c>
      <c r="CI153" s="1">
        <v>39873</v>
      </c>
      <c r="CJ153">
        <v>87.6</v>
      </c>
      <c r="CK153">
        <f t="shared" si="83"/>
        <v>2.4805557614592</v>
      </c>
      <c r="CM153" s="1">
        <v>40238</v>
      </c>
      <c r="CN153">
        <v>125</v>
      </c>
      <c r="CO153">
        <f t="shared" si="84"/>
        <v>3.5396058240000001</v>
      </c>
      <c r="CQ153" s="1">
        <v>40603</v>
      </c>
      <c r="CR153">
        <v>121</v>
      </c>
      <c r="CS153">
        <f t="shared" si="85"/>
        <v>3.4263384376319999</v>
      </c>
      <c r="CU153" s="1">
        <v>40968</v>
      </c>
      <c r="CV153">
        <v>61.8</v>
      </c>
      <c r="CW153">
        <f t="shared" si="86"/>
        <v>1.7499811193855999</v>
      </c>
      <c r="CY153" s="1">
        <v>41334</v>
      </c>
      <c r="CZ153">
        <v>31.7</v>
      </c>
      <c r="DA153">
        <f t="shared" si="87"/>
        <v>0.89764403696640005</v>
      </c>
      <c r="DC153" s="1">
        <v>41699</v>
      </c>
      <c r="DD153">
        <v>88.9</v>
      </c>
      <c r="DE153">
        <f t="shared" si="88"/>
        <v>2.5173676620288004</v>
      </c>
      <c r="DG153" s="1">
        <v>42064</v>
      </c>
      <c r="DH153">
        <v>21.8</v>
      </c>
      <c r="DI153">
        <f t="shared" si="89"/>
        <v>0.61730725570560008</v>
      </c>
      <c r="DK153" s="1">
        <v>42429</v>
      </c>
      <c r="DL153">
        <v>31.3</v>
      </c>
      <c r="DM153">
        <f t="shared" si="90"/>
        <v>0.88631729832960005</v>
      </c>
      <c r="DO153" s="1">
        <v>42795</v>
      </c>
      <c r="DP153">
        <v>344</v>
      </c>
      <c r="DQ153">
        <f t="shared" si="91"/>
        <v>9.7409952276479999</v>
      </c>
      <c r="DS153" s="1">
        <v>43160</v>
      </c>
      <c r="DT153">
        <v>38.1</v>
      </c>
      <c r="DU153">
        <f t="shared" si="92"/>
        <v>1.0788718551552001</v>
      </c>
    </row>
    <row r="154" spans="1:125">
      <c r="A154" s="1">
        <v>31108</v>
      </c>
      <c r="B154">
        <v>149</v>
      </c>
      <c r="C154">
        <f t="shared" si="62"/>
        <v>4.2192101422080004</v>
      </c>
      <c r="E154" s="1">
        <v>31473</v>
      </c>
      <c r="F154">
        <v>397</v>
      </c>
      <c r="G154">
        <f t="shared" si="63"/>
        <v>11.241788097024001</v>
      </c>
      <c r="I154" s="1">
        <v>31838</v>
      </c>
      <c r="J154">
        <v>59</v>
      </c>
      <c r="K154">
        <f t="shared" si="64"/>
        <v>1.6706939489280002</v>
      </c>
      <c r="M154" s="1">
        <v>32203</v>
      </c>
      <c r="N154">
        <v>70</v>
      </c>
      <c r="O154">
        <f t="shared" si="65"/>
        <v>1.9821792614400002</v>
      </c>
      <c r="Q154" s="1">
        <v>32569</v>
      </c>
      <c r="R154">
        <v>222</v>
      </c>
      <c r="S154">
        <f t="shared" si="66"/>
        <v>6.2863399434240002</v>
      </c>
      <c r="U154" s="1">
        <v>32934</v>
      </c>
      <c r="V154">
        <v>34</v>
      </c>
      <c r="W154">
        <f t="shared" si="67"/>
        <v>0.96277278412800005</v>
      </c>
      <c r="Y154" s="1">
        <v>33299</v>
      </c>
      <c r="Z154">
        <v>46</v>
      </c>
      <c r="AA154">
        <f t="shared" si="68"/>
        <v>1.3025749432320002</v>
      </c>
      <c r="AC154" s="1">
        <v>33664</v>
      </c>
      <c r="AD154">
        <v>73</v>
      </c>
      <c r="AE154">
        <f t="shared" si="69"/>
        <v>2.0671298012160002</v>
      </c>
      <c r="AG154" s="1">
        <v>34030</v>
      </c>
      <c r="AH154">
        <v>101</v>
      </c>
      <c r="AI154">
        <f t="shared" si="70"/>
        <v>2.8600015057919999</v>
      </c>
      <c r="AM154" s="1">
        <v>35491</v>
      </c>
      <c r="AN154">
        <v>194</v>
      </c>
      <c r="AO154">
        <f t="shared" si="71"/>
        <v>5.493468238848001</v>
      </c>
      <c r="AQ154" s="1">
        <v>35856</v>
      </c>
      <c r="AR154">
        <v>227</v>
      </c>
      <c r="AS154">
        <f t="shared" si="72"/>
        <v>6.4279241763839998</v>
      </c>
      <c r="AU154" s="1">
        <v>36221</v>
      </c>
      <c r="AV154">
        <v>53.6</v>
      </c>
      <c r="AW154">
        <f t="shared" si="73"/>
        <v>1.5177829773312002</v>
      </c>
      <c r="AY154" s="1">
        <v>36586</v>
      </c>
      <c r="AZ154">
        <v>57</v>
      </c>
      <c r="BA154">
        <f t="shared" si="74"/>
        <v>1.614060255744</v>
      </c>
      <c r="BC154" s="1">
        <v>36952</v>
      </c>
      <c r="BD154">
        <v>40</v>
      </c>
      <c r="BE154">
        <f t="shared" si="75"/>
        <v>1.13267386368</v>
      </c>
      <c r="BG154" s="1">
        <v>37317</v>
      </c>
      <c r="BH154">
        <v>60.3</v>
      </c>
      <c r="BI154">
        <f t="shared" si="76"/>
        <v>1.7075058494975999</v>
      </c>
      <c r="BK154" s="1">
        <v>37682</v>
      </c>
      <c r="BL154">
        <v>83</v>
      </c>
      <c r="BM154">
        <f t="shared" si="77"/>
        <v>2.350298267136</v>
      </c>
      <c r="BO154" s="1">
        <v>38047</v>
      </c>
      <c r="BP154">
        <v>58</v>
      </c>
      <c r="BQ154">
        <f t="shared" si="78"/>
        <v>1.6423771023360001</v>
      </c>
      <c r="BS154" s="1">
        <v>38413</v>
      </c>
      <c r="BT154">
        <v>233</v>
      </c>
      <c r="BU154">
        <f t="shared" si="79"/>
        <v>6.5978252559359998</v>
      </c>
      <c r="BW154" s="1">
        <v>38778</v>
      </c>
      <c r="BX154">
        <v>205</v>
      </c>
      <c r="BY154">
        <f t="shared" si="80"/>
        <v>5.8049535513600006</v>
      </c>
      <c r="CA154" s="1">
        <v>39143</v>
      </c>
      <c r="CB154">
        <v>47</v>
      </c>
      <c r="CC154">
        <f t="shared" si="81"/>
        <v>1.330891789824</v>
      </c>
      <c r="CE154" s="1">
        <v>39508</v>
      </c>
      <c r="CF154">
        <v>136</v>
      </c>
      <c r="CG154">
        <f t="shared" si="82"/>
        <v>3.8510911365120002</v>
      </c>
      <c r="CI154" s="1">
        <v>39874</v>
      </c>
      <c r="CJ154">
        <v>88.8</v>
      </c>
      <c r="CK154">
        <f t="shared" si="83"/>
        <v>2.5145359773695999</v>
      </c>
      <c r="CM154" s="1">
        <v>40239</v>
      </c>
      <c r="CN154">
        <v>114</v>
      </c>
      <c r="CO154">
        <f t="shared" si="84"/>
        <v>3.2281205114880001</v>
      </c>
      <c r="CQ154" s="1">
        <v>40604</v>
      </c>
      <c r="CR154">
        <v>131</v>
      </c>
      <c r="CS154">
        <f t="shared" si="85"/>
        <v>3.7095069035520001</v>
      </c>
      <c r="CU154" s="1">
        <v>40969</v>
      </c>
      <c r="CV154">
        <v>60.7</v>
      </c>
      <c r="CW154">
        <f t="shared" si="86"/>
        <v>1.7188325881344002</v>
      </c>
      <c r="CY154" s="1">
        <v>41335</v>
      </c>
      <c r="CZ154">
        <v>32.9</v>
      </c>
      <c r="DA154">
        <f t="shared" si="87"/>
        <v>0.93162425287680006</v>
      </c>
      <c r="DC154" s="1">
        <v>41700</v>
      </c>
      <c r="DD154">
        <v>47.1</v>
      </c>
      <c r="DE154">
        <f t="shared" si="88"/>
        <v>1.3337234744832001</v>
      </c>
      <c r="DG154" s="1">
        <v>42065</v>
      </c>
      <c r="DH154">
        <v>22.1</v>
      </c>
      <c r="DI154">
        <f t="shared" si="89"/>
        <v>0.62580230968320005</v>
      </c>
      <c r="DK154" s="1">
        <v>42430</v>
      </c>
      <c r="DL154">
        <v>31.7</v>
      </c>
      <c r="DM154">
        <f t="shared" si="90"/>
        <v>0.89764403696640005</v>
      </c>
      <c r="DO154" s="1">
        <v>42796</v>
      </c>
      <c r="DP154">
        <v>326</v>
      </c>
      <c r="DQ154">
        <f t="shared" si="91"/>
        <v>9.231291988992</v>
      </c>
      <c r="DS154" s="1">
        <v>43161</v>
      </c>
      <c r="DT154">
        <v>44.7</v>
      </c>
      <c r="DU154">
        <f t="shared" si="92"/>
        <v>1.2657630426624</v>
      </c>
    </row>
    <row r="155" spans="1:125">
      <c r="A155" s="1">
        <v>31109</v>
      </c>
      <c r="B155">
        <v>137</v>
      </c>
      <c r="C155">
        <f t="shared" si="62"/>
        <v>3.8794079831040005</v>
      </c>
      <c r="E155" s="1">
        <v>31474</v>
      </c>
      <c r="F155">
        <v>387</v>
      </c>
      <c r="G155">
        <f t="shared" si="63"/>
        <v>10.958619631104</v>
      </c>
      <c r="I155" s="1">
        <v>31839</v>
      </c>
      <c r="J155">
        <v>58</v>
      </c>
      <c r="K155">
        <f t="shared" si="64"/>
        <v>1.6423771023360001</v>
      </c>
      <c r="M155" s="1">
        <v>32204</v>
      </c>
      <c r="N155">
        <v>65</v>
      </c>
      <c r="O155">
        <f t="shared" si="65"/>
        <v>1.8405950284800001</v>
      </c>
      <c r="Q155" s="1">
        <v>32570</v>
      </c>
      <c r="R155">
        <v>262</v>
      </c>
      <c r="S155">
        <f t="shared" si="66"/>
        <v>7.4190138071040002</v>
      </c>
      <c r="U155" s="1">
        <v>32935</v>
      </c>
      <c r="V155">
        <v>36</v>
      </c>
      <c r="W155">
        <f t="shared" si="67"/>
        <v>1.019406477312</v>
      </c>
      <c r="Y155" s="1">
        <v>33300</v>
      </c>
      <c r="Z155">
        <v>40</v>
      </c>
      <c r="AA155">
        <f t="shared" si="68"/>
        <v>1.13267386368</v>
      </c>
      <c r="AC155" s="1">
        <v>33665</v>
      </c>
      <c r="AD155">
        <v>87</v>
      </c>
      <c r="AE155">
        <f t="shared" si="69"/>
        <v>2.4635656535040003</v>
      </c>
      <c r="AG155" s="1">
        <v>34031</v>
      </c>
      <c r="AH155">
        <v>121</v>
      </c>
      <c r="AI155">
        <f t="shared" si="70"/>
        <v>3.4263384376319999</v>
      </c>
      <c r="AM155" s="1">
        <v>35492</v>
      </c>
      <c r="AN155">
        <v>195</v>
      </c>
      <c r="AO155">
        <f t="shared" si="71"/>
        <v>5.5217850854400004</v>
      </c>
      <c r="AQ155" s="1">
        <v>35857</v>
      </c>
      <c r="AR155">
        <v>250</v>
      </c>
      <c r="AS155">
        <f t="shared" si="72"/>
        <v>7.0792116480000002</v>
      </c>
      <c r="AU155" s="1">
        <v>36222</v>
      </c>
      <c r="AV155">
        <v>70.2</v>
      </c>
      <c r="AW155">
        <f t="shared" si="73"/>
        <v>1.9878426307584003</v>
      </c>
      <c r="AY155" s="1">
        <v>36587</v>
      </c>
      <c r="AZ155">
        <v>52</v>
      </c>
      <c r="BA155">
        <f t="shared" si="74"/>
        <v>1.4724760227839999</v>
      </c>
      <c r="BC155" s="1">
        <v>36953</v>
      </c>
      <c r="BD155">
        <v>42</v>
      </c>
      <c r="BE155">
        <f t="shared" si="75"/>
        <v>1.1893075568639999</v>
      </c>
      <c r="BG155" s="1">
        <v>37318</v>
      </c>
      <c r="BH155">
        <v>58.3</v>
      </c>
      <c r="BI155">
        <f t="shared" si="76"/>
        <v>1.6508721563136</v>
      </c>
      <c r="BK155" s="1">
        <v>37683</v>
      </c>
      <c r="BL155">
        <v>78</v>
      </c>
      <c r="BM155">
        <f t="shared" si="77"/>
        <v>2.2087140341759999</v>
      </c>
      <c r="BO155" s="1">
        <v>38048</v>
      </c>
      <c r="BP155">
        <v>65.8</v>
      </c>
      <c r="BQ155">
        <f t="shared" si="78"/>
        <v>1.8632485057536001</v>
      </c>
      <c r="BS155" s="1">
        <v>38414</v>
      </c>
      <c r="BT155">
        <v>234</v>
      </c>
      <c r="BU155">
        <f t="shared" si="79"/>
        <v>6.626142102528001</v>
      </c>
      <c r="BW155" s="1">
        <v>38779</v>
      </c>
      <c r="BX155">
        <v>195</v>
      </c>
      <c r="BY155">
        <f t="shared" si="80"/>
        <v>5.5217850854400004</v>
      </c>
      <c r="CA155" s="1">
        <v>39144</v>
      </c>
      <c r="CB155">
        <v>49.5</v>
      </c>
      <c r="CC155">
        <f t="shared" si="81"/>
        <v>1.4016839063039999</v>
      </c>
      <c r="CE155" s="1">
        <v>39509</v>
      </c>
      <c r="CF155">
        <v>139</v>
      </c>
      <c r="CG155">
        <f t="shared" si="82"/>
        <v>3.9360416762880002</v>
      </c>
      <c r="CI155" s="1">
        <v>39875</v>
      </c>
      <c r="CJ155">
        <v>99.9</v>
      </c>
      <c r="CK155">
        <f t="shared" si="83"/>
        <v>2.8288529745408004</v>
      </c>
      <c r="CM155" s="1">
        <v>40240</v>
      </c>
      <c r="CN155">
        <v>109</v>
      </c>
      <c r="CO155">
        <f t="shared" si="84"/>
        <v>3.0865362785279999</v>
      </c>
      <c r="CQ155" s="1">
        <v>40605</v>
      </c>
      <c r="CR155">
        <v>195</v>
      </c>
      <c r="CS155">
        <f t="shared" si="85"/>
        <v>5.5217850854400004</v>
      </c>
      <c r="CU155" s="1">
        <v>40970</v>
      </c>
      <c r="CV155">
        <v>58</v>
      </c>
      <c r="CW155">
        <f t="shared" si="86"/>
        <v>1.6423771023360001</v>
      </c>
      <c r="CY155" s="1">
        <v>41336</v>
      </c>
      <c r="CZ155">
        <v>35.299999999999997</v>
      </c>
      <c r="DA155">
        <f t="shared" si="87"/>
        <v>0.99958468469759998</v>
      </c>
      <c r="DC155" s="1">
        <v>41701</v>
      </c>
      <c r="DD155">
        <v>39.4</v>
      </c>
      <c r="DE155">
        <f t="shared" si="88"/>
        <v>1.1156837557248001</v>
      </c>
      <c r="DG155" s="1">
        <v>42066</v>
      </c>
      <c r="DH155">
        <v>21.6</v>
      </c>
      <c r="DI155">
        <f t="shared" si="89"/>
        <v>0.61164388638720002</v>
      </c>
      <c r="DK155" s="1">
        <v>42431</v>
      </c>
      <c r="DL155">
        <v>32.4</v>
      </c>
      <c r="DM155">
        <f t="shared" si="90"/>
        <v>0.91746582958080003</v>
      </c>
      <c r="DO155" s="1">
        <v>42797</v>
      </c>
      <c r="DP155">
        <v>315</v>
      </c>
      <c r="DQ155">
        <f t="shared" si="91"/>
        <v>8.9198066764800004</v>
      </c>
      <c r="DS155" s="1">
        <v>43162</v>
      </c>
      <c r="DT155">
        <v>48</v>
      </c>
      <c r="DU155">
        <f t="shared" si="92"/>
        <v>1.3592086364160001</v>
      </c>
    </row>
    <row r="156" spans="1:125">
      <c r="A156" s="1">
        <v>31110</v>
      </c>
      <c r="B156">
        <v>134</v>
      </c>
      <c r="C156">
        <f t="shared" si="62"/>
        <v>3.7944574433280001</v>
      </c>
      <c r="E156" s="1">
        <v>31475</v>
      </c>
      <c r="F156">
        <v>381</v>
      </c>
      <c r="G156">
        <f t="shared" si="63"/>
        <v>10.788718551552</v>
      </c>
      <c r="I156" s="1">
        <v>31840</v>
      </c>
      <c r="J156">
        <v>59</v>
      </c>
      <c r="K156">
        <f t="shared" si="64"/>
        <v>1.6706939489280002</v>
      </c>
      <c r="M156" s="1">
        <v>32205</v>
      </c>
      <c r="N156">
        <v>65</v>
      </c>
      <c r="O156">
        <f t="shared" si="65"/>
        <v>1.8405950284800001</v>
      </c>
      <c r="Q156" s="1">
        <v>32571</v>
      </c>
      <c r="R156">
        <v>151</v>
      </c>
      <c r="S156">
        <f t="shared" si="66"/>
        <v>4.2758438353920001</v>
      </c>
      <c r="U156" s="1">
        <v>32936</v>
      </c>
      <c r="V156">
        <v>38</v>
      </c>
      <c r="W156">
        <f t="shared" si="67"/>
        <v>1.0760401704959999</v>
      </c>
      <c r="Y156" s="1">
        <v>33301</v>
      </c>
      <c r="Z156">
        <v>703</v>
      </c>
      <c r="AA156">
        <f t="shared" si="68"/>
        <v>19.906743154176002</v>
      </c>
      <c r="AC156" s="1">
        <v>33666</v>
      </c>
      <c r="AD156">
        <v>104</v>
      </c>
      <c r="AE156">
        <f t="shared" si="69"/>
        <v>2.9449520455679998</v>
      </c>
      <c r="AG156" s="1">
        <v>34032</v>
      </c>
      <c r="AH156">
        <v>142</v>
      </c>
      <c r="AI156">
        <f t="shared" si="70"/>
        <v>4.0209922160640001</v>
      </c>
      <c r="AM156" s="1">
        <v>35493</v>
      </c>
      <c r="AN156">
        <v>188</v>
      </c>
      <c r="AO156">
        <f t="shared" si="71"/>
        <v>5.3235671592960001</v>
      </c>
      <c r="AQ156" s="1">
        <v>35858</v>
      </c>
      <c r="AR156">
        <v>270</v>
      </c>
      <c r="AS156">
        <f t="shared" si="72"/>
        <v>7.6455485798400007</v>
      </c>
      <c r="AU156" s="1">
        <v>36223</v>
      </c>
      <c r="AV156">
        <v>104</v>
      </c>
      <c r="AW156">
        <f t="shared" si="73"/>
        <v>2.9449520455679998</v>
      </c>
      <c r="AY156" s="1">
        <v>36588</v>
      </c>
      <c r="AZ156">
        <v>53</v>
      </c>
      <c r="BA156">
        <f t="shared" si="74"/>
        <v>1.500792869376</v>
      </c>
      <c r="BC156" s="1">
        <v>36954</v>
      </c>
      <c r="BD156">
        <v>42</v>
      </c>
      <c r="BE156">
        <f t="shared" si="75"/>
        <v>1.1893075568639999</v>
      </c>
      <c r="BG156" s="1">
        <v>37319</v>
      </c>
      <c r="BH156">
        <v>56.9</v>
      </c>
      <c r="BI156">
        <f t="shared" si="76"/>
        <v>1.6112285710848</v>
      </c>
      <c r="BK156" s="1">
        <v>37684</v>
      </c>
      <c r="BL156">
        <v>79.7</v>
      </c>
      <c r="BM156">
        <f t="shared" si="77"/>
        <v>2.2568526733823999</v>
      </c>
      <c r="BO156" s="1">
        <v>38049</v>
      </c>
      <c r="BP156">
        <v>62.8</v>
      </c>
      <c r="BQ156">
        <f t="shared" si="78"/>
        <v>1.7782979659775999</v>
      </c>
      <c r="BS156" s="1">
        <v>38415</v>
      </c>
      <c r="BT156">
        <v>238</v>
      </c>
      <c r="BU156">
        <f t="shared" si="79"/>
        <v>6.7394094888959994</v>
      </c>
      <c r="BW156" s="1">
        <v>38780</v>
      </c>
      <c r="BX156">
        <v>169</v>
      </c>
      <c r="BY156">
        <f t="shared" si="80"/>
        <v>4.7855470740480008</v>
      </c>
      <c r="CA156" s="1">
        <v>39145</v>
      </c>
      <c r="CB156">
        <v>51.9</v>
      </c>
      <c r="CC156">
        <f t="shared" si="81"/>
        <v>1.4696443381248001</v>
      </c>
      <c r="CE156" s="1">
        <v>39510</v>
      </c>
      <c r="CF156">
        <v>116</v>
      </c>
      <c r="CG156">
        <f t="shared" si="82"/>
        <v>3.2847542046720002</v>
      </c>
      <c r="CI156" s="1">
        <v>39876</v>
      </c>
      <c r="CJ156">
        <v>99.4</v>
      </c>
      <c r="CK156">
        <f t="shared" si="83"/>
        <v>2.8146945512448003</v>
      </c>
      <c r="CM156" s="1">
        <v>40241</v>
      </c>
      <c r="CN156">
        <v>109</v>
      </c>
      <c r="CO156">
        <f t="shared" si="84"/>
        <v>3.0865362785279999</v>
      </c>
      <c r="CQ156" s="1">
        <v>40606</v>
      </c>
      <c r="CR156">
        <v>191</v>
      </c>
      <c r="CS156">
        <f t="shared" si="85"/>
        <v>5.4085176990720001</v>
      </c>
      <c r="CU156" s="1">
        <v>40971</v>
      </c>
      <c r="CV156">
        <v>56.9</v>
      </c>
      <c r="CW156">
        <f t="shared" si="86"/>
        <v>1.6112285710848</v>
      </c>
      <c r="CY156" s="1">
        <v>41337</v>
      </c>
      <c r="CZ156">
        <v>38.799999999999997</v>
      </c>
      <c r="DA156">
        <f t="shared" si="87"/>
        <v>1.0986936477695999</v>
      </c>
      <c r="DC156" s="1">
        <v>41702</v>
      </c>
      <c r="DD156">
        <v>41.2</v>
      </c>
      <c r="DE156">
        <f t="shared" si="88"/>
        <v>1.1666540795904001</v>
      </c>
      <c r="DG156" s="1">
        <v>42067</v>
      </c>
      <c r="DH156">
        <v>19.399999999999999</v>
      </c>
      <c r="DI156">
        <f t="shared" si="89"/>
        <v>0.54934682388479994</v>
      </c>
      <c r="DK156" s="1">
        <v>42432</v>
      </c>
      <c r="DL156">
        <v>35.4</v>
      </c>
      <c r="DM156">
        <f t="shared" si="90"/>
        <v>1.0024163693568</v>
      </c>
      <c r="DO156" s="1">
        <v>42798</v>
      </c>
      <c r="DP156">
        <v>311</v>
      </c>
      <c r="DQ156">
        <f t="shared" si="91"/>
        <v>8.8065392901119992</v>
      </c>
      <c r="DS156" s="1">
        <v>43163</v>
      </c>
      <c r="DT156">
        <v>43.6</v>
      </c>
      <c r="DU156">
        <f t="shared" si="92"/>
        <v>1.2346145114112002</v>
      </c>
    </row>
    <row r="157" spans="1:125">
      <c r="A157" s="1">
        <v>31111</v>
      </c>
      <c r="B157">
        <v>129</v>
      </c>
      <c r="C157">
        <f t="shared" si="62"/>
        <v>3.6528732103679999</v>
      </c>
      <c r="E157" s="1">
        <v>31476</v>
      </c>
      <c r="F157">
        <v>394</v>
      </c>
      <c r="G157">
        <f t="shared" si="63"/>
        <v>11.156837557248</v>
      </c>
      <c r="I157" s="1">
        <v>31841</v>
      </c>
      <c r="J157">
        <v>110</v>
      </c>
      <c r="K157">
        <f t="shared" si="64"/>
        <v>3.1148531251200002</v>
      </c>
      <c r="M157" s="1">
        <v>32206</v>
      </c>
      <c r="N157">
        <v>60</v>
      </c>
      <c r="O157">
        <f t="shared" si="65"/>
        <v>1.69901079552</v>
      </c>
      <c r="Q157" s="1">
        <v>32572</v>
      </c>
      <c r="R157">
        <v>115</v>
      </c>
      <c r="S157">
        <f t="shared" si="66"/>
        <v>3.2564373580800003</v>
      </c>
      <c r="U157" s="1">
        <v>32937</v>
      </c>
      <c r="V157">
        <v>38</v>
      </c>
      <c r="W157">
        <f t="shared" si="67"/>
        <v>1.0760401704959999</v>
      </c>
      <c r="Y157" s="1">
        <v>33302</v>
      </c>
      <c r="Z157">
        <v>676</v>
      </c>
      <c r="AA157">
        <f t="shared" si="68"/>
        <v>19.142188296192003</v>
      </c>
      <c r="AC157" s="1">
        <v>33667</v>
      </c>
      <c r="AD157">
        <v>84</v>
      </c>
      <c r="AE157">
        <f t="shared" si="69"/>
        <v>2.3786151137279998</v>
      </c>
      <c r="AG157" s="1">
        <v>34033</v>
      </c>
      <c r="AH157">
        <v>152</v>
      </c>
      <c r="AI157">
        <f t="shared" si="70"/>
        <v>4.3041606819839995</v>
      </c>
      <c r="AM157" s="1">
        <v>35494</v>
      </c>
      <c r="AN157">
        <v>195</v>
      </c>
      <c r="AO157">
        <f t="shared" si="71"/>
        <v>5.5217850854400004</v>
      </c>
      <c r="AQ157" s="1">
        <v>35859</v>
      </c>
      <c r="AR157">
        <v>253</v>
      </c>
      <c r="AS157">
        <f t="shared" si="72"/>
        <v>7.1641621877760002</v>
      </c>
      <c r="AU157" s="1">
        <v>36224</v>
      </c>
      <c r="AV157">
        <v>95.2</v>
      </c>
      <c r="AW157">
        <f t="shared" si="73"/>
        <v>2.6957637955584</v>
      </c>
      <c r="AY157" s="1">
        <v>36589</v>
      </c>
      <c r="AZ157">
        <v>53</v>
      </c>
      <c r="BA157">
        <f t="shared" si="74"/>
        <v>1.500792869376</v>
      </c>
      <c r="BC157" s="1">
        <v>36955</v>
      </c>
      <c r="BD157">
        <v>45</v>
      </c>
      <c r="BE157">
        <f t="shared" si="75"/>
        <v>1.2742580966400001</v>
      </c>
      <c r="BG157" s="1">
        <v>37320</v>
      </c>
      <c r="BH157">
        <v>62.6</v>
      </c>
      <c r="BI157">
        <f t="shared" si="76"/>
        <v>1.7726345966592001</v>
      </c>
      <c r="BK157" s="1">
        <v>37685</v>
      </c>
      <c r="BL157">
        <v>76.400000000000006</v>
      </c>
      <c r="BM157">
        <f t="shared" si="77"/>
        <v>2.1634070796288003</v>
      </c>
      <c r="BO157" s="1">
        <v>38050</v>
      </c>
      <c r="BP157">
        <v>62.7</v>
      </c>
      <c r="BQ157">
        <f t="shared" si="78"/>
        <v>1.7754662813184001</v>
      </c>
      <c r="BS157" s="1">
        <v>38416</v>
      </c>
      <c r="BT157">
        <v>260</v>
      </c>
      <c r="BU157">
        <f t="shared" si="79"/>
        <v>7.3623801139200005</v>
      </c>
      <c r="BW157" s="1">
        <v>38781</v>
      </c>
      <c r="BX157">
        <v>155</v>
      </c>
      <c r="BY157">
        <f t="shared" si="80"/>
        <v>4.3891112217600003</v>
      </c>
      <c r="CA157" s="1">
        <v>39146</v>
      </c>
      <c r="CB157">
        <v>54</v>
      </c>
      <c r="CC157">
        <f t="shared" si="81"/>
        <v>1.529109715968</v>
      </c>
      <c r="CE157" s="1">
        <v>39511</v>
      </c>
      <c r="CF157">
        <v>106</v>
      </c>
      <c r="CG157">
        <f t="shared" si="82"/>
        <v>3.001585738752</v>
      </c>
      <c r="CI157" s="1">
        <v>39877</v>
      </c>
      <c r="CJ157">
        <v>90</v>
      </c>
      <c r="CK157">
        <f t="shared" si="83"/>
        <v>2.5485161932800002</v>
      </c>
      <c r="CM157" s="1">
        <v>40242</v>
      </c>
      <c r="CN157">
        <v>102</v>
      </c>
      <c r="CO157">
        <f t="shared" si="84"/>
        <v>2.8883183523840001</v>
      </c>
      <c r="CQ157" s="1">
        <v>40607</v>
      </c>
      <c r="CR157">
        <v>185</v>
      </c>
      <c r="CS157">
        <f t="shared" si="85"/>
        <v>5.2386166195200001</v>
      </c>
      <c r="CU157" s="1">
        <v>40972</v>
      </c>
      <c r="CV157">
        <v>63</v>
      </c>
      <c r="CW157">
        <f t="shared" si="86"/>
        <v>1.783961335296</v>
      </c>
      <c r="CY157" s="1">
        <v>41338</v>
      </c>
      <c r="CZ157">
        <v>40.200000000000003</v>
      </c>
      <c r="DA157">
        <f t="shared" si="87"/>
        <v>1.1383372329984001</v>
      </c>
      <c r="DC157" s="1">
        <v>41703</v>
      </c>
      <c r="DD157">
        <v>39.200000000000003</v>
      </c>
      <c r="DE157">
        <f t="shared" si="88"/>
        <v>1.1100203864064002</v>
      </c>
      <c r="DG157" s="1">
        <v>42068</v>
      </c>
      <c r="DH157">
        <v>18.399999999999999</v>
      </c>
      <c r="DI157">
        <f t="shared" si="89"/>
        <v>0.52102997729279998</v>
      </c>
      <c r="DK157" s="1">
        <v>42433</v>
      </c>
      <c r="DL157">
        <v>38.5</v>
      </c>
      <c r="DM157">
        <f t="shared" si="90"/>
        <v>1.090198593792</v>
      </c>
      <c r="DO157" s="1">
        <v>42799</v>
      </c>
      <c r="DP157">
        <v>312</v>
      </c>
      <c r="DQ157">
        <f t="shared" si="91"/>
        <v>8.8348561367039995</v>
      </c>
      <c r="DS157" s="1">
        <v>43164</v>
      </c>
      <c r="DT157">
        <v>38.299999999999997</v>
      </c>
      <c r="DU157">
        <f t="shared" si="92"/>
        <v>1.0845352244736</v>
      </c>
    </row>
    <row r="158" spans="1:125">
      <c r="A158" s="1">
        <v>31112</v>
      </c>
      <c r="B158">
        <v>129</v>
      </c>
      <c r="C158">
        <f t="shared" si="62"/>
        <v>3.6528732103679999</v>
      </c>
      <c r="E158" s="1">
        <v>31477</v>
      </c>
      <c r="F158">
        <v>415</v>
      </c>
      <c r="G158">
        <f t="shared" si="63"/>
        <v>11.751491335680001</v>
      </c>
      <c r="I158" s="1">
        <v>31842</v>
      </c>
      <c r="J158">
        <v>196</v>
      </c>
      <c r="K158">
        <f t="shared" si="64"/>
        <v>5.5501019320319998</v>
      </c>
      <c r="M158" s="1">
        <v>32207</v>
      </c>
      <c r="N158">
        <v>59</v>
      </c>
      <c r="O158">
        <f t="shared" si="65"/>
        <v>1.6706939489280002</v>
      </c>
      <c r="Q158" s="1">
        <v>32573</v>
      </c>
      <c r="R158">
        <v>122</v>
      </c>
      <c r="S158">
        <f t="shared" si="66"/>
        <v>3.4546552842240001</v>
      </c>
      <c r="U158" s="1">
        <v>32938</v>
      </c>
      <c r="V158">
        <v>36</v>
      </c>
      <c r="W158">
        <f t="shared" si="67"/>
        <v>1.019406477312</v>
      </c>
      <c r="Y158" s="1">
        <v>33303</v>
      </c>
      <c r="Z158">
        <v>210</v>
      </c>
      <c r="AA158">
        <f t="shared" si="68"/>
        <v>5.9465377843200002</v>
      </c>
      <c r="AC158" s="1">
        <v>33668</v>
      </c>
      <c r="AD158">
        <v>83</v>
      </c>
      <c r="AE158">
        <f t="shared" si="69"/>
        <v>2.350298267136</v>
      </c>
      <c r="AG158" s="1">
        <v>34034</v>
      </c>
      <c r="AH158">
        <v>181</v>
      </c>
      <c r="AI158">
        <f t="shared" si="70"/>
        <v>5.1253492331519999</v>
      </c>
      <c r="AM158" s="1">
        <v>35495</v>
      </c>
      <c r="AN158">
        <v>188</v>
      </c>
      <c r="AO158">
        <f t="shared" si="71"/>
        <v>5.3235671592960001</v>
      </c>
      <c r="AQ158" s="1">
        <v>35860</v>
      </c>
      <c r="AR158">
        <v>250</v>
      </c>
      <c r="AS158">
        <f t="shared" si="72"/>
        <v>7.0792116480000002</v>
      </c>
      <c r="AU158" s="1">
        <v>36225</v>
      </c>
      <c r="AV158">
        <v>82.7</v>
      </c>
      <c r="AW158">
        <f t="shared" si="73"/>
        <v>2.3418032131583999</v>
      </c>
      <c r="AY158" s="1">
        <v>36590</v>
      </c>
      <c r="AZ158">
        <v>61</v>
      </c>
      <c r="BA158">
        <f t="shared" si="74"/>
        <v>1.7273276421120001</v>
      </c>
      <c r="BC158" s="1">
        <v>36956</v>
      </c>
      <c r="BD158">
        <v>56</v>
      </c>
      <c r="BE158">
        <f t="shared" si="75"/>
        <v>1.5857434091520002</v>
      </c>
      <c r="BG158" s="1">
        <v>37321</v>
      </c>
      <c r="BH158">
        <v>58.9</v>
      </c>
      <c r="BI158">
        <f t="shared" si="76"/>
        <v>1.6678622642688001</v>
      </c>
      <c r="BK158" s="1">
        <v>37686</v>
      </c>
      <c r="BL158">
        <v>72</v>
      </c>
      <c r="BM158">
        <f t="shared" si="77"/>
        <v>2.0388129546239999</v>
      </c>
      <c r="BO158" s="1">
        <v>38051</v>
      </c>
      <c r="BP158">
        <v>66</v>
      </c>
      <c r="BQ158">
        <f t="shared" si="78"/>
        <v>1.8689118750720002</v>
      </c>
      <c r="BS158" s="1">
        <v>38417</v>
      </c>
      <c r="BT158">
        <v>261</v>
      </c>
      <c r="BU158">
        <f t="shared" si="79"/>
        <v>7.3906969605119999</v>
      </c>
      <c r="BW158" s="1">
        <v>38782</v>
      </c>
      <c r="BX158">
        <v>166</v>
      </c>
      <c r="BY158">
        <f t="shared" si="80"/>
        <v>4.700596534272</v>
      </c>
      <c r="CA158" s="1">
        <v>39147</v>
      </c>
      <c r="CB158">
        <v>58.8</v>
      </c>
      <c r="CC158">
        <f t="shared" si="81"/>
        <v>1.6650305796095999</v>
      </c>
      <c r="CE158" s="1">
        <v>39512</v>
      </c>
      <c r="CF158">
        <v>108</v>
      </c>
      <c r="CG158">
        <f t="shared" si="82"/>
        <v>3.0582194319360001</v>
      </c>
      <c r="CI158" s="1">
        <v>39878</v>
      </c>
      <c r="CJ158">
        <v>80.599999999999994</v>
      </c>
      <c r="CK158">
        <f t="shared" si="83"/>
        <v>2.2823378353151997</v>
      </c>
      <c r="CM158" s="1">
        <v>40243</v>
      </c>
      <c r="CN158">
        <v>93</v>
      </c>
      <c r="CO158">
        <f t="shared" si="84"/>
        <v>2.6334667330560002</v>
      </c>
      <c r="CQ158" s="1">
        <v>40608</v>
      </c>
      <c r="CR158">
        <v>194</v>
      </c>
      <c r="CS158">
        <f t="shared" si="85"/>
        <v>5.493468238848001</v>
      </c>
      <c r="CU158" s="1">
        <v>40973</v>
      </c>
      <c r="CV158">
        <v>73.099999999999994</v>
      </c>
      <c r="CW158">
        <f t="shared" si="86"/>
        <v>2.0699614858751998</v>
      </c>
      <c r="CY158" s="1">
        <v>41339</v>
      </c>
      <c r="CZ158">
        <v>42.9</v>
      </c>
      <c r="DA158">
        <f t="shared" si="87"/>
        <v>1.2147927187968</v>
      </c>
      <c r="DC158" s="1">
        <v>41704</v>
      </c>
      <c r="DD158">
        <v>37.200000000000003</v>
      </c>
      <c r="DE158">
        <f t="shared" si="88"/>
        <v>1.0533866932224001</v>
      </c>
      <c r="DG158" s="1">
        <v>42069</v>
      </c>
      <c r="DH158">
        <v>17.2</v>
      </c>
      <c r="DI158">
        <f t="shared" si="89"/>
        <v>0.48704976138239997</v>
      </c>
      <c r="DK158" s="1">
        <v>42434</v>
      </c>
      <c r="DL158">
        <v>40.4</v>
      </c>
      <c r="DM158">
        <f t="shared" si="90"/>
        <v>1.1440006023168001</v>
      </c>
      <c r="DO158" s="1">
        <v>42800</v>
      </c>
      <c r="DP158">
        <v>291</v>
      </c>
      <c r="DQ158">
        <f t="shared" si="91"/>
        <v>8.2402023582719988</v>
      </c>
      <c r="DS158" s="1">
        <v>43165</v>
      </c>
      <c r="DT158">
        <v>39.299999999999997</v>
      </c>
      <c r="DU158">
        <f t="shared" si="92"/>
        <v>1.1128520710656</v>
      </c>
    </row>
    <row r="159" spans="1:125">
      <c r="A159" s="1">
        <v>31113</v>
      </c>
      <c r="B159">
        <v>126</v>
      </c>
      <c r="C159">
        <f t="shared" si="62"/>
        <v>3.567922670592</v>
      </c>
      <c r="E159" s="1">
        <v>31478</v>
      </c>
      <c r="F159">
        <v>437</v>
      </c>
      <c r="G159">
        <f t="shared" si="63"/>
        <v>12.374461960704</v>
      </c>
      <c r="I159" s="1">
        <v>31843</v>
      </c>
      <c r="J159">
        <v>156</v>
      </c>
      <c r="K159">
        <f t="shared" si="64"/>
        <v>4.4174280683519997</v>
      </c>
      <c r="M159" s="1">
        <v>32208</v>
      </c>
      <c r="N159">
        <v>62</v>
      </c>
      <c r="O159">
        <f t="shared" si="65"/>
        <v>1.7556444887039999</v>
      </c>
      <c r="Q159" s="1">
        <v>32574</v>
      </c>
      <c r="R159">
        <v>200</v>
      </c>
      <c r="S159">
        <f t="shared" si="66"/>
        <v>5.6633693184</v>
      </c>
      <c r="U159" s="1">
        <v>32939</v>
      </c>
      <c r="V159">
        <v>34</v>
      </c>
      <c r="W159">
        <f t="shared" si="67"/>
        <v>0.96277278412800005</v>
      </c>
      <c r="Y159" s="1">
        <v>33304</v>
      </c>
      <c r="Z159">
        <v>137</v>
      </c>
      <c r="AA159">
        <f t="shared" si="68"/>
        <v>3.8794079831040005</v>
      </c>
      <c r="AC159" s="1">
        <v>33669</v>
      </c>
      <c r="AD159">
        <v>86</v>
      </c>
      <c r="AE159">
        <f t="shared" si="69"/>
        <v>2.435248806912</v>
      </c>
      <c r="AG159" s="1">
        <v>34035</v>
      </c>
      <c r="AH159">
        <v>208</v>
      </c>
      <c r="AI159">
        <f t="shared" si="70"/>
        <v>5.8899040911359997</v>
      </c>
      <c r="AM159" s="1">
        <v>35496</v>
      </c>
      <c r="AN159">
        <v>197</v>
      </c>
      <c r="AO159">
        <f t="shared" si="71"/>
        <v>5.578418778624</v>
      </c>
      <c r="AQ159" s="1">
        <v>35861</v>
      </c>
      <c r="AR159">
        <v>201</v>
      </c>
      <c r="AS159">
        <f t="shared" si="72"/>
        <v>5.6916861649920003</v>
      </c>
      <c r="AU159" s="1">
        <v>36226</v>
      </c>
      <c r="AV159">
        <v>118</v>
      </c>
      <c r="AW159">
        <f t="shared" si="73"/>
        <v>3.3413878978560003</v>
      </c>
      <c r="AY159" s="1">
        <v>36591</v>
      </c>
      <c r="AZ159">
        <v>66</v>
      </c>
      <c r="BA159">
        <f t="shared" si="74"/>
        <v>1.8689118750720002</v>
      </c>
      <c r="BC159" s="1">
        <v>36957</v>
      </c>
      <c r="BD159">
        <v>69</v>
      </c>
      <c r="BE159">
        <f t="shared" si="75"/>
        <v>1.9538624148480002</v>
      </c>
      <c r="BG159" s="1">
        <v>37322</v>
      </c>
      <c r="BH159">
        <v>66.900000000000006</v>
      </c>
      <c r="BI159">
        <f t="shared" si="76"/>
        <v>1.8943970370048002</v>
      </c>
      <c r="BK159" s="1">
        <v>37687</v>
      </c>
      <c r="BL159">
        <v>73</v>
      </c>
      <c r="BM159">
        <f t="shared" si="77"/>
        <v>2.0671298012160002</v>
      </c>
      <c r="BO159" s="1">
        <v>38052</v>
      </c>
      <c r="BP159">
        <v>73.3</v>
      </c>
      <c r="BQ159">
        <f t="shared" si="78"/>
        <v>2.0756248551935998</v>
      </c>
      <c r="BS159" s="1">
        <v>38418</v>
      </c>
      <c r="BT159">
        <v>264</v>
      </c>
      <c r="BU159">
        <f t="shared" si="79"/>
        <v>7.4756475002880007</v>
      </c>
      <c r="BW159" s="1">
        <v>38783</v>
      </c>
      <c r="BX159">
        <v>177</v>
      </c>
      <c r="BY159">
        <f t="shared" si="80"/>
        <v>5.0120818467839996</v>
      </c>
      <c r="CA159" s="1">
        <v>39148</v>
      </c>
      <c r="CB159">
        <v>63.1</v>
      </c>
      <c r="CC159">
        <f t="shared" si="81"/>
        <v>1.7867930199552002</v>
      </c>
      <c r="CE159" s="1">
        <v>39513</v>
      </c>
      <c r="CF159">
        <v>102</v>
      </c>
      <c r="CG159">
        <f t="shared" si="82"/>
        <v>2.8883183523840001</v>
      </c>
      <c r="CI159" s="1">
        <v>39879</v>
      </c>
      <c r="CJ159">
        <v>78.5</v>
      </c>
      <c r="CK159">
        <f t="shared" si="83"/>
        <v>2.222872457472</v>
      </c>
      <c r="CM159" s="1">
        <v>40244</v>
      </c>
      <c r="CN159">
        <v>86.8</v>
      </c>
      <c r="CO159">
        <f t="shared" si="84"/>
        <v>2.4579022841855998</v>
      </c>
      <c r="CQ159" s="1">
        <v>40609</v>
      </c>
      <c r="CR159">
        <v>235</v>
      </c>
      <c r="CS159">
        <f t="shared" si="85"/>
        <v>6.6544589491200004</v>
      </c>
      <c r="CU159" s="1">
        <v>40974</v>
      </c>
      <c r="CV159">
        <v>86.7</v>
      </c>
      <c r="CW159">
        <f t="shared" si="86"/>
        <v>2.4550705995264002</v>
      </c>
      <c r="CY159" s="1">
        <v>41340</v>
      </c>
      <c r="CZ159">
        <v>47.2</v>
      </c>
      <c r="DA159">
        <f t="shared" si="87"/>
        <v>1.3365551591424001</v>
      </c>
      <c r="DC159" s="1">
        <v>41705</v>
      </c>
      <c r="DD159">
        <v>36.5</v>
      </c>
      <c r="DE159">
        <f t="shared" si="88"/>
        <v>1.0335649006080001</v>
      </c>
      <c r="DG159" s="1">
        <v>42070</v>
      </c>
      <c r="DH159">
        <v>16.899999999999999</v>
      </c>
      <c r="DI159">
        <f t="shared" si="89"/>
        <v>0.47855470740479994</v>
      </c>
      <c r="DK159" s="1">
        <v>42435</v>
      </c>
      <c r="DL159">
        <v>62.2</v>
      </c>
      <c r="DM159">
        <f t="shared" si="90"/>
        <v>1.7613078580224</v>
      </c>
      <c r="DO159" s="1">
        <v>42801</v>
      </c>
      <c r="DP159">
        <v>275</v>
      </c>
      <c r="DQ159">
        <f t="shared" si="91"/>
        <v>7.7871328128000004</v>
      </c>
      <c r="DS159" s="1">
        <v>43166</v>
      </c>
      <c r="DT159">
        <v>44</v>
      </c>
      <c r="DU159">
        <f t="shared" si="92"/>
        <v>1.245941250048</v>
      </c>
    </row>
    <row r="160" spans="1:125">
      <c r="A160" s="1">
        <v>31114</v>
      </c>
      <c r="B160">
        <v>120</v>
      </c>
      <c r="C160">
        <f t="shared" si="62"/>
        <v>3.39802159104</v>
      </c>
      <c r="E160" s="1">
        <v>31479</v>
      </c>
      <c r="F160">
        <v>752</v>
      </c>
      <c r="G160">
        <f t="shared" si="63"/>
        <v>21.294268637184</v>
      </c>
      <c r="I160" s="1">
        <v>31844</v>
      </c>
      <c r="J160">
        <v>150</v>
      </c>
      <c r="K160">
        <f t="shared" si="64"/>
        <v>4.2475269888000007</v>
      </c>
      <c r="M160" s="1">
        <v>32209</v>
      </c>
      <c r="N160">
        <v>66</v>
      </c>
      <c r="O160">
        <f t="shared" si="65"/>
        <v>1.8689118750720002</v>
      </c>
      <c r="Q160" s="1">
        <v>32575</v>
      </c>
      <c r="R160">
        <v>245</v>
      </c>
      <c r="S160">
        <f t="shared" si="66"/>
        <v>6.9376274150400006</v>
      </c>
      <c r="U160" s="1">
        <v>32940</v>
      </c>
      <c r="V160">
        <v>36</v>
      </c>
      <c r="W160">
        <f t="shared" si="67"/>
        <v>1.019406477312</v>
      </c>
      <c r="Y160" s="1">
        <v>33305</v>
      </c>
      <c r="Z160">
        <v>110</v>
      </c>
      <c r="AA160">
        <f t="shared" si="68"/>
        <v>3.1148531251200002</v>
      </c>
      <c r="AC160" s="1">
        <v>33670</v>
      </c>
      <c r="AD160">
        <v>80</v>
      </c>
      <c r="AE160">
        <f t="shared" si="69"/>
        <v>2.26534772736</v>
      </c>
      <c r="AG160" s="1">
        <v>34036</v>
      </c>
      <c r="AH160">
        <v>225</v>
      </c>
      <c r="AI160">
        <f t="shared" si="70"/>
        <v>6.3712904832000001</v>
      </c>
      <c r="AM160" s="1">
        <v>35497</v>
      </c>
      <c r="AN160">
        <v>203</v>
      </c>
      <c r="AO160">
        <f t="shared" si="71"/>
        <v>5.748319858176</v>
      </c>
      <c r="AQ160" s="1">
        <v>35862</v>
      </c>
      <c r="AR160">
        <v>190</v>
      </c>
      <c r="AS160">
        <f t="shared" si="72"/>
        <v>5.3802008524800007</v>
      </c>
      <c r="AU160" s="1">
        <v>36227</v>
      </c>
      <c r="AV160">
        <v>121</v>
      </c>
      <c r="AW160">
        <f t="shared" si="73"/>
        <v>3.4263384376319999</v>
      </c>
      <c r="AY160" s="1">
        <v>36592</v>
      </c>
      <c r="AZ160">
        <v>59</v>
      </c>
      <c r="BA160">
        <f t="shared" si="74"/>
        <v>1.6706939489280002</v>
      </c>
      <c r="BC160" s="1">
        <v>36958</v>
      </c>
      <c r="BD160">
        <v>74</v>
      </c>
      <c r="BE160">
        <f t="shared" si="75"/>
        <v>2.0954466478080001</v>
      </c>
      <c r="BG160" s="1">
        <v>37323</v>
      </c>
      <c r="BH160">
        <v>63.7</v>
      </c>
      <c r="BI160">
        <f t="shared" si="76"/>
        <v>1.8037831279104002</v>
      </c>
      <c r="BK160" s="1">
        <v>37688</v>
      </c>
      <c r="BL160">
        <v>72.400000000000006</v>
      </c>
      <c r="BM160">
        <f t="shared" si="77"/>
        <v>2.0501396932608005</v>
      </c>
      <c r="BO160" s="1">
        <v>38053</v>
      </c>
      <c r="BP160">
        <v>86</v>
      </c>
      <c r="BQ160">
        <f t="shared" si="78"/>
        <v>2.435248806912</v>
      </c>
      <c r="BS160" s="1">
        <v>38419</v>
      </c>
      <c r="BT160">
        <v>282</v>
      </c>
      <c r="BU160">
        <f t="shared" si="79"/>
        <v>7.9853507389439997</v>
      </c>
      <c r="BW160" s="1">
        <v>38784</v>
      </c>
      <c r="BX160">
        <v>159</v>
      </c>
      <c r="BY160">
        <f t="shared" si="80"/>
        <v>4.5023786081280006</v>
      </c>
      <c r="CA160" s="1">
        <v>39149</v>
      </c>
      <c r="CB160">
        <v>75.8</v>
      </c>
      <c r="CC160">
        <f t="shared" si="81"/>
        <v>2.1464169716736001</v>
      </c>
      <c r="CE160" s="1">
        <v>39514</v>
      </c>
      <c r="CF160">
        <v>97.9</v>
      </c>
      <c r="CG160">
        <f t="shared" si="82"/>
        <v>2.7722192813568003</v>
      </c>
      <c r="CI160" s="1">
        <v>39880</v>
      </c>
      <c r="CJ160">
        <v>74.7</v>
      </c>
      <c r="CK160">
        <f t="shared" si="83"/>
        <v>2.1152684404224003</v>
      </c>
      <c r="CM160" s="1">
        <v>40245</v>
      </c>
      <c r="CN160">
        <v>82.3</v>
      </c>
      <c r="CO160">
        <f t="shared" si="84"/>
        <v>2.3304764745215998</v>
      </c>
      <c r="CQ160" s="1">
        <v>40610</v>
      </c>
      <c r="CR160">
        <v>217</v>
      </c>
      <c r="CS160">
        <f t="shared" si="85"/>
        <v>6.1447557104639996</v>
      </c>
      <c r="CU160" s="1">
        <v>40975</v>
      </c>
      <c r="CV160">
        <v>86.6</v>
      </c>
      <c r="CW160">
        <f t="shared" si="86"/>
        <v>2.4522389148672001</v>
      </c>
      <c r="CY160" s="1">
        <v>41341</v>
      </c>
      <c r="CZ160">
        <v>45.5</v>
      </c>
      <c r="DA160">
        <f t="shared" si="87"/>
        <v>1.288416519936</v>
      </c>
      <c r="DC160" s="1">
        <v>41706</v>
      </c>
      <c r="DD160">
        <v>40.299999999999997</v>
      </c>
      <c r="DE160">
        <f t="shared" si="88"/>
        <v>1.1411689176575999</v>
      </c>
      <c r="DG160" s="1">
        <v>42071</v>
      </c>
      <c r="DH160">
        <v>17.100000000000001</v>
      </c>
      <c r="DI160">
        <f t="shared" si="89"/>
        <v>0.48421807672320005</v>
      </c>
      <c r="DK160" s="1">
        <v>42436</v>
      </c>
      <c r="DL160">
        <v>65</v>
      </c>
      <c r="DM160">
        <f t="shared" si="90"/>
        <v>1.8405950284800001</v>
      </c>
      <c r="DO160" s="1">
        <v>42802</v>
      </c>
      <c r="DP160">
        <v>271</v>
      </c>
      <c r="DQ160">
        <f t="shared" si="91"/>
        <v>7.6738654264320001</v>
      </c>
      <c r="DS160" s="1">
        <v>43167</v>
      </c>
      <c r="DT160">
        <v>45.2</v>
      </c>
      <c r="DU160">
        <f t="shared" si="92"/>
        <v>1.2799214659584002</v>
      </c>
    </row>
    <row r="161" spans="1:125">
      <c r="A161" s="1">
        <v>31115</v>
      </c>
      <c r="B161">
        <v>120</v>
      </c>
      <c r="C161">
        <f t="shared" si="62"/>
        <v>3.39802159104</v>
      </c>
      <c r="E161" s="1">
        <v>31480</v>
      </c>
      <c r="F161">
        <v>783</v>
      </c>
      <c r="G161">
        <f t="shared" si="63"/>
        <v>22.172090881536</v>
      </c>
      <c r="I161" s="1">
        <v>31845</v>
      </c>
      <c r="J161">
        <v>132</v>
      </c>
      <c r="K161">
        <f t="shared" si="64"/>
        <v>3.7378237501440004</v>
      </c>
      <c r="M161" s="1">
        <v>32210</v>
      </c>
      <c r="N161">
        <v>69</v>
      </c>
      <c r="O161">
        <f t="shared" si="65"/>
        <v>1.9538624148480002</v>
      </c>
      <c r="Q161" s="1">
        <v>32576</v>
      </c>
      <c r="R161">
        <v>252</v>
      </c>
      <c r="S161">
        <f t="shared" si="66"/>
        <v>7.1358453411839999</v>
      </c>
      <c r="U161" s="1">
        <v>32941</v>
      </c>
      <c r="V161">
        <v>37</v>
      </c>
      <c r="W161">
        <f t="shared" si="67"/>
        <v>1.047723323904</v>
      </c>
      <c r="Y161" s="1">
        <v>33306</v>
      </c>
      <c r="Z161">
        <v>97</v>
      </c>
      <c r="AA161">
        <f t="shared" si="68"/>
        <v>2.7467341194240005</v>
      </c>
      <c r="AC161" s="1">
        <v>33671</v>
      </c>
      <c r="AD161">
        <v>74</v>
      </c>
      <c r="AE161">
        <f t="shared" si="69"/>
        <v>2.0954466478080001</v>
      </c>
      <c r="AG161" s="1">
        <v>34037</v>
      </c>
      <c r="AH161">
        <v>225</v>
      </c>
      <c r="AI161">
        <f t="shared" si="70"/>
        <v>6.3712904832000001</v>
      </c>
      <c r="AM161" s="1">
        <v>35498</v>
      </c>
      <c r="AN161">
        <v>198</v>
      </c>
      <c r="AO161">
        <f t="shared" si="71"/>
        <v>5.6067356252159994</v>
      </c>
      <c r="AQ161" s="1">
        <v>35863</v>
      </c>
      <c r="AR161">
        <v>201</v>
      </c>
      <c r="AS161">
        <f t="shared" si="72"/>
        <v>5.6916861649920003</v>
      </c>
      <c r="AU161" s="1">
        <v>36228</v>
      </c>
      <c r="AV161">
        <v>112</v>
      </c>
      <c r="AW161">
        <f t="shared" si="73"/>
        <v>3.1714868183040004</v>
      </c>
      <c r="AY161" s="1">
        <v>36593</v>
      </c>
      <c r="AZ161">
        <v>63</v>
      </c>
      <c r="BA161">
        <f t="shared" si="74"/>
        <v>1.783961335296</v>
      </c>
      <c r="BC161" s="1">
        <v>36959</v>
      </c>
      <c r="BD161">
        <v>78</v>
      </c>
      <c r="BE161">
        <f t="shared" si="75"/>
        <v>2.2087140341759999</v>
      </c>
      <c r="BG161" s="1">
        <v>37324</v>
      </c>
      <c r="BH161">
        <v>52.6</v>
      </c>
      <c r="BI161">
        <f t="shared" si="76"/>
        <v>1.4894661307392001</v>
      </c>
      <c r="BK161" s="1">
        <v>37689</v>
      </c>
      <c r="BL161">
        <v>73.599999999999994</v>
      </c>
      <c r="BM161">
        <f t="shared" si="77"/>
        <v>2.0841199091711999</v>
      </c>
      <c r="BO161" s="1">
        <v>38054</v>
      </c>
      <c r="BP161">
        <v>98.4</v>
      </c>
      <c r="BQ161">
        <f t="shared" si="78"/>
        <v>2.7863777046528004</v>
      </c>
      <c r="BS161" s="1">
        <v>38420</v>
      </c>
      <c r="BT161">
        <v>313</v>
      </c>
      <c r="BU161">
        <f t="shared" si="79"/>
        <v>8.8631729832960016</v>
      </c>
      <c r="BW161" s="1">
        <v>38785</v>
      </c>
      <c r="BX161">
        <v>155</v>
      </c>
      <c r="BY161">
        <f t="shared" si="80"/>
        <v>4.3891112217600003</v>
      </c>
      <c r="CA161" s="1">
        <v>39150</v>
      </c>
      <c r="CB161">
        <v>81.099999999999994</v>
      </c>
      <c r="CC161">
        <f t="shared" si="81"/>
        <v>2.2964962586112003</v>
      </c>
      <c r="CE161" s="1">
        <v>39515</v>
      </c>
      <c r="CF161">
        <v>103</v>
      </c>
      <c r="CG161">
        <f t="shared" si="82"/>
        <v>2.916635198976</v>
      </c>
      <c r="CI161" s="1">
        <v>39881</v>
      </c>
      <c r="CJ161">
        <v>72.7</v>
      </c>
      <c r="CK161">
        <f t="shared" si="83"/>
        <v>2.0586347472384001</v>
      </c>
      <c r="CM161" s="1">
        <v>40246</v>
      </c>
      <c r="CN161">
        <v>83.6</v>
      </c>
      <c r="CO161">
        <f t="shared" si="84"/>
        <v>2.3672883750912002</v>
      </c>
      <c r="CQ161" s="1">
        <v>40611</v>
      </c>
      <c r="CR161">
        <v>212</v>
      </c>
      <c r="CS161">
        <f t="shared" si="85"/>
        <v>6.0031714775039999</v>
      </c>
      <c r="CU161" s="1">
        <v>40976</v>
      </c>
      <c r="CV161">
        <v>74.3</v>
      </c>
      <c r="CW161">
        <f t="shared" si="86"/>
        <v>2.1039417017855997</v>
      </c>
      <c r="CY161" s="1">
        <v>41342</v>
      </c>
      <c r="CZ161">
        <v>43.2</v>
      </c>
      <c r="DA161">
        <f t="shared" si="87"/>
        <v>1.2232877727744</v>
      </c>
      <c r="DC161" s="1">
        <v>41707</v>
      </c>
      <c r="DD161">
        <v>38.700000000000003</v>
      </c>
      <c r="DE161">
        <f t="shared" si="88"/>
        <v>1.0958619631104003</v>
      </c>
      <c r="DG161" s="1">
        <v>42072</v>
      </c>
      <c r="DH161">
        <v>17.2</v>
      </c>
      <c r="DI161">
        <f t="shared" si="89"/>
        <v>0.48704976138239997</v>
      </c>
      <c r="DK161" s="1">
        <v>42437</v>
      </c>
      <c r="DL161">
        <v>57.2</v>
      </c>
      <c r="DM161">
        <f t="shared" si="90"/>
        <v>1.6197236250624001</v>
      </c>
      <c r="DO161" s="1">
        <v>42803</v>
      </c>
      <c r="DP161">
        <v>297</v>
      </c>
      <c r="DQ161">
        <f t="shared" si="91"/>
        <v>8.4101034378240005</v>
      </c>
      <c r="DS161" s="1">
        <v>43168</v>
      </c>
      <c r="DT161">
        <v>47.3</v>
      </c>
      <c r="DU161">
        <f t="shared" si="92"/>
        <v>1.3393868438015999</v>
      </c>
    </row>
    <row r="162" spans="1:125">
      <c r="A162" s="1">
        <v>31116</v>
      </c>
      <c r="B162">
        <v>127</v>
      </c>
      <c r="C162">
        <f t="shared" si="62"/>
        <v>3.5962395171840003</v>
      </c>
      <c r="E162" s="1">
        <v>31481</v>
      </c>
      <c r="F162">
        <v>786</v>
      </c>
      <c r="G162">
        <f t="shared" si="63"/>
        <v>22.257041421312003</v>
      </c>
      <c r="I162" s="1">
        <v>31846</v>
      </c>
      <c r="J162">
        <v>112</v>
      </c>
      <c r="K162">
        <f t="shared" si="64"/>
        <v>3.1714868183040004</v>
      </c>
      <c r="M162" s="1">
        <v>32211</v>
      </c>
      <c r="N162">
        <v>77</v>
      </c>
      <c r="O162">
        <f t="shared" si="65"/>
        <v>2.180397187584</v>
      </c>
      <c r="Q162" s="1">
        <v>32577</v>
      </c>
      <c r="R162">
        <v>236</v>
      </c>
      <c r="S162">
        <f t="shared" si="66"/>
        <v>6.6827757957120006</v>
      </c>
      <c r="U162" s="1">
        <v>32942</v>
      </c>
      <c r="V162">
        <v>40</v>
      </c>
      <c r="W162">
        <f t="shared" si="67"/>
        <v>1.13267386368</v>
      </c>
      <c r="Y162" s="1">
        <v>33307</v>
      </c>
      <c r="Z162">
        <v>87</v>
      </c>
      <c r="AA162">
        <f t="shared" si="68"/>
        <v>2.4635656535040003</v>
      </c>
      <c r="AC162" s="1">
        <v>33672</v>
      </c>
      <c r="AD162">
        <v>69</v>
      </c>
      <c r="AE162">
        <f t="shared" si="69"/>
        <v>1.9538624148480002</v>
      </c>
      <c r="AG162" s="1">
        <v>34038</v>
      </c>
      <c r="AH162">
        <v>222</v>
      </c>
      <c r="AI162">
        <f t="shared" si="70"/>
        <v>6.2863399434240002</v>
      </c>
      <c r="AM162" s="1">
        <v>35499</v>
      </c>
      <c r="AN162">
        <v>218</v>
      </c>
      <c r="AO162">
        <f t="shared" si="71"/>
        <v>6.1730725570559999</v>
      </c>
      <c r="AQ162" s="1">
        <v>35864</v>
      </c>
      <c r="AR162">
        <v>226</v>
      </c>
      <c r="AS162">
        <f t="shared" si="72"/>
        <v>6.3996073297920004</v>
      </c>
      <c r="AU162" s="1">
        <v>36229</v>
      </c>
      <c r="AV162">
        <v>104</v>
      </c>
      <c r="AW162">
        <f t="shared" si="73"/>
        <v>2.9449520455679998</v>
      </c>
      <c r="AY162" s="1">
        <v>36594</v>
      </c>
      <c r="AZ162">
        <v>63</v>
      </c>
      <c r="BA162">
        <f t="shared" si="74"/>
        <v>1.783961335296</v>
      </c>
      <c r="BC162" s="1">
        <v>36960</v>
      </c>
      <c r="BD162">
        <v>69</v>
      </c>
      <c r="BE162">
        <f t="shared" si="75"/>
        <v>1.9538624148480002</v>
      </c>
      <c r="BG162" s="1">
        <v>37325</v>
      </c>
      <c r="BH162">
        <v>54.5</v>
      </c>
      <c r="BI162">
        <f t="shared" si="76"/>
        <v>1.543268139264</v>
      </c>
      <c r="BK162" s="1">
        <v>37690</v>
      </c>
      <c r="BL162">
        <v>75.3</v>
      </c>
      <c r="BM162">
        <f t="shared" si="77"/>
        <v>2.1322585483776</v>
      </c>
      <c r="BO162" s="1">
        <v>38055</v>
      </c>
      <c r="BP162">
        <v>108</v>
      </c>
      <c r="BQ162">
        <f t="shared" si="78"/>
        <v>3.0582194319360001</v>
      </c>
      <c r="BS162" s="1">
        <v>38421</v>
      </c>
      <c r="BT162">
        <v>353</v>
      </c>
      <c r="BU162">
        <f t="shared" si="79"/>
        <v>9.9958468469760007</v>
      </c>
      <c r="BW162" s="1">
        <v>38786</v>
      </c>
      <c r="BX162">
        <v>155</v>
      </c>
      <c r="BY162">
        <f t="shared" si="80"/>
        <v>4.3891112217600003</v>
      </c>
      <c r="CA162" s="1">
        <v>39151</v>
      </c>
      <c r="CB162">
        <v>83.3</v>
      </c>
      <c r="CC162">
        <f t="shared" si="81"/>
        <v>2.3587933211136001</v>
      </c>
      <c r="CE162" s="1">
        <v>39516</v>
      </c>
      <c r="CF162">
        <v>110</v>
      </c>
      <c r="CG162">
        <f t="shared" si="82"/>
        <v>3.1148531251200002</v>
      </c>
      <c r="CI162" s="1">
        <v>39882</v>
      </c>
      <c r="CJ162">
        <v>68.400000000000006</v>
      </c>
      <c r="CK162">
        <f t="shared" si="83"/>
        <v>1.9368723068928002</v>
      </c>
      <c r="CM162" s="1">
        <v>40247</v>
      </c>
      <c r="CN162">
        <v>81.3</v>
      </c>
      <c r="CO162">
        <f t="shared" si="84"/>
        <v>2.3021596279295999</v>
      </c>
      <c r="CQ162" s="1">
        <v>40612</v>
      </c>
      <c r="CR162">
        <v>221</v>
      </c>
      <c r="CS162">
        <f t="shared" si="85"/>
        <v>6.2580230968319999</v>
      </c>
      <c r="CU162" s="1">
        <v>40977</v>
      </c>
      <c r="CV162">
        <v>69.900000000000006</v>
      </c>
      <c r="CW162">
        <f t="shared" si="86"/>
        <v>1.9793475767808002</v>
      </c>
      <c r="CY162" s="1">
        <v>41343</v>
      </c>
      <c r="CZ162">
        <v>38.5</v>
      </c>
      <c r="DA162">
        <f t="shared" si="87"/>
        <v>1.090198593792</v>
      </c>
      <c r="DC162" s="1">
        <v>41708</v>
      </c>
      <c r="DD162">
        <v>38.200000000000003</v>
      </c>
      <c r="DE162">
        <f t="shared" si="88"/>
        <v>1.0817035398144002</v>
      </c>
      <c r="DG162" s="1">
        <v>42073</v>
      </c>
      <c r="DH162">
        <v>17.3</v>
      </c>
      <c r="DI162">
        <f t="shared" si="89"/>
        <v>0.48988144604160005</v>
      </c>
      <c r="DK162" s="1">
        <v>42438</v>
      </c>
      <c r="DL162">
        <v>48.5</v>
      </c>
      <c r="DM162">
        <f t="shared" si="90"/>
        <v>1.3733670597120002</v>
      </c>
      <c r="DO162" s="1">
        <v>42804</v>
      </c>
      <c r="DP162">
        <v>334</v>
      </c>
      <c r="DQ162">
        <f t="shared" si="91"/>
        <v>9.4578267617280005</v>
      </c>
      <c r="DS162" s="1">
        <v>43169</v>
      </c>
      <c r="DT162">
        <v>53.4</v>
      </c>
      <c r="DU162">
        <f t="shared" si="92"/>
        <v>1.5121196080127999</v>
      </c>
    </row>
    <row r="163" spans="1:125">
      <c r="A163" s="1">
        <v>31117</v>
      </c>
      <c r="B163">
        <v>131</v>
      </c>
      <c r="C163">
        <f t="shared" si="62"/>
        <v>3.7095069035520001</v>
      </c>
      <c r="E163" s="1">
        <v>31482</v>
      </c>
      <c r="F163">
        <v>649</v>
      </c>
      <c r="G163">
        <f t="shared" si="63"/>
        <v>18.377633438208001</v>
      </c>
      <c r="I163" s="1">
        <v>31847</v>
      </c>
      <c r="J163">
        <v>101</v>
      </c>
      <c r="K163">
        <f t="shared" si="64"/>
        <v>2.8600015057919999</v>
      </c>
      <c r="M163" s="1">
        <v>32212</v>
      </c>
      <c r="N163">
        <v>80</v>
      </c>
      <c r="O163">
        <f t="shared" si="65"/>
        <v>2.26534772736</v>
      </c>
      <c r="Q163" s="1">
        <v>32578</v>
      </c>
      <c r="R163">
        <v>235</v>
      </c>
      <c r="S163">
        <f t="shared" si="66"/>
        <v>6.6544589491200004</v>
      </c>
      <c r="U163" s="1">
        <v>32943</v>
      </c>
      <c r="V163">
        <v>42</v>
      </c>
      <c r="W163">
        <f t="shared" si="67"/>
        <v>1.1893075568639999</v>
      </c>
      <c r="Y163" s="1">
        <v>33308</v>
      </c>
      <c r="Z163">
        <v>84</v>
      </c>
      <c r="AA163">
        <f t="shared" si="68"/>
        <v>2.3786151137279998</v>
      </c>
      <c r="AC163" s="1">
        <v>33673</v>
      </c>
      <c r="AD163">
        <v>67</v>
      </c>
      <c r="AE163">
        <f t="shared" si="69"/>
        <v>1.897228721664</v>
      </c>
      <c r="AG163" s="1">
        <v>34039</v>
      </c>
      <c r="AH163">
        <v>240</v>
      </c>
      <c r="AI163">
        <f t="shared" si="70"/>
        <v>6.79604318208</v>
      </c>
      <c r="AM163" s="1">
        <v>35500</v>
      </c>
      <c r="AN163">
        <v>256</v>
      </c>
      <c r="AO163">
        <f t="shared" si="71"/>
        <v>7.2491127275520002</v>
      </c>
      <c r="AQ163" s="1">
        <v>35865</v>
      </c>
      <c r="AR163">
        <v>265</v>
      </c>
      <c r="AS163">
        <f t="shared" si="72"/>
        <v>7.5039643468800001</v>
      </c>
      <c r="AU163" s="1">
        <v>36230</v>
      </c>
      <c r="AV163">
        <v>95</v>
      </c>
      <c r="AW163">
        <f t="shared" si="73"/>
        <v>2.6901004262400003</v>
      </c>
      <c r="AY163" s="1">
        <v>36595</v>
      </c>
      <c r="AZ163">
        <v>58</v>
      </c>
      <c r="BA163">
        <f t="shared" si="74"/>
        <v>1.6423771023360001</v>
      </c>
      <c r="BC163" s="1">
        <v>36961</v>
      </c>
      <c r="BD163">
        <v>63</v>
      </c>
      <c r="BE163">
        <f t="shared" si="75"/>
        <v>1.783961335296</v>
      </c>
      <c r="BG163" s="1">
        <v>37326</v>
      </c>
      <c r="BH163">
        <v>56</v>
      </c>
      <c r="BI163">
        <f t="shared" si="76"/>
        <v>1.5857434091520002</v>
      </c>
      <c r="BK163" s="1">
        <v>37691</v>
      </c>
      <c r="BL163">
        <v>79.400000000000006</v>
      </c>
      <c r="BM163">
        <f t="shared" si="77"/>
        <v>2.2483576194048003</v>
      </c>
      <c r="BO163" s="1">
        <v>38056</v>
      </c>
      <c r="BP163">
        <v>116</v>
      </c>
      <c r="BQ163">
        <f t="shared" si="78"/>
        <v>3.2847542046720002</v>
      </c>
      <c r="BS163" s="1">
        <v>38422</v>
      </c>
      <c r="BT163">
        <v>408</v>
      </c>
      <c r="BU163">
        <f t="shared" si="79"/>
        <v>11.553273409536001</v>
      </c>
      <c r="BW163" s="1">
        <v>38787</v>
      </c>
      <c r="BX163">
        <v>138</v>
      </c>
      <c r="BY163">
        <f t="shared" si="80"/>
        <v>3.9077248296960003</v>
      </c>
      <c r="CA163" s="1">
        <v>39152</v>
      </c>
      <c r="CB163">
        <v>80.400000000000006</v>
      </c>
      <c r="CC163">
        <f t="shared" si="81"/>
        <v>2.2766744659968001</v>
      </c>
      <c r="CE163" s="1">
        <v>39517</v>
      </c>
      <c r="CF163">
        <v>107</v>
      </c>
      <c r="CG163">
        <f t="shared" si="82"/>
        <v>3.0299025853440003</v>
      </c>
      <c r="CI163" s="1">
        <v>39883</v>
      </c>
      <c r="CJ163">
        <v>65.2</v>
      </c>
      <c r="CK163">
        <f t="shared" si="83"/>
        <v>1.8462583977984002</v>
      </c>
      <c r="CM163" s="1">
        <v>40248</v>
      </c>
      <c r="CN163">
        <v>77</v>
      </c>
      <c r="CO163">
        <f t="shared" si="84"/>
        <v>2.180397187584</v>
      </c>
      <c r="CQ163" s="1">
        <v>40613</v>
      </c>
      <c r="CR163">
        <v>239</v>
      </c>
      <c r="CS163">
        <f t="shared" si="85"/>
        <v>6.7677263354880006</v>
      </c>
      <c r="CU163" s="1">
        <v>40978</v>
      </c>
      <c r="CV163">
        <v>75.900000000000006</v>
      </c>
      <c r="CW163">
        <f t="shared" si="86"/>
        <v>2.1492486563328002</v>
      </c>
      <c r="CY163" s="1">
        <v>41344</v>
      </c>
      <c r="CZ163">
        <v>38.200000000000003</v>
      </c>
      <c r="DA163">
        <f t="shared" si="87"/>
        <v>1.0817035398144002</v>
      </c>
      <c r="DC163" s="1">
        <v>41709</v>
      </c>
      <c r="DD163">
        <v>38.1</v>
      </c>
      <c r="DE163">
        <f t="shared" si="88"/>
        <v>1.0788718551552001</v>
      </c>
      <c r="DG163" s="1">
        <v>42074</v>
      </c>
      <c r="DH163">
        <v>17.399999999999999</v>
      </c>
      <c r="DI163">
        <f t="shared" si="89"/>
        <v>0.49271313070079997</v>
      </c>
      <c r="DK163" s="1">
        <v>42439</v>
      </c>
      <c r="DL163">
        <v>45</v>
      </c>
      <c r="DM163">
        <f t="shared" si="90"/>
        <v>1.2742580966400001</v>
      </c>
      <c r="DO163" s="1">
        <v>42805</v>
      </c>
      <c r="DP163">
        <v>354</v>
      </c>
      <c r="DQ163">
        <f t="shared" si="91"/>
        <v>10.024163693567999</v>
      </c>
      <c r="DS163" s="1">
        <v>43170</v>
      </c>
      <c r="DT163">
        <v>69.8</v>
      </c>
      <c r="DU163">
        <f t="shared" si="92"/>
        <v>1.9765158921215999</v>
      </c>
    </row>
    <row r="164" spans="1:125">
      <c r="A164" s="1">
        <v>31118</v>
      </c>
      <c r="B164">
        <v>125</v>
      </c>
      <c r="C164">
        <f t="shared" si="62"/>
        <v>3.5396058240000001</v>
      </c>
      <c r="E164" s="1">
        <v>31483</v>
      </c>
      <c r="F164">
        <v>612</v>
      </c>
      <c r="G164">
        <f t="shared" si="63"/>
        <v>17.329910114303999</v>
      </c>
      <c r="I164" s="1">
        <v>31848</v>
      </c>
      <c r="J164">
        <v>104</v>
      </c>
      <c r="K164">
        <f t="shared" si="64"/>
        <v>2.9449520455679998</v>
      </c>
      <c r="M164" s="1">
        <v>32213</v>
      </c>
      <c r="N164">
        <v>67</v>
      </c>
      <c r="O164">
        <f t="shared" si="65"/>
        <v>1.897228721664</v>
      </c>
      <c r="Q164" s="1">
        <v>32579</v>
      </c>
      <c r="R164">
        <v>238</v>
      </c>
      <c r="S164">
        <f t="shared" si="66"/>
        <v>6.7394094888959994</v>
      </c>
      <c r="U164" s="1">
        <v>32944</v>
      </c>
      <c r="V164">
        <v>39</v>
      </c>
      <c r="W164">
        <f t="shared" si="67"/>
        <v>1.1043570170879999</v>
      </c>
      <c r="Y164" s="1">
        <v>33309</v>
      </c>
      <c r="Z164">
        <v>70</v>
      </c>
      <c r="AA164">
        <f t="shared" si="68"/>
        <v>1.9821792614400002</v>
      </c>
      <c r="AC164" s="1">
        <v>33674</v>
      </c>
      <c r="AD164">
        <v>67</v>
      </c>
      <c r="AE164">
        <f t="shared" si="69"/>
        <v>1.897228721664</v>
      </c>
      <c r="AG164" s="1">
        <v>34040</v>
      </c>
      <c r="AH164">
        <v>244</v>
      </c>
      <c r="AI164">
        <f t="shared" si="70"/>
        <v>6.9093105684480003</v>
      </c>
      <c r="AM164" s="1">
        <v>35501</v>
      </c>
      <c r="AN164">
        <v>278</v>
      </c>
      <c r="AO164">
        <f t="shared" si="71"/>
        <v>7.8720833525760003</v>
      </c>
      <c r="AQ164" s="1">
        <v>35866</v>
      </c>
      <c r="AR164">
        <v>321</v>
      </c>
      <c r="AS164">
        <f t="shared" si="72"/>
        <v>9.0897077560320003</v>
      </c>
      <c r="AU164" s="1">
        <v>36231</v>
      </c>
      <c r="AV164">
        <v>90</v>
      </c>
      <c r="AW164">
        <f t="shared" si="73"/>
        <v>2.5485161932800002</v>
      </c>
      <c r="AY164" s="1">
        <v>36596</v>
      </c>
      <c r="AZ164">
        <v>66</v>
      </c>
      <c r="BA164">
        <f t="shared" si="74"/>
        <v>1.8689118750720002</v>
      </c>
      <c r="BC164" s="1">
        <v>36962</v>
      </c>
      <c r="BD164">
        <v>63</v>
      </c>
      <c r="BE164">
        <f t="shared" si="75"/>
        <v>1.783961335296</v>
      </c>
      <c r="BG164" s="1">
        <v>37327</v>
      </c>
      <c r="BH164">
        <v>64.2</v>
      </c>
      <c r="BI164">
        <f t="shared" si="76"/>
        <v>1.8179415512064001</v>
      </c>
      <c r="BK164" s="1">
        <v>37692</v>
      </c>
      <c r="BL164">
        <v>85.8</v>
      </c>
      <c r="BM164">
        <f t="shared" si="77"/>
        <v>2.4295854375935999</v>
      </c>
      <c r="BO164" s="1">
        <v>38057</v>
      </c>
      <c r="BP164">
        <v>120</v>
      </c>
      <c r="BQ164">
        <f t="shared" si="78"/>
        <v>3.39802159104</v>
      </c>
      <c r="BS164" s="1">
        <v>38423</v>
      </c>
      <c r="BT164">
        <v>455</v>
      </c>
      <c r="BU164">
        <f t="shared" si="79"/>
        <v>12.88416519936</v>
      </c>
      <c r="BW164" s="1">
        <v>38788</v>
      </c>
      <c r="BX164">
        <v>137</v>
      </c>
      <c r="BY164">
        <f t="shared" si="80"/>
        <v>3.8794079831040005</v>
      </c>
      <c r="CA164" s="1">
        <v>39153</v>
      </c>
      <c r="CB164">
        <v>81.8</v>
      </c>
      <c r="CC164">
        <f t="shared" si="81"/>
        <v>2.3163180512256001</v>
      </c>
      <c r="CE164" s="1">
        <v>39518</v>
      </c>
      <c r="CF164">
        <v>112</v>
      </c>
      <c r="CG164">
        <f t="shared" si="82"/>
        <v>3.1714868183040004</v>
      </c>
      <c r="CI164" s="1">
        <v>39884</v>
      </c>
      <c r="CJ164">
        <v>65.2</v>
      </c>
      <c r="CK164">
        <f t="shared" si="83"/>
        <v>1.8462583977984002</v>
      </c>
      <c r="CM164" s="1">
        <v>40249</v>
      </c>
      <c r="CN164">
        <v>76</v>
      </c>
      <c r="CO164">
        <f t="shared" si="84"/>
        <v>2.1520803409919997</v>
      </c>
      <c r="CQ164" s="1">
        <v>40614</v>
      </c>
      <c r="CR164">
        <v>255</v>
      </c>
      <c r="CS164">
        <f t="shared" si="85"/>
        <v>7.2207958809600008</v>
      </c>
      <c r="CU164" s="1">
        <v>40979</v>
      </c>
      <c r="CV164">
        <v>89.4</v>
      </c>
      <c r="CW164">
        <f t="shared" si="86"/>
        <v>2.5315260853248001</v>
      </c>
      <c r="CY164" s="1">
        <v>41345</v>
      </c>
      <c r="CZ164">
        <v>39.5</v>
      </c>
      <c r="DA164">
        <f t="shared" si="87"/>
        <v>1.1185154403839999</v>
      </c>
      <c r="DC164" s="1">
        <v>41710</v>
      </c>
      <c r="DD164">
        <v>37.299999999999997</v>
      </c>
      <c r="DE164">
        <f t="shared" si="88"/>
        <v>1.0562183778815999</v>
      </c>
      <c r="DG164" s="1">
        <v>42075</v>
      </c>
      <c r="DH164">
        <v>17.600000000000001</v>
      </c>
      <c r="DI164">
        <f t="shared" si="89"/>
        <v>0.49837650001920009</v>
      </c>
      <c r="DK164" s="1">
        <v>42440</v>
      </c>
      <c r="DL164">
        <v>46.3</v>
      </c>
      <c r="DM164">
        <f t="shared" si="90"/>
        <v>1.3110699972095998</v>
      </c>
      <c r="DO164" s="1">
        <v>42806</v>
      </c>
      <c r="DP164">
        <v>387</v>
      </c>
      <c r="DQ164">
        <f t="shared" si="91"/>
        <v>10.958619631104</v>
      </c>
      <c r="DS164" s="1">
        <v>43171</v>
      </c>
      <c r="DT164">
        <v>70.400000000000006</v>
      </c>
      <c r="DU164">
        <f t="shared" si="92"/>
        <v>1.9935060000768003</v>
      </c>
    </row>
    <row r="165" spans="1:125">
      <c r="A165" s="1">
        <v>31119</v>
      </c>
      <c r="B165">
        <v>130</v>
      </c>
      <c r="C165">
        <f t="shared" si="62"/>
        <v>3.6811900569600002</v>
      </c>
      <c r="E165" s="1">
        <v>31484</v>
      </c>
      <c r="F165">
        <v>550</v>
      </c>
      <c r="G165">
        <f t="shared" si="63"/>
        <v>15.574265625600001</v>
      </c>
      <c r="I165" s="1">
        <v>31849</v>
      </c>
      <c r="J165">
        <v>116</v>
      </c>
      <c r="K165">
        <f t="shared" si="64"/>
        <v>3.2847542046720002</v>
      </c>
      <c r="M165" s="1">
        <v>32214</v>
      </c>
      <c r="N165">
        <v>59</v>
      </c>
      <c r="O165">
        <f t="shared" si="65"/>
        <v>1.6706939489280002</v>
      </c>
      <c r="Q165" s="1">
        <v>32580</v>
      </c>
      <c r="R165">
        <v>231</v>
      </c>
      <c r="S165">
        <f t="shared" si="66"/>
        <v>6.5411915627520001</v>
      </c>
      <c r="U165" s="1">
        <v>32945</v>
      </c>
      <c r="V165">
        <v>30</v>
      </c>
      <c r="W165">
        <f t="shared" si="67"/>
        <v>0.84950539776</v>
      </c>
      <c r="Y165" s="1">
        <v>33310</v>
      </c>
      <c r="Z165">
        <v>70</v>
      </c>
      <c r="AA165">
        <f t="shared" si="68"/>
        <v>1.9821792614400002</v>
      </c>
      <c r="AC165" s="1">
        <v>33675</v>
      </c>
      <c r="AD165">
        <v>68</v>
      </c>
      <c r="AE165">
        <f t="shared" si="69"/>
        <v>1.9255455682560001</v>
      </c>
      <c r="AG165" s="1">
        <v>34041</v>
      </c>
      <c r="AH165">
        <v>253</v>
      </c>
      <c r="AI165">
        <f t="shared" si="70"/>
        <v>7.1641621877760002</v>
      </c>
      <c r="AM165" s="1">
        <v>35502</v>
      </c>
      <c r="AN165">
        <v>298</v>
      </c>
      <c r="AO165">
        <f t="shared" si="71"/>
        <v>8.4384202844160008</v>
      </c>
      <c r="AQ165" s="1">
        <v>35867</v>
      </c>
      <c r="AR165">
        <v>338</v>
      </c>
      <c r="AS165">
        <f t="shared" si="72"/>
        <v>9.5710941480960017</v>
      </c>
      <c r="AU165" s="1">
        <v>36232</v>
      </c>
      <c r="AV165">
        <v>84</v>
      </c>
      <c r="AW165">
        <f t="shared" si="73"/>
        <v>2.3786151137279998</v>
      </c>
      <c r="AY165" s="1">
        <v>36597</v>
      </c>
      <c r="AZ165">
        <v>73</v>
      </c>
      <c r="BA165">
        <f t="shared" si="74"/>
        <v>2.0671298012160002</v>
      </c>
      <c r="BC165" s="1">
        <v>36963</v>
      </c>
      <c r="BD165">
        <v>61</v>
      </c>
      <c r="BE165">
        <f t="shared" si="75"/>
        <v>1.7273276421120001</v>
      </c>
      <c r="BG165" s="1">
        <v>37328</v>
      </c>
      <c r="BH165">
        <v>79.599999999999994</v>
      </c>
      <c r="BI165">
        <f t="shared" si="76"/>
        <v>2.2540209887231999</v>
      </c>
      <c r="BK165" s="1">
        <v>37693</v>
      </c>
      <c r="BL165">
        <v>95.8</v>
      </c>
      <c r="BM165">
        <f t="shared" si="77"/>
        <v>2.7127539035136001</v>
      </c>
      <c r="BO165" s="1">
        <v>38058</v>
      </c>
      <c r="BP165">
        <v>120</v>
      </c>
      <c r="BQ165">
        <f t="shared" si="78"/>
        <v>3.39802159104</v>
      </c>
      <c r="BS165" s="1">
        <v>38424</v>
      </c>
      <c r="BT165">
        <v>488</v>
      </c>
      <c r="BU165">
        <f t="shared" si="79"/>
        <v>13.818621136896001</v>
      </c>
      <c r="BW165" s="1">
        <v>38789</v>
      </c>
      <c r="BX165">
        <v>132</v>
      </c>
      <c r="BY165">
        <f t="shared" si="80"/>
        <v>3.7378237501440004</v>
      </c>
      <c r="CA165" s="1">
        <v>39154</v>
      </c>
      <c r="CB165">
        <v>83.6</v>
      </c>
      <c r="CC165">
        <f t="shared" si="81"/>
        <v>2.3672883750912002</v>
      </c>
      <c r="CE165" s="1">
        <v>39519</v>
      </c>
      <c r="CF165">
        <v>130</v>
      </c>
      <c r="CG165">
        <f t="shared" si="82"/>
        <v>3.6811900569600002</v>
      </c>
      <c r="CI165" s="1">
        <v>39885</v>
      </c>
      <c r="CJ165">
        <v>65.7</v>
      </c>
      <c r="CK165">
        <f t="shared" si="83"/>
        <v>1.8604168210944001</v>
      </c>
      <c r="CM165" s="1">
        <v>40250</v>
      </c>
      <c r="CN165">
        <v>83.5</v>
      </c>
      <c r="CO165">
        <f t="shared" si="84"/>
        <v>2.3644566904320001</v>
      </c>
      <c r="CQ165" s="1">
        <v>40615</v>
      </c>
      <c r="CR165">
        <v>261</v>
      </c>
      <c r="CS165">
        <f t="shared" si="85"/>
        <v>7.3906969605119999</v>
      </c>
      <c r="CU165" s="1">
        <v>40980</v>
      </c>
      <c r="CV165">
        <v>99.2</v>
      </c>
      <c r="CW165">
        <f t="shared" si="86"/>
        <v>2.8090311819264002</v>
      </c>
      <c r="CY165" s="1">
        <v>41346</v>
      </c>
      <c r="CZ165">
        <v>42</v>
      </c>
      <c r="DA165">
        <f t="shared" si="87"/>
        <v>1.1893075568639999</v>
      </c>
      <c r="DC165" s="1">
        <v>41711</v>
      </c>
      <c r="DD165">
        <v>35.1</v>
      </c>
      <c r="DE165">
        <f t="shared" si="88"/>
        <v>0.99392131537920014</v>
      </c>
      <c r="DG165" s="1">
        <v>42076</v>
      </c>
      <c r="DH165">
        <v>17.2</v>
      </c>
      <c r="DI165">
        <f t="shared" si="89"/>
        <v>0.48704976138239997</v>
      </c>
      <c r="DK165" s="1">
        <v>42441</v>
      </c>
      <c r="DL165">
        <v>59.8</v>
      </c>
      <c r="DM165">
        <f t="shared" si="90"/>
        <v>1.6933474262015999</v>
      </c>
      <c r="DO165" s="1">
        <v>42807</v>
      </c>
      <c r="DP165">
        <v>421</v>
      </c>
      <c r="DQ165">
        <f t="shared" si="91"/>
        <v>11.921392415231999</v>
      </c>
      <c r="DS165" s="1">
        <v>43172</v>
      </c>
      <c r="DT165">
        <v>82.1</v>
      </c>
      <c r="DU165">
        <f t="shared" si="92"/>
        <v>2.3248131052031997</v>
      </c>
    </row>
    <row r="166" spans="1:125">
      <c r="A166" s="1">
        <v>31120</v>
      </c>
      <c r="B166">
        <v>128</v>
      </c>
      <c r="C166">
        <f t="shared" si="62"/>
        <v>3.6245563637760001</v>
      </c>
      <c r="E166" s="1">
        <v>31485</v>
      </c>
      <c r="F166">
        <v>495</v>
      </c>
      <c r="G166">
        <f t="shared" si="63"/>
        <v>14.016839063040001</v>
      </c>
      <c r="I166" s="1">
        <v>31850</v>
      </c>
      <c r="J166">
        <v>120</v>
      </c>
      <c r="K166">
        <f t="shared" si="64"/>
        <v>3.39802159104</v>
      </c>
      <c r="M166" s="1">
        <v>32215</v>
      </c>
      <c r="N166">
        <v>55</v>
      </c>
      <c r="O166">
        <f t="shared" si="65"/>
        <v>1.5574265625600001</v>
      </c>
      <c r="Q166" s="1">
        <v>32581</v>
      </c>
      <c r="R166">
        <v>232</v>
      </c>
      <c r="S166">
        <f t="shared" si="66"/>
        <v>6.5695084093440004</v>
      </c>
      <c r="U166" s="1">
        <v>32946</v>
      </c>
      <c r="V166">
        <v>38</v>
      </c>
      <c r="W166">
        <f t="shared" si="67"/>
        <v>1.0760401704959999</v>
      </c>
      <c r="Y166" s="1">
        <v>33311</v>
      </c>
      <c r="Z166">
        <v>67</v>
      </c>
      <c r="AA166">
        <f t="shared" si="68"/>
        <v>1.897228721664</v>
      </c>
      <c r="AC166" s="1">
        <v>33676</v>
      </c>
      <c r="AD166">
        <v>70</v>
      </c>
      <c r="AE166">
        <f t="shared" si="69"/>
        <v>1.9821792614400002</v>
      </c>
      <c r="AG166" s="1">
        <v>34042</v>
      </c>
      <c r="AH166">
        <v>291</v>
      </c>
      <c r="AI166">
        <f t="shared" si="70"/>
        <v>8.2402023582719988</v>
      </c>
      <c r="AM166" s="1">
        <v>35503</v>
      </c>
      <c r="AN166">
        <v>319</v>
      </c>
      <c r="AO166">
        <f t="shared" si="71"/>
        <v>9.0330740628479997</v>
      </c>
      <c r="AQ166" s="1">
        <v>35868</v>
      </c>
      <c r="AR166">
        <v>319</v>
      </c>
      <c r="AS166">
        <f t="shared" si="72"/>
        <v>9.0330740628479997</v>
      </c>
      <c r="AU166" s="1">
        <v>36233</v>
      </c>
      <c r="AV166">
        <v>79</v>
      </c>
      <c r="AW166">
        <f t="shared" si="73"/>
        <v>2.2370308807679997</v>
      </c>
      <c r="AY166" s="1">
        <v>36598</v>
      </c>
      <c r="AZ166">
        <v>77</v>
      </c>
      <c r="BA166">
        <f t="shared" si="74"/>
        <v>2.180397187584</v>
      </c>
      <c r="BC166" s="1">
        <v>36964</v>
      </c>
      <c r="BD166">
        <v>66</v>
      </c>
      <c r="BE166">
        <f t="shared" si="75"/>
        <v>1.8689118750720002</v>
      </c>
      <c r="BG166" s="1">
        <v>37329</v>
      </c>
      <c r="BH166">
        <v>81.3</v>
      </c>
      <c r="BI166">
        <f t="shared" si="76"/>
        <v>2.3021596279295999</v>
      </c>
      <c r="BK166" s="1">
        <v>37694</v>
      </c>
      <c r="BL166">
        <v>113</v>
      </c>
      <c r="BM166">
        <f t="shared" si="77"/>
        <v>3.1998036648960002</v>
      </c>
      <c r="BO166" s="1">
        <v>38059</v>
      </c>
      <c r="BP166">
        <v>122</v>
      </c>
      <c r="BQ166">
        <f t="shared" si="78"/>
        <v>3.4546552842240001</v>
      </c>
      <c r="BS166" s="1">
        <v>38425</v>
      </c>
      <c r="BT166">
        <v>500</v>
      </c>
      <c r="BU166">
        <f t="shared" si="79"/>
        <v>14.158423296</v>
      </c>
      <c r="BW166" s="1">
        <v>38790</v>
      </c>
      <c r="BX166">
        <v>137</v>
      </c>
      <c r="BY166">
        <f t="shared" si="80"/>
        <v>3.8794079831040005</v>
      </c>
      <c r="CA166" s="1">
        <v>39155</v>
      </c>
      <c r="CB166">
        <v>88.3</v>
      </c>
      <c r="CC166">
        <f t="shared" si="81"/>
        <v>2.5003775540736002</v>
      </c>
      <c r="CE166" s="1">
        <v>39520</v>
      </c>
      <c r="CF166">
        <v>155</v>
      </c>
      <c r="CG166">
        <f t="shared" si="82"/>
        <v>4.3891112217600003</v>
      </c>
      <c r="CI166" s="1">
        <v>39886</v>
      </c>
      <c r="CJ166">
        <v>65.8</v>
      </c>
      <c r="CK166">
        <f t="shared" si="83"/>
        <v>1.8632485057536001</v>
      </c>
      <c r="CM166" s="1">
        <v>40251</v>
      </c>
      <c r="CN166">
        <v>88.1</v>
      </c>
      <c r="CO166">
        <f t="shared" si="84"/>
        <v>2.4947141847551997</v>
      </c>
      <c r="CQ166" s="1">
        <v>40616</v>
      </c>
      <c r="CR166">
        <v>271</v>
      </c>
      <c r="CS166">
        <f t="shared" si="85"/>
        <v>7.6738654264320001</v>
      </c>
      <c r="CU166" s="1">
        <v>40981</v>
      </c>
      <c r="CV166">
        <v>101</v>
      </c>
      <c r="CW166">
        <f t="shared" si="86"/>
        <v>2.8600015057919999</v>
      </c>
      <c r="CY166" s="1">
        <v>41347</v>
      </c>
      <c r="CZ166">
        <v>48.7</v>
      </c>
      <c r="DA166">
        <f t="shared" si="87"/>
        <v>1.3790304290304003</v>
      </c>
      <c r="DC166" s="1">
        <v>41712</v>
      </c>
      <c r="DD166">
        <v>34.200000000000003</v>
      </c>
      <c r="DE166">
        <f t="shared" si="88"/>
        <v>0.96843615344640011</v>
      </c>
      <c r="DG166" s="1">
        <v>42077</v>
      </c>
      <c r="DH166">
        <v>17</v>
      </c>
      <c r="DI166">
        <f t="shared" si="89"/>
        <v>0.48138639206400002</v>
      </c>
      <c r="DK166" s="1">
        <v>42442</v>
      </c>
      <c r="DL166">
        <v>56.4</v>
      </c>
      <c r="DM166">
        <f t="shared" si="90"/>
        <v>1.5970701477888001</v>
      </c>
      <c r="DO166" s="1">
        <v>42808</v>
      </c>
      <c r="DP166">
        <v>451</v>
      </c>
      <c r="DQ166">
        <f t="shared" si="91"/>
        <v>12.770897812992001</v>
      </c>
      <c r="DS166" s="1">
        <v>43173</v>
      </c>
      <c r="DT166">
        <v>100</v>
      </c>
      <c r="DU166">
        <f t="shared" si="92"/>
        <v>2.8316846592</v>
      </c>
    </row>
    <row r="167" spans="1:125">
      <c r="A167" s="1">
        <v>31121</v>
      </c>
      <c r="B167">
        <v>128</v>
      </c>
      <c r="C167">
        <f t="shared" si="62"/>
        <v>3.6245563637760001</v>
      </c>
      <c r="E167" s="1">
        <v>31486</v>
      </c>
      <c r="F167">
        <v>470</v>
      </c>
      <c r="G167">
        <f t="shared" si="63"/>
        <v>13.308917898240001</v>
      </c>
      <c r="I167" s="1">
        <v>31851</v>
      </c>
      <c r="J167">
        <v>114</v>
      </c>
      <c r="K167">
        <f t="shared" si="64"/>
        <v>3.2281205114880001</v>
      </c>
      <c r="M167" s="1">
        <v>32216</v>
      </c>
      <c r="N167">
        <v>53</v>
      </c>
      <c r="O167">
        <f t="shared" si="65"/>
        <v>1.500792869376</v>
      </c>
      <c r="Q167" s="1">
        <v>32582</v>
      </c>
      <c r="R167">
        <v>231</v>
      </c>
      <c r="S167">
        <f t="shared" si="66"/>
        <v>6.5411915627520001</v>
      </c>
      <c r="U167" s="1">
        <v>32947</v>
      </c>
      <c r="V167">
        <v>38</v>
      </c>
      <c r="W167">
        <f t="shared" si="67"/>
        <v>1.0760401704959999</v>
      </c>
      <c r="Y167" s="1">
        <v>33312</v>
      </c>
      <c r="Z167">
        <v>62</v>
      </c>
      <c r="AA167">
        <f t="shared" si="68"/>
        <v>1.7556444887039999</v>
      </c>
      <c r="AC167" s="1">
        <v>33677</v>
      </c>
      <c r="AD167">
        <v>76</v>
      </c>
      <c r="AE167">
        <f t="shared" si="69"/>
        <v>2.1520803409919997</v>
      </c>
      <c r="AG167" s="1">
        <v>34043</v>
      </c>
      <c r="AH167">
        <v>325</v>
      </c>
      <c r="AI167">
        <f t="shared" si="70"/>
        <v>9.2029751423999997</v>
      </c>
      <c r="AM167" s="1">
        <v>35504</v>
      </c>
      <c r="AN167">
        <v>335</v>
      </c>
      <c r="AO167">
        <f t="shared" si="71"/>
        <v>9.4861436083200008</v>
      </c>
      <c r="AQ167" s="1">
        <v>35869</v>
      </c>
      <c r="AR167">
        <v>382</v>
      </c>
      <c r="AS167">
        <f t="shared" si="72"/>
        <v>10.817035398144</v>
      </c>
      <c r="AU167" s="1">
        <v>36234</v>
      </c>
      <c r="AV167">
        <v>76</v>
      </c>
      <c r="AW167">
        <f t="shared" si="73"/>
        <v>2.1520803409919997</v>
      </c>
      <c r="AY167" s="1">
        <v>36599</v>
      </c>
      <c r="AZ167">
        <v>82</v>
      </c>
      <c r="BA167">
        <f t="shared" si="74"/>
        <v>2.3219814205440001</v>
      </c>
      <c r="BC167" s="1">
        <v>36965</v>
      </c>
      <c r="BD167">
        <v>73</v>
      </c>
      <c r="BE167">
        <f t="shared" si="75"/>
        <v>2.0671298012160002</v>
      </c>
      <c r="BG167" s="1">
        <v>37330</v>
      </c>
      <c r="BH167">
        <v>65.5</v>
      </c>
      <c r="BI167">
        <f t="shared" si="76"/>
        <v>1.854753451776</v>
      </c>
      <c r="BK167" s="1">
        <v>37695</v>
      </c>
      <c r="BL167">
        <v>334</v>
      </c>
      <c r="BM167">
        <f t="shared" si="77"/>
        <v>9.4578267617280005</v>
      </c>
      <c r="BO167" s="1">
        <v>38060</v>
      </c>
      <c r="BP167">
        <v>127</v>
      </c>
      <c r="BQ167">
        <f t="shared" si="78"/>
        <v>3.5962395171840003</v>
      </c>
      <c r="BS167" s="1">
        <v>38426</v>
      </c>
      <c r="BT167">
        <v>427</v>
      </c>
      <c r="BU167">
        <f t="shared" si="79"/>
        <v>12.091293494784001</v>
      </c>
      <c r="BW167" s="1">
        <v>38791</v>
      </c>
      <c r="BX167">
        <v>138</v>
      </c>
      <c r="BY167">
        <f t="shared" si="80"/>
        <v>3.9077248296960003</v>
      </c>
      <c r="CA167" s="1">
        <v>39156</v>
      </c>
      <c r="CB167">
        <v>91.8</v>
      </c>
      <c r="CC167">
        <f t="shared" si="81"/>
        <v>2.5994865171455999</v>
      </c>
      <c r="CE167" s="1">
        <v>39521</v>
      </c>
      <c r="CF167">
        <v>185</v>
      </c>
      <c r="CG167">
        <f t="shared" si="82"/>
        <v>5.2386166195200001</v>
      </c>
      <c r="CI167" s="1">
        <v>39887</v>
      </c>
      <c r="CJ167">
        <v>65.400000000000006</v>
      </c>
      <c r="CK167">
        <f t="shared" si="83"/>
        <v>1.8519217671168002</v>
      </c>
      <c r="CM167" s="1">
        <v>40252</v>
      </c>
      <c r="CN167">
        <v>87.7</v>
      </c>
      <c r="CO167">
        <f t="shared" si="84"/>
        <v>2.4833874461184</v>
      </c>
      <c r="CQ167" s="1">
        <v>40617</v>
      </c>
      <c r="CR167">
        <v>298</v>
      </c>
      <c r="CS167">
        <f t="shared" si="85"/>
        <v>8.4384202844160008</v>
      </c>
      <c r="CU167" s="1">
        <v>40982</v>
      </c>
      <c r="CV167">
        <v>97.7</v>
      </c>
      <c r="CW167">
        <f t="shared" si="86"/>
        <v>2.7665559120384002</v>
      </c>
      <c r="CY167" s="1">
        <v>41348</v>
      </c>
      <c r="CZ167">
        <v>58.7</v>
      </c>
      <c r="DA167">
        <f t="shared" si="87"/>
        <v>1.6621988949504003</v>
      </c>
      <c r="DC167" s="1">
        <v>41713</v>
      </c>
      <c r="DD167">
        <v>31.3</v>
      </c>
      <c r="DE167">
        <f t="shared" si="88"/>
        <v>0.88631729832960005</v>
      </c>
      <c r="DG167" s="1">
        <v>42078</v>
      </c>
      <c r="DH167">
        <v>16.8</v>
      </c>
      <c r="DI167">
        <f t="shared" si="89"/>
        <v>0.47572302274560002</v>
      </c>
      <c r="DK167" s="1">
        <v>42443</v>
      </c>
      <c r="DL167">
        <v>54</v>
      </c>
      <c r="DM167">
        <f t="shared" si="90"/>
        <v>1.529109715968</v>
      </c>
      <c r="DO167" s="1">
        <v>42809</v>
      </c>
      <c r="DP167">
        <v>508</v>
      </c>
      <c r="DQ167">
        <f t="shared" si="91"/>
        <v>14.384958068736001</v>
      </c>
      <c r="DS167" s="1">
        <v>43174</v>
      </c>
      <c r="DT167">
        <v>107</v>
      </c>
      <c r="DU167">
        <f t="shared" si="92"/>
        <v>3.0299025853440003</v>
      </c>
    </row>
    <row r="168" spans="1:125">
      <c r="A168" s="1">
        <v>31122</v>
      </c>
      <c r="B168">
        <v>126</v>
      </c>
      <c r="C168">
        <f t="shared" si="62"/>
        <v>3.567922670592</v>
      </c>
      <c r="E168" s="1">
        <v>31487</v>
      </c>
      <c r="F168">
        <v>465</v>
      </c>
      <c r="G168">
        <f t="shared" si="63"/>
        <v>13.167333665280001</v>
      </c>
      <c r="I168" s="1">
        <v>31852</v>
      </c>
      <c r="J168">
        <v>102</v>
      </c>
      <c r="K168">
        <f t="shared" si="64"/>
        <v>2.8883183523840001</v>
      </c>
      <c r="M168" s="1">
        <v>32217</v>
      </c>
      <c r="N168">
        <v>54</v>
      </c>
      <c r="O168">
        <f t="shared" si="65"/>
        <v>1.529109715968</v>
      </c>
      <c r="Q168" s="1">
        <v>32583</v>
      </c>
      <c r="R168">
        <v>239</v>
      </c>
      <c r="S168">
        <f t="shared" si="66"/>
        <v>6.7677263354880006</v>
      </c>
      <c r="U168" s="1">
        <v>32948</v>
      </c>
      <c r="V168">
        <v>40</v>
      </c>
      <c r="W168">
        <f t="shared" si="67"/>
        <v>1.13267386368</v>
      </c>
      <c r="Y168" s="1">
        <v>33313</v>
      </c>
      <c r="Z168">
        <v>54</v>
      </c>
      <c r="AA168">
        <f t="shared" si="68"/>
        <v>1.529109715968</v>
      </c>
      <c r="AC168" s="1">
        <v>33678</v>
      </c>
      <c r="AD168">
        <v>73</v>
      </c>
      <c r="AE168">
        <f t="shared" si="69"/>
        <v>2.0671298012160002</v>
      </c>
      <c r="AG168" s="1">
        <v>34044</v>
      </c>
      <c r="AH168">
        <v>314</v>
      </c>
      <c r="AI168">
        <f t="shared" si="70"/>
        <v>8.8914898298880001</v>
      </c>
      <c r="AM168" s="1">
        <v>35505</v>
      </c>
      <c r="AN168">
        <v>344</v>
      </c>
      <c r="AO168">
        <f t="shared" si="71"/>
        <v>9.7409952276479999</v>
      </c>
      <c r="AQ168" s="1">
        <v>35870</v>
      </c>
      <c r="AR168">
        <v>467</v>
      </c>
      <c r="AS168">
        <f t="shared" si="72"/>
        <v>13.223967358464</v>
      </c>
      <c r="AU168" s="1">
        <v>36235</v>
      </c>
      <c r="AV168">
        <v>73</v>
      </c>
      <c r="AW168">
        <f t="shared" si="73"/>
        <v>2.0671298012160002</v>
      </c>
      <c r="AY168" s="1">
        <v>36600</v>
      </c>
      <c r="AZ168">
        <v>90</v>
      </c>
      <c r="BA168">
        <f t="shared" si="74"/>
        <v>2.5485161932800002</v>
      </c>
      <c r="BC168" s="1">
        <v>36966</v>
      </c>
      <c r="BD168">
        <v>77</v>
      </c>
      <c r="BE168">
        <f t="shared" si="75"/>
        <v>2.180397187584</v>
      </c>
      <c r="BG168" s="1">
        <v>37331</v>
      </c>
      <c r="BH168">
        <v>56.6</v>
      </c>
      <c r="BI168">
        <f t="shared" si="76"/>
        <v>1.6027335171071999</v>
      </c>
      <c r="BK168" s="1">
        <v>37696</v>
      </c>
      <c r="BL168">
        <v>341</v>
      </c>
      <c r="BM168">
        <f t="shared" si="77"/>
        <v>9.656044687871999</v>
      </c>
      <c r="BO168" s="1">
        <v>38061</v>
      </c>
      <c r="BP168">
        <v>139</v>
      </c>
      <c r="BQ168">
        <f t="shared" si="78"/>
        <v>3.9360416762880002</v>
      </c>
      <c r="BS168" s="1">
        <v>38427</v>
      </c>
      <c r="BT168">
        <v>396</v>
      </c>
      <c r="BU168">
        <f t="shared" si="79"/>
        <v>11.213471250431999</v>
      </c>
      <c r="BW168" s="1">
        <v>38792</v>
      </c>
      <c r="BX168">
        <v>136</v>
      </c>
      <c r="BY168">
        <f t="shared" si="80"/>
        <v>3.8510911365120002</v>
      </c>
      <c r="CA168" s="1">
        <v>39157</v>
      </c>
      <c r="CB168">
        <v>92.2</v>
      </c>
      <c r="CC168">
        <f t="shared" si="81"/>
        <v>2.6108132557824</v>
      </c>
      <c r="CE168" s="1">
        <v>39522</v>
      </c>
      <c r="CF168">
        <v>160</v>
      </c>
      <c r="CG168">
        <f t="shared" si="82"/>
        <v>4.53069545472</v>
      </c>
      <c r="CI168" s="1">
        <v>39888</v>
      </c>
      <c r="CJ168">
        <v>71.5</v>
      </c>
      <c r="CK168">
        <f t="shared" si="83"/>
        <v>2.0246545313280002</v>
      </c>
      <c r="CM168" s="1">
        <v>40253</v>
      </c>
      <c r="CN168">
        <v>92.1</v>
      </c>
      <c r="CO168">
        <f t="shared" si="84"/>
        <v>2.6079815711231999</v>
      </c>
      <c r="CQ168" s="1">
        <v>40618</v>
      </c>
      <c r="CR168">
        <v>338</v>
      </c>
      <c r="CS168">
        <f t="shared" si="85"/>
        <v>9.5710941480960017</v>
      </c>
      <c r="CU168" s="1">
        <v>40983</v>
      </c>
      <c r="CV168">
        <v>107</v>
      </c>
      <c r="CW168">
        <f t="shared" si="86"/>
        <v>3.0299025853440003</v>
      </c>
      <c r="CY168" s="1">
        <v>41349</v>
      </c>
      <c r="CZ168">
        <v>69.8</v>
      </c>
      <c r="DA168">
        <f t="shared" si="87"/>
        <v>1.9765158921215999</v>
      </c>
      <c r="DC168" s="1">
        <v>41714</v>
      </c>
      <c r="DD168">
        <v>29.4</v>
      </c>
      <c r="DE168">
        <f t="shared" si="88"/>
        <v>0.83251528980479994</v>
      </c>
      <c r="DG168" s="1">
        <v>42079</v>
      </c>
      <c r="DH168">
        <v>17</v>
      </c>
      <c r="DI168">
        <f t="shared" si="89"/>
        <v>0.48138639206400002</v>
      </c>
      <c r="DK168" s="1">
        <v>42444</v>
      </c>
      <c r="DL168">
        <v>53.8</v>
      </c>
      <c r="DM168">
        <f t="shared" si="90"/>
        <v>1.5234463466496</v>
      </c>
      <c r="DO168" s="1">
        <v>42810</v>
      </c>
      <c r="DP168">
        <v>575</v>
      </c>
      <c r="DQ168">
        <f t="shared" si="91"/>
        <v>16.282186790400001</v>
      </c>
      <c r="DS168" s="1">
        <v>43175</v>
      </c>
      <c r="DT168">
        <v>90.9</v>
      </c>
      <c r="DU168">
        <f t="shared" si="92"/>
        <v>2.5740013552128</v>
      </c>
    </row>
    <row r="169" spans="1:125">
      <c r="A169" s="1">
        <v>31123</v>
      </c>
      <c r="B169">
        <v>123</v>
      </c>
      <c r="C169">
        <f t="shared" si="62"/>
        <v>3.482972130816</v>
      </c>
      <c r="E169" s="1">
        <v>31488</v>
      </c>
      <c r="F169">
        <v>440</v>
      </c>
      <c r="G169">
        <f t="shared" si="63"/>
        <v>12.459412500480001</v>
      </c>
      <c r="I169" s="1">
        <v>31853</v>
      </c>
      <c r="J169">
        <v>96</v>
      </c>
      <c r="K169">
        <f t="shared" si="64"/>
        <v>2.7184172728320002</v>
      </c>
      <c r="M169" s="1">
        <v>32218</v>
      </c>
      <c r="N169">
        <v>55</v>
      </c>
      <c r="O169">
        <f t="shared" si="65"/>
        <v>1.5574265625600001</v>
      </c>
      <c r="Q169" s="1">
        <v>32584</v>
      </c>
      <c r="R169">
        <v>218</v>
      </c>
      <c r="S169">
        <f t="shared" si="66"/>
        <v>6.1730725570559999</v>
      </c>
      <c r="U169" s="1">
        <v>32949</v>
      </c>
      <c r="V169">
        <v>39</v>
      </c>
      <c r="W169">
        <f t="shared" si="67"/>
        <v>1.1043570170879999</v>
      </c>
      <c r="Y169" s="1">
        <v>33314</v>
      </c>
      <c r="Z169">
        <v>53</v>
      </c>
      <c r="AA169">
        <f t="shared" si="68"/>
        <v>1.500792869376</v>
      </c>
      <c r="AC169" s="1">
        <v>33679</v>
      </c>
      <c r="AD169">
        <v>72</v>
      </c>
      <c r="AE169">
        <f t="shared" si="69"/>
        <v>2.0388129546239999</v>
      </c>
      <c r="AG169" s="1">
        <v>34045</v>
      </c>
      <c r="AH169">
        <v>417</v>
      </c>
      <c r="AI169">
        <f t="shared" si="70"/>
        <v>11.808125028864</v>
      </c>
      <c r="AM169" s="1">
        <v>35506</v>
      </c>
      <c r="AN169">
        <v>335</v>
      </c>
      <c r="AO169">
        <f t="shared" si="71"/>
        <v>9.4861436083200008</v>
      </c>
      <c r="AQ169" s="1">
        <v>35871</v>
      </c>
      <c r="AR169">
        <v>512</v>
      </c>
      <c r="AS169">
        <f t="shared" si="72"/>
        <v>14.498225455104</v>
      </c>
      <c r="AU169" s="1">
        <v>36236</v>
      </c>
      <c r="AV169">
        <v>78</v>
      </c>
      <c r="AW169">
        <f t="shared" si="73"/>
        <v>2.2087140341759999</v>
      </c>
      <c r="AY169" s="1">
        <v>36601</v>
      </c>
      <c r="AZ169">
        <v>95</v>
      </c>
      <c r="BA169">
        <f t="shared" si="74"/>
        <v>2.6901004262400003</v>
      </c>
      <c r="BC169" s="1">
        <v>36967</v>
      </c>
      <c r="BD169">
        <v>82</v>
      </c>
      <c r="BE169">
        <f t="shared" si="75"/>
        <v>2.3219814205440001</v>
      </c>
      <c r="BG169" s="1">
        <v>37332</v>
      </c>
      <c r="BH169">
        <v>50.8</v>
      </c>
      <c r="BI169">
        <f t="shared" si="76"/>
        <v>1.4384958068736</v>
      </c>
      <c r="BK169" s="1">
        <v>37697</v>
      </c>
      <c r="BL169">
        <v>254</v>
      </c>
      <c r="BM169">
        <f t="shared" si="77"/>
        <v>7.1924790343680005</v>
      </c>
      <c r="BO169" s="1">
        <v>38062</v>
      </c>
      <c r="BP169">
        <v>153</v>
      </c>
      <c r="BQ169">
        <f t="shared" si="78"/>
        <v>4.3324775285759998</v>
      </c>
      <c r="BS169" s="1">
        <v>38428</v>
      </c>
      <c r="BT169">
        <v>378</v>
      </c>
      <c r="BU169">
        <f t="shared" si="79"/>
        <v>10.703768011776001</v>
      </c>
      <c r="BW169" s="1">
        <v>38793</v>
      </c>
      <c r="BX169">
        <v>139</v>
      </c>
      <c r="BY169">
        <f t="shared" si="80"/>
        <v>3.9360416762880002</v>
      </c>
      <c r="CA169" s="1">
        <v>39158</v>
      </c>
      <c r="CB169">
        <v>91.6</v>
      </c>
      <c r="CC169">
        <f t="shared" si="81"/>
        <v>2.5938231478272002</v>
      </c>
      <c r="CE169" s="1">
        <v>39523</v>
      </c>
      <c r="CF169">
        <v>142</v>
      </c>
      <c r="CG169">
        <f t="shared" si="82"/>
        <v>4.0209922160640001</v>
      </c>
      <c r="CI169" s="1">
        <v>39889</v>
      </c>
      <c r="CJ169">
        <v>79.599999999999994</v>
      </c>
      <c r="CK169">
        <f t="shared" si="83"/>
        <v>2.2540209887231999</v>
      </c>
      <c r="CM169" s="1">
        <v>40254</v>
      </c>
      <c r="CN169">
        <v>105</v>
      </c>
      <c r="CO169">
        <f t="shared" si="84"/>
        <v>2.9732688921600001</v>
      </c>
      <c r="CQ169" s="1">
        <v>40619</v>
      </c>
      <c r="CR169">
        <v>373</v>
      </c>
      <c r="CS169">
        <f t="shared" si="85"/>
        <v>10.562183778816001</v>
      </c>
      <c r="CU169" s="1">
        <v>40984</v>
      </c>
      <c r="CV169">
        <v>123</v>
      </c>
      <c r="CW169">
        <f t="shared" si="86"/>
        <v>3.482972130816</v>
      </c>
      <c r="CY169" s="1">
        <v>41350</v>
      </c>
      <c r="CZ169">
        <v>73.8</v>
      </c>
      <c r="DA169">
        <f t="shared" si="87"/>
        <v>2.0897832784896</v>
      </c>
      <c r="DC169" s="1">
        <v>41715</v>
      </c>
      <c r="DD169">
        <v>30</v>
      </c>
      <c r="DE169">
        <f t="shared" si="88"/>
        <v>0.84950539776</v>
      </c>
      <c r="DG169" s="1">
        <v>42080</v>
      </c>
      <c r="DH169">
        <v>16.899999999999999</v>
      </c>
      <c r="DI169">
        <f t="shared" si="89"/>
        <v>0.47855470740479994</v>
      </c>
      <c r="DK169" s="1">
        <v>42445</v>
      </c>
      <c r="DL169">
        <v>54.7</v>
      </c>
      <c r="DM169">
        <f t="shared" si="90"/>
        <v>1.5489315085824</v>
      </c>
      <c r="DO169" s="1">
        <v>42811</v>
      </c>
      <c r="DP169">
        <v>683</v>
      </c>
      <c r="DQ169">
        <f t="shared" si="91"/>
        <v>19.340406222336</v>
      </c>
      <c r="DS169" s="1">
        <v>43176</v>
      </c>
      <c r="DT169">
        <v>77.8</v>
      </c>
      <c r="DU169">
        <f t="shared" si="92"/>
        <v>2.2030506648576003</v>
      </c>
    </row>
    <row r="170" spans="1:125">
      <c r="A170" s="1">
        <v>31124</v>
      </c>
      <c r="B170">
        <v>120</v>
      </c>
      <c r="C170">
        <f t="shared" si="62"/>
        <v>3.39802159104</v>
      </c>
      <c r="E170" s="1">
        <v>31489</v>
      </c>
      <c r="F170">
        <v>420</v>
      </c>
      <c r="G170">
        <f t="shared" si="63"/>
        <v>11.89307556864</v>
      </c>
      <c r="I170" s="1">
        <v>31854</v>
      </c>
      <c r="J170">
        <v>95</v>
      </c>
      <c r="K170">
        <f t="shared" si="64"/>
        <v>2.6901004262400003</v>
      </c>
      <c r="M170" s="1">
        <v>32219</v>
      </c>
      <c r="N170">
        <v>53</v>
      </c>
      <c r="O170">
        <f t="shared" si="65"/>
        <v>1.500792869376</v>
      </c>
      <c r="Q170" s="1">
        <v>32585</v>
      </c>
      <c r="R170">
        <v>206</v>
      </c>
      <c r="S170">
        <f t="shared" si="66"/>
        <v>5.833270397952</v>
      </c>
      <c r="U170" s="1">
        <v>32950</v>
      </c>
      <c r="V170">
        <v>40</v>
      </c>
      <c r="W170">
        <f t="shared" si="67"/>
        <v>1.13267386368</v>
      </c>
      <c r="Y170" s="1">
        <v>33315</v>
      </c>
      <c r="Z170">
        <v>56</v>
      </c>
      <c r="AA170">
        <f t="shared" si="68"/>
        <v>1.5857434091520002</v>
      </c>
      <c r="AC170" s="1">
        <v>33680</v>
      </c>
      <c r="AD170">
        <v>71</v>
      </c>
      <c r="AE170">
        <f t="shared" si="69"/>
        <v>2.0104961080320001</v>
      </c>
      <c r="AG170" s="1">
        <v>34046</v>
      </c>
      <c r="AH170">
        <v>560</v>
      </c>
      <c r="AI170">
        <f t="shared" si="70"/>
        <v>15.857434091520002</v>
      </c>
      <c r="AM170" s="1">
        <v>35507</v>
      </c>
      <c r="AN170">
        <v>345</v>
      </c>
      <c r="AO170">
        <f t="shared" si="71"/>
        <v>9.7693120742400001</v>
      </c>
      <c r="AQ170" s="1">
        <v>35872</v>
      </c>
      <c r="AR170">
        <v>563</v>
      </c>
      <c r="AS170">
        <f t="shared" si="72"/>
        <v>15.942384631296001</v>
      </c>
      <c r="AU170" s="1">
        <v>36237</v>
      </c>
      <c r="AV170">
        <v>84</v>
      </c>
      <c r="AW170">
        <f t="shared" si="73"/>
        <v>2.3786151137279998</v>
      </c>
      <c r="AY170" s="1">
        <v>36602</v>
      </c>
      <c r="AZ170">
        <v>100</v>
      </c>
      <c r="BA170">
        <f t="shared" si="74"/>
        <v>2.8316846592</v>
      </c>
      <c r="BC170" s="1">
        <v>36968</v>
      </c>
      <c r="BD170">
        <v>88</v>
      </c>
      <c r="BE170">
        <f t="shared" si="75"/>
        <v>2.4918825000960001</v>
      </c>
      <c r="BG170" s="1">
        <v>37333</v>
      </c>
      <c r="BH170">
        <v>53.8</v>
      </c>
      <c r="BI170">
        <f t="shared" si="76"/>
        <v>1.5234463466496</v>
      </c>
      <c r="BK170" s="1">
        <v>37698</v>
      </c>
      <c r="BL170">
        <v>224</v>
      </c>
      <c r="BM170">
        <f t="shared" si="77"/>
        <v>6.3429736366080007</v>
      </c>
      <c r="BO170" s="1">
        <v>38063</v>
      </c>
      <c r="BP170">
        <v>152</v>
      </c>
      <c r="BQ170">
        <f t="shared" si="78"/>
        <v>4.3041606819839995</v>
      </c>
      <c r="BS170" s="1">
        <v>38429</v>
      </c>
      <c r="BT170">
        <v>357</v>
      </c>
      <c r="BU170">
        <f t="shared" si="79"/>
        <v>10.109114233344</v>
      </c>
      <c r="BW170" s="1">
        <v>38794</v>
      </c>
      <c r="BX170">
        <v>132</v>
      </c>
      <c r="BY170">
        <f t="shared" si="80"/>
        <v>3.7378237501440004</v>
      </c>
      <c r="CA170" s="1">
        <v>39159</v>
      </c>
      <c r="CB170">
        <v>90.7</v>
      </c>
      <c r="CC170">
        <f t="shared" si="81"/>
        <v>2.5683379858944004</v>
      </c>
      <c r="CE170" s="1">
        <v>39524</v>
      </c>
      <c r="CF170">
        <v>122</v>
      </c>
      <c r="CG170">
        <f t="shared" si="82"/>
        <v>3.4546552842240001</v>
      </c>
      <c r="CI170" s="1">
        <v>39890</v>
      </c>
      <c r="CJ170">
        <v>89.1</v>
      </c>
      <c r="CK170">
        <f t="shared" si="83"/>
        <v>2.5230310313472</v>
      </c>
      <c r="CM170" s="1">
        <v>40255</v>
      </c>
      <c r="CN170">
        <v>119</v>
      </c>
      <c r="CO170">
        <f t="shared" si="84"/>
        <v>3.3697047444479997</v>
      </c>
      <c r="CQ170" s="1">
        <v>40620</v>
      </c>
      <c r="CR170">
        <v>365</v>
      </c>
      <c r="CS170">
        <f t="shared" si="85"/>
        <v>10.335649006080001</v>
      </c>
      <c r="CU170" s="1">
        <v>40985</v>
      </c>
      <c r="CV170">
        <v>138</v>
      </c>
      <c r="CW170">
        <f t="shared" si="86"/>
        <v>3.9077248296960003</v>
      </c>
      <c r="CY170" s="1">
        <v>41351</v>
      </c>
      <c r="CZ170">
        <v>70.900000000000006</v>
      </c>
      <c r="DA170">
        <f t="shared" si="87"/>
        <v>2.0076644233728</v>
      </c>
      <c r="DC170" s="1">
        <v>41716</v>
      </c>
      <c r="DD170">
        <v>31.7</v>
      </c>
      <c r="DE170">
        <f t="shared" si="88"/>
        <v>0.89764403696640005</v>
      </c>
      <c r="DG170" s="1">
        <v>42081</v>
      </c>
      <c r="DH170">
        <v>17.399999999999999</v>
      </c>
      <c r="DI170">
        <f t="shared" si="89"/>
        <v>0.49271313070079997</v>
      </c>
      <c r="DK170" s="1">
        <v>42446</v>
      </c>
      <c r="DL170">
        <v>53.5</v>
      </c>
      <c r="DM170">
        <f t="shared" si="90"/>
        <v>1.5149512926720001</v>
      </c>
      <c r="DO170" s="1">
        <v>42812</v>
      </c>
      <c r="DP170">
        <v>776</v>
      </c>
      <c r="DQ170">
        <f t="shared" si="91"/>
        <v>21.973872955392004</v>
      </c>
      <c r="DS170" s="1">
        <v>43177</v>
      </c>
      <c r="DT170">
        <v>68.2</v>
      </c>
      <c r="DU170">
        <f t="shared" si="92"/>
        <v>1.9312089375744002</v>
      </c>
    </row>
    <row r="171" spans="1:125">
      <c r="A171" s="1">
        <v>31125</v>
      </c>
      <c r="B171">
        <v>120</v>
      </c>
      <c r="C171">
        <f t="shared" si="62"/>
        <v>3.39802159104</v>
      </c>
      <c r="E171" s="1">
        <v>31490</v>
      </c>
      <c r="F171">
        <v>410</v>
      </c>
      <c r="G171">
        <f t="shared" si="63"/>
        <v>11.609907102720001</v>
      </c>
      <c r="I171" s="1">
        <v>31855</v>
      </c>
      <c r="J171">
        <v>99</v>
      </c>
      <c r="K171">
        <f t="shared" si="64"/>
        <v>2.8033678126079997</v>
      </c>
      <c r="M171" s="1">
        <v>32220</v>
      </c>
      <c r="N171">
        <v>52</v>
      </c>
      <c r="O171">
        <f t="shared" si="65"/>
        <v>1.4724760227839999</v>
      </c>
      <c r="Q171" s="1">
        <v>32586</v>
      </c>
      <c r="R171">
        <v>198</v>
      </c>
      <c r="S171">
        <f t="shared" si="66"/>
        <v>5.6067356252159994</v>
      </c>
      <c r="U171" s="1">
        <v>32951</v>
      </c>
      <c r="V171">
        <v>43</v>
      </c>
      <c r="W171">
        <f t="shared" si="67"/>
        <v>1.217624403456</v>
      </c>
      <c r="Y171" s="1">
        <v>33316</v>
      </c>
      <c r="Z171">
        <v>68</v>
      </c>
      <c r="AA171">
        <f t="shared" si="68"/>
        <v>1.9255455682560001</v>
      </c>
      <c r="AC171" s="1">
        <v>33681</v>
      </c>
      <c r="AD171">
        <v>68</v>
      </c>
      <c r="AE171">
        <f t="shared" si="69"/>
        <v>1.9255455682560001</v>
      </c>
      <c r="AG171" s="1">
        <v>34047</v>
      </c>
      <c r="AH171">
        <v>466</v>
      </c>
      <c r="AI171">
        <f t="shared" si="70"/>
        <v>13.195650511872</v>
      </c>
      <c r="AM171" s="1">
        <v>35508</v>
      </c>
      <c r="AN171">
        <v>364</v>
      </c>
      <c r="AO171">
        <f t="shared" si="71"/>
        <v>10.307332159488</v>
      </c>
      <c r="AQ171" s="1">
        <v>35873</v>
      </c>
      <c r="AR171">
        <v>558</v>
      </c>
      <c r="AS171">
        <f t="shared" si="72"/>
        <v>15.800800398336001</v>
      </c>
      <c r="AU171" s="1">
        <v>36238</v>
      </c>
      <c r="AV171">
        <v>78</v>
      </c>
      <c r="AW171">
        <f t="shared" si="73"/>
        <v>2.2087140341759999</v>
      </c>
      <c r="AY171" s="1">
        <v>36603</v>
      </c>
      <c r="AZ171">
        <v>99</v>
      </c>
      <c r="BA171">
        <f t="shared" si="74"/>
        <v>2.8033678126079997</v>
      </c>
      <c r="BC171" s="1">
        <v>36969</v>
      </c>
      <c r="BD171">
        <v>103</v>
      </c>
      <c r="BE171">
        <f t="shared" si="75"/>
        <v>2.916635198976</v>
      </c>
      <c r="BG171" s="1">
        <v>37334</v>
      </c>
      <c r="BH171">
        <v>53.2</v>
      </c>
      <c r="BI171">
        <f t="shared" si="76"/>
        <v>1.5064562386944</v>
      </c>
      <c r="BK171" s="1">
        <v>37699</v>
      </c>
      <c r="BL171">
        <v>198</v>
      </c>
      <c r="BM171">
        <f t="shared" si="77"/>
        <v>5.6067356252159994</v>
      </c>
      <c r="BO171" s="1">
        <v>38064</v>
      </c>
      <c r="BP171">
        <v>160</v>
      </c>
      <c r="BQ171">
        <f t="shared" si="78"/>
        <v>4.53069545472</v>
      </c>
      <c r="BS171" s="1">
        <v>38430</v>
      </c>
      <c r="BT171">
        <v>356</v>
      </c>
      <c r="BU171">
        <f t="shared" si="79"/>
        <v>10.080797386752</v>
      </c>
      <c r="BW171" s="1">
        <v>38795</v>
      </c>
      <c r="BX171">
        <v>130</v>
      </c>
      <c r="BY171">
        <f t="shared" si="80"/>
        <v>3.6811900569600002</v>
      </c>
      <c r="CA171" s="1">
        <v>39160</v>
      </c>
      <c r="CB171">
        <v>89.8</v>
      </c>
      <c r="CC171">
        <f t="shared" si="81"/>
        <v>2.5428528239615997</v>
      </c>
      <c r="CE171" s="1">
        <v>39525</v>
      </c>
      <c r="CF171">
        <v>117</v>
      </c>
      <c r="CG171">
        <f t="shared" si="82"/>
        <v>3.3130710512640005</v>
      </c>
      <c r="CI171" s="1">
        <v>39891</v>
      </c>
      <c r="CJ171">
        <v>100</v>
      </c>
      <c r="CK171">
        <f t="shared" si="83"/>
        <v>2.8316846592</v>
      </c>
      <c r="CM171" s="1">
        <v>40256</v>
      </c>
      <c r="CN171">
        <v>139</v>
      </c>
      <c r="CO171">
        <f t="shared" si="84"/>
        <v>3.9360416762880002</v>
      </c>
      <c r="CQ171" s="1">
        <v>40621</v>
      </c>
      <c r="CR171">
        <v>354</v>
      </c>
      <c r="CS171">
        <f t="shared" si="85"/>
        <v>10.024163693567999</v>
      </c>
      <c r="CU171" s="1">
        <v>40986</v>
      </c>
      <c r="CV171">
        <v>122</v>
      </c>
      <c r="CW171">
        <f t="shared" si="86"/>
        <v>3.4546552842240001</v>
      </c>
      <c r="CY171" s="1">
        <v>41352</v>
      </c>
      <c r="CZ171">
        <v>64.3</v>
      </c>
      <c r="DA171">
        <f t="shared" si="87"/>
        <v>1.8207732358655999</v>
      </c>
      <c r="DC171" s="1">
        <v>41717</v>
      </c>
      <c r="DD171">
        <v>33</v>
      </c>
      <c r="DE171">
        <f t="shared" si="88"/>
        <v>0.93445593753600009</v>
      </c>
      <c r="DG171" s="1">
        <v>42082</v>
      </c>
      <c r="DH171">
        <v>17.3</v>
      </c>
      <c r="DI171">
        <f t="shared" si="89"/>
        <v>0.48988144604160005</v>
      </c>
      <c r="DK171" s="1">
        <v>42447</v>
      </c>
      <c r="DL171">
        <v>67.2</v>
      </c>
      <c r="DM171">
        <f t="shared" si="90"/>
        <v>1.9028920909824001</v>
      </c>
      <c r="DO171" s="1">
        <v>42813</v>
      </c>
      <c r="DP171">
        <v>857</v>
      </c>
      <c r="DQ171">
        <f t="shared" si="91"/>
        <v>24.267537529344001</v>
      </c>
      <c r="DS171" s="1">
        <v>43178</v>
      </c>
      <c r="DT171">
        <v>65.8</v>
      </c>
      <c r="DU171">
        <f t="shared" si="92"/>
        <v>1.8632485057536001</v>
      </c>
    </row>
    <row r="172" spans="1:125">
      <c r="A172" s="1">
        <v>31126</v>
      </c>
      <c r="B172">
        <v>125</v>
      </c>
      <c r="C172">
        <f t="shared" si="62"/>
        <v>3.5396058240000001</v>
      </c>
      <c r="E172" s="1">
        <v>31491</v>
      </c>
      <c r="F172">
        <v>430</v>
      </c>
      <c r="G172">
        <f t="shared" si="63"/>
        <v>12.176244034560002</v>
      </c>
      <c r="I172" s="1">
        <v>31856</v>
      </c>
      <c r="J172">
        <v>89</v>
      </c>
      <c r="K172">
        <f t="shared" si="64"/>
        <v>2.5201993466879999</v>
      </c>
      <c r="M172" s="1">
        <v>32221</v>
      </c>
      <c r="N172">
        <v>55</v>
      </c>
      <c r="O172">
        <f t="shared" si="65"/>
        <v>1.5574265625600001</v>
      </c>
      <c r="Q172" s="1">
        <v>32587</v>
      </c>
      <c r="R172">
        <v>223</v>
      </c>
      <c r="S172">
        <f t="shared" si="66"/>
        <v>6.3146567900159996</v>
      </c>
      <c r="U172" s="1">
        <v>32952</v>
      </c>
      <c r="V172">
        <v>53</v>
      </c>
      <c r="W172">
        <f t="shared" si="67"/>
        <v>1.500792869376</v>
      </c>
      <c r="Y172" s="1">
        <v>33317</v>
      </c>
      <c r="Z172">
        <v>62</v>
      </c>
      <c r="AA172">
        <f t="shared" si="68"/>
        <v>1.7556444887039999</v>
      </c>
      <c r="AC172" s="1">
        <v>33682</v>
      </c>
      <c r="AD172">
        <v>66</v>
      </c>
      <c r="AE172">
        <f t="shared" si="69"/>
        <v>1.8689118750720002</v>
      </c>
      <c r="AG172" s="1">
        <v>34048</v>
      </c>
      <c r="AH172">
        <v>443</v>
      </c>
      <c r="AI172">
        <f t="shared" si="70"/>
        <v>12.544363040256002</v>
      </c>
      <c r="AM172" s="1">
        <v>35509</v>
      </c>
      <c r="AN172">
        <v>416</v>
      </c>
      <c r="AO172">
        <f t="shared" si="71"/>
        <v>11.779808182271999</v>
      </c>
      <c r="AQ172" s="1">
        <v>35874</v>
      </c>
      <c r="AR172">
        <v>560</v>
      </c>
      <c r="AS172">
        <f t="shared" si="72"/>
        <v>15.857434091520002</v>
      </c>
      <c r="AU172" s="1">
        <v>36239</v>
      </c>
      <c r="AV172">
        <v>74</v>
      </c>
      <c r="AW172">
        <f t="shared" si="73"/>
        <v>2.0954466478080001</v>
      </c>
      <c r="AY172" s="1">
        <v>36604</v>
      </c>
      <c r="AZ172">
        <v>104</v>
      </c>
      <c r="BA172">
        <f t="shared" si="74"/>
        <v>2.9449520455679998</v>
      </c>
      <c r="BC172" s="1">
        <v>36970</v>
      </c>
      <c r="BD172">
        <v>115</v>
      </c>
      <c r="BE172">
        <f t="shared" si="75"/>
        <v>3.2564373580800003</v>
      </c>
      <c r="BG172" s="1">
        <v>37335</v>
      </c>
      <c r="BH172">
        <v>56.2</v>
      </c>
      <c r="BI172">
        <f t="shared" si="76"/>
        <v>1.5914067784704002</v>
      </c>
      <c r="BK172" s="1">
        <v>37700</v>
      </c>
      <c r="BL172">
        <v>184</v>
      </c>
      <c r="BM172">
        <f t="shared" si="77"/>
        <v>5.2102997729280007</v>
      </c>
      <c r="BO172" s="1">
        <v>38065</v>
      </c>
      <c r="BP172">
        <v>181</v>
      </c>
      <c r="BQ172">
        <f t="shared" si="78"/>
        <v>5.1253492331519999</v>
      </c>
      <c r="BS172" s="1">
        <v>38431</v>
      </c>
      <c r="BT172">
        <v>386</v>
      </c>
      <c r="BU172">
        <f t="shared" si="79"/>
        <v>10.930302784512</v>
      </c>
      <c r="BW172" s="1">
        <v>38796</v>
      </c>
      <c r="BX172">
        <v>126</v>
      </c>
      <c r="BY172">
        <f t="shared" si="80"/>
        <v>3.567922670592</v>
      </c>
      <c r="CA172" s="1">
        <v>39161</v>
      </c>
      <c r="CB172">
        <v>87.6</v>
      </c>
      <c r="CC172">
        <f t="shared" si="81"/>
        <v>2.4805557614592</v>
      </c>
      <c r="CE172" s="1">
        <v>39526</v>
      </c>
      <c r="CF172">
        <v>122</v>
      </c>
      <c r="CG172">
        <f t="shared" si="82"/>
        <v>3.4546552842240001</v>
      </c>
      <c r="CI172" s="1">
        <v>39892</v>
      </c>
      <c r="CJ172">
        <v>114</v>
      </c>
      <c r="CK172">
        <f t="shared" si="83"/>
        <v>3.2281205114880001</v>
      </c>
      <c r="CM172" s="1">
        <v>40257</v>
      </c>
      <c r="CN172">
        <v>147</v>
      </c>
      <c r="CO172">
        <f t="shared" si="84"/>
        <v>4.1625764490239998</v>
      </c>
      <c r="CQ172" s="1">
        <v>40622</v>
      </c>
      <c r="CR172">
        <v>345</v>
      </c>
      <c r="CS172">
        <f t="shared" si="85"/>
        <v>9.7693120742400001</v>
      </c>
      <c r="CU172" s="1">
        <v>40987</v>
      </c>
      <c r="CV172">
        <v>78.900000000000006</v>
      </c>
      <c r="CW172">
        <f t="shared" si="86"/>
        <v>2.2341991961088001</v>
      </c>
      <c r="CY172" s="1">
        <v>41353</v>
      </c>
      <c r="CZ172">
        <v>61.6</v>
      </c>
      <c r="DA172">
        <f t="shared" si="87"/>
        <v>1.7443177500672</v>
      </c>
      <c r="DC172" s="1">
        <v>41718</v>
      </c>
      <c r="DD172">
        <v>31.4</v>
      </c>
      <c r="DE172">
        <f t="shared" si="88"/>
        <v>0.88914898298879996</v>
      </c>
      <c r="DG172" s="1">
        <v>42083</v>
      </c>
      <c r="DH172">
        <v>16.7</v>
      </c>
      <c r="DI172">
        <f t="shared" si="89"/>
        <v>0.47289133808639999</v>
      </c>
      <c r="DK172" s="1">
        <v>42448</v>
      </c>
      <c r="DL172">
        <v>83.7</v>
      </c>
      <c r="DM172">
        <f t="shared" si="90"/>
        <v>2.3701200597504002</v>
      </c>
      <c r="DO172" s="1">
        <v>42814</v>
      </c>
      <c r="DP172">
        <v>879</v>
      </c>
      <c r="DQ172">
        <f t="shared" si="91"/>
        <v>24.890508154368003</v>
      </c>
      <c r="DS172" s="1">
        <v>43179</v>
      </c>
      <c r="DT172">
        <v>69.3</v>
      </c>
      <c r="DU172">
        <f t="shared" si="92"/>
        <v>1.9623574688255998</v>
      </c>
    </row>
    <row r="173" spans="1:125">
      <c r="A173" s="1">
        <v>31127</v>
      </c>
      <c r="B173">
        <v>130</v>
      </c>
      <c r="C173">
        <f t="shared" si="62"/>
        <v>3.6811900569600002</v>
      </c>
      <c r="E173" s="1">
        <v>31492</v>
      </c>
      <c r="F173">
        <v>460</v>
      </c>
      <c r="G173">
        <f t="shared" si="63"/>
        <v>13.025749432320001</v>
      </c>
      <c r="I173" s="1">
        <v>31857</v>
      </c>
      <c r="J173">
        <v>89</v>
      </c>
      <c r="K173">
        <f t="shared" si="64"/>
        <v>2.5201993466879999</v>
      </c>
      <c r="M173" s="1">
        <v>32222</v>
      </c>
      <c r="N173">
        <v>59</v>
      </c>
      <c r="O173">
        <f t="shared" si="65"/>
        <v>1.6706939489280002</v>
      </c>
      <c r="Q173" s="1">
        <v>32588</v>
      </c>
      <c r="R173">
        <v>238</v>
      </c>
      <c r="S173">
        <f t="shared" si="66"/>
        <v>6.7394094888959994</v>
      </c>
      <c r="U173" s="1">
        <v>32953</v>
      </c>
      <c r="V173">
        <v>62</v>
      </c>
      <c r="W173">
        <f t="shared" si="67"/>
        <v>1.7556444887039999</v>
      </c>
      <c r="Y173" s="1">
        <v>33318</v>
      </c>
      <c r="Z173">
        <v>57</v>
      </c>
      <c r="AA173">
        <f t="shared" si="68"/>
        <v>1.614060255744</v>
      </c>
      <c r="AC173" s="1">
        <v>33683</v>
      </c>
      <c r="AD173">
        <v>67</v>
      </c>
      <c r="AE173">
        <f t="shared" si="69"/>
        <v>1.897228721664</v>
      </c>
      <c r="AG173" s="1">
        <v>34049</v>
      </c>
      <c r="AH173">
        <v>480</v>
      </c>
      <c r="AI173">
        <f t="shared" si="70"/>
        <v>13.59208636416</v>
      </c>
      <c r="AM173" s="1">
        <v>35510</v>
      </c>
      <c r="AN173">
        <v>444</v>
      </c>
      <c r="AO173">
        <f t="shared" si="71"/>
        <v>12.572679886848</v>
      </c>
      <c r="AQ173" s="1">
        <v>35875</v>
      </c>
      <c r="AR173">
        <v>549</v>
      </c>
      <c r="AS173">
        <f t="shared" si="72"/>
        <v>15.545948779008</v>
      </c>
      <c r="AU173" s="1">
        <v>36240</v>
      </c>
      <c r="AV173">
        <v>74</v>
      </c>
      <c r="AW173">
        <f t="shared" si="73"/>
        <v>2.0954466478080001</v>
      </c>
      <c r="AY173" s="1">
        <v>36605</v>
      </c>
      <c r="AZ173">
        <v>114</v>
      </c>
      <c r="BA173">
        <f t="shared" si="74"/>
        <v>3.2281205114880001</v>
      </c>
      <c r="BC173" s="1">
        <v>36971</v>
      </c>
      <c r="BD173">
        <v>122</v>
      </c>
      <c r="BE173">
        <f t="shared" si="75"/>
        <v>3.4546552842240001</v>
      </c>
      <c r="BG173" s="1">
        <v>37336</v>
      </c>
      <c r="BH173">
        <v>61</v>
      </c>
      <c r="BI173">
        <f t="shared" si="76"/>
        <v>1.7273276421120001</v>
      </c>
      <c r="BK173" s="1">
        <v>37701</v>
      </c>
      <c r="BL173">
        <v>179</v>
      </c>
      <c r="BM173">
        <f t="shared" si="77"/>
        <v>5.0687155399680002</v>
      </c>
      <c r="BO173" s="1">
        <v>38066</v>
      </c>
      <c r="BP173">
        <v>208</v>
      </c>
      <c r="BQ173">
        <f t="shared" si="78"/>
        <v>5.8899040911359997</v>
      </c>
      <c r="BS173" s="1">
        <v>38432</v>
      </c>
      <c r="BT173">
        <v>338</v>
      </c>
      <c r="BU173">
        <f t="shared" si="79"/>
        <v>9.5710941480960017</v>
      </c>
      <c r="BW173" s="1">
        <v>38797</v>
      </c>
      <c r="BX173">
        <v>126</v>
      </c>
      <c r="BY173">
        <f t="shared" si="80"/>
        <v>3.567922670592</v>
      </c>
      <c r="CA173" s="1">
        <v>39162</v>
      </c>
      <c r="CB173">
        <v>83.9</v>
      </c>
      <c r="CC173">
        <f t="shared" si="81"/>
        <v>2.3757834290688002</v>
      </c>
      <c r="CE173" s="1">
        <v>39527</v>
      </c>
      <c r="CF173">
        <v>132</v>
      </c>
      <c r="CG173">
        <f t="shared" si="82"/>
        <v>3.7378237501440004</v>
      </c>
      <c r="CI173" s="1">
        <v>39893</v>
      </c>
      <c r="CJ173">
        <v>127</v>
      </c>
      <c r="CK173">
        <f t="shared" si="83"/>
        <v>3.5962395171840003</v>
      </c>
      <c r="CM173" s="1">
        <v>40258</v>
      </c>
      <c r="CN173">
        <v>154</v>
      </c>
      <c r="CO173">
        <f t="shared" si="84"/>
        <v>4.3607943751680001</v>
      </c>
      <c r="CQ173" s="1">
        <v>40623</v>
      </c>
      <c r="CR173">
        <v>315</v>
      </c>
      <c r="CS173">
        <f t="shared" si="85"/>
        <v>8.9198066764800004</v>
      </c>
      <c r="CU173" s="1">
        <v>40988</v>
      </c>
      <c r="CV173">
        <v>76.900000000000006</v>
      </c>
      <c r="CW173">
        <f t="shared" si="86"/>
        <v>2.1775655029248</v>
      </c>
      <c r="CY173" s="1">
        <v>41354</v>
      </c>
      <c r="CZ173">
        <v>61.8</v>
      </c>
      <c r="DA173">
        <f t="shared" si="87"/>
        <v>1.7499811193855999</v>
      </c>
      <c r="DC173" s="1">
        <v>41719</v>
      </c>
      <c r="DD173">
        <v>31</v>
      </c>
      <c r="DE173">
        <f t="shared" si="88"/>
        <v>0.87782224435199996</v>
      </c>
      <c r="DG173" s="1">
        <v>42084</v>
      </c>
      <c r="DH173">
        <v>16.5</v>
      </c>
      <c r="DI173">
        <f t="shared" si="89"/>
        <v>0.46722796876800005</v>
      </c>
      <c r="DK173" s="1">
        <v>42449</v>
      </c>
      <c r="DL173">
        <v>90.7</v>
      </c>
      <c r="DM173">
        <f t="shared" si="90"/>
        <v>2.5683379858944004</v>
      </c>
      <c r="DO173" s="1">
        <v>42815</v>
      </c>
      <c r="DP173">
        <v>963</v>
      </c>
      <c r="DQ173">
        <f t="shared" si="91"/>
        <v>27.269123268096003</v>
      </c>
      <c r="DS173" s="1">
        <v>43180</v>
      </c>
      <c r="DT173">
        <v>106</v>
      </c>
      <c r="DU173">
        <f t="shared" si="92"/>
        <v>3.001585738752</v>
      </c>
    </row>
    <row r="174" spans="1:125">
      <c r="A174" s="1">
        <v>31128</v>
      </c>
      <c r="B174">
        <v>128</v>
      </c>
      <c r="C174">
        <f t="shared" si="62"/>
        <v>3.6245563637760001</v>
      </c>
      <c r="E174" s="1">
        <v>31493</v>
      </c>
      <c r="F174">
        <v>496</v>
      </c>
      <c r="G174">
        <f t="shared" si="63"/>
        <v>14.045155909631999</v>
      </c>
      <c r="I174" s="1">
        <v>31858</v>
      </c>
      <c r="J174">
        <v>81</v>
      </c>
      <c r="K174">
        <f t="shared" si="64"/>
        <v>2.2936645739519999</v>
      </c>
      <c r="M174" s="1">
        <v>32223</v>
      </c>
      <c r="N174">
        <v>63</v>
      </c>
      <c r="O174">
        <f t="shared" si="65"/>
        <v>1.783961335296</v>
      </c>
      <c r="Q174" s="1">
        <v>32589</v>
      </c>
      <c r="R174">
        <v>276</v>
      </c>
      <c r="S174">
        <f t="shared" si="66"/>
        <v>7.8154496593920006</v>
      </c>
      <c r="U174" s="1">
        <v>32954</v>
      </c>
      <c r="V174">
        <v>70</v>
      </c>
      <c r="W174">
        <f t="shared" si="67"/>
        <v>1.9821792614400002</v>
      </c>
      <c r="Y174" s="1">
        <v>33319</v>
      </c>
      <c r="Z174">
        <v>59</v>
      </c>
      <c r="AA174">
        <f t="shared" si="68"/>
        <v>1.6706939489280002</v>
      </c>
      <c r="AC174" s="1">
        <v>33684</v>
      </c>
      <c r="AD174">
        <v>83</v>
      </c>
      <c r="AE174">
        <f t="shared" si="69"/>
        <v>2.350298267136</v>
      </c>
      <c r="AG174" s="1">
        <v>34050</v>
      </c>
      <c r="AH174">
        <v>501</v>
      </c>
      <c r="AI174">
        <f t="shared" si="70"/>
        <v>14.186740142591999</v>
      </c>
      <c r="AM174" s="1">
        <v>35511</v>
      </c>
      <c r="AN174">
        <v>487</v>
      </c>
      <c r="AO174">
        <f t="shared" si="71"/>
        <v>13.790304290304</v>
      </c>
      <c r="AQ174" s="1">
        <v>35876</v>
      </c>
      <c r="AR174">
        <v>614</v>
      </c>
      <c r="AS174">
        <f t="shared" si="72"/>
        <v>17.386543807488</v>
      </c>
      <c r="AU174" s="1">
        <v>36241</v>
      </c>
      <c r="AV174">
        <v>84</v>
      </c>
      <c r="AW174">
        <f t="shared" si="73"/>
        <v>2.3786151137279998</v>
      </c>
      <c r="AY174" s="1">
        <v>36606</v>
      </c>
      <c r="AZ174">
        <v>109</v>
      </c>
      <c r="BA174">
        <f t="shared" si="74"/>
        <v>3.0865362785279999</v>
      </c>
      <c r="BC174" s="1">
        <v>36972</v>
      </c>
      <c r="BD174">
        <v>125</v>
      </c>
      <c r="BE174">
        <f t="shared" si="75"/>
        <v>3.5396058240000001</v>
      </c>
      <c r="BG174" s="1">
        <v>37337</v>
      </c>
      <c r="BH174">
        <v>66.599999999999994</v>
      </c>
      <c r="BI174">
        <f t="shared" si="76"/>
        <v>1.8859019830271999</v>
      </c>
      <c r="BK174" s="1">
        <v>37702</v>
      </c>
      <c r="BL174">
        <v>181</v>
      </c>
      <c r="BM174">
        <f t="shared" si="77"/>
        <v>5.1253492331519999</v>
      </c>
      <c r="BO174" s="1">
        <v>38067</v>
      </c>
      <c r="BP174">
        <v>253</v>
      </c>
      <c r="BQ174">
        <f t="shared" si="78"/>
        <v>7.1641621877760002</v>
      </c>
      <c r="BS174" s="1">
        <v>38433</v>
      </c>
      <c r="BT174">
        <v>449</v>
      </c>
      <c r="BU174">
        <f t="shared" si="79"/>
        <v>12.714264119808</v>
      </c>
      <c r="BW174" s="1">
        <v>38798</v>
      </c>
      <c r="BX174">
        <v>125</v>
      </c>
      <c r="BY174">
        <f t="shared" si="80"/>
        <v>3.5396058240000001</v>
      </c>
      <c r="CA174" s="1">
        <v>39163</v>
      </c>
      <c r="CB174">
        <v>76</v>
      </c>
      <c r="CC174">
        <f t="shared" si="81"/>
        <v>2.1520803409919997</v>
      </c>
      <c r="CE174" s="1">
        <v>39528</v>
      </c>
      <c r="CF174">
        <v>137</v>
      </c>
      <c r="CG174">
        <f t="shared" si="82"/>
        <v>3.8794079831040005</v>
      </c>
      <c r="CI174" s="1">
        <v>39894</v>
      </c>
      <c r="CJ174">
        <v>155</v>
      </c>
      <c r="CK174">
        <f t="shared" si="83"/>
        <v>4.3891112217600003</v>
      </c>
      <c r="CM174" s="1">
        <v>40259</v>
      </c>
      <c r="CN174">
        <v>154</v>
      </c>
      <c r="CO174">
        <f t="shared" si="84"/>
        <v>4.3607943751680001</v>
      </c>
      <c r="CQ174" s="1">
        <v>40624</v>
      </c>
      <c r="CR174">
        <v>300</v>
      </c>
      <c r="CS174">
        <f t="shared" si="85"/>
        <v>8.4950539776000014</v>
      </c>
      <c r="CU174" s="1">
        <v>40989</v>
      </c>
      <c r="CV174">
        <v>85</v>
      </c>
      <c r="CW174">
        <f t="shared" si="86"/>
        <v>2.4069319603200001</v>
      </c>
      <c r="CY174" s="1">
        <v>41355</v>
      </c>
      <c r="CZ174">
        <v>59.8</v>
      </c>
      <c r="DA174">
        <f t="shared" si="87"/>
        <v>1.6933474262015999</v>
      </c>
      <c r="DC174" s="1">
        <v>41720</v>
      </c>
      <c r="DD174">
        <v>30.4</v>
      </c>
      <c r="DE174">
        <f t="shared" si="88"/>
        <v>0.86083213639680001</v>
      </c>
      <c r="DG174" s="1">
        <v>42085</v>
      </c>
      <c r="DH174">
        <v>16.399999999999999</v>
      </c>
      <c r="DI174">
        <f t="shared" si="89"/>
        <v>0.46439628410879996</v>
      </c>
      <c r="DK174" s="1">
        <v>42450</v>
      </c>
      <c r="DL174">
        <v>89.8</v>
      </c>
      <c r="DM174">
        <f t="shared" si="90"/>
        <v>2.5428528239615997</v>
      </c>
      <c r="DO174" s="1">
        <v>42816</v>
      </c>
      <c r="DP174">
        <v>1090</v>
      </c>
      <c r="DQ174">
        <f t="shared" si="91"/>
        <v>30.865362785280002</v>
      </c>
      <c r="DS174" s="1">
        <v>43181</v>
      </c>
      <c r="DT174">
        <v>393</v>
      </c>
      <c r="DU174">
        <f t="shared" si="92"/>
        <v>11.128520710656002</v>
      </c>
    </row>
    <row r="175" spans="1:125">
      <c r="A175" s="1">
        <v>31129</v>
      </c>
      <c r="B175">
        <v>131</v>
      </c>
      <c r="C175">
        <f t="shared" si="62"/>
        <v>3.7095069035520001</v>
      </c>
      <c r="E175" s="1">
        <v>31494</v>
      </c>
      <c r="F175">
        <v>536</v>
      </c>
      <c r="G175">
        <f t="shared" si="63"/>
        <v>15.177829773312</v>
      </c>
      <c r="I175" s="1">
        <v>31859</v>
      </c>
      <c r="J175">
        <v>84</v>
      </c>
      <c r="K175">
        <f t="shared" si="64"/>
        <v>2.3786151137279998</v>
      </c>
      <c r="M175" s="1">
        <v>32224</v>
      </c>
      <c r="N175">
        <v>69</v>
      </c>
      <c r="O175">
        <f t="shared" si="65"/>
        <v>1.9538624148480002</v>
      </c>
      <c r="Q175" s="1">
        <v>32590</v>
      </c>
      <c r="R175">
        <v>314</v>
      </c>
      <c r="S175">
        <f t="shared" si="66"/>
        <v>8.8914898298880001</v>
      </c>
      <c r="U175" s="1">
        <v>32955</v>
      </c>
      <c r="V175">
        <v>82</v>
      </c>
      <c r="W175">
        <f t="shared" si="67"/>
        <v>2.3219814205440001</v>
      </c>
      <c r="Y175" s="1">
        <v>33320</v>
      </c>
      <c r="Z175">
        <v>63</v>
      </c>
      <c r="AA175">
        <f t="shared" si="68"/>
        <v>1.783961335296</v>
      </c>
      <c r="AC175" s="1">
        <v>33685</v>
      </c>
      <c r="AD175">
        <v>79</v>
      </c>
      <c r="AE175">
        <f t="shared" si="69"/>
        <v>2.2370308807679997</v>
      </c>
      <c r="AG175" s="1">
        <v>34051</v>
      </c>
      <c r="AH175">
        <v>544</v>
      </c>
      <c r="AI175">
        <f t="shared" si="70"/>
        <v>15.404364546048001</v>
      </c>
      <c r="AM175" s="1">
        <v>35512</v>
      </c>
      <c r="AN175">
        <v>462</v>
      </c>
      <c r="AO175">
        <f t="shared" si="71"/>
        <v>13.082383125504</v>
      </c>
      <c r="AQ175" s="1">
        <v>35877</v>
      </c>
      <c r="AR175">
        <v>888</v>
      </c>
      <c r="AS175">
        <f t="shared" si="72"/>
        <v>25.145359773696001</v>
      </c>
      <c r="AU175" s="1">
        <v>36242</v>
      </c>
      <c r="AV175">
        <v>91</v>
      </c>
      <c r="AW175">
        <f t="shared" si="73"/>
        <v>2.5768330398720001</v>
      </c>
      <c r="AY175" s="1">
        <v>36607</v>
      </c>
      <c r="AZ175">
        <v>103</v>
      </c>
      <c r="BA175">
        <f t="shared" si="74"/>
        <v>2.916635198976</v>
      </c>
      <c r="BC175" s="1">
        <v>36973</v>
      </c>
      <c r="BD175">
        <v>130</v>
      </c>
      <c r="BE175">
        <f t="shared" si="75"/>
        <v>3.6811900569600002</v>
      </c>
      <c r="BG175" s="1">
        <v>37338</v>
      </c>
      <c r="BH175">
        <v>69.5</v>
      </c>
      <c r="BI175">
        <f t="shared" si="76"/>
        <v>1.9680208381440001</v>
      </c>
      <c r="BK175" s="1">
        <v>37703</v>
      </c>
      <c r="BL175">
        <v>201</v>
      </c>
      <c r="BM175">
        <f t="shared" si="77"/>
        <v>5.6916861649920003</v>
      </c>
      <c r="BO175" s="1">
        <v>38068</v>
      </c>
      <c r="BP175">
        <v>329</v>
      </c>
      <c r="BQ175">
        <f t="shared" si="78"/>
        <v>9.3162425287679991</v>
      </c>
      <c r="BS175" s="1">
        <v>38434</v>
      </c>
      <c r="BT175">
        <v>661</v>
      </c>
      <c r="BU175">
        <f t="shared" si="79"/>
        <v>18.717435597312001</v>
      </c>
      <c r="BW175" s="1">
        <v>38799</v>
      </c>
      <c r="BX175">
        <v>128</v>
      </c>
      <c r="BY175">
        <f t="shared" si="80"/>
        <v>3.6245563637760001</v>
      </c>
      <c r="CA175" s="1">
        <v>39164</v>
      </c>
      <c r="CB175">
        <v>69.900000000000006</v>
      </c>
      <c r="CC175">
        <f t="shared" si="81"/>
        <v>1.9793475767808002</v>
      </c>
      <c r="CE175" s="1">
        <v>39529</v>
      </c>
      <c r="CF175">
        <v>151</v>
      </c>
      <c r="CG175">
        <f t="shared" si="82"/>
        <v>4.2758438353920001</v>
      </c>
      <c r="CI175" s="1">
        <v>39895</v>
      </c>
      <c r="CJ175">
        <v>115</v>
      </c>
      <c r="CK175">
        <f t="shared" si="83"/>
        <v>3.2564373580800003</v>
      </c>
      <c r="CM175" s="1">
        <v>40260</v>
      </c>
      <c r="CN175">
        <v>170</v>
      </c>
      <c r="CO175">
        <f t="shared" si="84"/>
        <v>4.8138639206400002</v>
      </c>
      <c r="CQ175" s="1">
        <v>40625</v>
      </c>
      <c r="CR175">
        <v>326</v>
      </c>
      <c r="CS175">
        <f t="shared" si="85"/>
        <v>9.231291988992</v>
      </c>
      <c r="CU175" s="1">
        <v>40990</v>
      </c>
      <c r="CV175">
        <v>95</v>
      </c>
      <c r="CW175">
        <f t="shared" si="86"/>
        <v>2.6901004262400003</v>
      </c>
      <c r="CY175" s="1">
        <v>41356</v>
      </c>
      <c r="CZ175">
        <v>56.7</v>
      </c>
      <c r="DA175">
        <f t="shared" si="87"/>
        <v>1.6055652017664002</v>
      </c>
      <c r="DC175" s="1">
        <v>41721</v>
      </c>
      <c r="DD175">
        <v>29.9</v>
      </c>
      <c r="DE175">
        <f t="shared" si="88"/>
        <v>0.84667371310079997</v>
      </c>
      <c r="DG175" s="1">
        <v>42086</v>
      </c>
      <c r="DH175">
        <v>16.5</v>
      </c>
      <c r="DI175">
        <f t="shared" si="89"/>
        <v>0.46722796876800005</v>
      </c>
      <c r="DK175" s="1">
        <v>42451</v>
      </c>
      <c r="DL175">
        <v>97.4</v>
      </c>
      <c r="DM175">
        <f t="shared" si="90"/>
        <v>2.7580608580608006</v>
      </c>
      <c r="DO175" s="1">
        <v>42817</v>
      </c>
      <c r="DP175">
        <v>986</v>
      </c>
      <c r="DQ175">
        <f t="shared" si="91"/>
        <v>27.920410739712004</v>
      </c>
      <c r="DS175" s="1">
        <v>43182</v>
      </c>
      <c r="DT175">
        <v>570</v>
      </c>
      <c r="DU175">
        <f t="shared" si="92"/>
        <v>16.140602557440001</v>
      </c>
    </row>
    <row r="176" spans="1:125">
      <c r="A176" s="1">
        <v>31130</v>
      </c>
      <c r="B176">
        <v>137</v>
      </c>
      <c r="C176">
        <f t="shared" si="62"/>
        <v>3.8794079831040005</v>
      </c>
      <c r="E176" s="1">
        <v>31495</v>
      </c>
      <c r="F176">
        <v>552</v>
      </c>
      <c r="G176">
        <f t="shared" si="63"/>
        <v>15.630899318784001</v>
      </c>
      <c r="I176" s="1">
        <v>31860</v>
      </c>
      <c r="J176">
        <v>82</v>
      </c>
      <c r="K176">
        <f t="shared" si="64"/>
        <v>2.3219814205440001</v>
      </c>
      <c r="M176" s="1">
        <v>32225</v>
      </c>
      <c r="N176">
        <v>75</v>
      </c>
      <c r="O176">
        <f t="shared" si="65"/>
        <v>2.1237634944000003</v>
      </c>
      <c r="Q176" s="1">
        <v>32591</v>
      </c>
      <c r="R176">
        <v>317</v>
      </c>
      <c r="S176">
        <f t="shared" si="66"/>
        <v>8.9764403696640009</v>
      </c>
      <c r="U176" s="1">
        <v>32956</v>
      </c>
      <c r="V176">
        <v>108</v>
      </c>
      <c r="W176">
        <f t="shared" si="67"/>
        <v>3.0582194319360001</v>
      </c>
      <c r="Y176" s="1">
        <v>33321</v>
      </c>
      <c r="Z176">
        <v>67</v>
      </c>
      <c r="AA176">
        <f t="shared" si="68"/>
        <v>1.897228721664</v>
      </c>
      <c r="AC176" s="1">
        <v>33686</v>
      </c>
      <c r="AD176">
        <v>83</v>
      </c>
      <c r="AE176">
        <f t="shared" si="69"/>
        <v>2.350298267136</v>
      </c>
      <c r="AG176" s="1">
        <v>34052</v>
      </c>
      <c r="AH176">
        <v>564</v>
      </c>
      <c r="AI176">
        <f t="shared" si="70"/>
        <v>15.970701477887999</v>
      </c>
      <c r="AM176" s="1">
        <v>35513</v>
      </c>
      <c r="AN176">
        <v>444</v>
      </c>
      <c r="AO176">
        <f t="shared" si="71"/>
        <v>12.572679886848</v>
      </c>
      <c r="AQ176" s="1">
        <v>35878</v>
      </c>
      <c r="AR176">
        <v>1070</v>
      </c>
      <c r="AS176">
        <f t="shared" si="72"/>
        <v>30.299025853440003</v>
      </c>
      <c r="AU176" s="1">
        <v>36243</v>
      </c>
      <c r="AV176">
        <v>88</v>
      </c>
      <c r="AW176">
        <f t="shared" si="73"/>
        <v>2.4918825000960001</v>
      </c>
      <c r="AY176" s="1">
        <v>36608</v>
      </c>
      <c r="AZ176">
        <v>102</v>
      </c>
      <c r="BA176">
        <f t="shared" si="74"/>
        <v>2.8883183523840001</v>
      </c>
      <c r="BC176" s="1">
        <v>36974</v>
      </c>
      <c r="BD176">
        <v>137</v>
      </c>
      <c r="BE176">
        <f t="shared" si="75"/>
        <v>3.8794079831040005</v>
      </c>
      <c r="BG176" s="1">
        <v>37339</v>
      </c>
      <c r="BH176">
        <v>70.099999999999994</v>
      </c>
      <c r="BI176">
        <f t="shared" si="76"/>
        <v>1.9850109460991998</v>
      </c>
      <c r="BK176" s="1">
        <v>37704</v>
      </c>
      <c r="BL176">
        <v>215</v>
      </c>
      <c r="BM176">
        <f t="shared" si="77"/>
        <v>6.0881220172800008</v>
      </c>
      <c r="BO176" s="1">
        <v>38069</v>
      </c>
      <c r="BP176">
        <v>343</v>
      </c>
      <c r="BQ176">
        <f t="shared" si="78"/>
        <v>9.7126783810560013</v>
      </c>
      <c r="BS176" s="1">
        <v>38435</v>
      </c>
      <c r="BT176">
        <v>466</v>
      </c>
      <c r="BU176">
        <f t="shared" si="79"/>
        <v>13.195650511872</v>
      </c>
      <c r="BW176" s="1">
        <v>38800</v>
      </c>
      <c r="BX176">
        <v>130</v>
      </c>
      <c r="BY176">
        <f t="shared" si="80"/>
        <v>3.6811900569600002</v>
      </c>
      <c r="CA176" s="1">
        <v>39165</v>
      </c>
      <c r="CB176">
        <v>66.7</v>
      </c>
      <c r="CC176">
        <f t="shared" si="81"/>
        <v>1.8887336676864002</v>
      </c>
      <c r="CE176" s="1">
        <v>39530</v>
      </c>
      <c r="CF176">
        <v>164</v>
      </c>
      <c r="CG176">
        <f t="shared" si="82"/>
        <v>4.6439628410880003</v>
      </c>
      <c r="CI176" s="1">
        <v>39896</v>
      </c>
      <c r="CJ176">
        <v>127</v>
      </c>
      <c r="CK176">
        <f t="shared" si="83"/>
        <v>3.5962395171840003</v>
      </c>
      <c r="CM176" s="1">
        <v>40261</v>
      </c>
      <c r="CN176">
        <v>180</v>
      </c>
      <c r="CO176">
        <f t="shared" si="84"/>
        <v>5.0970323865600005</v>
      </c>
      <c r="CQ176" s="1">
        <v>40626</v>
      </c>
      <c r="CR176">
        <v>308</v>
      </c>
      <c r="CS176">
        <f t="shared" si="85"/>
        <v>8.7215887503360001</v>
      </c>
      <c r="CU176" s="1">
        <v>40991</v>
      </c>
      <c r="CV176">
        <v>118</v>
      </c>
      <c r="CW176">
        <f t="shared" si="86"/>
        <v>3.3413878978560003</v>
      </c>
      <c r="CY176" s="1">
        <v>41357</v>
      </c>
      <c r="CZ176">
        <v>53</v>
      </c>
      <c r="DA176">
        <f t="shared" si="87"/>
        <v>1.500792869376</v>
      </c>
      <c r="DC176" s="1">
        <v>41722</v>
      </c>
      <c r="DD176">
        <v>29.6</v>
      </c>
      <c r="DE176">
        <f t="shared" si="88"/>
        <v>0.83817865912320011</v>
      </c>
      <c r="DG176" s="1">
        <v>42087</v>
      </c>
      <c r="DH176">
        <v>16</v>
      </c>
      <c r="DI176">
        <f t="shared" si="89"/>
        <v>0.45306954547200001</v>
      </c>
      <c r="DK176" s="1">
        <v>42452</v>
      </c>
      <c r="DL176">
        <v>96.1</v>
      </c>
      <c r="DM176">
        <f t="shared" si="90"/>
        <v>2.7212489574912002</v>
      </c>
      <c r="DO176" s="1">
        <v>42818</v>
      </c>
      <c r="DP176">
        <v>883</v>
      </c>
      <c r="DQ176">
        <f t="shared" si="91"/>
        <v>25.003775540736001</v>
      </c>
      <c r="DS176" s="1">
        <v>43183</v>
      </c>
      <c r="DT176">
        <v>325</v>
      </c>
      <c r="DU176">
        <f t="shared" si="92"/>
        <v>9.2029751423999997</v>
      </c>
    </row>
    <row r="177" spans="1:125">
      <c r="A177" s="1">
        <v>31131</v>
      </c>
      <c r="B177">
        <v>138</v>
      </c>
      <c r="C177">
        <f t="shared" si="62"/>
        <v>3.9077248296960003</v>
      </c>
      <c r="E177" s="1">
        <v>31496</v>
      </c>
      <c r="F177">
        <v>576</v>
      </c>
      <c r="G177">
        <f t="shared" si="63"/>
        <v>16.310503636991999</v>
      </c>
      <c r="I177" s="1">
        <v>31861</v>
      </c>
      <c r="J177">
        <v>77</v>
      </c>
      <c r="K177">
        <f t="shared" si="64"/>
        <v>2.180397187584</v>
      </c>
      <c r="M177" s="1">
        <v>32226</v>
      </c>
      <c r="N177">
        <v>81</v>
      </c>
      <c r="O177">
        <f t="shared" si="65"/>
        <v>2.2936645739519999</v>
      </c>
      <c r="Q177" s="1">
        <v>32592</v>
      </c>
      <c r="R177">
        <v>333</v>
      </c>
      <c r="S177">
        <f t="shared" si="66"/>
        <v>9.4295099151360002</v>
      </c>
      <c r="U177" s="1">
        <v>32957</v>
      </c>
      <c r="V177">
        <v>115</v>
      </c>
      <c r="W177">
        <f t="shared" si="67"/>
        <v>3.2564373580800003</v>
      </c>
      <c r="Y177" s="1">
        <v>33322</v>
      </c>
      <c r="Z177">
        <v>75</v>
      </c>
      <c r="AA177">
        <f t="shared" si="68"/>
        <v>2.1237634944000003</v>
      </c>
      <c r="AC177" s="1">
        <v>33687</v>
      </c>
      <c r="AD177">
        <v>85</v>
      </c>
      <c r="AE177">
        <f t="shared" si="69"/>
        <v>2.4069319603200001</v>
      </c>
      <c r="AG177" s="1">
        <v>34053</v>
      </c>
      <c r="AH177">
        <v>632</v>
      </c>
      <c r="AI177">
        <f t="shared" si="70"/>
        <v>17.896247046143998</v>
      </c>
      <c r="AM177" s="1">
        <v>35514</v>
      </c>
      <c r="AN177">
        <v>461</v>
      </c>
      <c r="AO177">
        <f t="shared" si="71"/>
        <v>13.054066278912</v>
      </c>
      <c r="AQ177" s="1">
        <v>35879</v>
      </c>
      <c r="AR177">
        <v>1160</v>
      </c>
      <c r="AS177">
        <f t="shared" si="72"/>
        <v>32.847542046720001</v>
      </c>
      <c r="AU177" s="1">
        <v>36244</v>
      </c>
      <c r="AV177">
        <v>76</v>
      </c>
      <c r="AW177">
        <f t="shared" si="73"/>
        <v>2.1520803409919997</v>
      </c>
      <c r="AY177" s="1">
        <v>36609</v>
      </c>
      <c r="AZ177">
        <v>106</v>
      </c>
      <c r="BA177">
        <f t="shared" si="74"/>
        <v>3.001585738752</v>
      </c>
      <c r="BC177" s="1">
        <v>36975</v>
      </c>
      <c r="BD177">
        <v>142</v>
      </c>
      <c r="BE177">
        <f t="shared" si="75"/>
        <v>4.0209922160640001</v>
      </c>
      <c r="BG177" s="1">
        <v>37340</v>
      </c>
      <c r="BH177">
        <v>65.8</v>
      </c>
      <c r="BI177">
        <f t="shared" si="76"/>
        <v>1.8632485057536001</v>
      </c>
      <c r="BK177" s="1">
        <v>37705</v>
      </c>
      <c r="BL177">
        <v>224</v>
      </c>
      <c r="BM177">
        <f t="shared" si="77"/>
        <v>6.3429736366080007</v>
      </c>
      <c r="BO177" s="1">
        <v>38070</v>
      </c>
      <c r="BP177">
        <v>329</v>
      </c>
      <c r="BQ177">
        <f t="shared" si="78"/>
        <v>9.3162425287679991</v>
      </c>
      <c r="BS177" s="1">
        <v>38436</v>
      </c>
      <c r="BT177">
        <v>418</v>
      </c>
      <c r="BU177">
        <f t="shared" si="79"/>
        <v>11.836441875456002</v>
      </c>
      <c r="BW177" s="1">
        <v>38801</v>
      </c>
      <c r="BX177">
        <v>137</v>
      </c>
      <c r="BY177">
        <f t="shared" si="80"/>
        <v>3.8794079831040005</v>
      </c>
      <c r="CA177" s="1">
        <v>39166</v>
      </c>
      <c r="CB177">
        <v>66.2</v>
      </c>
      <c r="CC177">
        <f t="shared" si="81"/>
        <v>1.8745752443904002</v>
      </c>
      <c r="CE177" s="1">
        <v>39531</v>
      </c>
      <c r="CF177">
        <v>176</v>
      </c>
      <c r="CG177">
        <f t="shared" si="82"/>
        <v>4.9837650001920002</v>
      </c>
      <c r="CI177" s="1">
        <v>39897</v>
      </c>
      <c r="CJ177">
        <v>134</v>
      </c>
      <c r="CK177">
        <f t="shared" si="83"/>
        <v>3.7944574433280001</v>
      </c>
      <c r="CM177" s="1">
        <v>40262</v>
      </c>
      <c r="CN177">
        <v>195</v>
      </c>
      <c r="CO177">
        <f t="shared" si="84"/>
        <v>5.5217850854400004</v>
      </c>
      <c r="CQ177" s="1">
        <v>40627</v>
      </c>
      <c r="CR177">
        <v>300</v>
      </c>
      <c r="CS177">
        <f t="shared" si="85"/>
        <v>8.4950539776000014</v>
      </c>
      <c r="CU177" s="1">
        <v>40992</v>
      </c>
      <c r="CV177">
        <v>119</v>
      </c>
      <c r="CW177">
        <f t="shared" si="86"/>
        <v>3.3697047444479997</v>
      </c>
      <c r="CY177" s="1">
        <v>41358</v>
      </c>
      <c r="CZ177">
        <v>50.3</v>
      </c>
      <c r="DA177">
        <f t="shared" si="87"/>
        <v>1.4243373835775999</v>
      </c>
      <c r="DC177" s="1">
        <v>41723</v>
      </c>
      <c r="DD177">
        <v>28.8</v>
      </c>
      <c r="DE177">
        <f t="shared" si="88"/>
        <v>0.81552518184959999</v>
      </c>
      <c r="DG177" s="1">
        <v>42088</v>
      </c>
      <c r="DH177">
        <v>15.7</v>
      </c>
      <c r="DI177">
        <f t="shared" si="89"/>
        <v>0.44457449149439998</v>
      </c>
      <c r="DK177" s="1">
        <v>42453</v>
      </c>
      <c r="DL177">
        <v>82.5</v>
      </c>
      <c r="DM177">
        <f t="shared" si="90"/>
        <v>2.3361398438400003</v>
      </c>
      <c r="DO177" s="1">
        <v>42819</v>
      </c>
      <c r="DP177">
        <v>935</v>
      </c>
      <c r="DQ177">
        <f t="shared" si="91"/>
        <v>26.476251563519998</v>
      </c>
      <c r="DS177" s="1">
        <v>43184</v>
      </c>
      <c r="DT177">
        <v>231</v>
      </c>
      <c r="DU177">
        <f t="shared" si="92"/>
        <v>6.5411915627520001</v>
      </c>
    </row>
    <row r="178" spans="1:125">
      <c r="A178" s="1">
        <v>31132</v>
      </c>
      <c r="B178">
        <v>137</v>
      </c>
      <c r="C178">
        <f t="shared" si="62"/>
        <v>3.8794079831040005</v>
      </c>
      <c r="E178" s="1">
        <v>31497</v>
      </c>
      <c r="F178">
        <v>621</v>
      </c>
      <c r="G178">
        <f t="shared" si="63"/>
        <v>17.584761733632</v>
      </c>
      <c r="I178" s="1">
        <v>31862</v>
      </c>
      <c r="J178">
        <v>74</v>
      </c>
      <c r="K178">
        <f t="shared" si="64"/>
        <v>2.0954466478080001</v>
      </c>
      <c r="M178" s="1">
        <v>32227</v>
      </c>
      <c r="N178">
        <v>87</v>
      </c>
      <c r="O178">
        <f t="shared" si="65"/>
        <v>2.4635656535040003</v>
      </c>
      <c r="Q178" s="1">
        <v>32593</v>
      </c>
      <c r="R178">
        <v>289</v>
      </c>
      <c r="S178">
        <f t="shared" si="66"/>
        <v>8.183568665088</v>
      </c>
      <c r="U178" s="1">
        <v>32958</v>
      </c>
      <c r="V178">
        <v>109</v>
      </c>
      <c r="W178">
        <f t="shared" si="67"/>
        <v>3.0865362785279999</v>
      </c>
      <c r="Y178" s="1">
        <v>33323</v>
      </c>
      <c r="Z178">
        <v>74</v>
      </c>
      <c r="AA178">
        <f t="shared" si="68"/>
        <v>2.0954466478080001</v>
      </c>
      <c r="AC178" s="1">
        <v>33688</v>
      </c>
      <c r="AD178">
        <v>81</v>
      </c>
      <c r="AE178">
        <f t="shared" si="69"/>
        <v>2.2936645739519999</v>
      </c>
      <c r="AG178" s="1">
        <v>34054</v>
      </c>
      <c r="AH178">
        <v>945</v>
      </c>
      <c r="AI178">
        <f t="shared" si="70"/>
        <v>26.759420029440001</v>
      </c>
      <c r="AM178" s="1">
        <v>35515</v>
      </c>
      <c r="AN178">
        <v>509</v>
      </c>
      <c r="AO178">
        <f t="shared" si="71"/>
        <v>14.413274915328</v>
      </c>
      <c r="AQ178" s="1">
        <v>35880</v>
      </c>
      <c r="AR178">
        <v>915</v>
      </c>
      <c r="AS178">
        <f t="shared" si="72"/>
        <v>25.90991463168</v>
      </c>
      <c r="AU178" s="1">
        <v>36245</v>
      </c>
      <c r="AV178">
        <v>77</v>
      </c>
      <c r="AW178">
        <f t="shared" si="73"/>
        <v>2.180397187584</v>
      </c>
      <c r="AY178" s="1">
        <v>36610</v>
      </c>
      <c r="AZ178">
        <v>123</v>
      </c>
      <c r="BA178">
        <f t="shared" si="74"/>
        <v>3.482972130816</v>
      </c>
      <c r="BC178" s="1">
        <v>36976</v>
      </c>
      <c r="BD178">
        <v>154</v>
      </c>
      <c r="BE178">
        <f t="shared" si="75"/>
        <v>4.3607943751680001</v>
      </c>
      <c r="BG178" s="1">
        <v>37341</v>
      </c>
      <c r="BH178">
        <v>57.3</v>
      </c>
      <c r="BI178">
        <f t="shared" si="76"/>
        <v>1.6225553097215999</v>
      </c>
      <c r="BK178" s="1">
        <v>37706</v>
      </c>
      <c r="BL178">
        <v>243</v>
      </c>
      <c r="BM178">
        <f t="shared" si="77"/>
        <v>6.880993721856</v>
      </c>
      <c r="BO178" s="1">
        <v>38071</v>
      </c>
      <c r="BP178">
        <v>307</v>
      </c>
      <c r="BQ178">
        <f t="shared" si="78"/>
        <v>8.6932719037439998</v>
      </c>
      <c r="BS178" s="1">
        <v>38437</v>
      </c>
      <c r="BT178">
        <v>383</v>
      </c>
      <c r="BU178">
        <f t="shared" si="79"/>
        <v>10.845352244736</v>
      </c>
      <c r="BW178" s="1">
        <v>38802</v>
      </c>
      <c r="BX178">
        <v>158</v>
      </c>
      <c r="BY178">
        <f t="shared" si="80"/>
        <v>4.4740617615359994</v>
      </c>
      <c r="CA178" s="1">
        <v>39167</v>
      </c>
      <c r="CB178">
        <v>67.900000000000006</v>
      </c>
      <c r="CC178">
        <f t="shared" si="81"/>
        <v>1.9227138835968003</v>
      </c>
      <c r="CE178" s="1">
        <v>39532</v>
      </c>
      <c r="CF178">
        <v>190</v>
      </c>
      <c r="CG178">
        <f t="shared" si="82"/>
        <v>5.3802008524800007</v>
      </c>
      <c r="CI178" s="1">
        <v>39898</v>
      </c>
      <c r="CJ178">
        <v>136</v>
      </c>
      <c r="CK178">
        <f t="shared" si="83"/>
        <v>3.8510911365120002</v>
      </c>
      <c r="CM178" s="1">
        <v>40263</v>
      </c>
      <c r="CN178">
        <v>198</v>
      </c>
      <c r="CO178">
        <f t="shared" si="84"/>
        <v>5.6067356252159994</v>
      </c>
      <c r="CQ178" s="1">
        <v>40628</v>
      </c>
      <c r="CR178">
        <v>299</v>
      </c>
      <c r="CS178">
        <f t="shared" si="85"/>
        <v>8.4667371310079993</v>
      </c>
      <c r="CU178" s="1">
        <v>40993</v>
      </c>
      <c r="CV178">
        <v>111</v>
      </c>
      <c r="CW178">
        <f t="shared" si="86"/>
        <v>3.1431699717120001</v>
      </c>
      <c r="CY178" s="1">
        <v>41359</v>
      </c>
      <c r="CZ178">
        <v>48.8</v>
      </c>
      <c r="DA178">
        <f t="shared" si="87"/>
        <v>1.3818621136895999</v>
      </c>
      <c r="DC178" s="1">
        <v>41724</v>
      </c>
      <c r="DD178">
        <v>29.2</v>
      </c>
      <c r="DE178">
        <f t="shared" si="88"/>
        <v>0.82685192048639999</v>
      </c>
      <c r="DG178" s="1">
        <v>42089</v>
      </c>
      <c r="DH178">
        <v>15.5</v>
      </c>
      <c r="DI178">
        <f t="shared" si="89"/>
        <v>0.43891112217599998</v>
      </c>
      <c r="DK178" s="1">
        <v>42454</v>
      </c>
      <c r="DL178">
        <v>78.8</v>
      </c>
      <c r="DM178">
        <f t="shared" si="90"/>
        <v>2.2313675114496001</v>
      </c>
      <c r="DO178" s="1">
        <v>42820</v>
      </c>
      <c r="DP178">
        <v>955</v>
      </c>
      <c r="DQ178">
        <f t="shared" si="91"/>
        <v>27.04258849536</v>
      </c>
      <c r="DS178" s="1">
        <v>43185</v>
      </c>
      <c r="DT178">
        <v>177</v>
      </c>
      <c r="DU178">
        <f t="shared" si="92"/>
        <v>5.0120818467839996</v>
      </c>
    </row>
    <row r="179" spans="1:125">
      <c r="A179" s="1">
        <v>31133</v>
      </c>
      <c r="B179">
        <v>338</v>
      </c>
      <c r="C179">
        <f t="shared" si="62"/>
        <v>9.5710941480960017</v>
      </c>
      <c r="E179" s="1">
        <v>31498</v>
      </c>
      <c r="F179">
        <v>682</v>
      </c>
      <c r="G179">
        <f t="shared" si="63"/>
        <v>19.312089375743998</v>
      </c>
      <c r="I179" s="1">
        <v>31863</v>
      </c>
      <c r="J179">
        <v>76</v>
      </c>
      <c r="K179">
        <f t="shared" si="64"/>
        <v>2.1520803409919997</v>
      </c>
      <c r="M179" s="1">
        <v>32228</v>
      </c>
      <c r="N179">
        <v>90</v>
      </c>
      <c r="O179">
        <f t="shared" si="65"/>
        <v>2.5485161932800002</v>
      </c>
      <c r="Q179" s="1">
        <v>32594</v>
      </c>
      <c r="R179">
        <v>244</v>
      </c>
      <c r="S179">
        <f t="shared" si="66"/>
        <v>6.9093105684480003</v>
      </c>
      <c r="U179" s="1">
        <v>32959</v>
      </c>
      <c r="V179">
        <v>103</v>
      </c>
      <c r="W179">
        <f t="shared" si="67"/>
        <v>2.916635198976</v>
      </c>
      <c r="Y179" s="1">
        <v>33324</v>
      </c>
      <c r="Z179">
        <v>77</v>
      </c>
      <c r="AA179">
        <f t="shared" si="68"/>
        <v>2.180397187584</v>
      </c>
      <c r="AC179" s="1">
        <v>33689</v>
      </c>
      <c r="AD179">
        <v>79</v>
      </c>
      <c r="AE179">
        <f t="shared" si="69"/>
        <v>2.2370308807679997</v>
      </c>
      <c r="AG179" s="1">
        <v>34055</v>
      </c>
      <c r="AH179">
        <v>608</v>
      </c>
      <c r="AI179">
        <f t="shared" si="70"/>
        <v>17.216642727935998</v>
      </c>
      <c r="AM179" s="1">
        <v>35516</v>
      </c>
      <c r="AN179">
        <v>536</v>
      </c>
      <c r="AO179">
        <f t="shared" si="71"/>
        <v>15.177829773312</v>
      </c>
      <c r="AQ179" s="1">
        <v>35881</v>
      </c>
      <c r="AR179">
        <v>821</v>
      </c>
      <c r="AS179">
        <f t="shared" si="72"/>
        <v>23.248131052032001</v>
      </c>
      <c r="AU179" s="1">
        <v>36246</v>
      </c>
      <c r="AV179">
        <v>79</v>
      </c>
      <c r="AW179">
        <f t="shared" si="73"/>
        <v>2.2370308807679997</v>
      </c>
      <c r="AY179" s="1">
        <v>36611</v>
      </c>
      <c r="AZ179">
        <v>132</v>
      </c>
      <c r="BA179">
        <f t="shared" si="74"/>
        <v>3.7378237501440004</v>
      </c>
      <c r="BC179" s="1">
        <v>36977</v>
      </c>
      <c r="BD179">
        <v>175</v>
      </c>
      <c r="BE179">
        <f t="shared" si="75"/>
        <v>4.9554481535999999</v>
      </c>
      <c r="BG179" s="1">
        <v>37342</v>
      </c>
      <c r="BH179">
        <v>63</v>
      </c>
      <c r="BI179">
        <f t="shared" si="76"/>
        <v>1.783961335296</v>
      </c>
      <c r="BK179" s="1">
        <v>37707</v>
      </c>
      <c r="BL179">
        <v>309</v>
      </c>
      <c r="BM179">
        <f t="shared" si="77"/>
        <v>8.7499055969280004</v>
      </c>
      <c r="BO179" s="1">
        <v>38072</v>
      </c>
      <c r="BP179">
        <v>295</v>
      </c>
      <c r="BQ179">
        <f t="shared" si="78"/>
        <v>8.3534697446399999</v>
      </c>
      <c r="BS179" s="1">
        <v>38438</v>
      </c>
      <c r="BT179">
        <v>376</v>
      </c>
      <c r="BU179">
        <f t="shared" si="79"/>
        <v>10.647134318592</v>
      </c>
      <c r="BW179" s="1">
        <v>38803</v>
      </c>
      <c r="BX179">
        <v>158</v>
      </c>
      <c r="BY179">
        <f t="shared" si="80"/>
        <v>4.4740617615359994</v>
      </c>
      <c r="CA179" s="1">
        <v>39168</v>
      </c>
      <c r="CB179">
        <v>69.900000000000006</v>
      </c>
      <c r="CC179">
        <f t="shared" si="81"/>
        <v>1.9793475767808002</v>
      </c>
      <c r="CE179" s="1">
        <v>39533</v>
      </c>
      <c r="CF179">
        <v>213</v>
      </c>
      <c r="CG179">
        <f t="shared" si="82"/>
        <v>6.0314883240960002</v>
      </c>
      <c r="CI179" s="1">
        <v>39899</v>
      </c>
      <c r="CJ179">
        <v>143</v>
      </c>
      <c r="CK179">
        <f t="shared" si="83"/>
        <v>4.0493090626560004</v>
      </c>
      <c r="CM179" s="1">
        <v>40264</v>
      </c>
      <c r="CN179">
        <v>204</v>
      </c>
      <c r="CO179">
        <f t="shared" si="84"/>
        <v>5.7766367047680003</v>
      </c>
      <c r="CQ179" s="1">
        <v>40629</v>
      </c>
      <c r="CR179">
        <v>330</v>
      </c>
      <c r="CS179">
        <f t="shared" si="85"/>
        <v>9.3445593753600011</v>
      </c>
      <c r="CU179" s="1">
        <v>40994</v>
      </c>
      <c r="CV179">
        <v>123</v>
      </c>
      <c r="CW179">
        <f t="shared" si="86"/>
        <v>3.482972130816</v>
      </c>
      <c r="CY179" s="1">
        <v>41360</v>
      </c>
      <c r="CZ179">
        <v>47.7</v>
      </c>
      <c r="DA179">
        <f t="shared" si="87"/>
        <v>1.3507135824384002</v>
      </c>
      <c r="DC179" s="1">
        <v>41725</v>
      </c>
      <c r="DD179">
        <v>30.6</v>
      </c>
      <c r="DE179">
        <f t="shared" si="88"/>
        <v>0.86649550571520018</v>
      </c>
      <c r="DG179" s="1">
        <v>42090</v>
      </c>
      <c r="DH179">
        <v>14.6</v>
      </c>
      <c r="DI179">
        <f t="shared" si="89"/>
        <v>0.4134259602432</v>
      </c>
      <c r="DK179" s="1">
        <v>42455</v>
      </c>
      <c r="DL179">
        <v>82.8</v>
      </c>
      <c r="DM179">
        <f t="shared" si="90"/>
        <v>2.3446348978176004</v>
      </c>
      <c r="DO179" s="1">
        <v>42821</v>
      </c>
      <c r="DP179">
        <v>1000</v>
      </c>
      <c r="DQ179">
        <f t="shared" si="91"/>
        <v>28.316846592000001</v>
      </c>
      <c r="DS179" s="1">
        <v>43186</v>
      </c>
      <c r="DT179">
        <v>150</v>
      </c>
      <c r="DU179">
        <f t="shared" si="92"/>
        <v>4.2475269888000007</v>
      </c>
    </row>
    <row r="180" spans="1:125">
      <c r="A180" s="1">
        <v>31134</v>
      </c>
      <c r="B180">
        <v>220</v>
      </c>
      <c r="C180">
        <f t="shared" si="62"/>
        <v>6.2297062502400005</v>
      </c>
      <c r="E180" s="1">
        <v>31499</v>
      </c>
      <c r="F180">
        <v>753</v>
      </c>
      <c r="G180">
        <f t="shared" si="63"/>
        <v>21.322585483776002</v>
      </c>
      <c r="I180" s="1">
        <v>31864</v>
      </c>
      <c r="J180">
        <v>83</v>
      </c>
      <c r="K180">
        <f t="shared" si="64"/>
        <v>2.350298267136</v>
      </c>
      <c r="M180" s="1">
        <v>32229</v>
      </c>
      <c r="N180">
        <v>91</v>
      </c>
      <c r="O180">
        <f t="shared" si="65"/>
        <v>2.5768330398720001</v>
      </c>
      <c r="Q180" s="1">
        <v>32595</v>
      </c>
      <c r="R180">
        <v>227</v>
      </c>
      <c r="S180">
        <f t="shared" si="66"/>
        <v>6.4279241763839998</v>
      </c>
      <c r="U180" s="1">
        <v>32960</v>
      </c>
      <c r="V180">
        <v>95</v>
      </c>
      <c r="W180">
        <f t="shared" si="67"/>
        <v>2.6901004262400003</v>
      </c>
      <c r="Y180" s="1">
        <v>33325</v>
      </c>
      <c r="Z180">
        <v>72</v>
      </c>
      <c r="AA180">
        <f t="shared" si="68"/>
        <v>2.0388129546239999</v>
      </c>
      <c r="AC180" s="1">
        <v>33690</v>
      </c>
      <c r="AD180">
        <v>81</v>
      </c>
      <c r="AE180">
        <f t="shared" si="69"/>
        <v>2.2936645739519999</v>
      </c>
      <c r="AG180" s="1">
        <v>34056</v>
      </c>
      <c r="AH180">
        <v>572</v>
      </c>
      <c r="AI180">
        <f t="shared" si="70"/>
        <v>16.197236250624002</v>
      </c>
      <c r="AM180" s="1">
        <v>35517</v>
      </c>
      <c r="AN180">
        <v>596</v>
      </c>
      <c r="AO180">
        <f t="shared" si="71"/>
        <v>16.876840568832002</v>
      </c>
      <c r="AQ180" s="1">
        <v>35882</v>
      </c>
      <c r="AR180">
        <v>830</v>
      </c>
      <c r="AS180">
        <f t="shared" si="72"/>
        <v>23.502982671360002</v>
      </c>
      <c r="AU180" s="1">
        <v>36247</v>
      </c>
      <c r="AV180">
        <v>87</v>
      </c>
      <c r="AW180">
        <f t="shared" si="73"/>
        <v>2.4635656535040003</v>
      </c>
      <c r="AY180" s="1">
        <v>36612</v>
      </c>
      <c r="AZ180">
        <v>152</v>
      </c>
      <c r="BA180">
        <f t="shared" si="74"/>
        <v>4.3041606819839995</v>
      </c>
      <c r="BC180" s="1">
        <v>36978</v>
      </c>
      <c r="BD180">
        <v>207</v>
      </c>
      <c r="BE180">
        <f t="shared" si="75"/>
        <v>5.8615872445440003</v>
      </c>
      <c r="BG180" s="1">
        <v>37343</v>
      </c>
      <c r="BH180">
        <v>65.099999999999994</v>
      </c>
      <c r="BI180">
        <f t="shared" si="76"/>
        <v>1.8434267131391999</v>
      </c>
      <c r="BK180" s="1">
        <v>37708</v>
      </c>
      <c r="BL180">
        <v>320</v>
      </c>
      <c r="BM180">
        <f t="shared" si="77"/>
        <v>9.06139090944</v>
      </c>
      <c r="BO180" s="1">
        <v>38073</v>
      </c>
      <c r="BP180">
        <v>271</v>
      </c>
      <c r="BQ180">
        <f t="shared" si="78"/>
        <v>7.6738654264320001</v>
      </c>
      <c r="BS180" s="1">
        <v>38439</v>
      </c>
      <c r="BT180">
        <v>408</v>
      </c>
      <c r="BU180">
        <f t="shared" si="79"/>
        <v>11.553273409536001</v>
      </c>
      <c r="BW180" s="1">
        <v>38804</v>
      </c>
      <c r="BX180">
        <v>218</v>
      </c>
      <c r="BY180">
        <f t="shared" si="80"/>
        <v>6.1730725570559999</v>
      </c>
      <c r="CA180" s="1">
        <v>39169</v>
      </c>
      <c r="CB180">
        <v>68.3</v>
      </c>
      <c r="CC180">
        <f t="shared" si="81"/>
        <v>1.9340406222336</v>
      </c>
      <c r="CE180" s="1">
        <v>39534</v>
      </c>
      <c r="CF180">
        <v>248</v>
      </c>
      <c r="CG180">
        <f t="shared" si="82"/>
        <v>7.0225779548159997</v>
      </c>
      <c r="CI180" s="1">
        <v>39900</v>
      </c>
      <c r="CJ180">
        <v>160</v>
      </c>
      <c r="CK180">
        <f t="shared" si="83"/>
        <v>4.53069545472</v>
      </c>
      <c r="CM180" s="1">
        <v>40265</v>
      </c>
      <c r="CN180">
        <v>209</v>
      </c>
      <c r="CO180">
        <f t="shared" si="84"/>
        <v>5.9182209377280008</v>
      </c>
      <c r="CQ180" s="1">
        <v>40630</v>
      </c>
      <c r="CR180">
        <v>389</v>
      </c>
      <c r="CS180">
        <f t="shared" si="85"/>
        <v>11.015253324288</v>
      </c>
      <c r="CU180" s="1">
        <v>40995</v>
      </c>
      <c r="CV180">
        <v>108</v>
      </c>
      <c r="CW180">
        <f t="shared" si="86"/>
        <v>3.0582194319360001</v>
      </c>
      <c r="CY180" s="1">
        <v>41361</v>
      </c>
      <c r="CZ180">
        <v>46.3</v>
      </c>
      <c r="DA180">
        <f t="shared" si="87"/>
        <v>1.3110699972095998</v>
      </c>
      <c r="DC180" s="1">
        <v>41726</v>
      </c>
      <c r="DD180">
        <v>31</v>
      </c>
      <c r="DE180">
        <f t="shared" si="88"/>
        <v>0.87782224435199996</v>
      </c>
      <c r="DG180" s="1">
        <v>42091</v>
      </c>
      <c r="DH180">
        <v>13.9</v>
      </c>
      <c r="DI180">
        <f t="shared" si="89"/>
        <v>0.39360416762880002</v>
      </c>
      <c r="DK180" s="1">
        <v>42456</v>
      </c>
      <c r="DL180">
        <v>87.6</v>
      </c>
      <c r="DM180">
        <f t="shared" si="90"/>
        <v>2.4805557614592</v>
      </c>
      <c r="DO180" s="1">
        <v>42822</v>
      </c>
      <c r="DP180">
        <v>989</v>
      </c>
      <c r="DQ180">
        <f t="shared" si="91"/>
        <v>28.005361279488003</v>
      </c>
      <c r="DS180" s="1">
        <v>43187</v>
      </c>
      <c r="DT180">
        <v>132</v>
      </c>
      <c r="DU180">
        <f t="shared" si="92"/>
        <v>3.7378237501440004</v>
      </c>
    </row>
    <row r="181" spans="1:125">
      <c r="A181" s="1">
        <v>31135</v>
      </c>
      <c r="B181">
        <v>202</v>
      </c>
      <c r="C181">
        <f t="shared" si="62"/>
        <v>5.7200030115839997</v>
      </c>
      <c r="E181" s="1">
        <v>31500</v>
      </c>
      <c r="F181">
        <v>838</v>
      </c>
      <c r="G181">
        <f t="shared" si="63"/>
        <v>23.729517444096</v>
      </c>
      <c r="I181" s="1">
        <v>31865</v>
      </c>
      <c r="J181">
        <v>87</v>
      </c>
      <c r="K181">
        <f t="shared" si="64"/>
        <v>2.4635656535040003</v>
      </c>
      <c r="M181" s="1">
        <v>32230</v>
      </c>
      <c r="N181">
        <v>90</v>
      </c>
      <c r="O181">
        <f t="shared" si="65"/>
        <v>2.5485161932800002</v>
      </c>
      <c r="Q181" s="1">
        <v>32596</v>
      </c>
      <c r="R181">
        <v>310</v>
      </c>
      <c r="S181">
        <f t="shared" si="66"/>
        <v>8.7782224435200007</v>
      </c>
      <c r="U181" s="1">
        <v>32961</v>
      </c>
      <c r="V181">
        <v>94</v>
      </c>
      <c r="W181">
        <f t="shared" si="67"/>
        <v>2.6617835796480001</v>
      </c>
      <c r="Y181" s="1">
        <v>33326</v>
      </c>
      <c r="Z181">
        <v>83</v>
      </c>
      <c r="AA181">
        <f t="shared" si="68"/>
        <v>2.350298267136</v>
      </c>
      <c r="AC181" s="1">
        <v>33691</v>
      </c>
      <c r="AD181">
        <v>86</v>
      </c>
      <c r="AE181">
        <f t="shared" si="69"/>
        <v>2.435248806912</v>
      </c>
      <c r="AG181" s="1">
        <v>34057</v>
      </c>
      <c r="AH181">
        <v>522</v>
      </c>
      <c r="AI181">
        <f t="shared" si="70"/>
        <v>14.781393921024</v>
      </c>
      <c r="AM181" s="1">
        <v>35518</v>
      </c>
      <c r="AN181">
        <v>583</v>
      </c>
      <c r="AO181">
        <f t="shared" si="71"/>
        <v>16.508721563136</v>
      </c>
      <c r="AQ181" s="1">
        <v>35883</v>
      </c>
      <c r="AR181">
        <v>677</v>
      </c>
      <c r="AS181">
        <f t="shared" si="72"/>
        <v>19.170505142784002</v>
      </c>
      <c r="AU181" s="1">
        <v>36248</v>
      </c>
      <c r="AV181">
        <v>98</v>
      </c>
      <c r="AW181">
        <f t="shared" si="73"/>
        <v>2.7750509660159999</v>
      </c>
      <c r="AY181" s="1">
        <v>36613</v>
      </c>
      <c r="AZ181">
        <v>185</v>
      </c>
      <c r="BA181">
        <f t="shared" si="74"/>
        <v>5.2386166195200001</v>
      </c>
      <c r="BC181" s="1">
        <v>36979</v>
      </c>
      <c r="BD181">
        <v>242</v>
      </c>
      <c r="BE181">
        <f t="shared" si="75"/>
        <v>6.8526768752639997</v>
      </c>
      <c r="BG181" s="1">
        <v>37344</v>
      </c>
      <c r="BH181">
        <v>70.7</v>
      </c>
      <c r="BI181">
        <f t="shared" si="76"/>
        <v>2.0020010540544</v>
      </c>
      <c r="BK181" s="1">
        <v>37709</v>
      </c>
      <c r="BL181">
        <v>275</v>
      </c>
      <c r="BM181">
        <f t="shared" si="77"/>
        <v>7.7871328128000004</v>
      </c>
      <c r="BO181" s="1">
        <v>38074</v>
      </c>
      <c r="BP181">
        <v>246</v>
      </c>
      <c r="BQ181">
        <f t="shared" si="78"/>
        <v>6.965944261632</v>
      </c>
      <c r="BS181" s="1">
        <v>38440</v>
      </c>
      <c r="BT181">
        <v>381</v>
      </c>
      <c r="BU181">
        <f t="shared" si="79"/>
        <v>10.788718551552</v>
      </c>
      <c r="BW181" s="1">
        <v>38805</v>
      </c>
      <c r="BX181">
        <v>296</v>
      </c>
      <c r="BY181">
        <f t="shared" si="80"/>
        <v>8.3817865912320002</v>
      </c>
      <c r="CA181" s="1">
        <v>39170</v>
      </c>
      <c r="CB181">
        <v>64.5</v>
      </c>
      <c r="CC181">
        <f t="shared" si="81"/>
        <v>1.826436605184</v>
      </c>
      <c r="CE181" s="1">
        <v>39535</v>
      </c>
      <c r="CF181">
        <v>281</v>
      </c>
      <c r="CG181">
        <f t="shared" si="82"/>
        <v>7.9570338923520003</v>
      </c>
      <c r="CI181" s="1">
        <v>39901</v>
      </c>
      <c r="CJ181">
        <v>187</v>
      </c>
      <c r="CK181">
        <f t="shared" si="83"/>
        <v>5.2952503127039998</v>
      </c>
      <c r="CM181" s="1">
        <v>40266</v>
      </c>
      <c r="CN181">
        <v>226</v>
      </c>
      <c r="CO181">
        <f t="shared" si="84"/>
        <v>6.3996073297920004</v>
      </c>
      <c r="CQ181" s="1">
        <v>40631</v>
      </c>
      <c r="CR181">
        <v>439</v>
      </c>
      <c r="CS181">
        <f t="shared" si="85"/>
        <v>12.431095653888001</v>
      </c>
      <c r="CU181" s="1">
        <v>40996</v>
      </c>
      <c r="CV181">
        <v>108</v>
      </c>
      <c r="CW181">
        <f t="shared" si="86"/>
        <v>3.0582194319360001</v>
      </c>
      <c r="CY181" s="1">
        <v>41362</v>
      </c>
      <c r="CZ181">
        <v>44.7</v>
      </c>
      <c r="DA181">
        <f t="shared" si="87"/>
        <v>1.2657630426624</v>
      </c>
      <c r="DC181" s="1">
        <v>41727</v>
      </c>
      <c r="DD181">
        <v>30.3</v>
      </c>
      <c r="DE181">
        <f t="shared" si="88"/>
        <v>0.85800045173760009</v>
      </c>
      <c r="DG181" s="1">
        <v>42092</v>
      </c>
      <c r="DH181">
        <v>13.6</v>
      </c>
      <c r="DI181">
        <f t="shared" si="89"/>
        <v>0.38510911365119999</v>
      </c>
      <c r="DK181" s="1">
        <v>42457</v>
      </c>
      <c r="DL181">
        <v>90.9</v>
      </c>
      <c r="DM181">
        <f t="shared" si="90"/>
        <v>2.5740013552128</v>
      </c>
      <c r="DO181" s="1">
        <v>42823</v>
      </c>
      <c r="DP181">
        <v>996</v>
      </c>
      <c r="DQ181">
        <f t="shared" si="91"/>
        <v>28.203579205632003</v>
      </c>
      <c r="DS181" s="1">
        <v>43188</v>
      </c>
      <c r="DT181">
        <v>130</v>
      </c>
      <c r="DU181">
        <f t="shared" si="92"/>
        <v>3.6811900569600002</v>
      </c>
    </row>
    <row r="182" spans="1:125">
      <c r="A182" s="1">
        <v>31136</v>
      </c>
      <c r="B182">
        <v>199</v>
      </c>
      <c r="C182">
        <f t="shared" si="62"/>
        <v>5.6350524718080006</v>
      </c>
      <c r="E182" s="1">
        <v>31501</v>
      </c>
      <c r="F182">
        <v>977</v>
      </c>
      <c r="G182">
        <f t="shared" si="63"/>
        <v>27.665559120384</v>
      </c>
      <c r="I182" s="1">
        <v>31866</v>
      </c>
      <c r="J182">
        <v>92</v>
      </c>
      <c r="K182">
        <f t="shared" si="64"/>
        <v>2.6051498864640004</v>
      </c>
      <c r="M182" s="1">
        <v>32231</v>
      </c>
      <c r="N182">
        <v>80</v>
      </c>
      <c r="O182">
        <f t="shared" si="65"/>
        <v>2.26534772736</v>
      </c>
      <c r="Q182" s="1">
        <v>32597</v>
      </c>
      <c r="R182">
        <v>345</v>
      </c>
      <c r="S182">
        <f t="shared" si="66"/>
        <v>9.7693120742400001</v>
      </c>
      <c r="U182" s="1">
        <v>32962</v>
      </c>
      <c r="V182">
        <v>75</v>
      </c>
      <c r="W182">
        <f t="shared" si="67"/>
        <v>2.1237634944000003</v>
      </c>
      <c r="Y182" s="1">
        <v>33327</v>
      </c>
      <c r="Z182">
        <v>96</v>
      </c>
      <c r="AA182">
        <f t="shared" si="68"/>
        <v>2.7184172728320002</v>
      </c>
      <c r="AC182" s="1">
        <v>33692</v>
      </c>
      <c r="AD182">
        <v>94</v>
      </c>
      <c r="AE182">
        <f t="shared" si="69"/>
        <v>2.6617835796480001</v>
      </c>
      <c r="AG182" s="1">
        <v>34058</v>
      </c>
      <c r="AH182">
        <v>480</v>
      </c>
      <c r="AI182">
        <f t="shared" si="70"/>
        <v>13.59208636416</v>
      </c>
      <c r="AM182" s="1">
        <v>35519</v>
      </c>
      <c r="AN182">
        <v>551</v>
      </c>
      <c r="AO182">
        <f t="shared" si="71"/>
        <v>15.602582472191999</v>
      </c>
      <c r="AQ182" s="1">
        <v>35884</v>
      </c>
      <c r="AR182">
        <v>610</v>
      </c>
      <c r="AS182">
        <f t="shared" si="72"/>
        <v>17.273276421120002</v>
      </c>
      <c r="AU182" s="1">
        <v>36249</v>
      </c>
      <c r="AV182">
        <v>94</v>
      </c>
      <c r="AW182">
        <f t="shared" si="73"/>
        <v>2.6617835796480001</v>
      </c>
      <c r="AY182" s="1">
        <v>36614</v>
      </c>
      <c r="AZ182">
        <v>185</v>
      </c>
      <c r="BA182">
        <f t="shared" si="74"/>
        <v>5.2386166195200001</v>
      </c>
      <c r="BC182" s="1">
        <v>36980</v>
      </c>
      <c r="BD182">
        <v>289</v>
      </c>
      <c r="BE182">
        <f t="shared" si="75"/>
        <v>8.183568665088</v>
      </c>
      <c r="BG182" s="1">
        <v>37345</v>
      </c>
      <c r="BH182">
        <v>78</v>
      </c>
      <c r="BI182">
        <f t="shared" si="76"/>
        <v>2.2087140341759999</v>
      </c>
      <c r="BK182" s="1">
        <v>37710</v>
      </c>
      <c r="BL182">
        <v>262</v>
      </c>
      <c r="BM182">
        <f t="shared" si="77"/>
        <v>7.4190138071040002</v>
      </c>
      <c r="BO182" s="1">
        <v>38075</v>
      </c>
      <c r="BP182">
        <v>246</v>
      </c>
      <c r="BQ182">
        <f t="shared" si="78"/>
        <v>6.965944261632</v>
      </c>
      <c r="BS182" s="1">
        <v>38441</v>
      </c>
      <c r="BT182">
        <v>353</v>
      </c>
      <c r="BU182">
        <f t="shared" si="79"/>
        <v>9.9958468469760007</v>
      </c>
      <c r="BW182" s="1">
        <v>38806</v>
      </c>
      <c r="BX182">
        <v>229</v>
      </c>
      <c r="BY182">
        <f t="shared" si="80"/>
        <v>6.4845578695680004</v>
      </c>
      <c r="CA182" s="1">
        <v>39171</v>
      </c>
      <c r="CB182">
        <v>65.400000000000006</v>
      </c>
      <c r="CC182">
        <f t="shared" si="81"/>
        <v>1.8519217671168002</v>
      </c>
      <c r="CE182" s="1">
        <v>39536</v>
      </c>
      <c r="CF182">
        <v>318</v>
      </c>
      <c r="CG182">
        <f t="shared" si="82"/>
        <v>9.0047572162560012</v>
      </c>
      <c r="CI182" s="1">
        <v>39902</v>
      </c>
      <c r="CJ182">
        <v>220</v>
      </c>
      <c r="CK182">
        <f t="shared" si="83"/>
        <v>6.2297062502400005</v>
      </c>
      <c r="CM182" s="1">
        <v>40267</v>
      </c>
      <c r="CN182">
        <v>264</v>
      </c>
      <c r="CO182">
        <f t="shared" si="84"/>
        <v>7.4756475002880007</v>
      </c>
      <c r="CQ182" s="1">
        <v>40632</v>
      </c>
      <c r="CR182">
        <v>479</v>
      </c>
      <c r="CS182">
        <f t="shared" si="85"/>
        <v>13.563769517568</v>
      </c>
      <c r="CU182" s="1">
        <v>40997</v>
      </c>
      <c r="CV182">
        <v>109</v>
      </c>
      <c r="CW182">
        <f t="shared" si="86"/>
        <v>3.0865362785279999</v>
      </c>
      <c r="CY182" s="1">
        <v>41363</v>
      </c>
      <c r="CZ182">
        <v>43.3</v>
      </c>
      <c r="DA182">
        <f t="shared" si="87"/>
        <v>1.2261194574336001</v>
      </c>
      <c r="DC182" s="1">
        <v>41728</v>
      </c>
      <c r="DD182">
        <v>30.5</v>
      </c>
      <c r="DE182">
        <f t="shared" si="88"/>
        <v>0.86366382105600004</v>
      </c>
      <c r="DG182" s="1">
        <v>42093</v>
      </c>
      <c r="DH182">
        <v>13.3</v>
      </c>
      <c r="DI182">
        <f t="shared" si="89"/>
        <v>0.37661405967360001</v>
      </c>
      <c r="DK182" s="1">
        <v>42458</v>
      </c>
      <c r="DL182">
        <v>90</v>
      </c>
      <c r="DM182">
        <f t="shared" si="90"/>
        <v>2.5485161932800002</v>
      </c>
      <c r="DO182" s="1">
        <v>42824</v>
      </c>
      <c r="DP182">
        <v>1110</v>
      </c>
      <c r="DQ182">
        <f t="shared" si="91"/>
        <v>31.431699717120001</v>
      </c>
      <c r="DS182" s="1">
        <v>43189</v>
      </c>
      <c r="DT182">
        <v>148</v>
      </c>
      <c r="DU182">
        <f t="shared" si="92"/>
        <v>4.1908932956160001</v>
      </c>
    </row>
    <row r="183" spans="1:125">
      <c r="A183" s="1">
        <v>31137</v>
      </c>
      <c r="B183">
        <v>201</v>
      </c>
      <c r="C183">
        <f t="shared" si="62"/>
        <v>5.6916861649920003</v>
      </c>
      <c r="E183" s="1">
        <v>31502</v>
      </c>
      <c r="F183">
        <v>1020</v>
      </c>
      <c r="G183">
        <f t="shared" si="63"/>
        <v>28.883183523840003</v>
      </c>
      <c r="I183" s="1">
        <v>31867</v>
      </c>
      <c r="J183">
        <v>97</v>
      </c>
      <c r="K183">
        <f t="shared" si="64"/>
        <v>2.7467341194240005</v>
      </c>
      <c r="M183" s="1">
        <v>32232</v>
      </c>
      <c r="N183">
        <v>73</v>
      </c>
      <c r="O183">
        <f t="shared" si="65"/>
        <v>2.0671298012160002</v>
      </c>
      <c r="Q183" s="1">
        <v>32598</v>
      </c>
      <c r="R183">
        <v>356</v>
      </c>
      <c r="S183">
        <f t="shared" si="66"/>
        <v>10.080797386752</v>
      </c>
      <c r="U183" s="1">
        <v>32963</v>
      </c>
      <c r="V183">
        <v>70</v>
      </c>
      <c r="W183">
        <f t="shared" si="67"/>
        <v>1.9821792614400002</v>
      </c>
      <c r="Y183" s="1">
        <v>33328</v>
      </c>
      <c r="Z183">
        <v>118</v>
      </c>
      <c r="AA183">
        <f t="shared" si="68"/>
        <v>3.3413878978560003</v>
      </c>
      <c r="AC183" s="1">
        <v>33693</v>
      </c>
      <c r="AD183">
        <v>98</v>
      </c>
      <c r="AE183">
        <f t="shared" si="69"/>
        <v>2.7750509660159999</v>
      </c>
      <c r="AG183" s="1">
        <v>34059</v>
      </c>
      <c r="AH183">
        <v>463</v>
      </c>
      <c r="AI183">
        <f t="shared" si="70"/>
        <v>13.110699972096</v>
      </c>
      <c r="AM183" s="1">
        <v>35520</v>
      </c>
      <c r="AN183">
        <v>530</v>
      </c>
      <c r="AO183">
        <f t="shared" si="71"/>
        <v>15.00792869376</v>
      </c>
      <c r="AQ183" s="1">
        <v>35885</v>
      </c>
      <c r="AR183">
        <v>586</v>
      </c>
      <c r="AS183">
        <f t="shared" si="72"/>
        <v>16.593672102912002</v>
      </c>
      <c r="AU183" s="1">
        <v>36250</v>
      </c>
      <c r="AV183">
        <v>99</v>
      </c>
      <c r="AW183">
        <f t="shared" si="73"/>
        <v>2.8033678126079997</v>
      </c>
      <c r="AY183" s="1">
        <v>36615</v>
      </c>
      <c r="AZ183">
        <v>168</v>
      </c>
      <c r="BA183">
        <f t="shared" si="74"/>
        <v>4.7572302274559997</v>
      </c>
      <c r="BC183" s="1">
        <v>36981</v>
      </c>
      <c r="BD183">
        <v>330</v>
      </c>
      <c r="BE183">
        <f t="shared" si="75"/>
        <v>9.3445593753600011</v>
      </c>
      <c r="BG183" s="1">
        <v>37346</v>
      </c>
      <c r="BH183">
        <v>88.2</v>
      </c>
      <c r="BI183">
        <f t="shared" si="76"/>
        <v>2.4975458694144006</v>
      </c>
      <c r="BK183" s="1">
        <v>37711</v>
      </c>
      <c r="BL183">
        <v>278</v>
      </c>
      <c r="BM183">
        <f t="shared" si="77"/>
        <v>7.8720833525760003</v>
      </c>
      <c r="BO183" s="1">
        <v>38076</v>
      </c>
      <c r="BP183">
        <v>236</v>
      </c>
      <c r="BQ183">
        <f t="shared" si="78"/>
        <v>6.6827757957120006</v>
      </c>
      <c r="BS183" s="1">
        <v>38442</v>
      </c>
      <c r="BT183">
        <v>348</v>
      </c>
      <c r="BU183">
        <f t="shared" si="79"/>
        <v>9.854262614016001</v>
      </c>
      <c r="BW183" s="1">
        <v>38807</v>
      </c>
      <c r="BX183">
        <v>220</v>
      </c>
      <c r="BY183">
        <f t="shared" si="80"/>
        <v>6.2297062502400005</v>
      </c>
      <c r="CA183" s="1">
        <v>39172</v>
      </c>
      <c r="CB183">
        <v>65.900000000000006</v>
      </c>
      <c r="CC183">
        <f t="shared" si="81"/>
        <v>1.8660801904128002</v>
      </c>
      <c r="CE183" s="1">
        <v>39537</v>
      </c>
      <c r="CF183">
        <v>338</v>
      </c>
      <c r="CG183">
        <f t="shared" si="82"/>
        <v>9.5710941480960017</v>
      </c>
      <c r="CI183" s="1">
        <v>39903</v>
      </c>
      <c r="CJ183">
        <v>229</v>
      </c>
      <c r="CK183">
        <f t="shared" si="83"/>
        <v>6.4845578695680004</v>
      </c>
      <c r="CM183" s="1">
        <v>40268</v>
      </c>
      <c r="CN183">
        <v>293</v>
      </c>
      <c r="CO183">
        <f t="shared" si="84"/>
        <v>8.2968360514560011</v>
      </c>
      <c r="CQ183" s="1">
        <v>40633</v>
      </c>
      <c r="CR183">
        <v>550</v>
      </c>
      <c r="CS183">
        <f t="shared" si="85"/>
        <v>15.574265625600001</v>
      </c>
      <c r="CU183" s="1">
        <v>40998</v>
      </c>
      <c r="CV183">
        <v>110</v>
      </c>
      <c r="CW183">
        <f t="shared" si="86"/>
        <v>3.1148531251200002</v>
      </c>
      <c r="CY183" s="1">
        <v>41364</v>
      </c>
      <c r="CZ183">
        <v>43.3</v>
      </c>
      <c r="DA183">
        <f t="shared" si="87"/>
        <v>1.2261194574336001</v>
      </c>
      <c r="DC183" s="1">
        <v>41729</v>
      </c>
      <c r="DD183">
        <v>32.9</v>
      </c>
      <c r="DE183">
        <f t="shared" si="88"/>
        <v>0.93162425287680006</v>
      </c>
      <c r="DG183" s="1">
        <v>42094</v>
      </c>
      <c r="DH183">
        <v>13.1</v>
      </c>
      <c r="DI183">
        <f t="shared" si="89"/>
        <v>0.37095069035520001</v>
      </c>
      <c r="DK183" s="1">
        <v>42459</v>
      </c>
      <c r="DL183">
        <v>71.7</v>
      </c>
      <c r="DM183">
        <f t="shared" si="90"/>
        <v>2.0303179006464003</v>
      </c>
      <c r="DO183" s="1">
        <v>42825</v>
      </c>
      <c r="DP183">
        <v>1090</v>
      </c>
      <c r="DQ183">
        <f t="shared" si="91"/>
        <v>30.865362785280002</v>
      </c>
      <c r="DS183" s="1">
        <v>43190</v>
      </c>
      <c r="DT183">
        <v>164</v>
      </c>
      <c r="DU183">
        <f t="shared" si="92"/>
        <v>4.6439628410880003</v>
      </c>
    </row>
    <row r="184" spans="1:125">
      <c r="A184" s="1">
        <v>31138</v>
      </c>
      <c r="B184">
        <v>209</v>
      </c>
      <c r="C184">
        <f t="shared" si="62"/>
        <v>5.9182209377280008</v>
      </c>
      <c r="E184" s="1">
        <v>31503</v>
      </c>
      <c r="F184">
        <v>989</v>
      </c>
      <c r="G184">
        <f t="shared" si="63"/>
        <v>28.005361279488003</v>
      </c>
      <c r="I184" s="1">
        <v>31868</v>
      </c>
      <c r="J184">
        <v>102</v>
      </c>
      <c r="K184">
        <f t="shared" si="64"/>
        <v>2.8883183523840001</v>
      </c>
      <c r="M184" s="1">
        <v>32233</v>
      </c>
      <c r="N184">
        <v>69</v>
      </c>
      <c r="O184">
        <f t="shared" si="65"/>
        <v>1.9538624148480002</v>
      </c>
      <c r="Q184" s="1">
        <v>32599</v>
      </c>
      <c r="R184">
        <v>373</v>
      </c>
      <c r="S184">
        <f t="shared" si="66"/>
        <v>10.562183778816001</v>
      </c>
      <c r="U184" s="1">
        <v>32964</v>
      </c>
      <c r="V184">
        <v>65</v>
      </c>
      <c r="W184">
        <f t="shared" si="67"/>
        <v>1.8405950284800001</v>
      </c>
      <c r="Y184" s="1">
        <v>33329</v>
      </c>
      <c r="Z184">
        <v>132</v>
      </c>
      <c r="AA184">
        <f t="shared" si="68"/>
        <v>3.7378237501440004</v>
      </c>
      <c r="AC184" s="1">
        <v>33694</v>
      </c>
      <c r="AD184">
        <v>119</v>
      </c>
      <c r="AE184">
        <f t="shared" si="69"/>
        <v>3.3697047444479997</v>
      </c>
      <c r="AG184" s="1">
        <v>34060</v>
      </c>
      <c r="AH184">
        <v>489</v>
      </c>
      <c r="AI184">
        <f t="shared" si="70"/>
        <v>13.846937983488001</v>
      </c>
      <c r="AM184" s="1">
        <v>35521</v>
      </c>
      <c r="AN184">
        <v>490</v>
      </c>
      <c r="AO184">
        <f t="shared" si="71"/>
        <v>13.875254830080001</v>
      </c>
      <c r="AQ184" s="1">
        <v>35886</v>
      </c>
      <c r="AR184">
        <v>577</v>
      </c>
      <c r="AS184">
        <f t="shared" si="72"/>
        <v>16.338820483584001</v>
      </c>
      <c r="AU184" s="1">
        <v>36251</v>
      </c>
      <c r="AV184">
        <v>99</v>
      </c>
      <c r="AW184">
        <f t="shared" si="73"/>
        <v>2.8033678126079997</v>
      </c>
      <c r="AY184" s="1">
        <v>36616</v>
      </c>
      <c r="AZ184">
        <v>147</v>
      </c>
      <c r="BA184">
        <f t="shared" si="74"/>
        <v>4.1625764490239998</v>
      </c>
      <c r="BC184" s="1">
        <v>36982</v>
      </c>
      <c r="BD184">
        <v>393</v>
      </c>
      <c r="BE184">
        <f t="shared" si="75"/>
        <v>11.128520710656002</v>
      </c>
      <c r="BG184" s="1">
        <v>37347</v>
      </c>
      <c r="BH184">
        <v>96.1</v>
      </c>
      <c r="BI184">
        <f t="shared" si="76"/>
        <v>2.7212489574912002</v>
      </c>
      <c r="BK184" s="1">
        <v>37712</v>
      </c>
      <c r="BL184">
        <v>297</v>
      </c>
      <c r="BM184">
        <f t="shared" si="77"/>
        <v>8.4101034378240005</v>
      </c>
      <c r="BO184" s="1">
        <v>38077</v>
      </c>
      <c r="BP184">
        <v>232</v>
      </c>
      <c r="BQ184">
        <f t="shared" si="78"/>
        <v>6.5695084093440004</v>
      </c>
      <c r="BS184" s="1">
        <v>38443</v>
      </c>
      <c r="BT184">
        <v>360</v>
      </c>
      <c r="BU184">
        <f t="shared" si="79"/>
        <v>10.194064773120001</v>
      </c>
      <c r="BW184" s="1">
        <v>38808</v>
      </c>
      <c r="BX184">
        <v>215</v>
      </c>
      <c r="BY184">
        <f t="shared" si="80"/>
        <v>6.0881220172800008</v>
      </c>
      <c r="CA184" s="1">
        <v>39173</v>
      </c>
      <c r="CB184">
        <v>62.6</v>
      </c>
      <c r="CC184">
        <f t="shared" si="81"/>
        <v>1.7726345966592001</v>
      </c>
      <c r="CE184" s="1">
        <v>39538</v>
      </c>
      <c r="CF184">
        <v>295</v>
      </c>
      <c r="CG184">
        <f t="shared" si="82"/>
        <v>8.3534697446399999</v>
      </c>
      <c r="CI184" s="1">
        <v>39904</v>
      </c>
      <c r="CJ184">
        <v>242</v>
      </c>
      <c r="CK184">
        <f t="shared" si="83"/>
        <v>6.8526768752639997</v>
      </c>
      <c r="CM184" s="1">
        <v>40269</v>
      </c>
      <c r="CN184">
        <v>254</v>
      </c>
      <c r="CO184">
        <f t="shared" si="84"/>
        <v>7.1924790343680005</v>
      </c>
      <c r="CQ184" s="1">
        <v>40634</v>
      </c>
      <c r="CR184">
        <v>618</v>
      </c>
      <c r="CS184">
        <f t="shared" si="85"/>
        <v>17.499811193856001</v>
      </c>
      <c r="CU184" s="1">
        <v>40999</v>
      </c>
      <c r="CV184">
        <v>117</v>
      </c>
      <c r="CW184">
        <f t="shared" si="86"/>
        <v>3.3130710512640005</v>
      </c>
      <c r="CY184" s="1">
        <v>41365</v>
      </c>
      <c r="CZ184">
        <v>43.4</v>
      </c>
      <c r="DA184">
        <f t="shared" si="87"/>
        <v>1.2289511420927999</v>
      </c>
      <c r="DC184" s="1">
        <v>41730</v>
      </c>
      <c r="DD184">
        <v>33.9</v>
      </c>
      <c r="DE184">
        <f t="shared" si="88"/>
        <v>0.95994109946879991</v>
      </c>
      <c r="DG184" s="1">
        <v>42095</v>
      </c>
      <c r="DH184">
        <v>13</v>
      </c>
      <c r="DI184">
        <f t="shared" si="89"/>
        <v>0.36811900569599998</v>
      </c>
      <c r="DK184" s="1">
        <v>42460</v>
      </c>
      <c r="DL184">
        <v>62.4</v>
      </c>
      <c r="DM184">
        <f t="shared" si="90"/>
        <v>1.7669712273408</v>
      </c>
      <c r="DO184" s="1">
        <v>42826</v>
      </c>
      <c r="DP184">
        <v>1010</v>
      </c>
      <c r="DQ184">
        <f t="shared" si="91"/>
        <v>28.60001505792</v>
      </c>
      <c r="DS184" s="1">
        <v>43191</v>
      </c>
      <c r="DT184">
        <v>168</v>
      </c>
      <c r="DU184">
        <f t="shared" si="92"/>
        <v>4.7572302274559997</v>
      </c>
    </row>
    <row r="185" spans="1:125">
      <c r="A185" s="1">
        <v>31139</v>
      </c>
      <c r="B185">
        <v>342</v>
      </c>
      <c r="C185">
        <f t="shared" si="62"/>
        <v>9.6843615344640011</v>
      </c>
      <c r="E185" s="1">
        <v>31504</v>
      </c>
      <c r="F185">
        <v>1030</v>
      </c>
      <c r="G185">
        <f t="shared" si="63"/>
        <v>29.166351989760003</v>
      </c>
      <c r="I185" s="1">
        <v>31869</v>
      </c>
      <c r="J185">
        <v>109</v>
      </c>
      <c r="K185">
        <f t="shared" si="64"/>
        <v>3.0865362785279999</v>
      </c>
      <c r="M185" s="1">
        <v>32234</v>
      </c>
      <c r="N185">
        <v>64</v>
      </c>
      <c r="O185">
        <f t="shared" si="65"/>
        <v>1.8122781818880001</v>
      </c>
      <c r="Q185" s="1">
        <v>32600</v>
      </c>
      <c r="R185">
        <v>377</v>
      </c>
      <c r="S185">
        <f t="shared" si="66"/>
        <v>10.675451165184001</v>
      </c>
      <c r="U185" s="1">
        <v>32965</v>
      </c>
      <c r="V185">
        <v>68</v>
      </c>
      <c r="W185">
        <f t="shared" si="67"/>
        <v>1.9255455682560001</v>
      </c>
      <c r="Y185" s="1">
        <v>33330</v>
      </c>
      <c r="Z185">
        <v>135</v>
      </c>
      <c r="AA185">
        <f t="shared" si="68"/>
        <v>3.8227742899200003</v>
      </c>
      <c r="AC185" s="1">
        <v>33695</v>
      </c>
      <c r="AD185">
        <v>146</v>
      </c>
      <c r="AE185">
        <f t="shared" si="69"/>
        <v>4.1342596024320004</v>
      </c>
      <c r="AG185" s="1">
        <v>34061</v>
      </c>
      <c r="AH185">
        <v>520</v>
      </c>
      <c r="AI185">
        <f t="shared" si="70"/>
        <v>14.724760227840001</v>
      </c>
      <c r="AM185" s="1">
        <v>35522</v>
      </c>
      <c r="AN185">
        <v>434</v>
      </c>
      <c r="AO185">
        <f t="shared" si="71"/>
        <v>12.289511420927999</v>
      </c>
      <c r="AQ185" s="1">
        <v>35887</v>
      </c>
      <c r="AR185">
        <v>510</v>
      </c>
      <c r="AS185">
        <f t="shared" si="72"/>
        <v>14.441591761920002</v>
      </c>
      <c r="AU185" s="1">
        <v>36252</v>
      </c>
      <c r="AV185">
        <v>102</v>
      </c>
      <c r="AW185">
        <f t="shared" si="73"/>
        <v>2.8883183523840001</v>
      </c>
      <c r="AY185" s="1">
        <v>36617</v>
      </c>
      <c r="AZ185">
        <v>126</v>
      </c>
      <c r="BA185">
        <f t="shared" si="74"/>
        <v>3.567922670592</v>
      </c>
      <c r="BC185" s="1">
        <v>36983</v>
      </c>
      <c r="BD185">
        <v>413</v>
      </c>
      <c r="BE185">
        <f t="shared" si="75"/>
        <v>11.694857642496</v>
      </c>
      <c r="BG185" s="1">
        <v>37348</v>
      </c>
      <c r="BH185">
        <v>102</v>
      </c>
      <c r="BI185">
        <f t="shared" si="76"/>
        <v>2.8883183523840001</v>
      </c>
      <c r="BK185" s="1">
        <v>37713</v>
      </c>
      <c r="BL185">
        <v>302</v>
      </c>
      <c r="BM185">
        <f t="shared" si="77"/>
        <v>8.5516876707840002</v>
      </c>
      <c r="BO185" s="1">
        <v>38078</v>
      </c>
      <c r="BP185">
        <v>227</v>
      </c>
      <c r="BQ185">
        <f t="shared" si="78"/>
        <v>6.4279241763839998</v>
      </c>
      <c r="BS185" s="1">
        <v>38444</v>
      </c>
      <c r="BT185">
        <v>387</v>
      </c>
      <c r="BU185">
        <f t="shared" si="79"/>
        <v>10.958619631104</v>
      </c>
      <c r="BW185" s="1">
        <v>38809</v>
      </c>
      <c r="BX185">
        <v>207</v>
      </c>
      <c r="BY185">
        <f t="shared" si="80"/>
        <v>5.8615872445440003</v>
      </c>
      <c r="CA185" s="1">
        <v>39174</v>
      </c>
      <c r="CB185">
        <v>61.5</v>
      </c>
      <c r="CC185">
        <f t="shared" si="81"/>
        <v>1.741486065408</v>
      </c>
      <c r="CE185" s="1">
        <v>39539</v>
      </c>
      <c r="CF185">
        <v>277</v>
      </c>
      <c r="CG185">
        <f t="shared" si="82"/>
        <v>7.843766505984</v>
      </c>
      <c r="CI185" s="1">
        <v>39905</v>
      </c>
      <c r="CJ185">
        <v>274</v>
      </c>
      <c r="CK185">
        <f t="shared" si="83"/>
        <v>7.758815966208001</v>
      </c>
      <c r="CM185" s="1">
        <v>40270</v>
      </c>
      <c r="CN185">
        <v>239</v>
      </c>
      <c r="CO185">
        <f t="shared" si="84"/>
        <v>6.7677263354880006</v>
      </c>
      <c r="CQ185" s="1">
        <v>40635</v>
      </c>
      <c r="CR185">
        <v>716</v>
      </c>
      <c r="CS185">
        <f t="shared" si="85"/>
        <v>20.274862159872001</v>
      </c>
      <c r="CU185" s="1">
        <v>41000</v>
      </c>
      <c r="CV185">
        <v>131</v>
      </c>
      <c r="CW185">
        <f t="shared" si="86"/>
        <v>3.7095069035520001</v>
      </c>
      <c r="CY185" s="1">
        <v>41366</v>
      </c>
      <c r="CZ185">
        <v>42.7</v>
      </c>
      <c r="DA185">
        <f t="shared" si="87"/>
        <v>1.2091293494784001</v>
      </c>
      <c r="DC185" s="1">
        <v>41731</v>
      </c>
      <c r="DD185">
        <v>33.1</v>
      </c>
      <c r="DE185">
        <f t="shared" si="88"/>
        <v>0.93728762219520012</v>
      </c>
      <c r="DG185" s="1">
        <v>42096</v>
      </c>
      <c r="DH185">
        <v>12.7</v>
      </c>
      <c r="DI185">
        <f t="shared" si="89"/>
        <v>0.3596239517184</v>
      </c>
      <c r="DK185" s="1">
        <v>42461</v>
      </c>
      <c r="DL185">
        <v>57.2</v>
      </c>
      <c r="DM185">
        <f t="shared" si="90"/>
        <v>1.6197236250624001</v>
      </c>
      <c r="DO185" s="1">
        <v>42827</v>
      </c>
      <c r="DP185">
        <v>1090</v>
      </c>
      <c r="DQ185">
        <f t="shared" si="91"/>
        <v>30.865362785280002</v>
      </c>
      <c r="DS185" s="1">
        <v>43192</v>
      </c>
      <c r="DT185">
        <v>166</v>
      </c>
      <c r="DU185">
        <f t="shared" si="92"/>
        <v>4.700596534272</v>
      </c>
    </row>
    <row r="186" spans="1:125">
      <c r="A186" s="1">
        <v>31140</v>
      </c>
      <c r="B186">
        <v>411</v>
      </c>
      <c r="C186">
        <f t="shared" si="62"/>
        <v>11.638223949312</v>
      </c>
      <c r="E186" s="1">
        <v>31505</v>
      </c>
      <c r="F186">
        <v>993</v>
      </c>
      <c r="G186">
        <f t="shared" si="63"/>
        <v>28.118628665856001</v>
      </c>
      <c r="I186" s="1">
        <v>31870</v>
      </c>
      <c r="J186">
        <v>122</v>
      </c>
      <c r="K186">
        <f t="shared" si="64"/>
        <v>3.4546552842240001</v>
      </c>
      <c r="M186" s="1">
        <v>32235</v>
      </c>
      <c r="N186">
        <v>61</v>
      </c>
      <c r="O186">
        <f t="shared" si="65"/>
        <v>1.7273276421120001</v>
      </c>
      <c r="Q186" s="1">
        <v>32601</v>
      </c>
      <c r="R186">
        <v>353</v>
      </c>
      <c r="S186">
        <f t="shared" si="66"/>
        <v>9.9958468469760007</v>
      </c>
      <c r="U186" s="1">
        <v>32966</v>
      </c>
      <c r="V186">
        <v>71</v>
      </c>
      <c r="W186">
        <f t="shared" si="67"/>
        <v>2.0104961080320001</v>
      </c>
      <c r="Y186" s="1">
        <v>33331</v>
      </c>
      <c r="Z186">
        <v>150</v>
      </c>
      <c r="AA186">
        <f t="shared" si="68"/>
        <v>4.2475269888000007</v>
      </c>
      <c r="AC186" s="1">
        <v>33696</v>
      </c>
      <c r="AD186">
        <v>143</v>
      </c>
      <c r="AE186">
        <f t="shared" si="69"/>
        <v>4.0493090626560004</v>
      </c>
      <c r="AG186" s="1">
        <v>34062</v>
      </c>
      <c r="AH186">
        <v>580</v>
      </c>
      <c r="AI186">
        <f t="shared" si="70"/>
        <v>16.42377102336</v>
      </c>
      <c r="AM186" s="1">
        <v>35523</v>
      </c>
      <c r="AN186">
        <v>436</v>
      </c>
      <c r="AO186">
        <f t="shared" si="71"/>
        <v>12.346145114112</v>
      </c>
      <c r="AQ186" s="1">
        <v>35888</v>
      </c>
      <c r="AR186">
        <v>544</v>
      </c>
      <c r="AS186">
        <f t="shared" si="72"/>
        <v>15.404364546048001</v>
      </c>
      <c r="AU186" s="1">
        <v>36253</v>
      </c>
      <c r="AV186">
        <v>97</v>
      </c>
      <c r="AW186">
        <f t="shared" si="73"/>
        <v>2.7467341194240005</v>
      </c>
      <c r="AY186" s="1">
        <v>36618</v>
      </c>
      <c r="AZ186">
        <v>121</v>
      </c>
      <c r="BA186">
        <f t="shared" si="74"/>
        <v>3.4263384376319999</v>
      </c>
      <c r="BC186" s="1">
        <v>36984</v>
      </c>
      <c r="BD186">
        <v>381</v>
      </c>
      <c r="BE186">
        <f t="shared" si="75"/>
        <v>10.788718551552</v>
      </c>
      <c r="BG186" s="1">
        <v>37349</v>
      </c>
      <c r="BH186">
        <v>105</v>
      </c>
      <c r="BI186">
        <f t="shared" si="76"/>
        <v>2.9732688921600001</v>
      </c>
      <c r="BK186" s="1">
        <v>37714</v>
      </c>
      <c r="BL186">
        <v>262</v>
      </c>
      <c r="BM186">
        <f t="shared" si="77"/>
        <v>7.4190138071040002</v>
      </c>
      <c r="BO186" s="1">
        <v>38079</v>
      </c>
      <c r="BP186">
        <v>215</v>
      </c>
      <c r="BQ186">
        <f t="shared" si="78"/>
        <v>6.0881220172800008</v>
      </c>
      <c r="BS186" s="1">
        <v>38445</v>
      </c>
      <c r="BT186">
        <v>426</v>
      </c>
      <c r="BU186">
        <f t="shared" si="79"/>
        <v>12.062976648192</v>
      </c>
      <c r="BW186" s="1">
        <v>38810</v>
      </c>
      <c r="BX186">
        <v>218</v>
      </c>
      <c r="BY186">
        <f t="shared" si="80"/>
        <v>6.1730725570559999</v>
      </c>
      <c r="CA186" s="1">
        <v>39175</v>
      </c>
      <c r="CB186">
        <v>61.8</v>
      </c>
      <c r="CC186">
        <f t="shared" si="81"/>
        <v>1.7499811193855999</v>
      </c>
      <c r="CE186" s="1">
        <v>39540</v>
      </c>
      <c r="CF186">
        <v>286</v>
      </c>
      <c r="CG186">
        <f t="shared" si="82"/>
        <v>8.0986181253120009</v>
      </c>
      <c r="CI186" s="1">
        <v>39906</v>
      </c>
      <c r="CJ186">
        <v>305</v>
      </c>
      <c r="CK186">
        <f t="shared" si="83"/>
        <v>8.636638210560001</v>
      </c>
      <c r="CM186" s="1">
        <v>40271</v>
      </c>
      <c r="CN186">
        <v>227</v>
      </c>
      <c r="CO186">
        <f t="shared" si="84"/>
        <v>6.4279241763839998</v>
      </c>
      <c r="CQ186" s="1">
        <v>40636</v>
      </c>
      <c r="CR186">
        <v>789</v>
      </c>
      <c r="CS186">
        <f t="shared" si="85"/>
        <v>22.341991961088002</v>
      </c>
      <c r="CU186" s="1">
        <v>41001</v>
      </c>
      <c r="CV186">
        <v>116</v>
      </c>
      <c r="CW186">
        <f t="shared" si="86"/>
        <v>3.2847542046720002</v>
      </c>
      <c r="CY186" s="1">
        <v>41367</v>
      </c>
      <c r="CZ186">
        <v>41.3</v>
      </c>
      <c r="DA186">
        <f t="shared" si="87"/>
        <v>1.1694857642495999</v>
      </c>
      <c r="DC186" s="1">
        <v>41732</v>
      </c>
      <c r="DD186">
        <v>31.2</v>
      </c>
      <c r="DE186">
        <f t="shared" si="88"/>
        <v>0.88348561367040002</v>
      </c>
      <c r="DG186" s="1">
        <v>42097</v>
      </c>
      <c r="DH186">
        <v>13</v>
      </c>
      <c r="DI186">
        <f t="shared" si="89"/>
        <v>0.36811900569599998</v>
      </c>
      <c r="DK186" s="1">
        <v>42462</v>
      </c>
      <c r="DL186">
        <v>52.9</v>
      </c>
      <c r="DM186">
        <f t="shared" si="90"/>
        <v>1.4979611847168</v>
      </c>
      <c r="DO186" s="1">
        <v>42828</v>
      </c>
      <c r="DP186">
        <v>1260</v>
      </c>
      <c r="DQ186">
        <f t="shared" si="91"/>
        <v>35.679226705920001</v>
      </c>
      <c r="DS186" s="1">
        <v>43193</v>
      </c>
      <c r="DT186">
        <v>171</v>
      </c>
      <c r="DU186">
        <f t="shared" si="92"/>
        <v>4.8421807672320005</v>
      </c>
    </row>
    <row r="187" spans="1:125">
      <c r="A187" s="1">
        <v>31141</v>
      </c>
      <c r="B187">
        <v>449</v>
      </c>
      <c r="C187">
        <f t="shared" si="62"/>
        <v>12.714264119808</v>
      </c>
      <c r="E187" s="1">
        <v>31506</v>
      </c>
      <c r="F187">
        <v>926</v>
      </c>
      <c r="G187">
        <f t="shared" si="63"/>
        <v>26.221399944192001</v>
      </c>
      <c r="I187" s="1">
        <v>31871</v>
      </c>
      <c r="J187">
        <v>127</v>
      </c>
      <c r="K187">
        <f t="shared" si="64"/>
        <v>3.5962395171840003</v>
      </c>
      <c r="M187" s="1">
        <v>32236</v>
      </c>
      <c r="N187">
        <v>61</v>
      </c>
      <c r="O187">
        <f t="shared" si="65"/>
        <v>1.7273276421120001</v>
      </c>
      <c r="Q187" s="1">
        <v>32602</v>
      </c>
      <c r="R187">
        <v>345</v>
      </c>
      <c r="S187">
        <f t="shared" si="66"/>
        <v>9.7693120742400001</v>
      </c>
      <c r="U187" s="1">
        <v>32967</v>
      </c>
      <c r="V187">
        <v>70</v>
      </c>
      <c r="W187">
        <f t="shared" si="67"/>
        <v>1.9821792614400002</v>
      </c>
      <c r="Y187" s="1">
        <v>33332</v>
      </c>
      <c r="Z187">
        <v>184</v>
      </c>
      <c r="AA187">
        <f t="shared" si="68"/>
        <v>5.2102997729280007</v>
      </c>
      <c r="AC187" s="1">
        <v>33697</v>
      </c>
      <c r="AD187">
        <v>147</v>
      </c>
      <c r="AE187">
        <f t="shared" si="69"/>
        <v>4.1625764490239998</v>
      </c>
      <c r="AG187" s="1">
        <v>34063</v>
      </c>
      <c r="AH187">
        <v>654</v>
      </c>
      <c r="AI187">
        <f t="shared" si="70"/>
        <v>18.519217671168001</v>
      </c>
      <c r="AM187" s="1">
        <v>35524</v>
      </c>
      <c r="AN187">
        <v>416</v>
      </c>
      <c r="AO187">
        <f t="shared" si="71"/>
        <v>11.779808182271999</v>
      </c>
      <c r="AQ187" s="1">
        <v>35889</v>
      </c>
      <c r="AR187">
        <v>494</v>
      </c>
      <c r="AS187">
        <f t="shared" si="72"/>
        <v>13.988522216448001</v>
      </c>
      <c r="AU187" s="1">
        <v>36254</v>
      </c>
      <c r="AV187">
        <v>85</v>
      </c>
      <c r="AW187">
        <f t="shared" si="73"/>
        <v>2.4069319603200001</v>
      </c>
      <c r="AY187" s="1">
        <v>36619</v>
      </c>
      <c r="AZ187">
        <v>150</v>
      </c>
      <c r="BA187">
        <f t="shared" si="74"/>
        <v>4.2475269888000007</v>
      </c>
      <c r="BC187" s="1">
        <v>36985</v>
      </c>
      <c r="BD187">
        <v>313</v>
      </c>
      <c r="BE187">
        <f t="shared" si="75"/>
        <v>8.8631729832960016</v>
      </c>
      <c r="BG187" s="1">
        <v>37350</v>
      </c>
      <c r="BH187">
        <v>108</v>
      </c>
      <c r="BI187">
        <f t="shared" si="76"/>
        <v>3.0582194319360001</v>
      </c>
      <c r="BK187" s="1">
        <v>37715</v>
      </c>
      <c r="BL187">
        <v>242</v>
      </c>
      <c r="BM187">
        <f t="shared" si="77"/>
        <v>6.8526768752639997</v>
      </c>
      <c r="BO187" s="1">
        <v>38080</v>
      </c>
      <c r="BP187">
        <v>193</v>
      </c>
      <c r="BQ187">
        <f t="shared" si="78"/>
        <v>5.4651513922559998</v>
      </c>
      <c r="BS187" s="1">
        <v>38446</v>
      </c>
      <c r="BT187">
        <v>456</v>
      </c>
      <c r="BU187">
        <f t="shared" si="79"/>
        <v>12.912482045952</v>
      </c>
      <c r="BW187" s="1">
        <v>38811</v>
      </c>
      <c r="BX187">
        <v>449</v>
      </c>
      <c r="BY187">
        <f t="shared" si="80"/>
        <v>12.714264119808</v>
      </c>
      <c r="CA187" s="1">
        <v>39176</v>
      </c>
      <c r="CB187">
        <v>62.4</v>
      </c>
      <c r="CC187">
        <f t="shared" si="81"/>
        <v>1.7669712273408</v>
      </c>
      <c r="CE187" s="1">
        <v>39541</v>
      </c>
      <c r="CF187">
        <v>283</v>
      </c>
      <c r="CG187">
        <f t="shared" si="82"/>
        <v>8.013667585536</v>
      </c>
      <c r="CI187" s="1">
        <v>39907</v>
      </c>
      <c r="CJ187">
        <v>267</v>
      </c>
      <c r="CK187">
        <f t="shared" si="83"/>
        <v>7.5605980400639998</v>
      </c>
      <c r="CM187" s="1">
        <v>40272</v>
      </c>
      <c r="CN187">
        <v>214</v>
      </c>
      <c r="CO187">
        <f t="shared" si="84"/>
        <v>6.0598051706880005</v>
      </c>
      <c r="CQ187" s="1">
        <v>40637</v>
      </c>
      <c r="CR187">
        <v>817</v>
      </c>
      <c r="CS187">
        <f t="shared" si="85"/>
        <v>23.134863665664</v>
      </c>
      <c r="CU187" s="1">
        <v>41002</v>
      </c>
      <c r="CV187">
        <v>108</v>
      </c>
      <c r="CW187">
        <f t="shared" si="86"/>
        <v>3.0582194319360001</v>
      </c>
      <c r="CY187" s="1">
        <v>41368</v>
      </c>
      <c r="CZ187">
        <v>41.5</v>
      </c>
      <c r="DA187">
        <f t="shared" si="87"/>
        <v>1.175149133568</v>
      </c>
      <c r="DC187" s="1">
        <v>41733</v>
      </c>
      <c r="DD187">
        <v>31.4</v>
      </c>
      <c r="DE187">
        <f t="shared" si="88"/>
        <v>0.88914898298879996</v>
      </c>
      <c r="DG187" s="1">
        <v>42098</v>
      </c>
      <c r="DH187">
        <v>13.4</v>
      </c>
      <c r="DI187">
        <f t="shared" si="89"/>
        <v>0.37944574433280004</v>
      </c>
      <c r="DK187" s="1">
        <v>42463</v>
      </c>
      <c r="DL187">
        <v>55.7</v>
      </c>
      <c r="DM187">
        <f t="shared" si="90"/>
        <v>1.5772483551744001</v>
      </c>
      <c r="DO187" s="1">
        <v>42829</v>
      </c>
      <c r="DP187">
        <v>1370</v>
      </c>
      <c r="DQ187">
        <f t="shared" si="91"/>
        <v>38.794079831040001</v>
      </c>
      <c r="DS187" s="1">
        <v>43194</v>
      </c>
      <c r="DT187">
        <v>154</v>
      </c>
      <c r="DU187">
        <f t="shared" si="92"/>
        <v>4.3607943751680001</v>
      </c>
    </row>
    <row r="188" spans="1:125">
      <c r="A188" s="1">
        <v>31142</v>
      </c>
      <c r="B188">
        <v>463</v>
      </c>
      <c r="C188">
        <f t="shared" si="62"/>
        <v>13.110699972096</v>
      </c>
      <c r="E188" s="1">
        <v>31507</v>
      </c>
      <c r="F188">
        <v>901</v>
      </c>
      <c r="G188">
        <f t="shared" si="63"/>
        <v>25.513478779391999</v>
      </c>
      <c r="I188" s="1">
        <v>31872</v>
      </c>
      <c r="J188">
        <v>106</v>
      </c>
      <c r="K188">
        <f t="shared" si="64"/>
        <v>3.001585738752</v>
      </c>
      <c r="M188" s="1">
        <v>32237</v>
      </c>
      <c r="N188">
        <v>61</v>
      </c>
      <c r="O188">
        <f t="shared" si="65"/>
        <v>1.7273276421120001</v>
      </c>
      <c r="Q188" s="1">
        <v>32603</v>
      </c>
      <c r="R188">
        <v>338</v>
      </c>
      <c r="S188">
        <f t="shared" si="66"/>
        <v>9.5710941480960017</v>
      </c>
      <c r="U188" s="1">
        <v>32968</v>
      </c>
      <c r="V188">
        <v>70</v>
      </c>
      <c r="W188">
        <f t="shared" si="67"/>
        <v>1.9821792614400002</v>
      </c>
      <c r="Y188" s="1">
        <v>33333</v>
      </c>
      <c r="Z188">
        <v>236</v>
      </c>
      <c r="AA188">
        <f t="shared" si="68"/>
        <v>6.6827757957120006</v>
      </c>
      <c r="AC188" s="1">
        <v>33698</v>
      </c>
      <c r="AD188">
        <v>171</v>
      </c>
      <c r="AE188">
        <f t="shared" si="69"/>
        <v>4.8421807672320005</v>
      </c>
      <c r="AG188" s="1">
        <v>34064</v>
      </c>
      <c r="AH188">
        <v>778</v>
      </c>
      <c r="AI188">
        <f t="shared" si="70"/>
        <v>22.030506648576001</v>
      </c>
      <c r="AM188" s="1">
        <v>35525</v>
      </c>
      <c r="AN188">
        <v>391</v>
      </c>
      <c r="AO188">
        <f t="shared" si="71"/>
        <v>11.071887017471999</v>
      </c>
      <c r="AQ188" s="1">
        <v>35890</v>
      </c>
      <c r="AR188">
        <v>460</v>
      </c>
      <c r="AS188">
        <f t="shared" si="72"/>
        <v>13.025749432320001</v>
      </c>
      <c r="AU188" s="1">
        <v>36255</v>
      </c>
      <c r="AV188">
        <v>78</v>
      </c>
      <c r="AW188">
        <f t="shared" si="73"/>
        <v>2.2087140341759999</v>
      </c>
      <c r="AY188" s="1">
        <v>36620</v>
      </c>
      <c r="AZ188">
        <v>183</v>
      </c>
      <c r="BA188">
        <f t="shared" si="74"/>
        <v>5.1819829263359996</v>
      </c>
      <c r="BC188" s="1">
        <v>36986</v>
      </c>
      <c r="BD188">
        <v>254</v>
      </c>
      <c r="BE188">
        <f t="shared" si="75"/>
        <v>7.1924790343680005</v>
      </c>
      <c r="BG188" s="1">
        <v>37351</v>
      </c>
      <c r="BH188">
        <v>108</v>
      </c>
      <c r="BI188">
        <f t="shared" si="76"/>
        <v>3.0582194319360001</v>
      </c>
      <c r="BK188" s="1">
        <v>37716</v>
      </c>
      <c r="BL188">
        <v>219</v>
      </c>
      <c r="BM188">
        <f t="shared" si="77"/>
        <v>6.2013894036480002</v>
      </c>
      <c r="BO188" s="1">
        <v>38081</v>
      </c>
      <c r="BP188">
        <v>196</v>
      </c>
      <c r="BQ188">
        <f t="shared" si="78"/>
        <v>5.5501019320319998</v>
      </c>
      <c r="BS188" s="1">
        <v>38447</v>
      </c>
      <c r="BT188">
        <v>431</v>
      </c>
      <c r="BU188">
        <f t="shared" si="79"/>
        <v>12.204560881152</v>
      </c>
      <c r="BW188" s="1">
        <v>38812</v>
      </c>
      <c r="BX188">
        <v>616</v>
      </c>
      <c r="BY188">
        <f t="shared" si="80"/>
        <v>17.443177500672</v>
      </c>
      <c r="CA188" s="1">
        <v>39177</v>
      </c>
      <c r="CB188">
        <v>62.3</v>
      </c>
      <c r="CC188">
        <f t="shared" si="81"/>
        <v>1.7641395426816</v>
      </c>
      <c r="CE188" s="1">
        <v>39542</v>
      </c>
      <c r="CF188">
        <v>265</v>
      </c>
      <c r="CG188">
        <f t="shared" si="82"/>
        <v>7.5039643468800001</v>
      </c>
      <c r="CI188" s="1">
        <v>39908</v>
      </c>
      <c r="CJ188">
        <v>214</v>
      </c>
      <c r="CK188">
        <f t="shared" si="83"/>
        <v>6.0598051706880005</v>
      </c>
      <c r="CM188" s="1">
        <v>40273</v>
      </c>
      <c r="CN188">
        <v>232</v>
      </c>
      <c r="CO188">
        <f t="shared" si="84"/>
        <v>6.5695084093440004</v>
      </c>
      <c r="CQ188" s="1">
        <v>40638</v>
      </c>
      <c r="CR188">
        <v>857</v>
      </c>
      <c r="CS188">
        <f t="shared" si="85"/>
        <v>24.267537529344001</v>
      </c>
      <c r="CU188" s="1">
        <v>41003</v>
      </c>
      <c r="CV188">
        <v>106</v>
      </c>
      <c r="CW188">
        <f t="shared" si="86"/>
        <v>3.001585738752</v>
      </c>
      <c r="CY188" s="1">
        <v>41369</v>
      </c>
      <c r="CZ188">
        <v>41.4</v>
      </c>
      <c r="DA188">
        <f t="shared" si="87"/>
        <v>1.1723174489088002</v>
      </c>
      <c r="DC188" s="1">
        <v>41734</v>
      </c>
      <c r="DD188">
        <v>30.7</v>
      </c>
      <c r="DE188">
        <f t="shared" si="88"/>
        <v>0.86932719037440009</v>
      </c>
      <c r="DG188" s="1">
        <v>42099</v>
      </c>
      <c r="DH188">
        <v>13.5</v>
      </c>
      <c r="DI188">
        <f t="shared" si="89"/>
        <v>0.38227742899200001</v>
      </c>
      <c r="DK188" s="1">
        <v>42464</v>
      </c>
      <c r="DL188">
        <v>64.599999999999994</v>
      </c>
      <c r="DM188">
        <f t="shared" si="90"/>
        <v>1.8292682898432</v>
      </c>
      <c r="DO188" s="1">
        <v>42830</v>
      </c>
      <c r="DP188">
        <v>1410</v>
      </c>
      <c r="DQ188">
        <f t="shared" si="91"/>
        <v>39.926753694719999</v>
      </c>
      <c r="DS188" s="1">
        <v>43195</v>
      </c>
      <c r="DT188">
        <v>154</v>
      </c>
      <c r="DU188">
        <f t="shared" si="92"/>
        <v>4.3607943751680001</v>
      </c>
    </row>
    <row r="189" spans="1:125">
      <c r="A189" s="1">
        <v>31143</v>
      </c>
      <c r="B189">
        <v>568</v>
      </c>
      <c r="C189">
        <f t="shared" si="62"/>
        <v>16.083968864256001</v>
      </c>
      <c r="E189" s="1">
        <v>31508</v>
      </c>
      <c r="F189">
        <v>829</v>
      </c>
      <c r="G189">
        <f t="shared" si="63"/>
        <v>23.474665824768003</v>
      </c>
      <c r="I189" s="1">
        <v>31873</v>
      </c>
      <c r="J189">
        <v>110</v>
      </c>
      <c r="K189">
        <f t="shared" si="64"/>
        <v>3.1148531251200002</v>
      </c>
      <c r="M189" s="1">
        <v>32238</v>
      </c>
      <c r="N189">
        <v>61</v>
      </c>
      <c r="O189">
        <f t="shared" si="65"/>
        <v>1.7273276421120001</v>
      </c>
      <c r="Q189" s="1">
        <v>32604</v>
      </c>
      <c r="R189">
        <v>336</v>
      </c>
      <c r="S189">
        <f t="shared" si="66"/>
        <v>9.5144604549119993</v>
      </c>
      <c r="U189" s="1">
        <v>32969</v>
      </c>
      <c r="V189">
        <v>65</v>
      </c>
      <c r="W189">
        <f t="shared" si="67"/>
        <v>1.8405950284800001</v>
      </c>
      <c r="Y189" s="1">
        <v>33334</v>
      </c>
      <c r="Z189">
        <v>279</v>
      </c>
      <c r="AA189">
        <f t="shared" si="68"/>
        <v>7.9004001991680006</v>
      </c>
      <c r="AC189" s="1">
        <v>33699</v>
      </c>
      <c r="AD189">
        <v>191</v>
      </c>
      <c r="AE189">
        <f t="shared" si="69"/>
        <v>5.4085176990720001</v>
      </c>
      <c r="AG189" s="1">
        <v>34065</v>
      </c>
      <c r="AH189">
        <v>722</v>
      </c>
      <c r="AI189">
        <f t="shared" si="70"/>
        <v>20.444763239423999</v>
      </c>
      <c r="AM189" s="1">
        <v>35526</v>
      </c>
      <c r="AN189">
        <v>380</v>
      </c>
      <c r="AO189">
        <f t="shared" si="71"/>
        <v>10.760401704960001</v>
      </c>
      <c r="AQ189" s="1">
        <v>35891</v>
      </c>
      <c r="AR189">
        <v>461</v>
      </c>
      <c r="AS189">
        <f t="shared" si="72"/>
        <v>13.054066278912</v>
      </c>
      <c r="AU189" s="1">
        <v>36256</v>
      </c>
      <c r="AV189">
        <v>77</v>
      </c>
      <c r="AW189">
        <f t="shared" si="73"/>
        <v>2.180397187584</v>
      </c>
      <c r="AY189" s="1">
        <v>36621</v>
      </c>
      <c r="AZ189">
        <v>206</v>
      </c>
      <c r="BA189">
        <f t="shared" si="74"/>
        <v>5.833270397952</v>
      </c>
      <c r="BC189" s="1">
        <v>36987</v>
      </c>
      <c r="BD189">
        <v>218</v>
      </c>
      <c r="BE189">
        <f t="shared" si="75"/>
        <v>6.1730725570559999</v>
      </c>
      <c r="BG189" s="1">
        <v>37352</v>
      </c>
      <c r="BH189">
        <v>106</v>
      </c>
      <c r="BI189">
        <f t="shared" si="76"/>
        <v>3.001585738752</v>
      </c>
      <c r="BK189" s="1">
        <v>37717</v>
      </c>
      <c r="BL189">
        <v>203</v>
      </c>
      <c r="BM189">
        <f t="shared" si="77"/>
        <v>5.748319858176</v>
      </c>
      <c r="BO189" s="1">
        <v>38082</v>
      </c>
      <c r="BP189">
        <v>195</v>
      </c>
      <c r="BQ189">
        <f t="shared" si="78"/>
        <v>5.5217850854400004</v>
      </c>
      <c r="BS189" s="1">
        <v>38448</v>
      </c>
      <c r="BT189">
        <v>483</v>
      </c>
      <c r="BU189">
        <f t="shared" si="79"/>
        <v>13.677036903936001</v>
      </c>
      <c r="BW189" s="1">
        <v>38813</v>
      </c>
      <c r="BX189">
        <v>529</v>
      </c>
      <c r="BY189">
        <f t="shared" si="80"/>
        <v>14.979611847168</v>
      </c>
      <c r="CA189" s="1">
        <v>39178</v>
      </c>
      <c r="CB189">
        <v>61.8</v>
      </c>
      <c r="CC189">
        <f t="shared" si="81"/>
        <v>1.7499811193855999</v>
      </c>
      <c r="CE189" s="1">
        <v>39543</v>
      </c>
      <c r="CF189">
        <v>294</v>
      </c>
      <c r="CG189">
        <f t="shared" si="82"/>
        <v>8.3251528980479996</v>
      </c>
      <c r="CI189" s="1">
        <v>39909</v>
      </c>
      <c r="CJ189">
        <v>196</v>
      </c>
      <c r="CK189">
        <f t="shared" si="83"/>
        <v>5.5501019320319998</v>
      </c>
      <c r="CM189" s="1">
        <v>40274</v>
      </c>
      <c r="CN189">
        <v>154</v>
      </c>
      <c r="CO189">
        <f t="shared" si="84"/>
        <v>4.3607943751680001</v>
      </c>
      <c r="CQ189" s="1">
        <v>40639</v>
      </c>
      <c r="CR189">
        <v>965</v>
      </c>
      <c r="CS189">
        <f t="shared" si="85"/>
        <v>27.32575696128</v>
      </c>
      <c r="CU189" s="1">
        <v>41004</v>
      </c>
      <c r="CV189">
        <v>107</v>
      </c>
      <c r="CW189">
        <f t="shared" si="86"/>
        <v>3.0299025853440003</v>
      </c>
      <c r="CY189" s="1">
        <v>41370</v>
      </c>
      <c r="CZ189">
        <v>40.9</v>
      </c>
      <c r="DA189">
        <f t="shared" si="87"/>
        <v>1.1581590256128</v>
      </c>
      <c r="DC189" s="1">
        <v>41735</v>
      </c>
      <c r="DD189">
        <v>31.8</v>
      </c>
      <c r="DE189">
        <f t="shared" si="88"/>
        <v>0.90047572162560008</v>
      </c>
      <c r="DG189" s="1">
        <v>42100</v>
      </c>
      <c r="DH189">
        <v>13.2</v>
      </c>
      <c r="DI189">
        <f t="shared" si="89"/>
        <v>0.37378237501439998</v>
      </c>
      <c r="DK189" s="1">
        <v>42465</v>
      </c>
      <c r="DL189">
        <v>71.599999999999994</v>
      </c>
      <c r="DM189">
        <f t="shared" si="90"/>
        <v>2.0274862159871998</v>
      </c>
      <c r="DO189" s="1">
        <v>42831</v>
      </c>
      <c r="DP189">
        <v>1510</v>
      </c>
      <c r="DQ189">
        <f t="shared" si="91"/>
        <v>42.758438353919999</v>
      </c>
      <c r="DS189" s="1">
        <v>43196</v>
      </c>
      <c r="DT189">
        <v>156</v>
      </c>
      <c r="DU189">
        <f t="shared" si="92"/>
        <v>4.4174280683519997</v>
      </c>
    </row>
    <row r="190" spans="1:125">
      <c r="A190" s="1">
        <v>31144</v>
      </c>
      <c r="B190">
        <v>653</v>
      </c>
      <c r="C190">
        <f t="shared" si="62"/>
        <v>18.490900824576002</v>
      </c>
      <c r="E190" s="1">
        <v>31509</v>
      </c>
      <c r="F190">
        <v>729</v>
      </c>
      <c r="G190">
        <f t="shared" si="63"/>
        <v>20.642981165568003</v>
      </c>
      <c r="I190" s="1">
        <v>31874</v>
      </c>
      <c r="J190">
        <v>118</v>
      </c>
      <c r="K190">
        <f t="shared" si="64"/>
        <v>3.3413878978560003</v>
      </c>
      <c r="M190" s="1">
        <v>32239</v>
      </c>
      <c r="N190">
        <v>61</v>
      </c>
      <c r="O190">
        <f t="shared" si="65"/>
        <v>1.7273276421120001</v>
      </c>
      <c r="Q190" s="1">
        <v>32605</v>
      </c>
      <c r="R190">
        <v>333</v>
      </c>
      <c r="S190">
        <f t="shared" si="66"/>
        <v>9.4295099151360002</v>
      </c>
      <c r="U190" s="1">
        <v>32970</v>
      </c>
      <c r="V190">
        <v>66</v>
      </c>
      <c r="W190">
        <f t="shared" si="67"/>
        <v>1.8689118750720002</v>
      </c>
      <c r="Y190" s="1">
        <v>33335</v>
      </c>
      <c r="Z190">
        <v>311</v>
      </c>
      <c r="AA190">
        <f t="shared" si="68"/>
        <v>8.8065392901119992</v>
      </c>
      <c r="AC190" s="1">
        <v>33700</v>
      </c>
      <c r="AD190">
        <v>201</v>
      </c>
      <c r="AE190">
        <f t="shared" si="69"/>
        <v>5.6916861649920003</v>
      </c>
      <c r="AG190" s="1">
        <v>34066</v>
      </c>
      <c r="AH190">
        <v>677</v>
      </c>
      <c r="AI190">
        <f t="shared" si="70"/>
        <v>19.170505142784002</v>
      </c>
      <c r="AM190" s="1">
        <v>35527</v>
      </c>
      <c r="AN190">
        <v>377</v>
      </c>
      <c r="AO190">
        <f t="shared" si="71"/>
        <v>10.675451165184001</v>
      </c>
      <c r="AQ190" s="1">
        <v>35892</v>
      </c>
      <c r="AR190">
        <v>426</v>
      </c>
      <c r="AS190">
        <f t="shared" si="72"/>
        <v>12.062976648192</v>
      </c>
      <c r="AU190" s="1">
        <v>36257</v>
      </c>
      <c r="AV190">
        <v>79</v>
      </c>
      <c r="AW190">
        <f t="shared" si="73"/>
        <v>2.2370308807679997</v>
      </c>
      <c r="AY190" s="1">
        <v>36622</v>
      </c>
      <c r="AZ190">
        <v>211</v>
      </c>
      <c r="BA190">
        <f t="shared" si="74"/>
        <v>5.9748546309120005</v>
      </c>
      <c r="BC190" s="1">
        <v>36988</v>
      </c>
      <c r="BD190">
        <v>221</v>
      </c>
      <c r="BE190">
        <f t="shared" si="75"/>
        <v>6.2580230968319999</v>
      </c>
      <c r="BG190" s="1">
        <v>37353</v>
      </c>
      <c r="BH190">
        <v>98.8</v>
      </c>
      <c r="BI190">
        <f t="shared" si="76"/>
        <v>2.7977044432896001</v>
      </c>
      <c r="BK190" s="1">
        <v>37718</v>
      </c>
      <c r="BL190">
        <v>197</v>
      </c>
      <c r="BM190">
        <f t="shared" si="77"/>
        <v>5.578418778624</v>
      </c>
      <c r="BO190" s="1">
        <v>38083</v>
      </c>
      <c r="BP190">
        <v>205</v>
      </c>
      <c r="BQ190">
        <f t="shared" si="78"/>
        <v>5.8049535513600006</v>
      </c>
      <c r="BS190" s="1">
        <v>38449</v>
      </c>
      <c r="BT190">
        <v>568</v>
      </c>
      <c r="BU190">
        <f t="shared" si="79"/>
        <v>16.083968864256001</v>
      </c>
      <c r="BW190" s="1">
        <v>38814</v>
      </c>
      <c r="BX190">
        <v>495</v>
      </c>
      <c r="BY190">
        <f t="shared" si="80"/>
        <v>14.016839063040001</v>
      </c>
      <c r="CA190" s="1">
        <v>39179</v>
      </c>
      <c r="CB190">
        <v>60.8</v>
      </c>
      <c r="CC190">
        <f t="shared" si="81"/>
        <v>1.7216642727936</v>
      </c>
      <c r="CE190" s="1">
        <v>39544</v>
      </c>
      <c r="CF190">
        <v>346</v>
      </c>
      <c r="CG190">
        <f t="shared" si="82"/>
        <v>9.7976289208319987</v>
      </c>
      <c r="CI190" s="1">
        <v>39910</v>
      </c>
      <c r="CJ190">
        <v>194</v>
      </c>
      <c r="CK190">
        <f t="shared" si="83"/>
        <v>5.493468238848001</v>
      </c>
      <c r="CM190" s="1">
        <v>40275</v>
      </c>
      <c r="CN190">
        <v>191</v>
      </c>
      <c r="CO190">
        <f t="shared" si="84"/>
        <v>5.4085176990720001</v>
      </c>
      <c r="CQ190" s="1">
        <v>40640</v>
      </c>
      <c r="CR190">
        <v>997</v>
      </c>
      <c r="CS190">
        <f t="shared" si="85"/>
        <v>28.231896052224002</v>
      </c>
      <c r="CU190" s="1">
        <v>41005</v>
      </c>
      <c r="CV190">
        <v>99.2</v>
      </c>
      <c r="CW190">
        <f t="shared" si="86"/>
        <v>2.8090311819264002</v>
      </c>
      <c r="CY190" s="1">
        <v>41371</v>
      </c>
      <c r="CZ190">
        <v>40.5</v>
      </c>
      <c r="DA190">
        <f t="shared" si="87"/>
        <v>1.1468322869759999</v>
      </c>
      <c r="DC190" s="1">
        <v>41736</v>
      </c>
      <c r="DD190">
        <v>30.7</v>
      </c>
      <c r="DE190">
        <f t="shared" si="88"/>
        <v>0.86932719037440009</v>
      </c>
      <c r="DG190" s="1">
        <v>42101</v>
      </c>
      <c r="DH190">
        <v>12.9</v>
      </c>
      <c r="DI190">
        <f t="shared" si="89"/>
        <v>0.36528732103680001</v>
      </c>
      <c r="DK190" s="1">
        <v>42466</v>
      </c>
      <c r="DL190">
        <v>73</v>
      </c>
      <c r="DM190">
        <f t="shared" si="90"/>
        <v>2.0671298012160002</v>
      </c>
      <c r="DO190" s="1">
        <v>42832</v>
      </c>
      <c r="DP190">
        <v>1510</v>
      </c>
      <c r="DQ190">
        <f t="shared" si="91"/>
        <v>42.758438353919999</v>
      </c>
      <c r="DS190" s="1">
        <v>43197</v>
      </c>
      <c r="DT190">
        <v>190</v>
      </c>
      <c r="DU190">
        <f t="shared" si="92"/>
        <v>5.3802008524800007</v>
      </c>
    </row>
    <row r="191" spans="1:125">
      <c r="A191" s="1">
        <v>31145</v>
      </c>
      <c r="B191">
        <v>728</v>
      </c>
      <c r="C191">
        <f t="shared" si="62"/>
        <v>20.614664318976001</v>
      </c>
      <c r="E191" s="1">
        <v>31510</v>
      </c>
      <c r="F191">
        <v>694</v>
      </c>
      <c r="G191">
        <f t="shared" si="63"/>
        <v>19.651891534848001</v>
      </c>
      <c r="I191" s="1">
        <v>31875</v>
      </c>
      <c r="J191">
        <v>120</v>
      </c>
      <c r="K191">
        <f t="shared" si="64"/>
        <v>3.39802159104</v>
      </c>
      <c r="M191" s="1">
        <v>32240</v>
      </c>
      <c r="N191">
        <v>58</v>
      </c>
      <c r="O191">
        <f t="shared" si="65"/>
        <v>1.6423771023360001</v>
      </c>
      <c r="Q191" s="1">
        <v>32606</v>
      </c>
      <c r="R191">
        <v>338</v>
      </c>
      <c r="S191">
        <f t="shared" si="66"/>
        <v>9.5710941480960017</v>
      </c>
      <c r="U191" s="1">
        <v>32971</v>
      </c>
      <c r="V191">
        <v>67</v>
      </c>
      <c r="W191">
        <f t="shared" si="67"/>
        <v>1.897228721664</v>
      </c>
      <c r="Y191" s="1">
        <v>33336</v>
      </c>
      <c r="Z191">
        <v>323</v>
      </c>
      <c r="AA191">
        <f t="shared" si="68"/>
        <v>9.1463414492160009</v>
      </c>
      <c r="AC191" s="1">
        <v>33701</v>
      </c>
      <c r="AD191">
        <v>231</v>
      </c>
      <c r="AE191">
        <f t="shared" si="69"/>
        <v>6.5411915627520001</v>
      </c>
      <c r="AG191" s="1">
        <v>34067</v>
      </c>
      <c r="AH191">
        <v>674</v>
      </c>
      <c r="AI191">
        <f t="shared" si="70"/>
        <v>19.085554603007999</v>
      </c>
      <c r="AM191" s="1">
        <v>35528</v>
      </c>
      <c r="AN191">
        <v>389</v>
      </c>
      <c r="AO191">
        <f t="shared" si="71"/>
        <v>11.015253324288</v>
      </c>
      <c r="AQ191" s="1">
        <v>35893</v>
      </c>
      <c r="AR191">
        <v>406</v>
      </c>
      <c r="AS191">
        <f t="shared" si="72"/>
        <v>11.496639716352</v>
      </c>
      <c r="AU191" s="1">
        <v>36258</v>
      </c>
      <c r="AV191">
        <v>73</v>
      </c>
      <c r="AW191">
        <f t="shared" si="73"/>
        <v>2.0671298012160002</v>
      </c>
      <c r="AY191" s="1">
        <v>36623</v>
      </c>
      <c r="AZ191">
        <v>206</v>
      </c>
      <c r="BA191">
        <f t="shared" si="74"/>
        <v>5.833270397952</v>
      </c>
      <c r="BC191" s="1">
        <v>36989</v>
      </c>
      <c r="BD191">
        <v>183</v>
      </c>
      <c r="BE191">
        <f t="shared" si="75"/>
        <v>5.1819829263359996</v>
      </c>
      <c r="BG191" s="1">
        <v>37354</v>
      </c>
      <c r="BH191">
        <v>92.3</v>
      </c>
      <c r="BI191">
        <f t="shared" si="76"/>
        <v>2.6136449404416</v>
      </c>
      <c r="BK191" s="1">
        <v>37719</v>
      </c>
      <c r="BL191">
        <v>201</v>
      </c>
      <c r="BM191">
        <f t="shared" si="77"/>
        <v>5.6916861649920003</v>
      </c>
      <c r="BO191" s="1">
        <v>38084</v>
      </c>
      <c r="BP191">
        <v>194</v>
      </c>
      <c r="BQ191">
        <f t="shared" si="78"/>
        <v>5.493468238848001</v>
      </c>
      <c r="BS191" s="1">
        <v>38450</v>
      </c>
      <c r="BT191">
        <v>587</v>
      </c>
      <c r="BU191">
        <f t="shared" si="79"/>
        <v>16.621988949504001</v>
      </c>
      <c r="BW191" s="1">
        <v>38815</v>
      </c>
      <c r="BX191">
        <v>461</v>
      </c>
      <c r="BY191">
        <f t="shared" si="80"/>
        <v>13.054066278912</v>
      </c>
      <c r="CA191" s="1">
        <v>39180</v>
      </c>
      <c r="CB191">
        <v>60.3</v>
      </c>
      <c r="CC191">
        <f t="shared" si="81"/>
        <v>1.7075058494975999</v>
      </c>
      <c r="CE191" s="1">
        <v>39545</v>
      </c>
      <c r="CF191">
        <v>370</v>
      </c>
      <c r="CG191">
        <f t="shared" si="82"/>
        <v>10.47723323904</v>
      </c>
      <c r="CI191" s="1">
        <v>39911</v>
      </c>
      <c r="CJ191">
        <v>202</v>
      </c>
      <c r="CK191">
        <f t="shared" si="83"/>
        <v>5.7200030115839997</v>
      </c>
      <c r="CM191" s="1">
        <v>40276</v>
      </c>
      <c r="CN191">
        <v>229</v>
      </c>
      <c r="CO191">
        <f t="shared" si="84"/>
        <v>6.4845578695680004</v>
      </c>
      <c r="CQ191" s="1">
        <v>40641</v>
      </c>
      <c r="CR191">
        <v>846</v>
      </c>
      <c r="CS191">
        <f t="shared" si="85"/>
        <v>23.956052216832003</v>
      </c>
      <c r="CU191" s="1">
        <v>41006</v>
      </c>
      <c r="CV191">
        <v>90.1</v>
      </c>
      <c r="CW191">
        <f t="shared" si="86"/>
        <v>2.5513478779391998</v>
      </c>
      <c r="CY191" s="1">
        <v>41372</v>
      </c>
      <c r="CZ191">
        <v>40.5</v>
      </c>
      <c r="DA191">
        <f t="shared" si="87"/>
        <v>1.1468322869759999</v>
      </c>
      <c r="DC191" s="1">
        <v>41737</v>
      </c>
      <c r="DD191">
        <v>31.2</v>
      </c>
      <c r="DE191">
        <f t="shared" si="88"/>
        <v>0.88348561367040002</v>
      </c>
      <c r="DG191" s="1">
        <v>42102</v>
      </c>
      <c r="DH191">
        <v>13.2</v>
      </c>
      <c r="DI191">
        <f t="shared" si="89"/>
        <v>0.37378237501439998</v>
      </c>
      <c r="DK191" s="1">
        <v>42467</v>
      </c>
      <c r="DL191">
        <v>74.5</v>
      </c>
      <c r="DM191">
        <f t="shared" si="90"/>
        <v>2.1096050711040002</v>
      </c>
      <c r="DO191" s="1">
        <v>42833</v>
      </c>
      <c r="DP191">
        <v>1800</v>
      </c>
      <c r="DQ191">
        <f t="shared" si="91"/>
        <v>50.970323865600001</v>
      </c>
      <c r="DS191" s="1">
        <v>43198</v>
      </c>
      <c r="DT191">
        <v>323</v>
      </c>
      <c r="DU191">
        <f t="shared" si="92"/>
        <v>9.1463414492160009</v>
      </c>
    </row>
    <row r="192" spans="1:125">
      <c r="A192" s="1">
        <v>31146</v>
      </c>
      <c r="B192">
        <v>840</v>
      </c>
      <c r="C192">
        <f t="shared" si="62"/>
        <v>23.786151137280001</v>
      </c>
      <c r="E192" s="1">
        <v>31511</v>
      </c>
      <c r="F192">
        <v>704</v>
      </c>
      <c r="G192">
        <f t="shared" si="63"/>
        <v>19.935060000768001</v>
      </c>
      <c r="I192" s="1">
        <v>31876</v>
      </c>
      <c r="J192">
        <v>124</v>
      </c>
      <c r="K192">
        <f t="shared" si="64"/>
        <v>3.5112889774079998</v>
      </c>
      <c r="M192" s="1">
        <v>32241</v>
      </c>
      <c r="N192">
        <v>56</v>
      </c>
      <c r="O192">
        <f t="shared" si="65"/>
        <v>1.5857434091520002</v>
      </c>
      <c r="Q192" s="1">
        <v>32607</v>
      </c>
      <c r="R192">
        <v>358</v>
      </c>
      <c r="S192">
        <f t="shared" si="66"/>
        <v>10.137431079936</v>
      </c>
      <c r="U192" s="1">
        <v>32972</v>
      </c>
      <c r="V192">
        <v>63</v>
      </c>
      <c r="W192">
        <f t="shared" si="67"/>
        <v>1.783961335296</v>
      </c>
      <c r="Y192" s="1">
        <v>33337</v>
      </c>
      <c r="Z192">
        <v>335</v>
      </c>
      <c r="AA192">
        <f t="shared" si="68"/>
        <v>9.4861436083200008</v>
      </c>
      <c r="AC192" s="1">
        <v>33702</v>
      </c>
      <c r="AD192">
        <v>295</v>
      </c>
      <c r="AE192">
        <f t="shared" si="69"/>
        <v>8.3534697446399999</v>
      </c>
      <c r="AG192" s="1">
        <v>34068</v>
      </c>
      <c r="AH192">
        <v>720</v>
      </c>
      <c r="AI192">
        <f t="shared" si="70"/>
        <v>20.388129546240002</v>
      </c>
      <c r="AM192" s="1">
        <v>35529</v>
      </c>
      <c r="AN192">
        <v>428</v>
      </c>
      <c r="AO192">
        <f t="shared" si="71"/>
        <v>12.119610341376001</v>
      </c>
      <c r="AQ192" s="1">
        <v>35894</v>
      </c>
      <c r="AR192">
        <v>408</v>
      </c>
      <c r="AS192">
        <f t="shared" si="72"/>
        <v>11.553273409536001</v>
      </c>
      <c r="AU192" s="1">
        <v>36259</v>
      </c>
      <c r="AV192">
        <v>72</v>
      </c>
      <c r="AW192">
        <f t="shared" si="73"/>
        <v>2.0388129546239999</v>
      </c>
      <c r="AY192" s="1">
        <v>36624</v>
      </c>
      <c r="AZ192">
        <v>206</v>
      </c>
      <c r="BA192">
        <f t="shared" si="74"/>
        <v>5.833270397952</v>
      </c>
      <c r="BC192" s="1">
        <v>36990</v>
      </c>
      <c r="BD192">
        <v>175</v>
      </c>
      <c r="BE192">
        <f t="shared" si="75"/>
        <v>4.9554481535999999</v>
      </c>
      <c r="BG192" s="1">
        <v>37355</v>
      </c>
      <c r="BH192">
        <v>95.8</v>
      </c>
      <c r="BI192">
        <f t="shared" si="76"/>
        <v>2.7127539035136001</v>
      </c>
      <c r="BK192" s="1">
        <v>37720</v>
      </c>
      <c r="BL192">
        <v>213</v>
      </c>
      <c r="BM192">
        <f t="shared" si="77"/>
        <v>6.0314883240960002</v>
      </c>
      <c r="BO192" s="1">
        <v>38085</v>
      </c>
      <c r="BP192">
        <v>181</v>
      </c>
      <c r="BQ192">
        <f t="shared" si="78"/>
        <v>5.1253492331519999</v>
      </c>
      <c r="BS192" s="1">
        <v>38451</v>
      </c>
      <c r="BT192">
        <v>591</v>
      </c>
      <c r="BU192">
        <f t="shared" si="79"/>
        <v>16.735256335871998</v>
      </c>
      <c r="BW192" s="1">
        <v>38816</v>
      </c>
      <c r="BX192">
        <v>455</v>
      </c>
      <c r="BY192">
        <f t="shared" si="80"/>
        <v>12.88416519936</v>
      </c>
      <c r="CA192" s="1">
        <v>39181</v>
      </c>
      <c r="CB192">
        <v>59.5</v>
      </c>
      <c r="CC192">
        <f t="shared" si="81"/>
        <v>1.6848523722239999</v>
      </c>
      <c r="CE192" s="1">
        <v>39546</v>
      </c>
      <c r="CF192">
        <v>354</v>
      </c>
      <c r="CG192">
        <f t="shared" si="82"/>
        <v>10.024163693567999</v>
      </c>
      <c r="CI192" s="1">
        <v>39912</v>
      </c>
      <c r="CJ192">
        <v>195</v>
      </c>
      <c r="CK192">
        <f t="shared" si="83"/>
        <v>5.5217850854400004</v>
      </c>
      <c r="CM192" s="1">
        <v>40277</v>
      </c>
      <c r="CN192">
        <v>248</v>
      </c>
      <c r="CO192">
        <f t="shared" si="84"/>
        <v>7.0225779548159997</v>
      </c>
      <c r="CQ192" s="1">
        <v>40642</v>
      </c>
      <c r="CR192">
        <v>731</v>
      </c>
      <c r="CS192">
        <f t="shared" si="85"/>
        <v>20.699614858752</v>
      </c>
      <c r="CU192" s="1">
        <v>41007</v>
      </c>
      <c r="CV192">
        <v>89.8</v>
      </c>
      <c r="CW192">
        <f t="shared" si="86"/>
        <v>2.5428528239615997</v>
      </c>
      <c r="CY192" s="1">
        <v>41373</v>
      </c>
      <c r="CZ192">
        <v>41.5</v>
      </c>
      <c r="DA192">
        <f t="shared" si="87"/>
        <v>1.175149133568</v>
      </c>
      <c r="DC192" s="1">
        <v>41738</v>
      </c>
      <c r="DD192">
        <v>33.700000000000003</v>
      </c>
      <c r="DE192">
        <f t="shared" si="88"/>
        <v>0.95427773015040007</v>
      </c>
      <c r="DG192" s="1">
        <v>42103</v>
      </c>
      <c r="DH192">
        <v>13.2</v>
      </c>
      <c r="DI192">
        <f t="shared" si="89"/>
        <v>0.37378237501439998</v>
      </c>
      <c r="DK192" s="1">
        <v>42468</v>
      </c>
      <c r="DL192">
        <v>77.7</v>
      </c>
      <c r="DM192">
        <f t="shared" si="90"/>
        <v>2.2002189801983998</v>
      </c>
      <c r="DO192" s="1">
        <v>42834</v>
      </c>
      <c r="DP192">
        <v>1690</v>
      </c>
      <c r="DQ192">
        <f t="shared" si="91"/>
        <v>47.855470740480001</v>
      </c>
      <c r="DS192" s="1">
        <v>43199</v>
      </c>
      <c r="DT192">
        <v>274</v>
      </c>
      <c r="DU192">
        <f t="shared" si="92"/>
        <v>7.758815966208001</v>
      </c>
    </row>
    <row r="193" spans="1:125">
      <c r="A193" s="1">
        <v>31147</v>
      </c>
      <c r="B193">
        <v>889</v>
      </c>
      <c r="C193">
        <f t="shared" si="62"/>
        <v>25.173676620288003</v>
      </c>
      <c r="E193" s="1">
        <v>31512</v>
      </c>
      <c r="F193">
        <v>753</v>
      </c>
      <c r="G193">
        <f t="shared" si="63"/>
        <v>21.322585483776002</v>
      </c>
      <c r="I193" s="1">
        <v>31877</v>
      </c>
      <c r="J193">
        <v>138</v>
      </c>
      <c r="K193">
        <f t="shared" si="64"/>
        <v>3.9077248296960003</v>
      </c>
      <c r="M193" s="1">
        <v>32242</v>
      </c>
      <c r="N193">
        <v>54</v>
      </c>
      <c r="O193">
        <f t="shared" si="65"/>
        <v>1.529109715968</v>
      </c>
      <c r="Q193" s="1">
        <v>32608</v>
      </c>
      <c r="R193">
        <v>354</v>
      </c>
      <c r="S193">
        <f t="shared" si="66"/>
        <v>10.024163693567999</v>
      </c>
      <c r="U193" s="1">
        <v>32973</v>
      </c>
      <c r="V193">
        <v>56</v>
      </c>
      <c r="W193">
        <f t="shared" si="67"/>
        <v>1.5857434091520002</v>
      </c>
      <c r="Y193" s="1">
        <v>33338</v>
      </c>
      <c r="Z193">
        <v>359</v>
      </c>
      <c r="AA193">
        <f t="shared" si="68"/>
        <v>10.165747926528001</v>
      </c>
      <c r="AC193" s="1">
        <v>33703</v>
      </c>
      <c r="AD193">
        <v>309</v>
      </c>
      <c r="AE193">
        <f t="shared" si="69"/>
        <v>8.7499055969280004</v>
      </c>
      <c r="AG193" s="1">
        <v>34069</v>
      </c>
      <c r="AH193">
        <v>792</v>
      </c>
      <c r="AI193">
        <f t="shared" si="70"/>
        <v>22.426942500863998</v>
      </c>
      <c r="AM193" s="1">
        <v>35530</v>
      </c>
      <c r="AN193">
        <v>396</v>
      </c>
      <c r="AO193">
        <f t="shared" si="71"/>
        <v>11.213471250431999</v>
      </c>
      <c r="AQ193" s="1">
        <v>35895</v>
      </c>
      <c r="AR193">
        <v>438</v>
      </c>
      <c r="AS193">
        <f t="shared" si="72"/>
        <v>12.402778807296</v>
      </c>
      <c r="AU193" s="1">
        <v>36260</v>
      </c>
      <c r="AV193">
        <v>74</v>
      </c>
      <c r="AW193">
        <f t="shared" si="73"/>
        <v>2.0954466478080001</v>
      </c>
      <c r="AY193" s="1">
        <v>36625</v>
      </c>
      <c r="AZ193">
        <v>203</v>
      </c>
      <c r="BA193">
        <f t="shared" si="74"/>
        <v>5.748319858176</v>
      </c>
      <c r="BC193" s="1">
        <v>36991</v>
      </c>
      <c r="BD193">
        <v>173</v>
      </c>
      <c r="BE193">
        <f t="shared" si="75"/>
        <v>4.8988144604159993</v>
      </c>
      <c r="BG193" s="1">
        <v>37356</v>
      </c>
      <c r="BH193">
        <v>94.3</v>
      </c>
      <c r="BI193">
        <f t="shared" si="76"/>
        <v>2.6702786336256001</v>
      </c>
      <c r="BK193" s="1">
        <v>37721</v>
      </c>
      <c r="BL193">
        <v>220</v>
      </c>
      <c r="BM193">
        <f t="shared" si="77"/>
        <v>6.2297062502400005</v>
      </c>
      <c r="BO193" s="1">
        <v>38086</v>
      </c>
      <c r="BP193">
        <v>181</v>
      </c>
      <c r="BQ193">
        <f t="shared" si="78"/>
        <v>5.1253492331519999</v>
      </c>
      <c r="BS193" s="1">
        <v>38452</v>
      </c>
      <c r="BT193">
        <v>533</v>
      </c>
      <c r="BU193">
        <f t="shared" si="79"/>
        <v>15.092879233536001</v>
      </c>
      <c r="BW193" s="1">
        <v>38817</v>
      </c>
      <c r="BX193">
        <v>464</v>
      </c>
      <c r="BY193">
        <f t="shared" si="80"/>
        <v>13.139016818688001</v>
      </c>
      <c r="CA193" s="1">
        <v>39182</v>
      </c>
      <c r="CB193">
        <v>57.6</v>
      </c>
      <c r="CC193">
        <f t="shared" si="81"/>
        <v>1.6310503636992</v>
      </c>
      <c r="CE193" s="1">
        <v>39547</v>
      </c>
      <c r="CF193">
        <v>331</v>
      </c>
      <c r="CG193">
        <f t="shared" si="82"/>
        <v>9.3728762219519997</v>
      </c>
      <c r="CI193" s="1">
        <v>39913</v>
      </c>
      <c r="CJ193">
        <v>177</v>
      </c>
      <c r="CK193">
        <f t="shared" si="83"/>
        <v>5.0120818467839996</v>
      </c>
      <c r="CM193" s="1">
        <v>40278</v>
      </c>
      <c r="CN193">
        <v>278</v>
      </c>
      <c r="CO193">
        <f t="shared" si="84"/>
        <v>7.8720833525760003</v>
      </c>
      <c r="CQ193" s="1">
        <v>40643</v>
      </c>
      <c r="CR193">
        <v>646</v>
      </c>
      <c r="CS193">
        <f t="shared" si="85"/>
        <v>18.292682898432002</v>
      </c>
      <c r="CU193" s="1">
        <v>41008</v>
      </c>
      <c r="CV193">
        <v>89.2</v>
      </c>
      <c r="CW193">
        <f t="shared" si="86"/>
        <v>2.5258627160064</v>
      </c>
      <c r="CY193" s="1">
        <v>41374</v>
      </c>
      <c r="CZ193">
        <v>39.200000000000003</v>
      </c>
      <c r="DA193">
        <f t="shared" si="87"/>
        <v>1.1100203864064002</v>
      </c>
      <c r="DC193" s="1">
        <v>41739</v>
      </c>
      <c r="DD193">
        <v>34.1</v>
      </c>
      <c r="DE193">
        <f t="shared" si="88"/>
        <v>0.96560446878720008</v>
      </c>
      <c r="DG193" s="1">
        <v>42104</v>
      </c>
      <c r="DH193">
        <v>13.6</v>
      </c>
      <c r="DI193">
        <f t="shared" si="89"/>
        <v>0.38510911365119999</v>
      </c>
      <c r="DK193" s="1">
        <v>42469</v>
      </c>
      <c r="DL193">
        <v>110</v>
      </c>
      <c r="DM193">
        <f t="shared" si="90"/>
        <v>3.1148531251200002</v>
      </c>
      <c r="DO193" s="1">
        <v>42835</v>
      </c>
      <c r="DP193">
        <v>1410</v>
      </c>
      <c r="DQ193">
        <f t="shared" si="91"/>
        <v>39.926753694719999</v>
      </c>
      <c r="DS193" s="1">
        <v>43200</v>
      </c>
      <c r="DT193">
        <v>210</v>
      </c>
      <c r="DU193">
        <f t="shared" si="92"/>
        <v>5.9465377843200002</v>
      </c>
    </row>
    <row r="194" spans="1:125">
      <c r="A194" s="1">
        <v>31148</v>
      </c>
      <c r="B194">
        <v>914</v>
      </c>
      <c r="C194">
        <f t="shared" si="62"/>
        <v>25.881597785088001</v>
      </c>
      <c r="E194" s="1">
        <v>31513</v>
      </c>
      <c r="F194">
        <v>764</v>
      </c>
      <c r="G194">
        <f t="shared" si="63"/>
        <v>21.634070796288</v>
      </c>
      <c r="I194" s="1">
        <v>31878</v>
      </c>
      <c r="J194">
        <v>150</v>
      </c>
      <c r="K194">
        <f t="shared" si="64"/>
        <v>4.2475269888000007</v>
      </c>
      <c r="M194" s="1">
        <v>32243</v>
      </c>
      <c r="N194">
        <v>52</v>
      </c>
      <c r="O194">
        <f t="shared" si="65"/>
        <v>1.4724760227839999</v>
      </c>
      <c r="Q194" s="1">
        <v>32609</v>
      </c>
      <c r="R194">
        <v>343</v>
      </c>
      <c r="S194">
        <f t="shared" si="66"/>
        <v>9.7126783810560013</v>
      </c>
      <c r="U194" s="1">
        <v>32974</v>
      </c>
      <c r="V194">
        <v>54</v>
      </c>
      <c r="W194">
        <f t="shared" si="67"/>
        <v>1.529109715968</v>
      </c>
      <c r="Y194" s="1">
        <v>33339</v>
      </c>
      <c r="Z194">
        <v>332</v>
      </c>
      <c r="AA194">
        <f t="shared" si="68"/>
        <v>9.4011930685439999</v>
      </c>
      <c r="AC194" s="1">
        <v>33704</v>
      </c>
      <c r="AD194">
        <v>318</v>
      </c>
      <c r="AE194">
        <f t="shared" si="69"/>
        <v>9.0047572162560012</v>
      </c>
      <c r="AG194" s="1">
        <v>34070</v>
      </c>
      <c r="AH194">
        <v>833</v>
      </c>
      <c r="AI194">
        <f t="shared" si="70"/>
        <v>23.587933211136001</v>
      </c>
      <c r="AM194" s="1">
        <v>35531</v>
      </c>
      <c r="AN194">
        <v>367</v>
      </c>
      <c r="AO194">
        <f t="shared" si="71"/>
        <v>10.392282699263999</v>
      </c>
      <c r="AQ194" s="1">
        <v>35896</v>
      </c>
      <c r="AR194">
        <v>483</v>
      </c>
      <c r="AS194">
        <f t="shared" si="72"/>
        <v>13.677036903936001</v>
      </c>
      <c r="AU194" s="1">
        <v>36261</v>
      </c>
      <c r="AV194">
        <v>85</v>
      </c>
      <c r="AW194">
        <f t="shared" si="73"/>
        <v>2.4069319603200001</v>
      </c>
      <c r="AY194" s="1">
        <v>36626</v>
      </c>
      <c r="AZ194">
        <v>186</v>
      </c>
      <c r="BA194">
        <f t="shared" si="74"/>
        <v>5.2669334661120004</v>
      </c>
      <c r="BC194" s="1">
        <v>36992</v>
      </c>
      <c r="BD194">
        <v>174</v>
      </c>
      <c r="BE194">
        <f t="shared" si="75"/>
        <v>4.9271313070080005</v>
      </c>
      <c r="BG194" s="1">
        <v>37357</v>
      </c>
      <c r="BH194">
        <v>92.9</v>
      </c>
      <c r="BI194">
        <f t="shared" si="76"/>
        <v>2.6306350483968002</v>
      </c>
      <c r="BK194" s="1">
        <v>37722</v>
      </c>
      <c r="BL194">
        <v>228</v>
      </c>
      <c r="BM194">
        <f t="shared" si="77"/>
        <v>6.4562410229760001</v>
      </c>
      <c r="BO194" s="1">
        <v>38087</v>
      </c>
      <c r="BP194">
        <v>185</v>
      </c>
      <c r="BQ194">
        <f t="shared" si="78"/>
        <v>5.2386166195200001</v>
      </c>
      <c r="BS194" s="1">
        <v>38453</v>
      </c>
      <c r="BT194">
        <v>516</v>
      </c>
      <c r="BU194">
        <f t="shared" si="79"/>
        <v>14.611492841472</v>
      </c>
      <c r="BW194" s="1">
        <v>38818</v>
      </c>
      <c r="BX194">
        <v>461</v>
      </c>
      <c r="BY194">
        <f t="shared" si="80"/>
        <v>13.054066278912</v>
      </c>
      <c r="CA194" s="1">
        <v>39183</v>
      </c>
      <c r="CB194">
        <v>54.6</v>
      </c>
      <c r="CC194">
        <f t="shared" si="81"/>
        <v>1.5460998239232002</v>
      </c>
      <c r="CE194" s="1">
        <v>39548</v>
      </c>
      <c r="CF194">
        <v>301</v>
      </c>
      <c r="CG194">
        <f t="shared" si="82"/>
        <v>8.5233708241919999</v>
      </c>
      <c r="CI194" s="1">
        <v>39914</v>
      </c>
      <c r="CJ194">
        <v>170</v>
      </c>
      <c r="CK194">
        <f t="shared" si="83"/>
        <v>4.8138639206400002</v>
      </c>
      <c r="CM194" s="1">
        <v>40279</v>
      </c>
      <c r="CN194">
        <v>309</v>
      </c>
      <c r="CO194">
        <f t="shared" si="84"/>
        <v>8.7499055969280004</v>
      </c>
      <c r="CQ194" s="1">
        <v>40644</v>
      </c>
      <c r="CR194">
        <v>600</v>
      </c>
      <c r="CS194">
        <f t="shared" si="85"/>
        <v>16.990107955200003</v>
      </c>
      <c r="CU194" s="1">
        <v>41009</v>
      </c>
      <c r="CV194">
        <v>89.4</v>
      </c>
      <c r="CW194">
        <f t="shared" si="86"/>
        <v>2.5315260853248001</v>
      </c>
      <c r="CY194" s="1">
        <v>41375</v>
      </c>
      <c r="CZ194">
        <v>38.9</v>
      </c>
      <c r="DA194">
        <f t="shared" si="87"/>
        <v>1.1015253324288001</v>
      </c>
      <c r="DC194" s="1">
        <v>41740</v>
      </c>
      <c r="DD194">
        <v>33.4</v>
      </c>
      <c r="DE194">
        <f t="shared" si="88"/>
        <v>0.94578267617279999</v>
      </c>
      <c r="DG194" s="1">
        <v>42105</v>
      </c>
      <c r="DH194">
        <v>13.6</v>
      </c>
      <c r="DI194">
        <f t="shared" si="89"/>
        <v>0.38510911365119999</v>
      </c>
      <c r="DK194" s="1">
        <v>42470</v>
      </c>
      <c r="DL194">
        <v>134</v>
      </c>
      <c r="DM194">
        <f t="shared" si="90"/>
        <v>3.7944574433280001</v>
      </c>
      <c r="DO194" s="1">
        <v>42836</v>
      </c>
      <c r="DP194">
        <v>1310</v>
      </c>
      <c r="DQ194">
        <f t="shared" si="91"/>
        <v>37.095069035519998</v>
      </c>
      <c r="DS194" s="1">
        <v>43201</v>
      </c>
      <c r="DT194">
        <v>186</v>
      </c>
      <c r="DU194">
        <f t="shared" si="92"/>
        <v>5.2669334661120004</v>
      </c>
    </row>
    <row r="195" spans="1:125">
      <c r="A195" s="1">
        <v>31149</v>
      </c>
      <c r="B195">
        <v>941</v>
      </c>
      <c r="C195">
        <f t="shared" ref="C195:C258" si="93">CONVERT(B195,"ft^3","m^3")</f>
        <v>26.646152643072</v>
      </c>
      <c r="E195" s="1">
        <v>31514</v>
      </c>
      <c r="F195">
        <v>901</v>
      </c>
      <c r="G195">
        <f t="shared" ref="G195:G258" si="94">CONVERT(F195,"ft^3","m^3")</f>
        <v>25.513478779391999</v>
      </c>
      <c r="I195" s="1">
        <v>31879</v>
      </c>
      <c r="J195">
        <v>153</v>
      </c>
      <c r="K195">
        <f t="shared" ref="K195:K258" si="95">CONVERT(J195,"ft^3","m^3")</f>
        <v>4.3324775285759998</v>
      </c>
      <c r="M195" s="1">
        <v>32244</v>
      </c>
      <c r="N195">
        <v>50</v>
      </c>
      <c r="O195">
        <f t="shared" ref="O195:O258" si="96">CONVERT(N195,"ft^3","m^3")</f>
        <v>1.4158423296</v>
      </c>
      <c r="Q195" s="1">
        <v>32610</v>
      </c>
      <c r="R195">
        <v>337</v>
      </c>
      <c r="S195">
        <f t="shared" ref="S195:S258" si="97">CONVERT(R195,"ft^3","m^3")</f>
        <v>9.5427773015039996</v>
      </c>
      <c r="U195" s="1">
        <v>32975</v>
      </c>
      <c r="V195">
        <v>55</v>
      </c>
      <c r="W195">
        <f t="shared" ref="W195:W258" si="98">CONVERT(V195,"ft^3","m^3")</f>
        <v>1.5574265625600001</v>
      </c>
      <c r="Y195" s="1">
        <v>33340</v>
      </c>
      <c r="Z195">
        <v>273</v>
      </c>
      <c r="AA195">
        <f t="shared" ref="AA195:AA258" si="99">CONVERT(Z195,"ft^3","m^3")</f>
        <v>7.7304991196159998</v>
      </c>
      <c r="AC195" s="1">
        <v>33705</v>
      </c>
      <c r="AD195">
        <v>326</v>
      </c>
      <c r="AE195">
        <f t="shared" ref="AE195:AE258" si="100">CONVERT(AD195,"ft^3","m^3")</f>
        <v>9.231291988992</v>
      </c>
      <c r="AG195" s="1">
        <v>34071</v>
      </c>
      <c r="AH195">
        <v>797</v>
      </c>
      <c r="AI195">
        <f t="shared" ref="AI195:AI258" si="101">CONVERT(AH195,"ft^3","m^3")</f>
        <v>22.568526733824001</v>
      </c>
      <c r="AM195" s="1">
        <v>35532</v>
      </c>
      <c r="AN195">
        <v>369</v>
      </c>
      <c r="AO195">
        <f t="shared" ref="AO195:AO258" si="102">CONVERT(AN195,"ft^3","m^3")</f>
        <v>10.448916392448</v>
      </c>
      <c r="AQ195" s="1">
        <v>35897</v>
      </c>
      <c r="AR195">
        <v>460</v>
      </c>
      <c r="AS195">
        <f t="shared" ref="AS195:AS258" si="103">CONVERT(AR195,"ft^3","m^3")</f>
        <v>13.025749432320001</v>
      </c>
      <c r="AU195" s="1">
        <v>36262</v>
      </c>
      <c r="AV195">
        <v>97</v>
      </c>
      <c r="AW195">
        <f t="shared" ref="AW195:AW258" si="104">CONVERT(AV195,"ft^3","m^3")</f>
        <v>2.7467341194240005</v>
      </c>
      <c r="AY195" s="1">
        <v>36627</v>
      </c>
      <c r="AZ195">
        <v>168</v>
      </c>
      <c r="BA195">
        <f t="shared" ref="BA195:BA258" si="105">CONVERT(AZ195,"ft^3","m^3")</f>
        <v>4.7572302274559997</v>
      </c>
      <c r="BC195" s="1">
        <v>36993</v>
      </c>
      <c r="BD195">
        <v>157</v>
      </c>
      <c r="BE195">
        <f t="shared" ref="BE195:BE258" si="106">CONVERT(BD195,"ft^3","m^3")</f>
        <v>4.445744914944</v>
      </c>
      <c r="BG195" s="1">
        <v>37358</v>
      </c>
      <c r="BH195">
        <v>94.7</v>
      </c>
      <c r="BI195">
        <f t="shared" ref="BI195:BI258" si="107">CONVERT(BH195,"ft^3","m^3")</f>
        <v>2.6816053722624003</v>
      </c>
      <c r="BK195" s="1">
        <v>37723</v>
      </c>
      <c r="BL195">
        <v>230</v>
      </c>
      <c r="BM195">
        <f t="shared" ref="BM195:BM258" si="108">CONVERT(BL195,"ft^3","m^3")</f>
        <v>6.5128747161600007</v>
      </c>
      <c r="BO195" s="1">
        <v>38088</v>
      </c>
      <c r="BP195">
        <v>180</v>
      </c>
      <c r="BQ195">
        <f t="shared" ref="BQ195:BQ258" si="109">CONVERT(BP195,"ft^3","m^3")</f>
        <v>5.0970323865600005</v>
      </c>
      <c r="BS195" s="1">
        <v>38454</v>
      </c>
      <c r="BT195">
        <v>590</v>
      </c>
      <c r="BU195">
        <f t="shared" ref="BU195:BU258" si="110">CONVERT(BT195,"ft^3","m^3")</f>
        <v>16.70693948928</v>
      </c>
      <c r="BW195" s="1">
        <v>38819</v>
      </c>
      <c r="BX195">
        <v>444</v>
      </c>
      <c r="BY195">
        <f t="shared" ref="BY195:BY258" si="111">CONVERT(BX195,"ft^3","m^3")</f>
        <v>12.572679886848</v>
      </c>
      <c r="CA195" s="1">
        <v>39184</v>
      </c>
      <c r="CB195">
        <v>52.3</v>
      </c>
      <c r="CC195">
        <f t="shared" ref="CC195:CC258" si="112">CONVERT(CB195,"ft^3","m^3")</f>
        <v>1.4809710767616</v>
      </c>
      <c r="CE195" s="1">
        <v>39549</v>
      </c>
      <c r="CF195">
        <v>321</v>
      </c>
      <c r="CG195">
        <f t="shared" ref="CG195:CG258" si="113">CONVERT(CF195,"ft^3","m^3")</f>
        <v>9.0897077560320003</v>
      </c>
      <c r="CI195" s="1">
        <v>39915</v>
      </c>
      <c r="CJ195">
        <v>153</v>
      </c>
      <c r="CK195">
        <f t="shared" ref="CK195:CK258" si="114">CONVERT(CJ195,"ft^3","m^3")</f>
        <v>4.3324775285759998</v>
      </c>
      <c r="CM195" s="1">
        <v>40280</v>
      </c>
      <c r="CN195">
        <v>327</v>
      </c>
      <c r="CO195">
        <f t="shared" ref="CO195:CO258" si="115">CONVERT(CN195,"ft^3","m^3")</f>
        <v>9.2596088355840003</v>
      </c>
      <c r="CQ195" s="1">
        <v>40645</v>
      </c>
      <c r="CR195">
        <v>579</v>
      </c>
      <c r="CS195">
        <f t="shared" ref="CS195:CS258" si="116">CONVERT(CR195,"ft^3","m^3")</f>
        <v>16.395454176768002</v>
      </c>
      <c r="CU195" s="1">
        <v>41010</v>
      </c>
      <c r="CV195">
        <v>89.8</v>
      </c>
      <c r="CW195">
        <f t="shared" ref="CW195:CW258" si="117">CONVERT(CV195,"ft^3","m^3")</f>
        <v>2.5428528239615997</v>
      </c>
      <c r="CY195" s="1">
        <v>41376</v>
      </c>
      <c r="CZ195">
        <v>38.700000000000003</v>
      </c>
      <c r="DA195">
        <f t="shared" ref="DA195:DA258" si="118">CONVERT(CZ195,"ft^3","m^3")</f>
        <v>1.0958619631104003</v>
      </c>
      <c r="DC195" s="1">
        <v>41741</v>
      </c>
      <c r="DD195">
        <v>33.200000000000003</v>
      </c>
      <c r="DE195">
        <f t="shared" ref="DE195:DE258" si="119">CONVERT(DD195,"ft^3","m^3")</f>
        <v>0.94011930685440004</v>
      </c>
      <c r="DG195" s="1">
        <v>42106</v>
      </c>
      <c r="DH195">
        <v>14.2</v>
      </c>
      <c r="DI195">
        <f t="shared" ref="DI195:DI258" si="120">CONVERT(DH195,"ft^3","m^3")</f>
        <v>0.40209922160640005</v>
      </c>
      <c r="DK195" s="1">
        <v>42471</v>
      </c>
      <c r="DL195">
        <v>118</v>
      </c>
      <c r="DM195">
        <f t="shared" ref="DM195:DM258" si="121">CONVERT(DL195,"ft^3","m^3")</f>
        <v>3.3413878978560003</v>
      </c>
      <c r="DO195" s="1">
        <v>42837</v>
      </c>
      <c r="DP195">
        <v>1340</v>
      </c>
      <c r="DQ195">
        <f t="shared" ref="DQ195:DQ258" si="122">CONVERT(DP195,"ft^3","m^3")</f>
        <v>37.944574433280003</v>
      </c>
      <c r="DS195" s="1">
        <v>43202</v>
      </c>
      <c r="DT195">
        <v>171</v>
      </c>
      <c r="DU195">
        <f t="shared" ref="DU195:DU258" si="123">CONVERT(DT195,"ft^3","m^3")</f>
        <v>4.8421807672320005</v>
      </c>
    </row>
    <row r="196" spans="1:125">
      <c r="A196" s="1">
        <v>31150</v>
      </c>
      <c r="B196">
        <v>981</v>
      </c>
      <c r="C196">
        <f t="shared" si="93"/>
        <v>27.778826506752001</v>
      </c>
      <c r="E196" s="1">
        <v>31515</v>
      </c>
      <c r="F196">
        <v>851</v>
      </c>
      <c r="G196">
        <f t="shared" si="94"/>
        <v>24.097636449791999</v>
      </c>
      <c r="I196" s="1">
        <v>31880</v>
      </c>
      <c r="J196">
        <v>143</v>
      </c>
      <c r="K196">
        <f t="shared" si="95"/>
        <v>4.0493090626560004</v>
      </c>
      <c r="M196" s="1">
        <v>32245</v>
      </c>
      <c r="N196">
        <v>48</v>
      </c>
      <c r="O196">
        <f t="shared" si="96"/>
        <v>1.3592086364160001</v>
      </c>
      <c r="Q196" s="1">
        <v>32611</v>
      </c>
      <c r="R196">
        <v>318</v>
      </c>
      <c r="S196">
        <f t="shared" si="97"/>
        <v>9.0047572162560012</v>
      </c>
      <c r="U196" s="1">
        <v>32976</v>
      </c>
      <c r="V196">
        <v>56</v>
      </c>
      <c r="W196">
        <f t="shared" si="98"/>
        <v>1.5857434091520002</v>
      </c>
      <c r="Y196" s="1">
        <v>33341</v>
      </c>
      <c r="Z196">
        <v>242</v>
      </c>
      <c r="AA196">
        <f t="shared" si="99"/>
        <v>6.8526768752639997</v>
      </c>
      <c r="AC196" s="1">
        <v>33706</v>
      </c>
      <c r="AD196">
        <v>310</v>
      </c>
      <c r="AE196">
        <f t="shared" si="100"/>
        <v>8.7782224435200007</v>
      </c>
      <c r="AG196" s="1">
        <v>34072</v>
      </c>
      <c r="AH196">
        <v>709</v>
      </c>
      <c r="AI196">
        <f t="shared" si="101"/>
        <v>20.076644233728004</v>
      </c>
      <c r="AM196" s="1">
        <v>35533</v>
      </c>
      <c r="AN196">
        <v>366</v>
      </c>
      <c r="AO196">
        <f t="shared" si="102"/>
        <v>10.363965852671999</v>
      </c>
      <c r="AQ196" s="1">
        <v>35898</v>
      </c>
      <c r="AR196">
        <v>442</v>
      </c>
      <c r="AS196">
        <f t="shared" si="103"/>
        <v>12.516046193664</v>
      </c>
      <c r="AU196" s="1">
        <v>36263</v>
      </c>
      <c r="AV196">
        <v>100</v>
      </c>
      <c r="AW196">
        <f t="shared" si="104"/>
        <v>2.8316846592</v>
      </c>
      <c r="AY196" s="1">
        <v>36628</v>
      </c>
      <c r="AZ196">
        <v>162</v>
      </c>
      <c r="BA196">
        <f t="shared" si="105"/>
        <v>4.5873291479039997</v>
      </c>
      <c r="BC196" s="1">
        <v>36994</v>
      </c>
      <c r="BD196">
        <v>158</v>
      </c>
      <c r="BE196">
        <f t="shared" si="106"/>
        <v>4.4740617615359994</v>
      </c>
      <c r="BG196" s="1">
        <v>37359</v>
      </c>
      <c r="BH196">
        <v>94.9</v>
      </c>
      <c r="BI196">
        <f t="shared" si="107"/>
        <v>2.6872687415808003</v>
      </c>
      <c r="BK196" s="1">
        <v>37724</v>
      </c>
      <c r="BL196">
        <v>221</v>
      </c>
      <c r="BM196">
        <f t="shared" si="108"/>
        <v>6.2580230968319999</v>
      </c>
      <c r="BO196" s="1">
        <v>38089</v>
      </c>
      <c r="BP196">
        <v>169</v>
      </c>
      <c r="BQ196">
        <f t="shared" si="109"/>
        <v>4.7855470740480008</v>
      </c>
      <c r="BS196" s="1">
        <v>38455</v>
      </c>
      <c r="BT196">
        <v>660</v>
      </c>
      <c r="BU196">
        <f t="shared" si="110"/>
        <v>18.689118750720002</v>
      </c>
      <c r="BW196" s="1">
        <v>38820</v>
      </c>
      <c r="BX196">
        <v>437</v>
      </c>
      <c r="BY196">
        <f t="shared" si="111"/>
        <v>12.374461960704</v>
      </c>
      <c r="CA196" s="1">
        <v>39185</v>
      </c>
      <c r="CB196">
        <v>50.5</v>
      </c>
      <c r="CC196">
        <f t="shared" si="112"/>
        <v>1.4300007528959999</v>
      </c>
      <c r="CE196" s="1">
        <v>39550</v>
      </c>
      <c r="CF196">
        <v>374</v>
      </c>
      <c r="CG196">
        <f t="shared" si="113"/>
        <v>10.590500625408</v>
      </c>
      <c r="CI196" s="1">
        <v>39916</v>
      </c>
      <c r="CJ196">
        <v>156</v>
      </c>
      <c r="CK196">
        <f t="shared" si="114"/>
        <v>4.4174280683519997</v>
      </c>
      <c r="CM196" s="1">
        <v>40281</v>
      </c>
      <c r="CN196">
        <v>306</v>
      </c>
      <c r="CO196">
        <f t="shared" si="115"/>
        <v>8.6649550571519995</v>
      </c>
      <c r="CQ196" s="1">
        <v>40646</v>
      </c>
      <c r="CR196">
        <v>590</v>
      </c>
      <c r="CS196">
        <f t="shared" si="116"/>
        <v>16.70693948928</v>
      </c>
      <c r="CU196" s="1">
        <v>41011</v>
      </c>
      <c r="CV196">
        <v>91.3</v>
      </c>
      <c r="CW196">
        <f t="shared" si="117"/>
        <v>2.5853280938496002</v>
      </c>
      <c r="CY196" s="1">
        <v>41377</v>
      </c>
      <c r="CZ196">
        <v>37.4</v>
      </c>
      <c r="DA196">
        <f t="shared" si="118"/>
        <v>1.0590500625407999</v>
      </c>
      <c r="DC196" s="1">
        <v>41742</v>
      </c>
      <c r="DD196">
        <v>34.1</v>
      </c>
      <c r="DE196">
        <f t="shared" si="119"/>
        <v>0.96560446878720008</v>
      </c>
      <c r="DG196" s="1">
        <v>42107</v>
      </c>
      <c r="DH196">
        <v>14.2</v>
      </c>
      <c r="DI196">
        <f t="shared" si="120"/>
        <v>0.40209922160640005</v>
      </c>
      <c r="DK196" s="1">
        <v>42472</v>
      </c>
      <c r="DL196">
        <v>101</v>
      </c>
      <c r="DM196">
        <f t="shared" si="121"/>
        <v>2.8600015057919999</v>
      </c>
      <c r="DO196" s="1">
        <v>42838</v>
      </c>
      <c r="DP196">
        <v>1420</v>
      </c>
      <c r="DQ196">
        <f t="shared" si="122"/>
        <v>40.209922160640005</v>
      </c>
      <c r="DS196" s="1">
        <v>43203</v>
      </c>
      <c r="DT196">
        <v>154</v>
      </c>
      <c r="DU196">
        <f t="shared" si="123"/>
        <v>4.3607943751680001</v>
      </c>
    </row>
    <row r="197" spans="1:125">
      <c r="A197" s="1">
        <v>31151</v>
      </c>
      <c r="B197">
        <v>972</v>
      </c>
      <c r="C197">
        <f t="shared" si="93"/>
        <v>27.523974887424</v>
      </c>
      <c r="E197" s="1">
        <v>31516</v>
      </c>
      <c r="F197">
        <v>825</v>
      </c>
      <c r="G197">
        <f t="shared" si="94"/>
        <v>23.361398438399998</v>
      </c>
      <c r="I197" s="1">
        <v>31881</v>
      </c>
      <c r="J197">
        <v>140</v>
      </c>
      <c r="K197">
        <f t="shared" si="95"/>
        <v>3.9643585228800005</v>
      </c>
      <c r="M197" s="1">
        <v>32246</v>
      </c>
      <c r="N197">
        <v>47</v>
      </c>
      <c r="O197">
        <f t="shared" si="96"/>
        <v>1.330891789824</v>
      </c>
      <c r="Q197" s="1">
        <v>32612</v>
      </c>
      <c r="R197">
        <v>294</v>
      </c>
      <c r="S197">
        <f t="shared" si="97"/>
        <v>8.3251528980479996</v>
      </c>
      <c r="U197" s="1">
        <v>32977</v>
      </c>
      <c r="V197">
        <v>54</v>
      </c>
      <c r="W197">
        <f t="shared" si="98"/>
        <v>1.529109715968</v>
      </c>
      <c r="Y197" s="1">
        <v>33342</v>
      </c>
      <c r="Z197">
        <v>256</v>
      </c>
      <c r="AA197">
        <f t="shared" si="99"/>
        <v>7.2491127275520002</v>
      </c>
      <c r="AC197" s="1">
        <v>33707</v>
      </c>
      <c r="AD197">
        <v>285</v>
      </c>
      <c r="AE197">
        <f t="shared" si="100"/>
        <v>8.0703012787200006</v>
      </c>
      <c r="AG197" s="1">
        <v>34073</v>
      </c>
      <c r="AH197">
        <v>705</v>
      </c>
      <c r="AI197">
        <f t="shared" si="101"/>
        <v>19.963376847359999</v>
      </c>
      <c r="AM197" s="1">
        <v>35534</v>
      </c>
      <c r="AN197">
        <v>378</v>
      </c>
      <c r="AO197">
        <f t="shared" si="102"/>
        <v>10.703768011776001</v>
      </c>
      <c r="AQ197" s="1">
        <v>35899</v>
      </c>
      <c r="AR197">
        <v>427</v>
      </c>
      <c r="AS197">
        <f t="shared" si="103"/>
        <v>12.091293494784001</v>
      </c>
      <c r="AU197" s="1">
        <v>36264</v>
      </c>
      <c r="AV197">
        <v>119</v>
      </c>
      <c r="AW197">
        <f t="shared" si="104"/>
        <v>3.3697047444479997</v>
      </c>
      <c r="AY197" s="1">
        <v>36629</v>
      </c>
      <c r="AZ197">
        <v>165</v>
      </c>
      <c r="BA197">
        <f t="shared" si="105"/>
        <v>4.6722796876800006</v>
      </c>
      <c r="BC197" s="1">
        <v>36995</v>
      </c>
      <c r="BD197">
        <v>162</v>
      </c>
      <c r="BE197">
        <f t="shared" si="106"/>
        <v>4.5873291479039997</v>
      </c>
      <c r="BG197" s="1">
        <v>37360</v>
      </c>
      <c r="BH197">
        <v>92.9</v>
      </c>
      <c r="BI197">
        <f t="shared" si="107"/>
        <v>2.6306350483968002</v>
      </c>
      <c r="BK197" s="1">
        <v>37725</v>
      </c>
      <c r="BL197">
        <v>238</v>
      </c>
      <c r="BM197">
        <f t="shared" si="108"/>
        <v>6.7394094888959994</v>
      </c>
      <c r="BO197" s="1">
        <v>38090</v>
      </c>
      <c r="BP197">
        <v>162</v>
      </c>
      <c r="BQ197">
        <f t="shared" si="109"/>
        <v>4.5873291479039997</v>
      </c>
      <c r="BS197" s="1">
        <v>38456</v>
      </c>
      <c r="BT197">
        <v>682</v>
      </c>
      <c r="BU197">
        <f t="shared" si="110"/>
        <v>19.312089375743998</v>
      </c>
      <c r="BW197" s="1">
        <v>38821</v>
      </c>
      <c r="BX197">
        <v>525</v>
      </c>
      <c r="BY197">
        <f t="shared" si="111"/>
        <v>14.866344460800001</v>
      </c>
      <c r="CA197" s="1">
        <v>39186</v>
      </c>
      <c r="CB197">
        <v>48.9</v>
      </c>
      <c r="CC197">
        <f t="shared" si="112"/>
        <v>1.3846937983488001</v>
      </c>
      <c r="CE197" s="1">
        <v>39551</v>
      </c>
      <c r="CF197">
        <v>410</v>
      </c>
      <c r="CG197">
        <f t="shared" si="113"/>
        <v>11.609907102720001</v>
      </c>
      <c r="CI197" s="1">
        <v>39917</v>
      </c>
      <c r="CJ197">
        <v>184</v>
      </c>
      <c r="CK197">
        <f t="shared" si="114"/>
        <v>5.2102997729280007</v>
      </c>
      <c r="CM197" s="1">
        <v>40282</v>
      </c>
      <c r="CN197">
        <v>287</v>
      </c>
      <c r="CO197">
        <f t="shared" si="115"/>
        <v>8.1269349719039994</v>
      </c>
      <c r="CQ197" s="1">
        <v>40647</v>
      </c>
      <c r="CR197">
        <v>571</v>
      </c>
      <c r="CS197">
        <f t="shared" si="116"/>
        <v>16.168919404032</v>
      </c>
      <c r="CU197" s="1">
        <v>41012</v>
      </c>
      <c r="CV197">
        <v>97.6</v>
      </c>
      <c r="CW197">
        <f t="shared" si="117"/>
        <v>2.7637242273791998</v>
      </c>
      <c r="CY197" s="1">
        <v>41378</v>
      </c>
      <c r="CZ197">
        <v>36.299999999999997</v>
      </c>
      <c r="DA197">
        <f t="shared" si="118"/>
        <v>1.0279015312895998</v>
      </c>
      <c r="DC197" s="1">
        <v>41743</v>
      </c>
      <c r="DD197">
        <v>34.1</v>
      </c>
      <c r="DE197">
        <f t="shared" si="119"/>
        <v>0.96560446878720008</v>
      </c>
      <c r="DG197" s="1">
        <v>42108</v>
      </c>
      <c r="DH197">
        <v>12.8</v>
      </c>
      <c r="DI197">
        <f t="shared" si="120"/>
        <v>0.36245563637760003</v>
      </c>
      <c r="DK197" s="1">
        <v>42473</v>
      </c>
      <c r="DL197">
        <v>90</v>
      </c>
      <c r="DM197">
        <f t="shared" si="121"/>
        <v>2.5485161932800002</v>
      </c>
      <c r="DO197" s="1">
        <v>42839</v>
      </c>
      <c r="DP197">
        <v>1440</v>
      </c>
      <c r="DQ197">
        <f t="shared" si="122"/>
        <v>40.776259092480004</v>
      </c>
      <c r="DS197" s="1">
        <v>43204</v>
      </c>
      <c r="DT197">
        <v>139</v>
      </c>
      <c r="DU197">
        <f t="shared" si="123"/>
        <v>3.9360416762880002</v>
      </c>
    </row>
    <row r="198" spans="1:125">
      <c r="A198" s="1">
        <v>31152</v>
      </c>
      <c r="B198">
        <v>934</v>
      </c>
      <c r="C198">
        <f t="shared" si="93"/>
        <v>26.447934716928</v>
      </c>
      <c r="E198" s="1">
        <v>31517</v>
      </c>
      <c r="F198">
        <v>806</v>
      </c>
      <c r="G198">
        <f t="shared" si="94"/>
        <v>22.823378353152002</v>
      </c>
      <c r="I198" s="1">
        <v>31882</v>
      </c>
      <c r="J198">
        <v>136</v>
      </c>
      <c r="K198">
        <f t="shared" si="95"/>
        <v>3.8510911365120002</v>
      </c>
      <c r="M198" s="1">
        <v>32247</v>
      </c>
      <c r="N198">
        <v>51</v>
      </c>
      <c r="O198">
        <f t="shared" si="96"/>
        <v>1.4441591761920001</v>
      </c>
      <c r="Q198" s="1">
        <v>32613</v>
      </c>
      <c r="R198">
        <v>273</v>
      </c>
      <c r="S198">
        <f t="shared" si="97"/>
        <v>7.7304991196159998</v>
      </c>
      <c r="U198" s="1">
        <v>32978</v>
      </c>
      <c r="V198">
        <v>52</v>
      </c>
      <c r="W198">
        <f t="shared" si="98"/>
        <v>1.4724760227839999</v>
      </c>
      <c r="Y198" s="1">
        <v>33343</v>
      </c>
      <c r="Z198">
        <v>298</v>
      </c>
      <c r="AA198">
        <f t="shared" si="99"/>
        <v>8.4384202844160008</v>
      </c>
      <c r="AC198" s="1">
        <v>33708</v>
      </c>
      <c r="AD198">
        <v>288</v>
      </c>
      <c r="AE198">
        <f t="shared" si="100"/>
        <v>8.1552518184959997</v>
      </c>
      <c r="AG198" s="1">
        <v>34074</v>
      </c>
      <c r="AH198">
        <v>739</v>
      </c>
      <c r="AI198">
        <f t="shared" si="101"/>
        <v>20.926149631488002</v>
      </c>
      <c r="AM198" s="1">
        <v>35535</v>
      </c>
      <c r="AN198">
        <v>382</v>
      </c>
      <c r="AO198">
        <f t="shared" si="102"/>
        <v>10.817035398144</v>
      </c>
      <c r="AQ198" s="1">
        <v>35900</v>
      </c>
      <c r="AR198">
        <v>400</v>
      </c>
      <c r="AS198">
        <f t="shared" si="103"/>
        <v>11.3267386368</v>
      </c>
      <c r="AU198" s="1">
        <v>36265</v>
      </c>
      <c r="AV198">
        <v>158</v>
      </c>
      <c r="AW198">
        <f t="shared" si="104"/>
        <v>4.4740617615359994</v>
      </c>
      <c r="AY198" s="1">
        <v>36630</v>
      </c>
      <c r="AZ198">
        <v>166</v>
      </c>
      <c r="BA198">
        <f t="shared" si="105"/>
        <v>4.700596534272</v>
      </c>
      <c r="BC198" s="1">
        <v>36996</v>
      </c>
      <c r="BD198">
        <v>162</v>
      </c>
      <c r="BE198">
        <f t="shared" si="106"/>
        <v>4.5873291479039997</v>
      </c>
      <c r="BG198" s="1">
        <v>37361</v>
      </c>
      <c r="BH198">
        <v>93.7</v>
      </c>
      <c r="BI198">
        <f t="shared" si="107"/>
        <v>2.6532885256704004</v>
      </c>
      <c r="BK198" s="1">
        <v>37726</v>
      </c>
      <c r="BL198">
        <v>232</v>
      </c>
      <c r="BM198">
        <f t="shared" si="108"/>
        <v>6.5695084093440004</v>
      </c>
      <c r="BO198" s="1">
        <v>38091</v>
      </c>
      <c r="BP198">
        <v>154</v>
      </c>
      <c r="BQ198">
        <f t="shared" si="109"/>
        <v>4.3607943751680001</v>
      </c>
      <c r="BS198" s="1">
        <v>38457</v>
      </c>
      <c r="BT198">
        <v>714</v>
      </c>
      <c r="BU198">
        <f t="shared" si="110"/>
        <v>20.218228466688</v>
      </c>
      <c r="BW198" s="1">
        <v>38822</v>
      </c>
      <c r="BX198">
        <v>568</v>
      </c>
      <c r="BY198">
        <f t="shared" si="111"/>
        <v>16.083968864256001</v>
      </c>
      <c r="CA198" s="1">
        <v>39187</v>
      </c>
      <c r="CB198">
        <v>49</v>
      </c>
      <c r="CC198">
        <f t="shared" si="112"/>
        <v>1.3875254830079999</v>
      </c>
      <c r="CE198" s="1">
        <v>39552</v>
      </c>
      <c r="CF198">
        <v>440</v>
      </c>
      <c r="CG198">
        <f t="shared" si="113"/>
        <v>12.459412500480001</v>
      </c>
      <c r="CI198" s="1">
        <v>39918</v>
      </c>
      <c r="CJ198">
        <v>195</v>
      </c>
      <c r="CK198">
        <f t="shared" si="114"/>
        <v>5.5217850854400004</v>
      </c>
      <c r="CM198" s="1">
        <v>40283</v>
      </c>
      <c r="CN198">
        <v>294</v>
      </c>
      <c r="CO198">
        <f t="shared" si="115"/>
        <v>8.3251528980479996</v>
      </c>
      <c r="CQ198" s="1">
        <v>40648</v>
      </c>
      <c r="CR198">
        <v>599</v>
      </c>
      <c r="CS198">
        <f t="shared" si="116"/>
        <v>16.961791108608001</v>
      </c>
      <c r="CU198" s="1">
        <v>41013</v>
      </c>
      <c r="CV198">
        <v>99.1</v>
      </c>
      <c r="CW198">
        <f t="shared" si="117"/>
        <v>2.8061994972672002</v>
      </c>
      <c r="CY198" s="1">
        <v>41379</v>
      </c>
      <c r="CZ198">
        <v>35.299999999999997</v>
      </c>
      <c r="DA198">
        <f t="shared" si="118"/>
        <v>0.99958468469759998</v>
      </c>
      <c r="DC198" s="1">
        <v>41744</v>
      </c>
      <c r="DD198">
        <v>33.200000000000003</v>
      </c>
      <c r="DE198">
        <f t="shared" si="119"/>
        <v>0.94011930685440004</v>
      </c>
      <c r="DG198" s="1">
        <v>42109</v>
      </c>
      <c r="DH198">
        <v>11.7</v>
      </c>
      <c r="DI198">
        <f t="shared" si="120"/>
        <v>0.33130710512639999</v>
      </c>
      <c r="DK198" s="1">
        <v>42474</v>
      </c>
      <c r="DL198">
        <v>85.4</v>
      </c>
      <c r="DM198">
        <f t="shared" si="121"/>
        <v>2.4182586989568002</v>
      </c>
      <c r="DO198" s="1">
        <v>42840</v>
      </c>
      <c r="DP198">
        <v>1460</v>
      </c>
      <c r="DQ198">
        <f t="shared" si="122"/>
        <v>41.342596024320002</v>
      </c>
      <c r="DS198" s="1">
        <v>43205</v>
      </c>
      <c r="DT198">
        <v>130</v>
      </c>
      <c r="DU198">
        <f t="shared" si="123"/>
        <v>3.6811900569600002</v>
      </c>
    </row>
    <row r="199" spans="1:125">
      <c r="A199" s="1">
        <v>31153</v>
      </c>
      <c r="B199">
        <v>827</v>
      </c>
      <c r="C199">
        <f t="shared" si="93"/>
        <v>23.418032131584003</v>
      </c>
      <c r="E199" s="1">
        <v>31518</v>
      </c>
      <c r="F199">
        <v>773</v>
      </c>
      <c r="G199">
        <f t="shared" si="94"/>
        <v>21.888922415616001</v>
      </c>
      <c r="I199" s="1">
        <v>31883</v>
      </c>
      <c r="J199">
        <v>125</v>
      </c>
      <c r="K199">
        <f t="shared" si="95"/>
        <v>3.5396058240000001</v>
      </c>
      <c r="M199" s="1">
        <v>32248</v>
      </c>
      <c r="N199">
        <v>73</v>
      </c>
      <c r="O199">
        <f t="shared" si="96"/>
        <v>2.0671298012160002</v>
      </c>
      <c r="Q199" s="1">
        <v>32614</v>
      </c>
      <c r="R199">
        <v>266</v>
      </c>
      <c r="S199">
        <f t="shared" si="97"/>
        <v>7.5322811934720004</v>
      </c>
      <c r="U199" s="1">
        <v>32979</v>
      </c>
      <c r="V199">
        <v>51</v>
      </c>
      <c r="W199">
        <f t="shared" si="98"/>
        <v>1.4441591761920001</v>
      </c>
      <c r="Y199" s="1">
        <v>33344</v>
      </c>
      <c r="Z199">
        <v>296</v>
      </c>
      <c r="AA199">
        <f t="shared" si="99"/>
        <v>8.3817865912320002</v>
      </c>
      <c r="AC199" s="1">
        <v>33709</v>
      </c>
      <c r="AD199">
        <v>290</v>
      </c>
      <c r="AE199">
        <f t="shared" si="100"/>
        <v>8.2118855116800002</v>
      </c>
      <c r="AG199" s="1">
        <v>34075</v>
      </c>
      <c r="AH199">
        <v>778</v>
      </c>
      <c r="AI199">
        <f t="shared" si="101"/>
        <v>22.030506648576001</v>
      </c>
      <c r="AM199" s="1">
        <v>35536</v>
      </c>
      <c r="AN199">
        <v>393</v>
      </c>
      <c r="AO199">
        <f t="shared" si="102"/>
        <v>11.128520710656002</v>
      </c>
      <c r="AQ199" s="1">
        <v>35901</v>
      </c>
      <c r="AR199">
        <v>394</v>
      </c>
      <c r="AS199">
        <f t="shared" si="103"/>
        <v>11.156837557248</v>
      </c>
      <c r="AU199" s="1">
        <v>36266</v>
      </c>
      <c r="AV199">
        <v>177</v>
      </c>
      <c r="AW199">
        <f t="shared" si="104"/>
        <v>5.0120818467839996</v>
      </c>
      <c r="AY199" s="1">
        <v>36631</v>
      </c>
      <c r="AZ199">
        <v>153</v>
      </c>
      <c r="BA199">
        <f t="shared" si="105"/>
        <v>4.3324775285759998</v>
      </c>
      <c r="BC199" s="1">
        <v>36997</v>
      </c>
      <c r="BD199">
        <v>175</v>
      </c>
      <c r="BE199">
        <f t="shared" si="106"/>
        <v>4.9554481535999999</v>
      </c>
      <c r="BG199" s="1">
        <v>37362</v>
      </c>
      <c r="BH199">
        <v>92.9</v>
      </c>
      <c r="BI199">
        <f t="shared" si="107"/>
        <v>2.6306350483968002</v>
      </c>
      <c r="BK199" s="1">
        <v>37727</v>
      </c>
      <c r="BL199">
        <v>215</v>
      </c>
      <c r="BM199">
        <f t="shared" si="108"/>
        <v>6.0881220172800008</v>
      </c>
      <c r="BO199" s="1">
        <v>38092</v>
      </c>
      <c r="BP199">
        <v>147</v>
      </c>
      <c r="BQ199">
        <f t="shared" si="109"/>
        <v>4.1625764490239998</v>
      </c>
      <c r="BS199" s="1">
        <v>38458</v>
      </c>
      <c r="BT199">
        <v>808</v>
      </c>
      <c r="BU199">
        <f t="shared" si="110"/>
        <v>22.880012046335999</v>
      </c>
      <c r="BW199" s="1">
        <v>38823</v>
      </c>
      <c r="BX199">
        <v>574</v>
      </c>
      <c r="BY199">
        <f t="shared" si="111"/>
        <v>16.253869943807999</v>
      </c>
      <c r="CA199" s="1">
        <v>39188</v>
      </c>
      <c r="CB199">
        <v>51.6</v>
      </c>
      <c r="CC199">
        <f t="shared" si="112"/>
        <v>1.4611492841472</v>
      </c>
      <c r="CE199" s="1">
        <v>39553</v>
      </c>
      <c r="CF199">
        <v>472</v>
      </c>
      <c r="CG199">
        <f t="shared" si="113"/>
        <v>13.365551591424001</v>
      </c>
      <c r="CI199" s="1">
        <v>39919</v>
      </c>
      <c r="CJ199">
        <v>165</v>
      </c>
      <c r="CK199">
        <f t="shared" si="114"/>
        <v>4.6722796876800006</v>
      </c>
      <c r="CM199" s="1">
        <v>40284</v>
      </c>
      <c r="CN199">
        <v>319</v>
      </c>
      <c r="CO199">
        <f t="shared" si="115"/>
        <v>9.0330740628479997</v>
      </c>
      <c r="CQ199" s="1">
        <v>40649</v>
      </c>
      <c r="CR199">
        <v>759</v>
      </c>
      <c r="CS199">
        <f t="shared" si="116"/>
        <v>21.492486563328001</v>
      </c>
      <c r="CU199" s="1">
        <v>41014</v>
      </c>
      <c r="CV199">
        <v>96.9</v>
      </c>
      <c r="CW199">
        <f t="shared" si="117"/>
        <v>2.7439024347648</v>
      </c>
      <c r="CY199" s="1">
        <v>41380</v>
      </c>
      <c r="CZ199">
        <v>34.299999999999997</v>
      </c>
      <c r="DA199">
        <f t="shared" si="118"/>
        <v>0.97126783810559991</v>
      </c>
      <c r="DC199" s="1">
        <v>41745</v>
      </c>
      <c r="DD199">
        <v>32</v>
      </c>
      <c r="DE199">
        <f t="shared" si="119"/>
        <v>0.90613909094400003</v>
      </c>
      <c r="DG199" s="1">
        <v>42110</v>
      </c>
      <c r="DH199">
        <v>11.2</v>
      </c>
      <c r="DI199">
        <f t="shared" si="120"/>
        <v>0.31714868183040001</v>
      </c>
      <c r="DK199" s="1">
        <v>42475</v>
      </c>
      <c r="DL199">
        <v>81.8</v>
      </c>
      <c r="DM199">
        <f t="shared" si="121"/>
        <v>2.3163180512256001</v>
      </c>
      <c r="DO199" s="1">
        <v>42841</v>
      </c>
      <c r="DP199">
        <v>1490</v>
      </c>
      <c r="DQ199">
        <f t="shared" si="122"/>
        <v>42.19210142208</v>
      </c>
      <c r="DS199" s="1">
        <v>43206</v>
      </c>
      <c r="DT199">
        <v>124</v>
      </c>
      <c r="DU199">
        <f t="shared" si="123"/>
        <v>3.5112889774079998</v>
      </c>
    </row>
    <row r="200" spans="1:125">
      <c r="A200" s="1">
        <v>31154</v>
      </c>
      <c r="B200">
        <v>722</v>
      </c>
      <c r="C200">
        <f t="shared" si="93"/>
        <v>20.444763239423999</v>
      </c>
      <c r="E200" s="1">
        <v>31519</v>
      </c>
      <c r="F200">
        <v>723</v>
      </c>
      <c r="G200">
        <f t="shared" si="94"/>
        <v>20.473080086016001</v>
      </c>
      <c r="I200" s="1">
        <v>31884</v>
      </c>
      <c r="J200">
        <v>122</v>
      </c>
      <c r="K200">
        <f t="shared" si="95"/>
        <v>3.4546552842240001</v>
      </c>
      <c r="M200" s="1">
        <v>32249</v>
      </c>
      <c r="N200">
        <v>95</v>
      </c>
      <c r="O200">
        <f t="shared" si="96"/>
        <v>2.6901004262400003</v>
      </c>
      <c r="Q200" s="1">
        <v>32615</v>
      </c>
      <c r="R200">
        <v>256</v>
      </c>
      <c r="S200">
        <f t="shared" si="97"/>
        <v>7.2491127275520002</v>
      </c>
      <c r="U200" s="1">
        <v>32980</v>
      </c>
      <c r="V200">
        <v>51</v>
      </c>
      <c r="W200">
        <f t="shared" si="98"/>
        <v>1.4441591761920001</v>
      </c>
      <c r="Y200" s="1">
        <v>33345</v>
      </c>
      <c r="Z200">
        <v>268</v>
      </c>
      <c r="AA200">
        <f t="shared" si="99"/>
        <v>7.5889148866560001</v>
      </c>
      <c r="AC200" s="1">
        <v>33710</v>
      </c>
      <c r="AD200">
        <v>284</v>
      </c>
      <c r="AE200">
        <f t="shared" si="100"/>
        <v>8.0419844321280003</v>
      </c>
      <c r="AG200" s="1">
        <v>34076</v>
      </c>
      <c r="AH200">
        <v>872</v>
      </c>
      <c r="AI200">
        <f t="shared" si="101"/>
        <v>24.692290228224</v>
      </c>
      <c r="AM200" s="1">
        <v>35537</v>
      </c>
      <c r="AN200">
        <v>402</v>
      </c>
      <c r="AO200">
        <f t="shared" si="102"/>
        <v>11.383372329984001</v>
      </c>
      <c r="AQ200" s="1">
        <v>35902</v>
      </c>
      <c r="AR200">
        <v>396</v>
      </c>
      <c r="AS200">
        <f t="shared" si="103"/>
        <v>11.213471250431999</v>
      </c>
      <c r="AU200" s="1">
        <v>36267</v>
      </c>
      <c r="AV200">
        <v>181</v>
      </c>
      <c r="AW200">
        <f t="shared" si="104"/>
        <v>5.1253492331519999</v>
      </c>
      <c r="AY200" s="1">
        <v>36632</v>
      </c>
      <c r="AZ200">
        <v>137</v>
      </c>
      <c r="BA200">
        <f t="shared" si="105"/>
        <v>3.8794079831040005</v>
      </c>
      <c r="BC200" s="1">
        <v>36998</v>
      </c>
      <c r="BD200">
        <v>192</v>
      </c>
      <c r="BE200">
        <f t="shared" si="106"/>
        <v>5.4368345456640004</v>
      </c>
      <c r="BG200" s="1">
        <v>37363</v>
      </c>
      <c r="BH200">
        <v>84.1</v>
      </c>
      <c r="BI200">
        <f t="shared" si="107"/>
        <v>2.3814467983871999</v>
      </c>
      <c r="BK200" s="1">
        <v>37728</v>
      </c>
      <c r="BL200">
        <v>206</v>
      </c>
      <c r="BM200">
        <f t="shared" si="108"/>
        <v>5.833270397952</v>
      </c>
      <c r="BO200" s="1">
        <v>38093</v>
      </c>
      <c r="BP200">
        <v>141</v>
      </c>
      <c r="BQ200">
        <f t="shared" si="109"/>
        <v>3.9926753694719999</v>
      </c>
      <c r="BS200" s="1">
        <v>38459</v>
      </c>
      <c r="BT200">
        <v>947</v>
      </c>
      <c r="BU200">
        <f t="shared" si="110"/>
        <v>26.816053722624002</v>
      </c>
      <c r="BW200" s="1">
        <v>38824</v>
      </c>
      <c r="BX200">
        <v>604</v>
      </c>
      <c r="BY200">
        <f t="shared" si="111"/>
        <v>17.103375341568</v>
      </c>
      <c r="CA200" s="1">
        <v>39189</v>
      </c>
      <c r="CB200">
        <v>51.2</v>
      </c>
      <c r="CC200">
        <f t="shared" si="112"/>
        <v>1.4498225455104001</v>
      </c>
      <c r="CE200" s="1">
        <v>39554</v>
      </c>
      <c r="CF200">
        <v>441</v>
      </c>
      <c r="CG200">
        <f t="shared" si="113"/>
        <v>12.487729347071999</v>
      </c>
      <c r="CI200" s="1">
        <v>39920</v>
      </c>
      <c r="CJ200">
        <v>152</v>
      </c>
      <c r="CK200">
        <f t="shared" si="114"/>
        <v>4.3041606819839995</v>
      </c>
      <c r="CM200" s="1">
        <v>40285</v>
      </c>
      <c r="CN200">
        <v>378</v>
      </c>
      <c r="CO200">
        <f t="shared" si="115"/>
        <v>10.703768011776001</v>
      </c>
      <c r="CQ200" s="1">
        <v>40650</v>
      </c>
      <c r="CR200">
        <v>1030</v>
      </c>
      <c r="CS200">
        <f t="shared" si="116"/>
        <v>29.166351989760003</v>
      </c>
      <c r="CU200" s="1">
        <v>41015</v>
      </c>
      <c r="CV200">
        <v>109</v>
      </c>
      <c r="CW200">
        <f t="shared" si="117"/>
        <v>3.0865362785279999</v>
      </c>
      <c r="CY200" s="1">
        <v>41381</v>
      </c>
      <c r="CZ200">
        <v>33.700000000000003</v>
      </c>
      <c r="DA200">
        <f t="shared" si="118"/>
        <v>0.95427773015040007</v>
      </c>
      <c r="DC200" s="1">
        <v>41746</v>
      </c>
      <c r="DD200">
        <v>31.5</v>
      </c>
      <c r="DE200">
        <f t="shared" si="119"/>
        <v>0.89198066764799999</v>
      </c>
      <c r="DG200" s="1">
        <v>42111</v>
      </c>
      <c r="DH200">
        <v>10.6</v>
      </c>
      <c r="DI200">
        <f t="shared" si="120"/>
        <v>0.30015857387519995</v>
      </c>
      <c r="DK200" s="1">
        <v>42476</v>
      </c>
      <c r="DL200">
        <v>74.7</v>
      </c>
      <c r="DM200">
        <f t="shared" si="121"/>
        <v>2.1152684404224003</v>
      </c>
      <c r="DO200" s="1">
        <v>42842</v>
      </c>
      <c r="DP200">
        <v>1560</v>
      </c>
      <c r="DQ200">
        <f t="shared" si="122"/>
        <v>44.174280683520003</v>
      </c>
      <c r="DS200" s="1">
        <v>43207</v>
      </c>
      <c r="DT200">
        <v>119</v>
      </c>
      <c r="DU200">
        <f t="shared" si="123"/>
        <v>3.3697047444479997</v>
      </c>
    </row>
    <row r="201" spans="1:125">
      <c r="A201" s="1">
        <v>31155</v>
      </c>
      <c r="B201">
        <v>645</v>
      </c>
      <c r="C201">
        <f t="shared" si="93"/>
        <v>18.26436605184</v>
      </c>
      <c r="E201" s="1">
        <v>31520</v>
      </c>
      <c r="F201">
        <v>721</v>
      </c>
      <c r="G201">
        <f t="shared" si="94"/>
        <v>20.416446392832</v>
      </c>
      <c r="I201" s="1">
        <v>31885</v>
      </c>
      <c r="J201">
        <v>124</v>
      </c>
      <c r="K201">
        <f t="shared" si="95"/>
        <v>3.5112889774079998</v>
      </c>
      <c r="M201" s="1">
        <v>32250</v>
      </c>
      <c r="N201">
        <v>93</v>
      </c>
      <c r="O201">
        <f t="shared" si="96"/>
        <v>2.6334667330560002</v>
      </c>
      <c r="Q201" s="1">
        <v>32616</v>
      </c>
      <c r="R201">
        <v>247</v>
      </c>
      <c r="S201">
        <f t="shared" si="97"/>
        <v>6.9942611082240003</v>
      </c>
      <c r="U201" s="1">
        <v>32981</v>
      </c>
      <c r="V201">
        <v>59</v>
      </c>
      <c r="W201">
        <f t="shared" si="98"/>
        <v>1.6706939489280002</v>
      </c>
      <c r="Y201" s="1">
        <v>33346</v>
      </c>
      <c r="Z201">
        <v>257</v>
      </c>
      <c r="AA201">
        <f t="shared" si="99"/>
        <v>7.2774295741440005</v>
      </c>
      <c r="AC201" s="1">
        <v>33711</v>
      </c>
      <c r="AD201">
        <v>300</v>
      </c>
      <c r="AE201">
        <f t="shared" si="100"/>
        <v>8.4950539776000014</v>
      </c>
      <c r="AG201" s="1">
        <v>34077</v>
      </c>
      <c r="AH201">
        <v>901</v>
      </c>
      <c r="AI201">
        <f t="shared" si="101"/>
        <v>25.513478779391999</v>
      </c>
      <c r="AM201" s="1">
        <v>35538</v>
      </c>
      <c r="AN201">
        <v>418</v>
      </c>
      <c r="AO201">
        <f t="shared" si="102"/>
        <v>11.836441875456002</v>
      </c>
      <c r="AQ201" s="1">
        <v>35903</v>
      </c>
      <c r="AR201">
        <v>430</v>
      </c>
      <c r="AS201">
        <f t="shared" si="103"/>
        <v>12.176244034560002</v>
      </c>
      <c r="AU201" s="1">
        <v>36268</v>
      </c>
      <c r="AV201">
        <v>190</v>
      </c>
      <c r="AW201">
        <f t="shared" si="104"/>
        <v>5.3802008524800007</v>
      </c>
      <c r="AY201" s="1">
        <v>36633</v>
      </c>
      <c r="AZ201">
        <v>133</v>
      </c>
      <c r="BA201">
        <f t="shared" si="105"/>
        <v>3.7661405967360002</v>
      </c>
      <c r="BC201" s="1">
        <v>36999</v>
      </c>
      <c r="BD201">
        <v>208</v>
      </c>
      <c r="BE201">
        <f t="shared" si="106"/>
        <v>5.8899040911359997</v>
      </c>
      <c r="BG201" s="1">
        <v>37364</v>
      </c>
      <c r="BH201">
        <v>77.599999999999994</v>
      </c>
      <c r="BI201">
        <f t="shared" si="107"/>
        <v>2.1973872955391998</v>
      </c>
      <c r="BK201" s="1">
        <v>37729</v>
      </c>
      <c r="BL201">
        <v>192</v>
      </c>
      <c r="BM201">
        <f t="shared" si="108"/>
        <v>5.4368345456640004</v>
      </c>
      <c r="BO201" s="1">
        <v>38094</v>
      </c>
      <c r="BP201">
        <v>136</v>
      </c>
      <c r="BQ201">
        <f t="shared" si="109"/>
        <v>3.8510911365120002</v>
      </c>
      <c r="BS201" s="1">
        <v>38460</v>
      </c>
      <c r="BT201">
        <v>1070</v>
      </c>
      <c r="BU201">
        <f t="shared" si="110"/>
        <v>30.299025853440003</v>
      </c>
      <c r="BW201" s="1">
        <v>38825</v>
      </c>
      <c r="BX201">
        <v>572</v>
      </c>
      <c r="BY201">
        <f t="shared" si="111"/>
        <v>16.197236250624002</v>
      </c>
      <c r="CA201" s="1">
        <v>39190</v>
      </c>
      <c r="CB201">
        <v>56.4</v>
      </c>
      <c r="CC201">
        <f t="shared" si="112"/>
        <v>1.5970701477888001</v>
      </c>
      <c r="CE201" s="1">
        <v>39555</v>
      </c>
      <c r="CF201">
        <v>393</v>
      </c>
      <c r="CG201">
        <f t="shared" si="113"/>
        <v>11.128520710656002</v>
      </c>
      <c r="CI201" s="1">
        <v>39921</v>
      </c>
      <c r="CJ201">
        <v>156</v>
      </c>
      <c r="CK201">
        <f t="shared" si="114"/>
        <v>4.4174280683519997</v>
      </c>
      <c r="CM201" s="1">
        <v>40286</v>
      </c>
      <c r="CN201">
        <v>459</v>
      </c>
      <c r="CO201">
        <f t="shared" si="115"/>
        <v>12.997432585727999</v>
      </c>
      <c r="CQ201" s="1">
        <v>40651</v>
      </c>
      <c r="CR201">
        <v>1330</v>
      </c>
      <c r="CS201">
        <f t="shared" si="116"/>
        <v>37.661405967359997</v>
      </c>
      <c r="CU201" s="1">
        <v>41016</v>
      </c>
      <c r="CV201">
        <v>129</v>
      </c>
      <c r="CW201">
        <f t="shared" si="117"/>
        <v>3.6528732103679999</v>
      </c>
      <c r="CY201" s="1">
        <v>41382</v>
      </c>
      <c r="CZ201">
        <v>32.9</v>
      </c>
      <c r="DA201">
        <f t="shared" si="118"/>
        <v>0.93162425287680006</v>
      </c>
      <c r="DC201" s="1">
        <v>41747</v>
      </c>
      <c r="DD201">
        <v>31.1</v>
      </c>
      <c r="DE201">
        <f t="shared" si="119"/>
        <v>0.88065392901119999</v>
      </c>
      <c r="DG201" s="1">
        <v>42112</v>
      </c>
      <c r="DH201">
        <v>10.199999999999999</v>
      </c>
      <c r="DI201">
        <f t="shared" si="120"/>
        <v>0.2888318352384</v>
      </c>
      <c r="DK201" s="1">
        <v>42477</v>
      </c>
      <c r="DL201">
        <v>67.5</v>
      </c>
      <c r="DM201">
        <f t="shared" si="121"/>
        <v>1.9113871449600002</v>
      </c>
      <c r="DO201" s="1">
        <v>42843</v>
      </c>
      <c r="DP201">
        <v>1910</v>
      </c>
      <c r="DQ201">
        <f t="shared" si="122"/>
        <v>54.085176990720001</v>
      </c>
      <c r="DS201" s="1">
        <v>43208</v>
      </c>
      <c r="DT201">
        <v>116</v>
      </c>
      <c r="DU201">
        <f t="shared" si="123"/>
        <v>3.2847542046720002</v>
      </c>
    </row>
    <row r="202" spans="1:125">
      <c r="A202" s="1">
        <v>31156</v>
      </c>
      <c r="B202">
        <v>620</v>
      </c>
      <c r="C202">
        <f t="shared" si="93"/>
        <v>17.556444887040001</v>
      </c>
      <c r="E202" s="1">
        <v>31521</v>
      </c>
      <c r="F202">
        <v>738</v>
      </c>
      <c r="G202">
        <f t="shared" si="94"/>
        <v>20.897832784896</v>
      </c>
      <c r="I202" s="1">
        <v>31886</v>
      </c>
      <c r="J202">
        <v>118</v>
      </c>
      <c r="K202">
        <f t="shared" si="95"/>
        <v>3.3413878978560003</v>
      </c>
      <c r="M202" s="1">
        <v>32251</v>
      </c>
      <c r="N202">
        <v>99</v>
      </c>
      <c r="O202">
        <f t="shared" si="96"/>
        <v>2.8033678126079997</v>
      </c>
      <c r="Q202" s="1">
        <v>32617</v>
      </c>
      <c r="R202">
        <v>235</v>
      </c>
      <c r="S202">
        <f t="shared" si="97"/>
        <v>6.6544589491200004</v>
      </c>
      <c r="U202" s="1">
        <v>32982</v>
      </c>
      <c r="V202">
        <v>62</v>
      </c>
      <c r="W202">
        <f t="shared" si="98"/>
        <v>1.7556444887039999</v>
      </c>
      <c r="Y202" s="1">
        <v>33347</v>
      </c>
      <c r="Z202">
        <v>252</v>
      </c>
      <c r="AA202">
        <f t="shared" si="99"/>
        <v>7.1358453411839999</v>
      </c>
      <c r="AC202" s="1">
        <v>33712</v>
      </c>
      <c r="AD202">
        <v>333</v>
      </c>
      <c r="AE202">
        <f t="shared" si="100"/>
        <v>9.4295099151360002</v>
      </c>
      <c r="AG202" s="1">
        <v>34078</v>
      </c>
      <c r="AH202">
        <v>894</v>
      </c>
      <c r="AI202">
        <f t="shared" si="101"/>
        <v>25.315260853248002</v>
      </c>
      <c r="AM202" s="1">
        <v>35539</v>
      </c>
      <c r="AN202">
        <v>436</v>
      </c>
      <c r="AO202">
        <f t="shared" si="102"/>
        <v>12.346145114112</v>
      </c>
      <c r="AQ202" s="1">
        <v>35904</v>
      </c>
      <c r="AR202">
        <v>528</v>
      </c>
      <c r="AS202">
        <f t="shared" si="103"/>
        <v>14.951295000576001</v>
      </c>
      <c r="AU202" s="1">
        <v>36269</v>
      </c>
      <c r="AV202">
        <v>209</v>
      </c>
      <c r="AW202">
        <f t="shared" si="104"/>
        <v>5.9182209377280008</v>
      </c>
      <c r="AY202" s="1">
        <v>36634</v>
      </c>
      <c r="AZ202">
        <v>153</v>
      </c>
      <c r="BA202">
        <f t="shared" si="105"/>
        <v>4.3324775285759998</v>
      </c>
      <c r="BC202" s="1">
        <v>37000</v>
      </c>
      <c r="BD202">
        <v>224</v>
      </c>
      <c r="BE202">
        <f t="shared" si="106"/>
        <v>6.3429736366080007</v>
      </c>
      <c r="BG202" s="1">
        <v>37365</v>
      </c>
      <c r="BH202">
        <v>73.2</v>
      </c>
      <c r="BI202">
        <f t="shared" si="107"/>
        <v>2.0727931705344003</v>
      </c>
      <c r="BK202" s="1">
        <v>37730</v>
      </c>
      <c r="BL202">
        <v>180</v>
      </c>
      <c r="BM202">
        <f t="shared" si="108"/>
        <v>5.0970323865600005</v>
      </c>
      <c r="BO202" s="1">
        <v>38095</v>
      </c>
      <c r="BP202">
        <v>130</v>
      </c>
      <c r="BQ202">
        <f t="shared" si="109"/>
        <v>3.6811900569600002</v>
      </c>
      <c r="BS202" s="1">
        <v>38461</v>
      </c>
      <c r="BT202">
        <v>1120</v>
      </c>
      <c r="BU202">
        <f t="shared" si="110"/>
        <v>31.714868183040004</v>
      </c>
      <c r="BW202" s="1">
        <v>38826</v>
      </c>
      <c r="BX202">
        <v>567</v>
      </c>
      <c r="BY202">
        <f t="shared" si="111"/>
        <v>16.055652017664002</v>
      </c>
      <c r="CA202" s="1">
        <v>39191</v>
      </c>
      <c r="CB202">
        <v>60.4</v>
      </c>
      <c r="CC202">
        <f t="shared" si="112"/>
        <v>1.7103375341568001</v>
      </c>
      <c r="CE202" s="1">
        <v>39556</v>
      </c>
      <c r="CF202">
        <v>390</v>
      </c>
      <c r="CG202">
        <f t="shared" si="113"/>
        <v>11.043570170880001</v>
      </c>
      <c r="CI202" s="1">
        <v>39922</v>
      </c>
      <c r="CJ202">
        <v>181</v>
      </c>
      <c r="CK202">
        <f t="shared" si="114"/>
        <v>5.1253492331519999</v>
      </c>
      <c r="CM202" s="1">
        <v>40287</v>
      </c>
      <c r="CN202">
        <v>527</v>
      </c>
      <c r="CO202">
        <f t="shared" si="115"/>
        <v>14.922978153984001</v>
      </c>
      <c r="CQ202" s="1">
        <v>40652</v>
      </c>
      <c r="CR202">
        <v>1610</v>
      </c>
      <c r="CS202">
        <f t="shared" si="116"/>
        <v>45.590123013119999</v>
      </c>
      <c r="CU202" s="1">
        <v>41017</v>
      </c>
      <c r="CV202">
        <v>138</v>
      </c>
      <c r="CW202">
        <f t="shared" si="117"/>
        <v>3.9077248296960003</v>
      </c>
      <c r="CY202" s="1">
        <v>41383</v>
      </c>
      <c r="CZ202">
        <v>32.5</v>
      </c>
      <c r="DA202">
        <f t="shared" si="118"/>
        <v>0.92029751424000006</v>
      </c>
      <c r="DC202" s="1">
        <v>41748</v>
      </c>
      <c r="DD202">
        <v>31.1</v>
      </c>
      <c r="DE202">
        <f t="shared" si="119"/>
        <v>0.88065392901119999</v>
      </c>
      <c r="DG202" s="1">
        <v>42113</v>
      </c>
      <c r="DH202">
        <v>9.84</v>
      </c>
      <c r="DI202">
        <f t="shared" si="120"/>
        <v>0.27863777046528004</v>
      </c>
      <c r="DK202" s="1">
        <v>42478</v>
      </c>
      <c r="DL202">
        <v>64.2</v>
      </c>
      <c r="DM202">
        <f t="shared" si="121"/>
        <v>1.8179415512064001</v>
      </c>
      <c r="DO202" s="1">
        <v>42844</v>
      </c>
      <c r="DP202">
        <v>2140</v>
      </c>
      <c r="DQ202">
        <f t="shared" si="122"/>
        <v>60.598051706880007</v>
      </c>
      <c r="DS202" s="1">
        <v>43209</v>
      </c>
      <c r="DT202">
        <v>113</v>
      </c>
      <c r="DU202">
        <f t="shared" si="123"/>
        <v>3.1998036648960002</v>
      </c>
    </row>
    <row r="203" spans="1:125">
      <c r="A203" s="1">
        <v>31157</v>
      </c>
      <c r="B203">
        <v>577</v>
      </c>
      <c r="C203">
        <f t="shared" si="93"/>
        <v>16.338820483584001</v>
      </c>
      <c r="E203" s="1">
        <v>31522</v>
      </c>
      <c r="F203">
        <v>802</v>
      </c>
      <c r="G203">
        <f t="shared" si="94"/>
        <v>22.710110966784001</v>
      </c>
      <c r="I203" s="1">
        <v>31887</v>
      </c>
      <c r="J203">
        <v>105</v>
      </c>
      <c r="K203">
        <f t="shared" si="95"/>
        <v>2.9732688921600001</v>
      </c>
      <c r="M203" s="1">
        <v>32252</v>
      </c>
      <c r="N203">
        <v>88</v>
      </c>
      <c r="O203">
        <f t="shared" si="96"/>
        <v>2.4918825000960001</v>
      </c>
      <c r="Q203" s="1">
        <v>32618</v>
      </c>
      <c r="R203">
        <v>231</v>
      </c>
      <c r="S203">
        <f t="shared" si="97"/>
        <v>6.5411915627520001</v>
      </c>
      <c r="U203" s="1">
        <v>32983</v>
      </c>
      <c r="V203">
        <v>62</v>
      </c>
      <c r="W203">
        <f t="shared" si="98"/>
        <v>1.7556444887039999</v>
      </c>
      <c r="Y203" s="1">
        <v>33348</v>
      </c>
      <c r="Z203">
        <v>238</v>
      </c>
      <c r="AA203">
        <f t="shared" si="99"/>
        <v>6.7394094888959994</v>
      </c>
      <c r="AC203" s="1">
        <v>33713</v>
      </c>
      <c r="AD203">
        <v>320</v>
      </c>
      <c r="AE203">
        <f t="shared" si="100"/>
        <v>9.06139090944</v>
      </c>
      <c r="AG203" s="1">
        <v>34079</v>
      </c>
      <c r="AH203">
        <v>943</v>
      </c>
      <c r="AI203">
        <f t="shared" si="101"/>
        <v>26.702786336256001</v>
      </c>
      <c r="AM203" s="1">
        <v>35540</v>
      </c>
      <c r="AN203">
        <v>459</v>
      </c>
      <c r="AO203">
        <f t="shared" si="102"/>
        <v>12.997432585727999</v>
      </c>
      <c r="AQ203" s="1">
        <v>35905</v>
      </c>
      <c r="AR203">
        <v>795</v>
      </c>
      <c r="AS203">
        <f t="shared" si="103"/>
        <v>22.51189304064</v>
      </c>
      <c r="AU203" s="1">
        <v>36270</v>
      </c>
      <c r="AV203">
        <v>234</v>
      </c>
      <c r="AW203">
        <f t="shared" si="104"/>
        <v>6.626142102528001</v>
      </c>
      <c r="AY203" s="1">
        <v>36635</v>
      </c>
      <c r="AZ203">
        <v>141</v>
      </c>
      <c r="BA203">
        <f t="shared" si="105"/>
        <v>3.9926753694719999</v>
      </c>
      <c r="BC203" s="1">
        <v>37001</v>
      </c>
      <c r="BD203">
        <v>224</v>
      </c>
      <c r="BE203">
        <f t="shared" si="106"/>
        <v>6.3429736366080007</v>
      </c>
      <c r="BG203" s="1">
        <v>37366</v>
      </c>
      <c r="BH203">
        <v>71.400000000000006</v>
      </c>
      <c r="BI203">
        <f t="shared" si="107"/>
        <v>2.0218228466688002</v>
      </c>
      <c r="BK203" s="1">
        <v>37731</v>
      </c>
      <c r="BL203">
        <v>172</v>
      </c>
      <c r="BM203">
        <f t="shared" si="108"/>
        <v>4.8704976138239999</v>
      </c>
      <c r="BO203" s="1">
        <v>38096</v>
      </c>
      <c r="BP203">
        <v>123</v>
      </c>
      <c r="BQ203">
        <f t="shared" si="109"/>
        <v>3.482972130816</v>
      </c>
      <c r="BS203" s="1">
        <v>38462</v>
      </c>
      <c r="BT203">
        <v>1000</v>
      </c>
      <c r="BU203">
        <f t="shared" si="110"/>
        <v>28.316846592000001</v>
      </c>
      <c r="BW203" s="1">
        <v>38827</v>
      </c>
      <c r="BX203">
        <v>626</v>
      </c>
      <c r="BY203">
        <f t="shared" si="111"/>
        <v>17.726345966592003</v>
      </c>
      <c r="CA203" s="1">
        <v>39192</v>
      </c>
      <c r="CB203">
        <v>58.5</v>
      </c>
      <c r="CC203">
        <f t="shared" si="112"/>
        <v>1.6565355256320002</v>
      </c>
      <c r="CE203" s="1">
        <v>39557</v>
      </c>
      <c r="CF203">
        <v>386</v>
      </c>
      <c r="CG203">
        <f t="shared" si="113"/>
        <v>10.930302784512</v>
      </c>
      <c r="CI203" s="1">
        <v>39923</v>
      </c>
      <c r="CJ203">
        <v>209</v>
      </c>
      <c r="CK203">
        <f t="shared" si="114"/>
        <v>5.9182209377280008</v>
      </c>
      <c r="CM203" s="1">
        <v>40288</v>
      </c>
      <c r="CN203">
        <v>616</v>
      </c>
      <c r="CO203">
        <f t="shared" si="115"/>
        <v>17.443177500672</v>
      </c>
      <c r="CQ203" s="1">
        <v>40653</v>
      </c>
      <c r="CR203">
        <v>1590</v>
      </c>
      <c r="CS203">
        <f t="shared" si="116"/>
        <v>45.023786081280001</v>
      </c>
      <c r="CU203" s="1">
        <v>41018</v>
      </c>
      <c r="CV203">
        <v>130</v>
      </c>
      <c r="CW203">
        <f t="shared" si="117"/>
        <v>3.6811900569600002</v>
      </c>
      <c r="CY203" s="1">
        <v>41384</v>
      </c>
      <c r="CZ203">
        <v>33.5</v>
      </c>
      <c r="DA203">
        <f t="shared" si="118"/>
        <v>0.94861436083200001</v>
      </c>
      <c r="DC203" s="1">
        <v>41749</v>
      </c>
      <c r="DD203">
        <v>30.2</v>
      </c>
      <c r="DE203">
        <f t="shared" si="119"/>
        <v>0.85516876707840006</v>
      </c>
      <c r="DG203" s="1">
        <v>42114</v>
      </c>
      <c r="DH203">
        <v>9.52</v>
      </c>
      <c r="DI203">
        <f t="shared" si="120"/>
        <v>0.26957637955584002</v>
      </c>
      <c r="DK203" s="1">
        <v>42479</v>
      </c>
      <c r="DL203">
        <v>62.9</v>
      </c>
      <c r="DM203">
        <f t="shared" si="121"/>
        <v>1.7811296506368002</v>
      </c>
      <c r="DO203" s="1">
        <v>42845</v>
      </c>
      <c r="DP203">
        <v>1870</v>
      </c>
      <c r="DQ203">
        <f t="shared" si="122"/>
        <v>52.952503127039996</v>
      </c>
      <c r="DS203" s="1">
        <v>43210</v>
      </c>
      <c r="DT203">
        <v>107</v>
      </c>
      <c r="DU203">
        <f t="shared" si="123"/>
        <v>3.0299025853440003</v>
      </c>
    </row>
    <row r="204" spans="1:125">
      <c r="A204" s="1">
        <v>31158</v>
      </c>
      <c r="B204">
        <v>540</v>
      </c>
      <c r="C204">
        <f t="shared" si="93"/>
        <v>15.291097159680001</v>
      </c>
      <c r="E204" s="1">
        <v>31523</v>
      </c>
      <c r="F204">
        <v>943</v>
      </c>
      <c r="G204">
        <f t="shared" si="94"/>
        <v>26.702786336256001</v>
      </c>
      <c r="I204" s="1">
        <v>31888</v>
      </c>
      <c r="J204">
        <v>100</v>
      </c>
      <c r="K204">
        <f t="shared" si="95"/>
        <v>2.8316846592</v>
      </c>
      <c r="M204" s="1">
        <v>32253</v>
      </c>
      <c r="N204">
        <v>99</v>
      </c>
      <c r="O204">
        <f t="shared" si="96"/>
        <v>2.8033678126079997</v>
      </c>
      <c r="Q204" s="1">
        <v>32619</v>
      </c>
      <c r="R204">
        <v>215</v>
      </c>
      <c r="S204">
        <f t="shared" si="97"/>
        <v>6.0881220172800008</v>
      </c>
      <c r="U204" s="1">
        <v>32984</v>
      </c>
      <c r="V204">
        <v>60</v>
      </c>
      <c r="W204">
        <f t="shared" si="98"/>
        <v>1.69901079552</v>
      </c>
      <c r="Y204" s="1">
        <v>33349</v>
      </c>
      <c r="Z204">
        <v>216</v>
      </c>
      <c r="AA204">
        <f t="shared" si="99"/>
        <v>6.1164388638720002</v>
      </c>
      <c r="AC204" s="1">
        <v>33714</v>
      </c>
      <c r="AD204">
        <v>288</v>
      </c>
      <c r="AE204">
        <f t="shared" si="100"/>
        <v>8.1552518184959997</v>
      </c>
      <c r="AG204" s="1">
        <v>34080</v>
      </c>
      <c r="AH204">
        <v>1020</v>
      </c>
      <c r="AI204">
        <f t="shared" si="101"/>
        <v>28.883183523840003</v>
      </c>
      <c r="AM204" s="1">
        <v>35541</v>
      </c>
      <c r="AN204">
        <v>482</v>
      </c>
      <c r="AO204">
        <f t="shared" si="102"/>
        <v>13.648720057344001</v>
      </c>
      <c r="AQ204" s="1">
        <v>35906</v>
      </c>
      <c r="AR204">
        <v>1120</v>
      </c>
      <c r="AS204">
        <f t="shared" si="103"/>
        <v>31.714868183040004</v>
      </c>
      <c r="AU204" s="1">
        <v>36271</v>
      </c>
      <c r="AV204">
        <v>245</v>
      </c>
      <c r="AW204">
        <f t="shared" si="104"/>
        <v>6.9376274150400006</v>
      </c>
      <c r="AY204" s="1">
        <v>36636</v>
      </c>
      <c r="AZ204">
        <v>150</v>
      </c>
      <c r="BA204">
        <f t="shared" si="105"/>
        <v>4.2475269888000007</v>
      </c>
      <c r="BC204" s="1">
        <v>37002</v>
      </c>
      <c r="BD204">
        <v>227</v>
      </c>
      <c r="BE204">
        <f t="shared" si="106"/>
        <v>6.4279241763839998</v>
      </c>
      <c r="BG204" s="1">
        <v>37367</v>
      </c>
      <c r="BH204">
        <v>67.7</v>
      </c>
      <c r="BI204">
        <f t="shared" si="107"/>
        <v>1.9170505142784002</v>
      </c>
      <c r="BK204" s="1">
        <v>37732</v>
      </c>
      <c r="BL204">
        <v>171</v>
      </c>
      <c r="BM204">
        <f t="shared" si="108"/>
        <v>4.8421807672320005</v>
      </c>
      <c r="BO204" s="1">
        <v>38097</v>
      </c>
      <c r="BP204">
        <v>119</v>
      </c>
      <c r="BQ204">
        <f t="shared" si="109"/>
        <v>3.3697047444479997</v>
      </c>
      <c r="BS204" s="1">
        <v>38463</v>
      </c>
      <c r="BT204">
        <v>920</v>
      </c>
      <c r="BU204">
        <f t="shared" si="110"/>
        <v>26.051498864640003</v>
      </c>
      <c r="BW204" s="1">
        <v>38828</v>
      </c>
      <c r="BX204">
        <v>712</v>
      </c>
      <c r="BY204">
        <f t="shared" si="111"/>
        <v>20.161594773504</v>
      </c>
      <c r="CA204" s="1">
        <v>39193</v>
      </c>
      <c r="CB204">
        <v>56.4</v>
      </c>
      <c r="CC204">
        <f t="shared" si="112"/>
        <v>1.5970701477888001</v>
      </c>
      <c r="CE204" s="1">
        <v>39558</v>
      </c>
      <c r="CF204">
        <v>346</v>
      </c>
      <c r="CG204">
        <f t="shared" si="113"/>
        <v>9.7976289208319987</v>
      </c>
      <c r="CI204" s="1">
        <v>39924</v>
      </c>
      <c r="CJ204">
        <v>221</v>
      </c>
      <c r="CK204">
        <f t="shared" si="114"/>
        <v>6.2580230968319999</v>
      </c>
      <c r="CM204" s="1">
        <v>40289</v>
      </c>
      <c r="CN204">
        <v>619</v>
      </c>
      <c r="CO204">
        <f t="shared" si="115"/>
        <v>17.528128040448003</v>
      </c>
      <c r="CQ204" s="1">
        <v>40654</v>
      </c>
      <c r="CR204">
        <v>1560</v>
      </c>
      <c r="CS204">
        <f t="shared" si="116"/>
        <v>44.174280683520003</v>
      </c>
      <c r="CU204" s="1">
        <v>41019</v>
      </c>
      <c r="CV204">
        <v>126</v>
      </c>
      <c r="CW204">
        <f t="shared" si="117"/>
        <v>3.567922670592</v>
      </c>
      <c r="CY204" s="1">
        <v>41385</v>
      </c>
      <c r="CZ204">
        <v>32.200000000000003</v>
      </c>
      <c r="DA204">
        <f t="shared" si="118"/>
        <v>0.91180246026240008</v>
      </c>
      <c r="DC204" s="1">
        <v>41750</v>
      </c>
      <c r="DD204">
        <v>29.3</v>
      </c>
      <c r="DE204">
        <f t="shared" si="119"/>
        <v>0.82968360514560002</v>
      </c>
      <c r="DG204" s="1">
        <v>42115</v>
      </c>
      <c r="DH204">
        <v>9.3699999999999992</v>
      </c>
      <c r="DI204">
        <f t="shared" si="120"/>
        <v>0.26532885256703997</v>
      </c>
      <c r="DK204" s="1">
        <v>42480</v>
      </c>
      <c r="DL204">
        <v>62.9</v>
      </c>
      <c r="DM204">
        <f t="shared" si="121"/>
        <v>1.7811296506368002</v>
      </c>
      <c r="DO204" s="1">
        <v>42846</v>
      </c>
      <c r="DP204">
        <v>1860</v>
      </c>
      <c r="DQ204">
        <f t="shared" si="122"/>
        <v>52.669334661120004</v>
      </c>
      <c r="DS204" s="1">
        <v>43211</v>
      </c>
      <c r="DT204">
        <v>102</v>
      </c>
      <c r="DU204">
        <f t="shared" si="123"/>
        <v>2.8883183523840001</v>
      </c>
    </row>
    <row r="205" spans="1:125">
      <c r="A205" s="1">
        <v>31159</v>
      </c>
      <c r="B205">
        <v>516</v>
      </c>
      <c r="C205">
        <f t="shared" si="93"/>
        <v>14.611492841472</v>
      </c>
      <c r="E205" s="1">
        <v>31524</v>
      </c>
      <c r="F205">
        <v>1090</v>
      </c>
      <c r="G205">
        <f t="shared" si="94"/>
        <v>30.865362785280002</v>
      </c>
      <c r="I205" s="1">
        <v>31889</v>
      </c>
      <c r="J205">
        <v>95</v>
      </c>
      <c r="K205">
        <f t="shared" si="95"/>
        <v>2.6901004262400003</v>
      </c>
      <c r="M205" s="1">
        <v>32254</v>
      </c>
      <c r="N205">
        <v>91</v>
      </c>
      <c r="O205">
        <f t="shared" si="96"/>
        <v>2.5768330398720001</v>
      </c>
      <c r="Q205" s="1">
        <v>32620</v>
      </c>
      <c r="R205">
        <v>199</v>
      </c>
      <c r="S205">
        <f t="shared" si="97"/>
        <v>5.6350524718080006</v>
      </c>
      <c r="U205" s="1">
        <v>32985</v>
      </c>
      <c r="V205">
        <v>65</v>
      </c>
      <c r="W205">
        <f t="shared" si="98"/>
        <v>1.8405950284800001</v>
      </c>
      <c r="Y205" s="1">
        <v>33350</v>
      </c>
      <c r="Z205">
        <v>213</v>
      </c>
      <c r="AA205">
        <f t="shared" si="99"/>
        <v>6.0314883240960002</v>
      </c>
      <c r="AC205" s="1">
        <v>33715</v>
      </c>
      <c r="AD205">
        <v>276</v>
      </c>
      <c r="AE205">
        <f t="shared" si="100"/>
        <v>7.8154496593920006</v>
      </c>
      <c r="AG205" s="1">
        <v>34081</v>
      </c>
      <c r="AH205">
        <v>1020</v>
      </c>
      <c r="AI205">
        <f t="shared" si="101"/>
        <v>28.883183523840003</v>
      </c>
      <c r="AM205" s="1">
        <v>35542</v>
      </c>
      <c r="AN205">
        <v>513</v>
      </c>
      <c r="AO205">
        <f t="shared" si="102"/>
        <v>14.526542301696001</v>
      </c>
      <c r="AQ205" s="1">
        <v>35907</v>
      </c>
      <c r="AR205">
        <v>1400</v>
      </c>
      <c r="AS205">
        <f t="shared" si="103"/>
        <v>39.643585228799999</v>
      </c>
      <c r="AU205" s="1">
        <v>36272</v>
      </c>
      <c r="AV205">
        <v>250</v>
      </c>
      <c r="AW205">
        <f t="shared" si="104"/>
        <v>7.0792116480000002</v>
      </c>
      <c r="AY205" s="1">
        <v>36637</v>
      </c>
      <c r="AZ205">
        <v>158</v>
      </c>
      <c r="BA205">
        <f t="shared" si="105"/>
        <v>4.4740617615359994</v>
      </c>
      <c r="BC205" s="1">
        <v>37003</v>
      </c>
      <c r="BD205">
        <v>213</v>
      </c>
      <c r="BE205">
        <f t="shared" si="106"/>
        <v>6.0314883240960002</v>
      </c>
      <c r="BG205" s="1">
        <v>37368</v>
      </c>
      <c r="BH205">
        <v>65.7</v>
      </c>
      <c r="BI205">
        <f t="shared" si="107"/>
        <v>1.8604168210944001</v>
      </c>
      <c r="BK205" s="1">
        <v>37733</v>
      </c>
      <c r="BL205">
        <v>173</v>
      </c>
      <c r="BM205">
        <f t="shared" si="108"/>
        <v>4.8988144604159993</v>
      </c>
      <c r="BO205" s="1">
        <v>38098</v>
      </c>
      <c r="BP205">
        <v>114</v>
      </c>
      <c r="BQ205">
        <f t="shared" si="109"/>
        <v>3.2281205114880001</v>
      </c>
      <c r="BS205" s="1">
        <v>38464</v>
      </c>
      <c r="BT205">
        <v>944</v>
      </c>
      <c r="BU205">
        <f t="shared" si="110"/>
        <v>26.731103182848003</v>
      </c>
      <c r="BW205" s="1">
        <v>38829</v>
      </c>
      <c r="BX205">
        <v>758</v>
      </c>
      <c r="BY205">
        <f t="shared" si="111"/>
        <v>21.464169716735999</v>
      </c>
      <c r="CA205" s="1">
        <v>39194</v>
      </c>
      <c r="CB205">
        <v>55.7</v>
      </c>
      <c r="CC205">
        <f t="shared" si="112"/>
        <v>1.5772483551744001</v>
      </c>
      <c r="CE205" s="1">
        <v>39559</v>
      </c>
      <c r="CF205">
        <v>306</v>
      </c>
      <c r="CG205">
        <f t="shared" si="113"/>
        <v>8.6649550571519995</v>
      </c>
      <c r="CI205" s="1">
        <v>39925</v>
      </c>
      <c r="CJ205">
        <v>226</v>
      </c>
      <c r="CK205">
        <f t="shared" si="114"/>
        <v>6.3996073297920004</v>
      </c>
      <c r="CM205" s="1">
        <v>40290</v>
      </c>
      <c r="CN205">
        <v>511</v>
      </c>
      <c r="CO205">
        <f t="shared" si="115"/>
        <v>14.469908608512</v>
      </c>
      <c r="CQ205" s="1">
        <v>40655</v>
      </c>
      <c r="CR205">
        <v>1480</v>
      </c>
      <c r="CS205">
        <f t="shared" si="116"/>
        <v>41.908932956160001</v>
      </c>
      <c r="CU205" s="1">
        <v>41020</v>
      </c>
      <c r="CV205">
        <v>128</v>
      </c>
      <c r="CW205">
        <f t="shared" si="117"/>
        <v>3.6245563637760001</v>
      </c>
      <c r="CY205" s="1">
        <v>41386</v>
      </c>
      <c r="CZ205">
        <v>30.9</v>
      </c>
      <c r="DA205">
        <f t="shared" si="118"/>
        <v>0.87499055969279993</v>
      </c>
      <c r="DC205" s="1">
        <v>41751</v>
      </c>
      <c r="DD205">
        <v>28.4</v>
      </c>
      <c r="DE205">
        <f t="shared" si="119"/>
        <v>0.8041984432128001</v>
      </c>
      <c r="DG205" s="1">
        <v>42116</v>
      </c>
      <c r="DH205">
        <v>9.31</v>
      </c>
      <c r="DI205">
        <f t="shared" si="120"/>
        <v>0.26362984177152005</v>
      </c>
      <c r="DK205" s="1">
        <v>42481</v>
      </c>
      <c r="DL205">
        <v>62.1</v>
      </c>
      <c r="DM205">
        <f t="shared" si="121"/>
        <v>1.7584761733632002</v>
      </c>
      <c r="DO205" s="1">
        <v>42847</v>
      </c>
      <c r="DP205">
        <v>1930</v>
      </c>
      <c r="DQ205">
        <f t="shared" si="122"/>
        <v>54.65151392256</v>
      </c>
      <c r="DS205" s="1">
        <v>43212</v>
      </c>
      <c r="DT205">
        <v>98.9</v>
      </c>
      <c r="DU205">
        <f t="shared" si="123"/>
        <v>2.8005361279488001</v>
      </c>
    </row>
    <row r="206" spans="1:125">
      <c r="A206" s="1">
        <v>31160</v>
      </c>
      <c r="B206">
        <v>517</v>
      </c>
      <c r="C206">
        <f t="shared" si="93"/>
        <v>14.639809688064</v>
      </c>
      <c r="E206" s="1">
        <v>31525</v>
      </c>
      <c r="F206">
        <v>1080</v>
      </c>
      <c r="G206">
        <f t="shared" si="94"/>
        <v>30.582194319360003</v>
      </c>
      <c r="I206" s="1">
        <v>31890</v>
      </c>
      <c r="J206">
        <v>89</v>
      </c>
      <c r="K206">
        <f t="shared" si="95"/>
        <v>2.5201993466879999</v>
      </c>
      <c r="M206" s="1">
        <v>32255</v>
      </c>
      <c r="N206">
        <v>83</v>
      </c>
      <c r="O206">
        <f t="shared" si="96"/>
        <v>2.350298267136</v>
      </c>
      <c r="Q206" s="1">
        <v>32621</v>
      </c>
      <c r="R206">
        <v>183</v>
      </c>
      <c r="S206">
        <f t="shared" si="97"/>
        <v>5.1819829263359996</v>
      </c>
      <c r="U206" s="1">
        <v>32986</v>
      </c>
      <c r="V206">
        <v>61</v>
      </c>
      <c r="W206">
        <f t="shared" si="98"/>
        <v>1.7273276421120001</v>
      </c>
      <c r="Y206" s="1">
        <v>33351</v>
      </c>
      <c r="Z206">
        <v>215</v>
      </c>
      <c r="AA206">
        <f t="shared" si="99"/>
        <v>6.0881220172800008</v>
      </c>
      <c r="AC206" s="1">
        <v>33716</v>
      </c>
      <c r="AD206">
        <v>269</v>
      </c>
      <c r="AE206">
        <f t="shared" si="100"/>
        <v>7.6172317332480004</v>
      </c>
      <c r="AG206" s="1">
        <v>34082</v>
      </c>
      <c r="AH206">
        <v>978</v>
      </c>
      <c r="AI206">
        <f t="shared" si="101"/>
        <v>27.693875966976002</v>
      </c>
      <c r="AM206" s="1">
        <v>35543</v>
      </c>
      <c r="AN206">
        <v>554</v>
      </c>
      <c r="AO206">
        <f t="shared" si="102"/>
        <v>15.687533011968</v>
      </c>
      <c r="AQ206" s="1">
        <v>35908</v>
      </c>
      <c r="AR206">
        <v>1780</v>
      </c>
      <c r="AS206">
        <f t="shared" si="103"/>
        <v>50.403986933760002</v>
      </c>
      <c r="AU206" s="1">
        <v>36273</v>
      </c>
      <c r="AV206">
        <v>222</v>
      </c>
      <c r="AW206">
        <f t="shared" si="104"/>
        <v>6.2863399434240002</v>
      </c>
      <c r="AY206" s="1">
        <v>36638</v>
      </c>
      <c r="AZ206">
        <v>146</v>
      </c>
      <c r="BA206">
        <f t="shared" si="105"/>
        <v>4.1342596024320004</v>
      </c>
      <c r="BC206" s="1">
        <v>37004</v>
      </c>
      <c r="BD206">
        <v>228</v>
      </c>
      <c r="BE206">
        <f t="shared" si="106"/>
        <v>6.4562410229760001</v>
      </c>
      <c r="BG206" s="1">
        <v>37369</v>
      </c>
      <c r="BH206">
        <v>64.099999999999994</v>
      </c>
      <c r="BI206">
        <f t="shared" si="107"/>
        <v>1.8151098665472001</v>
      </c>
      <c r="BK206" s="1">
        <v>37734</v>
      </c>
      <c r="BL206">
        <v>168</v>
      </c>
      <c r="BM206">
        <f t="shared" si="108"/>
        <v>4.7572302274559997</v>
      </c>
      <c r="BO206" s="1">
        <v>38099</v>
      </c>
      <c r="BP206">
        <v>109</v>
      </c>
      <c r="BQ206">
        <f t="shared" si="109"/>
        <v>3.0865362785279999</v>
      </c>
      <c r="BS206" s="1">
        <v>38465</v>
      </c>
      <c r="BT206">
        <v>878</v>
      </c>
      <c r="BU206">
        <f t="shared" si="110"/>
        <v>24.862191307776001</v>
      </c>
      <c r="BW206" s="1">
        <v>38830</v>
      </c>
      <c r="BX206">
        <v>746</v>
      </c>
      <c r="BY206">
        <f t="shared" si="111"/>
        <v>21.124367557632002</v>
      </c>
      <c r="CA206" s="1">
        <v>39195</v>
      </c>
      <c r="CB206">
        <v>59.1</v>
      </c>
      <c r="CC206">
        <f t="shared" si="112"/>
        <v>1.6735256335872</v>
      </c>
      <c r="CE206" s="1">
        <v>39560</v>
      </c>
      <c r="CF206">
        <v>288</v>
      </c>
      <c r="CG206">
        <f t="shared" si="113"/>
        <v>8.1552518184959997</v>
      </c>
      <c r="CI206" s="1">
        <v>39926</v>
      </c>
      <c r="CJ206">
        <v>221</v>
      </c>
      <c r="CK206">
        <f t="shared" si="114"/>
        <v>6.2580230968319999</v>
      </c>
      <c r="CM206" s="1">
        <v>40291</v>
      </c>
      <c r="CN206">
        <v>442</v>
      </c>
      <c r="CO206">
        <f t="shared" si="115"/>
        <v>12.516046193664</v>
      </c>
      <c r="CQ206" s="1">
        <v>40656</v>
      </c>
      <c r="CR206">
        <v>1410</v>
      </c>
      <c r="CS206">
        <f t="shared" si="116"/>
        <v>39.926753694719999</v>
      </c>
      <c r="CU206" s="1">
        <v>41021</v>
      </c>
      <c r="CV206">
        <v>131</v>
      </c>
      <c r="CW206">
        <f t="shared" si="117"/>
        <v>3.7095069035520001</v>
      </c>
      <c r="CY206" s="1">
        <v>41387</v>
      </c>
      <c r="CZ206">
        <v>30.3</v>
      </c>
      <c r="DA206">
        <f t="shared" si="118"/>
        <v>0.85800045173760009</v>
      </c>
      <c r="DC206" s="1">
        <v>41752</v>
      </c>
      <c r="DD206">
        <v>27</v>
      </c>
      <c r="DE206">
        <f t="shared" si="119"/>
        <v>0.76455485798400002</v>
      </c>
      <c r="DG206" s="1">
        <v>42117</v>
      </c>
      <c r="DH206">
        <v>10.4</v>
      </c>
      <c r="DI206">
        <f t="shared" si="120"/>
        <v>0.29449520455680006</v>
      </c>
      <c r="DK206" s="1">
        <v>42482</v>
      </c>
      <c r="DL206">
        <v>60.9</v>
      </c>
      <c r="DM206">
        <f t="shared" si="121"/>
        <v>1.7244959574528</v>
      </c>
      <c r="DO206" s="1">
        <v>42848</v>
      </c>
      <c r="DP206">
        <v>1990</v>
      </c>
      <c r="DQ206">
        <f t="shared" si="122"/>
        <v>56.350524718080003</v>
      </c>
      <c r="DS206" s="1">
        <v>43213</v>
      </c>
      <c r="DT206">
        <v>94</v>
      </c>
      <c r="DU206">
        <f t="shared" si="123"/>
        <v>2.6617835796480001</v>
      </c>
    </row>
    <row r="207" spans="1:125">
      <c r="A207" s="1">
        <v>31161</v>
      </c>
      <c r="B207">
        <v>512</v>
      </c>
      <c r="C207">
        <f t="shared" si="93"/>
        <v>14.498225455104</v>
      </c>
      <c r="E207" s="1">
        <v>31526</v>
      </c>
      <c r="F207">
        <v>1070</v>
      </c>
      <c r="G207">
        <f t="shared" si="94"/>
        <v>30.299025853440003</v>
      </c>
      <c r="I207" s="1">
        <v>31891</v>
      </c>
      <c r="J207">
        <v>86</v>
      </c>
      <c r="K207">
        <f t="shared" si="95"/>
        <v>2.435248806912</v>
      </c>
      <c r="M207" s="1">
        <v>32256</v>
      </c>
      <c r="N207">
        <v>81</v>
      </c>
      <c r="O207">
        <f t="shared" si="96"/>
        <v>2.2936645739519999</v>
      </c>
      <c r="Q207" s="1">
        <v>32622</v>
      </c>
      <c r="R207">
        <v>167</v>
      </c>
      <c r="S207">
        <f t="shared" si="97"/>
        <v>4.7289133808640003</v>
      </c>
      <c r="U207" s="1">
        <v>32987</v>
      </c>
      <c r="V207">
        <v>58</v>
      </c>
      <c r="W207">
        <f t="shared" si="98"/>
        <v>1.6423771023360001</v>
      </c>
      <c r="Y207" s="1">
        <v>33352</v>
      </c>
      <c r="Z207">
        <v>214</v>
      </c>
      <c r="AA207">
        <f t="shared" si="99"/>
        <v>6.0598051706880005</v>
      </c>
      <c r="AC207" s="1">
        <v>33717</v>
      </c>
      <c r="AD207">
        <v>251</v>
      </c>
      <c r="AE207">
        <f t="shared" si="100"/>
        <v>7.1075284945920005</v>
      </c>
      <c r="AG207" s="1">
        <v>34083</v>
      </c>
      <c r="AH207">
        <v>891</v>
      </c>
      <c r="AI207">
        <f t="shared" si="101"/>
        <v>25.230310313472</v>
      </c>
      <c r="AM207" s="1">
        <v>35544</v>
      </c>
      <c r="AN207">
        <v>530</v>
      </c>
      <c r="AO207">
        <f t="shared" si="102"/>
        <v>15.00792869376</v>
      </c>
      <c r="AQ207" s="1">
        <v>35909</v>
      </c>
      <c r="AR207">
        <v>1850</v>
      </c>
      <c r="AS207">
        <f t="shared" si="103"/>
        <v>52.386166195199998</v>
      </c>
      <c r="AU207" s="1">
        <v>36274</v>
      </c>
      <c r="AV207">
        <v>178</v>
      </c>
      <c r="AW207">
        <f t="shared" si="104"/>
        <v>5.0403986933759999</v>
      </c>
      <c r="AY207" s="1">
        <v>36639</v>
      </c>
      <c r="AZ207">
        <v>134</v>
      </c>
      <c r="BA207">
        <f t="shared" si="105"/>
        <v>3.7944574433280001</v>
      </c>
      <c r="BC207" s="1">
        <v>37005</v>
      </c>
      <c r="BD207">
        <v>255</v>
      </c>
      <c r="BE207">
        <f t="shared" si="106"/>
        <v>7.2207958809600008</v>
      </c>
      <c r="BG207" s="1">
        <v>37370</v>
      </c>
      <c r="BH207">
        <v>62.9</v>
      </c>
      <c r="BI207">
        <f t="shared" si="107"/>
        <v>1.7811296506368002</v>
      </c>
      <c r="BK207" s="1">
        <v>37735</v>
      </c>
      <c r="BL207">
        <v>163</v>
      </c>
      <c r="BM207">
        <f t="shared" si="108"/>
        <v>4.615645994496</v>
      </c>
      <c r="BO207" s="1">
        <v>38100</v>
      </c>
      <c r="BP207">
        <v>105</v>
      </c>
      <c r="BQ207">
        <f t="shared" si="109"/>
        <v>2.9732688921600001</v>
      </c>
      <c r="BS207" s="1">
        <v>38466</v>
      </c>
      <c r="BT207">
        <v>809</v>
      </c>
      <c r="BU207">
        <f t="shared" si="110"/>
        <v>22.908328892928001</v>
      </c>
      <c r="BW207" s="1">
        <v>38831</v>
      </c>
      <c r="BX207">
        <v>680</v>
      </c>
      <c r="BY207">
        <f t="shared" si="111"/>
        <v>19.255455682560001</v>
      </c>
      <c r="CA207" s="1">
        <v>39196</v>
      </c>
      <c r="CB207">
        <v>61.5</v>
      </c>
      <c r="CC207">
        <f t="shared" si="112"/>
        <v>1.741486065408</v>
      </c>
      <c r="CE207" s="1">
        <v>39561</v>
      </c>
      <c r="CF207">
        <v>289</v>
      </c>
      <c r="CG207">
        <f t="shared" si="113"/>
        <v>8.183568665088</v>
      </c>
      <c r="CI207" s="1">
        <v>39927</v>
      </c>
      <c r="CJ207">
        <v>217</v>
      </c>
      <c r="CK207">
        <f t="shared" si="114"/>
        <v>6.1447557104639996</v>
      </c>
      <c r="CM207" s="1">
        <v>40292</v>
      </c>
      <c r="CN207">
        <v>438</v>
      </c>
      <c r="CO207">
        <f t="shared" si="115"/>
        <v>12.402778807296</v>
      </c>
      <c r="CQ207" s="1">
        <v>40657</v>
      </c>
      <c r="CR207">
        <v>1380</v>
      </c>
      <c r="CS207">
        <f t="shared" si="116"/>
        <v>39.077248296960001</v>
      </c>
      <c r="CU207" s="1">
        <v>41022</v>
      </c>
      <c r="CV207">
        <v>132</v>
      </c>
      <c r="CW207">
        <f t="shared" si="117"/>
        <v>3.7378237501440004</v>
      </c>
      <c r="CY207" s="1">
        <v>41388</v>
      </c>
      <c r="CZ207">
        <v>29.3</v>
      </c>
      <c r="DA207">
        <f t="shared" si="118"/>
        <v>0.82968360514560002</v>
      </c>
      <c r="DC207" s="1">
        <v>41753</v>
      </c>
      <c r="DD207">
        <v>25.7</v>
      </c>
      <c r="DE207">
        <f t="shared" si="119"/>
        <v>0.72774295741440009</v>
      </c>
      <c r="DG207" s="1">
        <v>42118</v>
      </c>
      <c r="DH207">
        <v>11.2</v>
      </c>
      <c r="DI207">
        <f t="shared" si="120"/>
        <v>0.31714868183040001</v>
      </c>
      <c r="DK207" s="1">
        <v>42483</v>
      </c>
      <c r="DL207">
        <v>60.1</v>
      </c>
      <c r="DM207">
        <f t="shared" si="121"/>
        <v>1.7018424801792</v>
      </c>
      <c r="DO207" s="1">
        <v>42849</v>
      </c>
      <c r="DP207">
        <v>1960</v>
      </c>
      <c r="DQ207">
        <f t="shared" si="122"/>
        <v>55.501019320320005</v>
      </c>
      <c r="DS207" s="1">
        <v>43214</v>
      </c>
      <c r="DT207">
        <v>90.8</v>
      </c>
      <c r="DU207">
        <f t="shared" si="123"/>
        <v>2.5711696705536</v>
      </c>
    </row>
    <row r="208" spans="1:125">
      <c r="A208" s="1">
        <v>31162</v>
      </c>
      <c r="B208">
        <v>491</v>
      </c>
      <c r="C208">
        <f t="shared" si="93"/>
        <v>13.903571676672</v>
      </c>
      <c r="E208" s="1">
        <v>31527</v>
      </c>
      <c r="F208">
        <v>1040</v>
      </c>
      <c r="G208">
        <f t="shared" si="94"/>
        <v>29.449520455680002</v>
      </c>
      <c r="I208" s="1">
        <v>31892</v>
      </c>
      <c r="J208">
        <v>84</v>
      </c>
      <c r="K208">
        <f t="shared" si="95"/>
        <v>2.3786151137279998</v>
      </c>
      <c r="M208" s="1">
        <v>32257</v>
      </c>
      <c r="N208">
        <v>77</v>
      </c>
      <c r="O208">
        <f t="shared" si="96"/>
        <v>2.180397187584</v>
      </c>
      <c r="Q208" s="1">
        <v>32623</v>
      </c>
      <c r="R208">
        <v>171</v>
      </c>
      <c r="S208">
        <f t="shared" si="97"/>
        <v>4.8421807672320005</v>
      </c>
      <c r="U208" s="1">
        <v>32988</v>
      </c>
      <c r="V208">
        <v>57</v>
      </c>
      <c r="W208">
        <f t="shared" si="98"/>
        <v>1.614060255744</v>
      </c>
      <c r="Y208" s="1">
        <v>33353</v>
      </c>
      <c r="Z208">
        <v>240</v>
      </c>
      <c r="AA208">
        <f t="shared" si="99"/>
        <v>6.79604318208</v>
      </c>
      <c r="AC208" s="1">
        <v>33718</v>
      </c>
      <c r="AD208">
        <v>234</v>
      </c>
      <c r="AE208">
        <f t="shared" si="100"/>
        <v>6.626142102528001</v>
      </c>
      <c r="AG208" s="1">
        <v>34084</v>
      </c>
      <c r="AH208">
        <v>857</v>
      </c>
      <c r="AI208">
        <f t="shared" si="101"/>
        <v>24.267537529344001</v>
      </c>
      <c r="AM208" s="1">
        <v>35545</v>
      </c>
      <c r="AN208">
        <v>490</v>
      </c>
      <c r="AO208">
        <f t="shared" si="102"/>
        <v>13.875254830080001</v>
      </c>
      <c r="AQ208" s="1">
        <v>35910</v>
      </c>
      <c r="AR208">
        <v>1890</v>
      </c>
      <c r="AS208">
        <f t="shared" si="103"/>
        <v>53.518840058880002</v>
      </c>
      <c r="AU208" s="1">
        <v>36275</v>
      </c>
      <c r="AV208">
        <v>157</v>
      </c>
      <c r="AW208">
        <f t="shared" si="104"/>
        <v>4.445744914944</v>
      </c>
      <c r="AY208" s="1">
        <v>36640</v>
      </c>
      <c r="AZ208">
        <v>136</v>
      </c>
      <c r="BA208">
        <f t="shared" si="105"/>
        <v>3.8510911365120002</v>
      </c>
      <c r="BC208" s="1">
        <v>37006</v>
      </c>
      <c r="BD208">
        <v>308</v>
      </c>
      <c r="BE208">
        <f t="shared" si="106"/>
        <v>8.7215887503360001</v>
      </c>
      <c r="BG208" s="1">
        <v>37371</v>
      </c>
      <c r="BH208">
        <v>64.099999999999994</v>
      </c>
      <c r="BI208">
        <f t="shared" si="107"/>
        <v>1.8151098665472001</v>
      </c>
      <c r="BK208" s="1">
        <v>37736</v>
      </c>
      <c r="BL208">
        <v>162</v>
      </c>
      <c r="BM208">
        <f t="shared" si="108"/>
        <v>4.5873291479039997</v>
      </c>
      <c r="BO208" s="1">
        <v>38101</v>
      </c>
      <c r="BP208">
        <v>101</v>
      </c>
      <c r="BQ208">
        <f t="shared" si="109"/>
        <v>2.8600015057919999</v>
      </c>
      <c r="BS208" s="1">
        <v>38467</v>
      </c>
      <c r="BT208">
        <v>807</v>
      </c>
      <c r="BU208">
        <f t="shared" si="110"/>
        <v>22.851695199744</v>
      </c>
      <c r="BW208" s="1">
        <v>38832</v>
      </c>
      <c r="BX208">
        <v>644</v>
      </c>
      <c r="BY208">
        <f t="shared" si="111"/>
        <v>18.236049205248001</v>
      </c>
      <c r="CA208" s="1">
        <v>39197</v>
      </c>
      <c r="CB208">
        <v>61.8</v>
      </c>
      <c r="CC208">
        <f t="shared" si="112"/>
        <v>1.7499811193855999</v>
      </c>
      <c r="CE208" s="1">
        <v>39562</v>
      </c>
      <c r="CF208">
        <v>284</v>
      </c>
      <c r="CG208">
        <f t="shared" si="113"/>
        <v>8.0419844321280003</v>
      </c>
      <c r="CI208" s="1">
        <v>39928</v>
      </c>
      <c r="CJ208">
        <v>211</v>
      </c>
      <c r="CK208">
        <f t="shared" si="114"/>
        <v>5.9748546309120005</v>
      </c>
      <c r="CM208" s="1">
        <v>40293</v>
      </c>
      <c r="CN208">
        <v>512</v>
      </c>
      <c r="CO208">
        <f t="shared" si="115"/>
        <v>14.498225455104</v>
      </c>
      <c r="CQ208" s="1">
        <v>40658</v>
      </c>
      <c r="CR208">
        <v>1300</v>
      </c>
      <c r="CS208">
        <f t="shared" si="116"/>
        <v>36.811900569599999</v>
      </c>
      <c r="CU208" s="1">
        <v>41023</v>
      </c>
      <c r="CV208">
        <v>131</v>
      </c>
      <c r="CW208">
        <f t="shared" si="117"/>
        <v>3.7095069035520001</v>
      </c>
      <c r="CY208" s="1">
        <v>41389</v>
      </c>
      <c r="CZ208">
        <v>28.5</v>
      </c>
      <c r="DA208">
        <f t="shared" si="118"/>
        <v>0.80703012787200001</v>
      </c>
      <c r="DC208" s="1">
        <v>41754</v>
      </c>
      <c r="DD208">
        <v>23.1</v>
      </c>
      <c r="DE208">
        <f t="shared" si="119"/>
        <v>0.65411915627520012</v>
      </c>
      <c r="DG208" s="1">
        <v>42119</v>
      </c>
      <c r="DH208">
        <v>11.2</v>
      </c>
      <c r="DI208">
        <f t="shared" si="120"/>
        <v>0.31714868183040001</v>
      </c>
      <c r="DK208" s="1">
        <v>42484</v>
      </c>
      <c r="DL208">
        <v>60.6</v>
      </c>
      <c r="DM208">
        <f t="shared" si="121"/>
        <v>1.7160009034752002</v>
      </c>
      <c r="DO208" s="1">
        <v>42850</v>
      </c>
      <c r="DP208">
        <v>2010</v>
      </c>
      <c r="DQ208">
        <f t="shared" si="122"/>
        <v>56.916861649920001</v>
      </c>
      <c r="DS208" s="1">
        <v>43215</v>
      </c>
      <c r="DT208">
        <v>88.2</v>
      </c>
      <c r="DU208">
        <f t="shared" si="123"/>
        <v>2.4975458694144006</v>
      </c>
    </row>
    <row r="209" spans="1:125">
      <c r="A209" s="1">
        <v>31163</v>
      </c>
      <c r="B209">
        <v>452</v>
      </c>
      <c r="C209">
        <f t="shared" si="93"/>
        <v>12.799214659584001</v>
      </c>
      <c r="E209" s="1">
        <v>31528</v>
      </c>
      <c r="F209">
        <v>996</v>
      </c>
      <c r="G209">
        <f t="shared" si="94"/>
        <v>28.203579205632003</v>
      </c>
      <c r="I209" s="1">
        <v>31893</v>
      </c>
      <c r="J209">
        <v>83</v>
      </c>
      <c r="K209">
        <f t="shared" si="95"/>
        <v>2.350298267136</v>
      </c>
      <c r="M209" s="1">
        <v>32258</v>
      </c>
      <c r="N209">
        <v>70</v>
      </c>
      <c r="O209">
        <f t="shared" si="96"/>
        <v>1.9821792614400002</v>
      </c>
      <c r="Q209" s="1">
        <v>32624</v>
      </c>
      <c r="R209">
        <v>172</v>
      </c>
      <c r="S209">
        <f t="shared" si="97"/>
        <v>4.8704976138239999</v>
      </c>
      <c r="U209" s="1">
        <v>32989</v>
      </c>
      <c r="V209">
        <v>52</v>
      </c>
      <c r="W209">
        <f t="shared" si="98"/>
        <v>1.4724760227839999</v>
      </c>
      <c r="Y209" s="1">
        <v>33354</v>
      </c>
      <c r="Z209">
        <v>229</v>
      </c>
      <c r="AA209">
        <f t="shared" si="99"/>
        <v>6.4845578695680004</v>
      </c>
      <c r="AC209" s="1">
        <v>33719</v>
      </c>
      <c r="AD209">
        <v>231</v>
      </c>
      <c r="AE209">
        <f t="shared" si="100"/>
        <v>6.5411915627520001</v>
      </c>
      <c r="AG209" s="1">
        <v>34085</v>
      </c>
      <c r="AH209">
        <v>953</v>
      </c>
      <c r="AI209">
        <f t="shared" si="101"/>
        <v>26.985954802176003</v>
      </c>
      <c r="AM209" s="1">
        <v>35546</v>
      </c>
      <c r="AN209">
        <v>466</v>
      </c>
      <c r="AO209">
        <f t="shared" si="102"/>
        <v>13.195650511872</v>
      </c>
      <c r="AQ209" s="1">
        <v>35911</v>
      </c>
      <c r="AR209">
        <v>1750</v>
      </c>
      <c r="AS209">
        <f t="shared" si="103"/>
        <v>49.554481535999997</v>
      </c>
      <c r="AU209" s="1">
        <v>36276</v>
      </c>
      <c r="AV209">
        <v>144</v>
      </c>
      <c r="AW209">
        <f t="shared" si="104"/>
        <v>4.0776259092479998</v>
      </c>
      <c r="AY209" s="1">
        <v>36641</v>
      </c>
      <c r="AZ209">
        <v>140</v>
      </c>
      <c r="BA209">
        <f t="shared" si="105"/>
        <v>3.9643585228800005</v>
      </c>
      <c r="BC209" s="1">
        <v>37007</v>
      </c>
      <c r="BD209">
        <v>363</v>
      </c>
      <c r="BE209">
        <f t="shared" si="106"/>
        <v>10.279015312896002</v>
      </c>
      <c r="BG209" s="1">
        <v>37372</v>
      </c>
      <c r="BH209">
        <v>66</v>
      </c>
      <c r="BI209">
        <f t="shared" si="107"/>
        <v>1.8689118750720002</v>
      </c>
      <c r="BK209" s="1">
        <v>37737</v>
      </c>
      <c r="BL209">
        <v>161</v>
      </c>
      <c r="BM209">
        <f t="shared" si="108"/>
        <v>4.5590123013120003</v>
      </c>
      <c r="BO209" s="1">
        <v>38102</v>
      </c>
      <c r="BP209">
        <v>100</v>
      </c>
      <c r="BQ209">
        <f t="shared" si="109"/>
        <v>2.8316846592</v>
      </c>
      <c r="BS209" s="1">
        <v>38468</v>
      </c>
      <c r="BT209">
        <v>875</v>
      </c>
      <c r="BU209">
        <f t="shared" si="110"/>
        <v>24.777240767999999</v>
      </c>
      <c r="BW209" s="1">
        <v>38833</v>
      </c>
      <c r="BX209">
        <v>697</v>
      </c>
      <c r="BY209">
        <f t="shared" si="111"/>
        <v>19.736842074624001</v>
      </c>
      <c r="CA209" s="1">
        <v>39198</v>
      </c>
      <c r="CB209">
        <v>58</v>
      </c>
      <c r="CC209">
        <f t="shared" si="112"/>
        <v>1.6423771023360001</v>
      </c>
      <c r="CE209" s="1">
        <v>39563</v>
      </c>
      <c r="CF209">
        <v>268</v>
      </c>
      <c r="CG209">
        <f t="shared" si="113"/>
        <v>7.5889148866560001</v>
      </c>
      <c r="CI209" s="1">
        <v>39929</v>
      </c>
      <c r="CJ209">
        <v>194</v>
      </c>
      <c r="CK209">
        <f t="shared" si="114"/>
        <v>5.493468238848001</v>
      </c>
      <c r="CM209" s="1">
        <v>40294</v>
      </c>
      <c r="CN209">
        <v>622</v>
      </c>
      <c r="CO209">
        <f t="shared" si="115"/>
        <v>17.613078580223998</v>
      </c>
      <c r="CQ209" s="1">
        <v>40659</v>
      </c>
      <c r="CR209">
        <v>1320</v>
      </c>
      <c r="CS209">
        <f t="shared" si="116"/>
        <v>37.378237501440005</v>
      </c>
      <c r="CU209" s="1">
        <v>41024</v>
      </c>
      <c r="CV209">
        <v>126</v>
      </c>
      <c r="CW209">
        <f t="shared" si="117"/>
        <v>3.567922670592</v>
      </c>
      <c r="CY209" s="1">
        <v>41390</v>
      </c>
      <c r="CZ209">
        <v>27.7</v>
      </c>
      <c r="DA209">
        <f t="shared" si="118"/>
        <v>0.7843766505984</v>
      </c>
      <c r="DC209" s="1">
        <v>41755</v>
      </c>
      <c r="DD209">
        <v>24.9</v>
      </c>
      <c r="DE209">
        <f t="shared" si="119"/>
        <v>0.70508948014079997</v>
      </c>
      <c r="DG209" s="1">
        <v>42120</v>
      </c>
      <c r="DH209">
        <v>11.4</v>
      </c>
      <c r="DI209">
        <f t="shared" si="120"/>
        <v>0.32281205114880002</v>
      </c>
      <c r="DK209" s="1">
        <v>42485</v>
      </c>
      <c r="DL209">
        <v>62.9</v>
      </c>
      <c r="DM209">
        <f t="shared" si="121"/>
        <v>1.7811296506368002</v>
      </c>
      <c r="DO209" s="1">
        <v>42851</v>
      </c>
      <c r="DP209">
        <v>1990</v>
      </c>
      <c r="DQ209">
        <f t="shared" si="122"/>
        <v>56.350524718080003</v>
      </c>
      <c r="DS209" s="1">
        <v>43216</v>
      </c>
      <c r="DT209">
        <v>85.7</v>
      </c>
      <c r="DU209">
        <f t="shared" si="123"/>
        <v>2.4267537529344003</v>
      </c>
    </row>
    <row r="210" spans="1:125">
      <c r="A210" s="1">
        <v>31164</v>
      </c>
      <c r="B210">
        <v>422</v>
      </c>
      <c r="C210">
        <f t="shared" si="93"/>
        <v>11.949709261824001</v>
      </c>
      <c r="E210" s="1">
        <v>31529</v>
      </c>
      <c r="F210">
        <v>989</v>
      </c>
      <c r="G210">
        <f t="shared" si="94"/>
        <v>28.005361279488003</v>
      </c>
      <c r="I210" s="1">
        <v>31894</v>
      </c>
      <c r="J210">
        <v>84</v>
      </c>
      <c r="K210">
        <f t="shared" si="95"/>
        <v>2.3786151137279998</v>
      </c>
      <c r="M210" s="1">
        <v>32259</v>
      </c>
      <c r="N210">
        <v>68</v>
      </c>
      <c r="O210">
        <f t="shared" si="96"/>
        <v>1.9255455682560001</v>
      </c>
      <c r="Q210" s="1">
        <v>32625</v>
      </c>
      <c r="R210">
        <v>176</v>
      </c>
      <c r="S210">
        <f t="shared" si="97"/>
        <v>4.9837650001920002</v>
      </c>
      <c r="U210" s="1">
        <v>32990</v>
      </c>
      <c r="V210">
        <v>50</v>
      </c>
      <c r="W210">
        <f t="shared" si="98"/>
        <v>1.4158423296</v>
      </c>
      <c r="Y210" s="1">
        <v>33355</v>
      </c>
      <c r="Z210">
        <v>233</v>
      </c>
      <c r="AA210">
        <f t="shared" si="99"/>
        <v>6.5978252559359998</v>
      </c>
      <c r="AC210" s="1">
        <v>33720</v>
      </c>
      <c r="AD210">
        <v>225</v>
      </c>
      <c r="AE210">
        <f t="shared" si="100"/>
        <v>6.3712904832000001</v>
      </c>
      <c r="AG210" s="1">
        <v>34086</v>
      </c>
      <c r="AH210">
        <v>967</v>
      </c>
      <c r="AI210">
        <f t="shared" si="101"/>
        <v>27.382390654464</v>
      </c>
      <c r="AM210" s="1">
        <v>35547</v>
      </c>
      <c r="AN210">
        <v>476</v>
      </c>
      <c r="AO210">
        <f t="shared" si="102"/>
        <v>13.478818977791999</v>
      </c>
      <c r="AQ210" s="1">
        <v>35912</v>
      </c>
      <c r="AR210">
        <v>1820</v>
      </c>
      <c r="AS210">
        <f t="shared" si="103"/>
        <v>51.53666079744</v>
      </c>
      <c r="AU210" s="1">
        <v>36277</v>
      </c>
      <c r="AV210">
        <v>157</v>
      </c>
      <c r="AW210">
        <f t="shared" si="104"/>
        <v>4.445744914944</v>
      </c>
      <c r="AY210" s="1">
        <v>36642</v>
      </c>
      <c r="AZ210">
        <v>148</v>
      </c>
      <c r="BA210">
        <f t="shared" si="105"/>
        <v>4.1908932956160001</v>
      </c>
      <c r="BC210" s="1">
        <v>37008</v>
      </c>
      <c r="BD210">
        <v>391</v>
      </c>
      <c r="BE210">
        <f t="shared" si="106"/>
        <v>11.071887017471999</v>
      </c>
      <c r="BG210" s="1">
        <v>37373</v>
      </c>
      <c r="BH210">
        <v>67.8</v>
      </c>
      <c r="BI210">
        <f t="shared" si="107"/>
        <v>1.9198821989375998</v>
      </c>
      <c r="BK210" s="1">
        <v>37738</v>
      </c>
      <c r="BL210">
        <v>157</v>
      </c>
      <c r="BM210">
        <f t="shared" si="108"/>
        <v>4.445744914944</v>
      </c>
      <c r="BO210" s="1">
        <v>38103</v>
      </c>
      <c r="BP210">
        <v>97.4</v>
      </c>
      <c r="BQ210">
        <f t="shared" si="109"/>
        <v>2.7580608580608006</v>
      </c>
      <c r="BS210" s="1">
        <v>38469</v>
      </c>
      <c r="BT210">
        <v>968</v>
      </c>
      <c r="BU210">
        <f t="shared" si="110"/>
        <v>27.410707501055999</v>
      </c>
      <c r="BW210" s="1">
        <v>38834</v>
      </c>
      <c r="BX210">
        <v>679</v>
      </c>
      <c r="BY210">
        <f t="shared" si="111"/>
        <v>19.227138835968002</v>
      </c>
      <c r="CA210" s="1">
        <v>39199</v>
      </c>
      <c r="CB210">
        <v>52</v>
      </c>
      <c r="CC210">
        <f t="shared" si="112"/>
        <v>1.4724760227839999</v>
      </c>
      <c r="CE210" s="1">
        <v>39564</v>
      </c>
      <c r="CF210">
        <v>263</v>
      </c>
      <c r="CG210">
        <f t="shared" si="113"/>
        <v>7.4473306536959996</v>
      </c>
      <c r="CI210" s="1">
        <v>39930</v>
      </c>
      <c r="CJ210">
        <v>183</v>
      </c>
      <c r="CK210">
        <f t="shared" si="114"/>
        <v>5.1819829263359996</v>
      </c>
      <c r="CM210" s="1">
        <v>40295</v>
      </c>
      <c r="CN210">
        <v>728</v>
      </c>
      <c r="CO210">
        <f t="shared" si="115"/>
        <v>20.614664318976001</v>
      </c>
      <c r="CQ210" s="1">
        <v>40660</v>
      </c>
      <c r="CR210">
        <v>1330</v>
      </c>
      <c r="CS210">
        <f t="shared" si="116"/>
        <v>37.661405967359997</v>
      </c>
      <c r="CU210" s="1">
        <v>41025</v>
      </c>
      <c r="CV210">
        <v>129</v>
      </c>
      <c r="CW210">
        <f t="shared" si="117"/>
        <v>3.6528732103679999</v>
      </c>
      <c r="CY210" s="1">
        <v>41391</v>
      </c>
      <c r="CZ210">
        <v>26.9</v>
      </c>
      <c r="DA210">
        <f t="shared" si="118"/>
        <v>0.7617231733248</v>
      </c>
      <c r="DC210" s="1">
        <v>41756</v>
      </c>
      <c r="DD210">
        <v>25.5</v>
      </c>
      <c r="DE210">
        <f t="shared" si="119"/>
        <v>0.72207958809600004</v>
      </c>
      <c r="DG210" s="1">
        <v>42121</v>
      </c>
      <c r="DH210">
        <v>11.4</v>
      </c>
      <c r="DI210">
        <f t="shared" si="120"/>
        <v>0.32281205114880002</v>
      </c>
      <c r="DK210" s="1">
        <v>42486</v>
      </c>
      <c r="DL210">
        <v>59</v>
      </c>
      <c r="DM210">
        <f t="shared" si="121"/>
        <v>1.6706939489280002</v>
      </c>
      <c r="DO210" s="1">
        <v>42852</v>
      </c>
      <c r="DP210">
        <v>2120</v>
      </c>
      <c r="DQ210">
        <f t="shared" si="122"/>
        <v>60.031714775040001</v>
      </c>
      <c r="DS210" s="1">
        <v>43217</v>
      </c>
      <c r="DT210">
        <v>83.3</v>
      </c>
      <c r="DU210">
        <f t="shared" si="123"/>
        <v>2.3587933211136001</v>
      </c>
    </row>
    <row r="211" spans="1:125">
      <c r="A211" s="1">
        <v>31165</v>
      </c>
      <c r="B211">
        <v>406</v>
      </c>
      <c r="C211">
        <f t="shared" si="93"/>
        <v>11.496639716352</v>
      </c>
      <c r="E211" s="1">
        <v>31530</v>
      </c>
      <c r="F211">
        <v>1080</v>
      </c>
      <c r="G211">
        <f t="shared" si="94"/>
        <v>30.582194319360003</v>
      </c>
      <c r="I211" s="1">
        <v>31895</v>
      </c>
      <c r="J211">
        <v>84</v>
      </c>
      <c r="K211">
        <f t="shared" si="95"/>
        <v>2.3786151137279998</v>
      </c>
      <c r="M211" s="1">
        <v>32260</v>
      </c>
      <c r="N211">
        <v>66</v>
      </c>
      <c r="O211">
        <f t="shared" si="96"/>
        <v>1.8689118750720002</v>
      </c>
      <c r="Q211" s="1">
        <v>32626</v>
      </c>
      <c r="R211">
        <v>168</v>
      </c>
      <c r="S211">
        <f t="shared" si="97"/>
        <v>4.7572302274559997</v>
      </c>
      <c r="U211" s="1">
        <v>32991</v>
      </c>
      <c r="V211">
        <v>49</v>
      </c>
      <c r="W211">
        <f t="shared" si="98"/>
        <v>1.3875254830079999</v>
      </c>
      <c r="Y211" s="1">
        <v>33356</v>
      </c>
      <c r="Z211">
        <v>240</v>
      </c>
      <c r="AA211">
        <f t="shared" si="99"/>
        <v>6.79604318208</v>
      </c>
      <c r="AC211" s="1">
        <v>33721</v>
      </c>
      <c r="AD211">
        <v>211</v>
      </c>
      <c r="AE211">
        <f t="shared" si="100"/>
        <v>5.9748546309120005</v>
      </c>
      <c r="AG211" s="1">
        <v>34087</v>
      </c>
      <c r="AH211">
        <v>936</v>
      </c>
      <c r="AI211">
        <f t="shared" si="101"/>
        <v>26.504568410112004</v>
      </c>
      <c r="AM211" s="1">
        <v>35548</v>
      </c>
      <c r="AN211">
        <v>477</v>
      </c>
      <c r="AO211">
        <f t="shared" si="102"/>
        <v>13.507135824384001</v>
      </c>
      <c r="AQ211" s="1">
        <v>35913</v>
      </c>
      <c r="AR211">
        <v>2000</v>
      </c>
      <c r="AS211">
        <f t="shared" si="103"/>
        <v>56.633693184000002</v>
      </c>
      <c r="AU211" s="1">
        <v>36278</v>
      </c>
      <c r="AV211">
        <v>161</v>
      </c>
      <c r="AW211">
        <f t="shared" si="104"/>
        <v>4.5590123013120003</v>
      </c>
      <c r="AY211" s="1">
        <v>36643</v>
      </c>
      <c r="AZ211">
        <v>157</v>
      </c>
      <c r="BA211">
        <f t="shared" si="105"/>
        <v>4.445744914944</v>
      </c>
      <c r="BC211" s="1">
        <v>37009</v>
      </c>
      <c r="BD211">
        <v>388</v>
      </c>
      <c r="BE211">
        <f t="shared" si="106"/>
        <v>10.986936477696002</v>
      </c>
      <c r="BG211" s="1">
        <v>37374</v>
      </c>
      <c r="BH211">
        <v>65.599999999999994</v>
      </c>
      <c r="BI211">
        <f t="shared" si="107"/>
        <v>1.8575851364351998</v>
      </c>
      <c r="BK211" s="1">
        <v>37739</v>
      </c>
      <c r="BL211">
        <v>159</v>
      </c>
      <c r="BM211">
        <f t="shared" si="108"/>
        <v>4.5023786081280006</v>
      </c>
      <c r="BO211" s="1">
        <v>38104</v>
      </c>
      <c r="BP211">
        <v>95</v>
      </c>
      <c r="BQ211">
        <f t="shared" si="109"/>
        <v>2.6901004262400003</v>
      </c>
      <c r="BS211" s="1">
        <v>38470</v>
      </c>
      <c r="BT211">
        <v>1070</v>
      </c>
      <c r="BU211">
        <f t="shared" si="110"/>
        <v>30.299025853440003</v>
      </c>
      <c r="BW211" s="1">
        <v>38835</v>
      </c>
      <c r="BX211">
        <v>685</v>
      </c>
      <c r="BY211">
        <f t="shared" si="111"/>
        <v>19.397039915520001</v>
      </c>
      <c r="CA211" s="1">
        <v>39200</v>
      </c>
      <c r="CB211">
        <v>49.8</v>
      </c>
      <c r="CC211">
        <f t="shared" si="112"/>
        <v>1.4101789602815999</v>
      </c>
      <c r="CE211" s="1">
        <v>39565</v>
      </c>
      <c r="CF211">
        <v>275</v>
      </c>
      <c r="CG211">
        <f t="shared" si="113"/>
        <v>7.7871328128000004</v>
      </c>
      <c r="CI211" s="1">
        <v>39931</v>
      </c>
      <c r="CJ211">
        <v>179</v>
      </c>
      <c r="CK211">
        <f t="shared" si="114"/>
        <v>5.0687155399680002</v>
      </c>
      <c r="CM211" s="1">
        <v>40296</v>
      </c>
      <c r="CN211">
        <v>832</v>
      </c>
      <c r="CO211">
        <f t="shared" si="115"/>
        <v>23.559616364543999</v>
      </c>
      <c r="CQ211" s="1">
        <v>40661</v>
      </c>
      <c r="CR211">
        <v>1350</v>
      </c>
      <c r="CS211">
        <f t="shared" si="116"/>
        <v>38.227742899199995</v>
      </c>
      <c r="CU211" s="1">
        <v>41026</v>
      </c>
      <c r="CV211">
        <v>137</v>
      </c>
      <c r="CW211">
        <f t="shared" si="117"/>
        <v>3.8794079831040005</v>
      </c>
      <c r="CY211" s="1">
        <v>41392</v>
      </c>
      <c r="CZ211">
        <v>25.9</v>
      </c>
      <c r="DA211">
        <f t="shared" si="118"/>
        <v>0.73340632673280004</v>
      </c>
      <c r="DC211" s="1">
        <v>41757</v>
      </c>
      <c r="DD211">
        <v>25.9</v>
      </c>
      <c r="DE211">
        <f t="shared" si="119"/>
        <v>0.73340632673280004</v>
      </c>
      <c r="DG211" s="1">
        <v>42122</v>
      </c>
      <c r="DH211">
        <v>11</v>
      </c>
      <c r="DI211">
        <f t="shared" si="120"/>
        <v>0.31148531251200001</v>
      </c>
      <c r="DK211" s="1">
        <v>42487</v>
      </c>
      <c r="DL211">
        <v>55</v>
      </c>
      <c r="DM211">
        <f t="shared" si="121"/>
        <v>1.5574265625600001</v>
      </c>
      <c r="DO211" s="1">
        <v>42853</v>
      </c>
      <c r="DP211">
        <v>2130</v>
      </c>
      <c r="DQ211">
        <f t="shared" si="122"/>
        <v>60.31488324096</v>
      </c>
      <c r="DS211" s="1">
        <v>43218</v>
      </c>
      <c r="DT211">
        <v>81.2</v>
      </c>
      <c r="DU211">
        <f t="shared" si="123"/>
        <v>2.2993279432704004</v>
      </c>
    </row>
    <row r="212" spans="1:125">
      <c r="A212" s="1">
        <v>31166</v>
      </c>
      <c r="B212">
        <v>414</v>
      </c>
      <c r="C212">
        <f t="shared" si="93"/>
        <v>11.723174489088001</v>
      </c>
      <c r="E212" s="1">
        <v>31531</v>
      </c>
      <c r="F212">
        <v>1180</v>
      </c>
      <c r="G212">
        <f t="shared" si="94"/>
        <v>33.41387897856</v>
      </c>
      <c r="I212" s="1">
        <v>31896</v>
      </c>
      <c r="J212">
        <v>83</v>
      </c>
      <c r="K212">
        <f t="shared" si="95"/>
        <v>2.350298267136</v>
      </c>
      <c r="M212" s="1">
        <v>32261</v>
      </c>
      <c r="N212">
        <v>64</v>
      </c>
      <c r="O212">
        <f t="shared" si="96"/>
        <v>1.8122781818880001</v>
      </c>
      <c r="Q212" s="1">
        <v>32627</v>
      </c>
      <c r="R212">
        <v>151</v>
      </c>
      <c r="S212">
        <f t="shared" si="97"/>
        <v>4.2758438353920001</v>
      </c>
      <c r="U212" s="1">
        <v>32992</v>
      </c>
      <c r="V212">
        <v>47</v>
      </c>
      <c r="W212">
        <f t="shared" si="98"/>
        <v>1.330891789824</v>
      </c>
      <c r="Y212" s="1">
        <v>33357</v>
      </c>
      <c r="Z212">
        <v>238</v>
      </c>
      <c r="AA212">
        <f t="shared" si="99"/>
        <v>6.7394094888959994</v>
      </c>
      <c r="AC212" s="1">
        <v>33722</v>
      </c>
      <c r="AD212">
        <v>198</v>
      </c>
      <c r="AE212">
        <f t="shared" si="100"/>
        <v>5.6067356252159994</v>
      </c>
      <c r="AG212" s="1">
        <v>34088</v>
      </c>
      <c r="AH212">
        <v>931</v>
      </c>
      <c r="AI212">
        <f t="shared" si="101"/>
        <v>26.362984177152001</v>
      </c>
      <c r="AM212" s="1">
        <v>35549</v>
      </c>
      <c r="AN212">
        <v>470</v>
      </c>
      <c r="AO212">
        <f t="shared" si="102"/>
        <v>13.308917898240001</v>
      </c>
      <c r="AQ212" s="1">
        <v>35914</v>
      </c>
      <c r="AR212">
        <v>2220</v>
      </c>
      <c r="AS212">
        <f t="shared" si="103"/>
        <v>62.863399434240002</v>
      </c>
      <c r="AU212" s="1">
        <v>36279</v>
      </c>
      <c r="AV212">
        <v>148</v>
      </c>
      <c r="AW212">
        <f t="shared" si="104"/>
        <v>4.1908932956160001</v>
      </c>
      <c r="AY212" s="1">
        <v>36644</v>
      </c>
      <c r="AZ212">
        <v>166</v>
      </c>
      <c r="BA212">
        <f t="shared" si="105"/>
        <v>4.700596534272</v>
      </c>
      <c r="BC212" s="1">
        <v>37010</v>
      </c>
      <c r="BD212">
        <v>387</v>
      </c>
      <c r="BE212">
        <f t="shared" si="106"/>
        <v>10.958619631104</v>
      </c>
      <c r="BG212" s="1">
        <v>37375</v>
      </c>
      <c r="BH212">
        <v>64.900000000000006</v>
      </c>
      <c r="BI212">
        <f t="shared" si="107"/>
        <v>1.8377633438208001</v>
      </c>
      <c r="BK212" s="1">
        <v>37740</v>
      </c>
      <c r="BL212">
        <v>157</v>
      </c>
      <c r="BM212">
        <f t="shared" si="108"/>
        <v>4.445744914944</v>
      </c>
      <c r="BO212" s="1">
        <v>38105</v>
      </c>
      <c r="BP212">
        <v>95.3</v>
      </c>
      <c r="BQ212">
        <f t="shared" si="109"/>
        <v>2.6985954802176</v>
      </c>
      <c r="BS212" s="1">
        <v>38471</v>
      </c>
      <c r="BT212">
        <v>935</v>
      </c>
      <c r="BU212">
        <f t="shared" si="110"/>
        <v>26.476251563519998</v>
      </c>
      <c r="BW212" s="1">
        <v>38836</v>
      </c>
      <c r="BX212">
        <v>850</v>
      </c>
      <c r="BY212">
        <f t="shared" si="111"/>
        <v>24.0693196032</v>
      </c>
      <c r="CA212" s="1">
        <v>39201</v>
      </c>
      <c r="CB212">
        <v>47.5</v>
      </c>
      <c r="CC212">
        <f t="shared" si="112"/>
        <v>1.3450502131200002</v>
      </c>
      <c r="CE212" s="1">
        <v>39566</v>
      </c>
      <c r="CF212">
        <v>291</v>
      </c>
      <c r="CG212">
        <f t="shared" si="113"/>
        <v>8.2402023582719988</v>
      </c>
      <c r="CI212" s="1">
        <v>39932</v>
      </c>
      <c r="CJ212">
        <v>173</v>
      </c>
      <c r="CK212">
        <f t="shared" si="114"/>
        <v>4.8988144604159993</v>
      </c>
      <c r="CM212" s="1">
        <v>40297</v>
      </c>
      <c r="CN212">
        <v>794</v>
      </c>
      <c r="CO212">
        <f t="shared" si="115"/>
        <v>22.483576194048002</v>
      </c>
      <c r="CQ212" s="1">
        <v>40662</v>
      </c>
      <c r="CR212">
        <v>1390</v>
      </c>
      <c r="CS212">
        <f t="shared" si="116"/>
        <v>39.36041676288</v>
      </c>
      <c r="CU212" s="1">
        <v>41027</v>
      </c>
      <c r="CV212">
        <v>127</v>
      </c>
      <c r="CW212">
        <f t="shared" si="117"/>
        <v>3.5962395171840003</v>
      </c>
      <c r="CY212" s="1">
        <v>41393</v>
      </c>
      <c r="CZ212">
        <v>25</v>
      </c>
      <c r="DA212">
        <f t="shared" si="118"/>
        <v>0.7079211648</v>
      </c>
      <c r="DC212" s="1">
        <v>41758</v>
      </c>
      <c r="DD212">
        <v>27.1</v>
      </c>
      <c r="DE212">
        <f t="shared" si="119"/>
        <v>0.76738654264320005</v>
      </c>
      <c r="DG212" s="1">
        <v>42123</v>
      </c>
      <c r="DH212">
        <v>10.6</v>
      </c>
      <c r="DI212">
        <f t="shared" si="120"/>
        <v>0.30015857387519995</v>
      </c>
      <c r="DK212" s="1">
        <v>42488</v>
      </c>
      <c r="DL212">
        <v>53.1</v>
      </c>
      <c r="DM212">
        <f t="shared" si="121"/>
        <v>1.5036245540352002</v>
      </c>
      <c r="DO212" s="1">
        <v>42854</v>
      </c>
      <c r="DP212">
        <v>1960</v>
      </c>
      <c r="DQ212">
        <f t="shared" si="122"/>
        <v>55.501019320320005</v>
      </c>
      <c r="DS212" s="1">
        <v>43219</v>
      </c>
      <c r="DT212">
        <v>78.3</v>
      </c>
      <c r="DU212">
        <f t="shared" si="123"/>
        <v>2.2172090881536</v>
      </c>
    </row>
    <row r="213" spans="1:125">
      <c r="A213" s="1">
        <v>31167</v>
      </c>
      <c r="B213">
        <v>418</v>
      </c>
      <c r="C213">
        <f t="shared" si="93"/>
        <v>11.836441875456002</v>
      </c>
      <c r="E213" s="1">
        <v>31532</v>
      </c>
      <c r="F213">
        <v>1200</v>
      </c>
      <c r="G213">
        <f t="shared" si="94"/>
        <v>33.980215910400005</v>
      </c>
      <c r="I213" s="1">
        <v>31897</v>
      </c>
      <c r="J213">
        <v>86</v>
      </c>
      <c r="K213">
        <f t="shared" si="95"/>
        <v>2.435248806912</v>
      </c>
      <c r="M213" s="1">
        <v>32262</v>
      </c>
      <c r="N213">
        <v>61</v>
      </c>
      <c r="O213">
        <f t="shared" si="96"/>
        <v>1.7273276421120001</v>
      </c>
      <c r="Q213" s="1">
        <v>32628</v>
      </c>
      <c r="R213">
        <v>134</v>
      </c>
      <c r="S213">
        <f t="shared" si="97"/>
        <v>3.7944574433280001</v>
      </c>
      <c r="U213" s="1">
        <v>32993</v>
      </c>
      <c r="V213">
        <v>45</v>
      </c>
      <c r="W213">
        <f t="shared" si="98"/>
        <v>1.2742580966400001</v>
      </c>
      <c r="Y213" s="1">
        <v>33358</v>
      </c>
      <c r="Z213">
        <v>248</v>
      </c>
      <c r="AA213">
        <f t="shared" si="99"/>
        <v>7.0225779548159997</v>
      </c>
      <c r="AC213" s="1">
        <v>33723</v>
      </c>
      <c r="AD213">
        <v>197</v>
      </c>
      <c r="AE213">
        <f t="shared" si="100"/>
        <v>5.578418778624</v>
      </c>
      <c r="AG213" s="1">
        <v>34089</v>
      </c>
      <c r="AH213">
        <v>980</v>
      </c>
      <c r="AI213">
        <f t="shared" si="101"/>
        <v>27.750509660160002</v>
      </c>
      <c r="AM213" s="1">
        <v>35550</v>
      </c>
      <c r="AN213">
        <v>475</v>
      </c>
      <c r="AO213">
        <f t="shared" si="102"/>
        <v>13.4505021312</v>
      </c>
      <c r="AQ213" s="1">
        <v>35915</v>
      </c>
      <c r="AR213">
        <v>2390</v>
      </c>
      <c r="AS213">
        <f t="shared" si="103"/>
        <v>67.677263354880012</v>
      </c>
      <c r="AU213" s="1">
        <v>36280</v>
      </c>
      <c r="AV213">
        <v>139</v>
      </c>
      <c r="AW213">
        <f t="shared" si="104"/>
        <v>3.9360416762880002</v>
      </c>
      <c r="AY213" s="1">
        <v>36645</v>
      </c>
      <c r="AZ213">
        <v>160</v>
      </c>
      <c r="BA213">
        <f t="shared" si="105"/>
        <v>4.53069545472</v>
      </c>
      <c r="BC213" s="1">
        <v>37011</v>
      </c>
      <c r="BD213">
        <v>353</v>
      </c>
      <c r="BE213">
        <f t="shared" si="106"/>
        <v>9.9958468469760007</v>
      </c>
      <c r="BG213" s="1">
        <v>37376</v>
      </c>
      <c r="BH213">
        <v>63.8</v>
      </c>
      <c r="BI213">
        <f t="shared" si="107"/>
        <v>1.8066148125696</v>
      </c>
      <c r="BK213" s="1">
        <v>37741</v>
      </c>
      <c r="BL213">
        <v>152</v>
      </c>
      <c r="BM213">
        <f t="shared" si="108"/>
        <v>4.3041606819839995</v>
      </c>
      <c r="BO213" s="1">
        <v>38106</v>
      </c>
      <c r="BP213">
        <v>95.2</v>
      </c>
      <c r="BQ213">
        <f t="shared" si="109"/>
        <v>2.6957637955584</v>
      </c>
      <c r="BS213" s="1">
        <v>38472</v>
      </c>
      <c r="BT213">
        <v>916</v>
      </c>
      <c r="BU213">
        <f t="shared" si="110"/>
        <v>25.938231478272002</v>
      </c>
      <c r="BW213" s="1">
        <v>38837</v>
      </c>
      <c r="BX213">
        <v>1090</v>
      </c>
      <c r="BY213">
        <f t="shared" si="111"/>
        <v>30.865362785280002</v>
      </c>
      <c r="CA213" s="1">
        <v>39202</v>
      </c>
      <c r="CB213">
        <v>46.1</v>
      </c>
      <c r="CC213">
        <f t="shared" si="112"/>
        <v>1.3054066278912</v>
      </c>
      <c r="CE213" s="1">
        <v>39567</v>
      </c>
      <c r="CF213">
        <v>312</v>
      </c>
      <c r="CG213">
        <f t="shared" si="113"/>
        <v>8.8348561367039995</v>
      </c>
      <c r="CI213" s="1">
        <v>39933</v>
      </c>
      <c r="CJ213">
        <v>164</v>
      </c>
      <c r="CK213">
        <f t="shared" si="114"/>
        <v>4.6439628410880003</v>
      </c>
      <c r="CM213" s="1">
        <v>40298</v>
      </c>
      <c r="CN213">
        <v>658</v>
      </c>
      <c r="CO213">
        <f t="shared" si="115"/>
        <v>18.632485057535998</v>
      </c>
      <c r="CQ213" s="1">
        <v>40663</v>
      </c>
      <c r="CR213">
        <v>1340</v>
      </c>
      <c r="CS213">
        <f t="shared" si="116"/>
        <v>37.944574433280003</v>
      </c>
      <c r="CU213" s="1">
        <v>41028</v>
      </c>
      <c r="CV213">
        <v>117</v>
      </c>
      <c r="CW213">
        <f t="shared" si="117"/>
        <v>3.3130710512640005</v>
      </c>
      <c r="CY213" s="1">
        <v>41394</v>
      </c>
      <c r="CZ213">
        <v>24</v>
      </c>
      <c r="DA213">
        <f t="shared" si="118"/>
        <v>0.67960431820800005</v>
      </c>
      <c r="DC213" s="1">
        <v>41759</v>
      </c>
      <c r="DD213">
        <v>29.4</v>
      </c>
      <c r="DE213">
        <f t="shared" si="119"/>
        <v>0.83251528980479994</v>
      </c>
      <c r="DG213" s="1">
        <v>42124</v>
      </c>
      <c r="DH213">
        <v>9.8699999999999992</v>
      </c>
      <c r="DI213">
        <f t="shared" si="120"/>
        <v>0.27948727586304001</v>
      </c>
      <c r="DK213" s="1">
        <v>42489</v>
      </c>
      <c r="DL213">
        <v>52.3</v>
      </c>
      <c r="DM213">
        <f t="shared" si="121"/>
        <v>1.4809710767616</v>
      </c>
      <c r="DO213" s="1">
        <v>42855</v>
      </c>
      <c r="DP213">
        <v>1730</v>
      </c>
      <c r="DQ213">
        <f t="shared" si="122"/>
        <v>48.988144604159999</v>
      </c>
      <c r="DS213" s="1">
        <v>43220</v>
      </c>
      <c r="DT213">
        <v>75.900000000000006</v>
      </c>
      <c r="DU213">
        <f t="shared" si="123"/>
        <v>2.1492486563328002</v>
      </c>
    </row>
    <row r="214" spans="1:125">
      <c r="A214" s="1">
        <v>31168</v>
      </c>
      <c r="B214">
        <v>421</v>
      </c>
      <c r="C214">
        <f t="shared" si="93"/>
        <v>11.921392415231999</v>
      </c>
      <c r="E214" s="1">
        <v>31533</v>
      </c>
      <c r="F214">
        <v>1180</v>
      </c>
      <c r="G214">
        <f t="shared" si="94"/>
        <v>33.41387897856</v>
      </c>
      <c r="I214" s="1">
        <v>31898</v>
      </c>
      <c r="J214">
        <v>86</v>
      </c>
      <c r="K214">
        <f t="shared" si="95"/>
        <v>2.435248806912</v>
      </c>
      <c r="M214" s="1">
        <v>32263</v>
      </c>
      <c r="N214">
        <v>58</v>
      </c>
      <c r="O214">
        <f t="shared" si="96"/>
        <v>1.6423771023360001</v>
      </c>
      <c r="Q214" s="1">
        <v>32629</v>
      </c>
      <c r="R214">
        <v>123</v>
      </c>
      <c r="S214">
        <f t="shared" si="97"/>
        <v>3.482972130816</v>
      </c>
      <c r="U214" s="1">
        <v>32994</v>
      </c>
      <c r="V214">
        <v>44</v>
      </c>
      <c r="W214">
        <f t="shared" si="98"/>
        <v>1.245941250048</v>
      </c>
      <c r="Y214" s="1">
        <v>33359</v>
      </c>
      <c r="Z214">
        <v>250</v>
      </c>
      <c r="AA214">
        <f t="shared" si="99"/>
        <v>7.0792116480000002</v>
      </c>
      <c r="AC214" s="1">
        <v>33724</v>
      </c>
      <c r="AD214">
        <v>194</v>
      </c>
      <c r="AE214">
        <f t="shared" si="100"/>
        <v>5.493468238848001</v>
      </c>
      <c r="AG214" s="1">
        <v>34090</v>
      </c>
      <c r="AH214">
        <v>1100</v>
      </c>
      <c r="AI214">
        <f t="shared" si="101"/>
        <v>31.148531251200001</v>
      </c>
      <c r="AM214" s="1">
        <v>35551</v>
      </c>
      <c r="AN214">
        <v>461</v>
      </c>
      <c r="AO214">
        <f t="shared" si="102"/>
        <v>13.054066278912</v>
      </c>
      <c r="AQ214" s="1">
        <v>35916</v>
      </c>
      <c r="AR214">
        <v>2200</v>
      </c>
      <c r="AS214">
        <f t="shared" si="103"/>
        <v>62.297062502400003</v>
      </c>
      <c r="AU214" s="1">
        <v>36281</v>
      </c>
      <c r="AV214">
        <v>140</v>
      </c>
      <c r="AW214">
        <f t="shared" si="104"/>
        <v>3.9643585228800005</v>
      </c>
      <c r="AY214" s="1">
        <v>36646</v>
      </c>
      <c r="AZ214">
        <v>146</v>
      </c>
      <c r="BA214">
        <f t="shared" si="105"/>
        <v>4.1342596024320004</v>
      </c>
      <c r="BC214" s="1">
        <v>37012</v>
      </c>
      <c r="BD214">
        <v>342</v>
      </c>
      <c r="BE214">
        <f t="shared" si="106"/>
        <v>9.6843615344640011</v>
      </c>
      <c r="BG214" s="1">
        <v>37377</v>
      </c>
      <c r="BH214">
        <v>61.7</v>
      </c>
      <c r="BI214">
        <f t="shared" si="107"/>
        <v>1.7471494347264001</v>
      </c>
      <c r="BK214" s="1">
        <v>37742</v>
      </c>
      <c r="BL214">
        <v>151</v>
      </c>
      <c r="BM214">
        <f t="shared" si="108"/>
        <v>4.2758438353920001</v>
      </c>
      <c r="BO214" s="1">
        <v>38107</v>
      </c>
      <c r="BP214">
        <v>93</v>
      </c>
      <c r="BQ214">
        <f t="shared" si="109"/>
        <v>2.6334667330560002</v>
      </c>
      <c r="BS214" s="1">
        <v>38473</v>
      </c>
      <c r="BT214">
        <v>1020</v>
      </c>
      <c r="BU214">
        <f t="shared" si="110"/>
        <v>28.883183523840003</v>
      </c>
      <c r="BW214" s="1">
        <v>38838</v>
      </c>
      <c r="BX214">
        <v>1310</v>
      </c>
      <c r="BY214">
        <f t="shared" si="111"/>
        <v>37.095069035519998</v>
      </c>
      <c r="CA214" s="1">
        <v>39203</v>
      </c>
      <c r="CB214">
        <v>43.9</v>
      </c>
      <c r="CC214">
        <f t="shared" si="112"/>
        <v>1.2431095653888</v>
      </c>
      <c r="CE214" s="1">
        <v>39568</v>
      </c>
      <c r="CF214">
        <v>323</v>
      </c>
      <c r="CG214">
        <f t="shared" si="113"/>
        <v>9.1463414492160009</v>
      </c>
      <c r="CI214" s="1">
        <v>39934</v>
      </c>
      <c r="CJ214">
        <v>163</v>
      </c>
      <c r="CK214">
        <f t="shared" si="114"/>
        <v>4.615645994496</v>
      </c>
      <c r="CM214" s="1">
        <v>40299</v>
      </c>
      <c r="CN214">
        <v>579</v>
      </c>
      <c r="CO214">
        <f t="shared" si="115"/>
        <v>16.395454176768002</v>
      </c>
      <c r="CQ214" s="1">
        <v>40664</v>
      </c>
      <c r="CR214">
        <v>1190</v>
      </c>
      <c r="CS214">
        <f t="shared" si="116"/>
        <v>33.697047444479999</v>
      </c>
      <c r="CU214" s="1">
        <v>41029</v>
      </c>
      <c r="CV214">
        <v>112</v>
      </c>
      <c r="CW214">
        <f t="shared" si="117"/>
        <v>3.1714868183040004</v>
      </c>
      <c r="CY214" s="1">
        <v>41395</v>
      </c>
      <c r="CZ214">
        <v>23.3</v>
      </c>
      <c r="DA214">
        <f t="shared" si="118"/>
        <v>0.65978252559360007</v>
      </c>
      <c r="DC214" s="1">
        <v>41760</v>
      </c>
      <c r="DD214">
        <v>28.4</v>
      </c>
      <c r="DE214">
        <f t="shared" si="119"/>
        <v>0.8041984432128001</v>
      </c>
      <c r="DG214" s="1">
        <v>42125</v>
      </c>
      <c r="DH214">
        <v>9.34</v>
      </c>
      <c r="DI214">
        <f t="shared" si="120"/>
        <v>0.26447934716928001</v>
      </c>
      <c r="DK214" s="1">
        <v>42490</v>
      </c>
      <c r="DL214">
        <v>51.7</v>
      </c>
      <c r="DM214">
        <f t="shared" si="121"/>
        <v>1.4639809688064001</v>
      </c>
      <c r="DO214" s="1">
        <v>42856</v>
      </c>
      <c r="DP214">
        <v>1700</v>
      </c>
      <c r="DQ214">
        <f t="shared" si="122"/>
        <v>48.138639206400001</v>
      </c>
      <c r="DS214" s="1">
        <v>43221</v>
      </c>
      <c r="DT214">
        <v>78.599999999999994</v>
      </c>
      <c r="DU214">
        <f t="shared" si="123"/>
        <v>2.2257041421312</v>
      </c>
    </row>
    <row r="215" spans="1:125">
      <c r="A215" s="1">
        <v>31169</v>
      </c>
      <c r="B215">
        <v>429</v>
      </c>
      <c r="C215">
        <f t="shared" si="93"/>
        <v>12.147927187968</v>
      </c>
      <c r="E215" s="1">
        <v>31534</v>
      </c>
      <c r="F215">
        <v>1140</v>
      </c>
      <c r="G215">
        <f t="shared" si="94"/>
        <v>32.281205114880002</v>
      </c>
      <c r="I215" s="1">
        <v>31899</v>
      </c>
      <c r="J215">
        <v>78</v>
      </c>
      <c r="K215">
        <f t="shared" si="95"/>
        <v>2.2087140341759999</v>
      </c>
      <c r="M215" s="1">
        <v>32264</v>
      </c>
      <c r="N215">
        <v>57</v>
      </c>
      <c r="O215">
        <f t="shared" si="96"/>
        <v>1.614060255744</v>
      </c>
      <c r="Q215" s="1">
        <v>32630</v>
      </c>
      <c r="R215">
        <v>119</v>
      </c>
      <c r="S215">
        <f t="shared" si="97"/>
        <v>3.3697047444479997</v>
      </c>
      <c r="U215" s="1">
        <v>32995</v>
      </c>
      <c r="V215">
        <v>42</v>
      </c>
      <c r="W215">
        <f t="shared" si="98"/>
        <v>1.1893075568639999</v>
      </c>
      <c r="Y215" s="1">
        <v>33360</v>
      </c>
      <c r="Z215">
        <v>235</v>
      </c>
      <c r="AA215">
        <f t="shared" si="99"/>
        <v>6.6544589491200004</v>
      </c>
      <c r="AC215" s="1">
        <v>33725</v>
      </c>
      <c r="AD215">
        <v>181</v>
      </c>
      <c r="AE215">
        <f t="shared" si="100"/>
        <v>5.1253492331519999</v>
      </c>
      <c r="AG215" s="1">
        <v>34091</v>
      </c>
      <c r="AH215">
        <v>1150</v>
      </c>
      <c r="AI215">
        <f t="shared" si="101"/>
        <v>32.564373580800002</v>
      </c>
      <c r="AM215" s="1">
        <v>35552</v>
      </c>
      <c r="AN215">
        <v>451</v>
      </c>
      <c r="AO215">
        <f t="shared" si="102"/>
        <v>12.770897812992001</v>
      </c>
      <c r="AQ215" s="1">
        <v>35917</v>
      </c>
      <c r="AR215">
        <v>2200</v>
      </c>
      <c r="AS215">
        <f t="shared" si="103"/>
        <v>62.297062502400003</v>
      </c>
      <c r="AU215" s="1">
        <v>36282</v>
      </c>
      <c r="AV215">
        <v>142</v>
      </c>
      <c r="AW215">
        <f t="shared" si="104"/>
        <v>4.0209922160640001</v>
      </c>
      <c r="AY215" s="1">
        <v>36647</v>
      </c>
      <c r="AZ215">
        <v>143</v>
      </c>
      <c r="BA215">
        <f t="shared" si="105"/>
        <v>4.0493090626560004</v>
      </c>
      <c r="BC215" s="1">
        <v>37013</v>
      </c>
      <c r="BD215">
        <v>353</v>
      </c>
      <c r="BE215">
        <f t="shared" si="106"/>
        <v>9.9958468469760007</v>
      </c>
      <c r="BG215" s="1">
        <v>37378</v>
      </c>
      <c r="BH215">
        <v>60.1</v>
      </c>
      <c r="BI215">
        <f t="shared" si="107"/>
        <v>1.7018424801792</v>
      </c>
      <c r="BK215" s="1">
        <v>37743</v>
      </c>
      <c r="BL215">
        <v>153</v>
      </c>
      <c r="BM215">
        <f t="shared" si="108"/>
        <v>4.3324775285759998</v>
      </c>
      <c r="BO215" s="1">
        <v>38108</v>
      </c>
      <c r="BP215">
        <v>91.4</v>
      </c>
      <c r="BQ215">
        <f t="shared" si="109"/>
        <v>2.5881597785088002</v>
      </c>
      <c r="BS215" s="1">
        <v>38474</v>
      </c>
      <c r="BT215">
        <v>1130</v>
      </c>
      <c r="BU215">
        <f t="shared" si="110"/>
        <v>31.998036648960003</v>
      </c>
      <c r="BW215" s="1">
        <v>38839</v>
      </c>
      <c r="BX215">
        <v>1470</v>
      </c>
      <c r="BY215">
        <f t="shared" si="111"/>
        <v>41.625764490240002</v>
      </c>
      <c r="CA215" s="1">
        <v>39204</v>
      </c>
      <c r="CB215">
        <v>42.7</v>
      </c>
      <c r="CC215">
        <f t="shared" si="112"/>
        <v>1.2091293494784001</v>
      </c>
      <c r="CE215" s="1">
        <v>39569</v>
      </c>
      <c r="CF215">
        <v>292</v>
      </c>
      <c r="CG215">
        <f t="shared" si="113"/>
        <v>8.2685192048640008</v>
      </c>
      <c r="CI215" s="1">
        <v>39935</v>
      </c>
      <c r="CJ215">
        <v>196</v>
      </c>
      <c r="CK215">
        <f t="shared" si="114"/>
        <v>5.5501019320319998</v>
      </c>
      <c r="CM215" s="1">
        <v>40300</v>
      </c>
      <c r="CN215">
        <v>613</v>
      </c>
      <c r="CO215">
        <f t="shared" si="115"/>
        <v>17.358226960896001</v>
      </c>
      <c r="CQ215" s="1">
        <v>40665</v>
      </c>
      <c r="CR215">
        <v>1060</v>
      </c>
      <c r="CS215">
        <f t="shared" si="116"/>
        <v>30.015857387520001</v>
      </c>
      <c r="CU215" s="1">
        <v>41030</v>
      </c>
      <c r="CV215">
        <v>108</v>
      </c>
      <c r="CW215">
        <f t="shared" si="117"/>
        <v>3.0582194319360001</v>
      </c>
      <c r="CY215" s="1">
        <v>41396</v>
      </c>
      <c r="CZ215">
        <v>22.5</v>
      </c>
      <c r="DA215">
        <f t="shared" si="118"/>
        <v>0.63712904832000006</v>
      </c>
      <c r="DC215" s="1">
        <v>41761</v>
      </c>
      <c r="DD215">
        <v>26.1</v>
      </c>
      <c r="DE215">
        <f t="shared" si="119"/>
        <v>0.73906969605119999</v>
      </c>
      <c r="DG215" s="1">
        <v>42126</v>
      </c>
      <c r="DH215">
        <v>8.91</v>
      </c>
      <c r="DI215">
        <f t="shared" si="120"/>
        <v>0.25230310313471999</v>
      </c>
      <c r="DK215" s="1">
        <v>42491</v>
      </c>
      <c r="DL215">
        <v>50</v>
      </c>
      <c r="DM215">
        <f t="shared" si="121"/>
        <v>1.4158423296</v>
      </c>
      <c r="DO215" s="1">
        <v>42857</v>
      </c>
      <c r="DP215">
        <v>1730</v>
      </c>
      <c r="DQ215">
        <f t="shared" si="122"/>
        <v>48.988144604159999</v>
      </c>
      <c r="DS215" s="1">
        <v>43222</v>
      </c>
      <c r="DT215">
        <v>85.2</v>
      </c>
      <c r="DU215">
        <f t="shared" si="123"/>
        <v>2.4125953296384002</v>
      </c>
    </row>
    <row r="216" spans="1:125">
      <c r="A216" s="1">
        <v>31170</v>
      </c>
      <c r="B216">
        <v>435</v>
      </c>
      <c r="C216">
        <f t="shared" si="93"/>
        <v>12.317828267520001</v>
      </c>
      <c r="E216" s="1">
        <v>31535</v>
      </c>
      <c r="F216">
        <v>1150</v>
      </c>
      <c r="G216">
        <f t="shared" si="94"/>
        <v>32.564373580800002</v>
      </c>
      <c r="I216" s="1">
        <v>31900</v>
      </c>
      <c r="J216">
        <v>73</v>
      </c>
      <c r="K216">
        <f t="shared" si="95"/>
        <v>2.0671298012160002</v>
      </c>
      <c r="M216" s="1">
        <v>32265</v>
      </c>
      <c r="N216">
        <v>56</v>
      </c>
      <c r="O216">
        <f t="shared" si="96"/>
        <v>1.5857434091520002</v>
      </c>
      <c r="Q216" s="1">
        <v>32631</v>
      </c>
      <c r="R216">
        <v>113</v>
      </c>
      <c r="S216">
        <f t="shared" si="97"/>
        <v>3.1998036648960002</v>
      </c>
      <c r="U216" s="1">
        <v>32996</v>
      </c>
      <c r="V216">
        <v>38</v>
      </c>
      <c r="W216">
        <f t="shared" si="98"/>
        <v>1.0760401704959999</v>
      </c>
      <c r="Y216" s="1">
        <v>33361</v>
      </c>
      <c r="Z216">
        <v>204</v>
      </c>
      <c r="AA216">
        <f t="shared" si="99"/>
        <v>5.7766367047680003</v>
      </c>
      <c r="AC216" s="1">
        <v>33726</v>
      </c>
      <c r="AD216">
        <v>165</v>
      </c>
      <c r="AE216">
        <f t="shared" si="100"/>
        <v>4.6722796876800006</v>
      </c>
      <c r="AG216" s="1">
        <v>34092</v>
      </c>
      <c r="AH216">
        <v>1130</v>
      </c>
      <c r="AI216">
        <f t="shared" si="101"/>
        <v>31.998036648960003</v>
      </c>
      <c r="AM216" s="1">
        <v>35553</v>
      </c>
      <c r="AN216">
        <v>436</v>
      </c>
      <c r="AO216">
        <f t="shared" si="102"/>
        <v>12.346145114112</v>
      </c>
      <c r="AQ216" s="1">
        <v>35918</v>
      </c>
      <c r="AR216">
        <v>2020</v>
      </c>
      <c r="AS216">
        <f t="shared" si="103"/>
        <v>57.200030115840001</v>
      </c>
      <c r="AU216" s="1">
        <v>36283</v>
      </c>
      <c r="AV216">
        <v>134</v>
      </c>
      <c r="AW216">
        <f t="shared" si="104"/>
        <v>3.7944574433280001</v>
      </c>
      <c r="AY216" s="1">
        <v>36648</v>
      </c>
      <c r="AZ216">
        <v>147</v>
      </c>
      <c r="BA216">
        <f t="shared" si="105"/>
        <v>4.1625764490239998</v>
      </c>
      <c r="BC216" s="1">
        <v>37014</v>
      </c>
      <c r="BD216">
        <v>334</v>
      </c>
      <c r="BE216">
        <f t="shared" si="106"/>
        <v>9.4578267617280005</v>
      </c>
      <c r="BG216" s="1">
        <v>37379</v>
      </c>
      <c r="BH216">
        <v>59.8</v>
      </c>
      <c r="BI216">
        <f t="shared" si="107"/>
        <v>1.6933474262015999</v>
      </c>
      <c r="BK216" s="1">
        <v>37744</v>
      </c>
      <c r="BL216">
        <v>180</v>
      </c>
      <c r="BM216">
        <f t="shared" si="108"/>
        <v>5.0970323865600005</v>
      </c>
      <c r="BO216" s="1">
        <v>38109</v>
      </c>
      <c r="BP216">
        <v>89.3</v>
      </c>
      <c r="BQ216">
        <f t="shared" si="109"/>
        <v>2.5286944006656</v>
      </c>
      <c r="BS216" s="1">
        <v>38475</v>
      </c>
      <c r="BT216">
        <v>1210</v>
      </c>
      <c r="BU216">
        <f t="shared" si="110"/>
        <v>34.263384376319998</v>
      </c>
      <c r="BW216" s="1">
        <v>38840</v>
      </c>
      <c r="BX216">
        <v>1550</v>
      </c>
      <c r="BY216">
        <f t="shared" si="111"/>
        <v>43.891112217599996</v>
      </c>
      <c r="CA216" s="1">
        <v>39205</v>
      </c>
      <c r="CB216">
        <v>41.3</v>
      </c>
      <c r="CC216">
        <f t="shared" si="112"/>
        <v>1.1694857642495999</v>
      </c>
      <c r="CE216" s="1">
        <v>39570</v>
      </c>
      <c r="CF216">
        <v>269</v>
      </c>
      <c r="CG216">
        <f t="shared" si="113"/>
        <v>7.6172317332480004</v>
      </c>
      <c r="CI216" s="1">
        <v>39936</v>
      </c>
      <c r="CJ216">
        <v>223</v>
      </c>
      <c r="CK216">
        <f t="shared" si="114"/>
        <v>6.3146567900159996</v>
      </c>
      <c r="CM216" s="1">
        <v>40301</v>
      </c>
      <c r="CN216">
        <v>665</v>
      </c>
      <c r="CO216">
        <f t="shared" si="115"/>
        <v>18.830702983679998</v>
      </c>
      <c r="CQ216" s="1">
        <v>40666</v>
      </c>
      <c r="CR216">
        <v>1040</v>
      </c>
      <c r="CS216">
        <f t="shared" si="116"/>
        <v>29.449520455680002</v>
      </c>
      <c r="CU216" s="1">
        <v>41031</v>
      </c>
      <c r="CV216">
        <v>105</v>
      </c>
      <c r="CW216">
        <f t="shared" si="117"/>
        <v>2.9732688921600001</v>
      </c>
      <c r="CY216" s="1">
        <v>41397</v>
      </c>
      <c r="CZ216">
        <v>21.8</v>
      </c>
      <c r="DA216">
        <f t="shared" si="118"/>
        <v>0.61730725570560008</v>
      </c>
      <c r="DC216" s="1">
        <v>41762</v>
      </c>
      <c r="DD216">
        <v>23.7</v>
      </c>
      <c r="DE216">
        <f t="shared" si="119"/>
        <v>0.67110926423039996</v>
      </c>
      <c r="DG216" s="1">
        <v>42127</v>
      </c>
      <c r="DH216">
        <v>8.81</v>
      </c>
      <c r="DI216">
        <f t="shared" si="120"/>
        <v>0.24947141847552001</v>
      </c>
      <c r="DK216" s="1">
        <v>42492</v>
      </c>
      <c r="DL216">
        <v>48.7</v>
      </c>
      <c r="DM216">
        <f t="shared" si="121"/>
        <v>1.3790304290304003</v>
      </c>
      <c r="DO216" s="1">
        <v>42858</v>
      </c>
      <c r="DP216">
        <v>1760</v>
      </c>
      <c r="DQ216">
        <f t="shared" si="122"/>
        <v>49.837650001920004</v>
      </c>
      <c r="DS216" s="1">
        <v>43223</v>
      </c>
      <c r="DT216">
        <v>84.7</v>
      </c>
      <c r="DU216">
        <f t="shared" si="123"/>
        <v>2.3984369063424</v>
      </c>
    </row>
    <row r="217" spans="1:125">
      <c r="A217" s="1">
        <v>31171</v>
      </c>
      <c r="B217">
        <v>433</v>
      </c>
      <c r="C217">
        <f t="shared" si="93"/>
        <v>12.261194574336001</v>
      </c>
      <c r="E217" s="1">
        <v>31536</v>
      </c>
      <c r="F217">
        <v>1100</v>
      </c>
      <c r="G217">
        <f t="shared" si="94"/>
        <v>31.148531251200001</v>
      </c>
      <c r="I217" s="1">
        <v>31901</v>
      </c>
      <c r="J217">
        <v>69</v>
      </c>
      <c r="K217">
        <f t="shared" si="95"/>
        <v>1.9538624148480002</v>
      </c>
      <c r="M217" s="1">
        <v>32266</v>
      </c>
      <c r="N217">
        <v>55</v>
      </c>
      <c r="O217">
        <f t="shared" si="96"/>
        <v>1.5574265625600001</v>
      </c>
      <c r="Q217" s="1">
        <v>32632</v>
      </c>
      <c r="R217">
        <v>110</v>
      </c>
      <c r="S217">
        <f t="shared" si="97"/>
        <v>3.1148531251200002</v>
      </c>
      <c r="U217" s="1">
        <v>32997</v>
      </c>
      <c r="V217">
        <v>34</v>
      </c>
      <c r="W217">
        <f t="shared" si="98"/>
        <v>0.96277278412800005</v>
      </c>
      <c r="Y217" s="1">
        <v>33362</v>
      </c>
      <c r="Z217">
        <v>187</v>
      </c>
      <c r="AA217">
        <f t="shared" si="99"/>
        <v>5.2952503127039998</v>
      </c>
      <c r="AC217" s="1">
        <v>33727</v>
      </c>
      <c r="AD217">
        <v>155</v>
      </c>
      <c r="AE217">
        <f t="shared" si="100"/>
        <v>4.3891112217600003</v>
      </c>
      <c r="AG217" s="1">
        <v>34093</v>
      </c>
      <c r="AH217">
        <v>1050</v>
      </c>
      <c r="AI217">
        <f t="shared" si="101"/>
        <v>29.732688921600001</v>
      </c>
      <c r="AM217" s="1">
        <v>35554</v>
      </c>
      <c r="AN217">
        <v>422</v>
      </c>
      <c r="AO217">
        <f t="shared" si="102"/>
        <v>11.949709261824001</v>
      </c>
      <c r="AQ217" s="1">
        <v>35919</v>
      </c>
      <c r="AR217">
        <v>2030</v>
      </c>
      <c r="AS217">
        <f t="shared" si="103"/>
        <v>57.48319858176</v>
      </c>
      <c r="AU217" s="1">
        <v>36284</v>
      </c>
      <c r="AV217">
        <v>122</v>
      </c>
      <c r="AW217">
        <f t="shared" si="104"/>
        <v>3.4546552842240001</v>
      </c>
      <c r="AY217" s="1">
        <v>36649</v>
      </c>
      <c r="AZ217">
        <v>141</v>
      </c>
      <c r="BA217">
        <f t="shared" si="105"/>
        <v>3.9926753694719999</v>
      </c>
      <c r="BC217" s="1">
        <v>37015</v>
      </c>
      <c r="BD217">
        <v>296</v>
      </c>
      <c r="BE217">
        <f t="shared" si="106"/>
        <v>8.3817865912320002</v>
      </c>
      <c r="BG217" s="1">
        <v>37380</v>
      </c>
      <c r="BH217">
        <v>59.4</v>
      </c>
      <c r="BI217">
        <f t="shared" si="107"/>
        <v>1.6820206875648001</v>
      </c>
      <c r="BK217" s="1">
        <v>37745</v>
      </c>
      <c r="BL217">
        <v>214</v>
      </c>
      <c r="BM217">
        <f t="shared" si="108"/>
        <v>6.0598051706880005</v>
      </c>
      <c r="BO217" s="1">
        <v>38110</v>
      </c>
      <c r="BP217">
        <v>88.8</v>
      </c>
      <c r="BQ217">
        <f t="shared" si="109"/>
        <v>2.5145359773695999</v>
      </c>
      <c r="BS217" s="1">
        <v>38476</v>
      </c>
      <c r="BT217">
        <v>1280</v>
      </c>
      <c r="BU217">
        <f t="shared" si="110"/>
        <v>36.24556363776</v>
      </c>
      <c r="BW217" s="1">
        <v>38841</v>
      </c>
      <c r="BX217">
        <v>1510</v>
      </c>
      <c r="BY217">
        <f t="shared" si="111"/>
        <v>42.758438353919999</v>
      </c>
      <c r="CA217" s="1">
        <v>39206</v>
      </c>
      <c r="CB217">
        <v>40.1</v>
      </c>
      <c r="CC217">
        <f t="shared" si="112"/>
        <v>1.1355055483392</v>
      </c>
      <c r="CE217" s="1">
        <v>39571</v>
      </c>
      <c r="CF217">
        <v>259</v>
      </c>
      <c r="CG217">
        <f t="shared" si="113"/>
        <v>7.3340632673280002</v>
      </c>
      <c r="CI217" s="1">
        <v>39937</v>
      </c>
      <c r="CJ217">
        <v>204</v>
      </c>
      <c r="CK217">
        <f t="shared" si="114"/>
        <v>5.7766367047680003</v>
      </c>
      <c r="CM217" s="1">
        <v>40302</v>
      </c>
      <c r="CN217">
        <v>737</v>
      </c>
      <c r="CO217">
        <f t="shared" si="115"/>
        <v>20.869515938304001</v>
      </c>
      <c r="CQ217" s="1">
        <v>40667</v>
      </c>
      <c r="CR217">
        <v>1100</v>
      </c>
      <c r="CS217">
        <f t="shared" si="116"/>
        <v>31.148531251200001</v>
      </c>
      <c r="CU217" s="1">
        <v>41032</v>
      </c>
      <c r="CV217">
        <v>100</v>
      </c>
      <c r="CW217">
        <f t="shared" si="117"/>
        <v>2.8316846592</v>
      </c>
      <c r="CY217" s="1">
        <v>41398</v>
      </c>
      <c r="CZ217">
        <v>21.4</v>
      </c>
      <c r="DA217">
        <f t="shared" si="118"/>
        <v>0.60598051706879996</v>
      </c>
      <c r="DC217" s="1">
        <v>41763</v>
      </c>
      <c r="DD217">
        <v>21.9</v>
      </c>
      <c r="DE217">
        <f t="shared" si="119"/>
        <v>0.6201389403648</v>
      </c>
      <c r="DG217" s="1">
        <v>42128</v>
      </c>
      <c r="DH217">
        <v>8.5299999999999994</v>
      </c>
      <c r="DI217">
        <f t="shared" si="120"/>
        <v>0.24154270142976</v>
      </c>
      <c r="DK217" s="1">
        <v>42493</v>
      </c>
      <c r="DL217">
        <v>50.4</v>
      </c>
      <c r="DM217">
        <f t="shared" si="121"/>
        <v>1.4271690682368001</v>
      </c>
      <c r="DO217" s="1">
        <v>42859</v>
      </c>
      <c r="DP217">
        <v>1880</v>
      </c>
      <c r="DQ217">
        <f t="shared" si="122"/>
        <v>53.235671592960003</v>
      </c>
      <c r="DS217" s="1">
        <v>43224</v>
      </c>
      <c r="DT217">
        <v>78.400000000000006</v>
      </c>
      <c r="DU217">
        <f t="shared" si="123"/>
        <v>2.2200407728128004</v>
      </c>
    </row>
    <row r="218" spans="1:125">
      <c r="A218" s="1">
        <v>31172</v>
      </c>
      <c r="B218">
        <v>425</v>
      </c>
      <c r="C218">
        <f t="shared" si="93"/>
        <v>12.0346598016</v>
      </c>
      <c r="E218" s="1">
        <v>31537</v>
      </c>
      <c r="F218">
        <v>991</v>
      </c>
      <c r="G218">
        <f t="shared" si="94"/>
        <v>28.061994972672</v>
      </c>
      <c r="I218" s="1">
        <v>31902</v>
      </c>
      <c r="J218">
        <v>65</v>
      </c>
      <c r="K218">
        <f t="shared" si="95"/>
        <v>1.8405950284800001</v>
      </c>
      <c r="M218" s="1">
        <v>32267</v>
      </c>
      <c r="N218">
        <v>53</v>
      </c>
      <c r="O218">
        <f t="shared" si="96"/>
        <v>1.500792869376</v>
      </c>
      <c r="Q218" s="1">
        <v>32633</v>
      </c>
      <c r="R218">
        <v>107</v>
      </c>
      <c r="S218">
        <f t="shared" si="97"/>
        <v>3.0299025853440003</v>
      </c>
      <c r="U218" s="1">
        <v>32998</v>
      </c>
      <c r="V218">
        <v>31</v>
      </c>
      <c r="W218">
        <f t="shared" si="98"/>
        <v>0.87782224435199996</v>
      </c>
      <c r="Y218" s="1">
        <v>33363</v>
      </c>
      <c r="Z218">
        <v>174</v>
      </c>
      <c r="AA218">
        <f t="shared" si="99"/>
        <v>4.9271313070080005</v>
      </c>
      <c r="AC218" s="1">
        <v>33728</v>
      </c>
      <c r="AD218">
        <v>136</v>
      </c>
      <c r="AE218">
        <f t="shared" si="100"/>
        <v>3.8510911365120002</v>
      </c>
      <c r="AG218" s="1">
        <v>34094</v>
      </c>
      <c r="AH218">
        <v>909</v>
      </c>
      <c r="AI218">
        <f t="shared" si="101"/>
        <v>25.740013552128001</v>
      </c>
      <c r="AM218" s="1">
        <v>35555</v>
      </c>
      <c r="AN218">
        <v>393</v>
      </c>
      <c r="AO218">
        <f t="shared" si="102"/>
        <v>11.128520710656002</v>
      </c>
      <c r="AQ218" s="1">
        <v>35920</v>
      </c>
      <c r="AR218">
        <v>2100</v>
      </c>
      <c r="AS218">
        <f t="shared" si="103"/>
        <v>59.465377843200002</v>
      </c>
      <c r="AU218" s="1">
        <v>36285</v>
      </c>
      <c r="AV218">
        <v>116</v>
      </c>
      <c r="AW218">
        <f t="shared" si="104"/>
        <v>3.2847542046720002</v>
      </c>
      <c r="AY218" s="1">
        <v>36650</v>
      </c>
      <c r="AZ218">
        <v>134</v>
      </c>
      <c r="BA218">
        <f t="shared" si="105"/>
        <v>3.7944574433280001</v>
      </c>
      <c r="BC218" s="1">
        <v>37016</v>
      </c>
      <c r="BD218">
        <v>267</v>
      </c>
      <c r="BE218">
        <f t="shared" si="106"/>
        <v>7.5605980400639998</v>
      </c>
      <c r="BG218" s="1">
        <v>37381</v>
      </c>
      <c r="BH218">
        <v>58.8</v>
      </c>
      <c r="BI218">
        <f t="shared" si="107"/>
        <v>1.6650305796095999</v>
      </c>
      <c r="BK218" s="1">
        <v>37746</v>
      </c>
      <c r="BL218">
        <v>217</v>
      </c>
      <c r="BM218">
        <f t="shared" si="108"/>
        <v>6.1447557104639996</v>
      </c>
      <c r="BO218" s="1">
        <v>38111</v>
      </c>
      <c r="BP218">
        <v>88.3</v>
      </c>
      <c r="BQ218">
        <f t="shared" si="109"/>
        <v>2.5003775540736002</v>
      </c>
      <c r="BS218" s="1">
        <v>38477</v>
      </c>
      <c r="BT218">
        <v>1350</v>
      </c>
      <c r="BU218">
        <f t="shared" si="110"/>
        <v>38.227742899199995</v>
      </c>
      <c r="BW218" s="1">
        <v>38842</v>
      </c>
      <c r="BX218">
        <v>1330</v>
      </c>
      <c r="BY218">
        <f t="shared" si="111"/>
        <v>37.661405967359997</v>
      </c>
      <c r="CA218" s="1">
        <v>39207</v>
      </c>
      <c r="CB218">
        <v>39.6</v>
      </c>
      <c r="CC218">
        <f t="shared" si="112"/>
        <v>1.1213471250432001</v>
      </c>
      <c r="CE218" s="1">
        <v>39572</v>
      </c>
      <c r="CF218">
        <v>258</v>
      </c>
      <c r="CG218">
        <f t="shared" si="113"/>
        <v>7.3057464207359999</v>
      </c>
      <c r="CI218" s="1">
        <v>39938</v>
      </c>
      <c r="CJ218">
        <v>186</v>
      </c>
      <c r="CK218">
        <f t="shared" si="114"/>
        <v>5.2669334661120004</v>
      </c>
      <c r="CM218" s="1">
        <v>40303</v>
      </c>
      <c r="CN218">
        <v>803</v>
      </c>
      <c r="CO218">
        <f t="shared" si="115"/>
        <v>22.738427813376003</v>
      </c>
      <c r="CQ218" s="1">
        <v>40668</v>
      </c>
      <c r="CR218">
        <v>1130</v>
      </c>
      <c r="CS218">
        <f t="shared" si="116"/>
        <v>31.998036648960003</v>
      </c>
      <c r="CU218" s="1">
        <v>41033</v>
      </c>
      <c r="CV218">
        <v>95.9</v>
      </c>
      <c r="CW218">
        <f t="shared" si="117"/>
        <v>2.7155855881728002</v>
      </c>
      <c r="CY218" s="1">
        <v>41399</v>
      </c>
      <c r="CZ218">
        <v>21.1</v>
      </c>
      <c r="DA218">
        <f t="shared" si="118"/>
        <v>0.59748546309119999</v>
      </c>
      <c r="DC218" s="1">
        <v>41764</v>
      </c>
      <c r="DD218">
        <v>20.100000000000001</v>
      </c>
      <c r="DE218">
        <f t="shared" si="119"/>
        <v>0.56916861649920003</v>
      </c>
      <c r="DG218" s="1">
        <v>42129</v>
      </c>
      <c r="DH218">
        <v>8.82</v>
      </c>
      <c r="DI218">
        <f t="shared" si="120"/>
        <v>0.24975458694144001</v>
      </c>
      <c r="DK218" s="1">
        <v>42494</v>
      </c>
      <c r="DL218">
        <v>48.4</v>
      </c>
      <c r="DM218">
        <f t="shared" si="121"/>
        <v>1.3705353750528</v>
      </c>
      <c r="DO218" s="1">
        <v>42860</v>
      </c>
      <c r="DP218">
        <v>1900</v>
      </c>
      <c r="DQ218">
        <f t="shared" si="122"/>
        <v>53.802008524800002</v>
      </c>
      <c r="DS218" s="1">
        <v>43225</v>
      </c>
      <c r="DT218">
        <v>72</v>
      </c>
      <c r="DU218">
        <f t="shared" si="123"/>
        <v>2.0388129546239999</v>
      </c>
    </row>
    <row r="219" spans="1:125">
      <c r="A219" s="1">
        <v>31173</v>
      </c>
      <c r="B219">
        <v>410</v>
      </c>
      <c r="C219">
        <f t="shared" si="93"/>
        <v>11.609907102720001</v>
      </c>
      <c r="E219" s="1">
        <v>31538</v>
      </c>
      <c r="F219">
        <v>908</v>
      </c>
      <c r="G219">
        <f t="shared" si="94"/>
        <v>25.711696705535999</v>
      </c>
      <c r="I219" s="1">
        <v>31903</v>
      </c>
      <c r="J219">
        <v>63</v>
      </c>
      <c r="K219">
        <f t="shared" si="95"/>
        <v>1.783961335296</v>
      </c>
      <c r="M219" s="1">
        <v>32268</v>
      </c>
      <c r="N219">
        <v>53</v>
      </c>
      <c r="O219">
        <f t="shared" si="96"/>
        <v>1.500792869376</v>
      </c>
      <c r="Q219" s="1">
        <v>32634</v>
      </c>
      <c r="R219">
        <v>106</v>
      </c>
      <c r="S219">
        <f t="shared" si="97"/>
        <v>3.001585738752</v>
      </c>
      <c r="U219" s="1">
        <v>32999</v>
      </c>
      <c r="V219">
        <v>29</v>
      </c>
      <c r="W219">
        <f t="shared" si="98"/>
        <v>0.82118855116800005</v>
      </c>
      <c r="Y219" s="1">
        <v>33364</v>
      </c>
      <c r="Z219">
        <v>165</v>
      </c>
      <c r="AA219">
        <f t="shared" si="99"/>
        <v>4.6722796876800006</v>
      </c>
      <c r="AC219" s="1">
        <v>33729</v>
      </c>
      <c r="AD219">
        <v>129</v>
      </c>
      <c r="AE219">
        <f t="shared" si="100"/>
        <v>3.6528732103679999</v>
      </c>
      <c r="AG219" s="1">
        <v>34095</v>
      </c>
      <c r="AH219">
        <v>839</v>
      </c>
      <c r="AI219">
        <f t="shared" si="101"/>
        <v>23.757834290688002</v>
      </c>
      <c r="AM219" s="1">
        <v>35556</v>
      </c>
      <c r="AN219">
        <v>393</v>
      </c>
      <c r="AO219">
        <f t="shared" si="102"/>
        <v>11.128520710656002</v>
      </c>
      <c r="AQ219" s="1">
        <v>35921</v>
      </c>
      <c r="AR219">
        <v>1690</v>
      </c>
      <c r="AS219">
        <f t="shared" si="103"/>
        <v>47.855470740480001</v>
      </c>
      <c r="AU219" s="1">
        <v>36286</v>
      </c>
      <c r="AV219">
        <v>125</v>
      </c>
      <c r="AW219">
        <f t="shared" si="104"/>
        <v>3.5396058240000001</v>
      </c>
      <c r="AY219" s="1">
        <v>36651</v>
      </c>
      <c r="AZ219">
        <v>131</v>
      </c>
      <c r="BA219">
        <f t="shared" si="105"/>
        <v>3.7095069035520001</v>
      </c>
      <c r="BC219" s="1">
        <v>37017</v>
      </c>
      <c r="BD219">
        <v>253</v>
      </c>
      <c r="BE219">
        <f t="shared" si="106"/>
        <v>7.1641621877760002</v>
      </c>
      <c r="BG219" s="1">
        <v>37382</v>
      </c>
      <c r="BH219">
        <v>58.9</v>
      </c>
      <c r="BI219">
        <f t="shared" si="107"/>
        <v>1.6678622642688001</v>
      </c>
      <c r="BK219" s="1">
        <v>37747</v>
      </c>
      <c r="BL219">
        <v>231</v>
      </c>
      <c r="BM219">
        <f t="shared" si="108"/>
        <v>6.5411915627520001</v>
      </c>
      <c r="BO219" s="1">
        <v>38112</v>
      </c>
      <c r="BP219">
        <v>87.9</v>
      </c>
      <c r="BQ219">
        <f t="shared" si="109"/>
        <v>2.4890508154368005</v>
      </c>
      <c r="BS219" s="1">
        <v>38478</v>
      </c>
      <c r="BT219">
        <v>1260</v>
      </c>
      <c r="BU219">
        <f t="shared" si="110"/>
        <v>35.679226705920001</v>
      </c>
      <c r="BW219" s="1">
        <v>38843</v>
      </c>
      <c r="BX219">
        <v>1210</v>
      </c>
      <c r="BY219">
        <f t="shared" si="111"/>
        <v>34.263384376319998</v>
      </c>
      <c r="CA219" s="1">
        <v>39208</v>
      </c>
      <c r="CB219">
        <v>38.799999999999997</v>
      </c>
      <c r="CC219">
        <f t="shared" si="112"/>
        <v>1.0986936477695999</v>
      </c>
      <c r="CE219" s="1">
        <v>39573</v>
      </c>
      <c r="CF219">
        <v>245</v>
      </c>
      <c r="CG219">
        <f t="shared" si="113"/>
        <v>6.9376274150400006</v>
      </c>
      <c r="CI219" s="1">
        <v>39939</v>
      </c>
      <c r="CJ219">
        <v>182</v>
      </c>
      <c r="CK219">
        <f t="shared" si="114"/>
        <v>5.1536660797440002</v>
      </c>
      <c r="CM219" s="1">
        <v>40304</v>
      </c>
      <c r="CN219">
        <v>815</v>
      </c>
      <c r="CO219">
        <f t="shared" si="115"/>
        <v>23.078229972479999</v>
      </c>
      <c r="CQ219" s="1">
        <v>40669</v>
      </c>
      <c r="CR219">
        <v>1170</v>
      </c>
      <c r="CS219">
        <f t="shared" si="116"/>
        <v>33.13071051264</v>
      </c>
      <c r="CU219" s="1">
        <v>41034</v>
      </c>
      <c r="CV219">
        <v>90.5</v>
      </c>
      <c r="CW219">
        <f t="shared" si="117"/>
        <v>2.5626746165759999</v>
      </c>
      <c r="CY219" s="1">
        <v>41400</v>
      </c>
      <c r="CZ219">
        <v>21.5</v>
      </c>
      <c r="DA219">
        <f t="shared" si="118"/>
        <v>0.60881220172799999</v>
      </c>
      <c r="DC219" s="1">
        <v>41765</v>
      </c>
      <c r="DD219">
        <v>19.399999999999999</v>
      </c>
      <c r="DE219">
        <f t="shared" si="119"/>
        <v>0.54934682388479994</v>
      </c>
      <c r="DG219" s="1">
        <v>42130</v>
      </c>
      <c r="DH219">
        <v>8.77</v>
      </c>
      <c r="DI219">
        <f t="shared" si="120"/>
        <v>0.24833874461184</v>
      </c>
      <c r="DK219" s="1">
        <v>42495</v>
      </c>
      <c r="DL219">
        <v>47.4</v>
      </c>
      <c r="DM219">
        <f t="shared" si="121"/>
        <v>1.3422185284607999</v>
      </c>
      <c r="DO219" s="1">
        <v>42861</v>
      </c>
      <c r="DP219">
        <v>1890</v>
      </c>
      <c r="DQ219">
        <f t="shared" si="122"/>
        <v>53.518840058880002</v>
      </c>
      <c r="DS219" s="1">
        <v>43226</v>
      </c>
      <c r="DT219">
        <v>68.3</v>
      </c>
      <c r="DU219">
        <f t="shared" si="123"/>
        <v>1.9340406222336</v>
      </c>
    </row>
    <row r="220" spans="1:125">
      <c r="A220" s="1">
        <v>31174</v>
      </c>
      <c r="B220">
        <v>391</v>
      </c>
      <c r="C220">
        <f t="shared" si="93"/>
        <v>11.071887017471999</v>
      </c>
      <c r="E220" s="1">
        <v>31539</v>
      </c>
      <c r="F220">
        <v>812</v>
      </c>
      <c r="G220">
        <f t="shared" si="94"/>
        <v>22.993279432704</v>
      </c>
      <c r="I220" s="1">
        <v>31904</v>
      </c>
      <c r="J220">
        <v>61</v>
      </c>
      <c r="K220">
        <f t="shared" si="95"/>
        <v>1.7273276421120001</v>
      </c>
      <c r="M220" s="1">
        <v>32269</v>
      </c>
      <c r="N220">
        <v>52</v>
      </c>
      <c r="O220">
        <f t="shared" si="96"/>
        <v>1.4724760227839999</v>
      </c>
      <c r="Q220" s="1">
        <v>32635</v>
      </c>
      <c r="R220">
        <v>105</v>
      </c>
      <c r="S220">
        <f t="shared" si="97"/>
        <v>2.9732688921600001</v>
      </c>
      <c r="U220" s="1">
        <v>33000</v>
      </c>
      <c r="V220">
        <v>28</v>
      </c>
      <c r="W220">
        <f t="shared" si="98"/>
        <v>0.79287170457600009</v>
      </c>
      <c r="Y220" s="1">
        <v>33365</v>
      </c>
      <c r="Z220">
        <v>165</v>
      </c>
      <c r="AA220">
        <f t="shared" si="99"/>
        <v>4.6722796876800006</v>
      </c>
      <c r="AC220" s="1">
        <v>33730</v>
      </c>
      <c r="AD220">
        <v>157</v>
      </c>
      <c r="AE220">
        <f t="shared" si="100"/>
        <v>4.445744914944</v>
      </c>
      <c r="AG220" s="1">
        <v>34096</v>
      </c>
      <c r="AH220">
        <v>809</v>
      </c>
      <c r="AI220">
        <f t="shared" si="101"/>
        <v>22.908328892928001</v>
      </c>
      <c r="AM220" s="1">
        <v>35557</v>
      </c>
      <c r="AN220">
        <v>405</v>
      </c>
      <c r="AO220">
        <f t="shared" si="102"/>
        <v>11.468322869760001</v>
      </c>
      <c r="AQ220" s="1">
        <v>35922</v>
      </c>
      <c r="AR220">
        <v>1510</v>
      </c>
      <c r="AS220">
        <f t="shared" si="103"/>
        <v>42.758438353919999</v>
      </c>
      <c r="AU220" s="1">
        <v>36287</v>
      </c>
      <c r="AV220">
        <v>136</v>
      </c>
      <c r="AW220">
        <f t="shared" si="104"/>
        <v>3.8510911365120002</v>
      </c>
      <c r="AY220" s="1">
        <v>36652</v>
      </c>
      <c r="AZ220">
        <v>125</v>
      </c>
      <c r="BA220">
        <f t="shared" si="105"/>
        <v>3.5396058240000001</v>
      </c>
      <c r="BC220" s="1">
        <v>37018</v>
      </c>
      <c r="BD220">
        <v>244</v>
      </c>
      <c r="BE220">
        <f t="shared" si="106"/>
        <v>6.9093105684480003</v>
      </c>
      <c r="BG220" s="1">
        <v>37383</v>
      </c>
      <c r="BH220">
        <v>59.1</v>
      </c>
      <c r="BI220">
        <f t="shared" si="107"/>
        <v>1.6735256335872</v>
      </c>
      <c r="BK220" s="1">
        <v>37748</v>
      </c>
      <c r="BL220">
        <v>212</v>
      </c>
      <c r="BM220">
        <f t="shared" si="108"/>
        <v>6.0031714775039999</v>
      </c>
      <c r="BO220" s="1">
        <v>38113</v>
      </c>
      <c r="BP220">
        <v>85.7</v>
      </c>
      <c r="BQ220">
        <f t="shared" si="109"/>
        <v>2.4267537529344003</v>
      </c>
      <c r="BS220" s="1">
        <v>38479</v>
      </c>
      <c r="BT220">
        <v>1010</v>
      </c>
      <c r="BU220">
        <f t="shared" si="110"/>
        <v>28.60001505792</v>
      </c>
      <c r="BW220" s="1">
        <v>38844</v>
      </c>
      <c r="BX220">
        <v>1210</v>
      </c>
      <c r="BY220">
        <f t="shared" si="111"/>
        <v>34.263384376319998</v>
      </c>
      <c r="CA220" s="1">
        <v>39209</v>
      </c>
      <c r="CB220">
        <v>35.299999999999997</v>
      </c>
      <c r="CC220">
        <f t="shared" si="112"/>
        <v>0.99958468469759998</v>
      </c>
      <c r="CE220" s="1">
        <v>39574</v>
      </c>
      <c r="CF220">
        <v>238</v>
      </c>
      <c r="CG220">
        <f t="shared" si="113"/>
        <v>6.7394094888959994</v>
      </c>
      <c r="CI220" s="1">
        <v>39940</v>
      </c>
      <c r="CJ220">
        <v>176</v>
      </c>
      <c r="CK220">
        <f t="shared" si="114"/>
        <v>4.9837650001920002</v>
      </c>
      <c r="CM220" s="1">
        <v>40305</v>
      </c>
      <c r="CN220">
        <v>785</v>
      </c>
      <c r="CO220">
        <f t="shared" si="115"/>
        <v>22.228724574720001</v>
      </c>
      <c r="CQ220" s="1">
        <v>40670</v>
      </c>
      <c r="CR220">
        <v>1210</v>
      </c>
      <c r="CS220">
        <f t="shared" si="116"/>
        <v>34.263384376319998</v>
      </c>
      <c r="CU220" s="1">
        <v>41035</v>
      </c>
      <c r="CV220">
        <v>86.2</v>
      </c>
      <c r="CW220">
        <f t="shared" si="117"/>
        <v>2.4409121762304005</v>
      </c>
      <c r="CY220" s="1">
        <v>41401</v>
      </c>
      <c r="CZ220">
        <v>21.6</v>
      </c>
      <c r="DA220">
        <f t="shared" si="118"/>
        <v>0.61164388638720002</v>
      </c>
      <c r="DC220" s="1">
        <v>41766</v>
      </c>
      <c r="DD220">
        <v>19.2</v>
      </c>
      <c r="DE220">
        <f t="shared" si="119"/>
        <v>0.54368345456639999</v>
      </c>
      <c r="DG220" s="1">
        <v>42131</v>
      </c>
      <c r="DH220">
        <v>8.65</v>
      </c>
      <c r="DI220">
        <f t="shared" si="120"/>
        <v>0.24494072302080003</v>
      </c>
      <c r="DK220" s="1">
        <v>42496</v>
      </c>
      <c r="DL220">
        <v>47</v>
      </c>
      <c r="DM220">
        <f t="shared" si="121"/>
        <v>1.330891789824</v>
      </c>
      <c r="DO220" s="1">
        <v>42862</v>
      </c>
      <c r="DP220">
        <v>1730</v>
      </c>
      <c r="DQ220">
        <f t="shared" si="122"/>
        <v>48.988144604159999</v>
      </c>
      <c r="DS220" s="1">
        <v>43227</v>
      </c>
      <c r="DT220">
        <v>64.5</v>
      </c>
      <c r="DU220">
        <f t="shared" si="123"/>
        <v>1.826436605184</v>
      </c>
    </row>
    <row r="221" spans="1:125">
      <c r="A221" s="1">
        <v>31175</v>
      </c>
      <c r="B221">
        <v>371</v>
      </c>
      <c r="C221">
        <f t="shared" si="93"/>
        <v>10.505550085631999</v>
      </c>
      <c r="E221" s="1">
        <v>31540</v>
      </c>
      <c r="F221">
        <v>767</v>
      </c>
      <c r="G221">
        <f t="shared" si="94"/>
        <v>21.719021336063999</v>
      </c>
      <c r="I221" s="1">
        <v>31905</v>
      </c>
      <c r="J221">
        <v>64</v>
      </c>
      <c r="K221">
        <f t="shared" si="95"/>
        <v>1.8122781818880001</v>
      </c>
      <c r="M221" s="1">
        <v>32270</v>
      </c>
      <c r="N221">
        <v>53</v>
      </c>
      <c r="O221">
        <f t="shared" si="96"/>
        <v>1.500792869376</v>
      </c>
      <c r="Q221" s="1">
        <v>32636</v>
      </c>
      <c r="R221">
        <v>105</v>
      </c>
      <c r="S221">
        <f t="shared" si="97"/>
        <v>2.9732688921600001</v>
      </c>
      <c r="U221" s="1">
        <v>33001</v>
      </c>
      <c r="V221">
        <v>28</v>
      </c>
      <c r="W221">
        <f t="shared" si="98"/>
        <v>0.79287170457600009</v>
      </c>
      <c r="Y221" s="1">
        <v>33366</v>
      </c>
      <c r="Z221">
        <v>174</v>
      </c>
      <c r="AA221">
        <f t="shared" si="99"/>
        <v>4.9271313070080005</v>
      </c>
      <c r="AC221" s="1">
        <v>33731</v>
      </c>
      <c r="AD221">
        <v>209</v>
      </c>
      <c r="AE221">
        <f t="shared" si="100"/>
        <v>5.9182209377280008</v>
      </c>
      <c r="AG221" s="1">
        <v>34097</v>
      </c>
      <c r="AH221">
        <v>786</v>
      </c>
      <c r="AI221">
        <f t="shared" si="101"/>
        <v>22.257041421312003</v>
      </c>
      <c r="AM221" s="1">
        <v>35558</v>
      </c>
      <c r="AN221">
        <v>412</v>
      </c>
      <c r="AO221">
        <f t="shared" si="102"/>
        <v>11.666540795904</v>
      </c>
      <c r="AQ221" s="1">
        <v>35923</v>
      </c>
      <c r="AR221">
        <v>1370</v>
      </c>
      <c r="AS221">
        <f t="shared" si="103"/>
        <v>38.794079831040001</v>
      </c>
      <c r="AU221" s="1">
        <v>36288</v>
      </c>
      <c r="AV221">
        <v>140</v>
      </c>
      <c r="AW221">
        <f t="shared" si="104"/>
        <v>3.9643585228800005</v>
      </c>
      <c r="AY221" s="1">
        <v>36653</v>
      </c>
      <c r="AZ221">
        <v>124</v>
      </c>
      <c r="BA221">
        <f t="shared" si="105"/>
        <v>3.5112889774079998</v>
      </c>
      <c r="BC221" s="1">
        <v>37019</v>
      </c>
      <c r="BD221">
        <v>240</v>
      </c>
      <c r="BE221">
        <f t="shared" si="106"/>
        <v>6.79604318208</v>
      </c>
      <c r="BG221" s="1">
        <v>37384</v>
      </c>
      <c r="BH221">
        <v>59.1</v>
      </c>
      <c r="BI221">
        <f t="shared" si="107"/>
        <v>1.6735256335872</v>
      </c>
      <c r="BK221" s="1">
        <v>37749</v>
      </c>
      <c r="BL221">
        <v>194</v>
      </c>
      <c r="BM221">
        <f t="shared" si="108"/>
        <v>5.493468238848001</v>
      </c>
      <c r="BO221" s="1">
        <v>38114</v>
      </c>
      <c r="BP221">
        <v>82.7</v>
      </c>
      <c r="BQ221">
        <f t="shared" si="109"/>
        <v>2.3418032131583999</v>
      </c>
      <c r="BS221" s="1">
        <v>38480</v>
      </c>
      <c r="BT221">
        <v>1020</v>
      </c>
      <c r="BU221">
        <f t="shared" si="110"/>
        <v>28.883183523840003</v>
      </c>
      <c r="BW221" s="1">
        <v>38845</v>
      </c>
      <c r="BX221">
        <v>1220</v>
      </c>
      <c r="BY221">
        <f t="shared" si="111"/>
        <v>34.546552842240004</v>
      </c>
      <c r="CA221" s="1">
        <v>39210</v>
      </c>
      <c r="CB221">
        <v>33</v>
      </c>
      <c r="CC221">
        <f t="shared" si="112"/>
        <v>0.93445593753600009</v>
      </c>
      <c r="CE221" s="1">
        <v>39575</v>
      </c>
      <c r="CF221">
        <v>234</v>
      </c>
      <c r="CG221">
        <f t="shared" si="113"/>
        <v>6.626142102528001</v>
      </c>
      <c r="CI221" s="1">
        <v>39941</v>
      </c>
      <c r="CJ221">
        <v>171</v>
      </c>
      <c r="CK221">
        <f t="shared" si="114"/>
        <v>4.8421807672320005</v>
      </c>
      <c r="CM221" s="1">
        <v>40306</v>
      </c>
      <c r="CN221">
        <v>755</v>
      </c>
      <c r="CO221">
        <f t="shared" si="115"/>
        <v>21.37921917696</v>
      </c>
      <c r="CQ221" s="1">
        <v>40671</v>
      </c>
      <c r="CR221">
        <v>1230</v>
      </c>
      <c r="CS221">
        <f t="shared" si="116"/>
        <v>34.829721308159996</v>
      </c>
      <c r="CU221" s="1">
        <v>41036</v>
      </c>
      <c r="CV221">
        <v>82.4</v>
      </c>
      <c r="CW221">
        <f t="shared" si="117"/>
        <v>2.3333081591808003</v>
      </c>
      <c r="CY221" s="1">
        <v>41402</v>
      </c>
      <c r="CZ221">
        <v>22.4</v>
      </c>
      <c r="DA221">
        <f t="shared" si="118"/>
        <v>0.63429736366080003</v>
      </c>
      <c r="DC221" s="1">
        <v>41767</v>
      </c>
      <c r="DD221">
        <v>19.399999999999999</v>
      </c>
      <c r="DE221">
        <f t="shared" si="119"/>
        <v>0.54934682388479994</v>
      </c>
      <c r="DG221" s="1">
        <v>42132</v>
      </c>
      <c r="DH221">
        <v>8.83</v>
      </c>
      <c r="DI221">
        <f t="shared" si="120"/>
        <v>0.25003775540736001</v>
      </c>
      <c r="DK221" s="1">
        <v>42497</v>
      </c>
      <c r="DL221">
        <v>48.5</v>
      </c>
      <c r="DM221">
        <f t="shared" si="121"/>
        <v>1.3733670597120002</v>
      </c>
      <c r="DO221" s="1">
        <v>42863</v>
      </c>
      <c r="DP221">
        <v>1560</v>
      </c>
      <c r="DQ221">
        <f t="shared" si="122"/>
        <v>44.174280683520003</v>
      </c>
      <c r="DS221" s="1">
        <v>43228</v>
      </c>
      <c r="DT221">
        <v>61.3</v>
      </c>
      <c r="DU221">
        <f t="shared" si="123"/>
        <v>1.7358226960895999</v>
      </c>
    </row>
    <row r="222" spans="1:125">
      <c r="A222" s="1">
        <v>31176</v>
      </c>
      <c r="B222">
        <v>358</v>
      </c>
      <c r="C222">
        <f t="shared" si="93"/>
        <v>10.137431079936</v>
      </c>
      <c r="E222" s="1">
        <v>31541</v>
      </c>
      <c r="F222">
        <v>728</v>
      </c>
      <c r="G222">
        <f t="shared" si="94"/>
        <v>20.614664318976001</v>
      </c>
      <c r="I222" s="1">
        <v>31906</v>
      </c>
      <c r="J222">
        <v>65</v>
      </c>
      <c r="K222">
        <f t="shared" si="95"/>
        <v>1.8405950284800001</v>
      </c>
      <c r="M222" s="1">
        <v>32271</v>
      </c>
      <c r="N222">
        <v>51</v>
      </c>
      <c r="O222">
        <f t="shared" si="96"/>
        <v>1.4441591761920001</v>
      </c>
      <c r="Q222" s="1">
        <v>32637</v>
      </c>
      <c r="R222">
        <v>107</v>
      </c>
      <c r="S222">
        <f t="shared" si="97"/>
        <v>3.0299025853440003</v>
      </c>
      <c r="U222" s="1">
        <v>33002</v>
      </c>
      <c r="V222">
        <v>27</v>
      </c>
      <c r="W222">
        <f t="shared" si="98"/>
        <v>0.76455485798400002</v>
      </c>
      <c r="Y222" s="1">
        <v>33367</v>
      </c>
      <c r="Z222">
        <v>185</v>
      </c>
      <c r="AA222">
        <f t="shared" si="99"/>
        <v>5.2386166195200001</v>
      </c>
      <c r="AC222" s="1">
        <v>33732</v>
      </c>
      <c r="AD222">
        <v>193</v>
      </c>
      <c r="AE222">
        <f t="shared" si="100"/>
        <v>5.4651513922559998</v>
      </c>
      <c r="AG222" s="1">
        <v>34098</v>
      </c>
      <c r="AH222">
        <v>732</v>
      </c>
      <c r="AI222">
        <f t="shared" si="101"/>
        <v>20.727931705343998</v>
      </c>
      <c r="AM222" s="1">
        <v>35559</v>
      </c>
      <c r="AN222">
        <v>405</v>
      </c>
      <c r="AO222">
        <f t="shared" si="102"/>
        <v>11.468322869760001</v>
      </c>
      <c r="AQ222" s="1">
        <v>35924</v>
      </c>
      <c r="AR222">
        <v>1490</v>
      </c>
      <c r="AS222">
        <f t="shared" si="103"/>
        <v>42.19210142208</v>
      </c>
      <c r="AU222" s="1">
        <v>36289</v>
      </c>
      <c r="AV222">
        <v>135</v>
      </c>
      <c r="AW222">
        <f t="shared" si="104"/>
        <v>3.8227742899200003</v>
      </c>
      <c r="AY222" s="1">
        <v>36654</v>
      </c>
      <c r="AZ222">
        <v>126</v>
      </c>
      <c r="BA222">
        <f t="shared" si="105"/>
        <v>3.567922670592</v>
      </c>
      <c r="BC222" s="1">
        <v>37020</v>
      </c>
      <c r="BD222">
        <v>236</v>
      </c>
      <c r="BE222">
        <f t="shared" si="106"/>
        <v>6.6827757957120006</v>
      </c>
      <c r="BG222" s="1">
        <v>37385</v>
      </c>
      <c r="BH222">
        <v>57.5</v>
      </c>
      <c r="BI222">
        <f t="shared" si="107"/>
        <v>1.6282186790400002</v>
      </c>
      <c r="BK222" s="1">
        <v>37750</v>
      </c>
      <c r="BL222">
        <v>190</v>
      </c>
      <c r="BM222">
        <f t="shared" si="108"/>
        <v>5.3802008524800007</v>
      </c>
      <c r="BO222" s="1">
        <v>38115</v>
      </c>
      <c r="BP222">
        <v>80.5</v>
      </c>
      <c r="BQ222">
        <f t="shared" si="109"/>
        <v>2.2795061506560002</v>
      </c>
      <c r="BS222" s="1">
        <v>38481</v>
      </c>
      <c r="BT222">
        <v>1110</v>
      </c>
      <c r="BU222">
        <f t="shared" si="110"/>
        <v>31.431699717120001</v>
      </c>
      <c r="BW222" s="1">
        <v>38846</v>
      </c>
      <c r="BX222">
        <v>1220</v>
      </c>
      <c r="BY222">
        <f t="shared" si="111"/>
        <v>34.546552842240004</v>
      </c>
      <c r="CA222" s="1">
        <v>39211</v>
      </c>
      <c r="CB222">
        <v>31.9</v>
      </c>
      <c r="CC222">
        <f t="shared" si="112"/>
        <v>0.9033074062848</v>
      </c>
      <c r="CE222" s="1">
        <v>39576</v>
      </c>
      <c r="CF222">
        <v>232</v>
      </c>
      <c r="CG222">
        <f t="shared" si="113"/>
        <v>6.5695084093440004</v>
      </c>
      <c r="CI222" s="1">
        <v>39942</v>
      </c>
      <c r="CJ222">
        <v>166</v>
      </c>
      <c r="CK222">
        <f t="shared" si="114"/>
        <v>4.700596534272</v>
      </c>
      <c r="CM222" s="1">
        <v>40307</v>
      </c>
      <c r="CN222">
        <v>722</v>
      </c>
      <c r="CO222">
        <f t="shared" si="115"/>
        <v>20.444763239423999</v>
      </c>
      <c r="CQ222" s="1">
        <v>40672</v>
      </c>
      <c r="CR222">
        <v>1190</v>
      </c>
      <c r="CS222">
        <f t="shared" si="116"/>
        <v>33.697047444479999</v>
      </c>
      <c r="CU222" s="1">
        <v>41037</v>
      </c>
      <c r="CV222">
        <v>79.599999999999994</v>
      </c>
      <c r="CW222">
        <f t="shared" si="117"/>
        <v>2.2540209887231999</v>
      </c>
      <c r="CY222" s="1">
        <v>41403</v>
      </c>
      <c r="CZ222">
        <v>26.5</v>
      </c>
      <c r="DA222">
        <f t="shared" si="118"/>
        <v>0.75039643468799999</v>
      </c>
      <c r="DC222" s="1">
        <v>41768</v>
      </c>
      <c r="DD222">
        <v>21.1</v>
      </c>
      <c r="DE222">
        <f t="shared" si="119"/>
        <v>0.59748546309119999</v>
      </c>
      <c r="DG222" s="1">
        <v>42133</v>
      </c>
      <c r="DH222">
        <v>10.199999999999999</v>
      </c>
      <c r="DI222">
        <f t="shared" si="120"/>
        <v>0.2888318352384</v>
      </c>
      <c r="DK222" s="1">
        <v>42498</v>
      </c>
      <c r="DL222">
        <v>49.4</v>
      </c>
      <c r="DM222">
        <f t="shared" si="121"/>
        <v>1.3988522216448001</v>
      </c>
      <c r="DO222" s="1">
        <v>42864</v>
      </c>
      <c r="DP222">
        <v>1380</v>
      </c>
      <c r="DQ222">
        <f t="shared" si="122"/>
        <v>39.077248296960001</v>
      </c>
      <c r="DS222" s="1">
        <v>43229</v>
      </c>
      <c r="DT222">
        <v>57.7</v>
      </c>
      <c r="DU222">
        <f t="shared" si="123"/>
        <v>1.6338820483584002</v>
      </c>
    </row>
    <row r="223" spans="1:125">
      <c r="A223" s="1">
        <v>31177</v>
      </c>
      <c r="B223">
        <v>354</v>
      </c>
      <c r="C223">
        <f t="shared" si="93"/>
        <v>10.024163693567999</v>
      </c>
      <c r="E223" s="1">
        <v>31542</v>
      </c>
      <c r="F223">
        <v>721</v>
      </c>
      <c r="G223">
        <f t="shared" si="94"/>
        <v>20.416446392832</v>
      </c>
      <c r="I223" s="1">
        <v>31907</v>
      </c>
      <c r="J223">
        <v>68</v>
      </c>
      <c r="K223">
        <f t="shared" si="95"/>
        <v>1.9255455682560001</v>
      </c>
      <c r="M223" s="1">
        <v>32272</v>
      </c>
      <c r="N223">
        <v>50</v>
      </c>
      <c r="O223">
        <f t="shared" si="96"/>
        <v>1.4158423296</v>
      </c>
      <c r="Q223" s="1">
        <v>32638</v>
      </c>
      <c r="R223">
        <v>107</v>
      </c>
      <c r="S223">
        <f t="shared" si="97"/>
        <v>3.0299025853440003</v>
      </c>
      <c r="U223" s="1">
        <v>33003</v>
      </c>
      <c r="V223">
        <v>26</v>
      </c>
      <c r="W223">
        <f t="shared" si="98"/>
        <v>0.73623801139199996</v>
      </c>
      <c r="Y223" s="1">
        <v>33368</v>
      </c>
      <c r="Z223">
        <v>209</v>
      </c>
      <c r="AA223">
        <f t="shared" si="99"/>
        <v>5.9182209377280008</v>
      </c>
      <c r="AC223" s="1">
        <v>33733</v>
      </c>
      <c r="AD223">
        <v>183</v>
      </c>
      <c r="AE223">
        <f t="shared" si="100"/>
        <v>5.1819829263359996</v>
      </c>
      <c r="AG223" s="1">
        <v>34099</v>
      </c>
      <c r="AH223">
        <v>699</v>
      </c>
      <c r="AI223">
        <f t="shared" si="101"/>
        <v>19.793475767808001</v>
      </c>
      <c r="AM223" s="1">
        <v>35560</v>
      </c>
      <c r="AN223">
        <v>383</v>
      </c>
      <c r="AO223">
        <f t="shared" si="102"/>
        <v>10.845352244736</v>
      </c>
      <c r="AQ223" s="1">
        <v>35925</v>
      </c>
      <c r="AR223">
        <v>1640</v>
      </c>
      <c r="AS223">
        <f t="shared" si="103"/>
        <v>46.439628410880005</v>
      </c>
      <c r="AU223" s="1">
        <v>36290</v>
      </c>
      <c r="AV223">
        <v>128</v>
      </c>
      <c r="AW223">
        <f t="shared" si="104"/>
        <v>3.6245563637760001</v>
      </c>
      <c r="AY223" s="1">
        <v>36655</v>
      </c>
      <c r="AZ223">
        <v>125</v>
      </c>
      <c r="BA223">
        <f t="shared" si="105"/>
        <v>3.5396058240000001</v>
      </c>
      <c r="BC223" s="1">
        <v>37021</v>
      </c>
      <c r="BD223">
        <v>224</v>
      </c>
      <c r="BE223">
        <f t="shared" si="106"/>
        <v>6.3429736366080007</v>
      </c>
      <c r="BG223" s="1">
        <v>37386</v>
      </c>
      <c r="BH223">
        <v>56.1</v>
      </c>
      <c r="BI223">
        <f t="shared" si="107"/>
        <v>1.5885750938112</v>
      </c>
      <c r="BK223" s="1">
        <v>37751</v>
      </c>
      <c r="BL223">
        <v>185</v>
      </c>
      <c r="BM223">
        <f t="shared" si="108"/>
        <v>5.2386166195200001</v>
      </c>
      <c r="BO223" s="1">
        <v>38116</v>
      </c>
      <c r="BP223">
        <v>78.099999999999994</v>
      </c>
      <c r="BQ223">
        <f t="shared" si="109"/>
        <v>2.2115457188351999</v>
      </c>
      <c r="BS223" s="1">
        <v>38482</v>
      </c>
      <c r="BT223">
        <v>1110</v>
      </c>
      <c r="BU223">
        <f t="shared" si="110"/>
        <v>31.431699717120001</v>
      </c>
      <c r="BW223" s="1">
        <v>38847</v>
      </c>
      <c r="BX223">
        <v>1180</v>
      </c>
      <c r="BY223">
        <f t="shared" si="111"/>
        <v>33.41387897856</v>
      </c>
      <c r="CA223" s="1">
        <v>39212</v>
      </c>
      <c r="CB223">
        <v>30.9</v>
      </c>
      <c r="CC223">
        <f t="shared" si="112"/>
        <v>0.87499055969279993</v>
      </c>
      <c r="CE223" s="1">
        <v>39577</v>
      </c>
      <c r="CF223">
        <v>228</v>
      </c>
      <c r="CG223">
        <f t="shared" si="113"/>
        <v>6.4562410229760001</v>
      </c>
      <c r="CI223" s="1">
        <v>39943</v>
      </c>
      <c r="CJ223">
        <v>161</v>
      </c>
      <c r="CK223">
        <f t="shared" si="114"/>
        <v>4.5590123013120003</v>
      </c>
      <c r="CM223" s="1">
        <v>40308</v>
      </c>
      <c r="CN223">
        <v>659</v>
      </c>
      <c r="CO223">
        <f t="shared" si="115"/>
        <v>18.660801904128004</v>
      </c>
      <c r="CQ223" s="1">
        <v>40673</v>
      </c>
      <c r="CR223">
        <v>1070</v>
      </c>
      <c r="CS223">
        <f t="shared" si="116"/>
        <v>30.299025853440003</v>
      </c>
      <c r="CU223" s="1">
        <v>41038</v>
      </c>
      <c r="CV223">
        <v>76.2</v>
      </c>
      <c r="CW223">
        <f t="shared" si="117"/>
        <v>2.1577437103104002</v>
      </c>
      <c r="CY223" s="1">
        <v>41404</v>
      </c>
      <c r="CZ223">
        <v>28.7</v>
      </c>
      <c r="DA223">
        <f t="shared" si="118"/>
        <v>0.81269349719039996</v>
      </c>
      <c r="DC223" s="1">
        <v>41769</v>
      </c>
      <c r="DD223">
        <v>21.9</v>
      </c>
      <c r="DE223">
        <f t="shared" si="119"/>
        <v>0.6201389403648</v>
      </c>
      <c r="DG223" s="1">
        <v>42134</v>
      </c>
      <c r="DH223">
        <v>10.9</v>
      </c>
      <c r="DI223">
        <f t="shared" si="120"/>
        <v>0.30865362785280004</v>
      </c>
      <c r="DK223" s="1">
        <v>42499</v>
      </c>
      <c r="DL223">
        <v>49.8</v>
      </c>
      <c r="DM223">
        <f t="shared" si="121"/>
        <v>1.4101789602815999</v>
      </c>
      <c r="DO223" s="1">
        <v>42865</v>
      </c>
      <c r="DP223">
        <v>1290</v>
      </c>
      <c r="DQ223">
        <f t="shared" si="122"/>
        <v>36.528732103679999</v>
      </c>
      <c r="DS223" s="1">
        <v>43230</v>
      </c>
      <c r="DT223">
        <v>55.9</v>
      </c>
      <c r="DU223">
        <f t="shared" si="123"/>
        <v>1.5829117244927999</v>
      </c>
    </row>
    <row r="224" spans="1:125">
      <c r="A224" s="1">
        <v>31178</v>
      </c>
      <c r="B224">
        <v>340</v>
      </c>
      <c r="C224">
        <f t="shared" si="93"/>
        <v>9.6277278412800005</v>
      </c>
      <c r="E224" s="1">
        <v>31543</v>
      </c>
      <c r="F224">
        <v>702</v>
      </c>
      <c r="G224">
        <f t="shared" si="94"/>
        <v>19.878426307584</v>
      </c>
      <c r="I224" s="1">
        <v>31908</v>
      </c>
      <c r="J224">
        <v>75</v>
      </c>
      <c r="K224">
        <f t="shared" si="95"/>
        <v>2.1237634944000003</v>
      </c>
      <c r="M224" s="1">
        <v>32273</v>
      </c>
      <c r="N224">
        <v>48</v>
      </c>
      <c r="O224">
        <f t="shared" si="96"/>
        <v>1.3592086364160001</v>
      </c>
      <c r="Q224" s="1">
        <v>32639</v>
      </c>
      <c r="R224">
        <v>106</v>
      </c>
      <c r="S224">
        <f t="shared" si="97"/>
        <v>3.001585738752</v>
      </c>
      <c r="U224" s="1">
        <v>33004</v>
      </c>
      <c r="V224">
        <v>26</v>
      </c>
      <c r="W224">
        <f t="shared" si="98"/>
        <v>0.73623801139199996</v>
      </c>
      <c r="Y224" s="1">
        <v>33369</v>
      </c>
      <c r="Z224">
        <v>205</v>
      </c>
      <c r="AA224">
        <f t="shared" si="99"/>
        <v>5.8049535513600006</v>
      </c>
      <c r="AC224" s="1">
        <v>33734</v>
      </c>
      <c r="AD224">
        <v>169</v>
      </c>
      <c r="AE224">
        <f t="shared" si="100"/>
        <v>4.7855470740480008</v>
      </c>
      <c r="AG224" s="1">
        <v>34100</v>
      </c>
      <c r="AH224">
        <v>674</v>
      </c>
      <c r="AI224">
        <f t="shared" si="101"/>
        <v>19.085554603007999</v>
      </c>
      <c r="AM224" s="1">
        <v>35561</v>
      </c>
      <c r="AN224">
        <v>354</v>
      </c>
      <c r="AO224">
        <f t="shared" si="102"/>
        <v>10.024163693567999</v>
      </c>
      <c r="AQ224" s="1">
        <v>35926</v>
      </c>
      <c r="AR224">
        <v>1530</v>
      </c>
      <c r="AS224">
        <f t="shared" si="103"/>
        <v>43.324775285759998</v>
      </c>
      <c r="AU224" s="1">
        <v>36291</v>
      </c>
      <c r="AV224">
        <v>124</v>
      </c>
      <c r="AW224">
        <f t="shared" si="104"/>
        <v>3.5112889774079998</v>
      </c>
      <c r="AY224" s="1">
        <v>36656</v>
      </c>
      <c r="AZ224">
        <v>124</v>
      </c>
      <c r="BA224">
        <f t="shared" si="105"/>
        <v>3.5112889774079998</v>
      </c>
      <c r="BC224" s="1">
        <v>37022</v>
      </c>
      <c r="BD224">
        <v>223</v>
      </c>
      <c r="BE224">
        <f t="shared" si="106"/>
        <v>6.3146567900159996</v>
      </c>
      <c r="BG224" s="1">
        <v>37387</v>
      </c>
      <c r="BH224">
        <v>54.8</v>
      </c>
      <c r="BI224">
        <f t="shared" si="107"/>
        <v>1.5517631932416001</v>
      </c>
      <c r="BK224" s="1">
        <v>37752</v>
      </c>
      <c r="BL224">
        <v>177</v>
      </c>
      <c r="BM224">
        <f t="shared" si="108"/>
        <v>5.0120818467839996</v>
      </c>
      <c r="BO224" s="1">
        <v>38117</v>
      </c>
      <c r="BP224">
        <v>75.8</v>
      </c>
      <c r="BQ224">
        <f t="shared" si="109"/>
        <v>2.1464169716736001</v>
      </c>
      <c r="BS224" s="1">
        <v>38483</v>
      </c>
      <c r="BT224">
        <v>936</v>
      </c>
      <c r="BU224">
        <f t="shared" si="110"/>
        <v>26.504568410112004</v>
      </c>
      <c r="BW224" s="1">
        <v>38848</v>
      </c>
      <c r="BX224">
        <v>1120</v>
      </c>
      <c r="BY224">
        <f t="shared" si="111"/>
        <v>31.714868183040004</v>
      </c>
      <c r="CA224" s="1">
        <v>39213</v>
      </c>
      <c r="CB224">
        <v>29.7</v>
      </c>
      <c r="CC224">
        <f t="shared" si="112"/>
        <v>0.84101034378240003</v>
      </c>
      <c r="CE224" s="1">
        <v>39578</v>
      </c>
      <c r="CF224">
        <v>221</v>
      </c>
      <c r="CG224">
        <f t="shared" si="113"/>
        <v>6.2580230968319999</v>
      </c>
      <c r="CI224" s="1">
        <v>39944</v>
      </c>
      <c r="CJ224">
        <v>155</v>
      </c>
      <c r="CK224">
        <f t="shared" si="114"/>
        <v>4.3891112217600003</v>
      </c>
      <c r="CM224" s="1">
        <v>40309</v>
      </c>
      <c r="CN224">
        <v>602</v>
      </c>
      <c r="CO224">
        <f t="shared" si="115"/>
        <v>17.046741648384</v>
      </c>
      <c r="CQ224" s="1">
        <v>40674</v>
      </c>
      <c r="CR224">
        <v>1000</v>
      </c>
      <c r="CS224">
        <f t="shared" si="116"/>
        <v>28.316846592000001</v>
      </c>
      <c r="CU224" s="1">
        <v>41039</v>
      </c>
      <c r="CV224">
        <v>73.2</v>
      </c>
      <c r="CW224">
        <f t="shared" si="117"/>
        <v>2.0727931705344003</v>
      </c>
      <c r="CY224" s="1">
        <v>41405</v>
      </c>
      <c r="CZ224">
        <v>28.5</v>
      </c>
      <c r="DA224">
        <f t="shared" si="118"/>
        <v>0.80703012787200001</v>
      </c>
      <c r="DC224" s="1">
        <v>41770</v>
      </c>
      <c r="DD224">
        <v>20.9</v>
      </c>
      <c r="DE224">
        <f t="shared" si="119"/>
        <v>0.59182209377280004</v>
      </c>
      <c r="DG224" s="1">
        <v>42135</v>
      </c>
      <c r="DH224">
        <v>10.3</v>
      </c>
      <c r="DI224">
        <f t="shared" si="120"/>
        <v>0.29166351989760003</v>
      </c>
      <c r="DK224" s="1">
        <v>42500</v>
      </c>
      <c r="DL224">
        <v>54.4</v>
      </c>
      <c r="DM224">
        <f t="shared" si="121"/>
        <v>1.5404364546047999</v>
      </c>
      <c r="DO224" s="1">
        <v>42866</v>
      </c>
      <c r="DP224">
        <v>1250</v>
      </c>
      <c r="DQ224">
        <f t="shared" si="122"/>
        <v>35.396058239999995</v>
      </c>
      <c r="DS224" s="1">
        <v>43231</v>
      </c>
      <c r="DT224">
        <v>53.7</v>
      </c>
      <c r="DU224">
        <f t="shared" si="123"/>
        <v>1.5206146619904002</v>
      </c>
    </row>
    <row r="225" spans="1:125">
      <c r="A225" s="1">
        <v>31179</v>
      </c>
      <c r="B225">
        <v>325</v>
      </c>
      <c r="C225">
        <f t="shared" si="93"/>
        <v>9.2029751423999997</v>
      </c>
      <c r="E225" s="1">
        <v>31544</v>
      </c>
      <c r="F225">
        <v>689</v>
      </c>
      <c r="G225">
        <f t="shared" si="94"/>
        <v>19.510307301888002</v>
      </c>
      <c r="I225" s="1">
        <v>31909</v>
      </c>
      <c r="J225">
        <v>73</v>
      </c>
      <c r="K225">
        <f t="shared" si="95"/>
        <v>2.0671298012160002</v>
      </c>
      <c r="M225" s="1">
        <v>32274</v>
      </c>
      <c r="N225">
        <v>43</v>
      </c>
      <c r="O225">
        <f t="shared" si="96"/>
        <v>1.217624403456</v>
      </c>
      <c r="Q225" s="1">
        <v>32640</v>
      </c>
      <c r="R225">
        <v>104</v>
      </c>
      <c r="S225">
        <f t="shared" si="97"/>
        <v>2.9449520455679998</v>
      </c>
      <c r="U225" s="1">
        <v>33005</v>
      </c>
      <c r="V225">
        <v>26</v>
      </c>
      <c r="W225">
        <f t="shared" si="98"/>
        <v>0.73623801139199996</v>
      </c>
      <c r="Y225" s="1">
        <v>33370</v>
      </c>
      <c r="Z225">
        <v>181</v>
      </c>
      <c r="AA225">
        <f t="shared" si="99"/>
        <v>5.1253492331519999</v>
      </c>
      <c r="AC225" s="1">
        <v>33735</v>
      </c>
      <c r="AD225">
        <v>147</v>
      </c>
      <c r="AE225">
        <f t="shared" si="100"/>
        <v>4.1625764490239998</v>
      </c>
      <c r="AG225" s="1">
        <v>34101</v>
      </c>
      <c r="AH225">
        <v>669</v>
      </c>
      <c r="AI225">
        <f t="shared" si="101"/>
        <v>18.943970370048003</v>
      </c>
      <c r="AM225" s="1">
        <v>35562</v>
      </c>
      <c r="AN225">
        <v>338</v>
      </c>
      <c r="AO225">
        <f t="shared" si="102"/>
        <v>9.5710941480960017</v>
      </c>
      <c r="AQ225" s="1">
        <v>35927</v>
      </c>
      <c r="AR225">
        <v>1490</v>
      </c>
      <c r="AS225">
        <f t="shared" si="103"/>
        <v>42.19210142208</v>
      </c>
      <c r="AU225" s="1">
        <v>36292</v>
      </c>
      <c r="AV225">
        <v>126</v>
      </c>
      <c r="AW225">
        <f t="shared" si="104"/>
        <v>3.567922670592</v>
      </c>
      <c r="AY225" s="1">
        <v>36657</v>
      </c>
      <c r="AZ225">
        <v>118</v>
      </c>
      <c r="BA225">
        <f t="shared" si="105"/>
        <v>3.3413878978560003</v>
      </c>
      <c r="BC225" s="1">
        <v>37023</v>
      </c>
      <c r="BD225">
        <v>216</v>
      </c>
      <c r="BE225">
        <f t="shared" si="106"/>
        <v>6.1164388638720002</v>
      </c>
      <c r="BG225" s="1">
        <v>37388</v>
      </c>
      <c r="BH225">
        <v>53.7</v>
      </c>
      <c r="BI225">
        <f t="shared" si="107"/>
        <v>1.5206146619904002</v>
      </c>
      <c r="BK225" s="1">
        <v>37753</v>
      </c>
      <c r="BL225">
        <v>170</v>
      </c>
      <c r="BM225">
        <f t="shared" si="108"/>
        <v>4.8138639206400002</v>
      </c>
      <c r="BO225" s="1">
        <v>38118</v>
      </c>
      <c r="BP225">
        <v>72.8</v>
      </c>
      <c r="BQ225">
        <f t="shared" si="109"/>
        <v>2.0614664318976001</v>
      </c>
      <c r="BS225" s="1">
        <v>38484</v>
      </c>
      <c r="BT225">
        <v>902</v>
      </c>
      <c r="BU225">
        <f t="shared" si="110"/>
        <v>25.541795625984001</v>
      </c>
      <c r="BW225" s="1">
        <v>38849</v>
      </c>
      <c r="BX225">
        <v>1070</v>
      </c>
      <c r="BY225">
        <f t="shared" si="111"/>
        <v>30.299025853440003</v>
      </c>
      <c r="CA225" s="1">
        <v>39214</v>
      </c>
      <c r="CB225">
        <v>28.6</v>
      </c>
      <c r="CC225">
        <f t="shared" si="112"/>
        <v>0.80986181253120004</v>
      </c>
      <c r="CE225" s="1">
        <v>39579</v>
      </c>
      <c r="CF225">
        <v>217</v>
      </c>
      <c r="CG225">
        <f t="shared" si="113"/>
        <v>6.1447557104639996</v>
      </c>
      <c r="CI225" s="1">
        <v>39945</v>
      </c>
      <c r="CJ225">
        <v>148</v>
      </c>
      <c r="CK225">
        <f t="shared" si="114"/>
        <v>4.1908932956160001</v>
      </c>
      <c r="CM225" s="1">
        <v>40310</v>
      </c>
      <c r="CN225">
        <v>566</v>
      </c>
      <c r="CO225">
        <f t="shared" si="115"/>
        <v>16.027335171072</v>
      </c>
      <c r="CQ225" s="1">
        <v>40675</v>
      </c>
      <c r="CR225">
        <v>936</v>
      </c>
      <c r="CS225">
        <f t="shared" si="116"/>
        <v>26.504568410112004</v>
      </c>
      <c r="CU225" s="1">
        <v>41040</v>
      </c>
      <c r="CV225">
        <v>70.2</v>
      </c>
      <c r="CW225">
        <f t="shared" si="117"/>
        <v>1.9878426307584003</v>
      </c>
      <c r="CY225" s="1">
        <v>41406</v>
      </c>
      <c r="CZ225">
        <v>26</v>
      </c>
      <c r="DA225">
        <f t="shared" si="118"/>
        <v>0.73623801139199996</v>
      </c>
      <c r="DC225" s="1">
        <v>41771</v>
      </c>
      <c r="DD225">
        <v>17.600000000000001</v>
      </c>
      <c r="DE225">
        <f t="shared" si="119"/>
        <v>0.49837650001920009</v>
      </c>
      <c r="DG225" s="1">
        <v>42136</v>
      </c>
      <c r="DH225">
        <v>9.93</v>
      </c>
      <c r="DI225">
        <f t="shared" si="120"/>
        <v>0.28118628665855999</v>
      </c>
      <c r="DK225" s="1">
        <v>42501</v>
      </c>
      <c r="DL225">
        <v>54.7</v>
      </c>
      <c r="DM225">
        <f t="shared" si="121"/>
        <v>1.5489315085824</v>
      </c>
      <c r="DO225" s="1">
        <v>42867</v>
      </c>
      <c r="DP225">
        <v>1240</v>
      </c>
      <c r="DQ225">
        <f t="shared" si="122"/>
        <v>35.112889774080003</v>
      </c>
      <c r="DS225" s="1">
        <v>43232</v>
      </c>
      <c r="DT225">
        <v>51.8</v>
      </c>
      <c r="DU225">
        <f t="shared" si="123"/>
        <v>1.4668126534656001</v>
      </c>
    </row>
    <row r="226" spans="1:125">
      <c r="A226" s="1">
        <v>31180</v>
      </c>
      <c r="B226">
        <v>309</v>
      </c>
      <c r="C226">
        <f t="shared" si="93"/>
        <v>8.7499055969280004</v>
      </c>
      <c r="E226" s="1">
        <v>31545</v>
      </c>
      <c r="F226">
        <v>684</v>
      </c>
      <c r="G226">
        <f t="shared" si="94"/>
        <v>19.368723068928002</v>
      </c>
      <c r="I226" s="1">
        <v>31910</v>
      </c>
      <c r="J226">
        <v>79</v>
      </c>
      <c r="K226">
        <f t="shared" si="95"/>
        <v>2.2370308807679997</v>
      </c>
      <c r="M226" s="1">
        <v>32275</v>
      </c>
      <c r="N226">
        <v>40</v>
      </c>
      <c r="O226">
        <f t="shared" si="96"/>
        <v>1.13267386368</v>
      </c>
      <c r="Q226" s="1">
        <v>32641</v>
      </c>
      <c r="R226">
        <v>105</v>
      </c>
      <c r="S226">
        <f t="shared" si="97"/>
        <v>2.9732688921600001</v>
      </c>
      <c r="U226" s="1">
        <v>33006</v>
      </c>
      <c r="V226">
        <v>28</v>
      </c>
      <c r="W226">
        <f t="shared" si="98"/>
        <v>0.79287170457600009</v>
      </c>
      <c r="Y226" s="1">
        <v>33371</v>
      </c>
      <c r="Z226">
        <v>158</v>
      </c>
      <c r="AA226">
        <f t="shared" si="99"/>
        <v>4.4740617615359994</v>
      </c>
      <c r="AC226" s="1">
        <v>33736</v>
      </c>
      <c r="AD226">
        <v>136</v>
      </c>
      <c r="AE226">
        <f t="shared" si="100"/>
        <v>3.8510911365120002</v>
      </c>
      <c r="AG226" s="1">
        <v>34102</v>
      </c>
      <c r="AH226">
        <v>627</v>
      </c>
      <c r="AI226">
        <f t="shared" si="101"/>
        <v>17.754662813184002</v>
      </c>
      <c r="AM226" s="1">
        <v>35563</v>
      </c>
      <c r="AN226">
        <v>352</v>
      </c>
      <c r="AO226">
        <f t="shared" si="102"/>
        <v>9.9675300003840004</v>
      </c>
      <c r="AQ226" s="1">
        <v>35928</v>
      </c>
      <c r="AR226">
        <v>1330</v>
      </c>
      <c r="AS226">
        <f t="shared" si="103"/>
        <v>37.661405967359997</v>
      </c>
      <c r="AU226" s="1">
        <v>36293</v>
      </c>
      <c r="AV226">
        <v>130</v>
      </c>
      <c r="AW226">
        <f t="shared" si="104"/>
        <v>3.6811900569600002</v>
      </c>
      <c r="AY226" s="1">
        <v>36658</v>
      </c>
      <c r="AZ226">
        <v>112</v>
      </c>
      <c r="BA226">
        <f t="shared" si="105"/>
        <v>3.1714868183040004</v>
      </c>
      <c r="BC226" s="1">
        <v>37024</v>
      </c>
      <c r="BD226">
        <v>239</v>
      </c>
      <c r="BE226">
        <f t="shared" si="106"/>
        <v>6.7677263354880006</v>
      </c>
      <c r="BG226" s="1">
        <v>37389</v>
      </c>
      <c r="BH226">
        <v>51.2</v>
      </c>
      <c r="BI226">
        <f t="shared" si="107"/>
        <v>1.4498225455104001</v>
      </c>
      <c r="BK226" s="1">
        <v>37754</v>
      </c>
      <c r="BL226">
        <v>169</v>
      </c>
      <c r="BM226">
        <f t="shared" si="108"/>
        <v>4.7855470740480008</v>
      </c>
      <c r="BO226" s="1">
        <v>38119</v>
      </c>
      <c r="BP226">
        <v>69.7</v>
      </c>
      <c r="BQ226">
        <f t="shared" si="109"/>
        <v>1.9736842074624001</v>
      </c>
      <c r="BS226" s="1">
        <v>38485</v>
      </c>
      <c r="BT226">
        <v>967</v>
      </c>
      <c r="BU226">
        <f t="shared" si="110"/>
        <v>27.382390654464</v>
      </c>
      <c r="BW226" s="1">
        <v>38850</v>
      </c>
      <c r="BX226">
        <v>1040</v>
      </c>
      <c r="BY226">
        <f t="shared" si="111"/>
        <v>29.449520455680002</v>
      </c>
      <c r="CA226" s="1">
        <v>39215</v>
      </c>
      <c r="CB226">
        <v>27.6</v>
      </c>
      <c r="CC226">
        <f t="shared" si="112"/>
        <v>0.78154496593920009</v>
      </c>
      <c r="CE226" s="1">
        <v>39580</v>
      </c>
      <c r="CF226">
        <v>219</v>
      </c>
      <c r="CG226">
        <f t="shared" si="113"/>
        <v>6.2013894036480002</v>
      </c>
      <c r="CI226" s="1">
        <v>39946</v>
      </c>
      <c r="CJ226">
        <v>140</v>
      </c>
      <c r="CK226">
        <f t="shared" si="114"/>
        <v>3.9643585228800005</v>
      </c>
      <c r="CM226" s="1">
        <v>40311</v>
      </c>
      <c r="CN226">
        <v>536</v>
      </c>
      <c r="CO226">
        <f t="shared" si="115"/>
        <v>15.177829773312</v>
      </c>
      <c r="CQ226" s="1">
        <v>40676</v>
      </c>
      <c r="CR226">
        <v>928</v>
      </c>
      <c r="CS226">
        <f t="shared" si="116"/>
        <v>26.278033637376002</v>
      </c>
      <c r="CU226" s="1">
        <v>41041</v>
      </c>
      <c r="CV226">
        <v>67.599999999999994</v>
      </c>
      <c r="CW226">
        <f t="shared" si="117"/>
        <v>1.9142188296191998</v>
      </c>
      <c r="CY226" s="1">
        <v>41407</v>
      </c>
      <c r="CZ226">
        <v>23.6</v>
      </c>
      <c r="DA226">
        <f t="shared" si="118"/>
        <v>0.66827757957120004</v>
      </c>
      <c r="DC226" s="1">
        <v>41772</v>
      </c>
      <c r="DD226">
        <v>16</v>
      </c>
      <c r="DE226">
        <f t="shared" si="119"/>
        <v>0.45306954547200001</v>
      </c>
      <c r="DG226" s="1">
        <v>42137</v>
      </c>
      <c r="DH226">
        <v>9.27</v>
      </c>
      <c r="DI226">
        <f t="shared" si="120"/>
        <v>0.26249716790784</v>
      </c>
      <c r="DK226" s="1">
        <v>42502</v>
      </c>
      <c r="DL226">
        <v>50.6</v>
      </c>
      <c r="DM226">
        <f t="shared" si="121"/>
        <v>1.4328324375552002</v>
      </c>
      <c r="DO226" s="1">
        <v>42868</v>
      </c>
      <c r="DP226">
        <v>1230</v>
      </c>
      <c r="DQ226">
        <f t="shared" si="122"/>
        <v>34.829721308159996</v>
      </c>
      <c r="DS226" s="1">
        <v>43233</v>
      </c>
      <c r="DT226">
        <v>50.9</v>
      </c>
      <c r="DU226">
        <f t="shared" si="123"/>
        <v>1.4413274915328</v>
      </c>
    </row>
    <row r="227" spans="1:125">
      <c r="A227" s="1">
        <v>31181</v>
      </c>
      <c r="B227">
        <v>298</v>
      </c>
      <c r="C227">
        <f t="shared" si="93"/>
        <v>8.4384202844160008</v>
      </c>
      <c r="E227" s="1">
        <v>31546</v>
      </c>
      <c r="F227">
        <v>691</v>
      </c>
      <c r="G227">
        <f t="shared" si="94"/>
        <v>19.566940995071999</v>
      </c>
      <c r="I227" s="1">
        <v>31911</v>
      </c>
      <c r="J227">
        <v>80</v>
      </c>
      <c r="K227">
        <f t="shared" si="95"/>
        <v>2.26534772736</v>
      </c>
      <c r="M227" s="1">
        <v>32276</v>
      </c>
      <c r="N227">
        <v>40</v>
      </c>
      <c r="O227">
        <f t="shared" si="96"/>
        <v>1.13267386368</v>
      </c>
      <c r="Q227" s="1">
        <v>32642</v>
      </c>
      <c r="R227">
        <v>103</v>
      </c>
      <c r="S227">
        <f t="shared" si="97"/>
        <v>2.916635198976</v>
      </c>
      <c r="U227" s="1">
        <v>33007</v>
      </c>
      <c r="V227">
        <v>27</v>
      </c>
      <c r="W227">
        <f t="shared" si="98"/>
        <v>0.76455485798400002</v>
      </c>
      <c r="Y227" s="1">
        <v>33372</v>
      </c>
      <c r="Z227">
        <v>155</v>
      </c>
      <c r="AA227">
        <f t="shared" si="99"/>
        <v>4.3891112217600003</v>
      </c>
      <c r="AC227" s="1">
        <v>33737</v>
      </c>
      <c r="AD227">
        <v>128</v>
      </c>
      <c r="AE227">
        <f t="shared" si="100"/>
        <v>3.6245563637760001</v>
      </c>
      <c r="AG227" s="1">
        <v>34103</v>
      </c>
      <c r="AH227">
        <v>596</v>
      </c>
      <c r="AI227">
        <f t="shared" si="101"/>
        <v>16.876840568832002</v>
      </c>
      <c r="AM227" s="1">
        <v>35564</v>
      </c>
      <c r="AN227">
        <v>338</v>
      </c>
      <c r="AO227">
        <f t="shared" si="102"/>
        <v>9.5710941480960017</v>
      </c>
      <c r="AQ227" s="1">
        <v>35929</v>
      </c>
      <c r="AR227">
        <v>1140</v>
      </c>
      <c r="AS227">
        <f t="shared" si="103"/>
        <v>32.281205114880002</v>
      </c>
      <c r="AU227" s="1">
        <v>36294</v>
      </c>
      <c r="AV227">
        <v>121</v>
      </c>
      <c r="AW227">
        <f t="shared" si="104"/>
        <v>3.4263384376319999</v>
      </c>
      <c r="AY227" s="1">
        <v>36659</v>
      </c>
      <c r="AZ227">
        <v>108</v>
      </c>
      <c r="BA227">
        <f t="shared" si="105"/>
        <v>3.0582194319360001</v>
      </c>
      <c r="BC227" s="1">
        <v>37025</v>
      </c>
      <c r="BD227">
        <v>238</v>
      </c>
      <c r="BE227">
        <f t="shared" si="106"/>
        <v>6.7394094888959994</v>
      </c>
      <c r="BG227" s="1">
        <v>37390</v>
      </c>
      <c r="BH227">
        <v>48.7</v>
      </c>
      <c r="BI227">
        <f t="shared" si="107"/>
        <v>1.3790304290304003</v>
      </c>
      <c r="BK227" s="1">
        <v>37755</v>
      </c>
      <c r="BL227">
        <v>172</v>
      </c>
      <c r="BM227">
        <f t="shared" si="108"/>
        <v>4.8704976138239999</v>
      </c>
      <c r="BO227" s="1">
        <v>38120</v>
      </c>
      <c r="BP227">
        <v>68</v>
      </c>
      <c r="BQ227">
        <f t="shared" si="109"/>
        <v>1.9255455682560001</v>
      </c>
      <c r="BS227" s="1">
        <v>38486</v>
      </c>
      <c r="BT227">
        <v>1060</v>
      </c>
      <c r="BU227">
        <f t="shared" si="110"/>
        <v>30.015857387520001</v>
      </c>
      <c r="BW227" s="1">
        <v>38851</v>
      </c>
      <c r="BX227">
        <v>1020</v>
      </c>
      <c r="BY227">
        <f t="shared" si="111"/>
        <v>28.883183523840003</v>
      </c>
      <c r="CA227" s="1">
        <v>39216</v>
      </c>
      <c r="CB227">
        <v>26.7</v>
      </c>
      <c r="CC227">
        <f t="shared" si="112"/>
        <v>0.75605980400639994</v>
      </c>
      <c r="CE227" s="1">
        <v>39581</v>
      </c>
      <c r="CF227">
        <v>216</v>
      </c>
      <c r="CG227">
        <f t="shared" si="113"/>
        <v>6.1164388638720002</v>
      </c>
      <c r="CI227" s="1">
        <v>39947</v>
      </c>
      <c r="CJ227">
        <v>133</v>
      </c>
      <c r="CK227">
        <f t="shared" si="114"/>
        <v>3.7661405967360002</v>
      </c>
      <c r="CM227" s="1">
        <v>40312</v>
      </c>
      <c r="CN227">
        <v>517</v>
      </c>
      <c r="CO227">
        <f t="shared" si="115"/>
        <v>14.639809688064</v>
      </c>
      <c r="CQ227" s="1">
        <v>40677</v>
      </c>
      <c r="CR227">
        <v>937</v>
      </c>
      <c r="CS227">
        <f t="shared" si="116"/>
        <v>26.532885256704002</v>
      </c>
      <c r="CU227" s="1">
        <v>41042</v>
      </c>
      <c r="CV227">
        <v>64.8</v>
      </c>
      <c r="CW227">
        <f t="shared" si="117"/>
        <v>1.8349316591616001</v>
      </c>
      <c r="CY227" s="1">
        <v>41408</v>
      </c>
      <c r="CZ227">
        <v>21.2</v>
      </c>
      <c r="DA227">
        <f t="shared" si="118"/>
        <v>0.6003171477503999</v>
      </c>
      <c r="DC227" s="1">
        <v>41773</v>
      </c>
      <c r="DD227">
        <v>14.9</v>
      </c>
      <c r="DE227">
        <f t="shared" si="119"/>
        <v>0.42192101422080003</v>
      </c>
      <c r="DG227" s="1">
        <v>42138</v>
      </c>
      <c r="DH227">
        <v>8.89</v>
      </c>
      <c r="DI227">
        <f t="shared" si="120"/>
        <v>0.25173676620288005</v>
      </c>
      <c r="DK227" s="1">
        <v>42503</v>
      </c>
      <c r="DL227">
        <v>47.5</v>
      </c>
      <c r="DM227">
        <f t="shared" si="121"/>
        <v>1.3450502131200002</v>
      </c>
      <c r="DO227" s="1">
        <v>42869</v>
      </c>
      <c r="DP227">
        <v>1160</v>
      </c>
      <c r="DQ227">
        <f t="shared" si="122"/>
        <v>32.847542046720001</v>
      </c>
      <c r="DS227" s="1">
        <v>43234</v>
      </c>
      <c r="DT227">
        <v>50</v>
      </c>
      <c r="DU227">
        <f t="shared" si="123"/>
        <v>1.4158423296</v>
      </c>
    </row>
    <row r="228" spans="1:125">
      <c r="A228" s="1">
        <v>31182</v>
      </c>
      <c r="B228">
        <v>290</v>
      </c>
      <c r="C228">
        <f t="shared" si="93"/>
        <v>8.2118855116800002</v>
      </c>
      <c r="E228" s="1">
        <v>31547</v>
      </c>
      <c r="F228">
        <v>695</v>
      </c>
      <c r="G228">
        <f t="shared" si="94"/>
        <v>19.68020838144</v>
      </c>
      <c r="I228" s="1">
        <v>31912</v>
      </c>
      <c r="J228">
        <v>83</v>
      </c>
      <c r="K228">
        <f t="shared" si="95"/>
        <v>2.350298267136</v>
      </c>
      <c r="M228" s="1">
        <v>32277</v>
      </c>
      <c r="N228">
        <v>39</v>
      </c>
      <c r="O228">
        <f t="shared" si="96"/>
        <v>1.1043570170879999</v>
      </c>
      <c r="Q228" s="1">
        <v>32643</v>
      </c>
      <c r="R228">
        <v>108</v>
      </c>
      <c r="S228">
        <f t="shared" si="97"/>
        <v>3.0582194319360001</v>
      </c>
      <c r="U228" s="1">
        <v>33008</v>
      </c>
      <c r="V228">
        <v>24</v>
      </c>
      <c r="W228">
        <f t="shared" si="98"/>
        <v>0.67960431820800005</v>
      </c>
      <c r="Y228" s="1">
        <v>33373</v>
      </c>
      <c r="Z228">
        <v>151</v>
      </c>
      <c r="AA228">
        <f t="shared" si="99"/>
        <v>4.2758438353920001</v>
      </c>
      <c r="AC228" s="1">
        <v>33738</v>
      </c>
      <c r="AD228">
        <v>119</v>
      </c>
      <c r="AE228">
        <f t="shared" si="100"/>
        <v>3.3697047444479997</v>
      </c>
      <c r="AG228" s="1">
        <v>34104</v>
      </c>
      <c r="AH228">
        <v>579</v>
      </c>
      <c r="AI228">
        <f t="shared" si="101"/>
        <v>16.395454176768002</v>
      </c>
      <c r="AM228" s="1">
        <v>35565</v>
      </c>
      <c r="AN228">
        <v>340</v>
      </c>
      <c r="AO228">
        <f t="shared" si="102"/>
        <v>9.6277278412800005</v>
      </c>
      <c r="AQ228" s="1">
        <v>35930</v>
      </c>
      <c r="AR228">
        <v>1090</v>
      </c>
      <c r="AS228">
        <f t="shared" si="103"/>
        <v>30.865362785280002</v>
      </c>
      <c r="AU228" s="1">
        <v>36295</v>
      </c>
      <c r="AV228">
        <v>110</v>
      </c>
      <c r="AW228">
        <f t="shared" si="104"/>
        <v>3.1148531251200002</v>
      </c>
      <c r="AY228" s="1">
        <v>36660</v>
      </c>
      <c r="AZ228">
        <v>103</v>
      </c>
      <c r="BA228">
        <f t="shared" si="105"/>
        <v>2.916635198976</v>
      </c>
      <c r="BC228" s="1">
        <v>37026</v>
      </c>
      <c r="BD228">
        <v>212</v>
      </c>
      <c r="BE228">
        <f t="shared" si="106"/>
        <v>6.0031714775039999</v>
      </c>
      <c r="BG228" s="1">
        <v>37391</v>
      </c>
      <c r="BH228">
        <v>48</v>
      </c>
      <c r="BI228">
        <f t="shared" si="107"/>
        <v>1.3592086364160001</v>
      </c>
      <c r="BK228" s="1">
        <v>37756</v>
      </c>
      <c r="BL228">
        <v>179</v>
      </c>
      <c r="BM228">
        <f t="shared" si="108"/>
        <v>5.0687155399680002</v>
      </c>
      <c r="BO228" s="1">
        <v>38121</v>
      </c>
      <c r="BP228">
        <v>65.3</v>
      </c>
      <c r="BQ228">
        <f t="shared" si="109"/>
        <v>1.8490900824576</v>
      </c>
      <c r="BS228" s="1">
        <v>38487</v>
      </c>
      <c r="BT228">
        <v>1180</v>
      </c>
      <c r="BU228">
        <f t="shared" si="110"/>
        <v>33.41387897856</v>
      </c>
      <c r="BW228" s="1">
        <v>38852</v>
      </c>
      <c r="BX228">
        <v>1000</v>
      </c>
      <c r="BY228">
        <f t="shared" si="111"/>
        <v>28.316846592000001</v>
      </c>
      <c r="CA228" s="1">
        <v>39217</v>
      </c>
      <c r="CB228">
        <v>25.3</v>
      </c>
      <c r="CC228">
        <f t="shared" si="112"/>
        <v>0.71641621877760009</v>
      </c>
      <c r="CE228" s="1">
        <v>39582</v>
      </c>
      <c r="CF228">
        <v>205</v>
      </c>
      <c r="CG228">
        <f t="shared" si="113"/>
        <v>5.8049535513600006</v>
      </c>
      <c r="CI228" s="1">
        <v>39948</v>
      </c>
      <c r="CJ228">
        <v>128</v>
      </c>
      <c r="CK228">
        <f t="shared" si="114"/>
        <v>3.6245563637760001</v>
      </c>
      <c r="CM228" s="1">
        <v>40313</v>
      </c>
      <c r="CN228">
        <v>489</v>
      </c>
      <c r="CO228">
        <f t="shared" si="115"/>
        <v>13.846937983488001</v>
      </c>
      <c r="CQ228" s="1">
        <v>40678</v>
      </c>
      <c r="CR228">
        <v>920</v>
      </c>
      <c r="CS228">
        <f t="shared" si="116"/>
        <v>26.051498864640003</v>
      </c>
      <c r="CU228" s="1">
        <v>41043</v>
      </c>
      <c r="CV228">
        <v>60.8</v>
      </c>
      <c r="CW228">
        <f t="shared" si="117"/>
        <v>1.7216642727936</v>
      </c>
      <c r="CY228" s="1">
        <v>41409</v>
      </c>
      <c r="CZ228">
        <v>19.600000000000001</v>
      </c>
      <c r="DA228">
        <f t="shared" si="118"/>
        <v>0.55501019320320011</v>
      </c>
      <c r="DC228" s="1">
        <v>41774</v>
      </c>
      <c r="DD228">
        <v>13.8</v>
      </c>
      <c r="DE228">
        <f t="shared" si="119"/>
        <v>0.39077248296960004</v>
      </c>
      <c r="DG228" s="1">
        <v>42139</v>
      </c>
      <c r="DH228">
        <v>9.3000000000000007</v>
      </c>
      <c r="DI228">
        <f t="shared" si="120"/>
        <v>0.26334667330560002</v>
      </c>
      <c r="DK228" s="1">
        <v>42504</v>
      </c>
      <c r="DL228">
        <v>46.4</v>
      </c>
      <c r="DM228">
        <f t="shared" si="121"/>
        <v>1.3139016818688001</v>
      </c>
      <c r="DO228" s="1">
        <v>42870</v>
      </c>
      <c r="DP228">
        <v>1080</v>
      </c>
      <c r="DQ228">
        <f t="shared" si="122"/>
        <v>30.582194319360003</v>
      </c>
      <c r="DS228" s="1">
        <v>43235</v>
      </c>
      <c r="DT228">
        <v>49.6</v>
      </c>
      <c r="DU228">
        <f t="shared" si="123"/>
        <v>1.4045155909632001</v>
      </c>
    </row>
    <row r="229" spans="1:125">
      <c r="A229" s="1">
        <v>31183</v>
      </c>
      <c r="B229">
        <v>279</v>
      </c>
      <c r="C229">
        <f t="shared" si="93"/>
        <v>7.9004001991680006</v>
      </c>
      <c r="E229" s="1">
        <v>31548</v>
      </c>
      <c r="F229">
        <v>699</v>
      </c>
      <c r="G229">
        <f t="shared" si="94"/>
        <v>19.793475767808001</v>
      </c>
      <c r="I229" s="1">
        <v>31913</v>
      </c>
      <c r="J229">
        <v>117</v>
      </c>
      <c r="K229">
        <f t="shared" si="95"/>
        <v>3.3130710512640005</v>
      </c>
      <c r="M229" s="1">
        <v>32278</v>
      </c>
      <c r="N229">
        <v>38</v>
      </c>
      <c r="O229">
        <f t="shared" si="96"/>
        <v>1.0760401704959999</v>
      </c>
      <c r="Q229" s="1">
        <v>32644</v>
      </c>
      <c r="R229">
        <v>118</v>
      </c>
      <c r="S229">
        <f t="shared" si="97"/>
        <v>3.3413878978560003</v>
      </c>
      <c r="U229" s="1">
        <v>33009</v>
      </c>
      <c r="V229">
        <v>22</v>
      </c>
      <c r="W229">
        <f t="shared" si="98"/>
        <v>0.62297062502400002</v>
      </c>
      <c r="Y229" s="1">
        <v>33374</v>
      </c>
      <c r="Z229">
        <v>145</v>
      </c>
      <c r="AA229">
        <f t="shared" si="99"/>
        <v>4.1059427558400001</v>
      </c>
      <c r="AC229" s="1">
        <v>33739</v>
      </c>
      <c r="AD229">
        <v>113</v>
      </c>
      <c r="AE229">
        <f t="shared" si="100"/>
        <v>3.1998036648960002</v>
      </c>
      <c r="AG229" s="1">
        <v>34105</v>
      </c>
      <c r="AH229">
        <v>577</v>
      </c>
      <c r="AI229">
        <f t="shared" si="101"/>
        <v>16.338820483584001</v>
      </c>
      <c r="AM229" s="1">
        <v>35566</v>
      </c>
      <c r="AN229">
        <v>330</v>
      </c>
      <c r="AO229">
        <f t="shared" si="102"/>
        <v>9.3445593753600011</v>
      </c>
      <c r="AQ229" s="1">
        <v>35931</v>
      </c>
      <c r="AR229">
        <v>1210</v>
      </c>
      <c r="AS229">
        <f t="shared" si="103"/>
        <v>34.263384376319998</v>
      </c>
      <c r="AU229" s="1">
        <v>36296</v>
      </c>
      <c r="AV229">
        <v>105</v>
      </c>
      <c r="AW229">
        <f t="shared" si="104"/>
        <v>2.9732688921600001</v>
      </c>
      <c r="AY229" s="1">
        <v>36661</v>
      </c>
      <c r="AZ229">
        <v>98</v>
      </c>
      <c r="BA229">
        <f t="shared" si="105"/>
        <v>2.7750509660159999</v>
      </c>
      <c r="BC229" s="1">
        <v>37027</v>
      </c>
      <c r="BD229">
        <v>203</v>
      </c>
      <c r="BE229">
        <f t="shared" si="106"/>
        <v>5.748319858176</v>
      </c>
      <c r="BG229" s="1">
        <v>37392</v>
      </c>
      <c r="BH229">
        <v>47</v>
      </c>
      <c r="BI229">
        <f t="shared" si="107"/>
        <v>1.330891789824</v>
      </c>
      <c r="BK229" s="1">
        <v>37757</v>
      </c>
      <c r="BL229">
        <v>182</v>
      </c>
      <c r="BM229">
        <f t="shared" si="108"/>
        <v>5.1536660797440002</v>
      </c>
      <c r="BO229" s="1">
        <v>38122</v>
      </c>
      <c r="BP229">
        <v>63.1</v>
      </c>
      <c r="BQ229">
        <f t="shared" si="109"/>
        <v>1.7867930199552002</v>
      </c>
      <c r="BS229" s="1">
        <v>38488</v>
      </c>
      <c r="BT229">
        <v>1340</v>
      </c>
      <c r="BU229">
        <f t="shared" si="110"/>
        <v>37.944574433280003</v>
      </c>
      <c r="BW229" s="1">
        <v>38853</v>
      </c>
      <c r="BX229">
        <v>946</v>
      </c>
      <c r="BY229">
        <f t="shared" si="111"/>
        <v>26.787736876032003</v>
      </c>
      <c r="CA229" s="1">
        <v>39218</v>
      </c>
      <c r="CB229">
        <v>24.3</v>
      </c>
      <c r="CC229">
        <f t="shared" si="112"/>
        <v>0.68809937218560002</v>
      </c>
      <c r="CE229" s="1">
        <v>39583</v>
      </c>
      <c r="CF229">
        <v>202</v>
      </c>
      <c r="CG229">
        <f t="shared" si="113"/>
        <v>5.7200030115839997</v>
      </c>
      <c r="CI229" s="1">
        <v>39949</v>
      </c>
      <c r="CJ229">
        <v>122</v>
      </c>
      <c r="CK229">
        <f t="shared" si="114"/>
        <v>3.4546552842240001</v>
      </c>
      <c r="CM229" s="1">
        <v>40314</v>
      </c>
      <c r="CN229">
        <v>484</v>
      </c>
      <c r="CO229">
        <f t="shared" si="115"/>
        <v>13.705353750527999</v>
      </c>
      <c r="CQ229" s="1">
        <v>40679</v>
      </c>
      <c r="CR229">
        <v>902</v>
      </c>
      <c r="CS229">
        <f t="shared" si="116"/>
        <v>25.541795625984001</v>
      </c>
      <c r="CU229" s="1">
        <v>41044</v>
      </c>
      <c r="CV229">
        <v>57.5</v>
      </c>
      <c r="CW229">
        <f t="shared" si="117"/>
        <v>1.6282186790400002</v>
      </c>
      <c r="CY229" s="1">
        <v>41410</v>
      </c>
      <c r="CZ229">
        <v>17.7</v>
      </c>
      <c r="DA229">
        <f t="shared" si="118"/>
        <v>0.5012081846784</v>
      </c>
      <c r="DC229" s="1">
        <v>41775</v>
      </c>
      <c r="DD229">
        <v>13.4</v>
      </c>
      <c r="DE229">
        <f t="shared" si="119"/>
        <v>0.37944574433280004</v>
      </c>
      <c r="DG229" s="1">
        <v>42140</v>
      </c>
      <c r="DH229">
        <v>9.6300000000000008</v>
      </c>
      <c r="DI229">
        <f t="shared" si="120"/>
        <v>0.27269123268096002</v>
      </c>
      <c r="DK229" s="1">
        <v>42505</v>
      </c>
      <c r="DL229">
        <v>45.9</v>
      </c>
      <c r="DM229">
        <f t="shared" si="121"/>
        <v>1.2997432585727999</v>
      </c>
      <c r="DO229" s="1">
        <v>42871</v>
      </c>
      <c r="DP229">
        <v>1020</v>
      </c>
      <c r="DQ229">
        <f t="shared" si="122"/>
        <v>28.883183523840003</v>
      </c>
      <c r="DS229" s="1">
        <v>43236</v>
      </c>
      <c r="DT229">
        <v>53.7</v>
      </c>
      <c r="DU229">
        <f t="shared" si="123"/>
        <v>1.5206146619904002</v>
      </c>
    </row>
    <row r="230" spans="1:125">
      <c r="A230" s="1">
        <v>31184</v>
      </c>
      <c r="B230">
        <v>269</v>
      </c>
      <c r="C230">
        <f t="shared" si="93"/>
        <v>7.6172317332480004</v>
      </c>
      <c r="E230" s="1">
        <v>31549</v>
      </c>
      <c r="F230">
        <v>697</v>
      </c>
      <c r="G230">
        <f t="shared" si="94"/>
        <v>19.736842074624001</v>
      </c>
      <c r="I230" s="1">
        <v>31914</v>
      </c>
      <c r="J230">
        <v>107</v>
      </c>
      <c r="K230">
        <f t="shared" si="95"/>
        <v>3.0299025853440003</v>
      </c>
      <c r="M230" s="1">
        <v>32279</v>
      </c>
      <c r="N230">
        <v>37</v>
      </c>
      <c r="O230">
        <f t="shared" si="96"/>
        <v>1.047723323904</v>
      </c>
      <c r="Q230" s="1">
        <v>32645</v>
      </c>
      <c r="R230">
        <v>115</v>
      </c>
      <c r="S230">
        <f t="shared" si="97"/>
        <v>3.2564373580800003</v>
      </c>
      <c r="U230" s="1">
        <v>33010</v>
      </c>
      <c r="V230">
        <v>21</v>
      </c>
      <c r="W230">
        <f t="shared" si="98"/>
        <v>0.59465377843199996</v>
      </c>
      <c r="Y230" s="1">
        <v>33375</v>
      </c>
      <c r="Z230">
        <v>145</v>
      </c>
      <c r="AA230">
        <f t="shared" si="99"/>
        <v>4.1059427558400001</v>
      </c>
      <c r="AC230" s="1">
        <v>33740</v>
      </c>
      <c r="AD230">
        <v>109</v>
      </c>
      <c r="AE230">
        <f t="shared" si="100"/>
        <v>3.0865362785279999</v>
      </c>
      <c r="AG230" s="1">
        <v>34106</v>
      </c>
      <c r="AH230">
        <v>608</v>
      </c>
      <c r="AI230">
        <f t="shared" si="101"/>
        <v>17.216642727935998</v>
      </c>
      <c r="AM230" s="1">
        <v>35567</v>
      </c>
      <c r="AN230">
        <v>327</v>
      </c>
      <c r="AO230">
        <f t="shared" si="102"/>
        <v>9.2596088355840003</v>
      </c>
      <c r="AQ230" s="1">
        <v>35932</v>
      </c>
      <c r="AR230">
        <v>1180</v>
      </c>
      <c r="AS230">
        <f t="shared" si="103"/>
        <v>33.41387897856</v>
      </c>
      <c r="AU230" s="1">
        <v>36297</v>
      </c>
      <c r="AV230">
        <v>101</v>
      </c>
      <c r="AW230">
        <f t="shared" si="104"/>
        <v>2.8600015057919999</v>
      </c>
      <c r="AY230" s="1">
        <v>36662</v>
      </c>
      <c r="AZ230">
        <v>97</v>
      </c>
      <c r="BA230">
        <f t="shared" si="105"/>
        <v>2.7467341194240005</v>
      </c>
      <c r="BC230" s="1">
        <v>37028</v>
      </c>
      <c r="BD230">
        <v>192</v>
      </c>
      <c r="BE230">
        <f t="shared" si="106"/>
        <v>5.4368345456640004</v>
      </c>
      <c r="BG230" s="1">
        <v>37393</v>
      </c>
      <c r="BH230">
        <v>46.7</v>
      </c>
      <c r="BI230">
        <f t="shared" si="107"/>
        <v>1.3223967358464002</v>
      </c>
      <c r="BK230" s="1">
        <v>37758</v>
      </c>
      <c r="BL230">
        <v>183</v>
      </c>
      <c r="BM230">
        <f t="shared" si="108"/>
        <v>5.1819829263359996</v>
      </c>
      <c r="BO230" s="1">
        <v>38123</v>
      </c>
      <c r="BP230">
        <v>61.1</v>
      </c>
      <c r="BQ230">
        <f t="shared" si="109"/>
        <v>1.7301593267712001</v>
      </c>
      <c r="BS230" s="1">
        <v>38489</v>
      </c>
      <c r="BT230">
        <v>1510</v>
      </c>
      <c r="BU230">
        <f t="shared" si="110"/>
        <v>42.758438353919999</v>
      </c>
      <c r="BW230" s="1">
        <v>38854</v>
      </c>
      <c r="BX230">
        <v>895</v>
      </c>
      <c r="BY230">
        <f t="shared" si="111"/>
        <v>25.343577699840001</v>
      </c>
      <c r="CA230" s="1">
        <v>39219</v>
      </c>
      <c r="CB230">
        <v>23.6</v>
      </c>
      <c r="CC230">
        <f t="shared" si="112"/>
        <v>0.66827757957120004</v>
      </c>
      <c r="CE230" s="1">
        <v>39584</v>
      </c>
      <c r="CF230">
        <v>204</v>
      </c>
      <c r="CG230">
        <f t="shared" si="113"/>
        <v>5.7766367047680003</v>
      </c>
      <c r="CI230" s="1">
        <v>39950</v>
      </c>
      <c r="CJ230">
        <v>117</v>
      </c>
      <c r="CK230">
        <f t="shared" si="114"/>
        <v>3.3130710512640005</v>
      </c>
      <c r="CM230" s="1">
        <v>40315</v>
      </c>
      <c r="CN230">
        <v>489</v>
      </c>
      <c r="CO230">
        <f t="shared" si="115"/>
        <v>13.846937983488001</v>
      </c>
      <c r="CQ230" s="1">
        <v>40680</v>
      </c>
      <c r="CR230">
        <v>830</v>
      </c>
      <c r="CS230">
        <f t="shared" si="116"/>
        <v>23.502982671360002</v>
      </c>
      <c r="CU230" s="1">
        <v>41045</v>
      </c>
      <c r="CV230">
        <v>55.7</v>
      </c>
      <c r="CW230">
        <f t="shared" si="117"/>
        <v>1.5772483551744001</v>
      </c>
      <c r="CY230" s="1">
        <v>41411</v>
      </c>
      <c r="CZ230">
        <v>16.899999999999999</v>
      </c>
      <c r="DA230">
        <f t="shared" si="118"/>
        <v>0.47855470740479994</v>
      </c>
      <c r="DC230" s="1">
        <v>41776</v>
      </c>
      <c r="DD230">
        <v>12.9</v>
      </c>
      <c r="DE230">
        <f t="shared" si="119"/>
        <v>0.36528732103680001</v>
      </c>
      <c r="DG230" s="1">
        <v>42141</v>
      </c>
      <c r="DH230">
        <v>9.65</v>
      </c>
      <c r="DI230">
        <f t="shared" si="120"/>
        <v>0.27325756961280001</v>
      </c>
      <c r="DK230" s="1">
        <v>42506</v>
      </c>
      <c r="DL230">
        <v>45.8</v>
      </c>
      <c r="DM230">
        <f t="shared" si="121"/>
        <v>1.2969115739136001</v>
      </c>
      <c r="DO230" s="1">
        <v>42872</v>
      </c>
      <c r="DP230">
        <v>975</v>
      </c>
      <c r="DQ230">
        <f t="shared" si="122"/>
        <v>27.608925427199999</v>
      </c>
      <c r="DS230" s="1">
        <v>43237</v>
      </c>
      <c r="DT230">
        <v>53.3</v>
      </c>
      <c r="DU230">
        <f t="shared" si="123"/>
        <v>1.5092879233536001</v>
      </c>
    </row>
    <row r="231" spans="1:125">
      <c r="A231" s="1">
        <v>31185</v>
      </c>
      <c r="B231">
        <v>262</v>
      </c>
      <c r="C231">
        <f t="shared" si="93"/>
        <v>7.4190138071040002</v>
      </c>
      <c r="E231" s="1">
        <v>31550</v>
      </c>
      <c r="F231">
        <v>700</v>
      </c>
      <c r="G231">
        <f t="shared" si="94"/>
        <v>19.8217926144</v>
      </c>
      <c r="I231" s="1">
        <v>31915</v>
      </c>
      <c r="J231">
        <v>92</v>
      </c>
      <c r="K231">
        <f t="shared" si="95"/>
        <v>2.6051498864640004</v>
      </c>
      <c r="M231" s="1">
        <v>32280</v>
      </c>
      <c r="N231">
        <v>36</v>
      </c>
      <c r="O231">
        <f t="shared" si="96"/>
        <v>1.019406477312</v>
      </c>
      <c r="Q231" s="1">
        <v>32646</v>
      </c>
      <c r="R231">
        <v>99</v>
      </c>
      <c r="S231">
        <f t="shared" si="97"/>
        <v>2.8033678126079997</v>
      </c>
      <c r="U231" s="1">
        <v>33011</v>
      </c>
      <c r="V231">
        <v>20</v>
      </c>
      <c r="W231">
        <f t="shared" si="98"/>
        <v>0.56633693184</v>
      </c>
      <c r="Y231" s="1">
        <v>33376</v>
      </c>
      <c r="Z231">
        <v>143</v>
      </c>
      <c r="AA231">
        <f t="shared" si="99"/>
        <v>4.0493090626560004</v>
      </c>
      <c r="AC231" s="1">
        <v>33741</v>
      </c>
      <c r="AD231">
        <v>95</v>
      </c>
      <c r="AE231">
        <f t="shared" si="100"/>
        <v>2.6901004262400003</v>
      </c>
      <c r="AG231" s="1">
        <v>34107</v>
      </c>
      <c r="AH231">
        <v>582</v>
      </c>
      <c r="AI231">
        <f t="shared" si="101"/>
        <v>16.480404716543998</v>
      </c>
      <c r="AM231" s="1">
        <v>35568</v>
      </c>
      <c r="AN231">
        <v>316</v>
      </c>
      <c r="AO231">
        <f t="shared" si="102"/>
        <v>8.9481235230719989</v>
      </c>
      <c r="AQ231" s="1">
        <v>35933</v>
      </c>
      <c r="AR231">
        <v>1180</v>
      </c>
      <c r="AS231">
        <f t="shared" si="103"/>
        <v>33.41387897856</v>
      </c>
      <c r="AU231" s="1">
        <v>36298</v>
      </c>
      <c r="AV231">
        <v>98</v>
      </c>
      <c r="AW231">
        <f t="shared" si="104"/>
        <v>2.7750509660159999</v>
      </c>
      <c r="AY231" s="1">
        <v>36663</v>
      </c>
      <c r="AZ231">
        <v>103</v>
      </c>
      <c r="BA231">
        <f t="shared" si="105"/>
        <v>2.916635198976</v>
      </c>
      <c r="BC231" s="1">
        <v>37029</v>
      </c>
      <c r="BD231">
        <v>184</v>
      </c>
      <c r="BE231">
        <f t="shared" si="106"/>
        <v>5.2102997729280007</v>
      </c>
      <c r="BG231" s="1">
        <v>37394</v>
      </c>
      <c r="BH231">
        <v>46.1</v>
      </c>
      <c r="BI231">
        <f t="shared" si="107"/>
        <v>1.3054066278912</v>
      </c>
      <c r="BK231" s="1">
        <v>37759</v>
      </c>
      <c r="BL231">
        <v>184</v>
      </c>
      <c r="BM231">
        <f t="shared" si="108"/>
        <v>5.2102997729280007</v>
      </c>
      <c r="BO231" s="1">
        <v>38124</v>
      </c>
      <c r="BP231">
        <v>59.4</v>
      </c>
      <c r="BQ231">
        <f t="shared" si="109"/>
        <v>1.6820206875648001</v>
      </c>
      <c r="BS231" s="1">
        <v>38490</v>
      </c>
      <c r="BT231">
        <v>1350</v>
      </c>
      <c r="BU231">
        <f t="shared" si="110"/>
        <v>38.227742899199995</v>
      </c>
      <c r="BW231" s="1">
        <v>38855</v>
      </c>
      <c r="BX231">
        <v>873</v>
      </c>
      <c r="BY231">
        <f t="shared" si="111"/>
        <v>24.720607074816002</v>
      </c>
      <c r="CA231" s="1">
        <v>39220</v>
      </c>
      <c r="CB231">
        <v>22.6</v>
      </c>
      <c r="CC231">
        <f t="shared" si="112"/>
        <v>0.63996073297920009</v>
      </c>
      <c r="CE231" s="1">
        <v>39585</v>
      </c>
      <c r="CF231">
        <v>204</v>
      </c>
      <c r="CG231">
        <f t="shared" si="113"/>
        <v>5.7766367047680003</v>
      </c>
      <c r="CI231" s="1">
        <v>39951</v>
      </c>
      <c r="CJ231">
        <v>113</v>
      </c>
      <c r="CK231">
        <f t="shared" si="114"/>
        <v>3.1998036648960002</v>
      </c>
      <c r="CM231" s="1">
        <v>40316</v>
      </c>
      <c r="CN231">
        <v>499</v>
      </c>
      <c r="CO231">
        <f t="shared" si="115"/>
        <v>14.130106449408</v>
      </c>
      <c r="CQ231" s="1">
        <v>40681</v>
      </c>
      <c r="CR231">
        <v>812</v>
      </c>
      <c r="CS231">
        <f t="shared" si="116"/>
        <v>22.993279432704</v>
      </c>
      <c r="CU231" s="1">
        <v>41046</v>
      </c>
      <c r="CV231">
        <v>53</v>
      </c>
      <c r="CW231">
        <f t="shared" si="117"/>
        <v>1.500792869376</v>
      </c>
      <c r="CY231" s="1">
        <v>41412</v>
      </c>
      <c r="CZ231">
        <v>18</v>
      </c>
      <c r="DA231">
        <f t="shared" si="118"/>
        <v>0.50970323865599998</v>
      </c>
      <c r="DC231" s="1">
        <v>41777</v>
      </c>
      <c r="DD231">
        <v>12.1</v>
      </c>
      <c r="DE231">
        <f t="shared" si="119"/>
        <v>0.3426338437632</v>
      </c>
      <c r="DG231" s="1">
        <v>42142</v>
      </c>
      <c r="DH231">
        <v>9.99</v>
      </c>
      <c r="DI231">
        <f t="shared" si="120"/>
        <v>0.28288529745407998</v>
      </c>
      <c r="DK231" s="1">
        <v>42507</v>
      </c>
      <c r="DL231">
        <v>45.8</v>
      </c>
      <c r="DM231">
        <f t="shared" si="121"/>
        <v>1.2969115739136001</v>
      </c>
      <c r="DO231" s="1">
        <v>42873</v>
      </c>
      <c r="DP231">
        <v>903</v>
      </c>
      <c r="DQ231">
        <f t="shared" si="122"/>
        <v>25.570112472576003</v>
      </c>
      <c r="DS231" s="1">
        <v>43238</v>
      </c>
      <c r="DT231">
        <v>48.9</v>
      </c>
      <c r="DU231">
        <f t="shared" si="123"/>
        <v>1.3846937983488001</v>
      </c>
    </row>
    <row r="232" spans="1:125">
      <c r="A232" s="1">
        <v>31186</v>
      </c>
      <c r="B232">
        <v>254</v>
      </c>
      <c r="C232">
        <f t="shared" si="93"/>
        <v>7.1924790343680005</v>
      </c>
      <c r="E232" s="1">
        <v>31551</v>
      </c>
      <c r="F232">
        <v>708</v>
      </c>
      <c r="G232">
        <f t="shared" si="94"/>
        <v>20.048327387135998</v>
      </c>
      <c r="I232" s="1">
        <v>31916</v>
      </c>
      <c r="J232">
        <v>80</v>
      </c>
      <c r="K232">
        <f t="shared" si="95"/>
        <v>2.26534772736</v>
      </c>
      <c r="M232" s="1">
        <v>32281</v>
      </c>
      <c r="N232">
        <v>35</v>
      </c>
      <c r="O232">
        <f t="shared" si="96"/>
        <v>0.99108963072000011</v>
      </c>
      <c r="Q232" s="1">
        <v>32647</v>
      </c>
      <c r="R232">
        <v>93</v>
      </c>
      <c r="S232">
        <f t="shared" si="97"/>
        <v>2.6334667330560002</v>
      </c>
      <c r="U232" s="1">
        <v>33012</v>
      </c>
      <c r="V232">
        <v>20</v>
      </c>
      <c r="W232">
        <f t="shared" si="98"/>
        <v>0.56633693184</v>
      </c>
      <c r="Y232" s="1">
        <v>33377</v>
      </c>
      <c r="Z232">
        <v>140</v>
      </c>
      <c r="AA232">
        <f t="shared" si="99"/>
        <v>3.9643585228800005</v>
      </c>
      <c r="AC232" s="1">
        <v>33742</v>
      </c>
      <c r="AD232">
        <v>82</v>
      </c>
      <c r="AE232">
        <f t="shared" si="100"/>
        <v>2.3219814205440001</v>
      </c>
      <c r="AG232" s="1">
        <v>34108</v>
      </c>
      <c r="AH232">
        <v>556</v>
      </c>
      <c r="AI232">
        <f t="shared" si="101"/>
        <v>15.744166705152001</v>
      </c>
      <c r="AM232" s="1">
        <v>35569</v>
      </c>
      <c r="AN232">
        <v>327</v>
      </c>
      <c r="AO232">
        <f t="shared" si="102"/>
        <v>9.2596088355840003</v>
      </c>
      <c r="AQ232" s="1">
        <v>35934</v>
      </c>
      <c r="AR232">
        <v>1220</v>
      </c>
      <c r="AS232">
        <f t="shared" si="103"/>
        <v>34.546552842240004</v>
      </c>
      <c r="AU232" s="1">
        <v>36299</v>
      </c>
      <c r="AV232">
        <v>96</v>
      </c>
      <c r="AW232">
        <f t="shared" si="104"/>
        <v>2.7184172728320002</v>
      </c>
      <c r="AY232" s="1">
        <v>36664</v>
      </c>
      <c r="AZ232">
        <v>111</v>
      </c>
      <c r="BA232">
        <f t="shared" si="105"/>
        <v>3.1431699717120001</v>
      </c>
      <c r="BC232" s="1">
        <v>37030</v>
      </c>
      <c r="BD232">
        <v>183</v>
      </c>
      <c r="BE232">
        <f t="shared" si="106"/>
        <v>5.1819829263359996</v>
      </c>
      <c r="BG232" s="1">
        <v>37395</v>
      </c>
      <c r="BH232">
        <v>45.6</v>
      </c>
      <c r="BI232">
        <f t="shared" si="107"/>
        <v>1.2912482045952001</v>
      </c>
      <c r="BK232" s="1">
        <v>37760</v>
      </c>
      <c r="BL232">
        <v>183</v>
      </c>
      <c r="BM232">
        <f t="shared" si="108"/>
        <v>5.1819829263359996</v>
      </c>
      <c r="BO232" s="1">
        <v>38125</v>
      </c>
      <c r="BP232">
        <v>58</v>
      </c>
      <c r="BQ232">
        <f t="shared" si="109"/>
        <v>1.6423771023360001</v>
      </c>
      <c r="BS232" s="1">
        <v>38491</v>
      </c>
      <c r="BT232">
        <v>1410</v>
      </c>
      <c r="BU232">
        <f t="shared" si="110"/>
        <v>39.926753694719999</v>
      </c>
      <c r="BW232" s="1">
        <v>38856</v>
      </c>
      <c r="BX232">
        <v>902</v>
      </c>
      <c r="BY232">
        <f t="shared" si="111"/>
        <v>25.541795625984001</v>
      </c>
      <c r="CA232" s="1">
        <v>39221</v>
      </c>
      <c r="CB232">
        <v>21.5</v>
      </c>
      <c r="CC232">
        <f t="shared" si="112"/>
        <v>0.60881220172799999</v>
      </c>
      <c r="CE232" s="1">
        <v>39586</v>
      </c>
      <c r="CF232">
        <v>203</v>
      </c>
      <c r="CG232">
        <f t="shared" si="113"/>
        <v>5.748319858176</v>
      </c>
      <c r="CI232" s="1">
        <v>39952</v>
      </c>
      <c r="CJ232">
        <v>111</v>
      </c>
      <c r="CK232">
        <f t="shared" si="114"/>
        <v>3.1431699717120001</v>
      </c>
      <c r="CM232" s="1">
        <v>40317</v>
      </c>
      <c r="CN232">
        <v>480</v>
      </c>
      <c r="CO232">
        <f t="shared" si="115"/>
        <v>13.59208636416</v>
      </c>
      <c r="CQ232" s="1">
        <v>40682</v>
      </c>
      <c r="CR232">
        <v>802</v>
      </c>
      <c r="CS232">
        <f t="shared" si="116"/>
        <v>22.710110966784001</v>
      </c>
      <c r="CU232" s="1">
        <v>41047</v>
      </c>
      <c r="CV232">
        <v>50.5</v>
      </c>
      <c r="CW232">
        <f t="shared" si="117"/>
        <v>1.4300007528959999</v>
      </c>
      <c r="CY232" s="1">
        <v>41413</v>
      </c>
      <c r="CZ232">
        <v>17</v>
      </c>
      <c r="DA232">
        <f t="shared" si="118"/>
        <v>0.48138639206400002</v>
      </c>
      <c r="DC232" s="1">
        <v>41778</v>
      </c>
      <c r="DD232">
        <v>11.5</v>
      </c>
      <c r="DE232">
        <f t="shared" si="119"/>
        <v>0.32564373580800005</v>
      </c>
      <c r="DG232" s="1">
        <v>42143</v>
      </c>
      <c r="DH232">
        <v>10.4</v>
      </c>
      <c r="DI232">
        <f t="shared" si="120"/>
        <v>0.29449520455680006</v>
      </c>
      <c r="DK232" s="1">
        <v>42508</v>
      </c>
      <c r="DL232">
        <v>45.7</v>
      </c>
      <c r="DM232">
        <f t="shared" si="121"/>
        <v>1.2940798892544001</v>
      </c>
      <c r="DO232" s="1">
        <v>42874</v>
      </c>
      <c r="DP232">
        <v>854</v>
      </c>
      <c r="DQ232">
        <f t="shared" si="122"/>
        <v>24.182586989568001</v>
      </c>
      <c r="DS232" s="1">
        <v>43239</v>
      </c>
      <c r="DT232">
        <v>46.1</v>
      </c>
      <c r="DU232">
        <f t="shared" si="123"/>
        <v>1.3054066278912</v>
      </c>
    </row>
    <row r="233" spans="1:125">
      <c r="A233" s="1">
        <v>31187</v>
      </c>
      <c r="B233">
        <v>250</v>
      </c>
      <c r="C233">
        <f t="shared" si="93"/>
        <v>7.0792116480000002</v>
      </c>
      <c r="E233" s="1">
        <v>31552</v>
      </c>
      <c r="F233">
        <v>704</v>
      </c>
      <c r="G233">
        <f t="shared" si="94"/>
        <v>19.935060000768001</v>
      </c>
      <c r="I233" s="1">
        <v>31917</v>
      </c>
      <c r="J233">
        <v>70</v>
      </c>
      <c r="K233">
        <f t="shared" si="95"/>
        <v>1.9821792614400002</v>
      </c>
      <c r="M233" s="1">
        <v>32282</v>
      </c>
      <c r="N233">
        <v>35</v>
      </c>
      <c r="O233">
        <f t="shared" si="96"/>
        <v>0.99108963072000011</v>
      </c>
      <c r="Q233" s="1">
        <v>32648</v>
      </c>
      <c r="R233">
        <v>85</v>
      </c>
      <c r="S233">
        <f t="shared" si="97"/>
        <v>2.4069319603200001</v>
      </c>
      <c r="U233" s="1">
        <v>33013</v>
      </c>
      <c r="V233">
        <v>20</v>
      </c>
      <c r="W233">
        <f t="shared" si="98"/>
        <v>0.56633693184</v>
      </c>
      <c r="Y233" s="1">
        <v>33378</v>
      </c>
      <c r="Z233">
        <v>136</v>
      </c>
      <c r="AA233">
        <f t="shared" si="99"/>
        <v>3.8510911365120002</v>
      </c>
      <c r="AC233" s="1">
        <v>33743</v>
      </c>
      <c r="AD233">
        <v>72</v>
      </c>
      <c r="AE233">
        <f t="shared" si="100"/>
        <v>2.0388129546239999</v>
      </c>
      <c r="AG233" s="1">
        <v>34109</v>
      </c>
      <c r="AH233">
        <v>544</v>
      </c>
      <c r="AI233">
        <f t="shared" si="101"/>
        <v>15.404364546048001</v>
      </c>
      <c r="AM233" s="1">
        <v>35570</v>
      </c>
      <c r="AN233">
        <v>340</v>
      </c>
      <c r="AO233">
        <f t="shared" si="102"/>
        <v>9.6277278412800005</v>
      </c>
      <c r="AQ233" s="1">
        <v>35935</v>
      </c>
      <c r="AR233">
        <v>1280</v>
      </c>
      <c r="AS233">
        <f t="shared" si="103"/>
        <v>36.24556363776</v>
      </c>
      <c r="AU233" s="1">
        <v>36300</v>
      </c>
      <c r="AV233">
        <v>98</v>
      </c>
      <c r="AW233">
        <f t="shared" si="104"/>
        <v>2.7750509660159999</v>
      </c>
      <c r="AY233" s="1">
        <v>36665</v>
      </c>
      <c r="AZ233">
        <v>104</v>
      </c>
      <c r="BA233">
        <f t="shared" si="105"/>
        <v>2.9449520455679998</v>
      </c>
      <c r="BC233" s="1">
        <v>37031</v>
      </c>
      <c r="BD233">
        <v>168</v>
      </c>
      <c r="BE233">
        <f t="shared" si="106"/>
        <v>4.7572302274559997</v>
      </c>
      <c r="BG233" s="1">
        <v>37396</v>
      </c>
      <c r="BH233">
        <v>46.1</v>
      </c>
      <c r="BI233">
        <f t="shared" si="107"/>
        <v>1.3054066278912</v>
      </c>
      <c r="BK233" s="1">
        <v>37761</v>
      </c>
      <c r="BL233">
        <v>181</v>
      </c>
      <c r="BM233">
        <f t="shared" si="108"/>
        <v>5.1253492331519999</v>
      </c>
      <c r="BO233" s="1">
        <v>38126</v>
      </c>
      <c r="BP233">
        <v>56.3</v>
      </c>
      <c r="BQ233">
        <f t="shared" si="109"/>
        <v>1.5942384631296</v>
      </c>
      <c r="BS233" s="1">
        <v>38492</v>
      </c>
      <c r="BT233">
        <v>1450</v>
      </c>
      <c r="BU233">
        <f t="shared" si="110"/>
        <v>41.059427558399996</v>
      </c>
      <c r="BW233" s="1">
        <v>38857</v>
      </c>
      <c r="BX233">
        <v>824</v>
      </c>
      <c r="BY233">
        <f t="shared" si="111"/>
        <v>23.333081591808</v>
      </c>
      <c r="CA233" s="1">
        <v>39222</v>
      </c>
      <c r="CB233">
        <v>20.5</v>
      </c>
      <c r="CC233">
        <f t="shared" si="112"/>
        <v>0.58049535513600004</v>
      </c>
      <c r="CE233" s="1">
        <v>39587</v>
      </c>
      <c r="CF233">
        <v>205</v>
      </c>
      <c r="CG233">
        <f t="shared" si="113"/>
        <v>5.8049535513600006</v>
      </c>
      <c r="CI233" s="1">
        <v>39953</v>
      </c>
      <c r="CJ233">
        <v>109</v>
      </c>
      <c r="CK233">
        <f t="shared" si="114"/>
        <v>3.0865362785279999</v>
      </c>
      <c r="CM233" s="1">
        <v>40318</v>
      </c>
      <c r="CN233">
        <v>476</v>
      </c>
      <c r="CO233">
        <f t="shared" si="115"/>
        <v>13.478818977791999</v>
      </c>
      <c r="CQ233" s="1">
        <v>40683</v>
      </c>
      <c r="CR233">
        <v>733</v>
      </c>
      <c r="CS233">
        <f t="shared" si="116"/>
        <v>20.756248551936</v>
      </c>
      <c r="CU233" s="1">
        <v>41048</v>
      </c>
      <c r="CV233">
        <v>49.1</v>
      </c>
      <c r="CW233">
        <f t="shared" si="117"/>
        <v>1.3903571676672002</v>
      </c>
      <c r="CY233" s="1">
        <v>41414</v>
      </c>
      <c r="CZ233">
        <v>16.100000000000001</v>
      </c>
      <c r="DA233">
        <f t="shared" si="118"/>
        <v>0.45590123013120004</v>
      </c>
      <c r="DC233" s="1">
        <v>41779</v>
      </c>
      <c r="DD233">
        <v>11.3</v>
      </c>
      <c r="DE233">
        <f t="shared" si="119"/>
        <v>0.31998036648960004</v>
      </c>
      <c r="DG233" s="1">
        <v>42144</v>
      </c>
      <c r="DH233">
        <v>9.91</v>
      </c>
      <c r="DI233">
        <f t="shared" si="120"/>
        <v>0.28061994972672</v>
      </c>
      <c r="DK233" s="1">
        <v>42509</v>
      </c>
      <c r="DL233">
        <v>45.4</v>
      </c>
      <c r="DM233">
        <f t="shared" si="121"/>
        <v>1.2855848352768</v>
      </c>
      <c r="DO233" s="1">
        <v>42875</v>
      </c>
      <c r="DP233">
        <v>837</v>
      </c>
      <c r="DQ233">
        <f t="shared" si="122"/>
        <v>23.701200597504002</v>
      </c>
      <c r="DS233" s="1">
        <v>43240</v>
      </c>
      <c r="DT233">
        <v>45</v>
      </c>
      <c r="DU233">
        <f t="shared" si="123"/>
        <v>1.2742580966400001</v>
      </c>
    </row>
    <row r="234" spans="1:125">
      <c r="A234" s="1">
        <v>31188</v>
      </c>
      <c r="B234">
        <v>239</v>
      </c>
      <c r="C234">
        <f t="shared" si="93"/>
        <v>6.7677263354880006</v>
      </c>
      <c r="E234" s="1">
        <v>31553</v>
      </c>
      <c r="F234">
        <v>691</v>
      </c>
      <c r="G234">
        <f t="shared" si="94"/>
        <v>19.566940995071999</v>
      </c>
      <c r="I234" s="1">
        <v>31918</v>
      </c>
      <c r="J234">
        <v>66</v>
      </c>
      <c r="K234">
        <f t="shared" si="95"/>
        <v>1.8689118750720002</v>
      </c>
      <c r="M234" s="1">
        <v>32283</v>
      </c>
      <c r="N234">
        <v>34</v>
      </c>
      <c r="O234">
        <f t="shared" si="96"/>
        <v>0.96277278412800005</v>
      </c>
      <c r="Q234" s="1">
        <v>32649</v>
      </c>
      <c r="R234">
        <v>80</v>
      </c>
      <c r="S234">
        <f t="shared" si="97"/>
        <v>2.26534772736</v>
      </c>
      <c r="U234" s="1">
        <v>33014</v>
      </c>
      <c r="V234">
        <v>19</v>
      </c>
      <c r="W234">
        <f t="shared" si="98"/>
        <v>0.53802008524799994</v>
      </c>
      <c r="Y234" s="1">
        <v>33379</v>
      </c>
      <c r="Z234">
        <v>132</v>
      </c>
      <c r="AA234">
        <f t="shared" si="99"/>
        <v>3.7378237501440004</v>
      </c>
      <c r="AC234" s="1">
        <v>33744</v>
      </c>
      <c r="AD234">
        <v>69</v>
      </c>
      <c r="AE234">
        <f t="shared" si="100"/>
        <v>1.9538624148480002</v>
      </c>
      <c r="AG234" s="1">
        <v>34110</v>
      </c>
      <c r="AH234">
        <v>532</v>
      </c>
      <c r="AI234">
        <f t="shared" si="101"/>
        <v>15.064562386944001</v>
      </c>
      <c r="AM234" s="1">
        <v>35571</v>
      </c>
      <c r="AN234">
        <v>301</v>
      </c>
      <c r="AO234">
        <f t="shared" si="102"/>
        <v>8.5233708241919999</v>
      </c>
      <c r="AQ234" s="1">
        <v>35936</v>
      </c>
      <c r="AR234">
        <v>1300</v>
      </c>
      <c r="AS234">
        <f t="shared" si="103"/>
        <v>36.811900569599999</v>
      </c>
      <c r="AU234" s="1">
        <v>36301</v>
      </c>
      <c r="AV234">
        <v>96</v>
      </c>
      <c r="AW234">
        <f t="shared" si="104"/>
        <v>2.7184172728320002</v>
      </c>
      <c r="AY234" s="1">
        <v>36666</v>
      </c>
      <c r="AZ234">
        <v>96</v>
      </c>
      <c r="BA234">
        <f t="shared" si="105"/>
        <v>2.7184172728320002</v>
      </c>
      <c r="BC234" s="1">
        <v>37032</v>
      </c>
      <c r="BD234">
        <v>155</v>
      </c>
      <c r="BE234">
        <f t="shared" si="106"/>
        <v>4.3891112217600003</v>
      </c>
      <c r="BG234" s="1">
        <v>37397</v>
      </c>
      <c r="BH234">
        <v>53.4</v>
      </c>
      <c r="BI234">
        <f t="shared" si="107"/>
        <v>1.5121196080127999</v>
      </c>
      <c r="BK234" s="1">
        <v>37762</v>
      </c>
      <c r="BL234">
        <v>180</v>
      </c>
      <c r="BM234">
        <f t="shared" si="108"/>
        <v>5.0970323865600005</v>
      </c>
      <c r="BO234" s="1">
        <v>38127</v>
      </c>
      <c r="BP234">
        <v>54.4</v>
      </c>
      <c r="BQ234">
        <f t="shared" si="109"/>
        <v>1.5404364546047999</v>
      </c>
      <c r="BS234" s="1">
        <v>38493</v>
      </c>
      <c r="BT234">
        <v>1420</v>
      </c>
      <c r="BU234">
        <f t="shared" si="110"/>
        <v>40.209922160640005</v>
      </c>
      <c r="BW234" s="1">
        <v>38858</v>
      </c>
      <c r="BX234">
        <v>748</v>
      </c>
      <c r="BY234">
        <f t="shared" si="111"/>
        <v>21.181001250815999</v>
      </c>
      <c r="CA234" s="1">
        <v>39223</v>
      </c>
      <c r="CB234">
        <v>19.399999999999999</v>
      </c>
      <c r="CC234">
        <f t="shared" si="112"/>
        <v>0.54934682388479994</v>
      </c>
      <c r="CE234" s="1">
        <v>39588</v>
      </c>
      <c r="CF234">
        <v>201</v>
      </c>
      <c r="CG234">
        <f t="shared" si="113"/>
        <v>5.6916861649920003</v>
      </c>
      <c r="CI234" s="1">
        <v>39954</v>
      </c>
      <c r="CJ234">
        <v>102</v>
      </c>
      <c r="CK234">
        <f t="shared" si="114"/>
        <v>2.8883183523840001</v>
      </c>
      <c r="CM234" s="1">
        <v>40319</v>
      </c>
      <c r="CN234">
        <v>493</v>
      </c>
      <c r="CO234">
        <f t="shared" si="115"/>
        <v>13.960205369856002</v>
      </c>
      <c r="CQ234" s="1">
        <v>40684</v>
      </c>
      <c r="CR234">
        <v>693</v>
      </c>
      <c r="CS234">
        <f t="shared" si="116"/>
        <v>19.623574688256003</v>
      </c>
      <c r="CU234" s="1">
        <v>41049</v>
      </c>
      <c r="CV234">
        <v>47.3</v>
      </c>
      <c r="CW234">
        <f t="shared" si="117"/>
        <v>1.3393868438015999</v>
      </c>
      <c r="CY234" s="1">
        <v>41415</v>
      </c>
      <c r="CZ234">
        <v>15.2</v>
      </c>
      <c r="DA234">
        <f t="shared" si="118"/>
        <v>0.4304160681984</v>
      </c>
      <c r="DC234" s="1">
        <v>41780</v>
      </c>
      <c r="DD234">
        <v>13.2</v>
      </c>
      <c r="DE234">
        <f t="shared" si="119"/>
        <v>0.37378237501439998</v>
      </c>
      <c r="DG234" s="1">
        <v>42145</v>
      </c>
      <c r="DH234">
        <v>10</v>
      </c>
      <c r="DI234">
        <f t="shared" si="120"/>
        <v>0.28316846592</v>
      </c>
      <c r="DK234" s="1">
        <v>42510</v>
      </c>
      <c r="DL234">
        <v>44.5</v>
      </c>
      <c r="DM234">
        <f t="shared" si="121"/>
        <v>1.260099673344</v>
      </c>
      <c r="DO234" s="1">
        <v>42876</v>
      </c>
      <c r="DP234">
        <v>836</v>
      </c>
      <c r="DQ234">
        <f t="shared" si="122"/>
        <v>23.672883750912003</v>
      </c>
      <c r="DS234" s="1">
        <v>43241</v>
      </c>
      <c r="DT234">
        <v>47.1</v>
      </c>
      <c r="DU234">
        <f t="shared" si="123"/>
        <v>1.3337234744832001</v>
      </c>
    </row>
    <row r="235" spans="1:125">
      <c r="A235" s="1">
        <v>31189</v>
      </c>
      <c r="B235">
        <v>231</v>
      </c>
      <c r="C235">
        <f t="shared" si="93"/>
        <v>6.5411915627520001</v>
      </c>
      <c r="E235" s="1">
        <v>31554</v>
      </c>
      <c r="F235">
        <v>654</v>
      </c>
      <c r="G235">
        <f t="shared" si="94"/>
        <v>18.519217671168001</v>
      </c>
      <c r="I235" s="1">
        <v>31919</v>
      </c>
      <c r="J235">
        <v>67</v>
      </c>
      <c r="K235">
        <f t="shared" si="95"/>
        <v>1.897228721664</v>
      </c>
      <c r="M235" s="1">
        <v>32284</v>
      </c>
      <c r="N235">
        <v>33</v>
      </c>
      <c r="O235">
        <f t="shared" si="96"/>
        <v>0.93445593753600009</v>
      </c>
      <c r="Q235" s="1">
        <v>32650</v>
      </c>
      <c r="R235">
        <v>75</v>
      </c>
      <c r="S235">
        <f t="shared" si="97"/>
        <v>2.1237634944000003</v>
      </c>
      <c r="U235" s="1">
        <v>33015</v>
      </c>
      <c r="V235">
        <v>17</v>
      </c>
      <c r="W235">
        <f t="shared" si="98"/>
        <v>0.48138639206400002</v>
      </c>
      <c r="Y235" s="1">
        <v>33380</v>
      </c>
      <c r="Z235">
        <v>143</v>
      </c>
      <c r="AA235">
        <f t="shared" si="99"/>
        <v>4.0493090626560004</v>
      </c>
      <c r="AC235" s="1">
        <v>33745</v>
      </c>
      <c r="AD235">
        <v>68</v>
      </c>
      <c r="AE235">
        <f t="shared" si="100"/>
        <v>1.9255455682560001</v>
      </c>
      <c r="AG235" s="1">
        <v>34111</v>
      </c>
      <c r="AH235">
        <v>503</v>
      </c>
      <c r="AI235">
        <f t="shared" si="101"/>
        <v>14.243373835776001</v>
      </c>
      <c r="AM235" s="1">
        <v>35572</v>
      </c>
      <c r="AN235">
        <v>278</v>
      </c>
      <c r="AO235">
        <f t="shared" si="102"/>
        <v>7.8720833525760003</v>
      </c>
      <c r="AQ235" s="1">
        <v>35937</v>
      </c>
      <c r="AR235">
        <v>1290</v>
      </c>
      <c r="AS235">
        <f t="shared" si="103"/>
        <v>36.528732103679999</v>
      </c>
      <c r="AU235" s="1">
        <v>36302</v>
      </c>
      <c r="AV235">
        <v>90</v>
      </c>
      <c r="AW235">
        <f t="shared" si="104"/>
        <v>2.5485161932800002</v>
      </c>
      <c r="AY235" s="1">
        <v>36667</v>
      </c>
      <c r="AZ235">
        <v>92</v>
      </c>
      <c r="BA235">
        <f t="shared" si="105"/>
        <v>2.6051498864640004</v>
      </c>
      <c r="BC235" s="1">
        <v>37033</v>
      </c>
      <c r="BD235">
        <v>144</v>
      </c>
      <c r="BE235">
        <f t="shared" si="106"/>
        <v>4.0776259092479998</v>
      </c>
      <c r="BG235" s="1">
        <v>37398</v>
      </c>
      <c r="BH235">
        <v>58.2</v>
      </c>
      <c r="BI235">
        <f t="shared" si="107"/>
        <v>1.6480404716544002</v>
      </c>
      <c r="BK235" s="1">
        <v>37763</v>
      </c>
      <c r="BL235">
        <v>179</v>
      </c>
      <c r="BM235">
        <f t="shared" si="108"/>
        <v>5.0687155399680002</v>
      </c>
      <c r="BO235" s="1">
        <v>38128</v>
      </c>
      <c r="BP235">
        <v>51.3</v>
      </c>
      <c r="BQ235">
        <f t="shared" si="109"/>
        <v>1.4526542301695999</v>
      </c>
      <c r="BS235" s="1">
        <v>38494</v>
      </c>
      <c r="BT235">
        <v>1350</v>
      </c>
      <c r="BU235">
        <f t="shared" si="110"/>
        <v>38.227742899199995</v>
      </c>
      <c r="BW235" s="1">
        <v>38859</v>
      </c>
      <c r="BX235">
        <v>780</v>
      </c>
      <c r="BY235">
        <f t="shared" si="111"/>
        <v>22.087140341760001</v>
      </c>
      <c r="CA235" s="1">
        <v>39224</v>
      </c>
      <c r="CB235">
        <v>19.100000000000001</v>
      </c>
      <c r="CC235">
        <f t="shared" si="112"/>
        <v>0.54085176990720008</v>
      </c>
      <c r="CE235" s="1">
        <v>39589</v>
      </c>
      <c r="CF235">
        <v>203</v>
      </c>
      <c r="CG235">
        <f t="shared" si="113"/>
        <v>5.748319858176</v>
      </c>
      <c r="CI235" s="1">
        <v>39955</v>
      </c>
      <c r="CJ235">
        <v>96.8</v>
      </c>
      <c r="CK235">
        <f t="shared" si="114"/>
        <v>2.7410707501056</v>
      </c>
      <c r="CM235" s="1">
        <v>40320</v>
      </c>
      <c r="CN235">
        <v>482</v>
      </c>
      <c r="CO235">
        <f t="shared" si="115"/>
        <v>13.648720057344001</v>
      </c>
      <c r="CQ235" s="1">
        <v>40685</v>
      </c>
      <c r="CR235">
        <v>689</v>
      </c>
      <c r="CS235">
        <f t="shared" si="116"/>
        <v>19.510307301888002</v>
      </c>
      <c r="CU235" s="1">
        <v>41050</v>
      </c>
      <c r="CV235">
        <v>44.3</v>
      </c>
      <c r="CW235">
        <f t="shared" si="117"/>
        <v>1.2544363040256001</v>
      </c>
      <c r="CY235" s="1">
        <v>41416</v>
      </c>
      <c r="CZ235">
        <v>14.4</v>
      </c>
      <c r="DA235">
        <f t="shared" si="118"/>
        <v>0.40776259092479999</v>
      </c>
      <c r="DC235" s="1">
        <v>41781</v>
      </c>
      <c r="DD235">
        <v>16.600000000000001</v>
      </c>
      <c r="DE235">
        <f t="shared" si="119"/>
        <v>0.47005965342720002</v>
      </c>
      <c r="DG235" s="1">
        <v>42146</v>
      </c>
      <c r="DH235">
        <v>10.4</v>
      </c>
      <c r="DI235">
        <f t="shared" si="120"/>
        <v>0.29449520455680006</v>
      </c>
      <c r="DK235" s="1">
        <v>42511</v>
      </c>
      <c r="DL235">
        <v>44</v>
      </c>
      <c r="DM235">
        <f t="shared" si="121"/>
        <v>1.245941250048</v>
      </c>
      <c r="DO235" s="1">
        <v>42877</v>
      </c>
      <c r="DP235">
        <v>844</v>
      </c>
      <c r="DQ235">
        <f t="shared" si="122"/>
        <v>23.899418523648002</v>
      </c>
      <c r="DS235" s="1">
        <v>43242</v>
      </c>
      <c r="DT235">
        <v>53.2</v>
      </c>
      <c r="DU235">
        <f t="shared" si="123"/>
        <v>1.5064562386944</v>
      </c>
    </row>
    <row r="236" spans="1:125">
      <c r="A236" s="1">
        <v>31190</v>
      </c>
      <c r="B236">
        <v>225</v>
      </c>
      <c r="C236">
        <f t="shared" si="93"/>
        <v>6.3712904832000001</v>
      </c>
      <c r="E236" s="1">
        <v>31555</v>
      </c>
      <c r="F236">
        <v>623</v>
      </c>
      <c r="G236">
        <f t="shared" si="94"/>
        <v>17.641395426816</v>
      </c>
      <c r="I236" s="1">
        <v>31920</v>
      </c>
      <c r="J236">
        <v>65</v>
      </c>
      <c r="K236">
        <f t="shared" si="95"/>
        <v>1.8405950284800001</v>
      </c>
      <c r="M236" s="1">
        <v>32285</v>
      </c>
      <c r="N236">
        <v>31</v>
      </c>
      <c r="O236">
        <f t="shared" si="96"/>
        <v>0.87782224435199996</v>
      </c>
      <c r="Q236" s="1">
        <v>32651</v>
      </c>
      <c r="R236">
        <v>74</v>
      </c>
      <c r="S236">
        <f t="shared" si="97"/>
        <v>2.0954466478080001</v>
      </c>
      <c r="U236" s="1">
        <v>33016</v>
      </c>
      <c r="V236">
        <v>17</v>
      </c>
      <c r="W236">
        <f t="shared" si="98"/>
        <v>0.48138639206400002</v>
      </c>
      <c r="Y236" s="1">
        <v>33381</v>
      </c>
      <c r="Z236">
        <v>140</v>
      </c>
      <c r="AA236">
        <f t="shared" si="99"/>
        <v>3.9643585228800005</v>
      </c>
      <c r="AC236" s="1">
        <v>33746</v>
      </c>
      <c r="AD236">
        <v>65</v>
      </c>
      <c r="AE236">
        <f t="shared" si="100"/>
        <v>1.8405950284800001</v>
      </c>
      <c r="AG236" s="1">
        <v>34112</v>
      </c>
      <c r="AH236">
        <v>491</v>
      </c>
      <c r="AI236">
        <f t="shared" si="101"/>
        <v>13.903571676672</v>
      </c>
      <c r="AM236" s="1">
        <v>35573</v>
      </c>
      <c r="AN236">
        <v>267</v>
      </c>
      <c r="AO236">
        <f t="shared" si="102"/>
        <v>7.5605980400639998</v>
      </c>
      <c r="AQ236" s="1">
        <v>35938</v>
      </c>
      <c r="AR236">
        <v>1410</v>
      </c>
      <c r="AS236">
        <f t="shared" si="103"/>
        <v>39.926753694719999</v>
      </c>
      <c r="AU236" s="1">
        <v>36303</v>
      </c>
      <c r="AV236">
        <v>87</v>
      </c>
      <c r="AW236">
        <f t="shared" si="104"/>
        <v>2.4635656535040003</v>
      </c>
      <c r="AY236" s="1">
        <v>36668</v>
      </c>
      <c r="AZ236">
        <v>88</v>
      </c>
      <c r="BA236">
        <f t="shared" si="105"/>
        <v>2.4918825000960001</v>
      </c>
      <c r="BC236" s="1">
        <v>37034</v>
      </c>
      <c r="BD236">
        <v>135</v>
      </c>
      <c r="BE236">
        <f t="shared" si="106"/>
        <v>3.8227742899200003</v>
      </c>
      <c r="BG236" s="1">
        <v>37399</v>
      </c>
      <c r="BH236">
        <v>58.8</v>
      </c>
      <c r="BI236">
        <f t="shared" si="107"/>
        <v>1.6650305796095999</v>
      </c>
      <c r="BK236" s="1">
        <v>37764</v>
      </c>
      <c r="BL236">
        <v>179</v>
      </c>
      <c r="BM236">
        <f t="shared" si="108"/>
        <v>5.0687155399680002</v>
      </c>
      <c r="BO236" s="1">
        <v>38129</v>
      </c>
      <c r="BP236">
        <v>49.4</v>
      </c>
      <c r="BQ236">
        <f t="shared" si="109"/>
        <v>1.3988522216448001</v>
      </c>
      <c r="BS236" s="1">
        <v>38495</v>
      </c>
      <c r="BT236">
        <v>1320</v>
      </c>
      <c r="BU236">
        <f t="shared" si="110"/>
        <v>37.378237501440005</v>
      </c>
      <c r="BW236" s="1">
        <v>38860</v>
      </c>
      <c r="BX236">
        <v>831</v>
      </c>
      <c r="BY236">
        <f t="shared" si="111"/>
        <v>23.531299517952</v>
      </c>
      <c r="CA236" s="1">
        <v>39225</v>
      </c>
      <c r="CB236">
        <v>18.100000000000001</v>
      </c>
      <c r="CC236">
        <f t="shared" si="112"/>
        <v>0.51253492331520012</v>
      </c>
      <c r="CE236" s="1">
        <v>39590</v>
      </c>
      <c r="CF236">
        <v>199</v>
      </c>
      <c r="CG236">
        <f t="shared" si="113"/>
        <v>5.6350524718080006</v>
      </c>
      <c r="CI236" s="1">
        <v>39956</v>
      </c>
      <c r="CJ236">
        <v>92.1</v>
      </c>
      <c r="CK236">
        <f t="shared" si="114"/>
        <v>2.6079815711231999</v>
      </c>
      <c r="CM236" s="1">
        <v>40321</v>
      </c>
      <c r="CN236">
        <v>459</v>
      </c>
      <c r="CO236">
        <f t="shared" si="115"/>
        <v>12.997432585727999</v>
      </c>
      <c r="CQ236" s="1">
        <v>40686</v>
      </c>
      <c r="CR236">
        <v>683</v>
      </c>
      <c r="CS236">
        <f t="shared" si="116"/>
        <v>19.340406222336</v>
      </c>
      <c r="CU236" s="1">
        <v>41051</v>
      </c>
      <c r="CV236">
        <v>41.4</v>
      </c>
      <c r="CW236">
        <f t="shared" si="117"/>
        <v>1.1723174489088002</v>
      </c>
      <c r="CY236" s="1">
        <v>41417</v>
      </c>
      <c r="CZ236">
        <v>13.9</v>
      </c>
      <c r="DA236">
        <f t="shared" si="118"/>
        <v>0.39360416762880002</v>
      </c>
      <c r="DC236" s="1">
        <v>41782</v>
      </c>
      <c r="DD236">
        <v>18.8</v>
      </c>
      <c r="DE236">
        <f t="shared" si="119"/>
        <v>0.53235671592959999</v>
      </c>
      <c r="DG236" s="1">
        <v>42147</v>
      </c>
      <c r="DH236">
        <v>11.3</v>
      </c>
      <c r="DI236">
        <f t="shared" si="120"/>
        <v>0.31998036648960004</v>
      </c>
      <c r="DK236" s="1">
        <v>42512</v>
      </c>
      <c r="DL236">
        <v>42.6</v>
      </c>
      <c r="DM236">
        <f t="shared" si="121"/>
        <v>1.2062976648192001</v>
      </c>
      <c r="DO236" s="1">
        <v>42878</v>
      </c>
      <c r="DP236">
        <v>852</v>
      </c>
      <c r="DQ236">
        <f t="shared" si="122"/>
        <v>24.125953296384001</v>
      </c>
      <c r="DS236" s="1">
        <v>43243</v>
      </c>
      <c r="DT236">
        <v>53.5</v>
      </c>
      <c r="DU236">
        <f t="shared" si="123"/>
        <v>1.5149512926720001</v>
      </c>
    </row>
    <row r="237" spans="1:125">
      <c r="A237" s="1">
        <v>31191</v>
      </c>
      <c r="B237">
        <v>221</v>
      </c>
      <c r="C237">
        <f t="shared" si="93"/>
        <v>6.2580230968319999</v>
      </c>
      <c r="E237" s="1">
        <v>31556</v>
      </c>
      <c r="F237">
        <v>590</v>
      </c>
      <c r="G237">
        <f t="shared" si="94"/>
        <v>16.70693948928</v>
      </c>
      <c r="I237" s="1">
        <v>31921</v>
      </c>
      <c r="J237">
        <v>62</v>
      </c>
      <c r="K237">
        <f t="shared" si="95"/>
        <v>1.7556444887039999</v>
      </c>
      <c r="M237" s="1">
        <v>32286</v>
      </c>
      <c r="N237">
        <v>30</v>
      </c>
      <c r="O237">
        <f t="shared" si="96"/>
        <v>0.84950539776</v>
      </c>
      <c r="Q237" s="1">
        <v>32652</v>
      </c>
      <c r="R237">
        <v>75</v>
      </c>
      <c r="S237">
        <f t="shared" si="97"/>
        <v>2.1237634944000003</v>
      </c>
      <c r="U237" s="1">
        <v>33017</v>
      </c>
      <c r="V237">
        <v>17</v>
      </c>
      <c r="W237">
        <f t="shared" si="98"/>
        <v>0.48138639206400002</v>
      </c>
      <c r="Y237" s="1">
        <v>33382</v>
      </c>
      <c r="Z237">
        <v>126</v>
      </c>
      <c r="AA237">
        <f t="shared" si="99"/>
        <v>3.567922670592</v>
      </c>
      <c r="AC237" s="1">
        <v>33747</v>
      </c>
      <c r="AD237">
        <v>62</v>
      </c>
      <c r="AE237">
        <f t="shared" si="100"/>
        <v>1.7556444887039999</v>
      </c>
      <c r="AG237" s="1">
        <v>34113</v>
      </c>
      <c r="AH237">
        <v>470</v>
      </c>
      <c r="AI237">
        <f t="shared" si="101"/>
        <v>13.308917898240001</v>
      </c>
      <c r="AM237" s="1">
        <v>35574</v>
      </c>
      <c r="AN237">
        <v>257</v>
      </c>
      <c r="AO237">
        <f t="shared" si="102"/>
        <v>7.2774295741440005</v>
      </c>
      <c r="AQ237" s="1">
        <v>35939</v>
      </c>
      <c r="AR237">
        <v>1430</v>
      </c>
      <c r="AS237">
        <f t="shared" si="103"/>
        <v>40.493090626559997</v>
      </c>
      <c r="AU237" s="1">
        <v>36304</v>
      </c>
      <c r="AV237">
        <v>82</v>
      </c>
      <c r="AW237">
        <f t="shared" si="104"/>
        <v>2.3219814205440001</v>
      </c>
      <c r="AY237" s="1">
        <v>36669</v>
      </c>
      <c r="AZ237">
        <v>85</v>
      </c>
      <c r="BA237">
        <f t="shared" si="105"/>
        <v>2.4069319603200001</v>
      </c>
      <c r="BC237" s="1">
        <v>37035</v>
      </c>
      <c r="BD237">
        <v>130</v>
      </c>
      <c r="BE237">
        <f t="shared" si="106"/>
        <v>3.6811900569600002</v>
      </c>
      <c r="BG237" s="1">
        <v>37400</v>
      </c>
      <c r="BH237">
        <v>57.9</v>
      </c>
      <c r="BI237">
        <f t="shared" si="107"/>
        <v>1.6395454176768001</v>
      </c>
      <c r="BK237" s="1">
        <v>37765</v>
      </c>
      <c r="BL237">
        <v>180</v>
      </c>
      <c r="BM237">
        <f t="shared" si="108"/>
        <v>5.0970323865600005</v>
      </c>
      <c r="BO237" s="1">
        <v>38130</v>
      </c>
      <c r="BP237">
        <v>48.5</v>
      </c>
      <c r="BQ237">
        <f t="shared" si="109"/>
        <v>1.3733670597120002</v>
      </c>
      <c r="BS237" s="1">
        <v>38496</v>
      </c>
      <c r="BT237">
        <v>1270</v>
      </c>
      <c r="BU237">
        <f t="shared" si="110"/>
        <v>35.962395171840001</v>
      </c>
      <c r="BW237" s="1">
        <v>38861</v>
      </c>
      <c r="BX237">
        <v>682</v>
      </c>
      <c r="BY237">
        <f t="shared" si="111"/>
        <v>19.312089375743998</v>
      </c>
      <c r="CA237" s="1">
        <v>39226</v>
      </c>
      <c r="CB237">
        <v>17.8</v>
      </c>
      <c r="CC237">
        <f t="shared" si="112"/>
        <v>0.50403986933760003</v>
      </c>
      <c r="CE237" s="1">
        <v>39591</v>
      </c>
      <c r="CF237">
        <v>207</v>
      </c>
      <c r="CG237">
        <f t="shared" si="113"/>
        <v>5.8615872445440003</v>
      </c>
      <c r="CI237" s="1">
        <v>39957</v>
      </c>
      <c r="CJ237">
        <v>88.2</v>
      </c>
      <c r="CK237">
        <f t="shared" si="114"/>
        <v>2.4975458694144006</v>
      </c>
      <c r="CM237" s="1">
        <v>40322</v>
      </c>
      <c r="CN237">
        <v>445</v>
      </c>
      <c r="CO237">
        <f t="shared" si="115"/>
        <v>12.600996733440001</v>
      </c>
      <c r="CQ237" s="1">
        <v>40687</v>
      </c>
      <c r="CR237">
        <v>665</v>
      </c>
      <c r="CS237">
        <f t="shared" si="116"/>
        <v>18.830702983679998</v>
      </c>
      <c r="CU237" s="1">
        <v>41052</v>
      </c>
      <c r="CV237">
        <v>38.6</v>
      </c>
      <c r="CW237">
        <f t="shared" si="117"/>
        <v>1.0930302784512</v>
      </c>
      <c r="CY237" s="1">
        <v>41418</v>
      </c>
      <c r="CZ237">
        <v>13.4</v>
      </c>
      <c r="DA237">
        <f t="shared" si="118"/>
        <v>0.37944574433280004</v>
      </c>
      <c r="DC237" s="1">
        <v>41783</v>
      </c>
      <c r="DD237">
        <v>18.3</v>
      </c>
      <c r="DE237">
        <f t="shared" si="119"/>
        <v>0.51819829263360007</v>
      </c>
      <c r="DG237" s="1">
        <v>42148</v>
      </c>
      <c r="DH237">
        <v>11.2</v>
      </c>
      <c r="DI237">
        <f t="shared" si="120"/>
        <v>0.31714868183040001</v>
      </c>
      <c r="DK237" s="1">
        <v>42513</v>
      </c>
      <c r="DL237">
        <v>39.5</v>
      </c>
      <c r="DM237">
        <f t="shared" si="121"/>
        <v>1.1185154403839999</v>
      </c>
      <c r="DO237" s="1">
        <v>42879</v>
      </c>
      <c r="DP237">
        <v>872</v>
      </c>
      <c r="DQ237">
        <f t="shared" si="122"/>
        <v>24.692290228224</v>
      </c>
      <c r="DS237" s="1">
        <v>43244</v>
      </c>
      <c r="DT237">
        <v>50.7</v>
      </c>
      <c r="DU237">
        <f t="shared" si="123"/>
        <v>1.4356641222144</v>
      </c>
    </row>
    <row r="238" spans="1:125">
      <c r="A238" s="1">
        <v>31192</v>
      </c>
      <c r="B238">
        <v>209</v>
      </c>
      <c r="C238">
        <f t="shared" si="93"/>
        <v>5.9182209377280008</v>
      </c>
      <c r="E238" s="1">
        <v>31557</v>
      </c>
      <c r="F238">
        <v>560</v>
      </c>
      <c r="G238">
        <f t="shared" si="94"/>
        <v>15.857434091520002</v>
      </c>
      <c r="I238" s="1">
        <v>31922</v>
      </c>
      <c r="J238">
        <v>59</v>
      </c>
      <c r="K238">
        <f t="shared" si="95"/>
        <v>1.6706939489280002</v>
      </c>
      <c r="M238" s="1">
        <v>32287</v>
      </c>
      <c r="N238">
        <v>29</v>
      </c>
      <c r="O238">
        <f t="shared" si="96"/>
        <v>0.82118855116800005</v>
      </c>
      <c r="Q238" s="1">
        <v>32653</v>
      </c>
      <c r="R238">
        <v>72</v>
      </c>
      <c r="S238">
        <f t="shared" si="97"/>
        <v>2.0388129546239999</v>
      </c>
      <c r="U238" s="1">
        <v>33018</v>
      </c>
      <c r="V238">
        <v>17</v>
      </c>
      <c r="W238">
        <f t="shared" si="98"/>
        <v>0.48138639206400002</v>
      </c>
      <c r="Y238" s="1">
        <v>33383</v>
      </c>
      <c r="Z238">
        <v>130</v>
      </c>
      <c r="AA238">
        <f t="shared" si="99"/>
        <v>3.6811900569600002</v>
      </c>
      <c r="AC238" s="1">
        <v>33748</v>
      </c>
      <c r="AD238">
        <v>59</v>
      </c>
      <c r="AE238">
        <f t="shared" si="100"/>
        <v>1.6706939489280002</v>
      </c>
      <c r="AG238" s="1">
        <v>34114</v>
      </c>
      <c r="AH238">
        <v>464</v>
      </c>
      <c r="AI238">
        <f t="shared" si="101"/>
        <v>13.139016818688001</v>
      </c>
      <c r="AM238" s="1">
        <v>35575</v>
      </c>
      <c r="AN238">
        <v>258</v>
      </c>
      <c r="AO238">
        <f t="shared" si="102"/>
        <v>7.3057464207359999</v>
      </c>
      <c r="AQ238" s="1">
        <v>35940</v>
      </c>
      <c r="AR238">
        <v>1490</v>
      </c>
      <c r="AS238">
        <f t="shared" si="103"/>
        <v>42.19210142208</v>
      </c>
      <c r="AU238" s="1">
        <v>36305</v>
      </c>
      <c r="AV238">
        <v>90</v>
      </c>
      <c r="AW238">
        <f t="shared" si="104"/>
        <v>2.5485161932800002</v>
      </c>
      <c r="AY238" s="1">
        <v>36670</v>
      </c>
      <c r="AZ238">
        <v>84</v>
      </c>
      <c r="BA238">
        <f t="shared" si="105"/>
        <v>2.3786151137279998</v>
      </c>
      <c r="BC238" s="1">
        <v>37036</v>
      </c>
      <c r="BD238">
        <v>122</v>
      </c>
      <c r="BE238">
        <f t="shared" si="106"/>
        <v>3.4546552842240001</v>
      </c>
      <c r="BG238" s="1">
        <v>37401</v>
      </c>
      <c r="BH238">
        <v>52.2</v>
      </c>
      <c r="BI238">
        <f t="shared" si="107"/>
        <v>1.4781393921024</v>
      </c>
      <c r="BK238" s="1">
        <v>37766</v>
      </c>
      <c r="BL238">
        <v>186</v>
      </c>
      <c r="BM238">
        <f t="shared" si="108"/>
        <v>5.2669334661120004</v>
      </c>
      <c r="BO238" s="1">
        <v>38131</v>
      </c>
      <c r="BP238">
        <v>46.7</v>
      </c>
      <c r="BQ238">
        <f t="shared" si="109"/>
        <v>1.3223967358464002</v>
      </c>
      <c r="BS238" s="1">
        <v>38497</v>
      </c>
      <c r="BT238">
        <v>1190</v>
      </c>
      <c r="BU238">
        <f t="shared" si="110"/>
        <v>33.697047444479999</v>
      </c>
      <c r="BW238" s="1">
        <v>38862</v>
      </c>
      <c r="BX238">
        <v>600</v>
      </c>
      <c r="BY238">
        <f t="shared" si="111"/>
        <v>16.990107955200003</v>
      </c>
      <c r="CA238" s="1">
        <v>39227</v>
      </c>
      <c r="CB238">
        <v>16.8</v>
      </c>
      <c r="CC238">
        <f t="shared" si="112"/>
        <v>0.47572302274560002</v>
      </c>
      <c r="CE238" s="1">
        <v>39592</v>
      </c>
      <c r="CF238">
        <v>214</v>
      </c>
      <c r="CG238">
        <f t="shared" si="113"/>
        <v>6.0598051706880005</v>
      </c>
      <c r="CI238" s="1">
        <v>39958</v>
      </c>
      <c r="CJ238">
        <v>84.6</v>
      </c>
      <c r="CK238">
        <f t="shared" si="114"/>
        <v>2.3956052216832</v>
      </c>
      <c r="CM238" s="1">
        <v>40323</v>
      </c>
      <c r="CN238">
        <v>427</v>
      </c>
      <c r="CO238">
        <f t="shared" si="115"/>
        <v>12.091293494784001</v>
      </c>
      <c r="CQ238" s="1">
        <v>40688</v>
      </c>
      <c r="CR238">
        <v>649</v>
      </c>
      <c r="CS238">
        <f t="shared" si="116"/>
        <v>18.377633438208001</v>
      </c>
      <c r="CU238" s="1">
        <v>41053</v>
      </c>
      <c r="CV238">
        <v>36.9</v>
      </c>
      <c r="CW238">
        <f t="shared" si="117"/>
        <v>1.0448916392448</v>
      </c>
      <c r="CY238" s="1">
        <v>41419</v>
      </c>
      <c r="CZ238">
        <v>13.2</v>
      </c>
      <c r="DA238">
        <f t="shared" si="118"/>
        <v>0.37378237501439998</v>
      </c>
      <c r="DC238" s="1">
        <v>41784</v>
      </c>
      <c r="DD238">
        <v>18.7</v>
      </c>
      <c r="DE238">
        <f t="shared" si="119"/>
        <v>0.52952503127039996</v>
      </c>
      <c r="DG238" s="1">
        <v>42149</v>
      </c>
      <c r="DH238">
        <v>10.7</v>
      </c>
      <c r="DI238">
        <f t="shared" si="120"/>
        <v>0.30299025853439998</v>
      </c>
      <c r="DK238" s="1">
        <v>42514</v>
      </c>
      <c r="DL238">
        <v>37.9</v>
      </c>
      <c r="DM238">
        <f t="shared" si="121"/>
        <v>1.0732084858368001</v>
      </c>
      <c r="DO238" s="1">
        <v>42880</v>
      </c>
      <c r="DP238">
        <v>886</v>
      </c>
      <c r="DQ238">
        <f t="shared" si="122"/>
        <v>25.088726080512004</v>
      </c>
      <c r="DS238" s="1">
        <v>43245</v>
      </c>
      <c r="DT238">
        <v>47.3</v>
      </c>
      <c r="DU238">
        <f t="shared" si="123"/>
        <v>1.3393868438015999</v>
      </c>
    </row>
    <row r="239" spans="1:125">
      <c r="A239" s="1">
        <v>31193</v>
      </c>
      <c r="B239">
        <v>201</v>
      </c>
      <c r="C239">
        <f t="shared" si="93"/>
        <v>5.6916861649920003</v>
      </c>
      <c r="E239" s="1">
        <v>31558</v>
      </c>
      <c r="F239">
        <v>542</v>
      </c>
      <c r="G239">
        <f t="shared" si="94"/>
        <v>15.347730852864</v>
      </c>
      <c r="I239" s="1">
        <v>31923</v>
      </c>
      <c r="J239">
        <v>58</v>
      </c>
      <c r="K239">
        <f t="shared" si="95"/>
        <v>1.6423771023360001</v>
      </c>
      <c r="M239" s="1">
        <v>32288</v>
      </c>
      <c r="N239">
        <v>28</v>
      </c>
      <c r="O239">
        <f t="shared" si="96"/>
        <v>0.79287170457600009</v>
      </c>
      <c r="Q239" s="1">
        <v>32654</v>
      </c>
      <c r="R239">
        <v>70</v>
      </c>
      <c r="S239">
        <f t="shared" si="97"/>
        <v>1.9821792614400002</v>
      </c>
      <c r="U239" s="1">
        <v>33019</v>
      </c>
      <c r="V239">
        <v>17</v>
      </c>
      <c r="W239">
        <f t="shared" si="98"/>
        <v>0.48138639206400002</v>
      </c>
      <c r="Y239" s="1">
        <v>33384</v>
      </c>
      <c r="Z239">
        <v>127</v>
      </c>
      <c r="AA239">
        <f t="shared" si="99"/>
        <v>3.5962395171840003</v>
      </c>
      <c r="AC239" s="1">
        <v>33749</v>
      </c>
      <c r="AD239">
        <v>56</v>
      </c>
      <c r="AE239">
        <f t="shared" si="100"/>
        <v>1.5857434091520002</v>
      </c>
      <c r="AG239" s="1">
        <v>34115</v>
      </c>
      <c r="AH239">
        <v>448</v>
      </c>
      <c r="AI239">
        <f t="shared" si="101"/>
        <v>12.685947273216001</v>
      </c>
      <c r="AM239" s="1">
        <v>35576</v>
      </c>
      <c r="AN239">
        <v>238</v>
      </c>
      <c r="AO239">
        <f t="shared" si="102"/>
        <v>6.7394094888959994</v>
      </c>
      <c r="AQ239" s="1">
        <v>35941</v>
      </c>
      <c r="AR239">
        <v>1490</v>
      </c>
      <c r="AS239">
        <f t="shared" si="103"/>
        <v>42.19210142208</v>
      </c>
      <c r="AU239" s="1">
        <v>36306</v>
      </c>
      <c r="AV239">
        <v>91</v>
      </c>
      <c r="AW239">
        <f t="shared" si="104"/>
        <v>2.5768330398720001</v>
      </c>
      <c r="AY239" s="1">
        <v>36671</v>
      </c>
      <c r="AZ239">
        <v>84</v>
      </c>
      <c r="BA239">
        <f t="shared" si="105"/>
        <v>2.3786151137279998</v>
      </c>
      <c r="BC239" s="1">
        <v>37037</v>
      </c>
      <c r="BD239">
        <v>118</v>
      </c>
      <c r="BE239">
        <f t="shared" si="106"/>
        <v>3.3413878978560003</v>
      </c>
      <c r="BG239" s="1">
        <v>37402</v>
      </c>
      <c r="BH239">
        <v>47.8</v>
      </c>
      <c r="BI239">
        <f t="shared" si="107"/>
        <v>1.3535452670975998</v>
      </c>
      <c r="BK239" s="1">
        <v>37767</v>
      </c>
      <c r="BL239">
        <v>186</v>
      </c>
      <c r="BM239">
        <f t="shared" si="108"/>
        <v>5.2669334661120004</v>
      </c>
      <c r="BO239" s="1">
        <v>38132</v>
      </c>
      <c r="BP239">
        <v>45.1</v>
      </c>
      <c r="BQ239">
        <f t="shared" si="109"/>
        <v>1.2770897812991999</v>
      </c>
      <c r="BS239" s="1">
        <v>38498</v>
      </c>
      <c r="BT239">
        <v>1140</v>
      </c>
      <c r="BU239">
        <f t="shared" si="110"/>
        <v>32.281205114880002</v>
      </c>
      <c r="BW239" s="1">
        <v>38863</v>
      </c>
      <c r="BX239">
        <v>554</v>
      </c>
      <c r="BY239">
        <f t="shared" si="111"/>
        <v>15.687533011968</v>
      </c>
      <c r="CA239" s="1">
        <v>39228</v>
      </c>
      <c r="CB239">
        <v>15.4</v>
      </c>
      <c r="CC239">
        <f t="shared" si="112"/>
        <v>0.43607943751680001</v>
      </c>
      <c r="CE239" s="1">
        <v>39593</v>
      </c>
      <c r="CF239">
        <v>208</v>
      </c>
      <c r="CG239">
        <f t="shared" si="113"/>
        <v>5.8899040911359997</v>
      </c>
      <c r="CI239" s="1">
        <v>39959</v>
      </c>
      <c r="CJ239">
        <v>79.900000000000006</v>
      </c>
      <c r="CK239">
        <f t="shared" si="114"/>
        <v>2.2625160427008004</v>
      </c>
      <c r="CM239" s="1">
        <v>40324</v>
      </c>
      <c r="CN239">
        <v>400</v>
      </c>
      <c r="CO239">
        <f t="shared" si="115"/>
        <v>11.3267386368</v>
      </c>
      <c r="CQ239" s="1">
        <v>40689</v>
      </c>
      <c r="CR239">
        <v>657</v>
      </c>
      <c r="CS239">
        <f t="shared" si="116"/>
        <v>18.604168210944</v>
      </c>
      <c r="CU239" s="1">
        <v>41054</v>
      </c>
      <c r="CV239">
        <v>35.5</v>
      </c>
      <c r="CW239">
        <f t="shared" si="117"/>
        <v>1.005248054016</v>
      </c>
      <c r="CY239" s="1">
        <v>41420</v>
      </c>
      <c r="CZ239">
        <v>12.5</v>
      </c>
      <c r="DA239">
        <f t="shared" si="118"/>
        <v>0.3539605824</v>
      </c>
      <c r="DC239" s="1">
        <v>41785</v>
      </c>
      <c r="DD239">
        <v>18.3</v>
      </c>
      <c r="DE239">
        <f t="shared" si="119"/>
        <v>0.51819829263360007</v>
      </c>
      <c r="DG239" s="1">
        <v>42150</v>
      </c>
      <c r="DH239">
        <v>10.3</v>
      </c>
      <c r="DI239">
        <f t="shared" si="120"/>
        <v>0.29166351989760003</v>
      </c>
      <c r="DK239" s="1">
        <v>42515</v>
      </c>
      <c r="DL239">
        <v>36.299999999999997</v>
      </c>
      <c r="DM239">
        <f t="shared" si="121"/>
        <v>1.0279015312895998</v>
      </c>
      <c r="DO239" s="1">
        <v>42881</v>
      </c>
      <c r="DP239">
        <v>862</v>
      </c>
      <c r="DQ239">
        <f t="shared" si="122"/>
        <v>24.409121762304</v>
      </c>
      <c r="DS239" s="1">
        <v>43246</v>
      </c>
      <c r="DT239">
        <v>43.2</v>
      </c>
      <c r="DU239">
        <f t="shared" si="123"/>
        <v>1.2232877727744</v>
      </c>
    </row>
    <row r="240" spans="1:125">
      <c r="A240" s="1">
        <v>31194</v>
      </c>
      <c r="B240">
        <v>190</v>
      </c>
      <c r="C240">
        <f t="shared" si="93"/>
        <v>5.3802008524800007</v>
      </c>
      <c r="E240" s="1">
        <v>31559</v>
      </c>
      <c r="F240">
        <v>532</v>
      </c>
      <c r="G240">
        <f t="shared" si="94"/>
        <v>15.064562386944001</v>
      </c>
      <c r="I240" s="1">
        <v>31924</v>
      </c>
      <c r="J240">
        <v>58</v>
      </c>
      <c r="K240">
        <f t="shared" si="95"/>
        <v>1.6423771023360001</v>
      </c>
      <c r="M240" s="1">
        <v>32289</v>
      </c>
      <c r="N240">
        <v>27</v>
      </c>
      <c r="O240">
        <f t="shared" si="96"/>
        <v>0.76455485798400002</v>
      </c>
      <c r="Q240" s="1">
        <v>32655</v>
      </c>
      <c r="R240">
        <v>68</v>
      </c>
      <c r="S240">
        <f t="shared" si="97"/>
        <v>1.9255455682560001</v>
      </c>
      <c r="U240" s="1">
        <v>33020</v>
      </c>
      <c r="V240">
        <v>17</v>
      </c>
      <c r="W240">
        <f t="shared" si="98"/>
        <v>0.48138639206400002</v>
      </c>
      <c r="Y240" s="1">
        <v>33385</v>
      </c>
      <c r="Z240">
        <v>119</v>
      </c>
      <c r="AA240">
        <f t="shared" si="99"/>
        <v>3.3697047444479997</v>
      </c>
      <c r="AC240" s="1">
        <v>33750</v>
      </c>
      <c r="AD240">
        <v>53</v>
      </c>
      <c r="AE240">
        <f t="shared" si="100"/>
        <v>1.500792869376</v>
      </c>
      <c r="AG240" s="1">
        <v>34116</v>
      </c>
      <c r="AH240">
        <v>412</v>
      </c>
      <c r="AI240">
        <f t="shared" si="101"/>
        <v>11.666540795904</v>
      </c>
      <c r="AM240" s="1">
        <v>35577</v>
      </c>
      <c r="AN240">
        <v>234</v>
      </c>
      <c r="AO240">
        <f t="shared" si="102"/>
        <v>6.626142102528001</v>
      </c>
      <c r="AQ240" s="1">
        <v>35942</v>
      </c>
      <c r="AR240">
        <v>1330</v>
      </c>
      <c r="AS240">
        <f t="shared" si="103"/>
        <v>37.661405967359997</v>
      </c>
      <c r="AU240" s="1">
        <v>36307</v>
      </c>
      <c r="AV240">
        <v>87</v>
      </c>
      <c r="AW240">
        <f t="shared" si="104"/>
        <v>2.4635656535040003</v>
      </c>
      <c r="AY240" s="1">
        <v>36672</v>
      </c>
      <c r="AZ240">
        <v>83</v>
      </c>
      <c r="BA240">
        <f t="shared" si="105"/>
        <v>2.350298267136</v>
      </c>
      <c r="BC240" s="1">
        <v>37038</v>
      </c>
      <c r="BD240">
        <v>109</v>
      </c>
      <c r="BE240">
        <f t="shared" si="106"/>
        <v>3.0865362785279999</v>
      </c>
      <c r="BG240" s="1">
        <v>37403</v>
      </c>
      <c r="BH240">
        <v>44.3</v>
      </c>
      <c r="BI240">
        <f t="shared" si="107"/>
        <v>1.2544363040256001</v>
      </c>
      <c r="BK240" s="1">
        <v>37768</v>
      </c>
      <c r="BL240">
        <v>178</v>
      </c>
      <c r="BM240">
        <f t="shared" si="108"/>
        <v>5.0403986933759999</v>
      </c>
      <c r="BO240" s="1">
        <v>38133</v>
      </c>
      <c r="BP240">
        <v>45.2</v>
      </c>
      <c r="BQ240">
        <f t="shared" si="109"/>
        <v>1.2799214659584002</v>
      </c>
      <c r="BS240" s="1">
        <v>38499</v>
      </c>
      <c r="BT240">
        <v>1090</v>
      </c>
      <c r="BU240">
        <f t="shared" si="110"/>
        <v>30.865362785280002</v>
      </c>
      <c r="BW240" s="1">
        <v>38864</v>
      </c>
      <c r="BX240">
        <v>527</v>
      </c>
      <c r="BY240">
        <f t="shared" si="111"/>
        <v>14.922978153984001</v>
      </c>
      <c r="CA240" s="1">
        <v>39229</v>
      </c>
      <c r="CB240">
        <v>14.5</v>
      </c>
      <c r="CC240">
        <f t="shared" si="112"/>
        <v>0.41059427558400002</v>
      </c>
      <c r="CE240" s="1">
        <v>39594</v>
      </c>
      <c r="CF240">
        <v>202</v>
      </c>
      <c r="CG240">
        <f t="shared" si="113"/>
        <v>5.7200030115839997</v>
      </c>
      <c r="CI240" s="1">
        <v>39960</v>
      </c>
      <c r="CJ240">
        <v>79.2</v>
      </c>
      <c r="CK240">
        <f t="shared" si="114"/>
        <v>2.2426942500864002</v>
      </c>
      <c r="CM240" s="1">
        <v>40325</v>
      </c>
      <c r="CN240">
        <v>378</v>
      </c>
      <c r="CO240">
        <f t="shared" si="115"/>
        <v>10.703768011776001</v>
      </c>
      <c r="CQ240" s="1">
        <v>40690</v>
      </c>
      <c r="CR240">
        <v>656</v>
      </c>
      <c r="CS240">
        <f t="shared" si="116"/>
        <v>18.575851364352001</v>
      </c>
      <c r="CU240" s="1">
        <v>41055</v>
      </c>
      <c r="CV240">
        <v>35.4</v>
      </c>
      <c r="CW240">
        <f t="shared" si="117"/>
        <v>1.0024163693568</v>
      </c>
      <c r="CY240" s="1">
        <v>41421</v>
      </c>
      <c r="CZ240">
        <v>12.1</v>
      </c>
      <c r="DA240">
        <f t="shared" si="118"/>
        <v>0.3426338437632</v>
      </c>
      <c r="DC240" s="1">
        <v>41786</v>
      </c>
      <c r="DD240">
        <v>16.3</v>
      </c>
      <c r="DE240">
        <f t="shared" si="119"/>
        <v>0.46156459944960004</v>
      </c>
      <c r="DG240" s="1">
        <v>42151</v>
      </c>
      <c r="DH240">
        <v>9.91</v>
      </c>
      <c r="DI240">
        <f t="shared" si="120"/>
        <v>0.28061994972672</v>
      </c>
      <c r="DK240" s="1">
        <v>42516</v>
      </c>
      <c r="DL240">
        <v>37.1</v>
      </c>
      <c r="DM240">
        <f t="shared" si="121"/>
        <v>1.0505550085632001</v>
      </c>
      <c r="DO240" s="1">
        <v>42882</v>
      </c>
      <c r="DP240">
        <v>819</v>
      </c>
      <c r="DQ240">
        <f t="shared" si="122"/>
        <v>23.191497358848004</v>
      </c>
      <c r="DS240" s="1">
        <v>43247</v>
      </c>
      <c r="DT240">
        <v>41.4</v>
      </c>
      <c r="DU240">
        <f t="shared" si="123"/>
        <v>1.1723174489088002</v>
      </c>
    </row>
    <row r="241" spans="1:125">
      <c r="A241" s="1">
        <v>31195</v>
      </c>
      <c r="B241">
        <v>182</v>
      </c>
      <c r="C241">
        <f t="shared" si="93"/>
        <v>5.1536660797440002</v>
      </c>
      <c r="E241" s="1">
        <v>31560</v>
      </c>
      <c r="F241">
        <v>530</v>
      </c>
      <c r="G241">
        <f t="shared" si="94"/>
        <v>15.00792869376</v>
      </c>
      <c r="I241" s="1">
        <v>31925</v>
      </c>
      <c r="J241">
        <v>60</v>
      </c>
      <c r="K241">
        <f t="shared" si="95"/>
        <v>1.69901079552</v>
      </c>
      <c r="M241" s="1">
        <v>32290</v>
      </c>
      <c r="N241">
        <v>27</v>
      </c>
      <c r="O241">
        <f t="shared" si="96"/>
        <v>0.76455485798400002</v>
      </c>
      <c r="Q241" s="1">
        <v>32656</v>
      </c>
      <c r="R241">
        <v>58</v>
      </c>
      <c r="S241">
        <f t="shared" si="97"/>
        <v>1.6423771023360001</v>
      </c>
      <c r="U241" s="1">
        <v>33021</v>
      </c>
      <c r="V241">
        <v>21</v>
      </c>
      <c r="W241">
        <f t="shared" si="98"/>
        <v>0.59465377843199996</v>
      </c>
      <c r="Y241" s="1">
        <v>33386</v>
      </c>
      <c r="Z241">
        <v>113</v>
      </c>
      <c r="AA241">
        <f t="shared" si="99"/>
        <v>3.1998036648960002</v>
      </c>
      <c r="AC241" s="1">
        <v>33751</v>
      </c>
      <c r="AD241">
        <v>49</v>
      </c>
      <c r="AE241">
        <f t="shared" si="100"/>
        <v>1.3875254830079999</v>
      </c>
      <c r="AG241" s="1">
        <v>34117</v>
      </c>
      <c r="AH241">
        <v>385</v>
      </c>
      <c r="AI241">
        <f t="shared" si="101"/>
        <v>10.901985937920001</v>
      </c>
      <c r="AM241" s="1">
        <v>35578</v>
      </c>
      <c r="AN241">
        <v>222</v>
      </c>
      <c r="AO241">
        <f t="shared" si="102"/>
        <v>6.2863399434240002</v>
      </c>
      <c r="AQ241" s="1">
        <v>35943</v>
      </c>
      <c r="AR241">
        <v>1260</v>
      </c>
      <c r="AS241">
        <f t="shared" si="103"/>
        <v>35.679226705920001</v>
      </c>
      <c r="AU241" s="1">
        <v>36308</v>
      </c>
      <c r="AV241">
        <v>83</v>
      </c>
      <c r="AW241">
        <f t="shared" si="104"/>
        <v>2.350298267136</v>
      </c>
      <c r="AY241" s="1">
        <v>36673</v>
      </c>
      <c r="AZ241">
        <v>74</v>
      </c>
      <c r="BA241">
        <f t="shared" si="105"/>
        <v>2.0954466478080001</v>
      </c>
      <c r="BC241" s="1">
        <v>37039</v>
      </c>
      <c r="BD241">
        <v>95</v>
      </c>
      <c r="BE241">
        <f t="shared" si="106"/>
        <v>2.6901004262400003</v>
      </c>
      <c r="BG241" s="1">
        <v>37404</v>
      </c>
      <c r="BH241">
        <v>42.3</v>
      </c>
      <c r="BI241">
        <f t="shared" si="107"/>
        <v>1.1978026108416</v>
      </c>
      <c r="BK241" s="1">
        <v>37769</v>
      </c>
      <c r="BL241">
        <v>171</v>
      </c>
      <c r="BM241">
        <f t="shared" si="108"/>
        <v>4.8421807672320005</v>
      </c>
      <c r="BO241" s="1">
        <v>38134</v>
      </c>
      <c r="BP241">
        <v>45.6</v>
      </c>
      <c r="BQ241">
        <f t="shared" si="109"/>
        <v>1.2912482045952001</v>
      </c>
      <c r="BS241" s="1">
        <v>38500</v>
      </c>
      <c r="BT241">
        <v>1070</v>
      </c>
      <c r="BU241">
        <f t="shared" si="110"/>
        <v>30.299025853440003</v>
      </c>
      <c r="BW241" s="1">
        <v>38865</v>
      </c>
      <c r="BX241">
        <v>490</v>
      </c>
      <c r="BY241">
        <f t="shared" si="111"/>
        <v>13.875254830080001</v>
      </c>
      <c r="CA241" s="1">
        <v>39230</v>
      </c>
      <c r="CB241">
        <v>14.2</v>
      </c>
      <c r="CC241">
        <f t="shared" si="112"/>
        <v>0.40209922160640005</v>
      </c>
      <c r="CE241" s="1">
        <v>39595</v>
      </c>
      <c r="CF241">
        <v>199</v>
      </c>
      <c r="CG241">
        <f t="shared" si="113"/>
        <v>5.6350524718080006</v>
      </c>
      <c r="CI241" s="1">
        <v>39961</v>
      </c>
      <c r="CJ241">
        <v>78.5</v>
      </c>
      <c r="CK241">
        <f t="shared" si="114"/>
        <v>2.222872457472</v>
      </c>
      <c r="CM241" s="1">
        <v>40326</v>
      </c>
      <c r="CN241">
        <v>361</v>
      </c>
      <c r="CO241">
        <f t="shared" si="115"/>
        <v>10.222381619711999</v>
      </c>
      <c r="CQ241" s="1">
        <v>40691</v>
      </c>
      <c r="CR241">
        <v>678</v>
      </c>
      <c r="CS241">
        <f t="shared" si="116"/>
        <v>19.198821989376</v>
      </c>
      <c r="CU241" s="1">
        <v>41056</v>
      </c>
      <c r="CV241">
        <v>35.799999999999997</v>
      </c>
      <c r="CW241">
        <f t="shared" si="117"/>
        <v>1.0137431079935999</v>
      </c>
      <c r="CY241" s="1">
        <v>41422</v>
      </c>
      <c r="CZ241">
        <v>12.1</v>
      </c>
      <c r="DA241">
        <f t="shared" si="118"/>
        <v>0.3426338437632</v>
      </c>
      <c r="DC241" s="1">
        <v>41787</v>
      </c>
      <c r="DD241">
        <v>14.4</v>
      </c>
      <c r="DE241">
        <f t="shared" si="119"/>
        <v>0.40776259092479999</v>
      </c>
      <c r="DG241" s="1">
        <v>42152</v>
      </c>
      <c r="DH241">
        <v>8.99</v>
      </c>
      <c r="DI241">
        <f t="shared" si="120"/>
        <v>0.25456845086208002</v>
      </c>
      <c r="DK241" s="1">
        <v>42517</v>
      </c>
      <c r="DL241">
        <v>35.9</v>
      </c>
      <c r="DM241">
        <f t="shared" si="121"/>
        <v>1.0165747926527999</v>
      </c>
      <c r="DO241" s="1">
        <v>42883</v>
      </c>
      <c r="DP241">
        <v>772</v>
      </c>
      <c r="DQ241">
        <f t="shared" si="122"/>
        <v>21.860605569023999</v>
      </c>
      <c r="DS241" s="1">
        <v>43248</v>
      </c>
      <c r="DT241">
        <v>40.299999999999997</v>
      </c>
      <c r="DU241">
        <f t="shared" si="123"/>
        <v>1.1411689176575999</v>
      </c>
    </row>
    <row r="242" spans="1:125">
      <c r="A242" s="1">
        <v>31196</v>
      </c>
      <c r="B242">
        <v>173</v>
      </c>
      <c r="C242">
        <f t="shared" si="93"/>
        <v>4.8988144604159993</v>
      </c>
      <c r="E242" s="1">
        <v>31561</v>
      </c>
      <c r="F242">
        <v>528</v>
      </c>
      <c r="G242">
        <f t="shared" si="94"/>
        <v>14.951295000576001</v>
      </c>
      <c r="I242" s="1">
        <v>31926</v>
      </c>
      <c r="J242">
        <v>63</v>
      </c>
      <c r="K242">
        <f t="shared" si="95"/>
        <v>1.783961335296</v>
      </c>
      <c r="M242" s="1">
        <v>32291</v>
      </c>
      <c r="N242">
        <v>26</v>
      </c>
      <c r="O242">
        <f t="shared" si="96"/>
        <v>0.73623801139199996</v>
      </c>
      <c r="Q242" s="1">
        <v>32657</v>
      </c>
      <c r="R242">
        <v>58</v>
      </c>
      <c r="S242">
        <f t="shared" si="97"/>
        <v>1.6423771023360001</v>
      </c>
      <c r="U242" s="1">
        <v>33022</v>
      </c>
      <c r="V242">
        <v>25</v>
      </c>
      <c r="W242">
        <f t="shared" si="98"/>
        <v>0.7079211648</v>
      </c>
      <c r="Y242" s="1">
        <v>33387</v>
      </c>
      <c r="Z242">
        <v>113</v>
      </c>
      <c r="AA242">
        <f t="shared" si="99"/>
        <v>3.1998036648960002</v>
      </c>
      <c r="AC242" s="1">
        <v>33752</v>
      </c>
      <c r="AD242">
        <v>48</v>
      </c>
      <c r="AE242">
        <f t="shared" si="100"/>
        <v>1.3592086364160001</v>
      </c>
      <c r="AG242" s="1">
        <v>34118</v>
      </c>
      <c r="AH242">
        <v>365</v>
      </c>
      <c r="AI242">
        <f t="shared" si="101"/>
        <v>10.335649006080001</v>
      </c>
      <c r="AM242" s="1">
        <v>35579</v>
      </c>
      <c r="AN242">
        <v>210</v>
      </c>
      <c r="AO242">
        <f t="shared" si="102"/>
        <v>5.9465377843200002</v>
      </c>
      <c r="AQ242" s="1">
        <v>35944</v>
      </c>
      <c r="AR242">
        <v>1220</v>
      </c>
      <c r="AS242">
        <f t="shared" si="103"/>
        <v>34.546552842240004</v>
      </c>
      <c r="AU242" s="1">
        <v>36309</v>
      </c>
      <c r="AV242">
        <v>83</v>
      </c>
      <c r="AW242">
        <f t="shared" si="104"/>
        <v>2.350298267136</v>
      </c>
      <c r="AY242" s="1">
        <v>36674</v>
      </c>
      <c r="AZ242">
        <v>66</v>
      </c>
      <c r="BA242">
        <f t="shared" si="105"/>
        <v>1.8689118750720002</v>
      </c>
      <c r="BC242" s="1">
        <v>37040</v>
      </c>
      <c r="BD242">
        <v>86</v>
      </c>
      <c r="BE242">
        <f t="shared" si="106"/>
        <v>2.435248806912</v>
      </c>
      <c r="BG242" s="1">
        <v>37405</v>
      </c>
      <c r="BH242">
        <v>40</v>
      </c>
      <c r="BI242">
        <f t="shared" si="107"/>
        <v>1.13267386368</v>
      </c>
      <c r="BK242" s="1">
        <v>37770</v>
      </c>
      <c r="BL242">
        <v>167</v>
      </c>
      <c r="BM242">
        <f t="shared" si="108"/>
        <v>4.7289133808640003</v>
      </c>
      <c r="BO242" s="1">
        <v>38135</v>
      </c>
      <c r="BP242">
        <v>44.3</v>
      </c>
      <c r="BQ242">
        <f t="shared" si="109"/>
        <v>1.2544363040256001</v>
      </c>
      <c r="BS242" s="1">
        <v>38501</v>
      </c>
      <c r="BT242">
        <v>998</v>
      </c>
      <c r="BU242">
        <f t="shared" si="110"/>
        <v>28.260212898816</v>
      </c>
      <c r="BW242" s="1">
        <v>38866</v>
      </c>
      <c r="BX242">
        <v>462</v>
      </c>
      <c r="BY242">
        <f t="shared" si="111"/>
        <v>13.082383125504</v>
      </c>
      <c r="CA242" s="1">
        <v>39231</v>
      </c>
      <c r="CB242">
        <v>13.4</v>
      </c>
      <c r="CC242">
        <f t="shared" si="112"/>
        <v>0.37944574433280004</v>
      </c>
      <c r="CE242" s="1">
        <v>39596</v>
      </c>
      <c r="CF242">
        <v>186</v>
      </c>
      <c r="CG242">
        <f t="shared" si="113"/>
        <v>5.2669334661120004</v>
      </c>
      <c r="CI242" s="1">
        <v>39962</v>
      </c>
      <c r="CJ242">
        <v>76.099999999999994</v>
      </c>
      <c r="CK242">
        <f t="shared" si="114"/>
        <v>2.1549120256512002</v>
      </c>
      <c r="CM242" s="1">
        <v>40327</v>
      </c>
      <c r="CN242">
        <v>341</v>
      </c>
      <c r="CO242">
        <f t="shared" si="115"/>
        <v>9.656044687871999</v>
      </c>
      <c r="CQ242" s="1">
        <v>40692</v>
      </c>
      <c r="CR242">
        <v>694</v>
      </c>
      <c r="CS242">
        <f t="shared" si="116"/>
        <v>19.651891534848001</v>
      </c>
      <c r="CU242" s="1">
        <v>41057</v>
      </c>
      <c r="CV242">
        <v>35.6</v>
      </c>
      <c r="CW242">
        <f t="shared" si="117"/>
        <v>1.0080797386752001</v>
      </c>
      <c r="CY242" s="1">
        <v>41423</v>
      </c>
      <c r="CZ242">
        <v>11.7</v>
      </c>
      <c r="DA242">
        <f t="shared" si="118"/>
        <v>0.33130710512639999</v>
      </c>
      <c r="DC242" s="1">
        <v>41788</v>
      </c>
      <c r="DD242">
        <v>13.2</v>
      </c>
      <c r="DE242">
        <f t="shared" si="119"/>
        <v>0.37378237501439998</v>
      </c>
      <c r="DG242" s="1">
        <v>42153</v>
      </c>
      <c r="DH242">
        <v>8.09</v>
      </c>
      <c r="DI242">
        <f t="shared" si="120"/>
        <v>0.22908328892928001</v>
      </c>
      <c r="DK242" s="1">
        <v>42518</v>
      </c>
      <c r="DL242">
        <v>34.700000000000003</v>
      </c>
      <c r="DM242">
        <f t="shared" si="121"/>
        <v>0.98259457674240014</v>
      </c>
      <c r="DO242" s="1">
        <v>42884</v>
      </c>
      <c r="DP242">
        <v>742</v>
      </c>
      <c r="DQ242">
        <f t="shared" si="122"/>
        <v>21.011100171263998</v>
      </c>
      <c r="DS242" s="1">
        <v>43249</v>
      </c>
      <c r="DT242">
        <v>39</v>
      </c>
      <c r="DU242">
        <f t="shared" si="123"/>
        <v>1.1043570170879999</v>
      </c>
    </row>
    <row r="243" spans="1:125">
      <c r="A243" s="1">
        <v>31197</v>
      </c>
      <c r="B243">
        <v>167</v>
      </c>
      <c r="C243">
        <f t="shared" si="93"/>
        <v>4.7289133808640003</v>
      </c>
      <c r="E243" s="1">
        <v>31562</v>
      </c>
      <c r="F243">
        <v>526</v>
      </c>
      <c r="G243">
        <f t="shared" si="94"/>
        <v>14.894661307391999</v>
      </c>
      <c r="I243" s="1">
        <v>31927</v>
      </c>
      <c r="J243">
        <v>60</v>
      </c>
      <c r="K243">
        <f t="shared" si="95"/>
        <v>1.69901079552</v>
      </c>
      <c r="M243" s="1">
        <v>32292</v>
      </c>
      <c r="N243">
        <v>26</v>
      </c>
      <c r="O243">
        <f t="shared" si="96"/>
        <v>0.73623801139199996</v>
      </c>
      <c r="Q243" s="1">
        <v>32658</v>
      </c>
      <c r="R243">
        <v>54</v>
      </c>
      <c r="S243">
        <f t="shared" si="97"/>
        <v>1.529109715968</v>
      </c>
      <c r="U243" s="1">
        <v>33023</v>
      </c>
      <c r="V243">
        <v>28</v>
      </c>
      <c r="W243">
        <f t="shared" si="98"/>
        <v>0.79287170457600009</v>
      </c>
      <c r="Y243" s="1">
        <v>33388</v>
      </c>
      <c r="Z243">
        <v>104</v>
      </c>
      <c r="AA243">
        <f t="shared" si="99"/>
        <v>2.9449520455679998</v>
      </c>
      <c r="AC243" s="1">
        <v>33753</v>
      </c>
      <c r="AD243">
        <v>53</v>
      </c>
      <c r="AE243">
        <f t="shared" si="100"/>
        <v>1.500792869376</v>
      </c>
      <c r="AG243" s="1">
        <v>34119</v>
      </c>
      <c r="AH243">
        <v>349</v>
      </c>
      <c r="AI243">
        <f t="shared" si="101"/>
        <v>9.8825794606079995</v>
      </c>
      <c r="AM243" s="1">
        <v>35580</v>
      </c>
      <c r="AN243">
        <v>201</v>
      </c>
      <c r="AO243">
        <f t="shared" si="102"/>
        <v>5.6916861649920003</v>
      </c>
      <c r="AQ243" s="1">
        <v>35945</v>
      </c>
      <c r="AR243">
        <v>1160</v>
      </c>
      <c r="AS243">
        <f t="shared" si="103"/>
        <v>32.847542046720001</v>
      </c>
      <c r="AU243" s="1">
        <v>36310</v>
      </c>
      <c r="AV243">
        <v>75</v>
      </c>
      <c r="AW243">
        <f t="shared" si="104"/>
        <v>2.1237634944000003</v>
      </c>
      <c r="AY243" s="1">
        <v>36675</v>
      </c>
      <c r="AZ243">
        <v>62</v>
      </c>
      <c r="BA243">
        <f t="shared" si="105"/>
        <v>1.7556444887039999</v>
      </c>
      <c r="BC243" s="1">
        <v>37041</v>
      </c>
      <c r="BD243">
        <v>81</v>
      </c>
      <c r="BE243">
        <f t="shared" si="106"/>
        <v>2.2936645739519999</v>
      </c>
      <c r="BG243" s="1">
        <v>37406</v>
      </c>
      <c r="BH243">
        <v>38</v>
      </c>
      <c r="BI243">
        <f t="shared" si="107"/>
        <v>1.0760401704959999</v>
      </c>
      <c r="BK243" s="1">
        <v>37771</v>
      </c>
      <c r="BL243">
        <v>163</v>
      </c>
      <c r="BM243">
        <f t="shared" si="108"/>
        <v>4.615645994496</v>
      </c>
      <c r="BO243" s="1">
        <v>38136</v>
      </c>
      <c r="BP243">
        <v>42.5</v>
      </c>
      <c r="BQ243">
        <f t="shared" si="109"/>
        <v>1.2034659801600001</v>
      </c>
      <c r="BS243" s="1">
        <v>38502</v>
      </c>
      <c r="BT243">
        <v>903</v>
      </c>
      <c r="BU243">
        <f t="shared" si="110"/>
        <v>25.570112472576003</v>
      </c>
      <c r="BW243" s="1">
        <v>38867</v>
      </c>
      <c r="BX243">
        <v>433</v>
      </c>
      <c r="BY243">
        <f t="shared" si="111"/>
        <v>12.261194574336001</v>
      </c>
      <c r="CA243" s="1">
        <v>39232</v>
      </c>
      <c r="CB243">
        <v>12.9</v>
      </c>
      <c r="CC243">
        <f t="shared" si="112"/>
        <v>0.36528732103680001</v>
      </c>
      <c r="CE243" s="1">
        <v>39597</v>
      </c>
      <c r="CF243">
        <v>170</v>
      </c>
      <c r="CG243">
        <f t="shared" si="113"/>
        <v>4.8138639206400002</v>
      </c>
      <c r="CI243" s="1">
        <v>39963</v>
      </c>
      <c r="CJ243">
        <v>73.8</v>
      </c>
      <c r="CK243">
        <f t="shared" si="114"/>
        <v>2.0897832784896</v>
      </c>
      <c r="CM243" s="1">
        <v>40328</v>
      </c>
      <c r="CN243">
        <v>332</v>
      </c>
      <c r="CO243">
        <f t="shared" si="115"/>
        <v>9.4011930685439999</v>
      </c>
      <c r="CQ243" s="1">
        <v>40693</v>
      </c>
      <c r="CR243">
        <v>668</v>
      </c>
      <c r="CS243">
        <f t="shared" si="116"/>
        <v>18.915653523456001</v>
      </c>
      <c r="CU243" s="1">
        <v>41058</v>
      </c>
      <c r="CV243">
        <v>34.1</v>
      </c>
      <c r="CW243">
        <f t="shared" si="117"/>
        <v>0.96560446878720008</v>
      </c>
      <c r="CY243" s="1">
        <v>41424</v>
      </c>
      <c r="CZ243">
        <v>10.7</v>
      </c>
      <c r="DA243">
        <f t="shared" si="118"/>
        <v>0.30299025853439998</v>
      </c>
      <c r="DC243" s="1">
        <v>41789</v>
      </c>
      <c r="DD243">
        <v>12.5</v>
      </c>
      <c r="DE243">
        <f t="shared" si="119"/>
        <v>0.3539605824</v>
      </c>
      <c r="DG243" s="1">
        <v>42154</v>
      </c>
      <c r="DH243">
        <v>7.54</v>
      </c>
      <c r="DI243">
        <f t="shared" si="120"/>
        <v>0.21350902330368002</v>
      </c>
      <c r="DK243" s="1">
        <v>42519</v>
      </c>
      <c r="DL243">
        <v>33.299999999999997</v>
      </c>
      <c r="DM243">
        <f t="shared" si="121"/>
        <v>0.94295099151359996</v>
      </c>
      <c r="DO243" s="1">
        <v>42885</v>
      </c>
      <c r="DP243">
        <v>718</v>
      </c>
      <c r="DQ243">
        <f t="shared" si="122"/>
        <v>20.331495853056001</v>
      </c>
      <c r="DS243" s="1">
        <v>43250</v>
      </c>
      <c r="DT243">
        <v>37.700000000000003</v>
      </c>
      <c r="DU243">
        <f t="shared" si="123"/>
        <v>1.0675451165184002</v>
      </c>
    </row>
    <row r="244" spans="1:125">
      <c r="A244" s="1">
        <v>31198</v>
      </c>
      <c r="B244">
        <v>163</v>
      </c>
      <c r="C244">
        <f t="shared" si="93"/>
        <v>4.615645994496</v>
      </c>
      <c r="E244" s="1">
        <v>31563</v>
      </c>
      <c r="F244">
        <v>518</v>
      </c>
      <c r="G244">
        <f t="shared" si="94"/>
        <v>14.668126534656</v>
      </c>
      <c r="I244" s="1">
        <v>31928</v>
      </c>
      <c r="J244">
        <v>55</v>
      </c>
      <c r="K244">
        <f t="shared" si="95"/>
        <v>1.5574265625600001</v>
      </c>
      <c r="M244" s="1">
        <v>32293</v>
      </c>
      <c r="N244">
        <v>27</v>
      </c>
      <c r="O244">
        <f t="shared" si="96"/>
        <v>0.76455485798400002</v>
      </c>
      <c r="Q244" s="1">
        <v>32659</v>
      </c>
      <c r="R244">
        <v>52</v>
      </c>
      <c r="S244">
        <f t="shared" si="97"/>
        <v>1.4724760227839999</v>
      </c>
      <c r="U244" s="1">
        <v>33024</v>
      </c>
      <c r="V244">
        <v>27</v>
      </c>
      <c r="W244">
        <f t="shared" si="98"/>
        <v>0.76455485798400002</v>
      </c>
      <c r="Y244" s="1">
        <v>33389</v>
      </c>
      <c r="Z244">
        <v>102</v>
      </c>
      <c r="AA244">
        <f t="shared" si="99"/>
        <v>2.8883183523840001</v>
      </c>
      <c r="AC244" s="1">
        <v>33754</v>
      </c>
      <c r="AD244">
        <v>55</v>
      </c>
      <c r="AE244">
        <f t="shared" si="100"/>
        <v>1.5574265625600001</v>
      </c>
      <c r="AG244" s="1">
        <v>34120</v>
      </c>
      <c r="AH244">
        <v>322</v>
      </c>
      <c r="AI244">
        <f t="shared" si="101"/>
        <v>9.1180246026240006</v>
      </c>
      <c r="AM244" s="1">
        <v>35581</v>
      </c>
      <c r="AN244">
        <v>193</v>
      </c>
      <c r="AO244">
        <f t="shared" si="102"/>
        <v>5.4651513922559998</v>
      </c>
      <c r="AQ244" s="1">
        <v>35946</v>
      </c>
      <c r="AR244">
        <v>1140</v>
      </c>
      <c r="AS244">
        <f t="shared" si="103"/>
        <v>32.281205114880002</v>
      </c>
      <c r="AU244" s="1">
        <v>36311</v>
      </c>
      <c r="AV244">
        <v>66</v>
      </c>
      <c r="AW244">
        <f t="shared" si="104"/>
        <v>1.8689118750720002</v>
      </c>
      <c r="AY244" s="1">
        <v>36676</v>
      </c>
      <c r="AZ244">
        <v>56</v>
      </c>
      <c r="BA244">
        <f t="shared" si="105"/>
        <v>1.5857434091520002</v>
      </c>
      <c r="BC244" s="1">
        <v>37042</v>
      </c>
      <c r="BD244">
        <v>77</v>
      </c>
      <c r="BE244">
        <f t="shared" si="106"/>
        <v>2.180397187584</v>
      </c>
      <c r="BG244" s="1">
        <v>37407</v>
      </c>
      <c r="BH244">
        <v>37.200000000000003</v>
      </c>
      <c r="BI244">
        <f t="shared" si="107"/>
        <v>1.0533866932224001</v>
      </c>
      <c r="BK244" s="1">
        <v>37772</v>
      </c>
      <c r="BL244">
        <v>157</v>
      </c>
      <c r="BM244">
        <f t="shared" si="108"/>
        <v>4.445744914944</v>
      </c>
      <c r="BO244" s="1">
        <v>38137</v>
      </c>
      <c r="BP244">
        <v>40.6</v>
      </c>
      <c r="BQ244">
        <f t="shared" si="109"/>
        <v>1.1496639716352002</v>
      </c>
      <c r="BS244" s="1">
        <v>38503</v>
      </c>
      <c r="BT244">
        <v>825</v>
      </c>
      <c r="BU244">
        <f t="shared" si="110"/>
        <v>23.361398438399998</v>
      </c>
      <c r="BW244" s="1">
        <v>38868</v>
      </c>
      <c r="BX244">
        <v>404</v>
      </c>
      <c r="BY244">
        <f t="shared" si="111"/>
        <v>11.440006023167999</v>
      </c>
      <c r="CA244" s="1">
        <v>39233</v>
      </c>
      <c r="CB244">
        <v>12.3</v>
      </c>
      <c r="CC244">
        <f t="shared" si="112"/>
        <v>0.34829721308160005</v>
      </c>
      <c r="CE244" s="1">
        <v>39598</v>
      </c>
      <c r="CF244">
        <v>157</v>
      </c>
      <c r="CG244">
        <f t="shared" si="113"/>
        <v>4.445744914944</v>
      </c>
      <c r="CI244" s="1">
        <v>39964</v>
      </c>
      <c r="CJ244">
        <v>72.2</v>
      </c>
      <c r="CK244">
        <f t="shared" si="114"/>
        <v>2.0444763239424</v>
      </c>
      <c r="CM244" s="1">
        <v>40329</v>
      </c>
      <c r="CN244">
        <v>332</v>
      </c>
      <c r="CO244">
        <f t="shared" si="115"/>
        <v>9.4011930685439999</v>
      </c>
      <c r="CQ244" s="1">
        <v>40694</v>
      </c>
      <c r="CR244">
        <v>629</v>
      </c>
      <c r="CS244">
        <f t="shared" si="116"/>
        <v>17.811296506368002</v>
      </c>
      <c r="CU244" s="1">
        <v>41059</v>
      </c>
      <c r="CV244">
        <v>32.6</v>
      </c>
      <c r="CW244">
        <f t="shared" si="117"/>
        <v>0.92312919889920009</v>
      </c>
      <c r="CY244" s="1">
        <v>41425</v>
      </c>
      <c r="CZ244">
        <v>10</v>
      </c>
      <c r="DA244">
        <f t="shared" si="118"/>
        <v>0.28316846592</v>
      </c>
      <c r="DC244" s="1">
        <v>41790</v>
      </c>
      <c r="DD244">
        <v>11.3</v>
      </c>
      <c r="DE244">
        <f t="shared" si="119"/>
        <v>0.31998036648960004</v>
      </c>
      <c r="DG244" s="1">
        <v>42155</v>
      </c>
      <c r="DH244">
        <v>6.84</v>
      </c>
      <c r="DI244">
        <f t="shared" si="120"/>
        <v>0.19368723068928001</v>
      </c>
      <c r="DK244" s="1">
        <v>42520</v>
      </c>
      <c r="DL244">
        <v>32.1</v>
      </c>
      <c r="DM244">
        <f t="shared" si="121"/>
        <v>0.90897077560320005</v>
      </c>
      <c r="DO244" s="1">
        <v>42886</v>
      </c>
      <c r="DP244">
        <v>704</v>
      </c>
      <c r="DQ244">
        <f t="shared" si="122"/>
        <v>19.935060000768001</v>
      </c>
      <c r="DS244" s="1">
        <v>43251</v>
      </c>
      <c r="DT244">
        <v>35</v>
      </c>
      <c r="DU244">
        <f t="shared" si="123"/>
        <v>0.99108963072000011</v>
      </c>
    </row>
    <row r="245" spans="1:125">
      <c r="A245" s="1">
        <v>31199</v>
      </c>
      <c r="B245">
        <v>158</v>
      </c>
      <c r="C245">
        <f t="shared" si="93"/>
        <v>4.4740617615359994</v>
      </c>
      <c r="E245" s="1">
        <v>31564</v>
      </c>
      <c r="F245">
        <v>515</v>
      </c>
      <c r="G245">
        <f t="shared" si="94"/>
        <v>14.583175994880001</v>
      </c>
      <c r="I245" s="1">
        <v>31929</v>
      </c>
      <c r="J245">
        <v>47</v>
      </c>
      <c r="K245">
        <f t="shared" si="95"/>
        <v>1.330891789824</v>
      </c>
      <c r="M245" s="1">
        <v>32294</v>
      </c>
      <c r="N245">
        <v>28</v>
      </c>
      <c r="O245">
        <f t="shared" si="96"/>
        <v>0.79287170457600009</v>
      </c>
      <c r="Q245" s="1">
        <v>32660</v>
      </c>
      <c r="R245">
        <v>49</v>
      </c>
      <c r="S245">
        <f t="shared" si="97"/>
        <v>1.3875254830079999</v>
      </c>
      <c r="U245" s="1">
        <v>33025</v>
      </c>
      <c r="V245">
        <v>24</v>
      </c>
      <c r="W245">
        <f t="shared" si="98"/>
        <v>0.67960431820800005</v>
      </c>
      <c r="Y245" s="1">
        <v>33390</v>
      </c>
      <c r="Z245">
        <v>96</v>
      </c>
      <c r="AA245">
        <f t="shared" si="99"/>
        <v>2.7184172728320002</v>
      </c>
      <c r="AC245" s="1">
        <v>33755</v>
      </c>
      <c r="AD245">
        <v>53</v>
      </c>
      <c r="AE245">
        <f t="shared" si="100"/>
        <v>1.500792869376</v>
      </c>
      <c r="AG245" s="1">
        <v>34121</v>
      </c>
      <c r="AH245">
        <v>316</v>
      </c>
      <c r="AI245">
        <f t="shared" si="101"/>
        <v>8.9481235230719989</v>
      </c>
      <c r="AM245" s="1">
        <v>35582</v>
      </c>
      <c r="AN245">
        <v>193</v>
      </c>
      <c r="AO245">
        <f t="shared" si="102"/>
        <v>5.4651513922559998</v>
      </c>
      <c r="AQ245" s="1">
        <v>35947</v>
      </c>
      <c r="AR245">
        <v>1140</v>
      </c>
      <c r="AS245">
        <f t="shared" si="103"/>
        <v>32.281205114880002</v>
      </c>
      <c r="AU245" s="1">
        <v>36312</v>
      </c>
      <c r="AV245">
        <v>61</v>
      </c>
      <c r="AW245">
        <f t="shared" si="104"/>
        <v>1.7273276421120001</v>
      </c>
      <c r="AY245" s="1">
        <v>36677</v>
      </c>
      <c r="AZ245">
        <v>52</v>
      </c>
      <c r="BA245">
        <f t="shared" si="105"/>
        <v>1.4724760227839999</v>
      </c>
      <c r="BC245" s="1">
        <v>37043</v>
      </c>
      <c r="BD245">
        <v>72</v>
      </c>
      <c r="BE245">
        <f t="shared" si="106"/>
        <v>2.0388129546239999</v>
      </c>
      <c r="BG245" s="1">
        <v>37408</v>
      </c>
      <c r="BH245">
        <v>37</v>
      </c>
      <c r="BI245">
        <f t="shared" si="107"/>
        <v>1.047723323904</v>
      </c>
      <c r="BK245" s="1">
        <v>37773</v>
      </c>
      <c r="BL245">
        <v>148</v>
      </c>
      <c r="BM245">
        <f t="shared" si="108"/>
        <v>4.1908932956160001</v>
      </c>
      <c r="BO245" s="1">
        <v>38138</v>
      </c>
      <c r="BP245">
        <v>37.799999999999997</v>
      </c>
      <c r="BQ245">
        <f t="shared" si="109"/>
        <v>1.0703768011775998</v>
      </c>
      <c r="BS245" s="1">
        <v>38504</v>
      </c>
      <c r="BT245">
        <v>791</v>
      </c>
      <c r="BU245">
        <f t="shared" si="110"/>
        <v>22.398625654271999</v>
      </c>
      <c r="BW245" s="1">
        <v>38869</v>
      </c>
      <c r="BX245">
        <v>381</v>
      </c>
      <c r="BY245">
        <f t="shared" si="111"/>
        <v>10.788718551552</v>
      </c>
      <c r="CA245" s="1">
        <v>39234</v>
      </c>
      <c r="CB245">
        <v>12.1</v>
      </c>
      <c r="CC245">
        <f t="shared" si="112"/>
        <v>0.3426338437632</v>
      </c>
      <c r="CE245" s="1">
        <v>39599</v>
      </c>
      <c r="CF245">
        <v>147</v>
      </c>
      <c r="CG245">
        <f t="shared" si="113"/>
        <v>4.1625764490239998</v>
      </c>
      <c r="CI245" s="1">
        <v>39965</v>
      </c>
      <c r="CJ245">
        <v>78.8</v>
      </c>
      <c r="CK245">
        <f t="shared" si="114"/>
        <v>2.2313675114496001</v>
      </c>
      <c r="CM245" s="1">
        <v>40330</v>
      </c>
      <c r="CN245">
        <v>333</v>
      </c>
      <c r="CO245">
        <f t="shared" si="115"/>
        <v>9.4295099151360002</v>
      </c>
      <c r="CQ245" s="1">
        <v>40695</v>
      </c>
      <c r="CR245">
        <v>601</v>
      </c>
      <c r="CS245">
        <f t="shared" si="116"/>
        <v>17.018424801792001</v>
      </c>
      <c r="CU245" s="1">
        <v>41060</v>
      </c>
      <c r="CV245">
        <v>30.8</v>
      </c>
      <c r="CW245">
        <f t="shared" si="117"/>
        <v>0.87215887503360001</v>
      </c>
      <c r="CY245" s="1">
        <v>41426</v>
      </c>
      <c r="CZ245">
        <v>9.6199999999999992</v>
      </c>
      <c r="DA245">
        <f t="shared" si="118"/>
        <v>0.27240806421503999</v>
      </c>
      <c r="DC245" s="1">
        <v>41791</v>
      </c>
      <c r="DD245">
        <v>10.3</v>
      </c>
      <c r="DE245">
        <f t="shared" si="119"/>
        <v>0.29166351989760003</v>
      </c>
      <c r="DG245" s="1">
        <v>42156</v>
      </c>
      <c r="DH245">
        <v>6.43</v>
      </c>
      <c r="DI245">
        <f t="shared" si="120"/>
        <v>0.18207732358656001</v>
      </c>
      <c r="DK245" s="1">
        <v>42521</v>
      </c>
      <c r="DL245">
        <v>30.4</v>
      </c>
      <c r="DM245">
        <f t="shared" si="121"/>
        <v>0.86083213639680001</v>
      </c>
      <c r="DO245" s="1">
        <v>42887</v>
      </c>
      <c r="DP245">
        <v>691</v>
      </c>
      <c r="DQ245">
        <f t="shared" si="122"/>
        <v>19.566940995071999</v>
      </c>
      <c r="DS245" s="1">
        <v>43252</v>
      </c>
      <c r="DT245">
        <v>33.200000000000003</v>
      </c>
      <c r="DU245">
        <f t="shared" si="123"/>
        <v>0.94011930685440004</v>
      </c>
    </row>
    <row r="246" spans="1:125">
      <c r="A246" s="1">
        <v>31200</v>
      </c>
      <c r="B246">
        <v>153</v>
      </c>
      <c r="C246">
        <f t="shared" si="93"/>
        <v>4.3324775285759998</v>
      </c>
      <c r="E246" s="1">
        <v>31565</v>
      </c>
      <c r="F246">
        <v>505</v>
      </c>
      <c r="G246">
        <f t="shared" si="94"/>
        <v>14.30000752896</v>
      </c>
      <c r="I246" s="1">
        <v>31930</v>
      </c>
      <c r="J246">
        <v>42</v>
      </c>
      <c r="K246">
        <f t="shared" si="95"/>
        <v>1.1893075568639999</v>
      </c>
      <c r="M246" s="1">
        <v>32295</v>
      </c>
      <c r="N246">
        <v>28</v>
      </c>
      <c r="O246">
        <f t="shared" si="96"/>
        <v>0.79287170457600009</v>
      </c>
      <c r="Q246" s="1">
        <v>32661</v>
      </c>
      <c r="R246">
        <v>47</v>
      </c>
      <c r="S246">
        <f t="shared" si="97"/>
        <v>1.330891789824</v>
      </c>
      <c r="U246" s="1">
        <v>33026</v>
      </c>
      <c r="V246">
        <v>21</v>
      </c>
      <c r="W246">
        <f t="shared" si="98"/>
        <v>0.59465377843199996</v>
      </c>
      <c r="Y246" s="1">
        <v>33391</v>
      </c>
      <c r="Z246">
        <v>93</v>
      </c>
      <c r="AA246">
        <f t="shared" si="99"/>
        <v>2.6334667330560002</v>
      </c>
      <c r="AC246" s="1">
        <v>33756</v>
      </c>
      <c r="AD246">
        <v>52</v>
      </c>
      <c r="AE246">
        <f t="shared" si="100"/>
        <v>1.4724760227839999</v>
      </c>
      <c r="AG246" s="1">
        <v>34122</v>
      </c>
      <c r="AH246">
        <v>308</v>
      </c>
      <c r="AI246">
        <f t="shared" si="101"/>
        <v>8.7215887503360001</v>
      </c>
      <c r="AM246" s="1">
        <v>35583</v>
      </c>
      <c r="AN246">
        <v>169</v>
      </c>
      <c r="AO246">
        <f t="shared" si="102"/>
        <v>4.7855470740480008</v>
      </c>
      <c r="AQ246" s="1">
        <v>35948</v>
      </c>
      <c r="AR246">
        <v>1210</v>
      </c>
      <c r="AS246">
        <f t="shared" si="103"/>
        <v>34.263384376319998</v>
      </c>
      <c r="AU246" s="1">
        <v>36313</v>
      </c>
      <c r="AV246">
        <v>58</v>
      </c>
      <c r="AW246">
        <f t="shared" si="104"/>
        <v>1.6423771023360001</v>
      </c>
      <c r="AY246" s="1">
        <v>36678</v>
      </c>
      <c r="AZ246">
        <v>50</v>
      </c>
      <c r="BA246">
        <f t="shared" si="105"/>
        <v>1.4158423296</v>
      </c>
      <c r="BC246" s="1">
        <v>37044</v>
      </c>
      <c r="BD246">
        <v>65</v>
      </c>
      <c r="BE246">
        <f t="shared" si="106"/>
        <v>1.8405950284800001</v>
      </c>
      <c r="BG246" s="1">
        <v>37409</v>
      </c>
      <c r="BH246">
        <v>36.6</v>
      </c>
      <c r="BI246">
        <f t="shared" si="107"/>
        <v>1.0363965852672001</v>
      </c>
      <c r="BK246" s="1">
        <v>37774</v>
      </c>
      <c r="BL246">
        <v>140</v>
      </c>
      <c r="BM246">
        <f t="shared" si="108"/>
        <v>3.9643585228800005</v>
      </c>
      <c r="BO246" s="1">
        <v>38139</v>
      </c>
      <c r="BP246">
        <v>34.9</v>
      </c>
      <c r="BQ246">
        <f t="shared" si="109"/>
        <v>0.98825794606079997</v>
      </c>
      <c r="BS246" s="1">
        <v>38505</v>
      </c>
      <c r="BT246">
        <v>768</v>
      </c>
      <c r="BU246">
        <f t="shared" si="110"/>
        <v>21.747338182656001</v>
      </c>
      <c r="BW246" s="1">
        <v>38870</v>
      </c>
      <c r="BX246">
        <v>363</v>
      </c>
      <c r="BY246">
        <f t="shared" si="111"/>
        <v>10.279015312896002</v>
      </c>
      <c r="CA246" s="1">
        <v>39235</v>
      </c>
      <c r="CB246">
        <v>11.4</v>
      </c>
      <c r="CC246">
        <f t="shared" si="112"/>
        <v>0.32281205114880002</v>
      </c>
      <c r="CE246" s="1">
        <v>39600</v>
      </c>
      <c r="CF246">
        <v>135</v>
      </c>
      <c r="CG246">
        <f t="shared" si="113"/>
        <v>3.8227742899200003</v>
      </c>
      <c r="CI246" s="1">
        <v>39966</v>
      </c>
      <c r="CJ246">
        <v>80.400000000000006</v>
      </c>
      <c r="CK246">
        <f t="shared" si="114"/>
        <v>2.2766744659968001</v>
      </c>
      <c r="CM246" s="1">
        <v>40331</v>
      </c>
      <c r="CN246">
        <v>341</v>
      </c>
      <c r="CO246">
        <f t="shared" si="115"/>
        <v>9.656044687871999</v>
      </c>
      <c r="CQ246" s="1">
        <v>40696</v>
      </c>
      <c r="CR246">
        <v>576</v>
      </c>
      <c r="CS246">
        <f t="shared" si="116"/>
        <v>16.310503636991999</v>
      </c>
      <c r="CU246" s="1">
        <v>41061</v>
      </c>
      <c r="CV246">
        <v>28.5</v>
      </c>
      <c r="CW246">
        <f t="shared" si="117"/>
        <v>0.80703012787200001</v>
      </c>
      <c r="CY246" s="1">
        <v>41427</v>
      </c>
      <c r="CZ246">
        <v>9.0399999999999991</v>
      </c>
      <c r="DA246">
        <f t="shared" si="118"/>
        <v>0.25598429319167998</v>
      </c>
      <c r="DC246" s="1">
        <v>41792</v>
      </c>
      <c r="DD246">
        <v>9.84</v>
      </c>
      <c r="DE246">
        <f t="shared" si="119"/>
        <v>0.27863777046528004</v>
      </c>
      <c r="DG246" s="1">
        <v>42157</v>
      </c>
      <c r="DH246">
        <v>6.09</v>
      </c>
      <c r="DI246">
        <f t="shared" si="120"/>
        <v>0.17244959574527999</v>
      </c>
      <c r="DK246" s="1">
        <v>42522</v>
      </c>
      <c r="DL246">
        <v>29</v>
      </c>
      <c r="DM246">
        <f t="shared" si="121"/>
        <v>0.82118855116800005</v>
      </c>
      <c r="DO246" s="1">
        <v>42888</v>
      </c>
      <c r="DP246">
        <v>649</v>
      </c>
      <c r="DQ246">
        <f t="shared" si="122"/>
        <v>18.377633438208001</v>
      </c>
      <c r="DS246" s="1">
        <v>43253</v>
      </c>
      <c r="DT246">
        <v>31.5</v>
      </c>
      <c r="DU246">
        <f t="shared" si="123"/>
        <v>0.89198066764799999</v>
      </c>
    </row>
    <row r="247" spans="1:125">
      <c r="A247" s="1">
        <v>31201</v>
      </c>
      <c r="B247">
        <v>145</v>
      </c>
      <c r="C247">
        <f t="shared" si="93"/>
        <v>4.1059427558400001</v>
      </c>
      <c r="E247" s="1">
        <v>31566</v>
      </c>
      <c r="F247">
        <v>470</v>
      </c>
      <c r="G247">
        <f t="shared" si="94"/>
        <v>13.308917898240001</v>
      </c>
      <c r="I247" s="1">
        <v>31931</v>
      </c>
      <c r="J247">
        <v>39</v>
      </c>
      <c r="K247">
        <f t="shared" si="95"/>
        <v>1.1043570170879999</v>
      </c>
      <c r="M247" s="1">
        <v>32296</v>
      </c>
      <c r="N247">
        <v>26</v>
      </c>
      <c r="O247">
        <f t="shared" si="96"/>
        <v>0.73623801139199996</v>
      </c>
      <c r="Q247" s="1">
        <v>32662</v>
      </c>
      <c r="R247">
        <v>47</v>
      </c>
      <c r="S247">
        <f t="shared" si="97"/>
        <v>1.330891789824</v>
      </c>
      <c r="U247" s="1">
        <v>33027</v>
      </c>
      <c r="V247">
        <v>18</v>
      </c>
      <c r="W247">
        <f t="shared" si="98"/>
        <v>0.50970323865599998</v>
      </c>
      <c r="Y247" s="1">
        <v>33392</v>
      </c>
      <c r="Z247">
        <v>90</v>
      </c>
      <c r="AA247">
        <f t="shared" si="99"/>
        <v>2.5485161932800002</v>
      </c>
      <c r="AC247" s="1">
        <v>33757</v>
      </c>
      <c r="AD247">
        <v>49</v>
      </c>
      <c r="AE247">
        <f t="shared" si="100"/>
        <v>1.3875254830079999</v>
      </c>
      <c r="AG247" s="1">
        <v>34123</v>
      </c>
      <c r="AH247">
        <v>288</v>
      </c>
      <c r="AI247">
        <f t="shared" si="101"/>
        <v>8.1552518184959997</v>
      </c>
      <c r="AM247" s="1">
        <v>35584</v>
      </c>
      <c r="AN247">
        <v>156</v>
      </c>
      <c r="AO247">
        <f t="shared" si="102"/>
        <v>4.4174280683519997</v>
      </c>
      <c r="AQ247" s="1">
        <v>35949</v>
      </c>
      <c r="AR247">
        <v>1220</v>
      </c>
      <c r="AS247">
        <f t="shared" si="103"/>
        <v>34.546552842240004</v>
      </c>
      <c r="AU247" s="1">
        <v>36314</v>
      </c>
      <c r="AV247">
        <v>58</v>
      </c>
      <c r="AW247">
        <f t="shared" si="104"/>
        <v>1.6423771023360001</v>
      </c>
      <c r="AY247" s="1">
        <v>36679</v>
      </c>
      <c r="AZ247">
        <v>48</v>
      </c>
      <c r="BA247">
        <f t="shared" si="105"/>
        <v>1.3592086364160001</v>
      </c>
      <c r="BC247" s="1">
        <v>37045</v>
      </c>
      <c r="BD247">
        <v>62</v>
      </c>
      <c r="BE247">
        <f t="shared" si="106"/>
        <v>1.7556444887039999</v>
      </c>
      <c r="BG247" s="1">
        <v>37410</v>
      </c>
      <c r="BH247">
        <v>35.4</v>
      </c>
      <c r="BI247">
        <f t="shared" si="107"/>
        <v>1.0024163693568</v>
      </c>
      <c r="BK247" s="1">
        <v>37775</v>
      </c>
      <c r="BL247">
        <v>132</v>
      </c>
      <c r="BM247">
        <f t="shared" si="108"/>
        <v>3.7378237501440004</v>
      </c>
      <c r="BO247" s="1">
        <v>38140</v>
      </c>
      <c r="BP247">
        <v>33.1</v>
      </c>
      <c r="BQ247">
        <f t="shared" si="109"/>
        <v>0.93728762219520012</v>
      </c>
      <c r="BS247" s="1">
        <v>38506</v>
      </c>
      <c r="BT247">
        <v>723</v>
      </c>
      <c r="BU247">
        <f t="shared" si="110"/>
        <v>20.473080086016001</v>
      </c>
      <c r="BW247" s="1">
        <v>38871</v>
      </c>
      <c r="BX247">
        <v>347</v>
      </c>
      <c r="BY247">
        <f t="shared" si="111"/>
        <v>9.8259457674240007</v>
      </c>
      <c r="CA247" s="1">
        <v>39236</v>
      </c>
      <c r="CB247">
        <v>10.6</v>
      </c>
      <c r="CC247">
        <f t="shared" si="112"/>
        <v>0.30015857387519995</v>
      </c>
      <c r="CE247" s="1">
        <v>39601</v>
      </c>
      <c r="CF247">
        <v>126</v>
      </c>
      <c r="CG247">
        <f t="shared" si="113"/>
        <v>3.567922670592</v>
      </c>
      <c r="CI247" s="1">
        <v>39967</v>
      </c>
      <c r="CJ247">
        <v>75.3</v>
      </c>
      <c r="CK247">
        <f t="shared" si="114"/>
        <v>2.1322585483776</v>
      </c>
      <c r="CM247" s="1">
        <v>40332</v>
      </c>
      <c r="CN247">
        <v>350</v>
      </c>
      <c r="CO247">
        <f t="shared" si="115"/>
        <v>9.9108963071999998</v>
      </c>
      <c r="CQ247" s="1">
        <v>40697</v>
      </c>
      <c r="CR247">
        <v>551</v>
      </c>
      <c r="CS247">
        <f t="shared" si="116"/>
        <v>15.602582472191999</v>
      </c>
      <c r="CU247" s="1">
        <v>41062</v>
      </c>
      <c r="CV247">
        <v>26.7</v>
      </c>
      <c r="CW247">
        <f t="shared" si="117"/>
        <v>0.75605980400639994</v>
      </c>
      <c r="CY247" s="1">
        <v>41428</v>
      </c>
      <c r="CZ247">
        <v>8.7100000000000009</v>
      </c>
      <c r="DA247">
        <f t="shared" si="118"/>
        <v>0.24663973381632004</v>
      </c>
      <c r="DC247" s="1">
        <v>41793</v>
      </c>
      <c r="DD247">
        <v>9.4600000000000009</v>
      </c>
      <c r="DE247">
        <f t="shared" si="119"/>
        <v>0.26787736876032003</v>
      </c>
      <c r="DG247" s="1">
        <v>42158</v>
      </c>
      <c r="DH247">
        <v>5.89</v>
      </c>
      <c r="DI247">
        <f t="shared" si="120"/>
        <v>0.16678622642688001</v>
      </c>
      <c r="DK247" s="1">
        <v>42523</v>
      </c>
      <c r="DL247">
        <v>27.1</v>
      </c>
      <c r="DM247">
        <f t="shared" si="121"/>
        <v>0.76738654264320005</v>
      </c>
      <c r="DO247" s="1">
        <v>42889</v>
      </c>
      <c r="DP247">
        <v>611</v>
      </c>
      <c r="DQ247">
        <f t="shared" si="122"/>
        <v>17.301593267712001</v>
      </c>
      <c r="DS247" s="1">
        <v>43254</v>
      </c>
      <c r="DT247">
        <v>29.5</v>
      </c>
      <c r="DU247">
        <f t="shared" si="123"/>
        <v>0.83534697446400008</v>
      </c>
    </row>
    <row r="248" spans="1:125">
      <c r="A248" s="1">
        <v>31202</v>
      </c>
      <c r="B248">
        <v>140</v>
      </c>
      <c r="C248">
        <f t="shared" si="93"/>
        <v>3.9643585228800005</v>
      </c>
      <c r="E248" s="1">
        <v>31567</v>
      </c>
      <c r="F248">
        <v>447</v>
      </c>
      <c r="G248">
        <f t="shared" si="94"/>
        <v>12.657630426624001</v>
      </c>
      <c r="I248" s="1">
        <v>31932</v>
      </c>
      <c r="J248">
        <v>36</v>
      </c>
      <c r="K248">
        <f t="shared" si="95"/>
        <v>1.019406477312</v>
      </c>
      <c r="M248" s="1">
        <v>32297</v>
      </c>
      <c r="N248">
        <v>24</v>
      </c>
      <c r="O248">
        <f t="shared" si="96"/>
        <v>0.67960431820800005</v>
      </c>
      <c r="Q248" s="1">
        <v>32663</v>
      </c>
      <c r="R248">
        <v>46</v>
      </c>
      <c r="S248">
        <f t="shared" si="97"/>
        <v>1.3025749432320002</v>
      </c>
      <c r="U248" s="1">
        <v>33028</v>
      </c>
      <c r="V248">
        <v>16</v>
      </c>
      <c r="W248">
        <f t="shared" si="98"/>
        <v>0.45306954547200001</v>
      </c>
      <c r="Y248" s="1">
        <v>33393</v>
      </c>
      <c r="Z248">
        <v>90</v>
      </c>
      <c r="AA248">
        <f t="shared" si="99"/>
        <v>2.5485161932800002</v>
      </c>
      <c r="AC248" s="1">
        <v>33758</v>
      </c>
      <c r="AD248">
        <v>42</v>
      </c>
      <c r="AE248">
        <f t="shared" si="100"/>
        <v>1.1893075568639999</v>
      </c>
      <c r="AG248" s="1">
        <v>34124</v>
      </c>
      <c r="AH248">
        <v>280</v>
      </c>
      <c r="AI248">
        <f t="shared" si="101"/>
        <v>7.9287170457600009</v>
      </c>
      <c r="AM248" s="1">
        <v>35585</v>
      </c>
      <c r="AN248">
        <v>152</v>
      </c>
      <c r="AO248">
        <f t="shared" si="102"/>
        <v>4.3041606819839995</v>
      </c>
      <c r="AQ248" s="1">
        <v>35950</v>
      </c>
      <c r="AR248">
        <v>1160</v>
      </c>
      <c r="AS248">
        <f t="shared" si="103"/>
        <v>32.847542046720001</v>
      </c>
      <c r="AU248" s="1">
        <v>36315</v>
      </c>
      <c r="AV248">
        <v>56.7</v>
      </c>
      <c r="AW248">
        <f t="shared" si="104"/>
        <v>1.6055652017664002</v>
      </c>
      <c r="AY248" s="1">
        <v>36680</v>
      </c>
      <c r="AZ248">
        <v>46</v>
      </c>
      <c r="BA248">
        <f t="shared" si="105"/>
        <v>1.3025749432320002</v>
      </c>
      <c r="BC248" s="1">
        <v>37046</v>
      </c>
      <c r="BD248">
        <v>61</v>
      </c>
      <c r="BE248">
        <f t="shared" si="106"/>
        <v>1.7273276421120001</v>
      </c>
      <c r="BG248" s="1">
        <v>37411</v>
      </c>
      <c r="BH248">
        <v>33.700000000000003</v>
      </c>
      <c r="BI248">
        <f t="shared" si="107"/>
        <v>0.95427773015040007</v>
      </c>
      <c r="BK248" s="1">
        <v>37776</v>
      </c>
      <c r="BL248">
        <v>125</v>
      </c>
      <c r="BM248">
        <f t="shared" si="108"/>
        <v>3.5396058240000001</v>
      </c>
      <c r="BO248" s="1">
        <v>38141</v>
      </c>
      <c r="BP248">
        <v>31.4</v>
      </c>
      <c r="BQ248">
        <f t="shared" si="109"/>
        <v>0.88914898298879996</v>
      </c>
      <c r="BS248" s="1">
        <v>38507</v>
      </c>
      <c r="BT248">
        <v>664</v>
      </c>
      <c r="BU248">
        <f t="shared" si="110"/>
        <v>18.802386137088</v>
      </c>
      <c r="BW248" s="1">
        <v>38872</v>
      </c>
      <c r="BX248">
        <v>336</v>
      </c>
      <c r="BY248">
        <f t="shared" si="111"/>
        <v>9.5144604549119993</v>
      </c>
      <c r="CA248" s="1">
        <v>39237</v>
      </c>
      <c r="CB248">
        <v>10.1</v>
      </c>
      <c r="CC248">
        <f t="shared" si="112"/>
        <v>0.28600015057920003</v>
      </c>
      <c r="CE248" s="1">
        <v>39602</v>
      </c>
      <c r="CF248">
        <v>118</v>
      </c>
      <c r="CG248">
        <f t="shared" si="113"/>
        <v>3.3413878978560003</v>
      </c>
      <c r="CI248" s="1">
        <v>39968</v>
      </c>
      <c r="CJ248">
        <v>87.5</v>
      </c>
      <c r="CK248">
        <f t="shared" si="114"/>
        <v>2.4777240768</v>
      </c>
      <c r="CM248" s="1">
        <v>40333</v>
      </c>
      <c r="CN248">
        <v>360</v>
      </c>
      <c r="CO248">
        <f t="shared" si="115"/>
        <v>10.194064773120001</v>
      </c>
      <c r="CQ248" s="1">
        <v>40698</v>
      </c>
      <c r="CR248">
        <v>535</v>
      </c>
      <c r="CS248">
        <f t="shared" si="116"/>
        <v>15.149512926720002</v>
      </c>
      <c r="CU248" s="1">
        <v>41063</v>
      </c>
      <c r="CV248">
        <v>25.8</v>
      </c>
      <c r="CW248">
        <f t="shared" si="117"/>
        <v>0.73057464207360001</v>
      </c>
      <c r="CY248" s="1">
        <v>41429</v>
      </c>
      <c r="CZ248">
        <v>8.39</v>
      </c>
      <c r="DA248">
        <f t="shared" si="118"/>
        <v>0.23757834290688001</v>
      </c>
      <c r="DC248" s="1">
        <v>41794</v>
      </c>
      <c r="DD248">
        <v>8.81</v>
      </c>
      <c r="DE248">
        <f t="shared" si="119"/>
        <v>0.24947141847552001</v>
      </c>
      <c r="DG248" s="1">
        <v>42159</v>
      </c>
      <c r="DH248">
        <v>5.62</v>
      </c>
      <c r="DI248">
        <f t="shared" si="120"/>
        <v>0.15914067784704</v>
      </c>
      <c r="DK248" s="1">
        <v>42524</v>
      </c>
      <c r="DL248">
        <v>25.4</v>
      </c>
      <c r="DM248">
        <f t="shared" si="121"/>
        <v>0.71924790343680001</v>
      </c>
      <c r="DO248" s="1">
        <v>42890</v>
      </c>
      <c r="DP248">
        <v>602</v>
      </c>
      <c r="DQ248">
        <f t="shared" si="122"/>
        <v>17.046741648384</v>
      </c>
      <c r="DS248" s="1">
        <v>43255</v>
      </c>
      <c r="DT248">
        <v>27.2</v>
      </c>
      <c r="DU248">
        <f t="shared" si="123"/>
        <v>0.77021822730239997</v>
      </c>
    </row>
    <row r="249" spans="1:125">
      <c r="A249" s="1">
        <v>31203</v>
      </c>
      <c r="B249">
        <v>134</v>
      </c>
      <c r="C249">
        <f t="shared" si="93"/>
        <v>3.7944574433280001</v>
      </c>
      <c r="E249" s="1">
        <v>31568</v>
      </c>
      <c r="F249">
        <v>425</v>
      </c>
      <c r="G249">
        <f t="shared" si="94"/>
        <v>12.0346598016</v>
      </c>
      <c r="I249" s="1">
        <v>31933</v>
      </c>
      <c r="J249">
        <v>33</v>
      </c>
      <c r="K249">
        <f t="shared" si="95"/>
        <v>0.93445593753600009</v>
      </c>
      <c r="M249" s="1">
        <v>32298</v>
      </c>
      <c r="N249">
        <v>23</v>
      </c>
      <c r="O249">
        <f t="shared" si="96"/>
        <v>0.65128747161600009</v>
      </c>
      <c r="Q249" s="1">
        <v>32664</v>
      </c>
      <c r="R249">
        <v>43</v>
      </c>
      <c r="S249">
        <f t="shared" si="97"/>
        <v>1.217624403456</v>
      </c>
      <c r="U249" s="1">
        <v>33029</v>
      </c>
      <c r="V249">
        <v>14</v>
      </c>
      <c r="W249">
        <f t="shared" si="98"/>
        <v>0.39643585228800005</v>
      </c>
      <c r="Y249" s="1">
        <v>33394</v>
      </c>
      <c r="Z249">
        <v>84</v>
      </c>
      <c r="AA249">
        <f t="shared" si="99"/>
        <v>2.3786151137279998</v>
      </c>
      <c r="AC249" s="1">
        <v>33759</v>
      </c>
      <c r="AD249">
        <v>36</v>
      </c>
      <c r="AE249">
        <f t="shared" si="100"/>
        <v>1.019406477312</v>
      </c>
      <c r="AG249" s="1">
        <v>34125</v>
      </c>
      <c r="AH249">
        <v>292</v>
      </c>
      <c r="AI249">
        <f t="shared" si="101"/>
        <v>8.2685192048640008</v>
      </c>
      <c r="AM249" s="1">
        <v>35586</v>
      </c>
      <c r="AN249">
        <v>149</v>
      </c>
      <c r="AO249">
        <f t="shared" si="102"/>
        <v>4.2192101422080004</v>
      </c>
      <c r="AQ249" s="1">
        <v>35951</v>
      </c>
      <c r="AR249">
        <v>1110</v>
      </c>
      <c r="AS249">
        <f t="shared" si="103"/>
        <v>31.431699717120001</v>
      </c>
      <c r="AU249" s="1">
        <v>36316</v>
      </c>
      <c r="AV249">
        <v>49.3</v>
      </c>
      <c r="AW249">
        <f t="shared" si="104"/>
        <v>1.3960205369856</v>
      </c>
      <c r="AY249" s="1">
        <v>36681</v>
      </c>
      <c r="AZ249">
        <v>44</v>
      </c>
      <c r="BA249">
        <f t="shared" si="105"/>
        <v>1.245941250048</v>
      </c>
      <c r="BC249" s="1">
        <v>37047</v>
      </c>
      <c r="BD249">
        <v>56</v>
      </c>
      <c r="BE249">
        <f t="shared" si="106"/>
        <v>1.5857434091520002</v>
      </c>
      <c r="BG249" s="1">
        <v>37412</v>
      </c>
      <c r="BH249">
        <v>32.700000000000003</v>
      </c>
      <c r="BI249">
        <f t="shared" si="107"/>
        <v>0.92596088355840012</v>
      </c>
      <c r="BK249" s="1">
        <v>37777</v>
      </c>
      <c r="BL249">
        <v>121</v>
      </c>
      <c r="BM249">
        <f t="shared" si="108"/>
        <v>3.4263384376319999</v>
      </c>
      <c r="BO249" s="1">
        <v>38142</v>
      </c>
      <c r="BP249">
        <v>29.6</v>
      </c>
      <c r="BQ249">
        <f t="shared" si="109"/>
        <v>0.83817865912320011</v>
      </c>
      <c r="BS249" s="1">
        <v>38508</v>
      </c>
      <c r="BT249">
        <v>624</v>
      </c>
      <c r="BU249">
        <f t="shared" si="110"/>
        <v>17.669712273407999</v>
      </c>
      <c r="BW249" s="1">
        <v>38873</v>
      </c>
      <c r="BX249">
        <v>324</v>
      </c>
      <c r="BY249">
        <f t="shared" si="111"/>
        <v>9.1746582958079994</v>
      </c>
      <c r="CA249" s="1">
        <v>39238</v>
      </c>
      <c r="CB249">
        <v>10</v>
      </c>
      <c r="CC249">
        <f t="shared" si="112"/>
        <v>0.28316846592</v>
      </c>
      <c r="CE249" s="1">
        <v>39603</v>
      </c>
      <c r="CF249">
        <v>112</v>
      </c>
      <c r="CG249">
        <f t="shared" si="113"/>
        <v>3.1714868183040004</v>
      </c>
      <c r="CI249" s="1">
        <v>39969</v>
      </c>
      <c r="CJ249">
        <v>88.8</v>
      </c>
      <c r="CK249">
        <f t="shared" si="114"/>
        <v>2.5145359773695999</v>
      </c>
      <c r="CM249" s="1">
        <v>40334</v>
      </c>
      <c r="CN249">
        <v>372</v>
      </c>
      <c r="CO249">
        <f t="shared" si="115"/>
        <v>10.533866932224001</v>
      </c>
      <c r="CQ249" s="1">
        <v>40699</v>
      </c>
      <c r="CR249">
        <v>521</v>
      </c>
      <c r="CS249">
        <f t="shared" si="116"/>
        <v>14.753077074431999</v>
      </c>
      <c r="CU249" s="1">
        <v>41064</v>
      </c>
      <c r="CV249">
        <v>23</v>
      </c>
      <c r="CW249">
        <f t="shared" si="117"/>
        <v>0.65128747161600009</v>
      </c>
      <c r="CY249" s="1">
        <v>41430</v>
      </c>
      <c r="CZ249">
        <v>6.19</v>
      </c>
      <c r="DA249">
        <f t="shared" si="118"/>
        <v>0.17528128040448002</v>
      </c>
      <c r="DC249" s="1">
        <v>41795</v>
      </c>
      <c r="DD249">
        <v>8.58</v>
      </c>
      <c r="DE249">
        <f t="shared" si="119"/>
        <v>0.24295854375935999</v>
      </c>
      <c r="DG249" s="1">
        <v>42160</v>
      </c>
      <c r="DH249">
        <v>5.35</v>
      </c>
      <c r="DI249">
        <f t="shared" si="120"/>
        <v>0.15149512926719999</v>
      </c>
      <c r="DK249" s="1">
        <v>42525</v>
      </c>
      <c r="DL249">
        <v>24.3</v>
      </c>
      <c r="DM249">
        <f t="shared" si="121"/>
        <v>0.68809937218560002</v>
      </c>
      <c r="DO249" s="1">
        <v>42891</v>
      </c>
      <c r="DP249">
        <v>567</v>
      </c>
      <c r="DQ249">
        <f t="shared" si="122"/>
        <v>16.055652017664002</v>
      </c>
      <c r="DS249" s="1">
        <v>43256</v>
      </c>
      <c r="DT249">
        <v>22.9</v>
      </c>
      <c r="DU249">
        <f t="shared" si="123"/>
        <v>0.64845578695680006</v>
      </c>
    </row>
    <row r="250" spans="1:125">
      <c r="A250" s="1">
        <v>31204</v>
      </c>
      <c r="B250">
        <v>130</v>
      </c>
      <c r="C250">
        <f t="shared" si="93"/>
        <v>3.6811900569600002</v>
      </c>
      <c r="E250" s="1">
        <v>31569</v>
      </c>
      <c r="F250">
        <v>402</v>
      </c>
      <c r="G250">
        <f t="shared" si="94"/>
        <v>11.383372329984001</v>
      </c>
      <c r="I250" s="1">
        <v>31934</v>
      </c>
      <c r="J250">
        <v>34</v>
      </c>
      <c r="K250">
        <f t="shared" si="95"/>
        <v>0.96277278412800005</v>
      </c>
      <c r="M250" s="1">
        <v>32299</v>
      </c>
      <c r="N250">
        <v>22</v>
      </c>
      <c r="O250">
        <f t="shared" si="96"/>
        <v>0.62297062502400002</v>
      </c>
      <c r="Q250" s="1">
        <v>32665</v>
      </c>
      <c r="R250">
        <v>42</v>
      </c>
      <c r="S250">
        <f t="shared" si="97"/>
        <v>1.1893075568639999</v>
      </c>
      <c r="U250" s="1">
        <v>33030</v>
      </c>
      <c r="V250">
        <v>13</v>
      </c>
      <c r="W250">
        <f t="shared" si="98"/>
        <v>0.36811900569599998</v>
      </c>
      <c r="Y250" s="1">
        <v>33395</v>
      </c>
      <c r="Z250">
        <v>81</v>
      </c>
      <c r="AA250">
        <f t="shared" si="99"/>
        <v>2.2936645739519999</v>
      </c>
      <c r="AC250" s="1">
        <v>33760</v>
      </c>
      <c r="AD250">
        <v>33</v>
      </c>
      <c r="AE250">
        <f t="shared" si="100"/>
        <v>0.93445593753600009</v>
      </c>
      <c r="AG250" s="1">
        <v>34126</v>
      </c>
      <c r="AH250">
        <v>340</v>
      </c>
      <c r="AI250">
        <f t="shared" si="101"/>
        <v>9.6277278412800005</v>
      </c>
      <c r="AM250" s="1">
        <v>35587</v>
      </c>
      <c r="AN250">
        <v>166</v>
      </c>
      <c r="AO250">
        <f t="shared" si="102"/>
        <v>4.700596534272</v>
      </c>
      <c r="AQ250" s="1">
        <v>35952</v>
      </c>
      <c r="AR250">
        <v>1090</v>
      </c>
      <c r="AS250">
        <f t="shared" si="103"/>
        <v>30.865362785280002</v>
      </c>
      <c r="AU250" s="1">
        <v>36317</v>
      </c>
      <c r="AV250">
        <v>41.9</v>
      </c>
      <c r="AW250">
        <f t="shared" si="104"/>
        <v>1.1864758722048001</v>
      </c>
      <c r="AY250" s="1">
        <v>36682</v>
      </c>
      <c r="AZ250">
        <v>44</v>
      </c>
      <c r="BA250">
        <f t="shared" si="105"/>
        <v>1.245941250048</v>
      </c>
      <c r="BC250" s="1">
        <v>37048</v>
      </c>
      <c r="BD250">
        <v>51</v>
      </c>
      <c r="BE250">
        <f t="shared" si="106"/>
        <v>1.4441591761920001</v>
      </c>
      <c r="BG250" s="1">
        <v>37413</v>
      </c>
      <c r="BH250">
        <v>31.1</v>
      </c>
      <c r="BI250">
        <f t="shared" si="107"/>
        <v>0.88065392901119999</v>
      </c>
      <c r="BK250" s="1">
        <v>37778</v>
      </c>
      <c r="BL250">
        <v>117</v>
      </c>
      <c r="BM250">
        <f t="shared" si="108"/>
        <v>3.3130710512640005</v>
      </c>
      <c r="BO250" s="1">
        <v>38143</v>
      </c>
      <c r="BP250">
        <v>28.1</v>
      </c>
      <c r="BQ250">
        <f t="shared" si="109"/>
        <v>0.79570338923520012</v>
      </c>
      <c r="BS250" s="1">
        <v>38509</v>
      </c>
      <c r="BT250">
        <v>585</v>
      </c>
      <c r="BU250">
        <f t="shared" si="110"/>
        <v>16.56535525632</v>
      </c>
      <c r="BW250" s="1">
        <v>38874</v>
      </c>
      <c r="BX250">
        <v>312</v>
      </c>
      <c r="BY250">
        <f t="shared" si="111"/>
        <v>8.8348561367039995</v>
      </c>
      <c r="CA250" s="1">
        <v>39239</v>
      </c>
      <c r="CB250">
        <v>9.7100000000000009</v>
      </c>
      <c r="CC250">
        <f t="shared" si="112"/>
        <v>0.27495658040831999</v>
      </c>
      <c r="CE250" s="1">
        <v>39604</v>
      </c>
      <c r="CF250">
        <v>108</v>
      </c>
      <c r="CG250">
        <f t="shared" si="113"/>
        <v>3.0582194319360001</v>
      </c>
      <c r="CI250" s="1">
        <v>39970</v>
      </c>
      <c r="CJ250">
        <v>99.7</v>
      </c>
      <c r="CK250">
        <f t="shared" si="114"/>
        <v>2.8231896052223999</v>
      </c>
      <c r="CM250" s="1">
        <v>40335</v>
      </c>
      <c r="CN250">
        <v>380</v>
      </c>
      <c r="CO250">
        <f t="shared" si="115"/>
        <v>10.760401704960001</v>
      </c>
      <c r="CQ250" s="1">
        <v>40700</v>
      </c>
      <c r="CR250">
        <v>526</v>
      </c>
      <c r="CS250">
        <f t="shared" si="116"/>
        <v>14.894661307391999</v>
      </c>
      <c r="CU250" s="1">
        <v>41065</v>
      </c>
      <c r="CV250">
        <v>21.4</v>
      </c>
      <c r="CW250">
        <f t="shared" si="117"/>
        <v>0.60598051706879996</v>
      </c>
      <c r="CY250" s="1">
        <v>41431</v>
      </c>
      <c r="CZ250">
        <v>4.67</v>
      </c>
      <c r="DA250">
        <f t="shared" si="118"/>
        <v>0.13223967358464001</v>
      </c>
      <c r="DC250" s="1">
        <v>41796</v>
      </c>
      <c r="DD250">
        <v>8.23</v>
      </c>
      <c r="DE250">
        <f t="shared" si="119"/>
        <v>0.23304764745216003</v>
      </c>
      <c r="DG250" s="1">
        <v>42161</v>
      </c>
      <c r="DH250">
        <v>5.27</v>
      </c>
      <c r="DI250">
        <f t="shared" si="120"/>
        <v>0.14922978153983998</v>
      </c>
      <c r="DK250" s="1">
        <v>42526</v>
      </c>
      <c r="DL250">
        <v>23.4</v>
      </c>
      <c r="DM250">
        <f t="shared" si="121"/>
        <v>0.66261421025279998</v>
      </c>
      <c r="DO250" s="1">
        <v>42892</v>
      </c>
      <c r="DP250">
        <v>543</v>
      </c>
      <c r="DQ250">
        <f t="shared" si="122"/>
        <v>15.376047699456</v>
      </c>
      <c r="DS250" s="1">
        <v>43257</v>
      </c>
      <c r="DT250">
        <v>20.6</v>
      </c>
      <c r="DU250">
        <f t="shared" si="123"/>
        <v>0.58332703979520006</v>
      </c>
    </row>
    <row r="251" spans="1:125">
      <c r="A251" s="1">
        <v>31205</v>
      </c>
      <c r="B251">
        <v>124</v>
      </c>
      <c r="C251">
        <f t="shared" si="93"/>
        <v>3.5112889774079998</v>
      </c>
      <c r="E251" s="1">
        <v>31570</v>
      </c>
      <c r="F251">
        <v>377</v>
      </c>
      <c r="G251">
        <f t="shared" si="94"/>
        <v>10.675451165184001</v>
      </c>
      <c r="I251" s="1">
        <v>31935</v>
      </c>
      <c r="J251">
        <v>40</v>
      </c>
      <c r="K251">
        <f t="shared" si="95"/>
        <v>1.13267386368</v>
      </c>
      <c r="M251" s="1">
        <v>32300</v>
      </c>
      <c r="N251">
        <v>21</v>
      </c>
      <c r="O251">
        <f t="shared" si="96"/>
        <v>0.59465377843199996</v>
      </c>
      <c r="Q251" s="1">
        <v>32666</v>
      </c>
      <c r="R251">
        <v>41</v>
      </c>
      <c r="S251">
        <f t="shared" si="97"/>
        <v>1.1609907102720001</v>
      </c>
      <c r="U251" s="1">
        <v>33031</v>
      </c>
      <c r="V251">
        <v>12</v>
      </c>
      <c r="W251">
        <f t="shared" si="98"/>
        <v>0.33980215910400002</v>
      </c>
      <c r="Y251" s="1">
        <v>33396</v>
      </c>
      <c r="Z251">
        <v>78</v>
      </c>
      <c r="AA251">
        <f t="shared" si="99"/>
        <v>2.2087140341759999</v>
      </c>
      <c r="AC251" s="1">
        <v>33761</v>
      </c>
      <c r="AD251">
        <v>32</v>
      </c>
      <c r="AE251">
        <f t="shared" si="100"/>
        <v>0.90613909094400003</v>
      </c>
      <c r="AG251" s="1">
        <v>34127</v>
      </c>
      <c r="AH251">
        <v>322</v>
      </c>
      <c r="AI251">
        <f t="shared" si="101"/>
        <v>9.1180246026240006</v>
      </c>
      <c r="AM251" s="1">
        <v>35588</v>
      </c>
      <c r="AN251">
        <v>182</v>
      </c>
      <c r="AO251">
        <f t="shared" si="102"/>
        <v>5.1536660797440002</v>
      </c>
      <c r="AQ251" s="1">
        <v>35953</v>
      </c>
      <c r="AR251">
        <v>1050</v>
      </c>
      <c r="AS251">
        <f t="shared" si="103"/>
        <v>29.732688921600001</v>
      </c>
      <c r="AU251" s="1">
        <v>36318</v>
      </c>
      <c r="AV251">
        <v>41.9</v>
      </c>
      <c r="AW251">
        <f t="shared" si="104"/>
        <v>1.1864758722048001</v>
      </c>
      <c r="AY251" s="1">
        <v>36683</v>
      </c>
      <c r="AZ251">
        <v>45</v>
      </c>
      <c r="BA251">
        <f t="shared" si="105"/>
        <v>1.2742580966400001</v>
      </c>
      <c r="BC251" s="1">
        <v>37049</v>
      </c>
      <c r="BD251">
        <v>52</v>
      </c>
      <c r="BE251">
        <f t="shared" si="106"/>
        <v>1.4724760227839999</v>
      </c>
      <c r="BG251" s="1">
        <v>37414</v>
      </c>
      <c r="BH251">
        <v>29</v>
      </c>
      <c r="BI251">
        <f t="shared" si="107"/>
        <v>0.82118855116800005</v>
      </c>
      <c r="BK251" s="1">
        <v>37779</v>
      </c>
      <c r="BL251">
        <v>111</v>
      </c>
      <c r="BM251">
        <f t="shared" si="108"/>
        <v>3.1431699717120001</v>
      </c>
      <c r="BO251" s="1">
        <v>38144</v>
      </c>
      <c r="BP251">
        <v>26.6</v>
      </c>
      <c r="BQ251">
        <f t="shared" si="109"/>
        <v>0.75322811934720002</v>
      </c>
      <c r="BS251" s="1">
        <v>38510</v>
      </c>
      <c r="BT251">
        <v>536</v>
      </c>
      <c r="BU251">
        <f t="shared" si="110"/>
        <v>15.177829773312</v>
      </c>
      <c r="BW251" s="1">
        <v>38875</v>
      </c>
      <c r="BX251">
        <v>299</v>
      </c>
      <c r="BY251">
        <f t="shared" si="111"/>
        <v>8.4667371310079993</v>
      </c>
      <c r="CA251" s="1">
        <v>39240</v>
      </c>
      <c r="CB251">
        <v>10.199999999999999</v>
      </c>
      <c r="CC251">
        <f t="shared" si="112"/>
        <v>0.2888318352384</v>
      </c>
      <c r="CE251" s="1">
        <v>39605</v>
      </c>
      <c r="CF251">
        <v>103</v>
      </c>
      <c r="CG251">
        <f t="shared" si="113"/>
        <v>2.916635198976</v>
      </c>
      <c r="CI251" s="1">
        <v>39971</v>
      </c>
      <c r="CJ251">
        <v>89.2</v>
      </c>
      <c r="CK251">
        <f t="shared" si="114"/>
        <v>2.5258627160064</v>
      </c>
      <c r="CM251" s="1">
        <v>40336</v>
      </c>
      <c r="CN251">
        <v>388</v>
      </c>
      <c r="CO251">
        <f t="shared" si="115"/>
        <v>10.986936477696002</v>
      </c>
      <c r="CQ251" s="1">
        <v>40701</v>
      </c>
      <c r="CR251">
        <v>511</v>
      </c>
      <c r="CS251">
        <f t="shared" si="116"/>
        <v>14.469908608512</v>
      </c>
      <c r="CU251" s="1">
        <v>41066</v>
      </c>
      <c r="CV251">
        <v>21</v>
      </c>
      <c r="CW251">
        <f t="shared" si="117"/>
        <v>0.59465377843199996</v>
      </c>
      <c r="CY251" s="1">
        <v>41432</v>
      </c>
      <c r="CZ251">
        <v>4.4800000000000004</v>
      </c>
      <c r="DA251">
        <f t="shared" si="118"/>
        <v>0.12685947273216003</v>
      </c>
      <c r="DC251" s="1">
        <v>41797</v>
      </c>
      <c r="DD251">
        <v>7.92</v>
      </c>
      <c r="DE251">
        <f t="shared" si="119"/>
        <v>0.22426942500864</v>
      </c>
      <c r="DG251" s="1">
        <v>42162</v>
      </c>
      <c r="DH251">
        <v>5.72</v>
      </c>
      <c r="DI251">
        <f t="shared" si="120"/>
        <v>0.16197236250623998</v>
      </c>
      <c r="DK251" s="1">
        <v>42527</v>
      </c>
      <c r="DL251">
        <v>22.9</v>
      </c>
      <c r="DM251">
        <f t="shared" si="121"/>
        <v>0.64845578695680006</v>
      </c>
      <c r="DO251" s="1">
        <v>42893</v>
      </c>
      <c r="DP251">
        <v>529</v>
      </c>
      <c r="DQ251">
        <f t="shared" si="122"/>
        <v>14.979611847168</v>
      </c>
      <c r="DS251" s="1">
        <v>43258</v>
      </c>
      <c r="DT251">
        <v>19.899999999999999</v>
      </c>
      <c r="DU251">
        <f t="shared" si="123"/>
        <v>0.56350524718079997</v>
      </c>
    </row>
    <row r="252" spans="1:125">
      <c r="A252" s="1">
        <v>31206</v>
      </c>
      <c r="B252">
        <v>120</v>
      </c>
      <c r="C252">
        <f t="shared" si="93"/>
        <v>3.39802159104</v>
      </c>
      <c r="E252" s="1">
        <v>31571</v>
      </c>
      <c r="F252">
        <v>355</v>
      </c>
      <c r="G252">
        <f t="shared" si="94"/>
        <v>10.052480540160001</v>
      </c>
      <c r="I252" s="1">
        <v>31936</v>
      </c>
      <c r="J252">
        <v>49</v>
      </c>
      <c r="K252">
        <f t="shared" si="95"/>
        <v>1.3875254830079999</v>
      </c>
      <c r="M252" s="1">
        <v>32301</v>
      </c>
      <c r="N252">
        <v>21</v>
      </c>
      <c r="O252">
        <f t="shared" si="96"/>
        <v>0.59465377843199996</v>
      </c>
      <c r="Q252" s="1">
        <v>32667</v>
      </c>
      <c r="R252">
        <v>42</v>
      </c>
      <c r="S252">
        <f t="shared" si="97"/>
        <v>1.1893075568639999</v>
      </c>
      <c r="U252" s="1">
        <v>33032</v>
      </c>
      <c r="V252">
        <v>11</v>
      </c>
      <c r="W252">
        <f t="shared" si="98"/>
        <v>0.31148531251200001</v>
      </c>
      <c r="Y252" s="1">
        <v>33397</v>
      </c>
      <c r="Z252">
        <v>74</v>
      </c>
      <c r="AA252">
        <f t="shared" si="99"/>
        <v>2.0954466478080001</v>
      </c>
      <c r="AC252" s="1">
        <v>33762</v>
      </c>
      <c r="AD252">
        <v>31</v>
      </c>
      <c r="AE252">
        <f t="shared" si="100"/>
        <v>0.87782224435199996</v>
      </c>
      <c r="AG252" s="1">
        <v>34128</v>
      </c>
      <c r="AH252">
        <v>312</v>
      </c>
      <c r="AI252">
        <f t="shared" si="101"/>
        <v>8.8348561367039995</v>
      </c>
      <c r="AM252" s="1">
        <v>35589</v>
      </c>
      <c r="AN252">
        <v>170</v>
      </c>
      <c r="AO252">
        <f t="shared" si="102"/>
        <v>4.8138639206400002</v>
      </c>
      <c r="AQ252" s="1">
        <v>35954</v>
      </c>
      <c r="AR252">
        <v>1060</v>
      </c>
      <c r="AS252">
        <f t="shared" si="103"/>
        <v>30.015857387520001</v>
      </c>
      <c r="AU252" s="1">
        <v>36319</v>
      </c>
      <c r="AV252">
        <v>41.9</v>
      </c>
      <c r="AW252">
        <f t="shared" si="104"/>
        <v>1.1864758722048001</v>
      </c>
      <c r="AY252" s="1">
        <v>36684</v>
      </c>
      <c r="AZ252">
        <v>43</v>
      </c>
      <c r="BA252">
        <f t="shared" si="105"/>
        <v>1.217624403456</v>
      </c>
      <c r="BC252" s="1">
        <v>37050</v>
      </c>
      <c r="BD252">
        <v>52</v>
      </c>
      <c r="BE252">
        <f t="shared" si="106"/>
        <v>1.4724760227839999</v>
      </c>
      <c r="BG252" s="1">
        <v>37415</v>
      </c>
      <c r="BH252">
        <v>27.2</v>
      </c>
      <c r="BI252">
        <f t="shared" si="107"/>
        <v>0.77021822730239997</v>
      </c>
      <c r="BK252" s="1">
        <v>37780</v>
      </c>
      <c r="BL252">
        <v>103</v>
      </c>
      <c r="BM252">
        <f t="shared" si="108"/>
        <v>2.916635198976</v>
      </c>
      <c r="BO252" s="1">
        <v>38145</v>
      </c>
      <c r="BP252">
        <v>25.2</v>
      </c>
      <c r="BQ252">
        <f t="shared" si="109"/>
        <v>0.71358453411840006</v>
      </c>
      <c r="BS252" s="1">
        <v>38511</v>
      </c>
      <c r="BT252">
        <v>499</v>
      </c>
      <c r="BU252">
        <f t="shared" si="110"/>
        <v>14.130106449408</v>
      </c>
      <c r="BW252" s="1">
        <v>38876</v>
      </c>
      <c r="BX252">
        <v>294</v>
      </c>
      <c r="BY252">
        <f t="shared" si="111"/>
        <v>8.3251528980479996</v>
      </c>
      <c r="CA252" s="1">
        <v>39241</v>
      </c>
      <c r="CB252">
        <v>9.0500000000000007</v>
      </c>
      <c r="CC252">
        <f t="shared" si="112"/>
        <v>0.25626746165760006</v>
      </c>
      <c r="CE252" s="1">
        <v>39606</v>
      </c>
      <c r="CF252">
        <v>100</v>
      </c>
      <c r="CG252">
        <f t="shared" si="113"/>
        <v>2.8316846592</v>
      </c>
      <c r="CI252" s="1">
        <v>39972</v>
      </c>
      <c r="CJ252">
        <v>79.7</v>
      </c>
      <c r="CK252">
        <f t="shared" si="114"/>
        <v>2.2568526733823999</v>
      </c>
      <c r="CM252" s="1">
        <v>40337</v>
      </c>
      <c r="CN252">
        <v>376</v>
      </c>
      <c r="CO252">
        <f t="shared" si="115"/>
        <v>10.647134318592</v>
      </c>
      <c r="CQ252" s="1">
        <v>40702</v>
      </c>
      <c r="CR252">
        <v>496</v>
      </c>
      <c r="CS252">
        <f t="shared" si="116"/>
        <v>14.045155909631999</v>
      </c>
      <c r="CU252" s="1">
        <v>41067</v>
      </c>
      <c r="CV252">
        <v>20.8</v>
      </c>
      <c r="CW252">
        <f t="shared" si="117"/>
        <v>0.58899040911360012</v>
      </c>
      <c r="CY252" s="1">
        <v>41433</v>
      </c>
      <c r="CZ252">
        <v>4.17</v>
      </c>
      <c r="DA252">
        <f t="shared" si="118"/>
        <v>0.11808125028864001</v>
      </c>
      <c r="DC252" s="1">
        <v>41798</v>
      </c>
      <c r="DD252">
        <v>7.14</v>
      </c>
      <c r="DE252">
        <f t="shared" si="119"/>
        <v>0.20218228466688001</v>
      </c>
      <c r="DG252" s="1">
        <v>42163</v>
      </c>
      <c r="DH252">
        <v>5.19</v>
      </c>
      <c r="DI252">
        <f t="shared" si="120"/>
        <v>0.14696443381248003</v>
      </c>
      <c r="DK252" s="1">
        <v>42528</v>
      </c>
      <c r="DL252">
        <v>21.5</v>
      </c>
      <c r="DM252">
        <f t="shared" si="121"/>
        <v>0.60881220172799999</v>
      </c>
      <c r="DO252" s="1">
        <v>42894</v>
      </c>
      <c r="DP252">
        <v>498</v>
      </c>
      <c r="DQ252">
        <f t="shared" si="122"/>
        <v>14.101789602816002</v>
      </c>
      <c r="DS252" s="1">
        <v>43259</v>
      </c>
      <c r="DT252">
        <v>19.399999999999999</v>
      </c>
      <c r="DU252">
        <f t="shared" si="123"/>
        <v>0.54934682388479994</v>
      </c>
    </row>
    <row r="253" spans="1:125">
      <c r="A253" s="1">
        <v>31207</v>
      </c>
      <c r="B253">
        <v>117</v>
      </c>
      <c r="C253">
        <f t="shared" si="93"/>
        <v>3.3130710512640005</v>
      </c>
      <c r="E253" s="1">
        <v>31572</v>
      </c>
      <c r="F253">
        <v>337</v>
      </c>
      <c r="G253">
        <f t="shared" si="94"/>
        <v>9.5427773015039996</v>
      </c>
      <c r="I253" s="1">
        <v>31937</v>
      </c>
      <c r="J253">
        <v>54</v>
      </c>
      <c r="K253">
        <f t="shared" si="95"/>
        <v>1.529109715968</v>
      </c>
      <c r="M253" s="1">
        <v>32302</v>
      </c>
      <c r="N253">
        <v>21</v>
      </c>
      <c r="O253">
        <f t="shared" si="96"/>
        <v>0.59465377843199996</v>
      </c>
      <c r="Q253" s="1">
        <v>32668</v>
      </c>
      <c r="R253">
        <v>43</v>
      </c>
      <c r="S253">
        <f t="shared" si="97"/>
        <v>1.217624403456</v>
      </c>
      <c r="U253" s="1">
        <v>33033</v>
      </c>
      <c r="V253">
        <v>10</v>
      </c>
      <c r="W253">
        <f t="shared" si="98"/>
        <v>0.28316846592</v>
      </c>
      <c r="Y253" s="1">
        <v>33398</v>
      </c>
      <c r="Z253">
        <v>70</v>
      </c>
      <c r="AA253">
        <f t="shared" si="99"/>
        <v>1.9821792614400002</v>
      </c>
      <c r="AC253" s="1">
        <v>33763</v>
      </c>
      <c r="AD253">
        <v>30</v>
      </c>
      <c r="AE253">
        <f t="shared" si="100"/>
        <v>0.84950539776</v>
      </c>
      <c r="AG253" s="1">
        <v>34129</v>
      </c>
      <c r="AH253">
        <v>288</v>
      </c>
      <c r="AI253">
        <f t="shared" si="101"/>
        <v>8.1552518184959997</v>
      </c>
      <c r="AM253" s="1">
        <v>35590</v>
      </c>
      <c r="AN253">
        <v>183</v>
      </c>
      <c r="AO253">
        <f t="shared" si="102"/>
        <v>5.1819829263359996</v>
      </c>
      <c r="AQ253" s="1">
        <v>35955</v>
      </c>
      <c r="AR253">
        <v>1020</v>
      </c>
      <c r="AS253">
        <f t="shared" si="103"/>
        <v>28.883183523840003</v>
      </c>
      <c r="AU253" s="1">
        <v>36320</v>
      </c>
      <c r="AV253">
        <v>41.9</v>
      </c>
      <c r="AW253">
        <f t="shared" si="104"/>
        <v>1.1864758722048001</v>
      </c>
      <c r="AY253" s="1">
        <v>36685</v>
      </c>
      <c r="AZ253">
        <v>41</v>
      </c>
      <c r="BA253">
        <f t="shared" si="105"/>
        <v>1.1609907102720001</v>
      </c>
      <c r="BC253" s="1">
        <v>37051</v>
      </c>
      <c r="BD253">
        <v>51</v>
      </c>
      <c r="BE253">
        <f t="shared" si="106"/>
        <v>1.4441591761920001</v>
      </c>
      <c r="BG253" s="1">
        <v>37416</v>
      </c>
      <c r="BH253">
        <v>23.9</v>
      </c>
      <c r="BI253">
        <f t="shared" si="107"/>
        <v>0.67677263354879991</v>
      </c>
      <c r="BK253" s="1">
        <v>37781</v>
      </c>
      <c r="BL253">
        <v>94.1</v>
      </c>
      <c r="BM253">
        <f t="shared" si="108"/>
        <v>2.6646152643072001</v>
      </c>
      <c r="BO253" s="1">
        <v>38146</v>
      </c>
      <c r="BP253">
        <v>24</v>
      </c>
      <c r="BQ253">
        <f t="shared" si="109"/>
        <v>0.67960431820800005</v>
      </c>
      <c r="BS253" s="1">
        <v>38512</v>
      </c>
      <c r="BT253">
        <v>479</v>
      </c>
      <c r="BU253">
        <f t="shared" si="110"/>
        <v>13.563769517568</v>
      </c>
      <c r="BW253" s="1">
        <v>38877</v>
      </c>
      <c r="BX253">
        <v>284</v>
      </c>
      <c r="BY253">
        <f t="shared" si="111"/>
        <v>8.0419844321280003</v>
      </c>
      <c r="CA253" s="1">
        <v>39242</v>
      </c>
      <c r="CB253">
        <v>8.6</v>
      </c>
      <c r="CC253">
        <f t="shared" si="112"/>
        <v>0.24352488069119999</v>
      </c>
      <c r="CE253" s="1">
        <v>39607</v>
      </c>
      <c r="CF253">
        <v>96</v>
      </c>
      <c r="CG253">
        <f t="shared" si="113"/>
        <v>2.7184172728320002</v>
      </c>
      <c r="CI253" s="1">
        <v>39973</v>
      </c>
      <c r="CJ253">
        <v>74.2</v>
      </c>
      <c r="CK253">
        <f t="shared" si="114"/>
        <v>2.1011100171264001</v>
      </c>
      <c r="CM253" s="1">
        <v>40338</v>
      </c>
      <c r="CN253">
        <v>358</v>
      </c>
      <c r="CO253">
        <f t="shared" si="115"/>
        <v>10.137431079936</v>
      </c>
      <c r="CQ253" s="1">
        <v>40703</v>
      </c>
      <c r="CR253">
        <v>492</v>
      </c>
      <c r="CS253">
        <f t="shared" si="116"/>
        <v>13.931888523264</v>
      </c>
      <c r="CU253" s="1">
        <v>41068</v>
      </c>
      <c r="CV253">
        <v>20.100000000000001</v>
      </c>
      <c r="CW253">
        <f t="shared" si="117"/>
        <v>0.56916861649920003</v>
      </c>
      <c r="CY253" s="1">
        <v>41434</v>
      </c>
      <c r="CZ253">
        <v>3.88</v>
      </c>
      <c r="DA253">
        <f t="shared" si="118"/>
        <v>0.10986936477695999</v>
      </c>
      <c r="DC253" s="1">
        <v>41799</v>
      </c>
      <c r="DD253">
        <v>6.74</v>
      </c>
      <c r="DE253">
        <f t="shared" si="119"/>
        <v>0.19085554603008001</v>
      </c>
      <c r="DG253" s="1">
        <v>42164</v>
      </c>
      <c r="DH253">
        <v>4.92</v>
      </c>
      <c r="DI253">
        <f t="shared" si="120"/>
        <v>0.13931888523264002</v>
      </c>
      <c r="DK253" s="1">
        <v>42529</v>
      </c>
      <c r="DL253">
        <v>19.600000000000001</v>
      </c>
      <c r="DM253">
        <f t="shared" si="121"/>
        <v>0.55501019320320011</v>
      </c>
      <c r="DO253" s="1">
        <v>42895</v>
      </c>
      <c r="DP253">
        <v>473</v>
      </c>
      <c r="DQ253">
        <f t="shared" si="122"/>
        <v>13.393868438016002</v>
      </c>
      <c r="DS253" s="1">
        <v>43260</v>
      </c>
      <c r="DT253">
        <v>18.2</v>
      </c>
      <c r="DU253">
        <f t="shared" si="123"/>
        <v>0.51536660797440004</v>
      </c>
    </row>
    <row r="254" spans="1:125">
      <c r="A254" s="1">
        <v>31208</v>
      </c>
      <c r="B254">
        <v>113</v>
      </c>
      <c r="C254">
        <f t="shared" si="93"/>
        <v>3.1998036648960002</v>
      </c>
      <c r="E254" s="1">
        <v>31573</v>
      </c>
      <c r="F254">
        <v>319</v>
      </c>
      <c r="G254">
        <f t="shared" si="94"/>
        <v>9.0330740628479997</v>
      </c>
      <c r="I254" s="1">
        <v>31938</v>
      </c>
      <c r="J254">
        <v>46</v>
      </c>
      <c r="K254">
        <f t="shared" si="95"/>
        <v>1.3025749432320002</v>
      </c>
      <c r="M254" s="1">
        <v>32303</v>
      </c>
      <c r="N254">
        <v>21</v>
      </c>
      <c r="O254">
        <f t="shared" si="96"/>
        <v>0.59465377843199996</v>
      </c>
      <c r="Q254" s="1">
        <v>32669</v>
      </c>
      <c r="R254">
        <v>46</v>
      </c>
      <c r="S254">
        <f t="shared" si="97"/>
        <v>1.3025749432320002</v>
      </c>
      <c r="U254" s="1">
        <v>33034</v>
      </c>
      <c r="V254">
        <v>11</v>
      </c>
      <c r="W254">
        <f t="shared" si="98"/>
        <v>0.31148531251200001</v>
      </c>
      <c r="Y254" s="1">
        <v>33399</v>
      </c>
      <c r="Z254">
        <v>64</v>
      </c>
      <c r="AA254">
        <f t="shared" si="99"/>
        <v>1.8122781818880001</v>
      </c>
      <c r="AC254" s="1">
        <v>33764</v>
      </c>
      <c r="AD254">
        <v>31</v>
      </c>
      <c r="AE254">
        <f t="shared" si="100"/>
        <v>0.87782224435199996</v>
      </c>
      <c r="AG254" s="1">
        <v>34130</v>
      </c>
      <c r="AH254">
        <v>262</v>
      </c>
      <c r="AI254">
        <f t="shared" si="101"/>
        <v>7.4190138071040002</v>
      </c>
      <c r="AM254" s="1">
        <v>35591</v>
      </c>
      <c r="AN254">
        <v>117</v>
      </c>
      <c r="AO254">
        <f t="shared" si="102"/>
        <v>3.3130710512640005</v>
      </c>
      <c r="AQ254" s="1">
        <v>35956</v>
      </c>
      <c r="AR254">
        <v>1030</v>
      </c>
      <c r="AS254">
        <f t="shared" si="103"/>
        <v>29.166351989760003</v>
      </c>
      <c r="AU254" s="1">
        <v>36321</v>
      </c>
      <c r="AV254">
        <v>56.7</v>
      </c>
      <c r="AW254">
        <f t="shared" si="104"/>
        <v>1.6055652017664002</v>
      </c>
      <c r="AY254" s="1">
        <v>36686</v>
      </c>
      <c r="AZ254">
        <v>44</v>
      </c>
      <c r="BA254">
        <f t="shared" si="105"/>
        <v>1.245941250048</v>
      </c>
      <c r="BC254" s="1">
        <v>37052</v>
      </c>
      <c r="BD254">
        <v>48</v>
      </c>
      <c r="BE254">
        <f t="shared" si="106"/>
        <v>1.3592086364160001</v>
      </c>
      <c r="BG254" s="1">
        <v>37417</v>
      </c>
      <c r="BH254">
        <v>21.8</v>
      </c>
      <c r="BI254">
        <f t="shared" si="107"/>
        <v>0.61730725570560008</v>
      </c>
      <c r="BK254" s="1">
        <v>37782</v>
      </c>
      <c r="BL254">
        <v>83.7</v>
      </c>
      <c r="BM254">
        <f t="shared" si="108"/>
        <v>2.3701200597504002</v>
      </c>
      <c r="BO254" s="1">
        <v>38147</v>
      </c>
      <c r="BP254">
        <v>23.9</v>
      </c>
      <c r="BQ254">
        <f t="shared" si="109"/>
        <v>0.67677263354879991</v>
      </c>
      <c r="BS254" s="1">
        <v>38513</v>
      </c>
      <c r="BT254">
        <v>481</v>
      </c>
      <c r="BU254">
        <f t="shared" si="110"/>
        <v>13.620403210752</v>
      </c>
      <c r="BW254" s="1">
        <v>38878</v>
      </c>
      <c r="BX254">
        <v>260</v>
      </c>
      <c r="BY254">
        <f t="shared" si="111"/>
        <v>7.3623801139200005</v>
      </c>
      <c r="CA254" s="1">
        <v>39243</v>
      </c>
      <c r="CB254">
        <v>8.41</v>
      </c>
      <c r="CC254">
        <f t="shared" si="112"/>
        <v>0.23814467983872001</v>
      </c>
      <c r="CE254" s="1">
        <v>39608</v>
      </c>
      <c r="CF254">
        <v>90.2</v>
      </c>
      <c r="CG254">
        <f t="shared" si="113"/>
        <v>2.5541795625983998</v>
      </c>
      <c r="CI254" s="1">
        <v>39974</v>
      </c>
      <c r="CJ254">
        <v>74.599999999999994</v>
      </c>
      <c r="CK254">
        <f t="shared" si="114"/>
        <v>2.1124367557631998</v>
      </c>
      <c r="CM254" s="1">
        <v>40339</v>
      </c>
      <c r="CN254">
        <v>334</v>
      </c>
      <c r="CO254">
        <f t="shared" si="115"/>
        <v>9.4578267617280005</v>
      </c>
      <c r="CQ254" s="1">
        <v>40704</v>
      </c>
      <c r="CR254">
        <v>488</v>
      </c>
      <c r="CS254">
        <f t="shared" si="116"/>
        <v>13.818621136896001</v>
      </c>
      <c r="CU254" s="1">
        <v>41069</v>
      </c>
      <c r="CV254">
        <v>19.5</v>
      </c>
      <c r="CW254">
        <f t="shared" si="117"/>
        <v>0.55217850854399997</v>
      </c>
      <c r="CY254" s="1">
        <v>41435</v>
      </c>
      <c r="CZ254">
        <v>3.8</v>
      </c>
      <c r="DA254">
        <f t="shared" si="118"/>
        <v>0.1076040170496</v>
      </c>
      <c r="DC254" s="1">
        <v>41800</v>
      </c>
      <c r="DD254">
        <v>6.4</v>
      </c>
      <c r="DE254">
        <f t="shared" si="119"/>
        <v>0.18122781818880002</v>
      </c>
      <c r="DG254" s="1">
        <v>42165</v>
      </c>
      <c r="DH254">
        <v>4.63</v>
      </c>
      <c r="DI254">
        <f t="shared" si="120"/>
        <v>0.13110699972096002</v>
      </c>
      <c r="DK254" s="1">
        <v>42530</v>
      </c>
      <c r="DL254">
        <v>18.100000000000001</v>
      </c>
      <c r="DM254">
        <f t="shared" si="121"/>
        <v>0.51253492331520012</v>
      </c>
      <c r="DO254" s="1">
        <v>42896</v>
      </c>
      <c r="DP254">
        <v>449</v>
      </c>
      <c r="DQ254">
        <f t="shared" si="122"/>
        <v>12.714264119808</v>
      </c>
      <c r="DS254" s="1">
        <v>43261</v>
      </c>
      <c r="DT254">
        <v>17.3</v>
      </c>
      <c r="DU254">
        <f t="shared" si="123"/>
        <v>0.48988144604160005</v>
      </c>
    </row>
    <row r="255" spans="1:125">
      <c r="A255" s="1">
        <v>31209</v>
      </c>
      <c r="B255">
        <v>111</v>
      </c>
      <c r="C255">
        <f t="shared" si="93"/>
        <v>3.1431699717120001</v>
      </c>
      <c r="E255" s="1">
        <v>31574</v>
      </c>
      <c r="F255">
        <v>300</v>
      </c>
      <c r="G255">
        <f t="shared" si="94"/>
        <v>8.4950539776000014</v>
      </c>
      <c r="I255" s="1">
        <v>31939</v>
      </c>
      <c r="J255">
        <v>39</v>
      </c>
      <c r="K255">
        <f t="shared" si="95"/>
        <v>1.1043570170879999</v>
      </c>
      <c r="M255" s="1">
        <v>32304</v>
      </c>
      <c r="N255">
        <v>20</v>
      </c>
      <c r="O255">
        <f t="shared" si="96"/>
        <v>0.56633693184</v>
      </c>
      <c r="Q255" s="1">
        <v>32670</v>
      </c>
      <c r="R255">
        <v>42</v>
      </c>
      <c r="S255">
        <f t="shared" si="97"/>
        <v>1.1893075568639999</v>
      </c>
      <c r="U255" s="1">
        <v>33035</v>
      </c>
      <c r="V255">
        <v>11</v>
      </c>
      <c r="W255">
        <f t="shared" si="98"/>
        <v>0.31148531251200001</v>
      </c>
      <c r="Y255" s="1">
        <v>33400</v>
      </c>
      <c r="Z255">
        <v>61</v>
      </c>
      <c r="AA255">
        <f t="shared" si="99"/>
        <v>1.7273276421120001</v>
      </c>
      <c r="AC255" s="1">
        <v>33765</v>
      </c>
      <c r="AD255">
        <v>29</v>
      </c>
      <c r="AE255">
        <f t="shared" si="100"/>
        <v>0.82118855116800005</v>
      </c>
      <c r="AG255" s="1">
        <v>34131</v>
      </c>
      <c r="AH255">
        <v>247</v>
      </c>
      <c r="AI255">
        <f t="shared" si="101"/>
        <v>6.9942611082240003</v>
      </c>
      <c r="AM255" s="1">
        <v>35592</v>
      </c>
      <c r="AN255">
        <v>107</v>
      </c>
      <c r="AO255">
        <f t="shared" si="102"/>
        <v>3.0299025853440003</v>
      </c>
      <c r="AQ255" s="1">
        <v>35957</v>
      </c>
      <c r="AR255">
        <v>1000</v>
      </c>
      <c r="AS255">
        <f t="shared" si="103"/>
        <v>28.316846592000001</v>
      </c>
      <c r="AU255" s="1">
        <v>36322</v>
      </c>
      <c r="AV255">
        <v>71.5</v>
      </c>
      <c r="AW255">
        <f t="shared" si="104"/>
        <v>2.0246545313280002</v>
      </c>
      <c r="AY255" s="1">
        <v>36687</v>
      </c>
      <c r="AZ255">
        <v>45</v>
      </c>
      <c r="BA255">
        <f t="shared" si="105"/>
        <v>1.2742580966400001</v>
      </c>
      <c r="BC255" s="1">
        <v>37053</v>
      </c>
      <c r="BD255">
        <v>46</v>
      </c>
      <c r="BE255">
        <f t="shared" si="106"/>
        <v>1.3025749432320002</v>
      </c>
      <c r="BG255" s="1">
        <v>37418</v>
      </c>
      <c r="BH255">
        <v>20.6</v>
      </c>
      <c r="BI255">
        <f t="shared" si="107"/>
        <v>0.58332703979520006</v>
      </c>
      <c r="BK255" s="1">
        <v>37783</v>
      </c>
      <c r="BL255">
        <v>77.7</v>
      </c>
      <c r="BM255">
        <f t="shared" si="108"/>
        <v>2.2002189801983998</v>
      </c>
      <c r="BO255" s="1">
        <v>38148</v>
      </c>
      <c r="BP255">
        <v>24.5</v>
      </c>
      <c r="BQ255">
        <f t="shared" si="109"/>
        <v>0.69376274150399997</v>
      </c>
      <c r="BS255" s="1">
        <v>38514</v>
      </c>
      <c r="BT255">
        <v>459</v>
      </c>
      <c r="BU255">
        <f t="shared" si="110"/>
        <v>12.997432585727999</v>
      </c>
      <c r="BW255" s="1">
        <v>38879</v>
      </c>
      <c r="BX255">
        <v>244</v>
      </c>
      <c r="BY255">
        <f t="shared" si="111"/>
        <v>6.9093105684480003</v>
      </c>
      <c r="CA255" s="1">
        <v>39244</v>
      </c>
      <c r="CB255">
        <v>8.34</v>
      </c>
      <c r="CC255">
        <f t="shared" si="112"/>
        <v>0.23616250057728003</v>
      </c>
      <c r="CE255" s="1">
        <v>39609</v>
      </c>
      <c r="CF255">
        <v>85</v>
      </c>
      <c r="CG255">
        <f t="shared" si="113"/>
        <v>2.4069319603200001</v>
      </c>
      <c r="CI255" s="1">
        <v>39975</v>
      </c>
      <c r="CJ255">
        <v>72.7</v>
      </c>
      <c r="CK255">
        <f t="shared" si="114"/>
        <v>2.0586347472384001</v>
      </c>
      <c r="CM255" s="1">
        <v>40340</v>
      </c>
      <c r="CN255">
        <v>316</v>
      </c>
      <c r="CO255">
        <f t="shared" si="115"/>
        <v>8.9481235230719989</v>
      </c>
      <c r="CQ255" s="1">
        <v>40705</v>
      </c>
      <c r="CR255">
        <v>487</v>
      </c>
      <c r="CS255">
        <f t="shared" si="116"/>
        <v>13.790304290304</v>
      </c>
      <c r="CU255" s="1">
        <v>41070</v>
      </c>
      <c r="CV255">
        <v>18.5</v>
      </c>
      <c r="CW255">
        <f t="shared" si="117"/>
        <v>0.52386166195200001</v>
      </c>
      <c r="CY255" s="1">
        <v>41436</v>
      </c>
      <c r="CZ255">
        <v>3.68</v>
      </c>
      <c r="DA255">
        <f t="shared" si="118"/>
        <v>0.10420599545856001</v>
      </c>
      <c r="DC255" s="1">
        <v>41801</v>
      </c>
      <c r="DD255">
        <v>5.99</v>
      </c>
      <c r="DE255">
        <f t="shared" si="119"/>
        <v>0.16961791108607999</v>
      </c>
      <c r="DG255" s="1">
        <v>42166</v>
      </c>
      <c r="DH255">
        <v>4.18</v>
      </c>
      <c r="DI255">
        <f t="shared" si="120"/>
        <v>0.11836441875456</v>
      </c>
      <c r="DK255" s="1">
        <v>42531</v>
      </c>
      <c r="DL255">
        <v>16.5</v>
      </c>
      <c r="DM255">
        <f t="shared" si="121"/>
        <v>0.46722796876800005</v>
      </c>
      <c r="DO255" s="1">
        <v>42897</v>
      </c>
      <c r="DP255">
        <v>427</v>
      </c>
      <c r="DQ255">
        <f t="shared" si="122"/>
        <v>12.091293494784001</v>
      </c>
      <c r="DS255" s="1">
        <v>43262</v>
      </c>
      <c r="DT255">
        <v>16.8</v>
      </c>
      <c r="DU255">
        <f t="shared" si="123"/>
        <v>0.47572302274560002</v>
      </c>
    </row>
    <row r="256" spans="1:125">
      <c r="A256" s="1">
        <v>31210</v>
      </c>
      <c r="B256">
        <v>106</v>
      </c>
      <c r="C256">
        <f t="shared" si="93"/>
        <v>3.001585738752</v>
      </c>
      <c r="E256" s="1">
        <v>31575</v>
      </c>
      <c r="F256">
        <v>285</v>
      </c>
      <c r="G256">
        <f t="shared" si="94"/>
        <v>8.0703012787200006</v>
      </c>
      <c r="I256" s="1">
        <v>31940</v>
      </c>
      <c r="J256">
        <v>34</v>
      </c>
      <c r="K256">
        <f t="shared" si="95"/>
        <v>0.96277278412800005</v>
      </c>
      <c r="M256" s="1">
        <v>32305</v>
      </c>
      <c r="N256">
        <v>20</v>
      </c>
      <c r="O256">
        <f t="shared" si="96"/>
        <v>0.56633693184</v>
      </c>
      <c r="Q256" s="1">
        <v>32671</v>
      </c>
      <c r="R256">
        <v>40</v>
      </c>
      <c r="S256">
        <f t="shared" si="97"/>
        <v>1.13267386368</v>
      </c>
      <c r="U256" s="1">
        <v>33036</v>
      </c>
      <c r="V256">
        <v>10</v>
      </c>
      <c r="W256">
        <f t="shared" si="98"/>
        <v>0.28316846592</v>
      </c>
      <c r="Y256" s="1">
        <v>33401</v>
      </c>
      <c r="Z256">
        <v>59</v>
      </c>
      <c r="AA256">
        <f t="shared" si="99"/>
        <v>1.6706939489280002</v>
      </c>
      <c r="AC256" s="1">
        <v>33766</v>
      </c>
      <c r="AD256">
        <v>27</v>
      </c>
      <c r="AE256">
        <f t="shared" si="100"/>
        <v>0.76455485798400002</v>
      </c>
      <c r="AG256" s="1">
        <v>34132</v>
      </c>
      <c r="AH256">
        <v>231</v>
      </c>
      <c r="AI256">
        <f t="shared" si="101"/>
        <v>6.5411915627520001</v>
      </c>
      <c r="AM256" s="1">
        <v>35593</v>
      </c>
      <c r="AN256">
        <v>101</v>
      </c>
      <c r="AO256">
        <f t="shared" si="102"/>
        <v>2.8600015057919999</v>
      </c>
      <c r="AQ256" s="1">
        <v>35958</v>
      </c>
      <c r="AR256">
        <v>990</v>
      </c>
      <c r="AS256">
        <f t="shared" si="103"/>
        <v>28.033678126080002</v>
      </c>
      <c r="AU256" s="1">
        <v>36323</v>
      </c>
      <c r="AV256">
        <v>93.8</v>
      </c>
      <c r="AW256">
        <f t="shared" si="104"/>
        <v>2.6561202103296</v>
      </c>
      <c r="AY256" s="1">
        <v>36688</v>
      </c>
      <c r="AZ256">
        <v>42</v>
      </c>
      <c r="BA256">
        <f t="shared" si="105"/>
        <v>1.1893075568639999</v>
      </c>
      <c r="BC256" s="1">
        <v>37054</v>
      </c>
      <c r="BD256">
        <v>44</v>
      </c>
      <c r="BE256">
        <f t="shared" si="106"/>
        <v>1.245941250048</v>
      </c>
      <c r="BG256" s="1">
        <v>37419</v>
      </c>
      <c r="BH256">
        <v>19.5</v>
      </c>
      <c r="BI256">
        <f t="shared" si="107"/>
        <v>0.55217850854399997</v>
      </c>
      <c r="BK256" s="1">
        <v>37784</v>
      </c>
      <c r="BL256">
        <v>72.2</v>
      </c>
      <c r="BM256">
        <f t="shared" si="108"/>
        <v>2.0444763239424</v>
      </c>
      <c r="BO256" s="1">
        <v>38149</v>
      </c>
      <c r="BP256">
        <v>24.6</v>
      </c>
      <c r="BQ256">
        <f t="shared" si="109"/>
        <v>0.69659442616320011</v>
      </c>
      <c r="BS256" s="1">
        <v>38515</v>
      </c>
      <c r="BT256">
        <v>432</v>
      </c>
      <c r="BU256">
        <f t="shared" si="110"/>
        <v>12.232877727744</v>
      </c>
      <c r="BW256" s="1">
        <v>38880</v>
      </c>
      <c r="BX256">
        <v>228</v>
      </c>
      <c r="BY256">
        <f t="shared" si="111"/>
        <v>6.4562410229760001</v>
      </c>
      <c r="CA256" s="1">
        <v>39245</v>
      </c>
      <c r="CB256">
        <v>8.25</v>
      </c>
      <c r="CC256">
        <f t="shared" si="112"/>
        <v>0.23361398438400002</v>
      </c>
      <c r="CE256" s="1">
        <v>39610</v>
      </c>
      <c r="CF256">
        <v>81.400000000000006</v>
      </c>
      <c r="CG256">
        <f t="shared" si="113"/>
        <v>2.3049913125888</v>
      </c>
      <c r="CI256" s="1">
        <v>39976</v>
      </c>
      <c r="CJ256">
        <v>68.8</v>
      </c>
      <c r="CK256">
        <f t="shared" si="114"/>
        <v>1.9481990455295999</v>
      </c>
      <c r="CM256" s="1">
        <v>40341</v>
      </c>
      <c r="CN256">
        <v>302</v>
      </c>
      <c r="CO256">
        <f t="shared" si="115"/>
        <v>8.5516876707840002</v>
      </c>
      <c r="CQ256" s="1">
        <v>40706</v>
      </c>
      <c r="CR256">
        <v>482</v>
      </c>
      <c r="CS256">
        <f t="shared" si="116"/>
        <v>13.648720057344001</v>
      </c>
      <c r="CU256" s="1">
        <v>41071</v>
      </c>
      <c r="CV256">
        <v>17.399999999999999</v>
      </c>
      <c r="CW256">
        <f t="shared" si="117"/>
        <v>0.49271313070079997</v>
      </c>
      <c r="CY256" s="1">
        <v>41437</v>
      </c>
      <c r="CZ256">
        <v>3.54</v>
      </c>
      <c r="DA256">
        <f t="shared" si="118"/>
        <v>0.10024163693568</v>
      </c>
      <c r="DC256" s="1">
        <v>41802</v>
      </c>
      <c r="DD256">
        <v>5.77</v>
      </c>
      <c r="DE256">
        <f t="shared" si="119"/>
        <v>0.16338820483583999</v>
      </c>
      <c r="DG256" s="1">
        <v>42167</v>
      </c>
      <c r="DH256">
        <v>4.1100000000000003</v>
      </c>
      <c r="DI256">
        <f t="shared" si="120"/>
        <v>0.11638223949312002</v>
      </c>
      <c r="DK256" s="1">
        <v>42532</v>
      </c>
      <c r="DL256">
        <v>15.3</v>
      </c>
      <c r="DM256">
        <f t="shared" si="121"/>
        <v>0.43324775285760009</v>
      </c>
      <c r="DO256" s="1">
        <v>42898</v>
      </c>
      <c r="DP256">
        <v>410</v>
      </c>
      <c r="DQ256">
        <f t="shared" si="122"/>
        <v>11.609907102720001</v>
      </c>
      <c r="DS256" s="1">
        <v>43263</v>
      </c>
      <c r="DT256">
        <v>15.8</v>
      </c>
      <c r="DU256">
        <f t="shared" si="123"/>
        <v>0.44740617615360001</v>
      </c>
    </row>
    <row r="257" spans="1:125">
      <c r="A257" s="1">
        <v>31211</v>
      </c>
      <c r="B257">
        <v>100</v>
      </c>
      <c r="C257">
        <f t="shared" si="93"/>
        <v>2.8316846592</v>
      </c>
      <c r="E257" s="1">
        <v>31576</v>
      </c>
      <c r="F257">
        <v>273</v>
      </c>
      <c r="G257">
        <f t="shared" si="94"/>
        <v>7.7304991196159998</v>
      </c>
      <c r="I257" s="1">
        <v>31941</v>
      </c>
      <c r="J257">
        <v>31</v>
      </c>
      <c r="K257">
        <f t="shared" si="95"/>
        <v>0.87782224435199996</v>
      </c>
      <c r="M257" s="1">
        <v>32306</v>
      </c>
      <c r="N257">
        <v>19</v>
      </c>
      <c r="O257">
        <f t="shared" si="96"/>
        <v>0.53802008524799994</v>
      </c>
      <c r="Q257" s="1">
        <v>32672</v>
      </c>
      <c r="R257">
        <v>37</v>
      </c>
      <c r="S257">
        <f t="shared" si="97"/>
        <v>1.047723323904</v>
      </c>
      <c r="U257" s="1">
        <v>33037</v>
      </c>
      <c r="V257">
        <v>8.5</v>
      </c>
      <c r="W257">
        <f t="shared" si="98"/>
        <v>0.24069319603200001</v>
      </c>
      <c r="Y257" s="1">
        <v>33402</v>
      </c>
      <c r="Z257">
        <v>57</v>
      </c>
      <c r="AA257">
        <f t="shared" si="99"/>
        <v>1.614060255744</v>
      </c>
      <c r="AC257" s="1">
        <v>33767</v>
      </c>
      <c r="AD257">
        <v>26</v>
      </c>
      <c r="AE257">
        <f t="shared" si="100"/>
        <v>0.73623801139199996</v>
      </c>
      <c r="AG257" s="1">
        <v>34133</v>
      </c>
      <c r="AH257">
        <v>219</v>
      </c>
      <c r="AI257">
        <f t="shared" si="101"/>
        <v>6.2013894036480002</v>
      </c>
      <c r="AM257" s="1">
        <v>35594</v>
      </c>
      <c r="AN257">
        <v>100</v>
      </c>
      <c r="AO257">
        <f t="shared" si="102"/>
        <v>2.8316846592</v>
      </c>
      <c r="AQ257" s="1">
        <v>35959</v>
      </c>
      <c r="AR257">
        <v>1000</v>
      </c>
      <c r="AS257">
        <f t="shared" si="103"/>
        <v>28.316846592000001</v>
      </c>
      <c r="AU257" s="1">
        <v>36324</v>
      </c>
      <c r="AV257">
        <v>93.8</v>
      </c>
      <c r="AW257">
        <f t="shared" si="104"/>
        <v>2.6561202103296</v>
      </c>
      <c r="AY257" s="1">
        <v>36689</v>
      </c>
      <c r="AZ257">
        <v>40</v>
      </c>
      <c r="BA257">
        <f t="shared" si="105"/>
        <v>1.13267386368</v>
      </c>
      <c r="BC257" s="1">
        <v>37055</v>
      </c>
      <c r="BD257">
        <v>43</v>
      </c>
      <c r="BE257">
        <f t="shared" si="106"/>
        <v>1.217624403456</v>
      </c>
      <c r="BG257" s="1">
        <v>37420</v>
      </c>
      <c r="BH257">
        <v>18.399999999999999</v>
      </c>
      <c r="BI257">
        <f t="shared" si="107"/>
        <v>0.52102997729279998</v>
      </c>
      <c r="BK257" s="1">
        <v>37785</v>
      </c>
      <c r="BL257">
        <v>67.400000000000006</v>
      </c>
      <c r="BM257">
        <f t="shared" si="108"/>
        <v>1.9085554603008001</v>
      </c>
      <c r="BO257" s="1">
        <v>38150</v>
      </c>
      <c r="BP257">
        <v>24.1</v>
      </c>
      <c r="BQ257">
        <f t="shared" si="109"/>
        <v>0.68243600286720008</v>
      </c>
      <c r="BS257" s="1">
        <v>38516</v>
      </c>
      <c r="BT257">
        <v>407</v>
      </c>
      <c r="BU257">
        <f t="shared" si="110"/>
        <v>11.524956562944</v>
      </c>
      <c r="BW257" s="1">
        <v>38881</v>
      </c>
      <c r="BX257">
        <v>216</v>
      </c>
      <c r="BY257">
        <f t="shared" si="111"/>
        <v>6.1164388638720002</v>
      </c>
      <c r="CA257" s="1">
        <v>39246</v>
      </c>
      <c r="CB257">
        <v>8.11</v>
      </c>
      <c r="CC257">
        <f t="shared" si="112"/>
        <v>0.22964962586112</v>
      </c>
      <c r="CE257" s="1">
        <v>39611</v>
      </c>
      <c r="CF257">
        <v>75.599999999999994</v>
      </c>
      <c r="CG257">
        <f t="shared" si="113"/>
        <v>2.1407536023551996</v>
      </c>
      <c r="CI257" s="1">
        <v>39977</v>
      </c>
      <c r="CJ257">
        <v>64.7</v>
      </c>
      <c r="CK257">
        <f t="shared" si="114"/>
        <v>1.8320999745024</v>
      </c>
      <c r="CM257" s="1">
        <v>40342</v>
      </c>
      <c r="CN257">
        <v>285</v>
      </c>
      <c r="CO257">
        <f t="shared" si="115"/>
        <v>8.0703012787200006</v>
      </c>
      <c r="CQ257" s="1">
        <v>40707</v>
      </c>
      <c r="CR257">
        <v>477</v>
      </c>
      <c r="CS257">
        <f t="shared" si="116"/>
        <v>13.507135824384001</v>
      </c>
      <c r="CU257" s="1">
        <v>41072</v>
      </c>
      <c r="CV257">
        <v>16.600000000000001</v>
      </c>
      <c r="CW257">
        <f t="shared" si="117"/>
        <v>0.47005965342720002</v>
      </c>
      <c r="CY257" s="1">
        <v>41438</v>
      </c>
      <c r="CZ257">
        <v>3.41</v>
      </c>
      <c r="DA257">
        <f t="shared" si="118"/>
        <v>9.6560446878719994E-2</v>
      </c>
      <c r="DC257" s="1">
        <v>41803</v>
      </c>
      <c r="DD257">
        <v>5.5</v>
      </c>
      <c r="DE257">
        <f t="shared" si="119"/>
        <v>0.15574265625600001</v>
      </c>
      <c r="DG257" s="1">
        <v>42168</v>
      </c>
      <c r="DH257">
        <v>4.28</v>
      </c>
      <c r="DI257">
        <f t="shared" si="120"/>
        <v>0.12119610341376001</v>
      </c>
      <c r="DK257" s="1">
        <v>42533</v>
      </c>
      <c r="DL257">
        <v>14.7</v>
      </c>
      <c r="DM257">
        <f t="shared" si="121"/>
        <v>0.41625764490239997</v>
      </c>
      <c r="DO257" s="1">
        <v>42899</v>
      </c>
      <c r="DP257">
        <v>399</v>
      </c>
      <c r="DQ257">
        <f t="shared" si="122"/>
        <v>11.298421790208</v>
      </c>
      <c r="DS257" s="1">
        <v>43264</v>
      </c>
      <c r="DT257">
        <v>14.7</v>
      </c>
      <c r="DU257">
        <f t="shared" si="123"/>
        <v>0.41625764490239997</v>
      </c>
    </row>
    <row r="258" spans="1:125">
      <c r="A258" s="1">
        <v>31212</v>
      </c>
      <c r="B258">
        <v>96</v>
      </c>
      <c r="C258">
        <f t="shared" si="93"/>
        <v>2.7184172728320002</v>
      </c>
      <c r="E258" s="1">
        <v>31577</v>
      </c>
      <c r="F258">
        <v>258</v>
      </c>
      <c r="G258">
        <f t="shared" si="94"/>
        <v>7.3057464207359999</v>
      </c>
      <c r="I258" s="1">
        <v>31942</v>
      </c>
      <c r="J258">
        <v>28</v>
      </c>
      <c r="K258">
        <f t="shared" si="95"/>
        <v>0.79287170457600009</v>
      </c>
      <c r="M258" s="1">
        <v>32307</v>
      </c>
      <c r="N258">
        <v>18</v>
      </c>
      <c r="O258">
        <f t="shared" si="96"/>
        <v>0.50970323865599998</v>
      </c>
      <c r="Q258" s="1">
        <v>32673</v>
      </c>
      <c r="R258">
        <v>34</v>
      </c>
      <c r="S258">
        <f t="shared" si="97"/>
        <v>0.96277278412800005</v>
      </c>
      <c r="U258" s="1">
        <v>33038</v>
      </c>
      <c r="V258">
        <v>7.2</v>
      </c>
      <c r="W258">
        <f t="shared" si="98"/>
        <v>0.2038812954624</v>
      </c>
      <c r="Y258" s="1">
        <v>33403</v>
      </c>
      <c r="Z258">
        <v>53</v>
      </c>
      <c r="AA258">
        <f t="shared" si="99"/>
        <v>1.500792869376</v>
      </c>
      <c r="AC258" s="1">
        <v>33768</v>
      </c>
      <c r="AD258">
        <v>25</v>
      </c>
      <c r="AE258">
        <f t="shared" si="100"/>
        <v>0.7079211648</v>
      </c>
      <c r="AG258" s="1">
        <v>34134</v>
      </c>
      <c r="AH258">
        <v>210</v>
      </c>
      <c r="AI258">
        <f t="shared" si="101"/>
        <v>5.9465377843200002</v>
      </c>
      <c r="AM258" s="1">
        <v>35595</v>
      </c>
      <c r="AN258">
        <v>108</v>
      </c>
      <c r="AO258">
        <f t="shared" si="102"/>
        <v>3.0582194319360001</v>
      </c>
      <c r="AQ258" s="1">
        <v>35960</v>
      </c>
      <c r="AR258">
        <v>1050</v>
      </c>
      <c r="AS258">
        <f t="shared" si="103"/>
        <v>29.732688921600001</v>
      </c>
      <c r="AU258" s="1">
        <v>36325</v>
      </c>
      <c r="AV258">
        <v>93.8</v>
      </c>
      <c r="AW258">
        <f t="shared" si="104"/>
        <v>2.6561202103296</v>
      </c>
      <c r="AY258" s="1">
        <v>36690</v>
      </c>
      <c r="AZ258">
        <v>37</v>
      </c>
      <c r="BA258">
        <f t="shared" si="105"/>
        <v>1.047723323904</v>
      </c>
      <c r="BC258" s="1">
        <v>37056</v>
      </c>
      <c r="BD258">
        <v>43</v>
      </c>
      <c r="BE258">
        <f t="shared" si="106"/>
        <v>1.217624403456</v>
      </c>
      <c r="BG258" s="1">
        <v>37421</v>
      </c>
      <c r="BH258">
        <v>17.3</v>
      </c>
      <c r="BI258">
        <f t="shared" si="107"/>
        <v>0.48988144604160005</v>
      </c>
      <c r="BK258" s="1">
        <v>37786</v>
      </c>
      <c r="BL258">
        <v>63</v>
      </c>
      <c r="BM258">
        <f t="shared" si="108"/>
        <v>1.783961335296</v>
      </c>
      <c r="BO258" s="1">
        <v>38151</v>
      </c>
      <c r="BP258">
        <v>22.6</v>
      </c>
      <c r="BQ258">
        <f t="shared" si="109"/>
        <v>0.63996073297920009</v>
      </c>
      <c r="BS258" s="1">
        <v>38517</v>
      </c>
      <c r="BT258">
        <v>390</v>
      </c>
      <c r="BU258">
        <f t="shared" si="110"/>
        <v>11.043570170880001</v>
      </c>
      <c r="BW258" s="1">
        <v>38882</v>
      </c>
      <c r="BX258">
        <v>208</v>
      </c>
      <c r="BY258">
        <f t="shared" si="111"/>
        <v>5.8899040911359997</v>
      </c>
      <c r="CA258" s="1">
        <v>39247</v>
      </c>
      <c r="CB258">
        <v>7.41</v>
      </c>
      <c r="CC258">
        <f t="shared" si="112"/>
        <v>0.20982783324672002</v>
      </c>
      <c r="CE258" s="1">
        <v>39612</v>
      </c>
      <c r="CF258">
        <v>71.5</v>
      </c>
      <c r="CG258">
        <f t="shared" si="113"/>
        <v>2.0246545313280002</v>
      </c>
      <c r="CI258" s="1">
        <v>39978</v>
      </c>
      <c r="CJ258">
        <v>61</v>
      </c>
      <c r="CK258">
        <f t="shared" si="114"/>
        <v>1.7273276421120001</v>
      </c>
      <c r="CM258" s="1">
        <v>40343</v>
      </c>
      <c r="CN258">
        <v>263</v>
      </c>
      <c r="CO258">
        <f t="shared" si="115"/>
        <v>7.4473306536959996</v>
      </c>
      <c r="CQ258" s="1">
        <v>40708</v>
      </c>
      <c r="CR258">
        <v>462</v>
      </c>
      <c r="CS258">
        <f t="shared" si="116"/>
        <v>13.082383125504</v>
      </c>
      <c r="CU258" s="1">
        <v>41073</v>
      </c>
      <c r="CV258">
        <v>15.8</v>
      </c>
      <c r="CW258">
        <f t="shared" si="117"/>
        <v>0.44740617615360001</v>
      </c>
      <c r="CY258" s="1">
        <v>41439</v>
      </c>
      <c r="CZ258">
        <v>3.38</v>
      </c>
      <c r="DA258">
        <f t="shared" si="118"/>
        <v>9.5710941480960002E-2</v>
      </c>
      <c r="DC258" s="1">
        <v>41804</v>
      </c>
      <c r="DD258">
        <v>5.22</v>
      </c>
      <c r="DE258">
        <f t="shared" si="119"/>
        <v>0.14781393921024</v>
      </c>
      <c r="DG258" s="1">
        <v>42169</v>
      </c>
      <c r="DH258">
        <v>4</v>
      </c>
      <c r="DI258">
        <f t="shared" si="120"/>
        <v>0.113267386368</v>
      </c>
      <c r="DK258" s="1">
        <v>42534</v>
      </c>
      <c r="DL258">
        <v>14.8</v>
      </c>
      <c r="DM258">
        <f t="shared" si="121"/>
        <v>0.41908932956160005</v>
      </c>
      <c r="DO258" s="1">
        <v>42900</v>
      </c>
      <c r="DP258">
        <v>376</v>
      </c>
      <c r="DQ258">
        <f t="shared" si="122"/>
        <v>10.647134318592</v>
      </c>
      <c r="DS258" s="1">
        <v>43265</v>
      </c>
      <c r="DT258">
        <v>13.6</v>
      </c>
      <c r="DU258">
        <f t="shared" si="123"/>
        <v>0.38510911365119999</v>
      </c>
    </row>
    <row r="259" spans="1:125">
      <c r="A259" s="1">
        <v>31213</v>
      </c>
      <c r="B259">
        <v>90</v>
      </c>
      <c r="C259">
        <f t="shared" ref="C259:C322" si="124">CONVERT(B259,"ft^3","m^3")</f>
        <v>2.5485161932800002</v>
      </c>
      <c r="E259" s="1">
        <v>31578</v>
      </c>
      <c r="F259">
        <v>245</v>
      </c>
      <c r="G259">
        <f t="shared" ref="G259:G322" si="125">CONVERT(F259,"ft^3","m^3")</f>
        <v>6.9376274150400006</v>
      </c>
      <c r="I259" s="1">
        <v>31943</v>
      </c>
      <c r="J259">
        <v>27</v>
      </c>
      <c r="K259">
        <f t="shared" ref="K259:K322" si="126">CONVERT(J259,"ft^3","m^3")</f>
        <v>0.76455485798400002</v>
      </c>
      <c r="M259" s="1">
        <v>32308</v>
      </c>
      <c r="N259">
        <v>17</v>
      </c>
      <c r="O259">
        <f t="shared" ref="O259:O322" si="127">CONVERT(N259,"ft^3","m^3")</f>
        <v>0.48138639206400002</v>
      </c>
      <c r="Q259" s="1">
        <v>32674</v>
      </c>
      <c r="R259">
        <v>32</v>
      </c>
      <c r="S259">
        <f t="shared" ref="S259:S322" si="128">CONVERT(R259,"ft^3","m^3")</f>
        <v>0.90613909094400003</v>
      </c>
      <c r="U259" s="1">
        <v>33039</v>
      </c>
      <c r="V259">
        <v>7.2</v>
      </c>
      <c r="W259">
        <f t="shared" ref="W259:W322" si="129">CONVERT(V259,"ft^3","m^3")</f>
        <v>0.2038812954624</v>
      </c>
      <c r="Y259" s="1">
        <v>33404</v>
      </c>
      <c r="Z259">
        <v>50</v>
      </c>
      <c r="AA259">
        <f t="shared" ref="AA259:AA322" si="130">CONVERT(Z259,"ft^3","m^3")</f>
        <v>1.4158423296</v>
      </c>
      <c r="AC259" s="1">
        <v>33769</v>
      </c>
      <c r="AD259">
        <v>25</v>
      </c>
      <c r="AE259">
        <f t="shared" ref="AE259:AE322" si="131">CONVERT(AD259,"ft^3","m^3")</f>
        <v>0.7079211648</v>
      </c>
      <c r="AG259" s="1">
        <v>34135</v>
      </c>
      <c r="AH259">
        <v>203</v>
      </c>
      <c r="AI259">
        <f t="shared" ref="AI259:AI322" si="132">CONVERT(AH259,"ft^3","m^3")</f>
        <v>5.748319858176</v>
      </c>
      <c r="AM259" s="1">
        <v>35596</v>
      </c>
      <c r="AN259">
        <v>135</v>
      </c>
      <c r="AO259">
        <f t="shared" ref="AO259:AO322" si="133">CONVERT(AN259,"ft^3","m^3")</f>
        <v>3.8227742899200003</v>
      </c>
      <c r="AQ259" s="1">
        <v>35961</v>
      </c>
      <c r="AR259">
        <v>1000</v>
      </c>
      <c r="AS259">
        <f t="shared" ref="AS259:AS322" si="134">CONVERT(AR259,"ft^3","m^3")</f>
        <v>28.316846592000001</v>
      </c>
      <c r="AU259" s="1">
        <v>36326</v>
      </c>
      <c r="AV259">
        <v>93.8</v>
      </c>
      <c r="AW259">
        <f t="shared" ref="AW259:AW322" si="135">CONVERT(AV259,"ft^3","m^3")</f>
        <v>2.6561202103296</v>
      </c>
      <c r="AY259" s="1">
        <v>36691</v>
      </c>
      <c r="AZ259">
        <v>35</v>
      </c>
      <c r="BA259">
        <f t="shared" ref="BA259:BA322" si="136">CONVERT(AZ259,"ft^3","m^3")</f>
        <v>0.99108963072000011</v>
      </c>
      <c r="BC259" s="1">
        <v>37057</v>
      </c>
      <c r="BD259">
        <v>41</v>
      </c>
      <c r="BE259">
        <f t="shared" ref="BE259:BE322" si="137">CONVERT(BD259,"ft^3","m^3")</f>
        <v>1.1609907102720001</v>
      </c>
      <c r="BG259" s="1">
        <v>37422</v>
      </c>
      <c r="BH259">
        <v>16.2</v>
      </c>
      <c r="BI259">
        <f t="shared" ref="BI259:BI322" si="138">CONVERT(BH259,"ft^3","m^3")</f>
        <v>0.45873291479040001</v>
      </c>
      <c r="BK259" s="1">
        <v>37787</v>
      </c>
      <c r="BL259">
        <v>58.8</v>
      </c>
      <c r="BM259">
        <f t="shared" ref="BM259:BM322" si="139">CONVERT(BL259,"ft^3","m^3")</f>
        <v>1.6650305796095999</v>
      </c>
      <c r="BO259" s="1">
        <v>38152</v>
      </c>
      <c r="BP259">
        <v>21.5</v>
      </c>
      <c r="BQ259">
        <f t="shared" ref="BQ259:BQ322" si="140">CONVERT(BP259,"ft^3","m^3")</f>
        <v>0.60881220172799999</v>
      </c>
      <c r="BS259" s="1">
        <v>38518</v>
      </c>
      <c r="BT259">
        <v>381</v>
      </c>
      <c r="BU259">
        <f t="shared" ref="BU259:BU322" si="141">CONVERT(BT259,"ft^3","m^3")</f>
        <v>10.788718551552</v>
      </c>
      <c r="BW259" s="1">
        <v>38883</v>
      </c>
      <c r="BX259">
        <v>201</v>
      </c>
      <c r="BY259">
        <f t="shared" ref="BY259:BY322" si="142">CONVERT(BX259,"ft^3","m^3")</f>
        <v>5.6916861649920003</v>
      </c>
      <c r="CA259" s="1">
        <v>39248</v>
      </c>
      <c r="CB259">
        <v>7</v>
      </c>
      <c r="CC259">
        <f t="shared" ref="CC259:CC322" si="143">CONVERT(CB259,"ft^3","m^3")</f>
        <v>0.19821792614400002</v>
      </c>
      <c r="CE259" s="1">
        <v>39613</v>
      </c>
      <c r="CF259">
        <v>68.400000000000006</v>
      </c>
      <c r="CG259">
        <f t="shared" ref="CG259:CG322" si="144">CONVERT(CF259,"ft^3","m^3")</f>
        <v>1.9368723068928002</v>
      </c>
      <c r="CI259" s="1">
        <v>39979</v>
      </c>
      <c r="CJ259">
        <v>56.8</v>
      </c>
      <c r="CK259">
        <f t="shared" ref="CK259:CK322" si="145">CONVERT(CJ259,"ft^3","m^3")</f>
        <v>1.6083968864256002</v>
      </c>
      <c r="CM259" s="1">
        <v>40344</v>
      </c>
      <c r="CN259">
        <v>244</v>
      </c>
      <c r="CO259">
        <f t="shared" ref="CO259:CO322" si="146">CONVERT(CN259,"ft^3","m^3")</f>
        <v>6.9093105684480003</v>
      </c>
      <c r="CQ259" s="1">
        <v>40709</v>
      </c>
      <c r="CR259">
        <v>457</v>
      </c>
      <c r="CS259">
        <f t="shared" ref="CS259:CS322" si="147">CONVERT(CR259,"ft^3","m^3")</f>
        <v>12.940798892544001</v>
      </c>
      <c r="CU259" s="1">
        <v>41074</v>
      </c>
      <c r="CV259">
        <v>15.3</v>
      </c>
      <c r="CW259">
        <f t="shared" ref="CW259:CW322" si="148">CONVERT(CV259,"ft^3","m^3")</f>
        <v>0.43324775285760009</v>
      </c>
      <c r="CY259" s="1">
        <v>41440</v>
      </c>
      <c r="CZ259">
        <v>3.28</v>
      </c>
      <c r="DA259">
        <f t="shared" ref="DA259:DA322" si="149">CONVERT(CZ259,"ft^3","m^3")</f>
        <v>9.2879256821760001E-2</v>
      </c>
      <c r="DC259" s="1">
        <v>41805</v>
      </c>
      <c r="DD259">
        <v>5.18</v>
      </c>
      <c r="DE259">
        <f t="shared" ref="DE259:DE322" si="150">CONVERT(DD259,"ft^3","m^3")</f>
        <v>0.14668126534656001</v>
      </c>
      <c r="DG259" s="1">
        <v>42170</v>
      </c>
      <c r="DH259">
        <v>3.74</v>
      </c>
      <c r="DI259">
        <f t="shared" ref="DI259:DI322" si="151">CONVERT(DH259,"ft^3","m^3")</f>
        <v>0.10590500625408</v>
      </c>
      <c r="DK259" s="1">
        <v>42535</v>
      </c>
      <c r="DL259">
        <v>15</v>
      </c>
      <c r="DM259">
        <f t="shared" ref="DM259:DM322" si="152">CONVERT(DL259,"ft^3","m^3")</f>
        <v>0.42475269888</v>
      </c>
      <c r="DO259" s="1">
        <v>42901</v>
      </c>
      <c r="DP259">
        <v>354</v>
      </c>
      <c r="DQ259">
        <f t="shared" ref="DQ259:DQ322" si="153">CONVERT(DP259,"ft^3","m^3")</f>
        <v>10.024163693567999</v>
      </c>
      <c r="DS259" s="1">
        <v>43266</v>
      </c>
      <c r="DT259">
        <v>12.9</v>
      </c>
      <c r="DU259">
        <f t="shared" ref="DU259:DU322" si="154">CONVERT(DT259,"ft^3","m^3")</f>
        <v>0.36528732103680001</v>
      </c>
    </row>
    <row r="260" spans="1:125">
      <c r="A260" s="1">
        <v>31214</v>
      </c>
      <c r="B260">
        <v>86</v>
      </c>
      <c r="C260">
        <f t="shared" si="124"/>
        <v>2.435248806912</v>
      </c>
      <c r="E260" s="1">
        <v>31579</v>
      </c>
      <c r="F260">
        <v>233</v>
      </c>
      <c r="G260">
        <f t="shared" si="125"/>
        <v>6.5978252559359998</v>
      </c>
      <c r="I260" s="1">
        <v>31944</v>
      </c>
      <c r="J260">
        <v>26</v>
      </c>
      <c r="K260">
        <f t="shared" si="126"/>
        <v>0.73623801139199996</v>
      </c>
      <c r="M260" s="1">
        <v>32309</v>
      </c>
      <c r="N260">
        <v>16</v>
      </c>
      <c r="O260">
        <f t="shared" si="127"/>
        <v>0.45306954547200001</v>
      </c>
      <c r="Q260" s="1">
        <v>32675</v>
      </c>
      <c r="R260">
        <v>31</v>
      </c>
      <c r="S260">
        <f t="shared" si="128"/>
        <v>0.87782224435199996</v>
      </c>
      <c r="U260" s="1">
        <v>33040</v>
      </c>
      <c r="V260">
        <v>8.3000000000000007</v>
      </c>
      <c r="W260">
        <f t="shared" si="129"/>
        <v>0.23502982671360001</v>
      </c>
      <c r="Y260" s="1">
        <v>33405</v>
      </c>
      <c r="Z260">
        <v>47</v>
      </c>
      <c r="AA260">
        <f t="shared" si="130"/>
        <v>1.330891789824</v>
      </c>
      <c r="AC260" s="1">
        <v>33770</v>
      </c>
      <c r="AD260">
        <v>24</v>
      </c>
      <c r="AE260">
        <f t="shared" si="131"/>
        <v>0.67960431820800005</v>
      </c>
      <c r="AG260" s="1">
        <v>34136</v>
      </c>
      <c r="AH260">
        <v>196</v>
      </c>
      <c r="AI260">
        <f t="shared" si="132"/>
        <v>5.5501019320319998</v>
      </c>
      <c r="AM260" s="1">
        <v>35597</v>
      </c>
      <c r="AN260">
        <v>149</v>
      </c>
      <c r="AO260">
        <f t="shared" si="133"/>
        <v>4.2192101422080004</v>
      </c>
      <c r="AQ260" s="1">
        <v>35962</v>
      </c>
      <c r="AR260">
        <v>1000</v>
      </c>
      <c r="AS260">
        <f t="shared" si="134"/>
        <v>28.316846592000001</v>
      </c>
      <c r="AU260" s="1">
        <v>36327</v>
      </c>
      <c r="AV260">
        <v>71.5</v>
      </c>
      <c r="AW260">
        <f t="shared" si="135"/>
        <v>2.0246545313280002</v>
      </c>
      <c r="AY260" s="1">
        <v>36692</v>
      </c>
      <c r="AZ260">
        <v>32</v>
      </c>
      <c r="BA260">
        <f t="shared" si="136"/>
        <v>0.90613909094400003</v>
      </c>
      <c r="BC260" s="1">
        <v>37058</v>
      </c>
      <c r="BD260">
        <v>39</v>
      </c>
      <c r="BE260">
        <f t="shared" si="137"/>
        <v>1.1043570170879999</v>
      </c>
      <c r="BG260" s="1">
        <v>37423</v>
      </c>
      <c r="BH260">
        <v>14.9</v>
      </c>
      <c r="BI260">
        <f t="shared" si="138"/>
        <v>0.42192101422080003</v>
      </c>
      <c r="BK260" s="1">
        <v>37788</v>
      </c>
      <c r="BL260">
        <v>54.5</v>
      </c>
      <c r="BM260">
        <f t="shared" si="139"/>
        <v>1.543268139264</v>
      </c>
      <c r="BO260" s="1">
        <v>38153</v>
      </c>
      <c r="BP260">
        <v>21.1</v>
      </c>
      <c r="BQ260">
        <f t="shared" si="140"/>
        <v>0.59748546309119999</v>
      </c>
      <c r="BS260" s="1">
        <v>38519</v>
      </c>
      <c r="BT260">
        <v>361</v>
      </c>
      <c r="BU260">
        <f t="shared" si="141"/>
        <v>10.222381619711999</v>
      </c>
      <c r="BW260" s="1">
        <v>38884</v>
      </c>
      <c r="BX260">
        <v>191</v>
      </c>
      <c r="BY260">
        <f t="shared" si="142"/>
        <v>5.4085176990720001</v>
      </c>
      <c r="CA260" s="1">
        <v>39249</v>
      </c>
      <c r="CB260">
        <v>6.75</v>
      </c>
      <c r="CC260">
        <f t="shared" si="143"/>
        <v>0.19113871449600001</v>
      </c>
      <c r="CE260" s="1">
        <v>39614</v>
      </c>
      <c r="CF260">
        <v>63.7</v>
      </c>
      <c r="CG260">
        <f t="shared" si="144"/>
        <v>1.8037831279104002</v>
      </c>
      <c r="CI260" s="1">
        <v>39980</v>
      </c>
      <c r="CJ260">
        <v>54.1</v>
      </c>
      <c r="CK260">
        <f t="shared" si="145"/>
        <v>1.5319414006272001</v>
      </c>
      <c r="CM260" s="1">
        <v>40345</v>
      </c>
      <c r="CN260">
        <v>230</v>
      </c>
      <c r="CO260">
        <f t="shared" si="146"/>
        <v>6.5128747161600007</v>
      </c>
      <c r="CQ260" s="1">
        <v>40710</v>
      </c>
      <c r="CR260">
        <v>461</v>
      </c>
      <c r="CS260">
        <f t="shared" si="147"/>
        <v>13.054066278912</v>
      </c>
      <c r="CU260" s="1">
        <v>41075</v>
      </c>
      <c r="CV260">
        <v>14.8</v>
      </c>
      <c r="CW260">
        <f t="shared" si="148"/>
        <v>0.41908932956160005</v>
      </c>
      <c r="CY260" s="1">
        <v>41441</v>
      </c>
      <c r="CZ260">
        <v>3.28</v>
      </c>
      <c r="DA260">
        <f t="shared" si="149"/>
        <v>9.2879256821760001E-2</v>
      </c>
      <c r="DC260" s="1">
        <v>41806</v>
      </c>
      <c r="DD260">
        <v>4.95</v>
      </c>
      <c r="DE260">
        <f t="shared" si="150"/>
        <v>0.14016839063040001</v>
      </c>
      <c r="DG260" s="1">
        <v>42171</v>
      </c>
      <c r="DH260">
        <v>3.38</v>
      </c>
      <c r="DI260">
        <f t="shared" si="151"/>
        <v>9.5710941480960002E-2</v>
      </c>
      <c r="DK260" s="1">
        <v>42536</v>
      </c>
      <c r="DL260">
        <v>13.6</v>
      </c>
      <c r="DM260">
        <f t="shared" si="152"/>
        <v>0.38510911365119999</v>
      </c>
      <c r="DO260" s="1">
        <v>42902</v>
      </c>
      <c r="DP260">
        <v>335</v>
      </c>
      <c r="DQ260">
        <f t="shared" si="153"/>
        <v>9.4861436083200008</v>
      </c>
      <c r="DS260" s="1">
        <v>43267</v>
      </c>
      <c r="DT260">
        <v>12.4</v>
      </c>
      <c r="DU260">
        <f t="shared" si="154"/>
        <v>0.35112889774080003</v>
      </c>
    </row>
    <row r="261" spans="1:125">
      <c r="A261" s="1">
        <v>31215</v>
      </c>
      <c r="B261">
        <v>82</v>
      </c>
      <c r="C261">
        <f t="shared" si="124"/>
        <v>2.3219814205440001</v>
      </c>
      <c r="E261" s="1">
        <v>31580</v>
      </c>
      <c r="F261">
        <v>220</v>
      </c>
      <c r="G261">
        <f t="shared" si="125"/>
        <v>6.2297062502400005</v>
      </c>
      <c r="I261" s="1">
        <v>31945</v>
      </c>
      <c r="J261">
        <v>25</v>
      </c>
      <c r="K261">
        <f t="shared" si="126"/>
        <v>0.7079211648</v>
      </c>
      <c r="M261" s="1">
        <v>32310</v>
      </c>
      <c r="N261">
        <v>14</v>
      </c>
      <c r="O261">
        <f t="shared" si="127"/>
        <v>0.39643585228800005</v>
      </c>
      <c r="Q261" s="1">
        <v>32676</v>
      </c>
      <c r="R261">
        <v>29</v>
      </c>
      <c r="S261">
        <f t="shared" si="128"/>
        <v>0.82118855116800005</v>
      </c>
      <c r="U261" s="1">
        <v>33041</v>
      </c>
      <c r="V261">
        <v>7.7</v>
      </c>
      <c r="W261">
        <f t="shared" si="129"/>
        <v>0.2180397187584</v>
      </c>
      <c r="Y261" s="1">
        <v>33406</v>
      </c>
      <c r="Z261">
        <v>44</v>
      </c>
      <c r="AA261">
        <f t="shared" si="130"/>
        <v>1.245941250048</v>
      </c>
      <c r="AC261" s="1">
        <v>33771</v>
      </c>
      <c r="AD261">
        <v>24</v>
      </c>
      <c r="AE261">
        <f t="shared" si="131"/>
        <v>0.67960431820800005</v>
      </c>
      <c r="AG261" s="1">
        <v>34137</v>
      </c>
      <c r="AH261">
        <v>186</v>
      </c>
      <c r="AI261">
        <f t="shared" si="132"/>
        <v>5.2669334661120004</v>
      </c>
      <c r="AM261" s="1">
        <v>35598</v>
      </c>
      <c r="AN261">
        <v>111</v>
      </c>
      <c r="AO261">
        <f t="shared" si="133"/>
        <v>3.1431699717120001</v>
      </c>
      <c r="AQ261" s="1">
        <v>35963</v>
      </c>
      <c r="AR261">
        <v>995</v>
      </c>
      <c r="AS261">
        <f t="shared" si="134"/>
        <v>28.175262359040001</v>
      </c>
      <c r="AU261" s="1">
        <v>36328</v>
      </c>
      <c r="AV261">
        <v>41.9</v>
      </c>
      <c r="AW261">
        <f t="shared" si="135"/>
        <v>1.1864758722048001</v>
      </c>
      <c r="AY261" s="1">
        <v>36693</v>
      </c>
      <c r="AZ261">
        <v>27</v>
      </c>
      <c r="BA261">
        <f t="shared" si="136"/>
        <v>0.76455485798400002</v>
      </c>
      <c r="BC261" s="1">
        <v>37059</v>
      </c>
      <c r="BD261">
        <v>37</v>
      </c>
      <c r="BE261">
        <f t="shared" si="137"/>
        <v>1.047723323904</v>
      </c>
      <c r="BG261" s="1">
        <v>37424</v>
      </c>
      <c r="BH261">
        <v>13.7</v>
      </c>
      <c r="BI261">
        <f t="shared" si="138"/>
        <v>0.38794079831040001</v>
      </c>
      <c r="BK261" s="1">
        <v>37789</v>
      </c>
      <c r="BL261">
        <v>50.7</v>
      </c>
      <c r="BM261">
        <f t="shared" si="139"/>
        <v>1.4356641222144</v>
      </c>
      <c r="BO261" s="1">
        <v>38154</v>
      </c>
      <c r="BP261">
        <v>21</v>
      </c>
      <c r="BQ261">
        <f t="shared" si="140"/>
        <v>0.59465377843199996</v>
      </c>
      <c r="BS261" s="1">
        <v>38520</v>
      </c>
      <c r="BT261">
        <v>348</v>
      </c>
      <c r="BU261">
        <f t="shared" si="141"/>
        <v>9.854262614016001</v>
      </c>
      <c r="BW261" s="1">
        <v>38885</v>
      </c>
      <c r="BX261">
        <v>185</v>
      </c>
      <c r="BY261">
        <f t="shared" si="142"/>
        <v>5.2386166195200001</v>
      </c>
      <c r="CA261" s="1">
        <v>39250</v>
      </c>
      <c r="CB261">
        <v>6.37</v>
      </c>
      <c r="CC261">
        <f t="shared" si="143"/>
        <v>0.18037831279104</v>
      </c>
      <c r="CE261" s="1">
        <v>39615</v>
      </c>
      <c r="CF261">
        <v>60.1</v>
      </c>
      <c r="CG261">
        <f t="shared" si="144"/>
        <v>1.7018424801792</v>
      </c>
      <c r="CI261" s="1">
        <v>39981</v>
      </c>
      <c r="CJ261">
        <v>54</v>
      </c>
      <c r="CK261">
        <f t="shared" si="145"/>
        <v>1.529109715968</v>
      </c>
      <c r="CM261" s="1">
        <v>40346</v>
      </c>
      <c r="CN261">
        <v>214</v>
      </c>
      <c r="CO261">
        <f t="shared" si="146"/>
        <v>6.0598051706880005</v>
      </c>
      <c r="CQ261" s="1">
        <v>40711</v>
      </c>
      <c r="CR261">
        <v>458</v>
      </c>
      <c r="CS261">
        <f t="shared" si="147"/>
        <v>12.969115739136001</v>
      </c>
      <c r="CU261" s="1">
        <v>41076</v>
      </c>
      <c r="CV261">
        <v>14.1</v>
      </c>
      <c r="CW261">
        <f t="shared" si="148"/>
        <v>0.39926753694720002</v>
      </c>
      <c r="CY261" s="1">
        <v>41442</v>
      </c>
      <c r="CZ261">
        <v>2.72</v>
      </c>
      <c r="DA261">
        <f t="shared" si="149"/>
        <v>7.7021822730239997E-2</v>
      </c>
      <c r="DC261" s="1">
        <v>41807</v>
      </c>
      <c r="DD261">
        <v>4.88</v>
      </c>
      <c r="DE261">
        <f t="shared" si="150"/>
        <v>0.13818621136895998</v>
      </c>
      <c r="DG261" s="1">
        <v>42172</v>
      </c>
      <c r="DH261">
        <v>3.26</v>
      </c>
      <c r="DI261">
        <f t="shared" si="151"/>
        <v>9.2312919889919992E-2</v>
      </c>
      <c r="DK261" s="1">
        <v>42537</v>
      </c>
      <c r="DL261">
        <v>13.8</v>
      </c>
      <c r="DM261">
        <f t="shared" si="152"/>
        <v>0.39077248296960004</v>
      </c>
      <c r="DO261" s="1">
        <v>42903</v>
      </c>
      <c r="DP261">
        <v>321</v>
      </c>
      <c r="DQ261">
        <f t="shared" si="153"/>
        <v>9.0897077560320003</v>
      </c>
      <c r="DS261" s="1">
        <v>43268</v>
      </c>
      <c r="DT261">
        <v>11.9</v>
      </c>
      <c r="DU261">
        <f t="shared" si="154"/>
        <v>0.33697047444479999</v>
      </c>
    </row>
    <row r="262" spans="1:125">
      <c r="A262" s="1">
        <v>31216</v>
      </c>
      <c r="B262">
        <v>79</v>
      </c>
      <c r="C262">
        <f t="shared" si="124"/>
        <v>2.2370308807679997</v>
      </c>
      <c r="E262" s="1">
        <v>31581</v>
      </c>
      <c r="F262">
        <v>211</v>
      </c>
      <c r="G262">
        <f t="shared" si="125"/>
        <v>5.9748546309120005</v>
      </c>
      <c r="I262" s="1">
        <v>31946</v>
      </c>
      <c r="J262">
        <v>24</v>
      </c>
      <c r="K262">
        <f t="shared" si="126"/>
        <v>0.67960431820800005</v>
      </c>
      <c r="M262" s="1">
        <v>32311</v>
      </c>
      <c r="N262">
        <v>14</v>
      </c>
      <c r="O262">
        <f t="shared" si="127"/>
        <v>0.39643585228800005</v>
      </c>
      <c r="Q262" s="1">
        <v>32677</v>
      </c>
      <c r="R262">
        <v>26</v>
      </c>
      <c r="S262">
        <f t="shared" si="128"/>
        <v>0.73623801139199996</v>
      </c>
      <c r="U262" s="1">
        <v>33042</v>
      </c>
      <c r="V262">
        <v>7</v>
      </c>
      <c r="W262">
        <f t="shared" si="129"/>
        <v>0.19821792614400002</v>
      </c>
      <c r="Y262" s="1">
        <v>33407</v>
      </c>
      <c r="Z262">
        <v>42</v>
      </c>
      <c r="AA262">
        <f t="shared" si="130"/>
        <v>1.1893075568639999</v>
      </c>
      <c r="AC262" s="1">
        <v>33772</v>
      </c>
      <c r="AD262">
        <v>24</v>
      </c>
      <c r="AE262">
        <f t="shared" si="131"/>
        <v>0.67960431820800005</v>
      </c>
      <c r="AG262" s="1">
        <v>34138</v>
      </c>
      <c r="AH262">
        <v>178</v>
      </c>
      <c r="AI262">
        <f t="shared" si="132"/>
        <v>5.0403986933759999</v>
      </c>
      <c r="AM262" s="1">
        <v>35599</v>
      </c>
      <c r="AN262">
        <v>97</v>
      </c>
      <c r="AO262">
        <f t="shared" si="133"/>
        <v>2.7467341194240005</v>
      </c>
      <c r="AQ262" s="1">
        <v>35964</v>
      </c>
      <c r="AR262">
        <v>959</v>
      </c>
      <c r="AS262">
        <f t="shared" si="134"/>
        <v>27.155855881728002</v>
      </c>
      <c r="AU262" s="1">
        <v>36329</v>
      </c>
      <c r="AV262">
        <v>27.1</v>
      </c>
      <c r="AW262">
        <f t="shared" si="135"/>
        <v>0.76738654264320005</v>
      </c>
      <c r="AY262" s="1">
        <v>36694</v>
      </c>
      <c r="AZ262">
        <v>21</v>
      </c>
      <c r="BA262">
        <f t="shared" si="136"/>
        <v>0.59465377843199996</v>
      </c>
      <c r="BC262" s="1">
        <v>37060</v>
      </c>
      <c r="BD262">
        <v>31</v>
      </c>
      <c r="BE262">
        <f t="shared" si="137"/>
        <v>0.87782224435199996</v>
      </c>
      <c r="BG262" s="1">
        <v>37425</v>
      </c>
      <c r="BH262">
        <v>12.4</v>
      </c>
      <c r="BI262">
        <f t="shared" si="138"/>
        <v>0.35112889774080003</v>
      </c>
      <c r="BK262" s="1">
        <v>37790</v>
      </c>
      <c r="BL262">
        <v>47.3</v>
      </c>
      <c r="BM262">
        <f t="shared" si="139"/>
        <v>1.3393868438015999</v>
      </c>
      <c r="BO262" s="1">
        <v>38155</v>
      </c>
      <c r="BP262">
        <v>21.8</v>
      </c>
      <c r="BQ262">
        <f t="shared" si="140"/>
        <v>0.61730725570560008</v>
      </c>
      <c r="BS262" s="1">
        <v>38521</v>
      </c>
      <c r="BT262">
        <v>335</v>
      </c>
      <c r="BU262">
        <f t="shared" si="141"/>
        <v>9.4861436083200008</v>
      </c>
      <c r="BW262" s="1">
        <v>38886</v>
      </c>
      <c r="BX262">
        <v>176</v>
      </c>
      <c r="BY262">
        <f t="shared" si="142"/>
        <v>4.9837650001920002</v>
      </c>
      <c r="CA262" s="1">
        <v>39251</v>
      </c>
      <c r="CB262">
        <v>6.25</v>
      </c>
      <c r="CC262">
        <f t="shared" si="143"/>
        <v>0.1769802912</v>
      </c>
      <c r="CE262" s="1">
        <v>39616</v>
      </c>
      <c r="CF262">
        <v>56.4</v>
      </c>
      <c r="CG262">
        <f t="shared" si="144"/>
        <v>1.5970701477888001</v>
      </c>
      <c r="CI262" s="1">
        <v>39982</v>
      </c>
      <c r="CJ262">
        <v>55.2</v>
      </c>
      <c r="CK262">
        <f t="shared" si="145"/>
        <v>1.5630899318784002</v>
      </c>
      <c r="CM262" s="1">
        <v>40347</v>
      </c>
      <c r="CN262">
        <v>199</v>
      </c>
      <c r="CO262">
        <f t="shared" si="146"/>
        <v>5.6350524718080006</v>
      </c>
      <c r="CQ262" s="1">
        <v>40712</v>
      </c>
      <c r="CR262">
        <v>443</v>
      </c>
      <c r="CS262">
        <f t="shared" si="147"/>
        <v>12.544363040256002</v>
      </c>
      <c r="CU262" s="1">
        <v>41077</v>
      </c>
      <c r="CV262">
        <v>13.4</v>
      </c>
      <c r="CW262">
        <f t="shared" si="148"/>
        <v>0.37944574433280004</v>
      </c>
      <c r="CY262" s="1">
        <v>41443</v>
      </c>
      <c r="CZ262">
        <v>2.36</v>
      </c>
      <c r="DA262">
        <f t="shared" si="149"/>
        <v>6.6827757957119996E-2</v>
      </c>
      <c r="DC262" s="1">
        <v>41808</v>
      </c>
      <c r="DD262">
        <v>4.8499999999999996</v>
      </c>
      <c r="DE262">
        <f t="shared" si="150"/>
        <v>0.13733670597119998</v>
      </c>
      <c r="DG262" s="1">
        <v>42173</v>
      </c>
      <c r="DH262">
        <v>2.97</v>
      </c>
      <c r="DI262">
        <f t="shared" si="151"/>
        <v>8.410103437824E-2</v>
      </c>
      <c r="DK262" s="1">
        <v>42538</v>
      </c>
      <c r="DL262">
        <v>14.1</v>
      </c>
      <c r="DM262">
        <f t="shared" si="152"/>
        <v>0.39926753694720002</v>
      </c>
      <c r="DO262" s="1">
        <v>42904</v>
      </c>
      <c r="DP262">
        <v>310</v>
      </c>
      <c r="DQ262">
        <f t="shared" si="153"/>
        <v>8.7782224435200007</v>
      </c>
      <c r="DS262" s="1">
        <v>43269</v>
      </c>
      <c r="DT262">
        <v>11.7</v>
      </c>
      <c r="DU262">
        <f t="shared" si="154"/>
        <v>0.33130710512639999</v>
      </c>
    </row>
    <row r="263" spans="1:125">
      <c r="A263" s="1">
        <v>31217</v>
      </c>
      <c r="B263">
        <v>76</v>
      </c>
      <c r="C263">
        <f t="shared" si="124"/>
        <v>2.1520803409919997</v>
      </c>
      <c r="E263" s="1">
        <v>31582</v>
      </c>
      <c r="F263">
        <v>201</v>
      </c>
      <c r="G263">
        <f t="shared" si="125"/>
        <v>5.6916861649920003</v>
      </c>
      <c r="I263" s="1">
        <v>31947</v>
      </c>
      <c r="J263">
        <v>23</v>
      </c>
      <c r="K263">
        <f t="shared" si="126"/>
        <v>0.65128747161600009</v>
      </c>
      <c r="M263" s="1">
        <v>32312</v>
      </c>
      <c r="N263">
        <v>14</v>
      </c>
      <c r="O263">
        <f t="shared" si="127"/>
        <v>0.39643585228800005</v>
      </c>
      <c r="Q263" s="1">
        <v>32678</v>
      </c>
      <c r="R263">
        <v>25</v>
      </c>
      <c r="S263">
        <f t="shared" si="128"/>
        <v>0.7079211648</v>
      </c>
      <c r="U263" s="1">
        <v>33043</v>
      </c>
      <c r="V263">
        <v>6.9</v>
      </c>
      <c r="W263">
        <f t="shared" si="129"/>
        <v>0.19538624148480002</v>
      </c>
      <c r="Y263" s="1">
        <v>33408</v>
      </c>
      <c r="Z263">
        <v>40</v>
      </c>
      <c r="AA263">
        <f t="shared" si="130"/>
        <v>1.13267386368</v>
      </c>
      <c r="AC263" s="1">
        <v>33773</v>
      </c>
      <c r="AD263">
        <v>26</v>
      </c>
      <c r="AE263">
        <f t="shared" si="131"/>
        <v>0.73623801139199996</v>
      </c>
      <c r="AG263" s="1">
        <v>34139</v>
      </c>
      <c r="AH263">
        <v>170</v>
      </c>
      <c r="AI263">
        <f t="shared" si="132"/>
        <v>4.8138639206400002</v>
      </c>
      <c r="AM263" s="1">
        <v>35600</v>
      </c>
      <c r="AN263">
        <v>98</v>
      </c>
      <c r="AO263">
        <f t="shared" si="133"/>
        <v>2.7750509660159999</v>
      </c>
      <c r="AQ263" s="1">
        <v>35965</v>
      </c>
      <c r="AR263">
        <v>920</v>
      </c>
      <c r="AS263">
        <f t="shared" si="134"/>
        <v>26.051498864640003</v>
      </c>
      <c r="AU263" s="1">
        <v>36330</v>
      </c>
      <c r="AV263">
        <v>22</v>
      </c>
      <c r="AW263">
        <f t="shared" si="135"/>
        <v>0.62297062502400002</v>
      </c>
      <c r="AY263" s="1">
        <v>36695</v>
      </c>
      <c r="AZ263">
        <v>21</v>
      </c>
      <c r="BA263">
        <f t="shared" si="136"/>
        <v>0.59465377843199996</v>
      </c>
      <c r="BC263" s="1">
        <v>37061</v>
      </c>
      <c r="BD263">
        <v>26</v>
      </c>
      <c r="BE263">
        <f t="shared" si="137"/>
        <v>0.73623801139199996</v>
      </c>
      <c r="BG263" s="1">
        <v>37426</v>
      </c>
      <c r="BH263">
        <v>11.8</v>
      </c>
      <c r="BI263">
        <f t="shared" si="138"/>
        <v>0.33413878978560002</v>
      </c>
      <c r="BK263" s="1">
        <v>37791</v>
      </c>
      <c r="BL263">
        <v>44.4</v>
      </c>
      <c r="BM263">
        <f t="shared" si="139"/>
        <v>1.2572679886847999</v>
      </c>
      <c r="BO263" s="1">
        <v>38156</v>
      </c>
      <c r="BP263">
        <v>18.8</v>
      </c>
      <c r="BQ263">
        <f t="shared" si="140"/>
        <v>0.53235671592959999</v>
      </c>
      <c r="BS263" s="1">
        <v>38522</v>
      </c>
      <c r="BT263">
        <v>315</v>
      </c>
      <c r="BU263">
        <f t="shared" si="141"/>
        <v>8.9198066764800004</v>
      </c>
      <c r="BW263" s="1">
        <v>38887</v>
      </c>
      <c r="BX263">
        <v>167</v>
      </c>
      <c r="BY263">
        <f t="shared" si="142"/>
        <v>4.7289133808640003</v>
      </c>
      <c r="CA263" s="1">
        <v>39252</v>
      </c>
      <c r="CB263">
        <v>5.96</v>
      </c>
      <c r="CC263">
        <f t="shared" si="143"/>
        <v>0.16876840568831999</v>
      </c>
      <c r="CE263" s="1">
        <v>39617</v>
      </c>
      <c r="CF263">
        <v>53.4</v>
      </c>
      <c r="CG263">
        <f t="shared" si="144"/>
        <v>1.5121196080127999</v>
      </c>
      <c r="CI263" s="1">
        <v>39983</v>
      </c>
      <c r="CJ263">
        <v>54.3</v>
      </c>
      <c r="CK263">
        <f t="shared" si="145"/>
        <v>1.5376047699456001</v>
      </c>
      <c r="CM263" s="1">
        <v>40348</v>
      </c>
      <c r="CN263">
        <v>181</v>
      </c>
      <c r="CO263">
        <f t="shared" si="146"/>
        <v>5.1253492331519999</v>
      </c>
      <c r="CQ263" s="1">
        <v>40713</v>
      </c>
      <c r="CR263">
        <v>420</v>
      </c>
      <c r="CS263">
        <f t="shared" si="147"/>
        <v>11.89307556864</v>
      </c>
      <c r="CU263" s="1">
        <v>41078</v>
      </c>
      <c r="CV263">
        <v>12.9</v>
      </c>
      <c r="CW263">
        <f t="shared" si="148"/>
        <v>0.36528732103680001</v>
      </c>
      <c r="CY263" s="1">
        <v>41444</v>
      </c>
      <c r="CZ263">
        <v>2.3199999999999998</v>
      </c>
      <c r="DA263">
        <f t="shared" si="149"/>
        <v>6.5695084093440007E-2</v>
      </c>
      <c r="DC263" s="1">
        <v>41809</v>
      </c>
      <c r="DD263">
        <v>4.82</v>
      </c>
      <c r="DE263">
        <f t="shared" si="150"/>
        <v>0.13648720057344002</v>
      </c>
      <c r="DG263" s="1">
        <v>42174</v>
      </c>
      <c r="DH263">
        <v>2.72</v>
      </c>
      <c r="DI263">
        <f t="shared" si="151"/>
        <v>7.7021822730239997E-2</v>
      </c>
      <c r="DK263" s="1">
        <v>42539</v>
      </c>
      <c r="DL263">
        <v>13.1</v>
      </c>
      <c r="DM263">
        <f t="shared" si="152"/>
        <v>0.37095069035520001</v>
      </c>
      <c r="DO263" s="1">
        <v>42905</v>
      </c>
      <c r="DP263">
        <v>300</v>
      </c>
      <c r="DQ263">
        <f t="shared" si="153"/>
        <v>8.4950539776000014</v>
      </c>
      <c r="DS263" s="1">
        <v>43270</v>
      </c>
      <c r="DT263">
        <v>11.4</v>
      </c>
      <c r="DU263">
        <f t="shared" si="154"/>
        <v>0.32281205114880002</v>
      </c>
    </row>
    <row r="264" spans="1:125">
      <c r="A264" s="1">
        <v>31218</v>
      </c>
      <c r="B264">
        <v>73</v>
      </c>
      <c r="C264">
        <f t="shared" si="124"/>
        <v>2.0671298012160002</v>
      </c>
      <c r="E264" s="1">
        <v>31583</v>
      </c>
      <c r="F264">
        <v>192</v>
      </c>
      <c r="G264">
        <f t="shared" si="125"/>
        <v>5.4368345456640004</v>
      </c>
      <c r="I264" s="1">
        <v>31948</v>
      </c>
      <c r="J264">
        <v>22</v>
      </c>
      <c r="K264">
        <f t="shared" si="126"/>
        <v>0.62297062502400002</v>
      </c>
      <c r="M264" s="1">
        <v>32313</v>
      </c>
      <c r="N264">
        <v>13</v>
      </c>
      <c r="O264">
        <f t="shared" si="127"/>
        <v>0.36811900569599998</v>
      </c>
      <c r="Q264" s="1">
        <v>32679</v>
      </c>
      <c r="R264">
        <v>23</v>
      </c>
      <c r="S264">
        <f t="shared" si="128"/>
        <v>0.65128747161600009</v>
      </c>
      <c r="U264" s="1">
        <v>33044</v>
      </c>
      <c r="V264">
        <v>6.7</v>
      </c>
      <c r="W264">
        <f t="shared" si="129"/>
        <v>0.18972287216640002</v>
      </c>
      <c r="Y264" s="1">
        <v>33409</v>
      </c>
      <c r="Z264">
        <v>38</v>
      </c>
      <c r="AA264">
        <f t="shared" si="130"/>
        <v>1.0760401704959999</v>
      </c>
      <c r="AC264" s="1">
        <v>33774</v>
      </c>
      <c r="AD264">
        <v>26</v>
      </c>
      <c r="AE264">
        <f t="shared" si="131"/>
        <v>0.73623801139199996</v>
      </c>
      <c r="AG264" s="1">
        <v>34140</v>
      </c>
      <c r="AH264">
        <v>166</v>
      </c>
      <c r="AI264">
        <f t="shared" si="132"/>
        <v>4.700596534272</v>
      </c>
      <c r="AM264" s="1">
        <v>35601</v>
      </c>
      <c r="AN264">
        <v>93</v>
      </c>
      <c r="AO264">
        <f t="shared" si="133"/>
        <v>2.6334667330560002</v>
      </c>
      <c r="AQ264" s="1">
        <v>35966</v>
      </c>
      <c r="AR264">
        <v>881</v>
      </c>
      <c r="AS264">
        <f t="shared" si="134"/>
        <v>24.947141847552</v>
      </c>
      <c r="AU264" s="1">
        <v>36331</v>
      </c>
      <c r="AV264">
        <v>21</v>
      </c>
      <c r="AW264">
        <f t="shared" si="135"/>
        <v>0.59465377843199996</v>
      </c>
      <c r="AY264" s="1">
        <v>36696</v>
      </c>
      <c r="AZ264">
        <v>21</v>
      </c>
      <c r="BA264">
        <f t="shared" si="136"/>
        <v>0.59465377843199996</v>
      </c>
      <c r="BC264" s="1">
        <v>37062</v>
      </c>
      <c r="BD264">
        <v>25</v>
      </c>
      <c r="BE264">
        <f t="shared" si="137"/>
        <v>0.7079211648</v>
      </c>
      <c r="BG264" s="1">
        <v>37427</v>
      </c>
      <c r="BH264">
        <v>11.2</v>
      </c>
      <c r="BI264">
        <f t="shared" si="138"/>
        <v>0.31714868183040001</v>
      </c>
      <c r="BK264" s="1">
        <v>37792</v>
      </c>
      <c r="BL264">
        <v>42.9</v>
      </c>
      <c r="BM264">
        <f t="shared" si="139"/>
        <v>1.2147927187968</v>
      </c>
      <c r="BO264" s="1">
        <v>38157</v>
      </c>
      <c r="BP264">
        <v>16.899999999999999</v>
      </c>
      <c r="BQ264">
        <f t="shared" si="140"/>
        <v>0.47855470740479994</v>
      </c>
      <c r="BS264" s="1">
        <v>38523</v>
      </c>
      <c r="BT264">
        <v>294</v>
      </c>
      <c r="BU264">
        <f t="shared" si="141"/>
        <v>8.3251528980479996</v>
      </c>
      <c r="BW264" s="1">
        <v>38888</v>
      </c>
      <c r="BX264">
        <v>159</v>
      </c>
      <c r="BY264">
        <f t="shared" si="142"/>
        <v>4.5023786081280006</v>
      </c>
      <c r="CA264" s="1">
        <v>39253</v>
      </c>
      <c r="CB264">
        <v>5.4</v>
      </c>
      <c r="CC264">
        <f t="shared" si="143"/>
        <v>0.1529109715968</v>
      </c>
      <c r="CE264" s="1">
        <v>39618</v>
      </c>
      <c r="CF264">
        <v>49.8</v>
      </c>
      <c r="CG264">
        <f t="shared" si="144"/>
        <v>1.4101789602815999</v>
      </c>
      <c r="CI264" s="1">
        <v>39984</v>
      </c>
      <c r="CJ264">
        <v>49.4</v>
      </c>
      <c r="CK264">
        <f t="shared" si="145"/>
        <v>1.3988522216448001</v>
      </c>
      <c r="CM264" s="1">
        <v>40349</v>
      </c>
      <c r="CN264">
        <v>172</v>
      </c>
      <c r="CO264">
        <f t="shared" si="146"/>
        <v>4.8704976138239999</v>
      </c>
      <c r="CQ264" s="1">
        <v>40714</v>
      </c>
      <c r="CR264">
        <v>412</v>
      </c>
      <c r="CS264">
        <f t="shared" si="147"/>
        <v>11.666540795904</v>
      </c>
      <c r="CU264" s="1">
        <v>41079</v>
      </c>
      <c r="CV264">
        <v>12.4</v>
      </c>
      <c r="CW264">
        <f t="shared" si="148"/>
        <v>0.35112889774080003</v>
      </c>
      <c r="CY264" s="1">
        <v>41445</v>
      </c>
      <c r="CZ264">
        <v>2.2599999999999998</v>
      </c>
      <c r="DA264">
        <f t="shared" si="149"/>
        <v>6.3996073297919995E-2</v>
      </c>
      <c r="DC264" s="1">
        <v>41810</v>
      </c>
      <c r="DD264">
        <v>4.6500000000000004</v>
      </c>
      <c r="DE264">
        <f t="shared" si="150"/>
        <v>0.13167333665280001</v>
      </c>
      <c r="DG264" s="1">
        <v>42175</v>
      </c>
      <c r="DH264">
        <v>2.56</v>
      </c>
      <c r="DI264">
        <f t="shared" si="151"/>
        <v>7.2491127275519998E-2</v>
      </c>
      <c r="DK264" s="1">
        <v>42540</v>
      </c>
      <c r="DL264">
        <v>11.4</v>
      </c>
      <c r="DM264">
        <f t="shared" si="152"/>
        <v>0.32281205114880002</v>
      </c>
      <c r="DO264" s="1">
        <v>42906</v>
      </c>
      <c r="DP264">
        <v>290</v>
      </c>
      <c r="DQ264">
        <f t="shared" si="153"/>
        <v>8.2118855116800002</v>
      </c>
      <c r="DS264" s="1">
        <v>43271</v>
      </c>
      <c r="DT264">
        <v>10.9</v>
      </c>
      <c r="DU264">
        <f t="shared" si="154"/>
        <v>0.30865362785280004</v>
      </c>
    </row>
    <row r="265" spans="1:125">
      <c r="A265" s="1">
        <v>31219</v>
      </c>
      <c r="B265">
        <v>72</v>
      </c>
      <c r="C265">
        <f t="shared" si="124"/>
        <v>2.0388129546239999</v>
      </c>
      <c r="E265" s="1">
        <v>31584</v>
      </c>
      <c r="F265">
        <v>184</v>
      </c>
      <c r="G265">
        <f t="shared" si="125"/>
        <v>5.2102997729280007</v>
      </c>
      <c r="I265" s="1">
        <v>31949</v>
      </c>
      <c r="J265">
        <v>21</v>
      </c>
      <c r="K265">
        <f t="shared" si="126"/>
        <v>0.59465377843199996</v>
      </c>
      <c r="M265" s="1">
        <v>32314</v>
      </c>
      <c r="N265">
        <v>14</v>
      </c>
      <c r="O265">
        <f t="shared" si="127"/>
        <v>0.39643585228800005</v>
      </c>
      <c r="Q265" s="1">
        <v>32680</v>
      </c>
      <c r="R265">
        <v>21</v>
      </c>
      <c r="S265">
        <f t="shared" si="128"/>
        <v>0.59465377843199996</v>
      </c>
      <c r="U265" s="1">
        <v>33045</v>
      </c>
      <c r="V265">
        <v>6.1</v>
      </c>
      <c r="W265">
        <f t="shared" si="129"/>
        <v>0.17273276421119999</v>
      </c>
      <c r="Y265" s="1">
        <v>33410</v>
      </c>
      <c r="Z265">
        <v>36</v>
      </c>
      <c r="AA265">
        <f t="shared" si="130"/>
        <v>1.019406477312</v>
      </c>
      <c r="AC265" s="1">
        <v>33775</v>
      </c>
      <c r="AD265">
        <v>26</v>
      </c>
      <c r="AE265">
        <f t="shared" si="131"/>
        <v>0.73623801139199996</v>
      </c>
      <c r="AG265" s="1">
        <v>34141</v>
      </c>
      <c r="AH265">
        <v>176</v>
      </c>
      <c r="AI265">
        <f t="shared" si="132"/>
        <v>4.9837650001920002</v>
      </c>
      <c r="AM265" s="1">
        <v>35602</v>
      </c>
      <c r="AN265">
        <v>89</v>
      </c>
      <c r="AO265">
        <f t="shared" si="133"/>
        <v>2.5201993466879999</v>
      </c>
      <c r="AQ265" s="1">
        <v>35967</v>
      </c>
      <c r="AR265">
        <v>857</v>
      </c>
      <c r="AS265">
        <f t="shared" si="134"/>
        <v>24.267537529344001</v>
      </c>
      <c r="AU265" s="1">
        <v>36332</v>
      </c>
      <c r="AV265">
        <v>20</v>
      </c>
      <c r="AW265">
        <f t="shared" si="135"/>
        <v>0.56633693184</v>
      </c>
      <c r="AY265" s="1">
        <v>36697</v>
      </c>
      <c r="AZ265">
        <v>21</v>
      </c>
      <c r="BA265">
        <f t="shared" si="136"/>
        <v>0.59465377843199996</v>
      </c>
      <c r="BC265" s="1">
        <v>37063</v>
      </c>
      <c r="BD265">
        <v>25</v>
      </c>
      <c r="BE265">
        <f t="shared" si="137"/>
        <v>0.7079211648</v>
      </c>
      <c r="BG265" s="1">
        <v>37428</v>
      </c>
      <c r="BH265">
        <v>9.39</v>
      </c>
      <c r="BI265">
        <f t="shared" si="138"/>
        <v>0.26589518949888002</v>
      </c>
      <c r="BK265" s="1">
        <v>37793</v>
      </c>
      <c r="BL265">
        <v>41.7</v>
      </c>
      <c r="BM265">
        <f t="shared" si="139"/>
        <v>1.1808125028864001</v>
      </c>
      <c r="BO265" s="1">
        <v>38158</v>
      </c>
      <c r="BP265">
        <v>15.6</v>
      </c>
      <c r="BQ265">
        <f t="shared" si="140"/>
        <v>0.44174280683520001</v>
      </c>
      <c r="BS265" s="1">
        <v>38524</v>
      </c>
      <c r="BT265">
        <v>278</v>
      </c>
      <c r="BU265">
        <f t="shared" si="141"/>
        <v>7.8720833525760003</v>
      </c>
      <c r="BW265" s="1">
        <v>38889</v>
      </c>
      <c r="BX265">
        <v>152</v>
      </c>
      <c r="BY265">
        <f t="shared" si="142"/>
        <v>4.3041606819839995</v>
      </c>
      <c r="CA265" s="1">
        <v>39254</v>
      </c>
      <c r="CB265">
        <v>5.2</v>
      </c>
      <c r="CC265">
        <f t="shared" si="143"/>
        <v>0.14724760227840003</v>
      </c>
      <c r="CE265" s="1">
        <v>39619</v>
      </c>
      <c r="CF265">
        <v>45.8</v>
      </c>
      <c r="CG265">
        <f t="shared" si="144"/>
        <v>1.2969115739136001</v>
      </c>
      <c r="CI265" s="1">
        <v>39985</v>
      </c>
      <c r="CJ265">
        <v>46.3</v>
      </c>
      <c r="CK265">
        <f t="shared" si="145"/>
        <v>1.3110699972095998</v>
      </c>
      <c r="CM265" s="1">
        <v>40350</v>
      </c>
      <c r="CN265">
        <v>162</v>
      </c>
      <c r="CO265">
        <f t="shared" si="146"/>
        <v>4.5873291479039997</v>
      </c>
      <c r="CQ265" s="1">
        <v>40715</v>
      </c>
      <c r="CR265">
        <v>404</v>
      </c>
      <c r="CS265">
        <f t="shared" si="147"/>
        <v>11.440006023167999</v>
      </c>
      <c r="CU265" s="1">
        <v>41080</v>
      </c>
      <c r="CV265">
        <v>9.44</v>
      </c>
      <c r="CW265">
        <f t="shared" si="148"/>
        <v>0.26731103182847998</v>
      </c>
      <c r="CY265" s="1">
        <v>41446</v>
      </c>
      <c r="CZ265">
        <v>2.23</v>
      </c>
      <c r="DA265">
        <f t="shared" si="149"/>
        <v>6.3146567900160003E-2</v>
      </c>
      <c r="DC265" s="1">
        <v>41811</v>
      </c>
      <c r="DD265">
        <v>4.1900000000000004</v>
      </c>
      <c r="DE265">
        <f t="shared" si="150"/>
        <v>0.11864758722048002</v>
      </c>
      <c r="DG265" s="1">
        <v>42176</v>
      </c>
      <c r="DH265">
        <v>2.39</v>
      </c>
      <c r="DI265">
        <f t="shared" si="151"/>
        <v>6.7677263354880016E-2</v>
      </c>
      <c r="DK265" s="1">
        <v>42541</v>
      </c>
      <c r="DL265">
        <v>9.82</v>
      </c>
      <c r="DM265">
        <f t="shared" si="152"/>
        <v>0.27807143353344005</v>
      </c>
      <c r="DO265" s="1">
        <v>42907</v>
      </c>
      <c r="DP265">
        <v>280</v>
      </c>
      <c r="DQ265">
        <f t="shared" si="153"/>
        <v>7.9287170457600009</v>
      </c>
      <c r="DS265" s="1">
        <v>43272</v>
      </c>
      <c r="DT265">
        <v>10.199999999999999</v>
      </c>
      <c r="DU265">
        <f t="shared" si="154"/>
        <v>0.2888318352384</v>
      </c>
    </row>
    <row r="266" spans="1:125">
      <c r="A266" s="1">
        <v>31220</v>
      </c>
      <c r="B266">
        <v>70</v>
      </c>
      <c r="C266">
        <f t="shared" si="124"/>
        <v>1.9821792614400002</v>
      </c>
      <c r="E266" s="1">
        <v>31585</v>
      </c>
      <c r="F266">
        <v>174</v>
      </c>
      <c r="G266">
        <f t="shared" si="125"/>
        <v>4.9271313070080005</v>
      </c>
      <c r="I266" s="1">
        <v>31950</v>
      </c>
      <c r="J266">
        <v>21</v>
      </c>
      <c r="K266">
        <f t="shared" si="126"/>
        <v>0.59465377843199996</v>
      </c>
      <c r="M266" s="1">
        <v>32315</v>
      </c>
      <c r="N266">
        <v>15</v>
      </c>
      <c r="O266">
        <f t="shared" si="127"/>
        <v>0.42475269888</v>
      </c>
      <c r="Q266" s="1">
        <v>32681</v>
      </c>
      <c r="R266">
        <v>20</v>
      </c>
      <c r="S266">
        <f t="shared" si="128"/>
        <v>0.56633693184</v>
      </c>
      <c r="U266" s="1">
        <v>33046</v>
      </c>
      <c r="V266">
        <v>5.3</v>
      </c>
      <c r="W266">
        <f t="shared" si="129"/>
        <v>0.15007928693759998</v>
      </c>
      <c r="Y266" s="1">
        <v>33411</v>
      </c>
      <c r="Z266">
        <v>34</v>
      </c>
      <c r="AA266">
        <f t="shared" si="130"/>
        <v>0.96277278412800005</v>
      </c>
      <c r="AC266" s="1">
        <v>33776</v>
      </c>
      <c r="AD266">
        <v>24</v>
      </c>
      <c r="AE266">
        <f t="shared" si="131"/>
        <v>0.67960431820800005</v>
      </c>
      <c r="AG266" s="1">
        <v>34142</v>
      </c>
      <c r="AH266">
        <v>178</v>
      </c>
      <c r="AI266">
        <f t="shared" si="132"/>
        <v>5.0403986933759999</v>
      </c>
      <c r="AM266" s="1">
        <v>35603</v>
      </c>
      <c r="AN266">
        <v>88</v>
      </c>
      <c r="AO266">
        <f t="shared" si="133"/>
        <v>2.4918825000960001</v>
      </c>
      <c r="AQ266" s="1">
        <v>35968</v>
      </c>
      <c r="AR266">
        <v>792</v>
      </c>
      <c r="AS266">
        <f t="shared" si="134"/>
        <v>22.426942500863998</v>
      </c>
      <c r="AU266" s="1">
        <v>36333</v>
      </c>
      <c r="AV266">
        <v>20</v>
      </c>
      <c r="AW266">
        <f t="shared" si="135"/>
        <v>0.56633693184</v>
      </c>
      <c r="AY266" s="1">
        <v>36698</v>
      </c>
      <c r="AZ266">
        <v>20</v>
      </c>
      <c r="BA266">
        <f t="shared" si="136"/>
        <v>0.56633693184</v>
      </c>
      <c r="BC266" s="1">
        <v>37064</v>
      </c>
      <c r="BD266">
        <v>21</v>
      </c>
      <c r="BE266">
        <f t="shared" si="137"/>
        <v>0.59465377843199996</v>
      </c>
      <c r="BG266" s="1">
        <v>37429</v>
      </c>
      <c r="BH266">
        <v>8</v>
      </c>
      <c r="BI266">
        <f t="shared" si="138"/>
        <v>0.22653477273600001</v>
      </c>
      <c r="BK266" s="1">
        <v>37794</v>
      </c>
      <c r="BL266">
        <v>40.1</v>
      </c>
      <c r="BM266">
        <f t="shared" si="139"/>
        <v>1.1355055483392</v>
      </c>
      <c r="BO266" s="1">
        <v>38159</v>
      </c>
      <c r="BP266">
        <v>14.1</v>
      </c>
      <c r="BQ266">
        <f t="shared" si="140"/>
        <v>0.39926753694720002</v>
      </c>
      <c r="BS266" s="1">
        <v>38525</v>
      </c>
      <c r="BT266">
        <v>261</v>
      </c>
      <c r="BU266">
        <f t="shared" si="141"/>
        <v>7.3906969605119999</v>
      </c>
      <c r="BW266" s="1">
        <v>38890</v>
      </c>
      <c r="BX266">
        <v>144</v>
      </c>
      <c r="BY266">
        <f t="shared" si="142"/>
        <v>4.0776259092479998</v>
      </c>
      <c r="CA266" s="1">
        <v>39255</v>
      </c>
      <c r="CB266">
        <v>4.99</v>
      </c>
      <c r="CC266">
        <f t="shared" si="143"/>
        <v>0.14130106449408</v>
      </c>
      <c r="CE266" s="1">
        <v>39620</v>
      </c>
      <c r="CF266">
        <v>43.1</v>
      </c>
      <c r="CG266">
        <f t="shared" si="144"/>
        <v>1.2204560881152002</v>
      </c>
      <c r="CI266" s="1">
        <v>39986</v>
      </c>
      <c r="CJ266">
        <v>44.8</v>
      </c>
      <c r="CK266">
        <f t="shared" si="145"/>
        <v>1.2685947273216001</v>
      </c>
      <c r="CM266" s="1">
        <v>40351</v>
      </c>
      <c r="CN266">
        <v>156</v>
      </c>
      <c r="CO266">
        <f t="shared" si="146"/>
        <v>4.4174280683519997</v>
      </c>
      <c r="CQ266" s="1">
        <v>40716</v>
      </c>
      <c r="CR266">
        <v>390</v>
      </c>
      <c r="CS266">
        <f t="shared" si="147"/>
        <v>11.043570170880001</v>
      </c>
      <c r="CU266" s="1">
        <v>41081</v>
      </c>
      <c r="CV266">
        <v>7.37</v>
      </c>
      <c r="CW266">
        <f t="shared" si="148"/>
        <v>0.20869515938304001</v>
      </c>
      <c r="CY266" s="1">
        <v>41447</v>
      </c>
      <c r="CZ266">
        <v>2.2200000000000002</v>
      </c>
      <c r="DA266">
        <f t="shared" si="149"/>
        <v>6.2863399434240005E-2</v>
      </c>
      <c r="DC266" s="1">
        <v>41812</v>
      </c>
      <c r="DD266">
        <v>3.67</v>
      </c>
      <c r="DE266">
        <f t="shared" si="150"/>
        <v>0.10392282699263999</v>
      </c>
      <c r="DG266" s="1">
        <v>42177</v>
      </c>
      <c r="DH266">
        <v>2.2599999999999998</v>
      </c>
      <c r="DI266">
        <f t="shared" si="151"/>
        <v>6.3996073297919995E-2</v>
      </c>
      <c r="DK266" s="1">
        <v>42542</v>
      </c>
      <c r="DL266">
        <v>8.44</v>
      </c>
      <c r="DM266">
        <f t="shared" si="152"/>
        <v>0.23899418523648</v>
      </c>
      <c r="DO266" s="1">
        <v>42908</v>
      </c>
      <c r="DP266">
        <v>268</v>
      </c>
      <c r="DQ266">
        <f t="shared" si="153"/>
        <v>7.5889148866560001</v>
      </c>
      <c r="DS266" s="1">
        <v>43273</v>
      </c>
      <c r="DT266">
        <v>7.59</v>
      </c>
      <c r="DU266">
        <f t="shared" si="154"/>
        <v>0.21492486563328</v>
      </c>
    </row>
    <row r="267" spans="1:125">
      <c r="A267" s="1">
        <v>31221</v>
      </c>
      <c r="B267">
        <v>67</v>
      </c>
      <c r="C267">
        <f t="shared" si="124"/>
        <v>1.897228721664</v>
      </c>
      <c r="E267" s="1">
        <v>31586</v>
      </c>
      <c r="F267">
        <v>165</v>
      </c>
      <c r="G267">
        <f t="shared" si="125"/>
        <v>4.6722796876800006</v>
      </c>
      <c r="I267" s="1">
        <v>31951</v>
      </c>
      <c r="J267">
        <v>21</v>
      </c>
      <c r="K267">
        <f t="shared" si="126"/>
        <v>0.59465377843199996</v>
      </c>
      <c r="M267" s="1">
        <v>32316</v>
      </c>
      <c r="N267">
        <v>14</v>
      </c>
      <c r="O267">
        <f t="shared" si="127"/>
        <v>0.39643585228800005</v>
      </c>
      <c r="Q267" s="1">
        <v>32682</v>
      </c>
      <c r="R267">
        <v>19</v>
      </c>
      <c r="S267">
        <f t="shared" si="128"/>
        <v>0.53802008524799994</v>
      </c>
      <c r="U267" s="1">
        <v>33047</v>
      </c>
      <c r="V267">
        <v>4.9000000000000004</v>
      </c>
      <c r="W267">
        <f t="shared" si="129"/>
        <v>0.13875254830080003</v>
      </c>
      <c r="Y267" s="1">
        <v>33412</v>
      </c>
      <c r="Z267">
        <v>33</v>
      </c>
      <c r="AA267">
        <f t="shared" si="130"/>
        <v>0.93445593753600009</v>
      </c>
      <c r="AC267" s="1">
        <v>33777</v>
      </c>
      <c r="AD267">
        <v>23</v>
      </c>
      <c r="AE267">
        <f t="shared" si="131"/>
        <v>0.65128747161600009</v>
      </c>
      <c r="AG267" s="1">
        <v>34143</v>
      </c>
      <c r="AH267">
        <v>153</v>
      </c>
      <c r="AI267">
        <f t="shared" si="132"/>
        <v>4.3324775285759998</v>
      </c>
      <c r="AM267" s="1">
        <v>35604</v>
      </c>
      <c r="AN267">
        <v>86</v>
      </c>
      <c r="AO267">
        <f t="shared" si="133"/>
        <v>2.435248806912</v>
      </c>
      <c r="AQ267" s="1">
        <v>35969</v>
      </c>
      <c r="AR267">
        <v>737</v>
      </c>
      <c r="AS267">
        <f t="shared" si="134"/>
        <v>20.869515938304001</v>
      </c>
      <c r="AU267" s="1">
        <v>36334</v>
      </c>
      <c r="AV267">
        <v>19</v>
      </c>
      <c r="AW267">
        <f t="shared" si="135"/>
        <v>0.53802008524799994</v>
      </c>
      <c r="AY267" s="1">
        <v>36699</v>
      </c>
      <c r="AZ267">
        <v>19</v>
      </c>
      <c r="BA267">
        <f t="shared" si="136"/>
        <v>0.53802008524799994</v>
      </c>
      <c r="BC267" s="1">
        <v>37065</v>
      </c>
      <c r="BD267">
        <v>16</v>
      </c>
      <c r="BE267">
        <f t="shared" si="137"/>
        <v>0.45306954547200001</v>
      </c>
      <c r="BG267" s="1">
        <v>37430</v>
      </c>
      <c r="BH267">
        <v>7.97</v>
      </c>
      <c r="BI267">
        <f t="shared" si="138"/>
        <v>0.22568526733824001</v>
      </c>
      <c r="BK267" s="1">
        <v>37795</v>
      </c>
      <c r="BL267">
        <v>38.299999999999997</v>
      </c>
      <c r="BM267">
        <f t="shared" si="139"/>
        <v>1.0845352244736</v>
      </c>
      <c r="BO267" s="1">
        <v>38160</v>
      </c>
      <c r="BP267">
        <v>13.3</v>
      </c>
      <c r="BQ267">
        <f t="shared" si="140"/>
        <v>0.37661405967360001</v>
      </c>
      <c r="BS267" s="1">
        <v>38526</v>
      </c>
      <c r="BT267">
        <v>248</v>
      </c>
      <c r="BU267">
        <f t="shared" si="141"/>
        <v>7.0225779548159997</v>
      </c>
      <c r="BW267" s="1">
        <v>38891</v>
      </c>
      <c r="BX267">
        <v>137</v>
      </c>
      <c r="BY267">
        <f t="shared" si="142"/>
        <v>3.8794079831040005</v>
      </c>
      <c r="CA267" s="1">
        <v>39256</v>
      </c>
      <c r="CB267">
        <v>4.57</v>
      </c>
      <c r="CC267">
        <f t="shared" si="143"/>
        <v>0.12940798892544</v>
      </c>
      <c r="CE267" s="1">
        <v>39621</v>
      </c>
      <c r="CF267">
        <v>40.299999999999997</v>
      </c>
      <c r="CG267">
        <f t="shared" si="144"/>
        <v>1.1411689176575999</v>
      </c>
      <c r="CI267" s="1">
        <v>39987</v>
      </c>
      <c r="CJ267">
        <v>41.5</v>
      </c>
      <c r="CK267">
        <f t="shared" si="145"/>
        <v>1.175149133568</v>
      </c>
      <c r="CM267" s="1">
        <v>40352</v>
      </c>
      <c r="CN267">
        <v>149</v>
      </c>
      <c r="CO267">
        <f t="shared" si="146"/>
        <v>4.2192101422080004</v>
      </c>
      <c r="CQ267" s="1">
        <v>40717</v>
      </c>
      <c r="CR267">
        <v>377</v>
      </c>
      <c r="CS267">
        <f t="shared" si="147"/>
        <v>10.675451165184001</v>
      </c>
      <c r="CU267" s="1">
        <v>41082</v>
      </c>
      <c r="CV267">
        <v>7.22</v>
      </c>
      <c r="CW267">
        <f t="shared" si="148"/>
        <v>0.20444763239423999</v>
      </c>
      <c r="CY267" s="1">
        <v>41448</v>
      </c>
      <c r="CZ267">
        <v>2.2000000000000002</v>
      </c>
      <c r="DA267">
        <f t="shared" si="149"/>
        <v>6.2297062502400011E-2</v>
      </c>
      <c r="DC267" s="1">
        <v>41813</v>
      </c>
      <c r="DD267">
        <v>3.45</v>
      </c>
      <c r="DE267">
        <f t="shared" si="150"/>
        <v>9.7693120742400011E-2</v>
      </c>
      <c r="DG267" s="1">
        <v>42178</v>
      </c>
      <c r="DH267">
        <v>2.19</v>
      </c>
      <c r="DI267">
        <f t="shared" si="151"/>
        <v>6.2013894036480006E-2</v>
      </c>
      <c r="DK267" s="1">
        <v>42543</v>
      </c>
      <c r="DL267">
        <v>7.13</v>
      </c>
      <c r="DM267">
        <f t="shared" si="152"/>
        <v>0.20189911620096002</v>
      </c>
      <c r="DO267" s="1">
        <v>42909</v>
      </c>
      <c r="DP267">
        <v>255</v>
      </c>
      <c r="DQ267">
        <f t="shared" si="153"/>
        <v>7.2207958809600008</v>
      </c>
      <c r="DS267" s="1">
        <v>43274</v>
      </c>
      <c r="DT267">
        <v>6.46</v>
      </c>
      <c r="DU267">
        <f t="shared" si="154"/>
        <v>0.18292682898432</v>
      </c>
    </row>
    <row r="268" spans="1:125">
      <c r="A268" s="1">
        <v>31222</v>
      </c>
      <c r="B268">
        <v>66</v>
      </c>
      <c r="C268">
        <f t="shared" si="124"/>
        <v>1.8689118750720002</v>
      </c>
      <c r="E268" s="1">
        <v>31587</v>
      </c>
      <c r="F268">
        <v>157</v>
      </c>
      <c r="G268">
        <f t="shared" si="125"/>
        <v>4.445744914944</v>
      </c>
      <c r="I268" s="1">
        <v>31952</v>
      </c>
      <c r="J268">
        <v>21</v>
      </c>
      <c r="K268">
        <f t="shared" si="126"/>
        <v>0.59465377843199996</v>
      </c>
      <c r="M268" s="1">
        <v>32317</v>
      </c>
      <c r="N268">
        <v>16</v>
      </c>
      <c r="O268">
        <f t="shared" si="127"/>
        <v>0.45306954547200001</v>
      </c>
      <c r="Q268" s="1">
        <v>32683</v>
      </c>
      <c r="R268">
        <v>18</v>
      </c>
      <c r="S268">
        <f t="shared" si="128"/>
        <v>0.50970323865599998</v>
      </c>
      <c r="U268" s="1">
        <v>33048</v>
      </c>
      <c r="V268">
        <v>4.4000000000000004</v>
      </c>
      <c r="W268">
        <f t="shared" si="129"/>
        <v>0.12459412500480002</v>
      </c>
      <c r="Y268" s="1">
        <v>33413</v>
      </c>
      <c r="Z268">
        <v>32</v>
      </c>
      <c r="AA268">
        <f t="shared" si="130"/>
        <v>0.90613909094400003</v>
      </c>
      <c r="AC268" s="1">
        <v>33778</v>
      </c>
      <c r="AD268">
        <v>22</v>
      </c>
      <c r="AE268">
        <f t="shared" si="131"/>
        <v>0.62297062502400002</v>
      </c>
      <c r="AG268" s="1">
        <v>34144</v>
      </c>
      <c r="AH268">
        <v>140</v>
      </c>
      <c r="AI268">
        <f t="shared" si="132"/>
        <v>3.9643585228800005</v>
      </c>
      <c r="AM268" s="1">
        <v>35605</v>
      </c>
      <c r="AN268">
        <v>82</v>
      </c>
      <c r="AO268">
        <f t="shared" si="133"/>
        <v>2.3219814205440001</v>
      </c>
      <c r="AQ268" s="1">
        <v>35970</v>
      </c>
      <c r="AR268">
        <v>696</v>
      </c>
      <c r="AS268">
        <f t="shared" si="134"/>
        <v>19.708525228032002</v>
      </c>
      <c r="AU268" s="1">
        <v>36335</v>
      </c>
      <c r="AV268">
        <v>19</v>
      </c>
      <c r="AW268">
        <f t="shared" si="135"/>
        <v>0.53802008524799994</v>
      </c>
      <c r="AY268" s="1">
        <v>36700</v>
      </c>
      <c r="AZ268">
        <v>20</v>
      </c>
      <c r="BA268">
        <f t="shared" si="136"/>
        <v>0.56633693184</v>
      </c>
      <c r="BC268" s="1">
        <v>37066</v>
      </c>
      <c r="BD268">
        <v>16</v>
      </c>
      <c r="BE268">
        <f t="shared" si="137"/>
        <v>0.45306954547200001</v>
      </c>
      <c r="BG268" s="1">
        <v>37431</v>
      </c>
      <c r="BH268">
        <v>7.41</v>
      </c>
      <c r="BI268">
        <f t="shared" si="138"/>
        <v>0.20982783324672002</v>
      </c>
      <c r="BK268" s="1">
        <v>37796</v>
      </c>
      <c r="BL268">
        <v>36.6</v>
      </c>
      <c r="BM268">
        <f t="shared" si="139"/>
        <v>1.0363965852672001</v>
      </c>
      <c r="BO268" s="1">
        <v>38161</v>
      </c>
      <c r="BP268">
        <v>12.9</v>
      </c>
      <c r="BQ268">
        <f t="shared" si="140"/>
        <v>0.36528732103680001</v>
      </c>
      <c r="BS268" s="1">
        <v>38527</v>
      </c>
      <c r="BT268">
        <v>238</v>
      </c>
      <c r="BU268">
        <f t="shared" si="141"/>
        <v>6.7394094888959994</v>
      </c>
      <c r="BW268" s="1">
        <v>38892</v>
      </c>
      <c r="BX268">
        <v>130</v>
      </c>
      <c r="BY268">
        <f t="shared" si="142"/>
        <v>3.6811900569600002</v>
      </c>
      <c r="CA268" s="1">
        <v>39257</v>
      </c>
      <c r="CB268">
        <v>4.67</v>
      </c>
      <c r="CC268">
        <f t="shared" si="143"/>
        <v>0.13223967358464001</v>
      </c>
      <c r="CE268" s="1">
        <v>39622</v>
      </c>
      <c r="CF268">
        <v>38</v>
      </c>
      <c r="CG268">
        <f t="shared" si="144"/>
        <v>1.0760401704959999</v>
      </c>
      <c r="CI268" s="1">
        <v>39988</v>
      </c>
      <c r="CJ268">
        <v>38.5</v>
      </c>
      <c r="CK268">
        <f t="shared" si="145"/>
        <v>1.090198593792</v>
      </c>
      <c r="CM268" s="1">
        <v>40353</v>
      </c>
      <c r="CN268">
        <v>141</v>
      </c>
      <c r="CO268">
        <f t="shared" si="146"/>
        <v>3.9926753694719999</v>
      </c>
      <c r="CQ268" s="1">
        <v>40718</v>
      </c>
      <c r="CR268">
        <v>364</v>
      </c>
      <c r="CS268">
        <f t="shared" si="147"/>
        <v>10.307332159488</v>
      </c>
      <c r="CU268" s="1">
        <v>41083</v>
      </c>
      <c r="CV268">
        <v>7.01</v>
      </c>
      <c r="CW268">
        <f t="shared" si="148"/>
        <v>0.19850109460991999</v>
      </c>
      <c r="CY268" s="1">
        <v>41449</v>
      </c>
      <c r="CZ268">
        <v>2.2400000000000002</v>
      </c>
      <c r="DA268">
        <f t="shared" si="149"/>
        <v>6.3429736366080014E-2</v>
      </c>
      <c r="DC268" s="1">
        <v>41814</v>
      </c>
      <c r="DD268">
        <v>3.21</v>
      </c>
      <c r="DE268">
        <f t="shared" si="150"/>
        <v>9.0897077560320005E-2</v>
      </c>
      <c r="DG268" s="1">
        <v>42179</v>
      </c>
      <c r="DH268">
        <v>2.14</v>
      </c>
      <c r="DI268">
        <f t="shared" si="151"/>
        <v>6.0598051706880006E-2</v>
      </c>
      <c r="DK268" s="1">
        <v>42544</v>
      </c>
      <c r="DL268">
        <v>6.15</v>
      </c>
      <c r="DM268">
        <f t="shared" si="152"/>
        <v>0.17414860654080003</v>
      </c>
      <c r="DO268" s="1">
        <v>42910</v>
      </c>
      <c r="DP268">
        <v>243</v>
      </c>
      <c r="DQ268">
        <f t="shared" si="153"/>
        <v>6.880993721856</v>
      </c>
      <c r="DS268" s="1">
        <v>43275</v>
      </c>
      <c r="DT268">
        <v>6.63</v>
      </c>
      <c r="DU268">
        <f t="shared" si="154"/>
        <v>0.18774069290496001</v>
      </c>
    </row>
    <row r="269" spans="1:125">
      <c r="A269" s="1">
        <v>31223</v>
      </c>
      <c r="B269">
        <v>66</v>
      </c>
      <c r="C269">
        <f t="shared" si="124"/>
        <v>1.8689118750720002</v>
      </c>
      <c r="E269" s="1">
        <v>31588</v>
      </c>
      <c r="F269">
        <v>151</v>
      </c>
      <c r="G269">
        <f t="shared" si="125"/>
        <v>4.2758438353920001</v>
      </c>
      <c r="I269" s="1">
        <v>31953</v>
      </c>
      <c r="J269">
        <v>19</v>
      </c>
      <c r="K269">
        <f t="shared" si="126"/>
        <v>0.53802008524799994</v>
      </c>
      <c r="M269" s="1">
        <v>32318</v>
      </c>
      <c r="N269">
        <v>18</v>
      </c>
      <c r="O269">
        <f t="shared" si="127"/>
        <v>0.50970323865599998</v>
      </c>
      <c r="Q269" s="1">
        <v>32684</v>
      </c>
      <c r="R269">
        <v>18</v>
      </c>
      <c r="S269">
        <f t="shared" si="128"/>
        <v>0.50970323865599998</v>
      </c>
      <c r="U269" s="1">
        <v>33049</v>
      </c>
      <c r="V269">
        <v>4.2</v>
      </c>
      <c r="W269">
        <f t="shared" si="129"/>
        <v>0.11893075568640001</v>
      </c>
      <c r="Y269" s="1">
        <v>33414</v>
      </c>
      <c r="Z269">
        <v>31</v>
      </c>
      <c r="AA269">
        <f t="shared" si="130"/>
        <v>0.87782224435199996</v>
      </c>
      <c r="AC269" s="1">
        <v>33779</v>
      </c>
      <c r="AD269">
        <v>22</v>
      </c>
      <c r="AE269">
        <f t="shared" si="131"/>
        <v>0.62297062502400002</v>
      </c>
      <c r="AG269" s="1">
        <v>34145</v>
      </c>
      <c r="AH269">
        <v>130</v>
      </c>
      <c r="AI269">
        <f t="shared" si="132"/>
        <v>3.6811900569600002</v>
      </c>
      <c r="AM269" s="1">
        <v>35606</v>
      </c>
      <c r="AN269">
        <v>79</v>
      </c>
      <c r="AO269">
        <f t="shared" si="133"/>
        <v>2.2370308807679997</v>
      </c>
      <c r="AQ269" s="1">
        <v>35971</v>
      </c>
      <c r="AR269">
        <v>651</v>
      </c>
      <c r="AS269">
        <f t="shared" si="134"/>
        <v>18.434267131392001</v>
      </c>
      <c r="AU269" s="1">
        <v>36336</v>
      </c>
      <c r="AV269">
        <v>18</v>
      </c>
      <c r="AW269">
        <f t="shared" si="135"/>
        <v>0.50970323865599998</v>
      </c>
      <c r="AY269" s="1">
        <v>36701</v>
      </c>
      <c r="AZ269">
        <v>19</v>
      </c>
      <c r="BA269">
        <f t="shared" si="136"/>
        <v>0.53802008524799994</v>
      </c>
      <c r="BC269" s="1">
        <v>37067</v>
      </c>
      <c r="BD269">
        <v>17</v>
      </c>
      <c r="BE269">
        <f t="shared" si="137"/>
        <v>0.48138639206400002</v>
      </c>
      <c r="BG269" s="1">
        <v>37432</v>
      </c>
      <c r="BH269">
        <v>7.02</v>
      </c>
      <c r="BI269">
        <f t="shared" si="138"/>
        <v>0.19878426307583999</v>
      </c>
      <c r="BK269" s="1">
        <v>37797</v>
      </c>
      <c r="BL269">
        <v>35</v>
      </c>
      <c r="BM269">
        <f t="shared" si="139"/>
        <v>0.99108963072000011</v>
      </c>
      <c r="BO269" s="1">
        <v>38162</v>
      </c>
      <c r="BP269">
        <v>12</v>
      </c>
      <c r="BQ269">
        <f t="shared" si="140"/>
        <v>0.33980215910400002</v>
      </c>
      <c r="BS269" s="1">
        <v>38528</v>
      </c>
      <c r="BT269">
        <v>229</v>
      </c>
      <c r="BU269">
        <f t="shared" si="141"/>
        <v>6.4845578695680004</v>
      </c>
      <c r="BW269" s="1">
        <v>38893</v>
      </c>
      <c r="BX269">
        <v>124</v>
      </c>
      <c r="BY269">
        <f t="shared" si="142"/>
        <v>3.5112889774079998</v>
      </c>
      <c r="CA269" s="1">
        <v>39258</v>
      </c>
      <c r="CB269">
        <v>4.71</v>
      </c>
      <c r="CC269">
        <f t="shared" si="143"/>
        <v>0.13337234744831999</v>
      </c>
      <c r="CE269" s="1">
        <v>39623</v>
      </c>
      <c r="CF269">
        <v>36.4</v>
      </c>
      <c r="CG269">
        <f t="shared" si="144"/>
        <v>1.0307332159488001</v>
      </c>
      <c r="CI269" s="1">
        <v>39989</v>
      </c>
      <c r="CJ269">
        <v>36.700000000000003</v>
      </c>
      <c r="CK269">
        <f t="shared" si="145"/>
        <v>1.0392282699264002</v>
      </c>
      <c r="CM269" s="1">
        <v>40354</v>
      </c>
      <c r="CN269">
        <v>133</v>
      </c>
      <c r="CO269">
        <f t="shared" si="146"/>
        <v>3.7661405967360002</v>
      </c>
      <c r="CQ269" s="1">
        <v>40719</v>
      </c>
      <c r="CR269">
        <v>349</v>
      </c>
      <c r="CS269">
        <f t="shared" si="147"/>
        <v>9.8825794606079995</v>
      </c>
      <c r="CU269" s="1">
        <v>41084</v>
      </c>
      <c r="CV269">
        <v>6.93</v>
      </c>
      <c r="CW269">
        <f t="shared" si="148"/>
        <v>0.19623574688255999</v>
      </c>
      <c r="CY269" s="1">
        <v>41450</v>
      </c>
      <c r="CZ269">
        <v>2.2400000000000002</v>
      </c>
      <c r="DA269">
        <f t="shared" si="149"/>
        <v>6.3429736366080014E-2</v>
      </c>
      <c r="DC269" s="1">
        <v>41815</v>
      </c>
      <c r="DD269">
        <v>2.91</v>
      </c>
      <c r="DE269">
        <f t="shared" si="150"/>
        <v>8.2402023582720002E-2</v>
      </c>
      <c r="DG269" s="1">
        <v>42180</v>
      </c>
      <c r="DH269">
        <v>1.78</v>
      </c>
      <c r="DI269">
        <f t="shared" si="151"/>
        <v>5.0403986933760005E-2</v>
      </c>
      <c r="DK269" s="1">
        <v>42545</v>
      </c>
      <c r="DL269">
        <v>5.34</v>
      </c>
      <c r="DM269">
        <f t="shared" si="152"/>
        <v>0.15121196080128002</v>
      </c>
      <c r="DO269" s="1">
        <v>42911</v>
      </c>
      <c r="DP269">
        <v>233</v>
      </c>
      <c r="DQ269">
        <f t="shared" si="153"/>
        <v>6.5978252559359998</v>
      </c>
      <c r="DS269" s="1">
        <v>43276</v>
      </c>
      <c r="DT269">
        <v>6.33</v>
      </c>
      <c r="DU269">
        <f t="shared" si="154"/>
        <v>0.17924563892736001</v>
      </c>
    </row>
    <row r="270" spans="1:125">
      <c r="A270" s="1">
        <v>31224</v>
      </c>
      <c r="B270">
        <v>66</v>
      </c>
      <c r="C270">
        <f t="shared" si="124"/>
        <v>1.8689118750720002</v>
      </c>
      <c r="E270" s="1">
        <v>31589</v>
      </c>
      <c r="F270">
        <v>145</v>
      </c>
      <c r="G270">
        <f t="shared" si="125"/>
        <v>4.1059427558400001</v>
      </c>
      <c r="I270" s="1">
        <v>31954</v>
      </c>
      <c r="J270">
        <v>18</v>
      </c>
      <c r="K270">
        <f t="shared" si="126"/>
        <v>0.50970323865599998</v>
      </c>
      <c r="M270" s="1">
        <v>32319</v>
      </c>
      <c r="N270">
        <v>17</v>
      </c>
      <c r="O270">
        <f t="shared" si="127"/>
        <v>0.48138639206400002</v>
      </c>
      <c r="Q270" s="1">
        <v>32685</v>
      </c>
      <c r="R270">
        <v>18</v>
      </c>
      <c r="S270">
        <f t="shared" si="128"/>
        <v>0.50970323865599998</v>
      </c>
      <c r="U270" s="1">
        <v>33050</v>
      </c>
      <c r="V270">
        <v>4</v>
      </c>
      <c r="W270">
        <f t="shared" si="129"/>
        <v>0.113267386368</v>
      </c>
      <c r="Y270" s="1">
        <v>33415</v>
      </c>
      <c r="Z270">
        <v>30</v>
      </c>
      <c r="AA270">
        <f t="shared" si="130"/>
        <v>0.84950539776</v>
      </c>
      <c r="AC270" s="1">
        <v>33780</v>
      </c>
      <c r="AD270">
        <v>19</v>
      </c>
      <c r="AE270">
        <f t="shared" si="131"/>
        <v>0.53802008524799994</v>
      </c>
      <c r="AG270" s="1">
        <v>34146</v>
      </c>
      <c r="AH270">
        <v>121</v>
      </c>
      <c r="AI270">
        <f t="shared" si="132"/>
        <v>3.4263384376319999</v>
      </c>
      <c r="AM270" s="1">
        <v>35607</v>
      </c>
      <c r="AN270">
        <v>76</v>
      </c>
      <c r="AO270">
        <f t="shared" si="133"/>
        <v>2.1520803409919997</v>
      </c>
      <c r="AQ270" s="1">
        <v>35972</v>
      </c>
      <c r="AR270">
        <v>625</v>
      </c>
      <c r="AS270">
        <f t="shared" si="134"/>
        <v>17.698029119999998</v>
      </c>
      <c r="AU270" s="1">
        <v>36337</v>
      </c>
      <c r="AV270">
        <v>23</v>
      </c>
      <c r="AW270">
        <f t="shared" si="135"/>
        <v>0.65128747161600009</v>
      </c>
      <c r="AY270" s="1">
        <v>36702</v>
      </c>
      <c r="AZ270">
        <v>18</v>
      </c>
      <c r="BA270">
        <f t="shared" si="136"/>
        <v>0.50970323865599998</v>
      </c>
      <c r="BC270" s="1">
        <v>37068</v>
      </c>
      <c r="BD270">
        <v>16</v>
      </c>
      <c r="BE270">
        <f t="shared" si="137"/>
        <v>0.45306954547200001</v>
      </c>
      <c r="BG270" s="1">
        <v>37433</v>
      </c>
      <c r="BH270">
        <v>6.35</v>
      </c>
      <c r="BI270">
        <f t="shared" si="138"/>
        <v>0.1798119758592</v>
      </c>
      <c r="BK270" s="1">
        <v>37798</v>
      </c>
      <c r="BL270">
        <v>33.5</v>
      </c>
      <c r="BM270">
        <f t="shared" si="139"/>
        <v>0.94861436083200001</v>
      </c>
      <c r="BO270" s="1">
        <v>38163</v>
      </c>
      <c r="BP270">
        <v>10.9</v>
      </c>
      <c r="BQ270">
        <f t="shared" si="140"/>
        <v>0.30865362785280004</v>
      </c>
      <c r="BS270" s="1">
        <v>38529</v>
      </c>
      <c r="BT270">
        <v>223</v>
      </c>
      <c r="BU270">
        <f t="shared" si="141"/>
        <v>6.3146567900159996</v>
      </c>
      <c r="BW270" s="1">
        <v>38894</v>
      </c>
      <c r="BX270">
        <v>120</v>
      </c>
      <c r="BY270">
        <f t="shared" si="142"/>
        <v>3.39802159104</v>
      </c>
      <c r="CA270" s="1">
        <v>39259</v>
      </c>
      <c r="CB270">
        <v>4.5599999999999996</v>
      </c>
      <c r="CC270">
        <f t="shared" si="143"/>
        <v>0.12912482045951998</v>
      </c>
      <c r="CE270" s="1">
        <v>39624</v>
      </c>
      <c r="CF270">
        <v>34.5</v>
      </c>
      <c r="CG270">
        <f t="shared" si="144"/>
        <v>0.97693120742400008</v>
      </c>
      <c r="CI270" s="1">
        <v>39990</v>
      </c>
      <c r="CJ270">
        <v>34.6</v>
      </c>
      <c r="CK270">
        <f t="shared" si="145"/>
        <v>0.97976289208320011</v>
      </c>
      <c r="CM270" s="1">
        <v>40355</v>
      </c>
      <c r="CN270">
        <v>126</v>
      </c>
      <c r="CO270">
        <f t="shared" si="146"/>
        <v>3.567922670592</v>
      </c>
      <c r="CQ270" s="1">
        <v>40720</v>
      </c>
      <c r="CR270">
        <v>336</v>
      </c>
      <c r="CS270">
        <f t="shared" si="147"/>
        <v>9.5144604549119993</v>
      </c>
      <c r="CU270" s="1">
        <v>41085</v>
      </c>
      <c r="CV270">
        <v>6.87</v>
      </c>
      <c r="CW270">
        <f t="shared" si="148"/>
        <v>0.19453673608704</v>
      </c>
      <c r="CY270" s="1">
        <v>41451</v>
      </c>
      <c r="CZ270">
        <v>2.25</v>
      </c>
      <c r="DA270">
        <f t="shared" si="149"/>
        <v>6.3712904831999997E-2</v>
      </c>
      <c r="DC270" s="1">
        <v>41816</v>
      </c>
      <c r="DD270">
        <v>2.68</v>
      </c>
      <c r="DE270">
        <f t="shared" si="150"/>
        <v>7.5889148866560008E-2</v>
      </c>
      <c r="DG270" s="1">
        <v>42181</v>
      </c>
      <c r="DH270">
        <v>1.5</v>
      </c>
      <c r="DI270">
        <f t="shared" si="151"/>
        <v>4.2475269888000003E-2</v>
      </c>
      <c r="DK270" s="1">
        <v>42546</v>
      </c>
      <c r="DL270">
        <v>4.7699999999999996</v>
      </c>
      <c r="DM270">
        <f t="shared" si="152"/>
        <v>0.13507135824384001</v>
      </c>
      <c r="DO270" s="1">
        <v>42912</v>
      </c>
      <c r="DP270">
        <v>220</v>
      </c>
      <c r="DQ270">
        <f t="shared" si="153"/>
        <v>6.2297062502400005</v>
      </c>
      <c r="DS270" s="1">
        <v>43277</v>
      </c>
      <c r="DT270">
        <v>6.04</v>
      </c>
      <c r="DU270">
        <f t="shared" si="154"/>
        <v>0.17103375341568</v>
      </c>
    </row>
    <row r="271" spans="1:125">
      <c r="A271" s="1">
        <v>31225</v>
      </c>
      <c r="B271">
        <v>63</v>
      </c>
      <c r="C271">
        <f t="shared" si="124"/>
        <v>1.783961335296</v>
      </c>
      <c r="E271" s="1">
        <v>31590</v>
      </c>
      <c r="F271">
        <v>137</v>
      </c>
      <c r="G271">
        <f t="shared" si="125"/>
        <v>3.8794079831040005</v>
      </c>
      <c r="I271" s="1">
        <v>31955</v>
      </c>
      <c r="J271">
        <v>17</v>
      </c>
      <c r="K271">
        <f t="shared" si="126"/>
        <v>0.48138639206400002</v>
      </c>
      <c r="M271" s="1">
        <v>32320</v>
      </c>
      <c r="N271">
        <v>16</v>
      </c>
      <c r="O271">
        <f t="shared" si="127"/>
        <v>0.45306954547200001</v>
      </c>
      <c r="Q271" s="1">
        <v>32686</v>
      </c>
      <c r="R271">
        <v>18</v>
      </c>
      <c r="S271">
        <f t="shared" si="128"/>
        <v>0.50970323865599998</v>
      </c>
      <c r="U271" s="1">
        <v>33051</v>
      </c>
      <c r="V271">
        <v>3.7</v>
      </c>
      <c r="W271">
        <f t="shared" si="129"/>
        <v>0.10477233239040001</v>
      </c>
      <c r="Y271" s="1">
        <v>33416</v>
      </c>
      <c r="Z271">
        <v>29</v>
      </c>
      <c r="AA271">
        <f t="shared" si="130"/>
        <v>0.82118855116800005</v>
      </c>
      <c r="AC271" s="1">
        <v>33781</v>
      </c>
      <c r="AD271">
        <v>17</v>
      </c>
      <c r="AE271">
        <f t="shared" si="131"/>
        <v>0.48138639206400002</v>
      </c>
      <c r="AG271" s="1">
        <v>34147</v>
      </c>
      <c r="AH271">
        <v>115</v>
      </c>
      <c r="AI271">
        <f t="shared" si="132"/>
        <v>3.2564373580800003</v>
      </c>
      <c r="AM271" s="1">
        <v>35608</v>
      </c>
      <c r="AN271">
        <v>72</v>
      </c>
      <c r="AO271">
        <f t="shared" si="133"/>
        <v>2.0388129546239999</v>
      </c>
      <c r="AQ271" s="1">
        <v>35973</v>
      </c>
      <c r="AR271">
        <v>592</v>
      </c>
      <c r="AS271">
        <f t="shared" si="134"/>
        <v>16.763573182464</v>
      </c>
      <c r="AU271" s="1">
        <v>36338</v>
      </c>
      <c r="AV271">
        <v>25</v>
      </c>
      <c r="AW271">
        <f t="shared" si="135"/>
        <v>0.7079211648</v>
      </c>
      <c r="AY271" s="1">
        <v>36703</v>
      </c>
      <c r="AZ271">
        <v>17</v>
      </c>
      <c r="BA271">
        <f t="shared" si="136"/>
        <v>0.48138639206400002</v>
      </c>
      <c r="BC271" s="1">
        <v>37069</v>
      </c>
      <c r="BD271">
        <v>17</v>
      </c>
      <c r="BE271">
        <f t="shared" si="137"/>
        <v>0.48138639206400002</v>
      </c>
      <c r="BG271" s="1">
        <v>37434</v>
      </c>
      <c r="BH271">
        <v>5.82</v>
      </c>
      <c r="BI271">
        <f t="shared" si="138"/>
        <v>0.16480404716544</v>
      </c>
      <c r="BK271" s="1">
        <v>37799</v>
      </c>
      <c r="BL271">
        <v>32.200000000000003</v>
      </c>
      <c r="BM271">
        <f t="shared" si="139"/>
        <v>0.91180246026240008</v>
      </c>
      <c r="BO271" s="1">
        <v>38164</v>
      </c>
      <c r="BP271">
        <v>9.73</v>
      </c>
      <c r="BQ271">
        <f t="shared" si="140"/>
        <v>0.27552291734015999</v>
      </c>
      <c r="BS271" s="1">
        <v>38530</v>
      </c>
      <c r="BT271">
        <v>209</v>
      </c>
      <c r="BU271">
        <f t="shared" si="141"/>
        <v>5.9182209377280008</v>
      </c>
      <c r="BW271" s="1">
        <v>38895</v>
      </c>
      <c r="BX271">
        <v>117</v>
      </c>
      <c r="BY271">
        <f t="shared" si="142"/>
        <v>3.3130710512640005</v>
      </c>
      <c r="CA271" s="1">
        <v>39260</v>
      </c>
      <c r="CB271">
        <v>4.46</v>
      </c>
      <c r="CC271">
        <f t="shared" si="143"/>
        <v>0.12629313580032001</v>
      </c>
      <c r="CE271" s="1">
        <v>39625</v>
      </c>
      <c r="CF271">
        <v>33.700000000000003</v>
      </c>
      <c r="CG271">
        <f t="shared" si="144"/>
        <v>0.95427773015040007</v>
      </c>
      <c r="CI271" s="1">
        <v>39991</v>
      </c>
      <c r="CJ271">
        <v>32.700000000000003</v>
      </c>
      <c r="CK271">
        <f t="shared" si="145"/>
        <v>0.92596088355840012</v>
      </c>
      <c r="CM271" s="1">
        <v>40356</v>
      </c>
      <c r="CN271">
        <v>119</v>
      </c>
      <c r="CO271">
        <f t="shared" si="146"/>
        <v>3.3697047444479997</v>
      </c>
      <c r="CQ271" s="1">
        <v>40721</v>
      </c>
      <c r="CR271">
        <v>320</v>
      </c>
      <c r="CS271">
        <f t="shared" si="147"/>
        <v>9.06139090944</v>
      </c>
      <c r="CU271" s="1">
        <v>41086</v>
      </c>
      <c r="CV271">
        <v>6.75</v>
      </c>
      <c r="CW271">
        <f t="shared" si="148"/>
        <v>0.19113871449600001</v>
      </c>
      <c r="CY271" s="1">
        <v>41452</v>
      </c>
      <c r="CZ271">
        <v>2.19</v>
      </c>
      <c r="DA271">
        <f t="shared" si="149"/>
        <v>6.2013894036480006E-2</v>
      </c>
      <c r="DC271" s="1">
        <v>41817</v>
      </c>
      <c r="DD271">
        <v>2.38</v>
      </c>
      <c r="DE271">
        <f t="shared" si="150"/>
        <v>6.7394094888960004E-2</v>
      </c>
      <c r="DG271" s="1">
        <v>42182</v>
      </c>
      <c r="DH271">
        <v>1.43</v>
      </c>
      <c r="DI271">
        <f t="shared" si="151"/>
        <v>4.0493090626559994E-2</v>
      </c>
      <c r="DK271" s="1">
        <v>42547</v>
      </c>
      <c r="DL271">
        <v>4.4000000000000004</v>
      </c>
      <c r="DM271">
        <f t="shared" si="152"/>
        <v>0.12459412500480002</v>
      </c>
      <c r="DO271" s="1">
        <v>42913</v>
      </c>
      <c r="DP271">
        <v>208</v>
      </c>
      <c r="DQ271">
        <f t="shared" si="153"/>
        <v>5.8899040911359997</v>
      </c>
      <c r="DS271" s="1">
        <v>43278</v>
      </c>
      <c r="DT271">
        <v>5.73</v>
      </c>
      <c r="DU271">
        <f t="shared" si="154"/>
        <v>0.16225553097216003</v>
      </c>
    </row>
    <row r="272" spans="1:125">
      <c r="A272" s="1">
        <v>31226</v>
      </c>
      <c r="B272">
        <v>60</v>
      </c>
      <c r="C272">
        <f t="shared" si="124"/>
        <v>1.69901079552</v>
      </c>
      <c r="E272" s="1">
        <v>31591</v>
      </c>
      <c r="F272">
        <v>131</v>
      </c>
      <c r="G272">
        <f t="shared" si="125"/>
        <v>3.7095069035520001</v>
      </c>
      <c r="I272" s="1">
        <v>31956</v>
      </c>
      <c r="J272">
        <v>17</v>
      </c>
      <c r="K272">
        <f t="shared" si="126"/>
        <v>0.48138639206400002</v>
      </c>
      <c r="M272" s="1">
        <v>32321</v>
      </c>
      <c r="N272">
        <v>16</v>
      </c>
      <c r="O272">
        <f t="shared" si="127"/>
        <v>0.45306954547200001</v>
      </c>
      <c r="Q272" s="1">
        <v>32687</v>
      </c>
      <c r="R272">
        <v>17</v>
      </c>
      <c r="S272">
        <f t="shared" si="128"/>
        <v>0.48138639206400002</v>
      </c>
      <c r="U272" s="1">
        <v>33052</v>
      </c>
      <c r="V272">
        <v>3.5</v>
      </c>
      <c r="W272">
        <f t="shared" si="129"/>
        <v>9.9108963072000011E-2</v>
      </c>
      <c r="Y272" s="1">
        <v>33417</v>
      </c>
      <c r="Z272">
        <v>28</v>
      </c>
      <c r="AA272">
        <f t="shared" si="130"/>
        <v>0.79287170457600009</v>
      </c>
      <c r="AC272" s="1">
        <v>33782</v>
      </c>
      <c r="AD272">
        <v>17</v>
      </c>
      <c r="AE272">
        <f t="shared" si="131"/>
        <v>0.48138639206400002</v>
      </c>
      <c r="AG272" s="1">
        <v>34148</v>
      </c>
      <c r="AH272">
        <v>109</v>
      </c>
      <c r="AI272">
        <f t="shared" si="132"/>
        <v>3.0865362785279999</v>
      </c>
      <c r="AM272" s="1">
        <v>35609</v>
      </c>
      <c r="AN272">
        <v>70</v>
      </c>
      <c r="AO272">
        <f t="shared" si="133"/>
        <v>1.9821792614400002</v>
      </c>
      <c r="AQ272" s="1">
        <v>35974</v>
      </c>
      <c r="AR272">
        <v>565</v>
      </c>
      <c r="AS272">
        <f t="shared" si="134"/>
        <v>15.999018324480001</v>
      </c>
      <c r="AU272" s="1">
        <v>36339</v>
      </c>
      <c r="AV272">
        <v>24</v>
      </c>
      <c r="AW272">
        <f t="shared" si="135"/>
        <v>0.67960431820800005</v>
      </c>
      <c r="AY272" s="1">
        <v>36704</v>
      </c>
      <c r="AZ272">
        <v>20</v>
      </c>
      <c r="BA272">
        <f t="shared" si="136"/>
        <v>0.56633693184</v>
      </c>
      <c r="BC272" s="1">
        <v>37070</v>
      </c>
      <c r="BD272">
        <v>16</v>
      </c>
      <c r="BE272">
        <f t="shared" si="137"/>
        <v>0.45306954547200001</v>
      </c>
      <c r="BG272" s="1">
        <v>37435</v>
      </c>
      <c r="BH272">
        <v>5.45</v>
      </c>
      <c r="BI272">
        <f t="shared" si="138"/>
        <v>0.15432681392640002</v>
      </c>
      <c r="BK272" s="1">
        <v>37800</v>
      </c>
      <c r="BL272">
        <v>30.2</v>
      </c>
      <c r="BM272">
        <f t="shared" si="139"/>
        <v>0.85516876707840006</v>
      </c>
      <c r="BO272" s="1">
        <v>38165</v>
      </c>
      <c r="BP272">
        <v>9.31</v>
      </c>
      <c r="BQ272">
        <f t="shared" si="140"/>
        <v>0.26362984177152005</v>
      </c>
      <c r="BS272" s="1">
        <v>38531</v>
      </c>
      <c r="BT272">
        <v>198</v>
      </c>
      <c r="BU272">
        <f t="shared" si="141"/>
        <v>5.6067356252159994</v>
      </c>
      <c r="BW272" s="1">
        <v>38896</v>
      </c>
      <c r="BX272">
        <v>115</v>
      </c>
      <c r="BY272">
        <f t="shared" si="142"/>
        <v>3.2564373580800003</v>
      </c>
      <c r="CA272" s="1">
        <v>39261</v>
      </c>
      <c r="CB272">
        <v>4.55</v>
      </c>
      <c r="CC272">
        <f t="shared" si="143"/>
        <v>0.12884165199360001</v>
      </c>
      <c r="CE272" s="1">
        <v>39626</v>
      </c>
      <c r="CF272">
        <v>30.3</v>
      </c>
      <c r="CG272">
        <f t="shared" si="144"/>
        <v>0.85800045173760009</v>
      </c>
      <c r="CI272" s="1">
        <v>39992</v>
      </c>
      <c r="CJ272">
        <v>30.9</v>
      </c>
      <c r="CK272">
        <f t="shared" si="145"/>
        <v>0.87499055969279993</v>
      </c>
      <c r="CM272" s="1">
        <v>40357</v>
      </c>
      <c r="CN272">
        <v>112</v>
      </c>
      <c r="CO272">
        <f t="shared" si="146"/>
        <v>3.1714868183040004</v>
      </c>
      <c r="CQ272" s="1">
        <v>40722</v>
      </c>
      <c r="CR272">
        <v>305</v>
      </c>
      <c r="CS272">
        <f t="shared" si="147"/>
        <v>8.636638210560001</v>
      </c>
      <c r="CU272" s="1">
        <v>41087</v>
      </c>
      <c r="CV272">
        <v>6.7</v>
      </c>
      <c r="CW272">
        <f t="shared" si="148"/>
        <v>0.18972287216640002</v>
      </c>
      <c r="CY272" s="1">
        <v>41453</v>
      </c>
      <c r="CZ272">
        <v>2.12</v>
      </c>
      <c r="DA272">
        <f t="shared" si="149"/>
        <v>6.0031714775040011E-2</v>
      </c>
      <c r="DC272" s="1">
        <v>41818</v>
      </c>
      <c r="DD272">
        <v>2.4900000000000002</v>
      </c>
      <c r="DE272">
        <f t="shared" si="150"/>
        <v>7.0508948014080003E-2</v>
      </c>
      <c r="DG272" s="1">
        <v>42183</v>
      </c>
      <c r="DH272">
        <v>1.4</v>
      </c>
      <c r="DI272">
        <f t="shared" si="151"/>
        <v>3.9643585228800002E-2</v>
      </c>
      <c r="DK272" s="1">
        <v>42548</v>
      </c>
      <c r="DL272">
        <v>4.03</v>
      </c>
      <c r="DM272">
        <f t="shared" si="152"/>
        <v>0.11411689176576002</v>
      </c>
      <c r="DO272" s="1">
        <v>42914</v>
      </c>
      <c r="DP272">
        <v>198</v>
      </c>
      <c r="DQ272">
        <f t="shared" si="153"/>
        <v>5.6067356252159994</v>
      </c>
      <c r="DS272" s="1">
        <v>43279</v>
      </c>
      <c r="DT272">
        <v>5.43</v>
      </c>
      <c r="DU272">
        <f t="shared" si="154"/>
        <v>0.15376047699456</v>
      </c>
    </row>
    <row r="273" spans="1:125">
      <c r="A273" s="1">
        <v>31227</v>
      </c>
      <c r="B273">
        <v>55</v>
      </c>
      <c r="C273">
        <f t="shared" si="124"/>
        <v>1.5574265625600001</v>
      </c>
      <c r="E273" s="1">
        <v>31592</v>
      </c>
      <c r="F273">
        <v>127</v>
      </c>
      <c r="G273">
        <f t="shared" si="125"/>
        <v>3.5962395171840003</v>
      </c>
      <c r="I273" s="1">
        <v>31957</v>
      </c>
      <c r="J273">
        <v>16</v>
      </c>
      <c r="K273">
        <f t="shared" si="126"/>
        <v>0.45306954547200001</v>
      </c>
      <c r="M273" s="1">
        <v>32322</v>
      </c>
      <c r="N273">
        <v>14</v>
      </c>
      <c r="O273">
        <f t="shared" si="127"/>
        <v>0.39643585228800005</v>
      </c>
      <c r="Q273" s="1">
        <v>32688</v>
      </c>
      <c r="R273">
        <v>17</v>
      </c>
      <c r="S273">
        <f t="shared" si="128"/>
        <v>0.48138639206400002</v>
      </c>
      <c r="U273" s="1">
        <v>33053</v>
      </c>
      <c r="V273">
        <v>3.4</v>
      </c>
      <c r="W273">
        <f t="shared" si="129"/>
        <v>9.6277278412799996E-2</v>
      </c>
      <c r="Y273" s="1">
        <v>33418</v>
      </c>
      <c r="Z273">
        <v>28</v>
      </c>
      <c r="AA273">
        <f t="shared" si="130"/>
        <v>0.79287170457600009</v>
      </c>
      <c r="AC273" s="1">
        <v>33783</v>
      </c>
      <c r="AD273">
        <v>16</v>
      </c>
      <c r="AE273">
        <f t="shared" si="131"/>
        <v>0.45306954547200001</v>
      </c>
      <c r="AG273" s="1">
        <v>34149</v>
      </c>
      <c r="AH273">
        <v>104</v>
      </c>
      <c r="AI273">
        <f t="shared" si="132"/>
        <v>2.9449520455679998</v>
      </c>
      <c r="AM273" s="1">
        <v>35610</v>
      </c>
      <c r="AN273">
        <v>66</v>
      </c>
      <c r="AO273">
        <f t="shared" si="133"/>
        <v>1.8689118750720002</v>
      </c>
      <c r="AQ273" s="1">
        <v>35975</v>
      </c>
      <c r="AR273">
        <v>541</v>
      </c>
      <c r="AS273">
        <f t="shared" si="134"/>
        <v>15.319414006272</v>
      </c>
      <c r="AU273" s="1">
        <v>36340</v>
      </c>
      <c r="AV273">
        <v>19</v>
      </c>
      <c r="AW273">
        <f t="shared" si="135"/>
        <v>0.53802008524799994</v>
      </c>
      <c r="AY273" s="1">
        <v>36705</v>
      </c>
      <c r="AZ273">
        <v>22</v>
      </c>
      <c r="BA273">
        <f t="shared" si="136"/>
        <v>0.62297062502400002</v>
      </c>
      <c r="BC273" s="1">
        <v>37071</v>
      </c>
      <c r="BD273">
        <v>15</v>
      </c>
      <c r="BE273">
        <f t="shared" si="137"/>
        <v>0.42475269888</v>
      </c>
      <c r="BG273" s="1">
        <v>37436</v>
      </c>
      <c r="BH273">
        <v>5.08</v>
      </c>
      <c r="BI273">
        <f t="shared" si="138"/>
        <v>0.14384958068736001</v>
      </c>
      <c r="BK273" s="1">
        <v>37801</v>
      </c>
      <c r="BL273">
        <v>28.3</v>
      </c>
      <c r="BM273">
        <f t="shared" si="139"/>
        <v>0.80136675855359996</v>
      </c>
      <c r="BO273" s="1">
        <v>38166</v>
      </c>
      <c r="BP273">
        <v>8.5500000000000007</v>
      </c>
      <c r="BQ273">
        <f t="shared" si="140"/>
        <v>0.24210903836160003</v>
      </c>
      <c r="BS273" s="1">
        <v>38532</v>
      </c>
      <c r="BT273">
        <v>191</v>
      </c>
      <c r="BU273">
        <f t="shared" si="141"/>
        <v>5.4085176990720001</v>
      </c>
      <c r="BW273" s="1">
        <v>38897</v>
      </c>
      <c r="BX273">
        <v>130</v>
      </c>
      <c r="BY273">
        <f t="shared" si="142"/>
        <v>3.6811900569600002</v>
      </c>
      <c r="CA273" s="1">
        <v>39262</v>
      </c>
      <c r="CB273">
        <v>4.6100000000000003</v>
      </c>
      <c r="CC273">
        <f t="shared" si="143"/>
        <v>0.13054066278911999</v>
      </c>
      <c r="CE273" s="1">
        <v>39627</v>
      </c>
      <c r="CF273">
        <v>27.8</v>
      </c>
      <c r="CG273">
        <f t="shared" si="144"/>
        <v>0.78720833525760003</v>
      </c>
      <c r="CI273" s="1">
        <v>39993</v>
      </c>
      <c r="CJ273">
        <v>28</v>
      </c>
      <c r="CK273">
        <f t="shared" si="145"/>
        <v>0.79287170457600009</v>
      </c>
      <c r="CM273" s="1">
        <v>40358</v>
      </c>
      <c r="CN273">
        <v>106</v>
      </c>
      <c r="CO273">
        <f t="shared" si="146"/>
        <v>3.001585738752</v>
      </c>
      <c r="CQ273" s="1">
        <v>40723</v>
      </c>
      <c r="CR273">
        <v>295</v>
      </c>
      <c r="CS273">
        <f t="shared" si="147"/>
        <v>8.3534697446399999</v>
      </c>
      <c r="CU273" s="1">
        <v>41088</v>
      </c>
      <c r="CV273">
        <v>6.56</v>
      </c>
      <c r="CW273">
        <f t="shared" si="148"/>
        <v>0.18575851364352</v>
      </c>
      <c r="CY273" s="1">
        <v>41454</v>
      </c>
      <c r="CZ273">
        <v>2.0699999999999998</v>
      </c>
      <c r="DA273">
        <f t="shared" si="149"/>
        <v>5.8615872445439997E-2</v>
      </c>
      <c r="DC273" s="1">
        <v>41819</v>
      </c>
      <c r="DD273">
        <v>2.34</v>
      </c>
      <c r="DE273">
        <f t="shared" si="150"/>
        <v>6.6261421025280001E-2</v>
      </c>
      <c r="DG273" s="1">
        <v>42184</v>
      </c>
      <c r="DH273">
        <v>1.39</v>
      </c>
      <c r="DI273">
        <f t="shared" si="151"/>
        <v>3.9360416762879998E-2</v>
      </c>
      <c r="DK273" s="1">
        <v>42549</v>
      </c>
      <c r="DL273">
        <v>3.86</v>
      </c>
      <c r="DM273">
        <f t="shared" si="152"/>
        <v>0.10930302784512</v>
      </c>
      <c r="DO273" s="1">
        <v>42915</v>
      </c>
      <c r="DP273">
        <v>190</v>
      </c>
      <c r="DQ273">
        <f t="shared" si="153"/>
        <v>5.3802008524800007</v>
      </c>
      <c r="DS273" s="1">
        <v>43280</v>
      </c>
      <c r="DT273">
        <v>5.18</v>
      </c>
      <c r="DU273">
        <f t="shared" si="154"/>
        <v>0.14668126534656001</v>
      </c>
    </row>
    <row r="274" spans="1:125">
      <c r="A274" s="1">
        <v>31228</v>
      </c>
      <c r="B274">
        <v>54</v>
      </c>
      <c r="C274">
        <f t="shared" si="124"/>
        <v>1.529109715968</v>
      </c>
      <c r="E274" s="1">
        <v>31593</v>
      </c>
      <c r="F274">
        <v>123</v>
      </c>
      <c r="G274">
        <f t="shared" si="125"/>
        <v>3.482972130816</v>
      </c>
      <c r="I274" s="1">
        <v>31958</v>
      </c>
      <c r="J274">
        <v>16</v>
      </c>
      <c r="K274">
        <f t="shared" si="126"/>
        <v>0.45306954547200001</v>
      </c>
      <c r="M274" s="1">
        <v>32323</v>
      </c>
      <c r="N274">
        <v>13</v>
      </c>
      <c r="O274">
        <f t="shared" si="127"/>
        <v>0.36811900569599998</v>
      </c>
      <c r="Q274" s="1">
        <v>32689</v>
      </c>
      <c r="R274">
        <v>17</v>
      </c>
      <c r="S274">
        <f t="shared" si="128"/>
        <v>0.48138639206400002</v>
      </c>
      <c r="U274" s="1">
        <v>33054</v>
      </c>
      <c r="V274">
        <v>3.3</v>
      </c>
      <c r="W274">
        <f t="shared" si="129"/>
        <v>9.3445593753599995E-2</v>
      </c>
      <c r="Y274" s="1">
        <v>33419</v>
      </c>
      <c r="Z274">
        <v>28</v>
      </c>
      <c r="AA274">
        <f t="shared" si="130"/>
        <v>0.79287170457600009</v>
      </c>
      <c r="AC274" s="1">
        <v>33784</v>
      </c>
      <c r="AD274">
        <v>11</v>
      </c>
      <c r="AE274">
        <f t="shared" si="131"/>
        <v>0.31148531251200001</v>
      </c>
      <c r="AG274" s="1">
        <v>34150</v>
      </c>
      <c r="AH274">
        <v>91</v>
      </c>
      <c r="AI274">
        <f t="shared" si="132"/>
        <v>2.5768330398720001</v>
      </c>
      <c r="AM274" s="1">
        <v>35611</v>
      </c>
      <c r="AN274">
        <v>65</v>
      </c>
      <c r="AO274">
        <f t="shared" si="133"/>
        <v>1.8405950284800001</v>
      </c>
      <c r="AQ274" s="1">
        <v>35976</v>
      </c>
      <c r="AR274">
        <v>516</v>
      </c>
      <c r="AS274">
        <f t="shared" si="134"/>
        <v>14.611492841472</v>
      </c>
      <c r="AU274" s="1">
        <v>36341</v>
      </c>
      <c r="AV274">
        <v>16</v>
      </c>
      <c r="AW274">
        <f t="shared" si="135"/>
        <v>0.45306954547200001</v>
      </c>
      <c r="AY274" s="1">
        <v>36706</v>
      </c>
      <c r="AZ274">
        <v>21</v>
      </c>
      <c r="BA274">
        <f t="shared" si="136"/>
        <v>0.59465377843199996</v>
      </c>
      <c r="BC274" s="1">
        <v>37072</v>
      </c>
      <c r="BD274">
        <v>14</v>
      </c>
      <c r="BE274">
        <f t="shared" si="137"/>
        <v>0.39643585228800005</v>
      </c>
      <c r="BG274" s="1">
        <v>37437</v>
      </c>
      <c r="BH274">
        <v>4.66</v>
      </c>
      <c r="BI274">
        <f t="shared" si="138"/>
        <v>0.13195650511872001</v>
      </c>
      <c r="BK274" s="1">
        <v>37802</v>
      </c>
      <c r="BL274">
        <v>26.6</v>
      </c>
      <c r="BM274">
        <f t="shared" si="139"/>
        <v>0.75322811934720002</v>
      </c>
      <c r="BO274" s="1">
        <v>38167</v>
      </c>
      <c r="BP274">
        <v>8.01</v>
      </c>
      <c r="BQ274">
        <f t="shared" si="140"/>
        <v>0.22681794120192</v>
      </c>
      <c r="BS274" s="1">
        <v>38533</v>
      </c>
      <c r="BT274">
        <v>184</v>
      </c>
      <c r="BU274">
        <f t="shared" si="141"/>
        <v>5.2102997729280007</v>
      </c>
      <c r="BW274" s="1">
        <v>38898</v>
      </c>
      <c r="BX274">
        <v>147</v>
      </c>
      <c r="BY274">
        <f t="shared" si="142"/>
        <v>4.1625764490239998</v>
      </c>
      <c r="CA274" s="1">
        <v>39263</v>
      </c>
      <c r="CB274">
        <v>4.38</v>
      </c>
      <c r="CC274">
        <f t="shared" si="143"/>
        <v>0.12402778807296001</v>
      </c>
      <c r="CE274" s="1">
        <v>39628</v>
      </c>
      <c r="CF274">
        <v>26.2</v>
      </c>
      <c r="CG274">
        <f t="shared" si="144"/>
        <v>0.74190138071040002</v>
      </c>
      <c r="CI274" s="1">
        <v>39994</v>
      </c>
      <c r="CJ274">
        <v>26.8</v>
      </c>
      <c r="CK274">
        <f t="shared" si="145"/>
        <v>0.75889148866560008</v>
      </c>
      <c r="CM274" s="1">
        <v>40359</v>
      </c>
      <c r="CN274">
        <v>100</v>
      </c>
      <c r="CO274">
        <f t="shared" si="146"/>
        <v>2.8316846592</v>
      </c>
      <c r="CQ274" s="1">
        <v>40724</v>
      </c>
      <c r="CR274">
        <v>288</v>
      </c>
      <c r="CS274">
        <f t="shared" si="147"/>
        <v>8.1552518184959997</v>
      </c>
      <c r="CU274" s="1">
        <v>41089</v>
      </c>
      <c r="CV274">
        <v>6.39</v>
      </c>
      <c r="CW274">
        <f t="shared" si="148"/>
        <v>0.18094464972287999</v>
      </c>
      <c r="CY274" s="1">
        <v>41455</v>
      </c>
      <c r="CZ274">
        <v>2.0099999999999998</v>
      </c>
      <c r="DA274">
        <f t="shared" si="149"/>
        <v>5.6916861649919992E-2</v>
      </c>
      <c r="DC274" s="1">
        <v>41820</v>
      </c>
      <c r="DD274">
        <v>1.95</v>
      </c>
      <c r="DE274">
        <f t="shared" si="150"/>
        <v>5.5217850854400001E-2</v>
      </c>
      <c r="DG274" s="1">
        <v>42185</v>
      </c>
      <c r="DH274">
        <v>1.37</v>
      </c>
      <c r="DI274">
        <f t="shared" si="151"/>
        <v>3.8794079831040003E-2</v>
      </c>
      <c r="DK274" s="1">
        <v>42550</v>
      </c>
      <c r="DL274">
        <v>4.21</v>
      </c>
      <c r="DM274">
        <f t="shared" si="152"/>
        <v>0.11921392415232</v>
      </c>
      <c r="DO274" s="1">
        <v>42916</v>
      </c>
      <c r="DP274">
        <v>179</v>
      </c>
      <c r="DQ274">
        <f t="shared" si="153"/>
        <v>5.0687155399680002</v>
      </c>
      <c r="DS274" s="1">
        <v>43281</v>
      </c>
      <c r="DT274">
        <v>4.9800000000000004</v>
      </c>
      <c r="DU274">
        <f t="shared" si="154"/>
        <v>0.14101789602816001</v>
      </c>
    </row>
    <row r="275" spans="1:125">
      <c r="A275" s="1">
        <v>31229</v>
      </c>
      <c r="B275">
        <v>55</v>
      </c>
      <c r="C275">
        <f t="shared" si="124"/>
        <v>1.5574265625600001</v>
      </c>
      <c r="E275" s="1">
        <v>31594</v>
      </c>
      <c r="F275">
        <v>119</v>
      </c>
      <c r="G275">
        <f t="shared" si="125"/>
        <v>3.3697047444479997</v>
      </c>
      <c r="I275" s="1">
        <v>31959</v>
      </c>
      <c r="J275">
        <v>15</v>
      </c>
      <c r="K275">
        <f t="shared" si="126"/>
        <v>0.42475269888</v>
      </c>
      <c r="M275" s="1">
        <v>32324</v>
      </c>
      <c r="N275">
        <v>12</v>
      </c>
      <c r="O275">
        <f t="shared" si="127"/>
        <v>0.33980215910400002</v>
      </c>
      <c r="Q275" s="1">
        <v>32690</v>
      </c>
      <c r="R275">
        <v>16</v>
      </c>
      <c r="S275">
        <f t="shared" si="128"/>
        <v>0.45306954547200001</v>
      </c>
      <c r="U275" s="1">
        <v>33055</v>
      </c>
      <c r="V275">
        <v>3.1</v>
      </c>
      <c r="W275">
        <f t="shared" si="129"/>
        <v>8.7782224435200007E-2</v>
      </c>
      <c r="Y275" s="1">
        <v>33420</v>
      </c>
      <c r="Z275">
        <v>27</v>
      </c>
      <c r="AA275">
        <f t="shared" si="130"/>
        <v>0.76455485798400002</v>
      </c>
      <c r="AC275" s="1">
        <v>33785</v>
      </c>
      <c r="AD275">
        <v>8.1999999999999993</v>
      </c>
      <c r="AE275">
        <f t="shared" si="131"/>
        <v>0.23219814205439998</v>
      </c>
      <c r="AG275" s="1">
        <v>34151</v>
      </c>
      <c r="AH275">
        <v>89</v>
      </c>
      <c r="AI275">
        <f t="shared" si="132"/>
        <v>2.5201993466879999</v>
      </c>
      <c r="AM275" s="1">
        <v>35612</v>
      </c>
      <c r="AN275">
        <v>60</v>
      </c>
      <c r="AO275">
        <f t="shared" si="133"/>
        <v>1.69901079552</v>
      </c>
      <c r="AQ275" s="1">
        <v>35977</v>
      </c>
      <c r="AR275">
        <v>499</v>
      </c>
      <c r="AS275">
        <f t="shared" si="134"/>
        <v>14.130106449408</v>
      </c>
      <c r="AU275" s="1">
        <v>36342</v>
      </c>
      <c r="AV275">
        <v>15</v>
      </c>
      <c r="AW275">
        <f t="shared" si="135"/>
        <v>0.42475269888</v>
      </c>
      <c r="AY275" s="1">
        <v>36707</v>
      </c>
      <c r="AZ275">
        <v>21</v>
      </c>
      <c r="BA275">
        <f t="shared" si="136"/>
        <v>0.59465377843199996</v>
      </c>
      <c r="BC275" s="1">
        <v>37073</v>
      </c>
      <c r="BD275">
        <v>14</v>
      </c>
      <c r="BE275">
        <f t="shared" si="137"/>
        <v>0.39643585228800005</v>
      </c>
      <c r="BG275" s="1">
        <v>37438</v>
      </c>
      <c r="BH275">
        <v>4.1900000000000004</v>
      </c>
      <c r="BI275">
        <f t="shared" si="138"/>
        <v>0.11864758722048002</v>
      </c>
      <c r="BK275" s="1">
        <v>37803</v>
      </c>
      <c r="BL275">
        <v>25.1</v>
      </c>
      <c r="BM275">
        <f t="shared" si="139"/>
        <v>0.71075284945920014</v>
      </c>
      <c r="BO275" s="1">
        <v>38168</v>
      </c>
      <c r="BP275">
        <v>7.85</v>
      </c>
      <c r="BQ275">
        <f t="shared" si="140"/>
        <v>0.22228724574719999</v>
      </c>
      <c r="BS275" s="1">
        <v>38534</v>
      </c>
      <c r="BT275">
        <v>176</v>
      </c>
      <c r="BU275">
        <f t="shared" si="141"/>
        <v>4.9837650001920002</v>
      </c>
      <c r="BW275" s="1">
        <v>38899</v>
      </c>
      <c r="BX275">
        <v>126</v>
      </c>
      <c r="BY275">
        <f t="shared" si="142"/>
        <v>3.567922670592</v>
      </c>
      <c r="CA275" s="1">
        <v>39264</v>
      </c>
      <c r="CB275">
        <v>4.2300000000000004</v>
      </c>
      <c r="CC275">
        <f t="shared" si="143"/>
        <v>0.11978026108416001</v>
      </c>
      <c r="CE275" s="1">
        <v>39629</v>
      </c>
      <c r="CF275">
        <v>24.8</v>
      </c>
      <c r="CG275">
        <f t="shared" si="144"/>
        <v>0.70225779548160006</v>
      </c>
      <c r="CI275" s="1">
        <v>39995</v>
      </c>
      <c r="CJ275">
        <v>26.4</v>
      </c>
      <c r="CK275">
        <f t="shared" si="145"/>
        <v>0.74756475002879996</v>
      </c>
      <c r="CM275" s="1">
        <v>40360</v>
      </c>
      <c r="CN275">
        <v>94.9</v>
      </c>
      <c r="CO275">
        <f t="shared" si="146"/>
        <v>2.6872687415808003</v>
      </c>
      <c r="CQ275" s="1">
        <v>40725</v>
      </c>
      <c r="CR275">
        <v>276</v>
      </c>
      <c r="CS275">
        <f t="shared" si="147"/>
        <v>7.8154496593920006</v>
      </c>
      <c r="CU275" s="1">
        <v>41090</v>
      </c>
      <c r="CV275">
        <v>6.4</v>
      </c>
      <c r="CW275">
        <f t="shared" si="148"/>
        <v>0.18122781818880002</v>
      </c>
      <c r="CY275" s="1">
        <v>41456</v>
      </c>
      <c r="CZ275">
        <v>1.97</v>
      </c>
      <c r="DA275">
        <f t="shared" si="149"/>
        <v>5.5784187786240003E-2</v>
      </c>
      <c r="DC275" s="1">
        <v>41821</v>
      </c>
      <c r="DD275">
        <v>1.66</v>
      </c>
      <c r="DE275">
        <f t="shared" si="150"/>
        <v>4.7005965342719995E-2</v>
      </c>
      <c r="DG275" s="1">
        <v>42186</v>
      </c>
      <c r="DH275">
        <v>1.34</v>
      </c>
      <c r="DI275">
        <f t="shared" si="151"/>
        <v>3.7944574433280004E-2</v>
      </c>
      <c r="DK275" s="1">
        <v>42551</v>
      </c>
      <c r="DL275">
        <v>3.53</v>
      </c>
      <c r="DM275">
        <f t="shared" si="152"/>
        <v>9.995846846975999E-2</v>
      </c>
      <c r="DO275" s="1">
        <v>42917</v>
      </c>
      <c r="DP275">
        <v>170</v>
      </c>
      <c r="DQ275">
        <f t="shared" si="153"/>
        <v>4.8138639206400002</v>
      </c>
      <c r="DS275" s="1">
        <v>43282</v>
      </c>
      <c r="DT275">
        <v>4.75</v>
      </c>
      <c r="DU275">
        <f t="shared" si="154"/>
        <v>0.13450502131199998</v>
      </c>
    </row>
    <row r="276" spans="1:125">
      <c r="A276" s="1">
        <v>31230</v>
      </c>
      <c r="B276">
        <v>54</v>
      </c>
      <c r="C276">
        <f t="shared" si="124"/>
        <v>1.529109715968</v>
      </c>
      <c r="E276" s="1">
        <v>31595</v>
      </c>
      <c r="F276">
        <v>115</v>
      </c>
      <c r="G276">
        <f t="shared" si="125"/>
        <v>3.2564373580800003</v>
      </c>
      <c r="I276" s="1">
        <v>31960</v>
      </c>
      <c r="J276">
        <v>15</v>
      </c>
      <c r="K276">
        <f t="shared" si="126"/>
        <v>0.42475269888</v>
      </c>
      <c r="M276" s="1">
        <v>32325</v>
      </c>
      <c r="N276">
        <v>11</v>
      </c>
      <c r="O276">
        <f t="shared" si="127"/>
        <v>0.31148531251200001</v>
      </c>
      <c r="Q276" s="1">
        <v>32691</v>
      </c>
      <c r="R276">
        <v>16</v>
      </c>
      <c r="S276">
        <f t="shared" si="128"/>
        <v>0.45306954547200001</v>
      </c>
      <c r="U276" s="1">
        <v>33056</v>
      </c>
      <c r="V276">
        <v>2.9</v>
      </c>
      <c r="W276">
        <f t="shared" si="129"/>
        <v>8.2118855116800005E-2</v>
      </c>
      <c r="Y276" s="1">
        <v>33421</v>
      </c>
      <c r="Z276">
        <v>25</v>
      </c>
      <c r="AA276">
        <f t="shared" si="130"/>
        <v>0.7079211648</v>
      </c>
      <c r="AC276" s="1">
        <v>33786</v>
      </c>
      <c r="AD276">
        <v>8.4</v>
      </c>
      <c r="AE276">
        <f t="shared" si="131"/>
        <v>0.23786151137280001</v>
      </c>
      <c r="AG276" s="1">
        <v>34152</v>
      </c>
      <c r="AH276">
        <v>78</v>
      </c>
      <c r="AI276">
        <f t="shared" si="132"/>
        <v>2.2087140341759999</v>
      </c>
      <c r="AM276" s="1">
        <v>35613</v>
      </c>
      <c r="AN276">
        <v>52</v>
      </c>
      <c r="AO276">
        <f t="shared" si="133"/>
        <v>1.4724760227839999</v>
      </c>
      <c r="AQ276" s="1">
        <v>35978</v>
      </c>
      <c r="AR276">
        <v>474</v>
      </c>
      <c r="AS276">
        <f t="shared" si="134"/>
        <v>13.422185284608</v>
      </c>
      <c r="AU276" s="1">
        <v>36343</v>
      </c>
      <c r="AV276">
        <v>14</v>
      </c>
      <c r="AW276">
        <f t="shared" si="135"/>
        <v>0.39643585228800005</v>
      </c>
      <c r="AY276" s="1">
        <v>36708</v>
      </c>
      <c r="AZ276">
        <v>20</v>
      </c>
      <c r="BA276">
        <f t="shared" si="136"/>
        <v>0.56633693184</v>
      </c>
      <c r="BC276" s="1">
        <v>37074</v>
      </c>
      <c r="BD276">
        <v>13</v>
      </c>
      <c r="BE276">
        <f t="shared" si="137"/>
        <v>0.36811900569599998</v>
      </c>
      <c r="BG276" s="1">
        <v>37439</v>
      </c>
      <c r="BH276">
        <v>3.8</v>
      </c>
      <c r="BI276">
        <f t="shared" si="138"/>
        <v>0.1076040170496</v>
      </c>
      <c r="BK276" s="1">
        <v>37804</v>
      </c>
      <c r="BL276">
        <v>23.7</v>
      </c>
      <c r="BM276">
        <f t="shared" si="139"/>
        <v>0.67110926423039996</v>
      </c>
      <c r="BO276" s="1">
        <v>38169</v>
      </c>
      <c r="BP276">
        <v>7.46</v>
      </c>
      <c r="BQ276">
        <f t="shared" si="140"/>
        <v>0.21124367557632001</v>
      </c>
      <c r="BS276" s="1">
        <v>38535</v>
      </c>
      <c r="BT276">
        <v>168</v>
      </c>
      <c r="BU276">
        <f t="shared" si="141"/>
        <v>4.7572302274559997</v>
      </c>
      <c r="BW276" s="1">
        <v>38900</v>
      </c>
      <c r="BX276">
        <v>114</v>
      </c>
      <c r="BY276">
        <f t="shared" si="142"/>
        <v>3.2281205114880001</v>
      </c>
      <c r="CA276" s="1">
        <v>39265</v>
      </c>
      <c r="CB276">
        <v>3.9</v>
      </c>
      <c r="CC276">
        <f t="shared" si="143"/>
        <v>0.1104357017088</v>
      </c>
      <c r="CE276" s="1">
        <v>39630</v>
      </c>
      <c r="CF276">
        <v>23.8</v>
      </c>
      <c r="CG276">
        <f t="shared" si="144"/>
        <v>0.67394094888959999</v>
      </c>
      <c r="CI276" s="1">
        <v>39996</v>
      </c>
      <c r="CJ276">
        <v>25.4</v>
      </c>
      <c r="CK276">
        <f t="shared" si="145"/>
        <v>0.71924790343680001</v>
      </c>
      <c r="CM276" s="1">
        <v>40361</v>
      </c>
      <c r="CN276">
        <v>88.1</v>
      </c>
      <c r="CO276">
        <f t="shared" si="146"/>
        <v>2.4947141847551997</v>
      </c>
      <c r="CQ276" s="1">
        <v>40726</v>
      </c>
      <c r="CR276">
        <v>263</v>
      </c>
      <c r="CS276">
        <f t="shared" si="147"/>
        <v>7.4473306536959996</v>
      </c>
      <c r="CU276" s="1">
        <v>41091</v>
      </c>
      <c r="CV276">
        <v>6.39</v>
      </c>
      <c r="CW276">
        <f t="shared" si="148"/>
        <v>0.18094464972287999</v>
      </c>
      <c r="CY276" s="1">
        <v>41457</v>
      </c>
      <c r="CZ276">
        <v>1.95</v>
      </c>
      <c r="DA276">
        <f t="shared" si="149"/>
        <v>5.5217850854400001E-2</v>
      </c>
      <c r="DC276" s="1">
        <v>41822</v>
      </c>
      <c r="DD276">
        <v>1.53</v>
      </c>
      <c r="DE276">
        <f t="shared" si="150"/>
        <v>4.3324775285760002E-2</v>
      </c>
      <c r="DG276" s="1">
        <v>42187</v>
      </c>
      <c r="DH276">
        <v>1.45</v>
      </c>
      <c r="DI276">
        <f t="shared" si="151"/>
        <v>4.1059427558400002E-2</v>
      </c>
      <c r="DK276" s="1">
        <v>42552</v>
      </c>
      <c r="DL276">
        <v>3.64</v>
      </c>
      <c r="DM276">
        <f t="shared" si="152"/>
        <v>0.10307332159488002</v>
      </c>
      <c r="DO276" s="1">
        <v>42918</v>
      </c>
      <c r="DP276">
        <v>162</v>
      </c>
      <c r="DQ276">
        <f t="shared" si="153"/>
        <v>4.5873291479039997</v>
      </c>
      <c r="DS276" s="1">
        <v>43283</v>
      </c>
      <c r="DT276">
        <v>4.54</v>
      </c>
      <c r="DU276">
        <f t="shared" si="154"/>
        <v>0.12855848352768001</v>
      </c>
    </row>
    <row r="277" spans="1:125">
      <c r="A277" s="1">
        <v>31231</v>
      </c>
      <c r="B277">
        <v>52</v>
      </c>
      <c r="C277">
        <f t="shared" si="124"/>
        <v>1.4724760227839999</v>
      </c>
      <c r="E277" s="1">
        <v>31596</v>
      </c>
      <c r="F277">
        <v>113</v>
      </c>
      <c r="G277">
        <f t="shared" si="125"/>
        <v>3.1998036648960002</v>
      </c>
      <c r="I277" s="1">
        <v>31961</v>
      </c>
      <c r="J277">
        <v>13</v>
      </c>
      <c r="K277">
        <f t="shared" si="126"/>
        <v>0.36811900569599998</v>
      </c>
      <c r="M277" s="1">
        <v>32326</v>
      </c>
      <c r="N277">
        <v>11</v>
      </c>
      <c r="O277">
        <f t="shared" si="127"/>
        <v>0.31148531251200001</v>
      </c>
      <c r="Q277" s="1">
        <v>32692</v>
      </c>
      <c r="R277">
        <v>15</v>
      </c>
      <c r="S277">
        <f t="shared" si="128"/>
        <v>0.42475269888</v>
      </c>
      <c r="U277" s="1">
        <v>33057</v>
      </c>
      <c r="V277">
        <v>2.9</v>
      </c>
      <c r="W277">
        <f t="shared" si="129"/>
        <v>8.2118855116800005E-2</v>
      </c>
      <c r="Y277" s="1">
        <v>33422</v>
      </c>
      <c r="Z277">
        <v>23</v>
      </c>
      <c r="AA277">
        <f t="shared" si="130"/>
        <v>0.65128747161600009</v>
      </c>
      <c r="AC277" s="1">
        <v>33787</v>
      </c>
      <c r="AD277">
        <v>8.4</v>
      </c>
      <c r="AE277">
        <f t="shared" si="131"/>
        <v>0.23786151137280001</v>
      </c>
      <c r="AG277" s="1">
        <v>34153</v>
      </c>
      <c r="AH277">
        <v>74</v>
      </c>
      <c r="AI277">
        <f t="shared" si="132"/>
        <v>2.0954466478080001</v>
      </c>
      <c r="AM277" s="1">
        <v>35614</v>
      </c>
      <c r="AN277">
        <v>50</v>
      </c>
      <c r="AO277">
        <f t="shared" si="133"/>
        <v>1.4158423296</v>
      </c>
      <c r="AQ277" s="1">
        <v>35979</v>
      </c>
      <c r="AR277">
        <v>443</v>
      </c>
      <c r="AS277">
        <f t="shared" si="134"/>
        <v>12.544363040256002</v>
      </c>
      <c r="AU277" s="1">
        <v>36344</v>
      </c>
      <c r="AV277">
        <v>14</v>
      </c>
      <c r="AW277">
        <f t="shared" si="135"/>
        <v>0.39643585228800005</v>
      </c>
      <c r="AY277" s="1">
        <v>36709</v>
      </c>
      <c r="AZ277">
        <v>19</v>
      </c>
      <c r="BA277">
        <f t="shared" si="136"/>
        <v>0.53802008524799994</v>
      </c>
      <c r="BC277" s="1">
        <v>37075</v>
      </c>
      <c r="BD277">
        <v>14</v>
      </c>
      <c r="BE277">
        <f t="shared" si="137"/>
        <v>0.39643585228800005</v>
      </c>
      <c r="BG277" s="1">
        <v>37440</v>
      </c>
      <c r="BH277">
        <v>3.55</v>
      </c>
      <c r="BI277">
        <f t="shared" si="138"/>
        <v>0.10052480540160001</v>
      </c>
      <c r="BK277" s="1">
        <v>37805</v>
      </c>
      <c r="BL277">
        <v>22.5</v>
      </c>
      <c r="BM277">
        <f t="shared" si="139"/>
        <v>0.63712904832000006</v>
      </c>
      <c r="BO277" s="1">
        <v>38170</v>
      </c>
      <c r="BP277">
        <v>7.16</v>
      </c>
      <c r="BQ277">
        <f t="shared" si="140"/>
        <v>0.20274862159872001</v>
      </c>
      <c r="BS277" s="1">
        <v>38536</v>
      </c>
      <c r="BT277">
        <v>163</v>
      </c>
      <c r="BU277">
        <f t="shared" si="141"/>
        <v>4.615645994496</v>
      </c>
      <c r="BW277" s="1">
        <v>38901</v>
      </c>
      <c r="BX277">
        <v>106</v>
      </c>
      <c r="BY277">
        <f t="shared" si="142"/>
        <v>3.001585738752</v>
      </c>
      <c r="CA277" s="1">
        <v>39266</v>
      </c>
      <c r="CB277">
        <v>3.75</v>
      </c>
      <c r="CC277">
        <f t="shared" si="143"/>
        <v>0.10618817472</v>
      </c>
      <c r="CE277" s="1">
        <v>39631</v>
      </c>
      <c r="CF277">
        <v>22.5</v>
      </c>
      <c r="CG277">
        <f t="shared" si="144"/>
        <v>0.63712904832000006</v>
      </c>
      <c r="CI277" s="1">
        <v>39997</v>
      </c>
      <c r="CJ277">
        <v>24.5</v>
      </c>
      <c r="CK277">
        <f t="shared" si="145"/>
        <v>0.69376274150399997</v>
      </c>
      <c r="CM277" s="1">
        <v>40362</v>
      </c>
      <c r="CN277">
        <v>83.9</v>
      </c>
      <c r="CO277">
        <f t="shared" si="146"/>
        <v>2.3757834290688002</v>
      </c>
      <c r="CQ277" s="1">
        <v>40727</v>
      </c>
      <c r="CR277">
        <v>252</v>
      </c>
      <c r="CS277">
        <f t="shared" si="147"/>
        <v>7.1358453411839999</v>
      </c>
      <c r="CU277" s="1">
        <v>41092</v>
      </c>
      <c r="CV277">
        <v>6.4</v>
      </c>
      <c r="CW277">
        <f t="shared" si="148"/>
        <v>0.18122781818880002</v>
      </c>
      <c r="CY277" s="1">
        <v>41458</v>
      </c>
      <c r="CZ277">
        <v>2.0499999999999998</v>
      </c>
      <c r="DA277">
        <f t="shared" si="149"/>
        <v>5.8049535513599995E-2</v>
      </c>
      <c r="DC277" s="1">
        <v>41823</v>
      </c>
      <c r="DD277">
        <v>1.49</v>
      </c>
      <c r="DE277">
        <f t="shared" si="150"/>
        <v>4.2192101422079999E-2</v>
      </c>
      <c r="DG277" s="1">
        <v>42188</v>
      </c>
      <c r="DH277">
        <v>1.44</v>
      </c>
      <c r="DI277">
        <f t="shared" si="151"/>
        <v>4.0776259092479998E-2</v>
      </c>
      <c r="DK277" s="1">
        <v>42553</v>
      </c>
      <c r="DL277">
        <v>3.1</v>
      </c>
      <c r="DM277">
        <f t="shared" si="152"/>
        <v>8.7782224435200007E-2</v>
      </c>
      <c r="DO277" s="1">
        <v>42919</v>
      </c>
      <c r="DP277">
        <v>155</v>
      </c>
      <c r="DQ277">
        <f t="shared" si="153"/>
        <v>4.3891112217600003</v>
      </c>
      <c r="DS277" s="1">
        <v>43284</v>
      </c>
      <c r="DT277">
        <v>4.34</v>
      </c>
      <c r="DU277">
        <f t="shared" si="154"/>
        <v>0.12289511420928</v>
      </c>
    </row>
    <row r="278" spans="1:125">
      <c r="A278" s="1">
        <v>31232</v>
      </c>
      <c r="B278">
        <v>49</v>
      </c>
      <c r="C278">
        <f t="shared" si="124"/>
        <v>1.3875254830079999</v>
      </c>
      <c r="E278" s="1">
        <v>31597</v>
      </c>
      <c r="F278">
        <v>109</v>
      </c>
      <c r="G278">
        <f t="shared" si="125"/>
        <v>3.0865362785279999</v>
      </c>
      <c r="I278" s="1">
        <v>31962</v>
      </c>
      <c r="J278">
        <v>13</v>
      </c>
      <c r="K278">
        <f t="shared" si="126"/>
        <v>0.36811900569599998</v>
      </c>
      <c r="M278" s="1">
        <v>32327</v>
      </c>
      <c r="N278">
        <v>9.8000000000000007</v>
      </c>
      <c r="O278">
        <f t="shared" si="127"/>
        <v>0.27750509660160005</v>
      </c>
      <c r="Q278" s="1">
        <v>32693</v>
      </c>
      <c r="R278">
        <v>14</v>
      </c>
      <c r="S278">
        <f t="shared" si="128"/>
        <v>0.39643585228800005</v>
      </c>
      <c r="U278" s="1">
        <v>33058</v>
      </c>
      <c r="V278">
        <v>2.8</v>
      </c>
      <c r="W278">
        <f t="shared" si="129"/>
        <v>7.9287170457600004E-2</v>
      </c>
      <c r="Y278" s="1">
        <v>33423</v>
      </c>
      <c r="Z278">
        <v>22</v>
      </c>
      <c r="AA278">
        <f t="shared" si="130"/>
        <v>0.62297062502400002</v>
      </c>
      <c r="AC278" s="1">
        <v>33788</v>
      </c>
      <c r="AD278">
        <v>8.6999999999999993</v>
      </c>
      <c r="AE278">
        <f t="shared" si="131"/>
        <v>0.24635656535039999</v>
      </c>
      <c r="AG278" s="1">
        <v>34154</v>
      </c>
      <c r="AH278">
        <v>71</v>
      </c>
      <c r="AI278">
        <f t="shared" si="132"/>
        <v>2.0104961080320001</v>
      </c>
      <c r="AM278" s="1">
        <v>35615</v>
      </c>
      <c r="AN278">
        <v>47</v>
      </c>
      <c r="AO278">
        <f t="shared" si="133"/>
        <v>1.330891789824</v>
      </c>
      <c r="AQ278" s="1">
        <v>35980</v>
      </c>
      <c r="AR278">
        <v>434</v>
      </c>
      <c r="AS278">
        <f t="shared" si="134"/>
        <v>12.289511420927999</v>
      </c>
      <c r="AU278" s="1">
        <v>36345</v>
      </c>
      <c r="AV278">
        <v>13</v>
      </c>
      <c r="AW278">
        <f t="shared" si="135"/>
        <v>0.36811900569599998</v>
      </c>
      <c r="AY278" s="1">
        <v>36710</v>
      </c>
      <c r="AZ278">
        <v>13</v>
      </c>
      <c r="BA278">
        <f t="shared" si="136"/>
        <v>0.36811900569599998</v>
      </c>
      <c r="BC278" s="1">
        <v>37076</v>
      </c>
      <c r="BD278">
        <v>17</v>
      </c>
      <c r="BE278">
        <f t="shared" si="137"/>
        <v>0.48138639206400002</v>
      </c>
      <c r="BG278" s="1">
        <v>37441</v>
      </c>
      <c r="BH278">
        <v>3.44</v>
      </c>
      <c r="BI278">
        <f t="shared" si="138"/>
        <v>9.740995227648E-2</v>
      </c>
      <c r="BK278" s="1">
        <v>37806</v>
      </c>
      <c r="BL278">
        <v>21.4</v>
      </c>
      <c r="BM278">
        <f t="shared" si="139"/>
        <v>0.60598051706879996</v>
      </c>
      <c r="BO278" s="1">
        <v>38171</v>
      </c>
      <c r="BP278">
        <v>7.11</v>
      </c>
      <c r="BQ278">
        <f t="shared" si="140"/>
        <v>0.20133277926912002</v>
      </c>
      <c r="BS278" s="1">
        <v>38537</v>
      </c>
      <c r="BT278">
        <v>156</v>
      </c>
      <c r="BU278">
        <f t="shared" si="141"/>
        <v>4.4174280683519997</v>
      </c>
      <c r="BW278" s="1">
        <v>38902</v>
      </c>
      <c r="BX278">
        <v>99.9</v>
      </c>
      <c r="BY278">
        <f t="shared" si="142"/>
        <v>2.8288529745408004</v>
      </c>
      <c r="CA278" s="1">
        <v>39267</v>
      </c>
      <c r="CB278">
        <v>3.51</v>
      </c>
      <c r="CC278">
        <f t="shared" si="143"/>
        <v>9.9392131537919995E-2</v>
      </c>
      <c r="CE278" s="1">
        <v>39632</v>
      </c>
      <c r="CF278">
        <v>21.3</v>
      </c>
      <c r="CG278">
        <f t="shared" si="144"/>
        <v>0.60314883240960004</v>
      </c>
      <c r="CI278" s="1">
        <v>39998</v>
      </c>
      <c r="CJ278">
        <v>23.4</v>
      </c>
      <c r="CK278">
        <f t="shared" si="145"/>
        <v>0.66261421025279998</v>
      </c>
      <c r="CM278" s="1">
        <v>40363</v>
      </c>
      <c r="CN278">
        <v>79.599999999999994</v>
      </c>
      <c r="CO278">
        <f t="shared" si="146"/>
        <v>2.2540209887231999</v>
      </c>
      <c r="CQ278" s="1">
        <v>40728</v>
      </c>
      <c r="CR278">
        <v>241</v>
      </c>
      <c r="CS278">
        <f t="shared" si="147"/>
        <v>6.8243600286720003</v>
      </c>
      <c r="CU278" s="1">
        <v>41093</v>
      </c>
      <c r="CV278">
        <v>6.24</v>
      </c>
      <c r="CW278">
        <f t="shared" si="148"/>
        <v>0.17669712273408</v>
      </c>
      <c r="CY278" s="1">
        <v>41459</v>
      </c>
      <c r="CZ278">
        <v>2.04</v>
      </c>
      <c r="DA278">
        <f t="shared" si="149"/>
        <v>5.7766367047680005E-2</v>
      </c>
      <c r="DC278" s="1">
        <v>41824</v>
      </c>
      <c r="DD278">
        <v>1.63</v>
      </c>
      <c r="DE278">
        <f t="shared" si="150"/>
        <v>4.6156459944959996E-2</v>
      </c>
      <c r="DG278" s="1">
        <v>42189</v>
      </c>
      <c r="DH278">
        <v>1.33</v>
      </c>
      <c r="DI278">
        <f t="shared" si="151"/>
        <v>3.7661405967360007E-2</v>
      </c>
      <c r="DK278" s="1">
        <v>42554</v>
      </c>
      <c r="DL278">
        <v>2.69</v>
      </c>
      <c r="DM278">
        <f t="shared" si="152"/>
        <v>7.6172317332480005E-2</v>
      </c>
      <c r="DO278" s="1">
        <v>42920</v>
      </c>
      <c r="DP278">
        <v>148</v>
      </c>
      <c r="DQ278">
        <f t="shared" si="153"/>
        <v>4.1908932956160001</v>
      </c>
      <c r="DS278" s="1">
        <v>43285</v>
      </c>
      <c r="DT278">
        <v>3.89</v>
      </c>
      <c r="DU278">
        <f t="shared" si="154"/>
        <v>0.11015253324288</v>
      </c>
    </row>
    <row r="279" spans="1:125">
      <c r="A279" s="1">
        <v>31233</v>
      </c>
      <c r="B279">
        <v>44</v>
      </c>
      <c r="C279">
        <f t="shared" si="124"/>
        <v>1.245941250048</v>
      </c>
      <c r="E279" s="1">
        <v>31598</v>
      </c>
      <c r="F279">
        <v>104</v>
      </c>
      <c r="G279">
        <f t="shared" si="125"/>
        <v>2.9449520455679998</v>
      </c>
      <c r="I279" s="1">
        <v>31963</v>
      </c>
      <c r="J279">
        <v>12</v>
      </c>
      <c r="K279">
        <f t="shared" si="126"/>
        <v>0.33980215910400002</v>
      </c>
      <c r="M279" s="1">
        <v>32328</v>
      </c>
      <c r="N279">
        <v>9.6999999999999993</v>
      </c>
      <c r="O279">
        <f t="shared" si="127"/>
        <v>0.27467341194239997</v>
      </c>
      <c r="Q279" s="1">
        <v>32694</v>
      </c>
      <c r="R279">
        <v>12</v>
      </c>
      <c r="S279">
        <f t="shared" si="128"/>
        <v>0.33980215910400002</v>
      </c>
      <c r="U279" s="1">
        <v>33059</v>
      </c>
      <c r="V279">
        <v>2.8</v>
      </c>
      <c r="W279">
        <f t="shared" si="129"/>
        <v>7.9287170457600004E-2</v>
      </c>
      <c r="Y279" s="1">
        <v>33424</v>
      </c>
      <c r="Z279">
        <v>20</v>
      </c>
      <c r="AA279">
        <f t="shared" si="130"/>
        <v>0.56633693184</v>
      </c>
      <c r="AC279" s="1">
        <v>33789</v>
      </c>
      <c r="AD279">
        <v>11</v>
      </c>
      <c r="AE279">
        <f t="shared" si="131"/>
        <v>0.31148531251200001</v>
      </c>
      <c r="AG279" s="1">
        <v>34155</v>
      </c>
      <c r="AH279">
        <v>68</v>
      </c>
      <c r="AI279">
        <f t="shared" si="132"/>
        <v>1.9255455682560001</v>
      </c>
      <c r="AM279" s="1">
        <v>35616</v>
      </c>
      <c r="AN279">
        <v>44</v>
      </c>
      <c r="AO279">
        <f t="shared" si="133"/>
        <v>1.245941250048</v>
      </c>
      <c r="AQ279" s="1">
        <v>35981</v>
      </c>
      <c r="AR279">
        <v>422</v>
      </c>
      <c r="AS279">
        <f t="shared" si="134"/>
        <v>11.949709261824001</v>
      </c>
      <c r="AU279" s="1">
        <v>36346</v>
      </c>
      <c r="AV279">
        <v>13</v>
      </c>
      <c r="AW279">
        <f t="shared" si="135"/>
        <v>0.36811900569599998</v>
      </c>
      <c r="AY279" s="1">
        <v>36711</v>
      </c>
      <c r="AZ279">
        <v>9</v>
      </c>
      <c r="BA279">
        <f t="shared" si="136"/>
        <v>0.25485161932799999</v>
      </c>
      <c r="BC279" s="1">
        <v>37077</v>
      </c>
      <c r="BD279">
        <v>18</v>
      </c>
      <c r="BE279">
        <f t="shared" si="137"/>
        <v>0.50970323865599998</v>
      </c>
      <c r="BG279" s="1">
        <v>37442</v>
      </c>
      <c r="BH279">
        <v>3.3</v>
      </c>
      <c r="BI279">
        <f t="shared" si="138"/>
        <v>9.3445593753599995E-2</v>
      </c>
      <c r="BK279" s="1">
        <v>37807</v>
      </c>
      <c r="BL279">
        <v>20.6</v>
      </c>
      <c r="BM279">
        <f t="shared" si="139"/>
        <v>0.58332703979520006</v>
      </c>
      <c r="BO279" s="1">
        <v>38172</v>
      </c>
      <c r="BP279">
        <v>6.79</v>
      </c>
      <c r="BQ279">
        <f t="shared" si="140"/>
        <v>0.19227138835968</v>
      </c>
      <c r="BS279" s="1">
        <v>38538</v>
      </c>
      <c r="BT279">
        <v>146</v>
      </c>
      <c r="BU279">
        <f t="shared" si="141"/>
        <v>4.1342596024320004</v>
      </c>
      <c r="BW279" s="1">
        <v>38903</v>
      </c>
      <c r="BX279">
        <v>99.5</v>
      </c>
      <c r="BY279">
        <f t="shared" si="142"/>
        <v>2.8175262359040003</v>
      </c>
      <c r="CA279" s="1">
        <v>39268</v>
      </c>
      <c r="CB279">
        <v>3.3</v>
      </c>
      <c r="CC279">
        <f t="shared" si="143"/>
        <v>9.3445593753599995E-2</v>
      </c>
      <c r="CE279" s="1">
        <v>39633</v>
      </c>
      <c r="CF279">
        <v>20.3</v>
      </c>
      <c r="CG279">
        <f t="shared" si="144"/>
        <v>0.57483198581760009</v>
      </c>
      <c r="CI279" s="1">
        <v>39999</v>
      </c>
      <c r="CJ279">
        <v>22</v>
      </c>
      <c r="CK279">
        <f t="shared" si="145"/>
        <v>0.62297062502400002</v>
      </c>
      <c r="CM279" s="1">
        <v>40364</v>
      </c>
      <c r="CN279">
        <v>76.400000000000006</v>
      </c>
      <c r="CO279">
        <f t="shared" si="146"/>
        <v>2.1634070796288003</v>
      </c>
      <c r="CQ279" s="1">
        <v>40729</v>
      </c>
      <c r="CR279">
        <v>266</v>
      </c>
      <c r="CS279">
        <f t="shared" si="147"/>
        <v>7.5322811934720004</v>
      </c>
      <c r="CU279" s="1">
        <v>41094</v>
      </c>
      <c r="CV279">
        <v>6.08</v>
      </c>
      <c r="CW279">
        <f t="shared" si="148"/>
        <v>0.17216642727936002</v>
      </c>
      <c r="CY279" s="1">
        <v>41460</v>
      </c>
      <c r="CZ279">
        <v>1.95</v>
      </c>
      <c r="DA279">
        <f t="shared" si="149"/>
        <v>5.5217850854400001E-2</v>
      </c>
      <c r="DC279" s="1">
        <v>41825</v>
      </c>
      <c r="DD279">
        <v>1.75</v>
      </c>
      <c r="DE279">
        <f t="shared" si="150"/>
        <v>4.9554481536000006E-2</v>
      </c>
      <c r="DG279" s="1">
        <v>42190</v>
      </c>
      <c r="DH279">
        <v>1.25</v>
      </c>
      <c r="DI279">
        <f t="shared" si="151"/>
        <v>3.539605824E-2</v>
      </c>
      <c r="DK279" s="1">
        <v>42555</v>
      </c>
      <c r="DL279">
        <v>2.34</v>
      </c>
      <c r="DM279">
        <f t="shared" si="152"/>
        <v>6.6261421025280001E-2</v>
      </c>
      <c r="DO279" s="1">
        <v>42921</v>
      </c>
      <c r="DP279">
        <v>141</v>
      </c>
      <c r="DQ279">
        <f t="shared" si="153"/>
        <v>3.9926753694719999</v>
      </c>
      <c r="DS279" s="1">
        <v>43286</v>
      </c>
      <c r="DT279">
        <v>3.56</v>
      </c>
      <c r="DU279">
        <f t="shared" si="154"/>
        <v>0.10080797386752001</v>
      </c>
    </row>
    <row r="280" spans="1:125">
      <c r="A280" s="1">
        <v>31234</v>
      </c>
      <c r="B280">
        <v>42</v>
      </c>
      <c r="C280">
        <f t="shared" si="124"/>
        <v>1.1893075568639999</v>
      </c>
      <c r="E280" s="1">
        <v>31599</v>
      </c>
      <c r="F280">
        <v>101</v>
      </c>
      <c r="G280">
        <f t="shared" si="125"/>
        <v>2.8600015057919999</v>
      </c>
      <c r="I280" s="1">
        <v>31964</v>
      </c>
      <c r="J280">
        <v>12</v>
      </c>
      <c r="K280">
        <f t="shared" si="126"/>
        <v>0.33980215910400002</v>
      </c>
      <c r="M280" s="1">
        <v>32329</v>
      </c>
      <c r="N280">
        <v>8.1999999999999993</v>
      </c>
      <c r="O280">
        <f t="shared" si="127"/>
        <v>0.23219814205439998</v>
      </c>
      <c r="Q280" s="1">
        <v>32695</v>
      </c>
      <c r="R280">
        <v>11</v>
      </c>
      <c r="S280">
        <f t="shared" si="128"/>
        <v>0.31148531251200001</v>
      </c>
      <c r="U280" s="1">
        <v>33060</v>
      </c>
      <c r="V280">
        <v>2.9</v>
      </c>
      <c r="W280">
        <f t="shared" si="129"/>
        <v>8.2118855116800005E-2</v>
      </c>
      <c r="Y280" s="1">
        <v>33425</v>
      </c>
      <c r="Z280">
        <v>19</v>
      </c>
      <c r="AA280">
        <f t="shared" si="130"/>
        <v>0.53802008524799994</v>
      </c>
      <c r="AC280" s="1">
        <v>33790</v>
      </c>
      <c r="AD280">
        <v>10</v>
      </c>
      <c r="AE280">
        <f t="shared" si="131"/>
        <v>0.28316846592</v>
      </c>
      <c r="AG280" s="1">
        <v>34156</v>
      </c>
      <c r="AH280">
        <v>67</v>
      </c>
      <c r="AI280">
        <f t="shared" si="132"/>
        <v>1.897228721664</v>
      </c>
      <c r="AM280" s="1">
        <v>35617</v>
      </c>
      <c r="AN280">
        <v>42</v>
      </c>
      <c r="AO280">
        <f t="shared" si="133"/>
        <v>1.1893075568639999</v>
      </c>
      <c r="AQ280" s="1">
        <v>35982</v>
      </c>
      <c r="AR280">
        <v>397</v>
      </c>
      <c r="AS280">
        <f t="shared" si="134"/>
        <v>11.241788097024001</v>
      </c>
      <c r="AU280" s="1">
        <v>36347</v>
      </c>
      <c r="AV280">
        <v>10</v>
      </c>
      <c r="AW280">
        <f t="shared" si="135"/>
        <v>0.28316846592</v>
      </c>
      <c r="AY280" s="1">
        <v>36712</v>
      </c>
      <c r="AZ280">
        <v>9</v>
      </c>
      <c r="BA280">
        <f t="shared" si="136"/>
        <v>0.25485161932799999</v>
      </c>
      <c r="BC280" s="1">
        <v>37078</v>
      </c>
      <c r="BD280">
        <v>24</v>
      </c>
      <c r="BE280">
        <f t="shared" si="137"/>
        <v>0.67960431820800005</v>
      </c>
      <c r="BG280" s="1">
        <v>37443</v>
      </c>
      <c r="BH280">
        <v>3.19</v>
      </c>
      <c r="BI280">
        <f t="shared" si="138"/>
        <v>9.0330740628479997E-2</v>
      </c>
      <c r="BK280" s="1">
        <v>37808</v>
      </c>
      <c r="BL280">
        <v>19.5</v>
      </c>
      <c r="BM280">
        <f t="shared" si="139"/>
        <v>0.55217850854399997</v>
      </c>
      <c r="BO280" s="1">
        <v>38173</v>
      </c>
      <c r="BP280">
        <v>6.33</v>
      </c>
      <c r="BQ280">
        <f t="shared" si="140"/>
        <v>0.17924563892736001</v>
      </c>
      <c r="BS280" s="1">
        <v>38539</v>
      </c>
      <c r="BT280">
        <v>138</v>
      </c>
      <c r="BU280">
        <f t="shared" si="141"/>
        <v>3.9077248296960003</v>
      </c>
      <c r="BW280" s="1">
        <v>38904</v>
      </c>
      <c r="BX280">
        <v>109</v>
      </c>
      <c r="BY280">
        <f t="shared" si="142"/>
        <v>3.0865362785279999</v>
      </c>
      <c r="CA280" s="1">
        <v>39269</v>
      </c>
      <c r="CB280">
        <v>3.31</v>
      </c>
      <c r="CC280">
        <f t="shared" si="143"/>
        <v>9.3728762219520007E-2</v>
      </c>
      <c r="CE280" s="1">
        <v>39634</v>
      </c>
      <c r="CF280">
        <v>18.600000000000001</v>
      </c>
      <c r="CG280">
        <f t="shared" si="144"/>
        <v>0.52669334661120004</v>
      </c>
      <c r="CI280" s="1">
        <v>40000</v>
      </c>
      <c r="CJ280">
        <v>20.7</v>
      </c>
      <c r="CK280">
        <f t="shared" si="145"/>
        <v>0.58615872445440009</v>
      </c>
      <c r="CM280" s="1">
        <v>40365</v>
      </c>
      <c r="CN280">
        <v>71.900000000000006</v>
      </c>
      <c r="CO280">
        <f t="shared" si="146"/>
        <v>2.0359812699648003</v>
      </c>
      <c r="CQ280" s="1">
        <v>40730</v>
      </c>
      <c r="CR280">
        <v>303</v>
      </c>
      <c r="CS280">
        <f t="shared" si="147"/>
        <v>8.5800045173760005</v>
      </c>
      <c r="CU280" s="1">
        <v>41095</v>
      </c>
      <c r="CV280">
        <v>6.01</v>
      </c>
      <c r="CW280">
        <f t="shared" si="148"/>
        <v>0.17018424801792001</v>
      </c>
      <c r="CY280" s="1">
        <v>41461</v>
      </c>
      <c r="CZ280">
        <v>2</v>
      </c>
      <c r="DA280">
        <f t="shared" si="149"/>
        <v>5.6633693184000002E-2</v>
      </c>
      <c r="DC280" s="1">
        <v>41826</v>
      </c>
      <c r="DD280">
        <v>1.82</v>
      </c>
      <c r="DE280">
        <f t="shared" si="150"/>
        <v>5.1536660797440008E-2</v>
      </c>
      <c r="DG280" s="1">
        <v>42191</v>
      </c>
      <c r="DH280">
        <v>1.21</v>
      </c>
      <c r="DI280">
        <f t="shared" si="151"/>
        <v>3.4263384376319997E-2</v>
      </c>
      <c r="DK280" s="1">
        <v>42556</v>
      </c>
      <c r="DL280">
        <v>2.11</v>
      </c>
      <c r="DM280">
        <f t="shared" si="152"/>
        <v>5.974854630912E-2</v>
      </c>
      <c r="DO280" s="1">
        <v>42922</v>
      </c>
      <c r="DP280">
        <v>137</v>
      </c>
      <c r="DQ280">
        <f t="shared" si="153"/>
        <v>3.8794079831040005</v>
      </c>
      <c r="DS280" s="1">
        <v>43287</v>
      </c>
      <c r="DT280">
        <v>3.47</v>
      </c>
      <c r="DU280">
        <f t="shared" si="154"/>
        <v>9.8259457674240006E-2</v>
      </c>
    </row>
    <row r="281" spans="1:125">
      <c r="A281" s="1">
        <v>31235</v>
      </c>
      <c r="B281">
        <v>41</v>
      </c>
      <c r="C281">
        <f t="shared" si="124"/>
        <v>1.1609907102720001</v>
      </c>
      <c r="E281" s="1">
        <v>31600</v>
      </c>
      <c r="F281">
        <v>101</v>
      </c>
      <c r="G281">
        <f t="shared" si="125"/>
        <v>2.8600015057919999</v>
      </c>
      <c r="I281" s="1">
        <v>31965</v>
      </c>
      <c r="J281">
        <v>12</v>
      </c>
      <c r="K281">
        <f t="shared" si="126"/>
        <v>0.33980215910400002</v>
      </c>
      <c r="M281" s="1">
        <v>32330</v>
      </c>
      <c r="N281">
        <v>7.4</v>
      </c>
      <c r="O281">
        <f t="shared" si="127"/>
        <v>0.20954466478080003</v>
      </c>
      <c r="Q281" s="1">
        <v>32696</v>
      </c>
      <c r="R281">
        <v>9.4</v>
      </c>
      <c r="S281">
        <f t="shared" si="128"/>
        <v>0.26617835796479999</v>
      </c>
      <c r="U281" s="1">
        <v>33061</v>
      </c>
      <c r="V281">
        <v>2.8</v>
      </c>
      <c r="W281">
        <f t="shared" si="129"/>
        <v>7.9287170457600004E-2</v>
      </c>
      <c r="Y281" s="1">
        <v>33426</v>
      </c>
      <c r="Z281">
        <v>18</v>
      </c>
      <c r="AA281">
        <f t="shared" si="130"/>
        <v>0.50970323865599998</v>
      </c>
      <c r="AC281" s="1">
        <v>33791</v>
      </c>
      <c r="AD281">
        <v>9.6</v>
      </c>
      <c r="AE281">
        <f t="shared" si="131"/>
        <v>0.2718417272832</v>
      </c>
      <c r="AG281" s="1">
        <v>34157</v>
      </c>
      <c r="AH281">
        <v>64</v>
      </c>
      <c r="AI281">
        <f t="shared" si="132"/>
        <v>1.8122781818880001</v>
      </c>
      <c r="AM281" s="1">
        <v>35618</v>
      </c>
      <c r="AN281">
        <v>41</v>
      </c>
      <c r="AO281">
        <f t="shared" si="133"/>
        <v>1.1609907102720001</v>
      </c>
      <c r="AQ281" s="1">
        <v>35983</v>
      </c>
      <c r="AR281">
        <v>367</v>
      </c>
      <c r="AS281">
        <f t="shared" si="134"/>
        <v>10.392282699263999</v>
      </c>
      <c r="AU281" s="1">
        <v>36348</v>
      </c>
      <c r="AV281">
        <v>10</v>
      </c>
      <c r="AW281">
        <f t="shared" si="135"/>
        <v>0.28316846592</v>
      </c>
      <c r="AY281" s="1">
        <v>36713</v>
      </c>
      <c r="AZ281">
        <v>9</v>
      </c>
      <c r="BA281">
        <f t="shared" si="136"/>
        <v>0.25485161932799999</v>
      </c>
      <c r="BC281" s="1">
        <v>37079</v>
      </c>
      <c r="BD281">
        <v>57</v>
      </c>
      <c r="BE281">
        <f t="shared" si="137"/>
        <v>1.614060255744</v>
      </c>
      <c r="BG281" s="1">
        <v>37444</v>
      </c>
      <c r="BH281">
        <v>3.04</v>
      </c>
      <c r="BI281">
        <f t="shared" si="138"/>
        <v>8.6083213639680009E-2</v>
      </c>
      <c r="BK281" s="1">
        <v>37809</v>
      </c>
      <c r="BL281">
        <v>18.600000000000001</v>
      </c>
      <c r="BM281">
        <f t="shared" si="139"/>
        <v>0.52669334661120004</v>
      </c>
      <c r="BO281" s="1">
        <v>38174</v>
      </c>
      <c r="BP281">
        <v>5.41</v>
      </c>
      <c r="BQ281">
        <f t="shared" si="140"/>
        <v>0.15319414006272</v>
      </c>
      <c r="BS281" s="1">
        <v>38540</v>
      </c>
      <c r="BT281">
        <v>131</v>
      </c>
      <c r="BU281">
        <f t="shared" si="141"/>
        <v>3.7095069035520001</v>
      </c>
      <c r="BW281" s="1">
        <v>38905</v>
      </c>
      <c r="BX281">
        <v>97.8</v>
      </c>
      <c r="BY281">
        <f t="shared" si="142"/>
        <v>2.7693875966976003</v>
      </c>
      <c r="CA281" s="1">
        <v>39270</v>
      </c>
      <c r="CB281">
        <v>3.27</v>
      </c>
      <c r="CC281">
        <f t="shared" si="143"/>
        <v>9.2596088355840003E-2</v>
      </c>
      <c r="CE281" s="1">
        <v>39635</v>
      </c>
      <c r="CF281">
        <v>17.3</v>
      </c>
      <c r="CG281">
        <f t="shared" si="144"/>
        <v>0.48988144604160005</v>
      </c>
      <c r="CI281" s="1">
        <v>40001</v>
      </c>
      <c r="CJ281">
        <v>19.3</v>
      </c>
      <c r="CK281">
        <f t="shared" si="145"/>
        <v>0.54651513922560002</v>
      </c>
      <c r="CM281" s="1">
        <v>40366</v>
      </c>
      <c r="CN281">
        <v>67.2</v>
      </c>
      <c r="CO281">
        <f t="shared" si="146"/>
        <v>1.9028920909824001</v>
      </c>
      <c r="CQ281" s="1">
        <v>40731</v>
      </c>
      <c r="CR281">
        <v>307</v>
      </c>
      <c r="CS281">
        <f t="shared" si="147"/>
        <v>8.6932719037439998</v>
      </c>
      <c r="CU281" s="1">
        <v>41096</v>
      </c>
      <c r="CV281">
        <v>5.99</v>
      </c>
      <c r="CW281">
        <f t="shared" si="148"/>
        <v>0.16961791108607999</v>
      </c>
      <c r="CY281" s="1">
        <v>41462</v>
      </c>
      <c r="CZ281">
        <v>2.1800000000000002</v>
      </c>
      <c r="DA281">
        <f t="shared" si="149"/>
        <v>6.1730725570560002E-2</v>
      </c>
      <c r="DC281" s="1">
        <v>41827</v>
      </c>
      <c r="DD281">
        <v>1.69</v>
      </c>
      <c r="DE281">
        <f t="shared" si="150"/>
        <v>4.7855470740480001E-2</v>
      </c>
      <c r="DG281" s="1">
        <v>42192</v>
      </c>
      <c r="DH281">
        <v>1.2</v>
      </c>
      <c r="DI281">
        <f t="shared" si="151"/>
        <v>3.39802159104E-2</v>
      </c>
      <c r="DK281" s="1">
        <v>42557</v>
      </c>
      <c r="DL281">
        <v>1.98</v>
      </c>
      <c r="DM281">
        <f t="shared" si="152"/>
        <v>5.606735625216E-2</v>
      </c>
      <c r="DO281" s="1">
        <v>42923</v>
      </c>
      <c r="DP281">
        <v>133</v>
      </c>
      <c r="DQ281">
        <f t="shared" si="153"/>
        <v>3.7661405967360002</v>
      </c>
      <c r="DS281" s="1">
        <v>43288</v>
      </c>
      <c r="DT281">
        <v>3.38</v>
      </c>
      <c r="DU281">
        <f t="shared" si="154"/>
        <v>9.5710941480960002E-2</v>
      </c>
    </row>
    <row r="282" spans="1:125">
      <c r="A282" s="1">
        <v>31236</v>
      </c>
      <c r="B282">
        <v>39</v>
      </c>
      <c r="C282">
        <f t="shared" si="124"/>
        <v>1.1043570170879999</v>
      </c>
      <c r="E282" s="1">
        <v>31601</v>
      </c>
      <c r="F282">
        <v>98</v>
      </c>
      <c r="G282">
        <f t="shared" si="125"/>
        <v>2.7750509660159999</v>
      </c>
      <c r="I282" s="1">
        <v>31966</v>
      </c>
      <c r="J282">
        <v>11</v>
      </c>
      <c r="K282">
        <f t="shared" si="126"/>
        <v>0.31148531251200001</v>
      </c>
      <c r="M282" s="1">
        <v>32331</v>
      </c>
      <c r="N282">
        <v>6.8</v>
      </c>
      <c r="O282">
        <f t="shared" si="127"/>
        <v>0.19255455682559999</v>
      </c>
      <c r="Q282" s="1">
        <v>32697</v>
      </c>
      <c r="R282">
        <v>8.6</v>
      </c>
      <c r="S282">
        <f t="shared" si="128"/>
        <v>0.24352488069119999</v>
      </c>
      <c r="U282" s="1">
        <v>33062</v>
      </c>
      <c r="V282">
        <v>2.8</v>
      </c>
      <c r="W282">
        <f t="shared" si="129"/>
        <v>7.9287170457600004E-2</v>
      </c>
      <c r="Y282" s="1">
        <v>33427</v>
      </c>
      <c r="Z282">
        <v>20</v>
      </c>
      <c r="AA282">
        <f t="shared" si="130"/>
        <v>0.56633693184</v>
      </c>
      <c r="AC282" s="1">
        <v>33792</v>
      </c>
      <c r="AD282">
        <v>9</v>
      </c>
      <c r="AE282">
        <f t="shared" si="131"/>
        <v>0.25485161932799999</v>
      </c>
      <c r="AG282" s="1">
        <v>34158</v>
      </c>
      <c r="AH282">
        <v>62</v>
      </c>
      <c r="AI282">
        <f t="shared" si="132"/>
        <v>1.7556444887039999</v>
      </c>
      <c r="AM282" s="1">
        <v>35619</v>
      </c>
      <c r="AN282">
        <v>37</v>
      </c>
      <c r="AO282">
        <f t="shared" si="133"/>
        <v>1.047723323904</v>
      </c>
      <c r="AQ282" s="1">
        <v>35984</v>
      </c>
      <c r="AR282">
        <v>362</v>
      </c>
      <c r="AS282">
        <f t="shared" si="134"/>
        <v>10.250698466304</v>
      </c>
      <c r="AU282" s="1">
        <v>36349</v>
      </c>
      <c r="AV282">
        <v>10</v>
      </c>
      <c r="AW282">
        <f t="shared" si="135"/>
        <v>0.28316846592</v>
      </c>
      <c r="AY282" s="1">
        <v>36714</v>
      </c>
      <c r="AZ282">
        <v>8.6999999999999993</v>
      </c>
      <c r="BA282">
        <f t="shared" si="136"/>
        <v>0.24635656535039999</v>
      </c>
      <c r="BC282" s="1">
        <v>37080</v>
      </c>
      <c r="BD282">
        <v>105</v>
      </c>
      <c r="BE282">
        <f t="shared" si="137"/>
        <v>2.9732688921600001</v>
      </c>
      <c r="BG282" s="1">
        <v>37445</v>
      </c>
      <c r="BH282">
        <v>2.93</v>
      </c>
      <c r="BI282">
        <f t="shared" si="138"/>
        <v>8.2968360514560011E-2</v>
      </c>
      <c r="BK282" s="1">
        <v>37810</v>
      </c>
      <c r="BL282">
        <v>17.5</v>
      </c>
      <c r="BM282">
        <f t="shared" si="139"/>
        <v>0.49554481536000006</v>
      </c>
      <c r="BO282" s="1">
        <v>38175</v>
      </c>
      <c r="BP282">
        <v>4.96</v>
      </c>
      <c r="BQ282">
        <f t="shared" si="140"/>
        <v>0.14045155909632001</v>
      </c>
      <c r="BS282" s="1">
        <v>38541</v>
      </c>
      <c r="BT282">
        <v>125</v>
      </c>
      <c r="BU282">
        <f t="shared" si="141"/>
        <v>3.5396058240000001</v>
      </c>
      <c r="BW282" s="1">
        <v>38906</v>
      </c>
      <c r="BX282">
        <v>89.6</v>
      </c>
      <c r="BY282">
        <f t="shared" si="142"/>
        <v>2.5371894546432001</v>
      </c>
      <c r="CA282" s="1">
        <v>39271</v>
      </c>
      <c r="CB282">
        <v>3.22</v>
      </c>
      <c r="CC282">
        <f t="shared" si="143"/>
        <v>9.1180246026240017E-2</v>
      </c>
      <c r="CE282" s="1">
        <v>39636</v>
      </c>
      <c r="CF282">
        <v>16.7</v>
      </c>
      <c r="CG282">
        <f t="shared" si="144"/>
        <v>0.47289133808639999</v>
      </c>
      <c r="CI282" s="1">
        <v>40002</v>
      </c>
      <c r="CJ282">
        <v>18.100000000000001</v>
      </c>
      <c r="CK282">
        <f t="shared" si="145"/>
        <v>0.51253492331520012</v>
      </c>
      <c r="CM282" s="1">
        <v>40367</v>
      </c>
      <c r="CN282">
        <v>63.8</v>
      </c>
      <c r="CO282">
        <f t="shared" si="146"/>
        <v>1.8066148125696</v>
      </c>
      <c r="CQ282" s="1">
        <v>40732</v>
      </c>
      <c r="CR282">
        <v>287</v>
      </c>
      <c r="CS282">
        <f t="shared" si="147"/>
        <v>8.1269349719039994</v>
      </c>
      <c r="CU282" s="1">
        <v>41097</v>
      </c>
      <c r="CV282">
        <v>6.02</v>
      </c>
      <c r="CW282">
        <f t="shared" si="148"/>
        <v>0.17046741648384001</v>
      </c>
      <c r="CY282" s="1">
        <v>41463</v>
      </c>
      <c r="CZ282">
        <v>1.81</v>
      </c>
      <c r="DA282">
        <f t="shared" si="149"/>
        <v>5.1253492331520004E-2</v>
      </c>
      <c r="DC282" s="1">
        <v>41828</v>
      </c>
      <c r="DD282">
        <v>1.65</v>
      </c>
      <c r="DE282">
        <f t="shared" si="150"/>
        <v>4.6722796876799998E-2</v>
      </c>
      <c r="DG282" s="1">
        <v>42193</v>
      </c>
      <c r="DH282">
        <v>1.19</v>
      </c>
      <c r="DI282">
        <f t="shared" si="151"/>
        <v>3.3697047444480002E-2</v>
      </c>
      <c r="DK282" s="1">
        <v>42558</v>
      </c>
      <c r="DL282">
        <v>1.85</v>
      </c>
      <c r="DM282">
        <f t="shared" si="152"/>
        <v>5.2386166195200007E-2</v>
      </c>
      <c r="DO282" s="1">
        <v>42924</v>
      </c>
      <c r="DP282">
        <v>129</v>
      </c>
      <c r="DQ282">
        <f t="shared" si="153"/>
        <v>3.6528732103679999</v>
      </c>
      <c r="DS282" s="1">
        <v>43289</v>
      </c>
      <c r="DT282">
        <v>3.34</v>
      </c>
      <c r="DU282">
        <f t="shared" si="154"/>
        <v>9.4578267617279999E-2</v>
      </c>
    </row>
    <row r="283" spans="1:125">
      <c r="A283" s="1">
        <v>31237</v>
      </c>
      <c r="B283">
        <v>39</v>
      </c>
      <c r="C283">
        <f t="shared" si="124"/>
        <v>1.1043570170879999</v>
      </c>
      <c r="E283" s="1">
        <v>31602</v>
      </c>
      <c r="F283">
        <v>94</v>
      </c>
      <c r="G283">
        <f t="shared" si="125"/>
        <v>2.6617835796480001</v>
      </c>
      <c r="I283" s="1">
        <v>31967</v>
      </c>
      <c r="J283">
        <v>11</v>
      </c>
      <c r="K283">
        <f t="shared" si="126"/>
        <v>0.31148531251200001</v>
      </c>
      <c r="M283" s="1">
        <v>32332</v>
      </c>
      <c r="N283">
        <v>6.3</v>
      </c>
      <c r="O283">
        <f t="shared" si="127"/>
        <v>0.17839613352960002</v>
      </c>
      <c r="Q283" s="1">
        <v>32698</v>
      </c>
      <c r="R283">
        <v>8.1999999999999993</v>
      </c>
      <c r="S283">
        <f t="shared" si="128"/>
        <v>0.23219814205439998</v>
      </c>
      <c r="U283" s="1">
        <v>33063</v>
      </c>
      <c r="V283">
        <v>2.8</v>
      </c>
      <c r="W283">
        <f t="shared" si="129"/>
        <v>7.9287170457600004E-2</v>
      </c>
      <c r="Y283" s="1">
        <v>33428</v>
      </c>
      <c r="Z283">
        <v>23</v>
      </c>
      <c r="AA283">
        <f t="shared" si="130"/>
        <v>0.65128747161600009</v>
      </c>
      <c r="AC283" s="1">
        <v>33793</v>
      </c>
      <c r="AD283">
        <v>8.9</v>
      </c>
      <c r="AE283">
        <f t="shared" si="131"/>
        <v>0.25201993466880002</v>
      </c>
      <c r="AG283" s="1">
        <v>34159</v>
      </c>
      <c r="AH283">
        <v>67</v>
      </c>
      <c r="AI283">
        <f t="shared" si="132"/>
        <v>1.897228721664</v>
      </c>
      <c r="AM283" s="1">
        <v>35620</v>
      </c>
      <c r="AN283">
        <v>34</v>
      </c>
      <c r="AO283">
        <f t="shared" si="133"/>
        <v>0.96277278412800005</v>
      </c>
      <c r="AQ283" s="1">
        <v>35985</v>
      </c>
      <c r="AR283">
        <v>338</v>
      </c>
      <c r="AS283">
        <f t="shared" si="134"/>
        <v>9.5710941480960017</v>
      </c>
      <c r="AU283" s="1">
        <v>36350</v>
      </c>
      <c r="AV283">
        <v>10</v>
      </c>
      <c r="AW283">
        <f t="shared" si="135"/>
        <v>0.28316846592</v>
      </c>
      <c r="AY283" s="1">
        <v>36715</v>
      </c>
      <c r="AZ283">
        <v>8.5</v>
      </c>
      <c r="BA283">
        <f t="shared" si="136"/>
        <v>0.24069319603200001</v>
      </c>
      <c r="BC283" s="1">
        <v>37081</v>
      </c>
      <c r="BD283">
        <v>72</v>
      </c>
      <c r="BE283">
        <f t="shared" si="137"/>
        <v>2.0388129546239999</v>
      </c>
      <c r="BG283" s="1">
        <v>37446</v>
      </c>
      <c r="BH283">
        <v>2.73</v>
      </c>
      <c r="BI283">
        <f t="shared" si="138"/>
        <v>7.7304991196160008E-2</v>
      </c>
      <c r="BK283" s="1">
        <v>37811</v>
      </c>
      <c r="BL283">
        <v>16.2</v>
      </c>
      <c r="BM283">
        <f t="shared" si="139"/>
        <v>0.45873291479040001</v>
      </c>
      <c r="BO283" s="1">
        <v>38176</v>
      </c>
      <c r="BP283">
        <v>4.55</v>
      </c>
      <c r="BQ283">
        <f t="shared" si="140"/>
        <v>0.12884165199360001</v>
      </c>
      <c r="BS283" s="1">
        <v>38542</v>
      </c>
      <c r="BT283">
        <v>120</v>
      </c>
      <c r="BU283">
        <f t="shared" si="141"/>
        <v>3.39802159104</v>
      </c>
      <c r="BW283" s="1">
        <v>38907</v>
      </c>
      <c r="BX283">
        <v>87.5</v>
      </c>
      <c r="BY283">
        <f t="shared" si="142"/>
        <v>2.4777240768</v>
      </c>
      <c r="CA283" s="1">
        <v>39272</v>
      </c>
      <c r="CB283">
        <v>3.22</v>
      </c>
      <c r="CC283">
        <f t="shared" si="143"/>
        <v>9.1180246026240017E-2</v>
      </c>
      <c r="CE283" s="1">
        <v>39637</v>
      </c>
      <c r="CF283">
        <v>15.7</v>
      </c>
      <c r="CG283">
        <f t="shared" si="144"/>
        <v>0.44457449149439998</v>
      </c>
      <c r="CI283" s="1">
        <v>40003</v>
      </c>
      <c r="CJ283">
        <v>16.2</v>
      </c>
      <c r="CK283">
        <f t="shared" si="145"/>
        <v>0.45873291479040001</v>
      </c>
      <c r="CM283" s="1">
        <v>40368</v>
      </c>
      <c r="CN283">
        <v>60.8</v>
      </c>
      <c r="CO283">
        <f t="shared" si="146"/>
        <v>1.7216642727936</v>
      </c>
      <c r="CQ283" s="1">
        <v>40733</v>
      </c>
      <c r="CR283">
        <v>256</v>
      </c>
      <c r="CS283">
        <f t="shared" si="147"/>
        <v>7.2491127275520002</v>
      </c>
      <c r="CU283" s="1">
        <v>41098</v>
      </c>
      <c r="CV283">
        <v>6.02</v>
      </c>
      <c r="CW283">
        <f t="shared" si="148"/>
        <v>0.17046741648384001</v>
      </c>
      <c r="CY283" s="1">
        <v>41464</v>
      </c>
      <c r="CZ283">
        <v>1.54</v>
      </c>
      <c r="DA283">
        <f t="shared" si="149"/>
        <v>4.3607943751680006E-2</v>
      </c>
      <c r="DC283" s="1">
        <v>41829</v>
      </c>
      <c r="DD283">
        <v>1.53</v>
      </c>
      <c r="DE283">
        <f t="shared" si="150"/>
        <v>4.3324775285760002E-2</v>
      </c>
      <c r="DG283" s="1">
        <v>42194</v>
      </c>
      <c r="DH283">
        <v>1.18</v>
      </c>
      <c r="DI283">
        <f t="shared" si="151"/>
        <v>3.3413878978559998E-2</v>
      </c>
      <c r="DK283" s="1">
        <v>42559</v>
      </c>
      <c r="DL283">
        <v>1.69</v>
      </c>
      <c r="DM283">
        <f t="shared" si="152"/>
        <v>4.7855470740480001E-2</v>
      </c>
      <c r="DO283" s="1">
        <v>42925</v>
      </c>
      <c r="DP283">
        <v>124</v>
      </c>
      <c r="DQ283">
        <f t="shared" si="153"/>
        <v>3.5112889774079998</v>
      </c>
      <c r="DS283" s="1">
        <v>43290</v>
      </c>
      <c r="DT283">
        <v>3.19</v>
      </c>
      <c r="DU283">
        <f t="shared" si="154"/>
        <v>9.0330740628479997E-2</v>
      </c>
    </row>
    <row r="284" spans="1:125">
      <c r="A284" s="1">
        <v>31238</v>
      </c>
      <c r="B284">
        <v>39</v>
      </c>
      <c r="C284">
        <f t="shared" si="124"/>
        <v>1.1043570170879999</v>
      </c>
      <c r="E284" s="1">
        <v>31603</v>
      </c>
      <c r="F284">
        <v>91</v>
      </c>
      <c r="G284">
        <f t="shared" si="125"/>
        <v>2.5768330398720001</v>
      </c>
      <c r="I284" s="1">
        <v>31968</v>
      </c>
      <c r="J284">
        <v>11</v>
      </c>
      <c r="K284">
        <f t="shared" si="126"/>
        <v>0.31148531251200001</v>
      </c>
      <c r="M284" s="1">
        <v>32333</v>
      </c>
      <c r="N284">
        <v>5.8</v>
      </c>
      <c r="O284">
        <f t="shared" si="127"/>
        <v>0.16423771023360001</v>
      </c>
      <c r="Q284" s="1">
        <v>32699</v>
      </c>
      <c r="R284">
        <v>7.8</v>
      </c>
      <c r="S284">
        <f t="shared" si="128"/>
        <v>0.2208714034176</v>
      </c>
      <c r="U284" s="1">
        <v>33064</v>
      </c>
      <c r="V284">
        <v>2.8</v>
      </c>
      <c r="W284">
        <f t="shared" si="129"/>
        <v>7.9287170457600004E-2</v>
      </c>
      <c r="Y284" s="1">
        <v>33429</v>
      </c>
      <c r="Z284">
        <v>22</v>
      </c>
      <c r="AA284">
        <f t="shared" si="130"/>
        <v>0.62297062502400002</v>
      </c>
      <c r="AC284" s="1">
        <v>33794</v>
      </c>
      <c r="AD284">
        <v>9.1999999999999993</v>
      </c>
      <c r="AE284">
        <f t="shared" si="131"/>
        <v>0.26051498864639999</v>
      </c>
      <c r="AG284" s="1">
        <v>34160</v>
      </c>
      <c r="AH284">
        <v>56</v>
      </c>
      <c r="AI284">
        <f t="shared" si="132"/>
        <v>1.5857434091520002</v>
      </c>
      <c r="AM284" s="1">
        <v>35621</v>
      </c>
      <c r="AN284">
        <v>33</v>
      </c>
      <c r="AO284">
        <f t="shared" si="133"/>
        <v>0.93445593753600009</v>
      </c>
      <c r="AQ284" s="1">
        <v>35986</v>
      </c>
      <c r="AR284">
        <v>329</v>
      </c>
      <c r="AS284">
        <f t="shared" si="134"/>
        <v>9.3162425287679991</v>
      </c>
      <c r="AU284" s="1">
        <v>36351</v>
      </c>
      <c r="AV284">
        <v>11</v>
      </c>
      <c r="AW284">
        <f t="shared" si="135"/>
        <v>0.31148531251200001</v>
      </c>
      <c r="AY284" s="1">
        <v>36716</v>
      </c>
      <c r="AZ284">
        <v>8.1999999999999993</v>
      </c>
      <c r="BA284">
        <f t="shared" si="136"/>
        <v>0.23219814205439998</v>
      </c>
      <c r="BC284" s="1">
        <v>37082</v>
      </c>
      <c r="BD284">
        <v>59</v>
      </c>
      <c r="BE284">
        <f t="shared" si="137"/>
        <v>1.6706939489280002</v>
      </c>
      <c r="BG284" s="1">
        <v>37447</v>
      </c>
      <c r="BH284">
        <v>1.78</v>
      </c>
      <c r="BI284">
        <f t="shared" si="138"/>
        <v>5.0403986933760005E-2</v>
      </c>
      <c r="BK284" s="1">
        <v>37812</v>
      </c>
      <c r="BL284">
        <v>15.3</v>
      </c>
      <c r="BM284">
        <f t="shared" si="139"/>
        <v>0.43324775285760009</v>
      </c>
      <c r="BO284" s="1">
        <v>38177</v>
      </c>
      <c r="BP284">
        <v>4.2300000000000004</v>
      </c>
      <c r="BQ284">
        <f t="shared" si="140"/>
        <v>0.11978026108416001</v>
      </c>
      <c r="BS284" s="1">
        <v>38543</v>
      </c>
      <c r="BT284">
        <v>116</v>
      </c>
      <c r="BU284">
        <f t="shared" si="141"/>
        <v>3.2847542046720002</v>
      </c>
      <c r="BW284" s="1">
        <v>38908</v>
      </c>
      <c r="BX284">
        <v>91.7</v>
      </c>
      <c r="BY284">
        <f t="shared" si="142"/>
        <v>2.5966548324864003</v>
      </c>
      <c r="CA284" s="1">
        <v>39273</v>
      </c>
      <c r="CB284">
        <v>2.59</v>
      </c>
      <c r="CC284">
        <f t="shared" si="143"/>
        <v>7.3340632673280004E-2</v>
      </c>
      <c r="CE284" s="1">
        <v>39638</v>
      </c>
      <c r="CF284">
        <v>15.2</v>
      </c>
      <c r="CG284">
        <f t="shared" si="144"/>
        <v>0.4304160681984</v>
      </c>
      <c r="CI284" s="1">
        <v>40004</v>
      </c>
      <c r="CJ284">
        <v>15.1</v>
      </c>
      <c r="CK284">
        <f t="shared" si="145"/>
        <v>0.42758438353920003</v>
      </c>
      <c r="CM284" s="1">
        <v>40369</v>
      </c>
      <c r="CN284">
        <v>57.9</v>
      </c>
      <c r="CO284">
        <f t="shared" si="146"/>
        <v>1.6395454176768001</v>
      </c>
      <c r="CQ284" s="1">
        <v>40734</v>
      </c>
      <c r="CR284">
        <v>232</v>
      </c>
      <c r="CS284">
        <f t="shared" si="147"/>
        <v>6.5695084093440004</v>
      </c>
      <c r="CU284" s="1">
        <v>41099</v>
      </c>
      <c r="CV284">
        <v>5.91</v>
      </c>
      <c r="CW284">
        <f t="shared" si="148"/>
        <v>0.16735256335872001</v>
      </c>
      <c r="CY284" s="1">
        <v>41465</v>
      </c>
      <c r="CZ284">
        <v>1.53</v>
      </c>
      <c r="DA284">
        <f t="shared" si="149"/>
        <v>4.3324775285760002E-2</v>
      </c>
      <c r="DC284" s="1">
        <v>41830</v>
      </c>
      <c r="DD284">
        <v>1.48</v>
      </c>
      <c r="DE284">
        <f t="shared" si="150"/>
        <v>4.1908932956160001E-2</v>
      </c>
      <c r="DG284" s="1">
        <v>42195</v>
      </c>
      <c r="DH284">
        <v>1.19</v>
      </c>
      <c r="DI284">
        <f t="shared" si="151"/>
        <v>3.3697047444480002E-2</v>
      </c>
      <c r="DK284" s="1">
        <v>42560</v>
      </c>
      <c r="DL284">
        <v>1.55</v>
      </c>
      <c r="DM284">
        <f t="shared" si="152"/>
        <v>4.3891112217600003E-2</v>
      </c>
      <c r="DO284" s="1">
        <v>42926</v>
      </c>
      <c r="DP284">
        <v>129</v>
      </c>
      <c r="DQ284">
        <f t="shared" si="153"/>
        <v>3.6528732103679999</v>
      </c>
      <c r="DS284" s="1">
        <v>43291</v>
      </c>
      <c r="DT284">
        <v>3.06</v>
      </c>
      <c r="DU284">
        <f t="shared" si="154"/>
        <v>8.6649550571520004E-2</v>
      </c>
    </row>
    <row r="285" spans="1:125">
      <c r="A285" s="1">
        <v>31239</v>
      </c>
      <c r="B285">
        <v>38</v>
      </c>
      <c r="C285">
        <f t="shared" si="124"/>
        <v>1.0760401704959999</v>
      </c>
      <c r="E285" s="1">
        <v>31604</v>
      </c>
      <c r="F285">
        <v>88</v>
      </c>
      <c r="G285">
        <f t="shared" si="125"/>
        <v>2.4918825000960001</v>
      </c>
      <c r="I285" s="1">
        <v>31969</v>
      </c>
      <c r="J285">
        <v>9.1</v>
      </c>
      <c r="K285">
        <f t="shared" si="126"/>
        <v>0.25768330398720002</v>
      </c>
      <c r="M285" s="1">
        <v>32334</v>
      </c>
      <c r="N285">
        <v>5.4</v>
      </c>
      <c r="O285">
        <f t="shared" si="127"/>
        <v>0.1529109715968</v>
      </c>
      <c r="Q285" s="1">
        <v>32700</v>
      </c>
      <c r="R285">
        <v>7.7</v>
      </c>
      <c r="S285">
        <f t="shared" si="128"/>
        <v>0.2180397187584</v>
      </c>
      <c r="U285" s="1">
        <v>33065</v>
      </c>
      <c r="V285">
        <v>2.8</v>
      </c>
      <c r="W285">
        <f t="shared" si="129"/>
        <v>7.9287170457600004E-2</v>
      </c>
      <c r="Y285" s="1">
        <v>33430</v>
      </c>
      <c r="Z285">
        <v>21</v>
      </c>
      <c r="AA285">
        <f t="shared" si="130"/>
        <v>0.59465377843199996</v>
      </c>
      <c r="AC285" s="1">
        <v>33795</v>
      </c>
      <c r="AD285">
        <v>10</v>
      </c>
      <c r="AE285">
        <f t="shared" si="131"/>
        <v>0.28316846592</v>
      </c>
      <c r="AG285" s="1">
        <v>34161</v>
      </c>
      <c r="AH285">
        <v>54</v>
      </c>
      <c r="AI285">
        <f t="shared" si="132"/>
        <v>1.529109715968</v>
      </c>
      <c r="AM285" s="1">
        <v>35622</v>
      </c>
      <c r="AN285">
        <v>34</v>
      </c>
      <c r="AO285">
        <f t="shared" si="133"/>
        <v>0.96277278412800005</v>
      </c>
      <c r="AQ285" s="1">
        <v>35987</v>
      </c>
      <c r="AR285">
        <v>306</v>
      </c>
      <c r="AS285">
        <f t="shared" si="134"/>
        <v>8.6649550571519995</v>
      </c>
      <c r="AU285" s="1">
        <v>36352</v>
      </c>
      <c r="AV285">
        <v>16</v>
      </c>
      <c r="AW285">
        <f t="shared" si="135"/>
        <v>0.45306954547200001</v>
      </c>
      <c r="AY285" s="1">
        <v>36717</v>
      </c>
      <c r="AZ285">
        <v>6.1</v>
      </c>
      <c r="BA285">
        <f t="shared" si="136"/>
        <v>0.17273276421119999</v>
      </c>
      <c r="BC285" s="1">
        <v>37083</v>
      </c>
      <c r="BD285">
        <v>45</v>
      </c>
      <c r="BE285">
        <f t="shared" si="137"/>
        <v>1.2742580966400001</v>
      </c>
      <c r="BG285" s="1">
        <v>37448</v>
      </c>
      <c r="BH285">
        <v>1.2</v>
      </c>
      <c r="BI285">
        <f t="shared" si="138"/>
        <v>3.39802159104E-2</v>
      </c>
      <c r="BK285" s="1">
        <v>37813</v>
      </c>
      <c r="BL285">
        <v>14.5</v>
      </c>
      <c r="BM285">
        <f t="shared" si="139"/>
        <v>0.41059427558400002</v>
      </c>
      <c r="BO285" s="1">
        <v>38178</v>
      </c>
      <c r="BP285">
        <v>3.69</v>
      </c>
      <c r="BQ285">
        <f t="shared" si="140"/>
        <v>0.10448916392448</v>
      </c>
      <c r="BS285" s="1">
        <v>38544</v>
      </c>
      <c r="BT285">
        <v>110</v>
      </c>
      <c r="BU285">
        <f t="shared" si="141"/>
        <v>3.1148531251200002</v>
      </c>
      <c r="BW285" s="1">
        <v>38909</v>
      </c>
      <c r="BX285">
        <v>88.3</v>
      </c>
      <c r="BY285">
        <f t="shared" si="142"/>
        <v>2.5003775540736002</v>
      </c>
      <c r="CA285" s="1">
        <v>39274</v>
      </c>
      <c r="CB285">
        <v>2.17</v>
      </c>
      <c r="CC285">
        <f t="shared" si="143"/>
        <v>6.1447557104639998E-2</v>
      </c>
      <c r="CE285" s="1">
        <v>39639</v>
      </c>
      <c r="CF285">
        <v>13.8</v>
      </c>
      <c r="CG285">
        <f t="shared" si="144"/>
        <v>0.39077248296960004</v>
      </c>
      <c r="CI285" s="1">
        <v>40005</v>
      </c>
      <c r="CJ285">
        <v>15.1</v>
      </c>
      <c r="CK285">
        <f t="shared" si="145"/>
        <v>0.42758438353920003</v>
      </c>
      <c r="CM285" s="1">
        <v>40370</v>
      </c>
      <c r="CN285">
        <v>58.2</v>
      </c>
      <c r="CO285">
        <f t="shared" si="146"/>
        <v>1.6480404716544002</v>
      </c>
      <c r="CQ285" s="1">
        <v>40735</v>
      </c>
      <c r="CR285">
        <v>213</v>
      </c>
      <c r="CS285">
        <f t="shared" si="147"/>
        <v>6.0314883240960002</v>
      </c>
      <c r="CU285" s="1">
        <v>41100</v>
      </c>
      <c r="CV285">
        <v>5.76</v>
      </c>
      <c r="CW285">
        <f t="shared" si="148"/>
        <v>0.16310503636991999</v>
      </c>
      <c r="CY285" s="1">
        <v>41466</v>
      </c>
      <c r="CZ285">
        <v>1.56</v>
      </c>
      <c r="DA285">
        <f t="shared" si="149"/>
        <v>4.4174280683520001E-2</v>
      </c>
      <c r="DC285" s="1">
        <v>41831</v>
      </c>
      <c r="DD285">
        <v>1.55</v>
      </c>
      <c r="DE285">
        <f t="shared" si="150"/>
        <v>4.3891112217600003E-2</v>
      </c>
      <c r="DG285" s="1">
        <v>42196</v>
      </c>
      <c r="DH285">
        <v>1.24</v>
      </c>
      <c r="DI285">
        <f t="shared" si="151"/>
        <v>3.5112889774080003E-2</v>
      </c>
      <c r="DK285" s="1">
        <v>42561</v>
      </c>
      <c r="DL285">
        <v>1.48</v>
      </c>
      <c r="DM285">
        <f t="shared" si="152"/>
        <v>4.1908932956160001E-2</v>
      </c>
      <c r="DO285" s="1">
        <v>42927</v>
      </c>
      <c r="DP285">
        <v>132</v>
      </c>
      <c r="DQ285">
        <f t="shared" si="153"/>
        <v>3.7378237501440004</v>
      </c>
      <c r="DS285" s="1">
        <v>43292</v>
      </c>
      <c r="DT285">
        <v>2.97</v>
      </c>
      <c r="DU285">
        <f t="shared" si="154"/>
        <v>8.410103437824E-2</v>
      </c>
    </row>
    <row r="286" spans="1:125">
      <c r="A286" s="1">
        <v>31240</v>
      </c>
      <c r="B286">
        <v>38</v>
      </c>
      <c r="C286">
        <f t="shared" si="124"/>
        <v>1.0760401704959999</v>
      </c>
      <c r="E286" s="1">
        <v>31605</v>
      </c>
      <c r="F286">
        <v>85</v>
      </c>
      <c r="G286">
        <f t="shared" si="125"/>
        <v>2.4069319603200001</v>
      </c>
      <c r="I286" s="1">
        <v>31970</v>
      </c>
      <c r="J286">
        <v>7.8</v>
      </c>
      <c r="K286">
        <f t="shared" si="126"/>
        <v>0.2208714034176</v>
      </c>
      <c r="M286" s="1">
        <v>32335</v>
      </c>
      <c r="N286">
        <v>5</v>
      </c>
      <c r="O286">
        <f t="shared" si="127"/>
        <v>0.14158423296</v>
      </c>
      <c r="Q286" s="1">
        <v>32701</v>
      </c>
      <c r="R286">
        <v>7.8</v>
      </c>
      <c r="S286">
        <f t="shared" si="128"/>
        <v>0.2208714034176</v>
      </c>
      <c r="U286" s="1">
        <v>33066</v>
      </c>
      <c r="V286">
        <v>2.8</v>
      </c>
      <c r="W286">
        <f t="shared" si="129"/>
        <v>7.9287170457600004E-2</v>
      </c>
      <c r="Y286" s="1">
        <v>33431</v>
      </c>
      <c r="Z286">
        <v>15</v>
      </c>
      <c r="AA286">
        <f t="shared" si="130"/>
        <v>0.42475269888</v>
      </c>
      <c r="AC286" s="1">
        <v>33796</v>
      </c>
      <c r="AD286">
        <v>10</v>
      </c>
      <c r="AE286">
        <f t="shared" si="131"/>
        <v>0.28316846592</v>
      </c>
      <c r="AG286" s="1">
        <v>34162</v>
      </c>
      <c r="AH286">
        <v>50</v>
      </c>
      <c r="AI286">
        <f t="shared" si="132"/>
        <v>1.4158423296</v>
      </c>
      <c r="AM286" s="1">
        <v>35623</v>
      </c>
      <c r="AN286">
        <v>35</v>
      </c>
      <c r="AO286">
        <f t="shared" si="133"/>
        <v>0.99108963072000011</v>
      </c>
      <c r="AQ286" s="1">
        <v>35988</v>
      </c>
      <c r="AR286">
        <v>289</v>
      </c>
      <c r="AS286">
        <f t="shared" si="134"/>
        <v>8.183568665088</v>
      </c>
      <c r="AU286" s="1">
        <v>36353</v>
      </c>
      <c r="AV286">
        <v>32</v>
      </c>
      <c r="AW286">
        <f t="shared" si="135"/>
        <v>0.90613909094400003</v>
      </c>
      <c r="AY286" s="1">
        <v>36718</v>
      </c>
      <c r="AZ286">
        <v>4.4000000000000004</v>
      </c>
      <c r="BA286">
        <f t="shared" si="136"/>
        <v>0.12459412500480002</v>
      </c>
      <c r="BC286" s="1">
        <v>37084</v>
      </c>
      <c r="BD286">
        <v>37</v>
      </c>
      <c r="BE286">
        <f t="shared" si="137"/>
        <v>1.047723323904</v>
      </c>
      <c r="BG286" s="1">
        <v>37449</v>
      </c>
      <c r="BH286">
        <v>1.23</v>
      </c>
      <c r="BI286">
        <f t="shared" si="138"/>
        <v>3.4829721308160005E-2</v>
      </c>
      <c r="BK286" s="1">
        <v>37814</v>
      </c>
      <c r="BL286">
        <v>13.7</v>
      </c>
      <c r="BM286">
        <f t="shared" si="139"/>
        <v>0.38794079831040001</v>
      </c>
      <c r="BO286" s="1">
        <v>38179</v>
      </c>
      <c r="BP286">
        <v>3.31</v>
      </c>
      <c r="BQ286">
        <f t="shared" si="140"/>
        <v>9.3728762219520007E-2</v>
      </c>
      <c r="BS286" s="1">
        <v>38545</v>
      </c>
      <c r="BT286">
        <v>103</v>
      </c>
      <c r="BU286">
        <f t="shared" si="141"/>
        <v>2.916635198976</v>
      </c>
      <c r="BW286" s="1">
        <v>38910</v>
      </c>
      <c r="BX286">
        <v>81</v>
      </c>
      <c r="BY286">
        <f t="shared" si="142"/>
        <v>2.2936645739519999</v>
      </c>
      <c r="CA286" s="1">
        <v>39275</v>
      </c>
      <c r="CB286">
        <v>2.14</v>
      </c>
      <c r="CC286">
        <f t="shared" si="143"/>
        <v>6.0598051706880006E-2</v>
      </c>
      <c r="CE286" s="1">
        <v>39640</v>
      </c>
      <c r="CF286">
        <v>13.1</v>
      </c>
      <c r="CG286">
        <f t="shared" si="144"/>
        <v>0.37095069035520001</v>
      </c>
      <c r="CI286" s="1">
        <v>40006</v>
      </c>
      <c r="CJ286">
        <v>16.8</v>
      </c>
      <c r="CK286">
        <f t="shared" si="145"/>
        <v>0.47572302274560002</v>
      </c>
      <c r="CM286" s="1">
        <v>40371</v>
      </c>
      <c r="CN286">
        <v>66.3</v>
      </c>
      <c r="CO286">
        <f t="shared" si="146"/>
        <v>1.8774069290496</v>
      </c>
      <c r="CQ286" s="1">
        <v>40736</v>
      </c>
      <c r="CR286">
        <v>198</v>
      </c>
      <c r="CS286">
        <f t="shared" si="147"/>
        <v>5.6067356252159994</v>
      </c>
      <c r="CU286" s="1">
        <v>41101</v>
      </c>
      <c r="CV286">
        <v>5.64</v>
      </c>
      <c r="CW286">
        <f t="shared" si="148"/>
        <v>0.15970701477888</v>
      </c>
      <c r="CY286" s="1">
        <v>41467</v>
      </c>
      <c r="CZ286">
        <v>1.61</v>
      </c>
      <c r="DA286">
        <f t="shared" si="149"/>
        <v>4.5590123013120008E-2</v>
      </c>
      <c r="DC286" s="1">
        <v>41832</v>
      </c>
      <c r="DD286">
        <v>1.73</v>
      </c>
      <c r="DE286">
        <f t="shared" si="150"/>
        <v>4.8988144604159997E-2</v>
      </c>
      <c r="DG286" s="1">
        <v>42197</v>
      </c>
      <c r="DH286">
        <v>1.17</v>
      </c>
      <c r="DI286">
        <f t="shared" si="151"/>
        <v>3.3130710512640001E-2</v>
      </c>
      <c r="DK286" s="1">
        <v>42562</v>
      </c>
      <c r="DL286">
        <v>1.35</v>
      </c>
      <c r="DM286">
        <f t="shared" si="152"/>
        <v>3.8227742899200001E-2</v>
      </c>
      <c r="DO286" s="1">
        <v>42928</v>
      </c>
      <c r="DP286">
        <v>134</v>
      </c>
      <c r="DQ286">
        <f t="shared" si="153"/>
        <v>3.7944574433280001</v>
      </c>
      <c r="DS286" s="1">
        <v>43293</v>
      </c>
      <c r="DT286">
        <v>3.11</v>
      </c>
      <c r="DU286">
        <f t="shared" si="154"/>
        <v>8.8065392901120004E-2</v>
      </c>
    </row>
    <row r="287" spans="1:125">
      <c r="A287" s="1">
        <v>31241</v>
      </c>
      <c r="B287">
        <v>38</v>
      </c>
      <c r="C287">
        <f t="shared" si="124"/>
        <v>1.0760401704959999</v>
      </c>
      <c r="E287" s="1">
        <v>31606</v>
      </c>
      <c r="F287">
        <v>81</v>
      </c>
      <c r="G287">
        <f t="shared" si="125"/>
        <v>2.2936645739519999</v>
      </c>
      <c r="I287" s="1">
        <v>31971</v>
      </c>
      <c r="J287">
        <v>7.6</v>
      </c>
      <c r="K287">
        <f t="shared" si="126"/>
        <v>0.2152080340992</v>
      </c>
      <c r="M287" s="1">
        <v>32336</v>
      </c>
      <c r="N287">
        <v>4.7</v>
      </c>
      <c r="O287">
        <f t="shared" si="127"/>
        <v>0.1330891789824</v>
      </c>
      <c r="Q287" s="1">
        <v>32702</v>
      </c>
      <c r="R287">
        <v>7.7</v>
      </c>
      <c r="S287">
        <f t="shared" si="128"/>
        <v>0.2180397187584</v>
      </c>
      <c r="U287" s="1">
        <v>33067</v>
      </c>
      <c r="V287">
        <v>2.6</v>
      </c>
      <c r="W287">
        <f t="shared" si="129"/>
        <v>7.3623801139200015E-2</v>
      </c>
      <c r="Y287" s="1">
        <v>33432</v>
      </c>
      <c r="Z287">
        <v>11</v>
      </c>
      <c r="AA287">
        <f t="shared" si="130"/>
        <v>0.31148531251200001</v>
      </c>
      <c r="AC287" s="1">
        <v>33797</v>
      </c>
      <c r="AD287">
        <v>11</v>
      </c>
      <c r="AE287">
        <f t="shared" si="131"/>
        <v>0.31148531251200001</v>
      </c>
      <c r="AG287" s="1">
        <v>34163</v>
      </c>
      <c r="AH287">
        <v>48</v>
      </c>
      <c r="AI287">
        <f t="shared" si="132"/>
        <v>1.3592086364160001</v>
      </c>
      <c r="AM287" s="1">
        <v>35624</v>
      </c>
      <c r="AN287">
        <v>34</v>
      </c>
      <c r="AO287">
        <f t="shared" si="133"/>
        <v>0.96277278412800005</v>
      </c>
      <c r="AQ287" s="1">
        <v>35989</v>
      </c>
      <c r="AR287">
        <v>277</v>
      </c>
      <c r="AS287">
        <f t="shared" si="134"/>
        <v>7.843766505984</v>
      </c>
      <c r="AU287" s="1">
        <v>36354</v>
      </c>
      <c r="AV287">
        <v>29</v>
      </c>
      <c r="AW287">
        <f t="shared" si="135"/>
        <v>0.82118855116800005</v>
      </c>
      <c r="AY287" s="1">
        <v>36719</v>
      </c>
      <c r="AZ287">
        <v>4.3</v>
      </c>
      <c r="BA287">
        <f t="shared" si="136"/>
        <v>0.12176244034559999</v>
      </c>
      <c r="BC287" s="1">
        <v>37085</v>
      </c>
      <c r="BD287">
        <v>31</v>
      </c>
      <c r="BE287">
        <f t="shared" si="137"/>
        <v>0.87782224435199996</v>
      </c>
      <c r="BG287" s="1">
        <v>37450</v>
      </c>
      <c r="BH287">
        <v>1.23</v>
      </c>
      <c r="BI287">
        <f t="shared" si="138"/>
        <v>3.4829721308160005E-2</v>
      </c>
      <c r="BK287" s="1">
        <v>37815</v>
      </c>
      <c r="BL287">
        <v>12.9</v>
      </c>
      <c r="BM287">
        <f t="shared" si="139"/>
        <v>0.36528732103680001</v>
      </c>
      <c r="BO287" s="1">
        <v>38180</v>
      </c>
      <c r="BP287">
        <v>3.07</v>
      </c>
      <c r="BQ287">
        <f t="shared" si="140"/>
        <v>8.6932719037440001E-2</v>
      </c>
      <c r="BS287" s="1">
        <v>38546</v>
      </c>
      <c r="BT287">
        <v>97</v>
      </c>
      <c r="BU287">
        <f t="shared" si="141"/>
        <v>2.7467341194240005</v>
      </c>
      <c r="BW287" s="1">
        <v>38911</v>
      </c>
      <c r="BX287">
        <v>74.7</v>
      </c>
      <c r="BY287">
        <f t="shared" si="142"/>
        <v>2.1152684404224003</v>
      </c>
      <c r="CA287" s="1">
        <v>39276</v>
      </c>
      <c r="CB287">
        <v>1.94</v>
      </c>
      <c r="CC287">
        <f t="shared" si="143"/>
        <v>5.4934682388479997E-2</v>
      </c>
      <c r="CE287" s="1">
        <v>39641</v>
      </c>
      <c r="CF287">
        <v>11.7</v>
      </c>
      <c r="CG287">
        <f t="shared" si="144"/>
        <v>0.33130710512639999</v>
      </c>
      <c r="CI287" s="1">
        <v>40007</v>
      </c>
      <c r="CJ287">
        <v>13.9</v>
      </c>
      <c r="CK287">
        <f t="shared" si="145"/>
        <v>0.39360416762880002</v>
      </c>
      <c r="CM287" s="1">
        <v>40372</v>
      </c>
      <c r="CN287">
        <v>72.3</v>
      </c>
      <c r="CO287">
        <f t="shared" si="146"/>
        <v>2.0473080086016</v>
      </c>
      <c r="CQ287" s="1">
        <v>40737</v>
      </c>
      <c r="CR287">
        <v>188</v>
      </c>
      <c r="CS287">
        <f t="shared" si="147"/>
        <v>5.3235671592960001</v>
      </c>
      <c r="CU287" s="1">
        <v>41102</v>
      </c>
      <c r="CV287">
        <v>5.52</v>
      </c>
      <c r="CW287">
        <f t="shared" si="148"/>
        <v>0.15630899318784</v>
      </c>
      <c r="CY287" s="1">
        <v>41468</v>
      </c>
      <c r="CZ287">
        <v>1.54</v>
      </c>
      <c r="DA287">
        <f t="shared" si="149"/>
        <v>4.3607943751680006E-2</v>
      </c>
      <c r="DC287" s="1">
        <v>41833</v>
      </c>
      <c r="DD287">
        <v>1.67</v>
      </c>
      <c r="DE287">
        <f t="shared" si="150"/>
        <v>4.7289133808639999E-2</v>
      </c>
      <c r="DG287" s="1">
        <v>42198</v>
      </c>
      <c r="DH287">
        <v>1.1000000000000001</v>
      </c>
      <c r="DI287">
        <f t="shared" si="151"/>
        <v>3.1148531251200005E-2</v>
      </c>
      <c r="DK287" s="1">
        <v>42563</v>
      </c>
      <c r="DL287">
        <v>1.21</v>
      </c>
      <c r="DM287">
        <f t="shared" si="152"/>
        <v>3.4263384376319997E-2</v>
      </c>
      <c r="DO287" s="1">
        <v>42929</v>
      </c>
      <c r="DP287">
        <v>127</v>
      </c>
      <c r="DQ287">
        <f t="shared" si="153"/>
        <v>3.5962395171840003</v>
      </c>
      <c r="DS287" s="1">
        <v>43294</v>
      </c>
      <c r="DT287">
        <v>3.52</v>
      </c>
      <c r="DU287">
        <f t="shared" si="154"/>
        <v>9.9675300003840006E-2</v>
      </c>
    </row>
    <row r="288" spans="1:125">
      <c r="A288" s="1">
        <v>31242</v>
      </c>
      <c r="B288">
        <v>37</v>
      </c>
      <c r="C288">
        <f t="shared" si="124"/>
        <v>1.047723323904</v>
      </c>
      <c r="E288" s="1">
        <v>31607</v>
      </c>
      <c r="F288">
        <v>78</v>
      </c>
      <c r="G288">
        <f t="shared" si="125"/>
        <v>2.2087140341759999</v>
      </c>
      <c r="I288" s="1">
        <v>31972</v>
      </c>
      <c r="J288">
        <v>7.3</v>
      </c>
      <c r="K288">
        <f t="shared" si="126"/>
        <v>0.2067129801216</v>
      </c>
      <c r="M288" s="1">
        <v>32337</v>
      </c>
      <c r="N288">
        <v>4.4000000000000004</v>
      </c>
      <c r="O288">
        <f t="shared" si="127"/>
        <v>0.12459412500480002</v>
      </c>
      <c r="Q288" s="1">
        <v>32703</v>
      </c>
      <c r="R288">
        <v>7.4</v>
      </c>
      <c r="S288">
        <f t="shared" si="128"/>
        <v>0.20954466478080003</v>
      </c>
      <c r="U288" s="1">
        <v>33068</v>
      </c>
      <c r="V288">
        <v>3.2</v>
      </c>
      <c r="W288">
        <f t="shared" si="129"/>
        <v>9.0613909094400008E-2</v>
      </c>
      <c r="Y288" s="1">
        <v>33433</v>
      </c>
      <c r="Z288">
        <v>9.6999999999999993</v>
      </c>
      <c r="AA288">
        <f t="shared" si="130"/>
        <v>0.27467341194239997</v>
      </c>
      <c r="AC288" s="1">
        <v>33798</v>
      </c>
      <c r="AD288">
        <v>10</v>
      </c>
      <c r="AE288">
        <f t="shared" si="131"/>
        <v>0.28316846592</v>
      </c>
      <c r="AG288" s="1">
        <v>34164</v>
      </c>
      <c r="AH288">
        <v>50</v>
      </c>
      <c r="AI288">
        <f t="shared" si="132"/>
        <v>1.4158423296</v>
      </c>
      <c r="AM288" s="1">
        <v>35625</v>
      </c>
      <c r="AN288">
        <v>33</v>
      </c>
      <c r="AO288">
        <f t="shared" si="133"/>
        <v>0.93445593753600009</v>
      </c>
      <c r="AQ288" s="1">
        <v>35990</v>
      </c>
      <c r="AR288">
        <v>259</v>
      </c>
      <c r="AS288">
        <f t="shared" si="134"/>
        <v>7.3340632673280002</v>
      </c>
      <c r="AU288" s="1">
        <v>36355</v>
      </c>
      <c r="AV288">
        <v>44</v>
      </c>
      <c r="AW288">
        <f t="shared" si="135"/>
        <v>1.245941250048</v>
      </c>
      <c r="AY288" s="1">
        <v>36720</v>
      </c>
      <c r="AZ288">
        <v>4.0999999999999996</v>
      </c>
      <c r="BA288">
        <f t="shared" si="136"/>
        <v>0.11609907102719999</v>
      </c>
      <c r="BC288" s="1">
        <v>37086</v>
      </c>
      <c r="BD288">
        <v>28</v>
      </c>
      <c r="BE288">
        <f t="shared" si="137"/>
        <v>0.79287170457600009</v>
      </c>
      <c r="BG288" s="1">
        <v>37451</v>
      </c>
      <c r="BH288">
        <v>1.24</v>
      </c>
      <c r="BI288">
        <f t="shared" si="138"/>
        <v>3.5112889774080003E-2</v>
      </c>
      <c r="BK288" s="1">
        <v>37816</v>
      </c>
      <c r="BL288">
        <v>12.4</v>
      </c>
      <c r="BM288">
        <f t="shared" si="139"/>
        <v>0.35112889774080003</v>
      </c>
      <c r="BO288" s="1">
        <v>38181</v>
      </c>
      <c r="BP288">
        <v>2.89</v>
      </c>
      <c r="BQ288">
        <f t="shared" si="140"/>
        <v>8.1835686650880007E-2</v>
      </c>
      <c r="BS288" s="1">
        <v>38547</v>
      </c>
      <c r="BT288">
        <v>90.4</v>
      </c>
      <c r="BU288">
        <f t="shared" si="141"/>
        <v>2.5598429319168003</v>
      </c>
      <c r="BW288" s="1">
        <v>38912</v>
      </c>
      <c r="BX288">
        <v>68.7</v>
      </c>
      <c r="BY288">
        <f t="shared" si="142"/>
        <v>1.9453673608704001</v>
      </c>
      <c r="CA288" s="1">
        <v>39277</v>
      </c>
      <c r="CB288">
        <v>1.95</v>
      </c>
      <c r="CC288">
        <f t="shared" si="143"/>
        <v>5.5217850854400001E-2</v>
      </c>
      <c r="CE288" s="1">
        <v>39642</v>
      </c>
      <c r="CF288">
        <v>21</v>
      </c>
      <c r="CG288">
        <f t="shared" si="144"/>
        <v>0.59465377843199996</v>
      </c>
      <c r="CI288" s="1">
        <v>40008</v>
      </c>
      <c r="CJ288">
        <v>12.3</v>
      </c>
      <c r="CK288">
        <f t="shared" si="145"/>
        <v>0.34829721308160005</v>
      </c>
      <c r="CM288" s="1">
        <v>40373</v>
      </c>
      <c r="CN288">
        <v>66.8</v>
      </c>
      <c r="CO288">
        <f t="shared" si="146"/>
        <v>1.8915653523456</v>
      </c>
      <c r="CQ288" s="1">
        <v>40738</v>
      </c>
      <c r="CR288">
        <v>181</v>
      </c>
      <c r="CS288">
        <f t="shared" si="147"/>
        <v>5.1253492331519999</v>
      </c>
      <c r="CU288" s="1">
        <v>41103</v>
      </c>
      <c r="CV288">
        <v>5.51</v>
      </c>
      <c r="CW288">
        <f t="shared" si="148"/>
        <v>0.15602582472192</v>
      </c>
      <c r="CY288" s="1">
        <v>41469</v>
      </c>
      <c r="CZ288">
        <v>1.74</v>
      </c>
      <c r="DA288">
        <f t="shared" si="149"/>
        <v>4.9271313070079995E-2</v>
      </c>
      <c r="DC288" s="1">
        <v>41834</v>
      </c>
      <c r="DD288">
        <v>1.38</v>
      </c>
      <c r="DE288">
        <f t="shared" si="150"/>
        <v>3.907724829696E-2</v>
      </c>
      <c r="DG288" s="1">
        <v>42199</v>
      </c>
      <c r="DH288">
        <v>0.96</v>
      </c>
      <c r="DI288">
        <f t="shared" si="151"/>
        <v>2.7184172728320001E-2</v>
      </c>
      <c r="DK288" s="1">
        <v>42564</v>
      </c>
      <c r="DL288">
        <v>1.0900000000000001</v>
      </c>
      <c r="DM288">
        <f t="shared" si="152"/>
        <v>3.0865362785280001E-2</v>
      </c>
      <c r="DO288" s="1">
        <v>42930</v>
      </c>
      <c r="DP288">
        <v>119</v>
      </c>
      <c r="DQ288">
        <f t="shared" si="153"/>
        <v>3.3697047444479997</v>
      </c>
      <c r="DS288" s="1">
        <v>43295</v>
      </c>
      <c r="DT288">
        <v>4.12</v>
      </c>
      <c r="DU288">
        <f t="shared" si="154"/>
        <v>0.11666540795904001</v>
      </c>
    </row>
    <row r="289" spans="1:125">
      <c r="A289" s="1">
        <v>31243</v>
      </c>
      <c r="B289">
        <v>35</v>
      </c>
      <c r="C289">
        <f t="shared" si="124"/>
        <v>0.99108963072000011</v>
      </c>
      <c r="E289" s="1">
        <v>31608</v>
      </c>
      <c r="F289">
        <v>78</v>
      </c>
      <c r="G289">
        <f t="shared" si="125"/>
        <v>2.2087140341759999</v>
      </c>
      <c r="I289" s="1">
        <v>31973</v>
      </c>
      <c r="J289">
        <v>7.3</v>
      </c>
      <c r="K289">
        <f t="shared" si="126"/>
        <v>0.2067129801216</v>
      </c>
      <c r="M289" s="1">
        <v>32338</v>
      </c>
      <c r="N289">
        <v>4.0999999999999996</v>
      </c>
      <c r="O289">
        <f t="shared" si="127"/>
        <v>0.11609907102719999</v>
      </c>
      <c r="Q289" s="1">
        <v>32704</v>
      </c>
      <c r="R289">
        <v>7.1</v>
      </c>
      <c r="S289">
        <f t="shared" si="128"/>
        <v>0.20104961080320002</v>
      </c>
      <c r="U289" s="1">
        <v>33069</v>
      </c>
      <c r="V289">
        <v>4.7</v>
      </c>
      <c r="W289">
        <f t="shared" si="129"/>
        <v>0.1330891789824</v>
      </c>
      <c r="Y289" s="1">
        <v>33434</v>
      </c>
      <c r="Z289">
        <v>8.8000000000000007</v>
      </c>
      <c r="AA289">
        <f t="shared" si="130"/>
        <v>0.24918825000960004</v>
      </c>
      <c r="AC289" s="1">
        <v>33799</v>
      </c>
      <c r="AD289">
        <v>11</v>
      </c>
      <c r="AE289">
        <f t="shared" si="131"/>
        <v>0.31148531251200001</v>
      </c>
      <c r="AG289" s="1">
        <v>34165</v>
      </c>
      <c r="AH289">
        <v>52</v>
      </c>
      <c r="AI289">
        <f t="shared" si="132"/>
        <v>1.4724760227839999</v>
      </c>
      <c r="AM289" s="1">
        <v>35626</v>
      </c>
      <c r="AN289">
        <v>32</v>
      </c>
      <c r="AO289">
        <f t="shared" si="133"/>
        <v>0.90613909094400003</v>
      </c>
      <c r="AQ289" s="1">
        <v>35991</v>
      </c>
      <c r="AR289">
        <v>248</v>
      </c>
      <c r="AS289">
        <f t="shared" si="134"/>
        <v>7.0225779548159997</v>
      </c>
      <c r="AU289" s="1">
        <v>36356</v>
      </c>
      <c r="AV289">
        <v>36</v>
      </c>
      <c r="AW289">
        <f t="shared" si="135"/>
        <v>1.019406477312</v>
      </c>
      <c r="AY289" s="1">
        <v>36721</v>
      </c>
      <c r="AZ289">
        <v>4.0999999999999996</v>
      </c>
      <c r="BA289">
        <f t="shared" si="136"/>
        <v>0.11609907102719999</v>
      </c>
      <c r="BC289" s="1">
        <v>37087</v>
      </c>
      <c r="BD289">
        <v>25</v>
      </c>
      <c r="BE289">
        <f t="shared" si="137"/>
        <v>0.7079211648</v>
      </c>
      <c r="BG289" s="1">
        <v>37452</v>
      </c>
      <c r="BH289">
        <v>1.2</v>
      </c>
      <c r="BI289">
        <f t="shared" si="138"/>
        <v>3.39802159104E-2</v>
      </c>
      <c r="BK289" s="1">
        <v>37817</v>
      </c>
      <c r="BL289">
        <v>10.6</v>
      </c>
      <c r="BM289">
        <f t="shared" si="139"/>
        <v>0.30015857387519995</v>
      </c>
      <c r="BO289" s="1">
        <v>38182</v>
      </c>
      <c r="BP289">
        <v>2.65</v>
      </c>
      <c r="BQ289">
        <f t="shared" si="140"/>
        <v>7.5039643468799988E-2</v>
      </c>
      <c r="BS289" s="1">
        <v>38548</v>
      </c>
      <c r="BT289">
        <v>86.3</v>
      </c>
      <c r="BU289">
        <f t="shared" si="141"/>
        <v>2.4437438608896001</v>
      </c>
      <c r="BW289" s="1">
        <v>38913</v>
      </c>
      <c r="BX289">
        <v>64.099999999999994</v>
      </c>
      <c r="BY289">
        <f t="shared" si="142"/>
        <v>1.8151098665472001</v>
      </c>
      <c r="CA289" s="1">
        <v>39278</v>
      </c>
      <c r="CB289">
        <v>2.13</v>
      </c>
      <c r="CC289">
        <f t="shared" si="143"/>
        <v>6.0314883240960002E-2</v>
      </c>
      <c r="CE289" s="1">
        <v>39643</v>
      </c>
      <c r="CF289">
        <v>28.5</v>
      </c>
      <c r="CG289">
        <f t="shared" si="144"/>
        <v>0.80703012787200001</v>
      </c>
      <c r="CI289" s="1">
        <v>40009</v>
      </c>
      <c r="CJ289">
        <v>10.4</v>
      </c>
      <c r="CK289">
        <f t="shared" si="145"/>
        <v>0.29449520455680006</v>
      </c>
      <c r="CM289" s="1">
        <v>40374</v>
      </c>
      <c r="CN289">
        <v>59.7</v>
      </c>
      <c r="CO289">
        <f t="shared" si="146"/>
        <v>1.6905157415424001</v>
      </c>
      <c r="CQ289" s="1">
        <v>40739</v>
      </c>
      <c r="CR289">
        <v>174</v>
      </c>
      <c r="CS289">
        <f t="shared" si="147"/>
        <v>4.9271313070080005</v>
      </c>
      <c r="CU289" s="1">
        <v>41104</v>
      </c>
      <c r="CV289">
        <v>5.62</v>
      </c>
      <c r="CW289">
        <f t="shared" si="148"/>
        <v>0.15914067784704</v>
      </c>
      <c r="CY289" s="1">
        <v>41470</v>
      </c>
      <c r="CZ289">
        <v>2</v>
      </c>
      <c r="DA289">
        <f t="shared" si="149"/>
        <v>5.6633693184000002E-2</v>
      </c>
      <c r="DC289" s="1">
        <v>41835</v>
      </c>
      <c r="DD289">
        <v>1.19</v>
      </c>
      <c r="DE289">
        <f t="shared" si="150"/>
        <v>3.3697047444480002E-2</v>
      </c>
      <c r="DG289" s="1">
        <v>42200</v>
      </c>
      <c r="DH289">
        <v>0.87</v>
      </c>
      <c r="DI289">
        <f t="shared" si="151"/>
        <v>2.4635656535039997E-2</v>
      </c>
      <c r="DK289" s="1">
        <v>42565</v>
      </c>
      <c r="DL289">
        <v>1.01</v>
      </c>
      <c r="DM289">
        <f t="shared" si="152"/>
        <v>2.8600015057920002E-2</v>
      </c>
      <c r="DO289" s="1">
        <v>42931</v>
      </c>
      <c r="DP289">
        <v>108</v>
      </c>
      <c r="DQ289">
        <f t="shared" si="153"/>
        <v>3.0582194319360001</v>
      </c>
      <c r="DS289" s="1">
        <v>43296</v>
      </c>
      <c r="DT289">
        <v>4.9000000000000004</v>
      </c>
      <c r="DU289">
        <f t="shared" si="154"/>
        <v>0.13875254830080003</v>
      </c>
    </row>
    <row r="290" spans="1:125">
      <c r="A290" s="1">
        <v>31244</v>
      </c>
      <c r="B290">
        <v>34</v>
      </c>
      <c r="C290">
        <f t="shared" si="124"/>
        <v>0.96277278412800005</v>
      </c>
      <c r="E290" s="1">
        <v>31609</v>
      </c>
      <c r="F290">
        <v>83</v>
      </c>
      <c r="G290">
        <f t="shared" si="125"/>
        <v>2.350298267136</v>
      </c>
      <c r="I290" s="1">
        <v>31974</v>
      </c>
      <c r="J290">
        <v>7.3</v>
      </c>
      <c r="K290">
        <f t="shared" si="126"/>
        <v>0.2067129801216</v>
      </c>
      <c r="M290" s="1">
        <v>32339</v>
      </c>
      <c r="N290">
        <v>3.9</v>
      </c>
      <c r="O290">
        <f t="shared" si="127"/>
        <v>0.1104357017088</v>
      </c>
      <c r="Q290" s="1">
        <v>32705</v>
      </c>
      <c r="R290">
        <v>6.7</v>
      </c>
      <c r="S290">
        <f t="shared" si="128"/>
        <v>0.18972287216640002</v>
      </c>
      <c r="U290" s="1">
        <v>33070</v>
      </c>
      <c r="V290">
        <v>5.8</v>
      </c>
      <c r="W290">
        <f t="shared" si="129"/>
        <v>0.16423771023360001</v>
      </c>
      <c r="Y290" s="1">
        <v>33435</v>
      </c>
      <c r="Z290">
        <v>8.1</v>
      </c>
      <c r="AA290">
        <f t="shared" si="130"/>
        <v>0.22936645739520001</v>
      </c>
      <c r="AC290" s="1">
        <v>33800</v>
      </c>
      <c r="AD290">
        <v>11</v>
      </c>
      <c r="AE290">
        <f t="shared" si="131"/>
        <v>0.31148531251200001</v>
      </c>
      <c r="AG290" s="1">
        <v>34166</v>
      </c>
      <c r="AH290">
        <v>47</v>
      </c>
      <c r="AI290">
        <f t="shared" si="132"/>
        <v>1.330891789824</v>
      </c>
      <c r="AM290" s="1">
        <v>35627</v>
      </c>
      <c r="AN290">
        <v>30</v>
      </c>
      <c r="AO290">
        <f t="shared" si="133"/>
        <v>0.84950539776</v>
      </c>
      <c r="AQ290" s="1">
        <v>35992</v>
      </c>
      <c r="AR290">
        <v>237</v>
      </c>
      <c r="AS290">
        <f t="shared" si="134"/>
        <v>6.711092642304</v>
      </c>
      <c r="AU290" s="1">
        <v>36357</v>
      </c>
      <c r="AV290">
        <v>31</v>
      </c>
      <c r="AW290">
        <f t="shared" si="135"/>
        <v>0.87782224435199996</v>
      </c>
      <c r="AY290" s="1">
        <v>36722</v>
      </c>
      <c r="AZ290">
        <v>4.0999999999999996</v>
      </c>
      <c r="BA290">
        <f t="shared" si="136"/>
        <v>0.11609907102719999</v>
      </c>
      <c r="BC290" s="1">
        <v>37088</v>
      </c>
      <c r="BD290">
        <v>24</v>
      </c>
      <c r="BE290">
        <f t="shared" si="137"/>
        <v>0.67960431820800005</v>
      </c>
      <c r="BG290" s="1">
        <v>37453</v>
      </c>
      <c r="BH290">
        <v>1.1200000000000001</v>
      </c>
      <c r="BI290">
        <f t="shared" si="138"/>
        <v>3.1714868183040007E-2</v>
      </c>
      <c r="BK290" s="1">
        <v>37818</v>
      </c>
      <c r="BL290">
        <v>9.7799999999999994</v>
      </c>
      <c r="BM290">
        <f t="shared" si="139"/>
        <v>0.27693875966975995</v>
      </c>
      <c r="BO290" s="1">
        <v>38183</v>
      </c>
      <c r="BP290">
        <v>2.4</v>
      </c>
      <c r="BQ290">
        <f t="shared" si="140"/>
        <v>6.7960431820799999E-2</v>
      </c>
      <c r="BS290" s="1">
        <v>38549</v>
      </c>
      <c r="BT290">
        <v>85.6</v>
      </c>
      <c r="BU290">
        <f t="shared" si="141"/>
        <v>2.4239220682751998</v>
      </c>
      <c r="BW290" s="1">
        <v>38914</v>
      </c>
      <c r="BX290">
        <v>61.2</v>
      </c>
      <c r="BY290">
        <f t="shared" si="142"/>
        <v>1.7329910114304004</v>
      </c>
      <c r="CA290" s="1">
        <v>39279</v>
      </c>
      <c r="CB290">
        <v>2.15</v>
      </c>
      <c r="CC290">
        <f t="shared" si="143"/>
        <v>6.0881220172799996E-2</v>
      </c>
      <c r="CE290" s="1">
        <v>39644</v>
      </c>
      <c r="CF290">
        <v>34.5</v>
      </c>
      <c r="CG290">
        <f t="shared" si="144"/>
        <v>0.97693120742400008</v>
      </c>
      <c r="CI290" s="1">
        <v>40010</v>
      </c>
      <c r="CJ290">
        <v>9.0299999999999994</v>
      </c>
      <c r="CK290">
        <f t="shared" si="145"/>
        <v>0.25570112472576001</v>
      </c>
      <c r="CM290" s="1">
        <v>40375</v>
      </c>
      <c r="CN290">
        <v>57.5</v>
      </c>
      <c r="CO290">
        <f t="shared" si="146"/>
        <v>1.6282186790400002</v>
      </c>
      <c r="CQ290" s="1">
        <v>40740</v>
      </c>
      <c r="CR290">
        <v>168</v>
      </c>
      <c r="CS290">
        <f t="shared" si="147"/>
        <v>4.7572302274559997</v>
      </c>
      <c r="CU290" s="1">
        <v>41105</v>
      </c>
      <c r="CV290">
        <v>5.48</v>
      </c>
      <c r="CW290">
        <f t="shared" si="148"/>
        <v>0.15517631932416001</v>
      </c>
      <c r="CY290" s="1">
        <v>41471</v>
      </c>
      <c r="CZ290">
        <v>1.92</v>
      </c>
      <c r="DA290">
        <f t="shared" si="149"/>
        <v>5.4368345456640002E-2</v>
      </c>
      <c r="DC290" s="1">
        <v>41836</v>
      </c>
      <c r="DD290">
        <v>1.21</v>
      </c>
      <c r="DE290">
        <f t="shared" si="150"/>
        <v>3.4263384376319997E-2</v>
      </c>
      <c r="DG290" s="1">
        <v>42201</v>
      </c>
      <c r="DH290">
        <v>0.87</v>
      </c>
      <c r="DI290">
        <f t="shared" si="151"/>
        <v>2.4635656535039997E-2</v>
      </c>
      <c r="DK290" s="1">
        <v>42566</v>
      </c>
      <c r="DL290">
        <v>0.9</v>
      </c>
      <c r="DM290">
        <f t="shared" si="152"/>
        <v>2.54851619328E-2</v>
      </c>
      <c r="DO290" s="1">
        <v>42932</v>
      </c>
      <c r="DP290">
        <v>99.3</v>
      </c>
      <c r="DQ290">
        <f t="shared" si="153"/>
        <v>2.8118628665855998</v>
      </c>
      <c r="DS290" s="1">
        <v>43297</v>
      </c>
      <c r="DT290">
        <v>5.04</v>
      </c>
      <c r="DU290">
        <f t="shared" si="154"/>
        <v>0.14271690682368002</v>
      </c>
    </row>
    <row r="291" spans="1:125">
      <c r="A291" s="1">
        <v>31245</v>
      </c>
      <c r="B291">
        <v>34</v>
      </c>
      <c r="C291">
        <f t="shared" si="124"/>
        <v>0.96277278412800005</v>
      </c>
      <c r="E291" s="1">
        <v>31610</v>
      </c>
      <c r="F291">
        <v>80</v>
      </c>
      <c r="G291">
        <f t="shared" si="125"/>
        <v>2.26534772736</v>
      </c>
      <c r="I291" s="1">
        <v>31975</v>
      </c>
      <c r="J291">
        <v>8.1</v>
      </c>
      <c r="K291">
        <f t="shared" si="126"/>
        <v>0.22936645739520001</v>
      </c>
      <c r="M291" s="1">
        <v>32340</v>
      </c>
      <c r="N291">
        <v>4</v>
      </c>
      <c r="O291">
        <f t="shared" si="127"/>
        <v>0.113267386368</v>
      </c>
      <c r="Q291" s="1">
        <v>32706</v>
      </c>
      <c r="R291">
        <v>6.6</v>
      </c>
      <c r="S291">
        <f t="shared" si="128"/>
        <v>0.18689118750719999</v>
      </c>
      <c r="U291" s="1">
        <v>33071</v>
      </c>
      <c r="V291">
        <v>8.6999999999999993</v>
      </c>
      <c r="W291">
        <f t="shared" si="129"/>
        <v>0.24635656535039999</v>
      </c>
      <c r="Y291" s="1">
        <v>33436</v>
      </c>
      <c r="Z291">
        <v>7.6</v>
      </c>
      <c r="AA291">
        <f t="shared" si="130"/>
        <v>0.2152080340992</v>
      </c>
      <c r="AC291" s="1">
        <v>33801</v>
      </c>
      <c r="AD291">
        <v>12</v>
      </c>
      <c r="AE291">
        <f t="shared" si="131"/>
        <v>0.33980215910400002</v>
      </c>
      <c r="AG291" s="1">
        <v>34167</v>
      </c>
      <c r="AH291">
        <v>46</v>
      </c>
      <c r="AI291">
        <f t="shared" si="132"/>
        <v>1.3025749432320002</v>
      </c>
      <c r="AM291" s="1">
        <v>35628</v>
      </c>
      <c r="AN291">
        <v>29</v>
      </c>
      <c r="AO291">
        <f t="shared" si="133"/>
        <v>0.82118855116800005</v>
      </c>
      <c r="AQ291" s="1">
        <v>35993</v>
      </c>
      <c r="AR291">
        <v>230</v>
      </c>
      <c r="AS291">
        <f t="shared" si="134"/>
        <v>6.5128747161600007</v>
      </c>
      <c r="AU291" s="1">
        <v>36358</v>
      </c>
      <c r="AV291">
        <v>27</v>
      </c>
      <c r="AW291">
        <f t="shared" si="135"/>
        <v>0.76455485798400002</v>
      </c>
      <c r="AY291" s="1">
        <v>36723</v>
      </c>
      <c r="AZ291">
        <v>3.9</v>
      </c>
      <c r="BA291">
        <f t="shared" si="136"/>
        <v>0.1104357017088</v>
      </c>
      <c r="BC291" s="1">
        <v>37089</v>
      </c>
      <c r="BD291">
        <v>22</v>
      </c>
      <c r="BE291">
        <f t="shared" si="137"/>
        <v>0.62297062502400002</v>
      </c>
      <c r="BG291" s="1">
        <v>37454</v>
      </c>
      <c r="BH291">
        <v>1.0900000000000001</v>
      </c>
      <c r="BI291">
        <f t="shared" si="138"/>
        <v>3.0865362785280001E-2</v>
      </c>
      <c r="BK291" s="1">
        <v>37819</v>
      </c>
      <c r="BL291">
        <v>9.51</v>
      </c>
      <c r="BM291">
        <f t="shared" si="139"/>
        <v>0.26929321108992005</v>
      </c>
      <c r="BO291" s="1">
        <v>38184</v>
      </c>
      <c r="BP291">
        <v>2.3199999999999998</v>
      </c>
      <c r="BQ291">
        <f t="shared" si="140"/>
        <v>6.5695084093440007E-2</v>
      </c>
      <c r="BS291" s="1">
        <v>38550</v>
      </c>
      <c r="BT291">
        <v>81.400000000000006</v>
      </c>
      <c r="BU291">
        <f t="shared" si="141"/>
        <v>2.3049913125888</v>
      </c>
      <c r="BW291" s="1">
        <v>38915</v>
      </c>
      <c r="BX291">
        <v>59.3</v>
      </c>
      <c r="BY291">
        <f t="shared" si="142"/>
        <v>1.6791890029056</v>
      </c>
      <c r="CA291" s="1">
        <v>39280</v>
      </c>
      <c r="CB291">
        <v>2.1</v>
      </c>
      <c r="CC291">
        <f t="shared" si="143"/>
        <v>5.9465377843200003E-2</v>
      </c>
      <c r="CE291" s="1">
        <v>39645</v>
      </c>
      <c r="CF291">
        <v>34.1</v>
      </c>
      <c r="CG291">
        <f t="shared" si="144"/>
        <v>0.96560446878720008</v>
      </c>
      <c r="CI291" s="1">
        <v>40011</v>
      </c>
      <c r="CJ291">
        <v>8.61</v>
      </c>
      <c r="CK291">
        <f t="shared" si="145"/>
        <v>0.24380804915711998</v>
      </c>
      <c r="CM291" s="1">
        <v>40376</v>
      </c>
      <c r="CN291">
        <v>57.3</v>
      </c>
      <c r="CO291">
        <f t="shared" si="146"/>
        <v>1.6225553097215999</v>
      </c>
      <c r="CQ291" s="1">
        <v>40741</v>
      </c>
      <c r="CR291">
        <v>161</v>
      </c>
      <c r="CS291">
        <f t="shared" si="147"/>
        <v>4.5590123013120003</v>
      </c>
      <c r="CU291" s="1">
        <v>41106</v>
      </c>
      <c r="CV291">
        <v>5.37</v>
      </c>
      <c r="CW291">
        <f t="shared" si="148"/>
        <v>0.15206146619904001</v>
      </c>
      <c r="CY291" s="1">
        <v>41472</v>
      </c>
      <c r="CZ291">
        <v>1.85</v>
      </c>
      <c r="DA291">
        <f t="shared" si="149"/>
        <v>5.2386166195200007E-2</v>
      </c>
      <c r="DC291" s="1">
        <v>41837</v>
      </c>
      <c r="DD291">
        <v>1.22</v>
      </c>
      <c r="DE291">
        <f t="shared" si="150"/>
        <v>3.4546552842239994E-2</v>
      </c>
      <c r="DG291" s="1">
        <v>42202</v>
      </c>
      <c r="DH291">
        <v>0.85</v>
      </c>
      <c r="DI291">
        <f t="shared" si="151"/>
        <v>2.4069319603199999E-2</v>
      </c>
      <c r="DK291" s="1">
        <v>42567</v>
      </c>
      <c r="DL291">
        <v>0.82</v>
      </c>
      <c r="DM291">
        <f t="shared" si="152"/>
        <v>2.321981420544E-2</v>
      </c>
      <c r="DO291" s="1">
        <v>42933</v>
      </c>
      <c r="DP291">
        <v>91.7</v>
      </c>
      <c r="DQ291">
        <f t="shared" si="153"/>
        <v>2.5966548324864003</v>
      </c>
      <c r="DS291" s="1">
        <v>43298</v>
      </c>
      <c r="DT291">
        <v>4.72</v>
      </c>
      <c r="DU291">
        <f t="shared" si="154"/>
        <v>0.13365551591423999</v>
      </c>
    </row>
    <row r="292" spans="1:125">
      <c r="A292" s="1">
        <v>31246</v>
      </c>
      <c r="B292">
        <v>34</v>
      </c>
      <c r="C292">
        <f t="shared" si="124"/>
        <v>0.96277278412800005</v>
      </c>
      <c r="E292" s="1">
        <v>31611</v>
      </c>
      <c r="F292">
        <v>76</v>
      </c>
      <c r="G292">
        <f t="shared" si="125"/>
        <v>2.1520803409919997</v>
      </c>
      <c r="I292" s="1">
        <v>31976</v>
      </c>
      <c r="J292">
        <v>8.3000000000000007</v>
      </c>
      <c r="K292">
        <f t="shared" si="126"/>
        <v>0.23502982671360001</v>
      </c>
      <c r="M292" s="1">
        <v>32341</v>
      </c>
      <c r="N292">
        <v>3.7</v>
      </c>
      <c r="O292">
        <f t="shared" si="127"/>
        <v>0.10477233239040001</v>
      </c>
      <c r="Q292" s="1">
        <v>32707</v>
      </c>
      <c r="R292">
        <v>5.2</v>
      </c>
      <c r="S292">
        <f t="shared" si="128"/>
        <v>0.14724760227840003</v>
      </c>
      <c r="U292" s="1">
        <v>33072</v>
      </c>
      <c r="V292">
        <v>9.6</v>
      </c>
      <c r="W292">
        <f t="shared" si="129"/>
        <v>0.2718417272832</v>
      </c>
      <c r="Y292" s="1">
        <v>33437</v>
      </c>
      <c r="Z292">
        <v>7</v>
      </c>
      <c r="AA292">
        <f t="shared" si="130"/>
        <v>0.19821792614400002</v>
      </c>
      <c r="AC292" s="1">
        <v>33802</v>
      </c>
      <c r="AD292">
        <v>11</v>
      </c>
      <c r="AE292">
        <f t="shared" si="131"/>
        <v>0.31148531251200001</v>
      </c>
      <c r="AG292" s="1">
        <v>34168</v>
      </c>
      <c r="AH292">
        <v>46</v>
      </c>
      <c r="AI292">
        <f t="shared" si="132"/>
        <v>1.3025749432320002</v>
      </c>
      <c r="AM292" s="1">
        <v>35629</v>
      </c>
      <c r="AN292">
        <v>29</v>
      </c>
      <c r="AO292">
        <f t="shared" si="133"/>
        <v>0.82118855116800005</v>
      </c>
      <c r="AQ292" s="1">
        <v>35994</v>
      </c>
      <c r="AR292">
        <v>207</v>
      </c>
      <c r="AS292">
        <f t="shared" si="134"/>
        <v>5.8615872445440003</v>
      </c>
      <c r="AU292" s="1">
        <v>36359</v>
      </c>
      <c r="AV292">
        <v>25</v>
      </c>
      <c r="AW292">
        <f t="shared" si="135"/>
        <v>0.7079211648</v>
      </c>
      <c r="AY292" s="1">
        <v>36724</v>
      </c>
      <c r="AZ292">
        <v>3.8</v>
      </c>
      <c r="BA292">
        <f t="shared" si="136"/>
        <v>0.1076040170496</v>
      </c>
      <c r="BC292" s="1">
        <v>37090</v>
      </c>
      <c r="BD292">
        <v>23</v>
      </c>
      <c r="BE292">
        <f t="shared" si="137"/>
        <v>0.65128747161600009</v>
      </c>
      <c r="BG292" s="1">
        <v>37455</v>
      </c>
      <c r="BH292">
        <v>1.1299999999999999</v>
      </c>
      <c r="BI292">
        <f t="shared" si="138"/>
        <v>3.1998036648959997E-2</v>
      </c>
      <c r="BK292" s="1">
        <v>37820</v>
      </c>
      <c r="BL292">
        <v>9.4499999999999993</v>
      </c>
      <c r="BM292">
        <f t="shared" si="139"/>
        <v>0.26759420029439995</v>
      </c>
      <c r="BO292" s="1">
        <v>38185</v>
      </c>
      <c r="BP292">
        <v>2.09</v>
      </c>
      <c r="BQ292">
        <f t="shared" si="140"/>
        <v>5.9182209377279998E-2</v>
      </c>
      <c r="BS292" s="1">
        <v>38551</v>
      </c>
      <c r="BT292">
        <v>77.400000000000006</v>
      </c>
      <c r="BU292">
        <f t="shared" si="141"/>
        <v>2.1917239262208006</v>
      </c>
      <c r="BW292" s="1">
        <v>38916</v>
      </c>
      <c r="BX292">
        <v>59.9</v>
      </c>
      <c r="BY292">
        <f t="shared" si="142"/>
        <v>1.6961791108608</v>
      </c>
      <c r="CA292" s="1">
        <v>39281</v>
      </c>
      <c r="CB292">
        <v>2.06</v>
      </c>
      <c r="CC292">
        <f t="shared" si="143"/>
        <v>5.8332703979520006E-2</v>
      </c>
      <c r="CE292" s="1">
        <v>39646</v>
      </c>
      <c r="CF292">
        <v>35.700000000000003</v>
      </c>
      <c r="CG292">
        <f t="shared" si="144"/>
        <v>1.0109114233344001</v>
      </c>
      <c r="CI292" s="1">
        <v>40012</v>
      </c>
      <c r="CJ292">
        <v>8.1199999999999992</v>
      </c>
      <c r="CK292">
        <f t="shared" si="145"/>
        <v>0.22993279432704</v>
      </c>
      <c r="CM292" s="1">
        <v>40377</v>
      </c>
      <c r="CN292">
        <v>54.8</v>
      </c>
      <c r="CO292">
        <f t="shared" si="146"/>
        <v>1.5517631932416001</v>
      </c>
      <c r="CQ292" s="1">
        <v>40742</v>
      </c>
      <c r="CR292">
        <v>154</v>
      </c>
      <c r="CS292">
        <f t="shared" si="147"/>
        <v>4.3607943751680001</v>
      </c>
      <c r="CU292" s="1">
        <v>41107</v>
      </c>
      <c r="CV292">
        <v>5.34</v>
      </c>
      <c r="CW292">
        <f t="shared" si="148"/>
        <v>0.15121196080128002</v>
      </c>
      <c r="CY292" s="1">
        <v>41473</v>
      </c>
      <c r="CZ292">
        <v>1.57</v>
      </c>
      <c r="DA292">
        <f t="shared" si="149"/>
        <v>4.4457449149440005E-2</v>
      </c>
      <c r="DC292" s="1">
        <v>41838</v>
      </c>
      <c r="DD292">
        <v>1.41</v>
      </c>
      <c r="DE292">
        <f t="shared" si="150"/>
        <v>3.9926753694719999E-2</v>
      </c>
      <c r="DG292" s="1">
        <v>42203</v>
      </c>
      <c r="DH292">
        <v>0.84</v>
      </c>
      <c r="DI292">
        <f t="shared" si="151"/>
        <v>2.3786151137280002E-2</v>
      </c>
      <c r="DK292" s="1">
        <v>42568</v>
      </c>
      <c r="DL292">
        <v>0.75</v>
      </c>
      <c r="DM292">
        <f t="shared" si="152"/>
        <v>2.1237634944000001E-2</v>
      </c>
      <c r="DO292" s="1">
        <v>42934</v>
      </c>
      <c r="DP292">
        <v>86.8</v>
      </c>
      <c r="DQ292">
        <f t="shared" si="153"/>
        <v>2.4579022841855998</v>
      </c>
      <c r="DS292" s="1">
        <v>43299</v>
      </c>
      <c r="DT292">
        <v>4.3899999999999997</v>
      </c>
      <c r="DU292">
        <f t="shared" si="154"/>
        <v>0.12431095653888</v>
      </c>
    </row>
    <row r="293" spans="1:125">
      <c r="A293" s="1">
        <v>31247</v>
      </c>
      <c r="B293">
        <v>46</v>
      </c>
      <c r="C293">
        <f t="shared" si="124"/>
        <v>1.3025749432320002</v>
      </c>
      <c r="E293" s="1">
        <v>31612</v>
      </c>
      <c r="F293">
        <v>74</v>
      </c>
      <c r="G293">
        <f t="shared" si="125"/>
        <v>2.0954466478080001</v>
      </c>
      <c r="I293" s="1">
        <v>31977</v>
      </c>
      <c r="J293">
        <v>9.1999999999999993</v>
      </c>
      <c r="K293">
        <f t="shared" si="126"/>
        <v>0.26051498864639999</v>
      </c>
      <c r="M293" s="1">
        <v>32342</v>
      </c>
      <c r="N293">
        <v>3.5</v>
      </c>
      <c r="O293">
        <f t="shared" si="127"/>
        <v>9.9108963072000011E-2</v>
      </c>
      <c r="Q293" s="1">
        <v>32708</v>
      </c>
      <c r="R293">
        <v>4.2</v>
      </c>
      <c r="S293">
        <f t="shared" si="128"/>
        <v>0.11893075568640001</v>
      </c>
      <c r="U293" s="1">
        <v>33073</v>
      </c>
      <c r="V293">
        <v>7.6</v>
      </c>
      <c r="W293">
        <f t="shared" si="129"/>
        <v>0.2152080340992</v>
      </c>
      <c r="Y293" s="1">
        <v>33438</v>
      </c>
      <c r="Z293">
        <v>6.8</v>
      </c>
      <c r="AA293">
        <f t="shared" si="130"/>
        <v>0.19255455682559999</v>
      </c>
      <c r="AC293" s="1">
        <v>33803</v>
      </c>
      <c r="AD293">
        <v>8.8000000000000007</v>
      </c>
      <c r="AE293">
        <f t="shared" si="131"/>
        <v>0.24918825000960004</v>
      </c>
      <c r="AG293" s="1">
        <v>34169</v>
      </c>
      <c r="AH293">
        <v>44</v>
      </c>
      <c r="AI293">
        <f t="shared" si="132"/>
        <v>1.245941250048</v>
      </c>
      <c r="AM293" s="1">
        <v>35630</v>
      </c>
      <c r="AN293">
        <v>28</v>
      </c>
      <c r="AO293">
        <f t="shared" si="133"/>
        <v>0.79287170457600009</v>
      </c>
      <c r="AQ293" s="1">
        <v>35995</v>
      </c>
      <c r="AR293">
        <v>192</v>
      </c>
      <c r="AS293">
        <f t="shared" si="134"/>
        <v>5.4368345456640004</v>
      </c>
      <c r="AU293" s="1">
        <v>36360</v>
      </c>
      <c r="AV293">
        <v>23</v>
      </c>
      <c r="AW293">
        <f t="shared" si="135"/>
        <v>0.65128747161600009</v>
      </c>
      <c r="AY293" s="1">
        <v>36725</v>
      </c>
      <c r="AZ293">
        <v>3.7</v>
      </c>
      <c r="BA293">
        <f t="shared" si="136"/>
        <v>0.10477233239040001</v>
      </c>
      <c r="BC293" s="1">
        <v>37091</v>
      </c>
      <c r="BD293">
        <v>24</v>
      </c>
      <c r="BE293">
        <f t="shared" si="137"/>
        <v>0.67960431820800005</v>
      </c>
      <c r="BG293" s="1">
        <v>37456</v>
      </c>
      <c r="BH293">
        <v>1.18</v>
      </c>
      <c r="BI293">
        <f t="shared" si="138"/>
        <v>3.3413878978559998E-2</v>
      </c>
      <c r="BK293" s="1">
        <v>37821</v>
      </c>
      <c r="BL293">
        <v>11.1</v>
      </c>
      <c r="BM293">
        <f t="shared" si="139"/>
        <v>0.31431699717119999</v>
      </c>
      <c r="BO293" s="1">
        <v>38186</v>
      </c>
      <c r="BP293">
        <v>1.89</v>
      </c>
      <c r="BQ293">
        <f t="shared" si="140"/>
        <v>5.3518840058880003E-2</v>
      </c>
      <c r="BS293" s="1">
        <v>38552</v>
      </c>
      <c r="BT293">
        <v>73.400000000000006</v>
      </c>
      <c r="BU293">
        <f t="shared" si="141"/>
        <v>2.0784565398528003</v>
      </c>
      <c r="BW293" s="1">
        <v>38917</v>
      </c>
      <c r="BX293">
        <v>64.3</v>
      </c>
      <c r="BY293">
        <f t="shared" si="142"/>
        <v>1.8207732358655999</v>
      </c>
      <c r="CA293" s="1">
        <v>39282</v>
      </c>
      <c r="CB293">
        <v>2.0699999999999998</v>
      </c>
      <c r="CC293">
        <f t="shared" si="143"/>
        <v>5.8615872445439997E-2</v>
      </c>
      <c r="CE293" s="1">
        <v>39647</v>
      </c>
      <c r="CF293">
        <v>29.2</v>
      </c>
      <c r="CG293">
        <f t="shared" si="144"/>
        <v>0.82685192048639999</v>
      </c>
      <c r="CI293" s="1">
        <v>40013</v>
      </c>
      <c r="CJ293">
        <v>8.4499999999999993</v>
      </c>
      <c r="CK293">
        <f t="shared" si="145"/>
        <v>0.23927735370239997</v>
      </c>
      <c r="CM293" s="1">
        <v>40378</v>
      </c>
      <c r="CN293">
        <v>50.6</v>
      </c>
      <c r="CO293">
        <f t="shared" si="146"/>
        <v>1.4328324375552002</v>
      </c>
      <c r="CQ293" s="1">
        <v>40743</v>
      </c>
      <c r="CR293">
        <v>144</v>
      </c>
      <c r="CS293">
        <f t="shared" si="147"/>
        <v>4.0776259092479998</v>
      </c>
      <c r="CU293" s="1">
        <v>41108</v>
      </c>
      <c r="CV293">
        <v>5.47</v>
      </c>
      <c r="CW293">
        <f t="shared" si="148"/>
        <v>0.15489315085824001</v>
      </c>
      <c r="CY293" s="1">
        <v>41474</v>
      </c>
      <c r="CZ293">
        <v>1.43</v>
      </c>
      <c r="DA293">
        <f t="shared" si="149"/>
        <v>4.0493090626559994E-2</v>
      </c>
      <c r="DC293" s="1">
        <v>41839</v>
      </c>
      <c r="DD293">
        <v>1.48</v>
      </c>
      <c r="DE293">
        <f t="shared" si="150"/>
        <v>4.1908932956160001E-2</v>
      </c>
      <c r="DG293" s="1">
        <v>42204</v>
      </c>
      <c r="DH293">
        <v>0.88</v>
      </c>
      <c r="DI293">
        <f t="shared" si="151"/>
        <v>2.4918825000960002E-2</v>
      </c>
      <c r="DK293" s="1">
        <v>42569</v>
      </c>
      <c r="DL293">
        <v>0.69</v>
      </c>
      <c r="DM293">
        <f t="shared" si="152"/>
        <v>1.953862414848E-2</v>
      </c>
      <c r="DO293" s="1">
        <v>42935</v>
      </c>
      <c r="DP293">
        <v>80.599999999999994</v>
      </c>
      <c r="DQ293">
        <f t="shared" si="153"/>
        <v>2.2823378353151997</v>
      </c>
      <c r="DS293" s="1">
        <v>43300</v>
      </c>
      <c r="DT293">
        <v>3.92</v>
      </c>
      <c r="DU293">
        <f t="shared" si="154"/>
        <v>0.11100203864064</v>
      </c>
    </row>
    <row r="294" spans="1:125">
      <c r="A294" s="1">
        <v>31248</v>
      </c>
      <c r="B294">
        <v>52</v>
      </c>
      <c r="C294">
        <f t="shared" si="124"/>
        <v>1.4724760227839999</v>
      </c>
      <c r="E294" s="1">
        <v>31613</v>
      </c>
      <c r="F294">
        <v>71</v>
      </c>
      <c r="G294">
        <f t="shared" si="125"/>
        <v>2.0104961080320001</v>
      </c>
      <c r="I294" s="1">
        <v>31978</v>
      </c>
      <c r="J294">
        <v>8.8000000000000007</v>
      </c>
      <c r="K294">
        <f t="shared" si="126"/>
        <v>0.24918825000960004</v>
      </c>
      <c r="M294" s="1">
        <v>32343</v>
      </c>
      <c r="N294">
        <v>3.3</v>
      </c>
      <c r="O294">
        <f t="shared" si="127"/>
        <v>9.3445593753599995E-2</v>
      </c>
      <c r="Q294" s="1">
        <v>32709</v>
      </c>
      <c r="R294">
        <v>3.9</v>
      </c>
      <c r="S294">
        <f t="shared" si="128"/>
        <v>0.1104357017088</v>
      </c>
      <c r="U294" s="1">
        <v>33074</v>
      </c>
      <c r="V294">
        <v>6.5</v>
      </c>
      <c r="W294">
        <f t="shared" si="129"/>
        <v>0.18405950284799999</v>
      </c>
      <c r="Y294" s="1">
        <v>33439</v>
      </c>
      <c r="Z294">
        <v>6.7</v>
      </c>
      <c r="AA294">
        <f t="shared" si="130"/>
        <v>0.18972287216640002</v>
      </c>
      <c r="AC294" s="1">
        <v>33804</v>
      </c>
      <c r="AD294">
        <v>8.6999999999999993</v>
      </c>
      <c r="AE294">
        <f t="shared" si="131"/>
        <v>0.24635656535039999</v>
      </c>
      <c r="AG294" s="1">
        <v>34170</v>
      </c>
      <c r="AH294">
        <v>41</v>
      </c>
      <c r="AI294">
        <f t="shared" si="132"/>
        <v>1.1609907102720001</v>
      </c>
      <c r="AM294" s="1">
        <v>35631</v>
      </c>
      <c r="AN294">
        <v>27</v>
      </c>
      <c r="AO294">
        <f t="shared" si="133"/>
        <v>0.76455485798400002</v>
      </c>
      <c r="AQ294" s="1">
        <v>35996</v>
      </c>
      <c r="AR294">
        <v>202</v>
      </c>
      <c r="AS294">
        <f t="shared" si="134"/>
        <v>5.7200030115839997</v>
      </c>
      <c r="AU294" s="1">
        <v>36361</v>
      </c>
      <c r="AV294">
        <v>21</v>
      </c>
      <c r="AW294">
        <f t="shared" si="135"/>
        <v>0.59465377843199996</v>
      </c>
      <c r="AY294" s="1">
        <v>36726</v>
      </c>
      <c r="AZ294">
        <v>3.6</v>
      </c>
      <c r="BA294">
        <f t="shared" si="136"/>
        <v>0.1019406477312</v>
      </c>
      <c r="BC294" s="1">
        <v>37092</v>
      </c>
      <c r="BD294">
        <v>24</v>
      </c>
      <c r="BE294">
        <f t="shared" si="137"/>
        <v>0.67960431820800005</v>
      </c>
      <c r="BG294" s="1">
        <v>37457</v>
      </c>
      <c r="BH294">
        <v>1.19</v>
      </c>
      <c r="BI294">
        <f t="shared" si="138"/>
        <v>3.3697047444480002E-2</v>
      </c>
      <c r="BK294" s="1">
        <v>37822</v>
      </c>
      <c r="BL294">
        <v>18.100000000000001</v>
      </c>
      <c r="BM294">
        <f t="shared" si="139"/>
        <v>0.51253492331520012</v>
      </c>
      <c r="BO294" s="1">
        <v>38187</v>
      </c>
      <c r="BP294">
        <v>1.9</v>
      </c>
      <c r="BQ294">
        <f t="shared" si="140"/>
        <v>5.38020085248E-2</v>
      </c>
      <c r="BS294" s="1">
        <v>38553</v>
      </c>
      <c r="BT294">
        <v>69.599999999999994</v>
      </c>
      <c r="BU294">
        <f t="shared" si="141"/>
        <v>1.9708525228031999</v>
      </c>
      <c r="BW294" s="1">
        <v>38918</v>
      </c>
      <c r="BX294">
        <v>70</v>
      </c>
      <c r="BY294">
        <f t="shared" si="142"/>
        <v>1.9821792614400002</v>
      </c>
      <c r="CA294" s="1">
        <v>39283</v>
      </c>
      <c r="CB294">
        <v>1.96</v>
      </c>
      <c r="CC294">
        <f t="shared" si="143"/>
        <v>5.5501019320319998E-2</v>
      </c>
      <c r="CE294" s="1">
        <v>39648</v>
      </c>
      <c r="CF294">
        <v>27.8</v>
      </c>
      <c r="CG294">
        <f t="shared" si="144"/>
        <v>0.78720833525760003</v>
      </c>
      <c r="CI294" s="1">
        <v>40014</v>
      </c>
      <c r="CJ294">
        <v>11.1</v>
      </c>
      <c r="CK294">
        <f t="shared" si="145"/>
        <v>0.31431699717119999</v>
      </c>
      <c r="CM294" s="1">
        <v>40379</v>
      </c>
      <c r="CN294">
        <v>46.3</v>
      </c>
      <c r="CO294">
        <f t="shared" si="146"/>
        <v>1.3110699972095998</v>
      </c>
      <c r="CQ294" s="1">
        <v>40744</v>
      </c>
      <c r="CR294">
        <v>137</v>
      </c>
      <c r="CS294">
        <f t="shared" si="147"/>
        <v>3.8794079831040005</v>
      </c>
      <c r="CU294" s="1">
        <v>41109</v>
      </c>
      <c r="CV294">
        <v>5.42</v>
      </c>
      <c r="CW294">
        <f t="shared" si="148"/>
        <v>0.15347730852864</v>
      </c>
      <c r="CY294" s="1">
        <v>41475</v>
      </c>
      <c r="CZ294">
        <v>1.4</v>
      </c>
      <c r="DA294">
        <f t="shared" si="149"/>
        <v>3.9643585228800002E-2</v>
      </c>
      <c r="DC294" s="1">
        <v>41840</v>
      </c>
      <c r="DD294">
        <v>1.43</v>
      </c>
      <c r="DE294">
        <f t="shared" si="150"/>
        <v>4.0493090626559994E-2</v>
      </c>
      <c r="DG294" s="1">
        <v>42205</v>
      </c>
      <c r="DH294">
        <v>0.94</v>
      </c>
      <c r="DI294">
        <f t="shared" si="151"/>
        <v>2.6617835796479999E-2</v>
      </c>
      <c r="DK294" s="1">
        <v>42570</v>
      </c>
      <c r="DL294">
        <v>0.68</v>
      </c>
      <c r="DM294">
        <f t="shared" si="152"/>
        <v>1.9255455682559999E-2</v>
      </c>
      <c r="DO294" s="1">
        <v>42936</v>
      </c>
      <c r="DP294">
        <v>76.7</v>
      </c>
      <c r="DQ294">
        <f t="shared" si="153"/>
        <v>2.1719021336064004</v>
      </c>
      <c r="DS294" s="1">
        <v>43301</v>
      </c>
      <c r="DT294">
        <v>3.59</v>
      </c>
      <c r="DU294">
        <f t="shared" si="154"/>
        <v>0.10165747926528</v>
      </c>
    </row>
    <row r="295" spans="1:125">
      <c r="A295" s="1">
        <v>31249</v>
      </c>
      <c r="B295">
        <v>54</v>
      </c>
      <c r="C295">
        <f t="shared" si="124"/>
        <v>1.529109715968</v>
      </c>
      <c r="E295" s="1">
        <v>31614</v>
      </c>
      <c r="F295">
        <v>69</v>
      </c>
      <c r="G295">
        <f t="shared" si="125"/>
        <v>1.9538624148480002</v>
      </c>
      <c r="I295" s="1">
        <v>31979</v>
      </c>
      <c r="J295">
        <v>8.1999999999999993</v>
      </c>
      <c r="K295">
        <f t="shared" si="126"/>
        <v>0.23219814205439998</v>
      </c>
      <c r="M295" s="1">
        <v>32344</v>
      </c>
      <c r="N295">
        <v>3.1</v>
      </c>
      <c r="O295">
        <f t="shared" si="127"/>
        <v>8.7782224435200007E-2</v>
      </c>
      <c r="Q295" s="1">
        <v>32710</v>
      </c>
      <c r="R295">
        <v>3.8</v>
      </c>
      <c r="S295">
        <f t="shared" si="128"/>
        <v>0.1076040170496</v>
      </c>
      <c r="U295" s="1">
        <v>33075</v>
      </c>
      <c r="V295">
        <v>4.5</v>
      </c>
      <c r="W295">
        <f t="shared" si="129"/>
        <v>0.12742580966399999</v>
      </c>
      <c r="Y295" s="1">
        <v>33440</v>
      </c>
      <c r="Z295">
        <v>6.5</v>
      </c>
      <c r="AA295">
        <f t="shared" si="130"/>
        <v>0.18405950284799999</v>
      </c>
      <c r="AC295" s="1">
        <v>33805</v>
      </c>
      <c r="AD295">
        <v>7.8</v>
      </c>
      <c r="AE295">
        <f t="shared" si="131"/>
        <v>0.2208714034176</v>
      </c>
      <c r="AG295" s="1">
        <v>34171</v>
      </c>
      <c r="AH295">
        <v>40</v>
      </c>
      <c r="AI295">
        <f t="shared" si="132"/>
        <v>1.13267386368</v>
      </c>
      <c r="AM295" s="1">
        <v>35632</v>
      </c>
      <c r="AN295">
        <v>24</v>
      </c>
      <c r="AO295">
        <f t="shared" si="133"/>
        <v>0.67960431820800005</v>
      </c>
      <c r="AQ295" s="1">
        <v>35997</v>
      </c>
      <c r="AR295">
        <v>211</v>
      </c>
      <c r="AS295">
        <f t="shared" si="134"/>
        <v>5.9748546309120005</v>
      </c>
      <c r="AU295" s="1">
        <v>36362</v>
      </c>
      <c r="AV295">
        <v>20</v>
      </c>
      <c r="AW295">
        <f t="shared" si="135"/>
        <v>0.56633693184</v>
      </c>
      <c r="AY295" s="1">
        <v>36727</v>
      </c>
      <c r="AZ295">
        <v>3.5</v>
      </c>
      <c r="BA295">
        <f t="shared" si="136"/>
        <v>9.9108963072000011E-2</v>
      </c>
      <c r="BC295" s="1">
        <v>37093</v>
      </c>
      <c r="BD295">
        <v>23</v>
      </c>
      <c r="BE295">
        <f t="shared" si="137"/>
        <v>0.65128747161600009</v>
      </c>
      <c r="BG295" s="1">
        <v>37458</v>
      </c>
      <c r="BH295">
        <v>1.26</v>
      </c>
      <c r="BI295">
        <f t="shared" si="138"/>
        <v>3.5679226705920004E-2</v>
      </c>
      <c r="BK295" s="1">
        <v>37823</v>
      </c>
      <c r="BL295">
        <v>16.8</v>
      </c>
      <c r="BM295">
        <f t="shared" si="139"/>
        <v>0.47572302274560002</v>
      </c>
      <c r="BO295" s="1">
        <v>38188</v>
      </c>
      <c r="BP295">
        <v>1.88</v>
      </c>
      <c r="BQ295">
        <f t="shared" si="140"/>
        <v>5.3235671592959999E-2</v>
      </c>
      <c r="BS295" s="1">
        <v>38554</v>
      </c>
      <c r="BT295">
        <v>68.599999999999994</v>
      </c>
      <c r="BU295">
        <f t="shared" si="141"/>
        <v>1.9425356762111998</v>
      </c>
      <c r="BW295" s="1">
        <v>38919</v>
      </c>
      <c r="BX295">
        <v>69.099999999999994</v>
      </c>
      <c r="BY295">
        <f t="shared" si="142"/>
        <v>1.9566940995072</v>
      </c>
      <c r="CA295" s="1">
        <v>39284</v>
      </c>
      <c r="CB295">
        <v>1.94</v>
      </c>
      <c r="CC295">
        <f t="shared" si="143"/>
        <v>5.4934682388479997E-2</v>
      </c>
      <c r="CE295" s="1">
        <v>39649</v>
      </c>
      <c r="CF295">
        <v>25</v>
      </c>
      <c r="CG295">
        <f t="shared" si="144"/>
        <v>0.7079211648</v>
      </c>
      <c r="CI295" s="1">
        <v>40015</v>
      </c>
      <c r="CJ295">
        <v>11.5</v>
      </c>
      <c r="CK295">
        <f t="shared" si="145"/>
        <v>0.32564373580800005</v>
      </c>
      <c r="CM295" s="1">
        <v>40380</v>
      </c>
      <c r="CN295">
        <v>42.6</v>
      </c>
      <c r="CO295">
        <f t="shared" si="146"/>
        <v>1.2062976648192001</v>
      </c>
      <c r="CQ295" s="1">
        <v>40745</v>
      </c>
      <c r="CR295">
        <v>132</v>
      </c>
      <c r="CS295">
        <f t="shared" si="147"/>
        <v>3.7378237501440004</v>
      </c>
      <c r="CU295" s="1">
        <v>41110</v>
      </c>
      <c r="CV295">
        <v>3.74</v>
      </c>
      <c r="CW295">
        <f t="shared" si="148"/>
        <v>0.10590500625408</v>
      </c>
      <c r="CY295" s="1">
        <v>41476</v>
      </c>
      <c r="CZ295">
        <v>1.58</v>
      </c>
      <c r="DA295">
        <f t="shared" si="149"/>
        <v>4.4740617615360002E-2</v>
      </c>
      <c r="DC295" s="1">
        <v>41841</v>
      </c>
      <c r="DD295">
        <v>1.21</v>
      </c>
      <c r="DE295">
        <f t="shared" si="150"/>
        <v>3.4263384376319997E-2</v>
      </c>
      <c r="DG295" s="1">
        <v>42206</v>
      </c>
      <c r="DH295">
        <v>0.92</v>
      </c>
      <c r="DI295">
        <f t="shared" si="151"/>
        <v>2.6051498864640001E-2</v>
      </c>
      <c r="DK295" s="1">
        <v>42571</v>
      </c>
      <c r="DL295">
        <v>0.69</v>
      </c>
      <c r="DM295">
        <f t="shared" si="152"/>
        <v>1.953862414848E-2</v>
      </c>
      <c r="DO295" s="1">
        <v>42937</v>
      </c>
      <c r="DP295">
        <v>73.900000000000006</v>
      </c>
      <c r="DQ295">
        <f t="shared" si="153"/>
        <v>2.0926149631488</v>
      </c>
      <c r="DS295" s="1">
        <v>43302</v>
      </c>
      <c r="DT295">
        <v>3.32</v>
      </c>
      <c r="DU295">
        <f t="shared" si="154"/>
        <v>9.401193068543999E-2</v>
      </c>
    </row>
    <row r="296" spans="1:125">
      <c r="A296" s="1">
        <v>31250</v>
      </c>
      <c r="B296">
        <v>51</v>
      </c>
      <c r="C296">
        <f t="shared" si="124"/>
        <v>1.4441591761920001</v>
      </c>
      <c r="E296" s="1">
        <v>31615</v>
      </c>
      <c r="F296">
        <v>76</v>
      </c>
      <c r="G296">
        <f t="shared" si="125"/>
        <v>2.1520803409919997</v>
      </c>
      <c r="I296" s="1">
        <v>31980</v>
      </c>
      <c r="J296">
        <v>7.9</v>
      </c>
      <c r="K296">
        <f t="shared" si="126"/>
        <v>0.22370308807680001</v>
      </c>
      <c r="M296" s="1">
        <v>32345</v>
      </c>
      <c r="N296">
        <v>3</v>
      </c>
      <c r="O296">
        <f t="shared" si="127"/>
        <v>8.4950539776000006E-2</v>
      </c>
      <c r="Q296" s="1">
        <v>32711</v>
      </c>
      <c r="R296">
        <v>3.7</v>
      </c>
      <c r="S296">
        <f t="shared" si="128"/>
        <v>0.10477233239040001</v>
      </c>
      <c r="U296" s="1">
        <v>33076</v>
      </c>
      <c r="V296">
        <v>3.6</v>
      </c>
      <c r="W296">
        <f t="shared" si="129"/>
        <v>0.1019406477312</v>
      </c>
      <c r="Y296" s="1">
        <v>33441</v>
      </c>
      <c r="Z296">
        <v>6.2</v>
      </c>
      <c r="AA296">
        <f t="shared" si="130"/>
        <v>0.17556444887040001</v>
      </c>
      <c r="AC296" s="1">
        <v>33806</v>
      </c>
      <c r="AD296">
        <v>7.3</v>
      </c>
      <c r="AE296">
        <f t="shared" si="131"/>
        <v>0.2067129801216</v>
      </c>
      <c r="AG296" s="1">
        <v>34172</v>
      </c>
      <c r="AH296">
        <v>40</v>
      </c>
      <c r="AI296">
        <f t="shared" si="132"/>
        <v>1.13267386368</v>
      </c>
      <c r="AM296" s="1">
        <v>35633</v>
      </c>
      <c r="AN296">
        <v>25</v>
      </c>
      <c r="AO296">
        <f t="shared" si="133"/>
        <v>0.7079211648</v>
      </c>
      <c r="AQ296" s="1">
        <v>35998</v>
      </c>
      <c r="AR296">
        <v>245</v>
      </c>
      <c r="AS296">
        <f t="shared" si="134"/>
        <v>6.9376274150400006</v>
      </c>
      <c r="AU296" s="1">
        <v>36363</v>
      </c>
      <c r="AV296">
        <v>15</v>
      </c>
      <c r="AW296">
        <f t="shared" si="135"/>
        <v>0.42475269888</v>
      </c>
      <c r="AY296" s="1">
        <v>36728</v>
      </c>
      <c r="AZ296">
        <v>3.3</v>
      </c>
      <c r="BA296">
        <f t="shared" si="136"/>
        <v>9.3445593753599995E-2</v>
      </c>
      <c r="BC296" s="1">
        <v>37094</v>
      </c>
      <c r="BD296">
        <v>22</v>
      </c>
      <c r="BE296">
        <f t="shared" si="137"/>
        <v>0.62297062502400002</v>
      </c>
      <c r="BG296" s="1">
        <v>37459</v>
      </c>
      <c r="BH296">
        <v>1.34</v>
      </c>
      <c r="BI296">
        <f t="shared" si="138"/>
        <v>3.7944574433280004E-2</v>
      </c>
      <c r="BK296" s="1">
        <v>37824</v>
      </c>
      <c r="BL296">
        <v>14</v>
      </c>
      <c r="BM296">
        <f t="shared" si="139"/>
        <v>0.39643585228800005</v>
      </c>
      <c r="BO296" s="1">
        <v>38189</v>
      </c>
      <c r="BP296">
        <v>2.0499999999999998</v>
      </c>
      <c r="BQ296">
        <f t="shared" si="140"/>
        <v>5.8049535513599995E-2</v>
      </c>
      <c r="BS296" s="1">
        <v>38555</v>
      </c>
      <c r="BT296">
        <v>66.8</v>
      </c>
      <c r="BU296">
        <f t="shared" si="141"/>
        <v>1.8915653523456</v>
      </c>
      <c r="BW296" s="1">
        <v>38920</v>
      </c>
      <c r="BX296">
        <v>73.2</v>
      </c>
      <c r="BY296">
        <f t="shared" si="142"/>
        <v>2.0727931705344003</v>
      </c>
      <c r="CA296" s="1">
        <v>39285</v>
      </c>
      <c r="CB296">
        <v>1.9</v>
      </c>
      <c r="CC296">
        <f t="shared" si="143"/>
        <v>5.38020085248E-2</v>
      </c>
      <c r="CE296" s="1">
        <v>39650</v>
      </c>
      <c r="CF296">
        <v>23.6</v>
      </c>
      <c r="CG296">
        <f t="shared" si="144"/>
        <v>0.66827757957120004</v>
      </c>
      <c r="CI296" s="1">
        <v>40016</v>
      </c>
      <c r="CJ296">
        <v>10.8</v>
      </c>
      <c r="CK296">
        <f t="shared" si="145"/>
        <v>0.30582194319360001</v>
      </c>
      <c r="CM296" s="1">
        <v>40381</v>
      </c>
      <c r="CN296">
        <v>39.799999999999997</v>
      </c>
      <c r="CO296">
        <f t="shared" si="146"/>
        <v>1.1270104943615999</v>
      </c>
      <c r="CQ296" s="1">
        <v>40746</v>
      </c>
      <c r="CR296">
        <v>126</v>
      </c>
      <c r="CS296">
        <f t="shared" si="147"/>
        <v>3.567922670592</v>
      </c>
      <c r="CU296" s="1">
        <v>41111</v>
      </c>
      <c r="CV296">
        <v>2.48</v>
      </c>
      <c r="CW296">
        <f t="shared" si="148"/>
        <v>7.0225779548160006E-2</v>
      </c>
      <c r="CY296" s="1">
        <v>41477</v>
      </c>
      <c r="CZ296">
        <v>1.56</v>
      </c>
      <c r="DA296">
        <f t="shared" si="149"/>
        <v>4.4174280683520001E-2</v>
      </c>
      <c r="DC296" s="1">
        <v>41842</v>
      </c>
      <c r="DD296">
        <v>1.07</v>
      </c>
      <c r="DE296">
        <f t="shared" si="150"/>
        <v>3.0299025853440003E-2</v>
      </c>
      <c r="DG296" s="1">
        <v>42207</v>
      </c>
      <c r="DH296">
        <v>0.96</v>
      </c>
      <c r="DI296">
        <f t="shared" si="151"/>
        <v>2.7184172728320001E-2</v>
      </c>
      <c r="DK296" s="1">
        <v>42572</v>
      </c>
      <c r="DL296">
        <v>0.7</v>
      </c>
      <c r="DM296">
        <f t="shared" si="152"/>
        <v>1.9821792614400001E-2</v>
      </c>
      <c r="DO296" s="1">
        <v>42938</v>
      </c>
      <c r="DP296">
        <v>70.3</v>
      </c>
      <c r="DQ296">
        <f t="shared" si="153"/>
        <v>1.9906743154175999</v>
      </c>
      <c r="DS296" s="1">
        <v>43303</v>
      </c>
      <c r="DT296">
        <v>3.11</v>
      </c>
      <c r="DU296">
        <f t="shared" si="154"/>
        <v>8.8065392901120004E-2</v>
      </c>
    </row>
    <row r="297" spans="1:125">
      <c r="A297" s="1">
        <v>31251</v>
      </c>
      <c r="B297">
        <v>44</v>
      </c>
      <c r="C297">
        <f t="shared" si="124"/>
        <v>1.245941250048</v>
      </c>
      <c r="E297" s="1">
        <v>31616</v>
      </c>
      <c r="F297">
        <v>92</v>
      </c>
      <c r="G297">
        <f t="shared" si="125"/>
        <v>2.6051498864640004</v>
      </c>
      <c r="I297" s="1">
        <v>31981</v>
      </c>
      <c r="J297">
        <v>7.7</v>
      </c>
      <c r="K297">
        <f t="shared" si="126"/>
        <v>0.2180397187584</v>
      </c>
      <c r="M297" s="1">
        <v>32346</v>
      </c>
      <c r="N297">
        <v>2.9</v>
      </c>
      <c r="O297">
        <f t="shared" si="127"/>
        <v>8.2118855116800005E-2</v>
      </c>
      <c r="Q297" s="1">
        <v>32712</v>
      </c>
      <c r="R297">
        <v>4</v>
      </c>
      <c r="S297">
        <f t="shared" si="128"/>
        <v>0.113267386368</v>
      </c>
      <c r="U297" s="1">
        <v>33077</v>
      </c>
      <c r="V297">
        <v>3.3</v>
      </c>
      <c r="W297">
        <f t="shared" si="129"/>
        <v>9.3445593753599995E-2</v>
      </c>
      <c r="Y297" s="1">
        <v>33442</v>
      </c>
      <c r="Z297">
        <v>5.9</v>
      </c>
      <c r="AA297">
        <f t="shared" si="130"/>
        <v>0.16706939489280001</v>
      </c>
      <c r="AC297" s="1">
        <v>33807</v>
      </c>
      <c r="AD297">
        <v>6.8</v>
      </c>
      <c r="AE297">
        <f t="shared" si="131"/>
        <v>0.19255455682559999</v>
      </c>
      <c r="AG297" s="1">
        <v>34173</v>
      </c>
      <c r="AH297">
        <v>39</v>
      </c>
      <c r="AI297">
        <f t="shared" si="132"/>
        <v>1.1043570170879999</v>
      </c>
      <c r="AM297" s="1">
        <v>35634</v>
      </c>
      <c r="AN297">
        <v>41</v>
      </c>
      <c r="AO297">
        <f t="shared" si="133"/>
        <v>1.1609907102720001</v>
      </c>
      <c r="AQ297" s="1">
        <v>35999</v>
      </c>
      <c r="AR297">
        <v>282</v>
      </c>
      <c r="AS297">
        <f t="shared" si="134"/>
        <v>7.9853507389439997</v>
      </c>
      <c r="AU297" s="1">
        <v>36364</v>
      </c>
      <c r="AV297">
        <v>12</v>
      </c>
      <c r="AW297">
        <f t="shared" si="135"/>
        <v>0.33980215910400002</v>
      </c>
      <c r="AY297" s="1">
        <v>36729</v>
      </c>
      <c r="AZ297">
        <v>3.2</v>
      </c>
      <c r="BA297">
        <f t="shared" si="136"/>
        <v>9.0613909094400008E-2</v>
      </c>
      <c r="BC297" s="1">
        <v>37095</v>
      </c>
      <c r="BD297">
        <v>21</v>
      </c>
      <c r="BE297">
        <f t="shared" si="137"/>
        <v>0.59465377843199996</v>
      </c>
      <c r="BG297" s="1">
        <v>37460</v>
      </c>
      <c r="BH297">
        <v>1.26</v>
      </c>
      <c r="BI297">
        <f t="shared" si="138"/>
        <v>3.5679226705920004E-2</v>
      </c>
      <c r="BK297" s="1">
        <v>37825</v>
      </c>
      <c r="BL297">
        <v>12.8</v>
      </c>
      <c r="BM297">
        <f t="shared" si="139"/>
        <v>0.36245563637760003</v>
      </c>
      <c r="BO297" s="1">
        <v>38190</v>
      </c>
      <c r="BP297">
        <v>1.99</v>
      </c>
      <c r="BQ297">
        <f t="shared" si="140"/>
        <v>5.6350524718080004E-2</v>
      </c>
      <c r="BS297" s="1">
        <v>38556</v>
      </c>
      <c r="BT297">
        <v>66.900000000000006</v>
      </c>
      <c r="BU297">
        <f t="shared" si="141"/>
        <v>1.8943970370048002</v>
      </c>
      <c r="BW297" s="1">
        <v>38921</v>
      </c>
      <c r="BX297">
        <v>77.900000000000006</v>
      </c>
      <c r="BY297">
        <f t="shared" si="142"/>
        <v>2.2058823495168003</v>
      </c>
      <c r="CA297" s="1">
        <v>39286</v>
      </c>
      <c r="CB297">
        <v>1.95</v>
      </c>
      <c r="CC297">
        <f t="shared" si="143"/>
        <v>5.5217850854400001E-2</v>
      </c>
      <c r="CE297" s="1">
        <v>39651</v>
      </c>
      <c r="CF297">
        <v>20.3</v>
      </c>
      <c r="CG297">
        <f t="shared" si="144"/>
        <v>0.57483198581760009</v>
      </c>
      <c r="CI297" s="1">
        <v>40017</v>
      </c>
      <c r="CJ297">
        <v>10.5</v>
      </c>
      <c r="CK297">
        <f t="shared" si="145"/>
        <v>0.29732688921599998</v>
      </c>
      <c r="CM297" s="1">
        <v>40382</v>
      </c>
      <c r="CN297">
        <v>38.1</v>
      </c>
      <c r="CO297">
        <f t="shared" si="146"/>
        <v>1.0788718551552001</v>
      </c>
      <c r="CQ297" s="1">
        <v>40747</v>
      </c>
      <c r="CR297">
        <v>122</v>
      </c>
      <c r="CS297">
        <f t="shared" si="147"/>
        <v>3.4546552842240001</v>
      </c>
      <c r="CU297" s="1">
        <v>41112</v>
      </c>
      <c r="CV297">
        <v>2.4300000000000002</v>
      </c>
      <c r="CW297">
        <f t="shared" si="148"/>
        <v>6.8809937218560005E-2</v>
      </c>
      <c r="CY297" s="1">
        <v>41478</v>
      </c>
      <c r="CZ297">
        <v>2.2400000000000002</v>
      </c>
      <c r="DA297">
        <f t="shared" si="149"/>
        <v>6.3429736366080014E-2</v>
      </c>
      <c r="DC297" s="1">
        <v>41843</v>
      </c>
      <c r="DD297">
        <v>1.04</v>
      </c>
      <c r="DE297">
        <f t="shared" si="150"/>
        <v>2.9449520455680001E-2</v>
      </c>
      <c r="DG297" s="1">
        <v>42208</v>
      </c>
      <c r="DH297">
        <v>0.92</v>
      </c>
      <c r="DI297">
        <f t="shared" si="151"/>
        <v>2.6051498864640001E-2</v>
      </c>
      <c r="DK297" s="1">
        <v>42573</v>
      </c>
      <c r="DL297">
        <v>0.73</v>
      </c>
      <c r="DM297">
        <f t="shared" si="152"/>
        <v>2.067129801216E-2</v>
      </c>
      <c r="DO297" s="1">
        <v>42939</v>
      </c>
      <c r="DP297">
        <v>67.099999999999994</v>
      </c>
      <c r="DQ297">
        <f t="shared" si="153"/>
        <v>1.9000604063231998</v>
      </c>
      <c r="DS297" s="1">
        <v>43304</v>
      </c>
      <c r="DT297">
        <v>2.93</v>
      </c>
      <c r="DU297">
        <f t="shared" si="154"/>
        <v>8.2968360514560011E-2</v>
      </c>
    </row>
    <row r="298" spans="1:125">
      <c r="A298" s="1">
        <v>31252</v>
      </c>
      <c r="B298">
        <v>41</v>
      </c>
      <c r="C298">
        <f t="shared" si="124"/>
        <v>1.1609907102720001</v>
      </c>
      <c r="E298" s="1">
        <v>31617</v>
      </c>
      <c r="F298">
        <v>98</v>
      </c>
      <c r="G298">
        <f t="shared" si="125"/>
        <v>2.7750509660159999</v>
      </c>
      <c r="I298" s="1">
        <v>31982</v>
      </c>
      <c r="J298">
        <v>7.7</v>
      </c>
      <c r="K298">
        <f t="shared" si="126"/>
        <v>0.2180397187584</v>
      </c>
      <c r="M298" s="1">
        <v>32347</v>
      </c>
      <c r="N298">
        <v>3</v>
      </c>
      <c r="O298">
        <f t="shared" si="127"/>
        <v>8.4950539776000006E-2</v>
      </c>
      <c r="Q298" s="1">
        <v>32713</v>
      </c>
      <c r="R298">
        <v>4.4000000000000004</v>
      </c>
      <c r="S298">
        <f t="shared" si="128"/>
        <v>0.12459412500480002</v>
      </c>
      <c r="U298" s="1">
        <v>33078</v>
      </c>
      <c r="V298">
        <v>3</v>
      </c>
      <c r="W298">
        <f t="shared" si="129"/>
        <v>8.4950539776000006E-2</v>
      </c>
      <c r="Y298" s="1">
        <v>33443</v>
      </c>
      <c r="Z298">
        <v>5.7</v>
      </c>
      <c r="AA298">
        <f t="shared" si="130"/>
        <v>0.16140602557440001</v>
      </c>
      <c r="AC298" s="1">
        <v>33808</v>
      </c>
      <c r="AD298">
        <v>6.5</v>
      </c>
      <c r="AE298">
        <f t="shared" si="131"/>
        <v>0.18405950284799999</v>
      </c>
      <c r="AG298" s="1">
        <v>34174</v>
      </c>
      <c r="AH298">
        <v>40</v>
      </c>
      <c r="AI298">
        <f t="shared" si="132"/>
        <v>1.13267386368</v>
      </c>
      <c r="AM298" s="1">
        <v>35635</v>
      </c>
      <c r="AN298">
        <v>53</v>
      </c>
      <c r="AO298">
        <f t="shared" si="133"/>
        <v>1.500792869376</v>
      </c>
      <c r="AQ298" s="1">
        <v>36000</v>
      </c>
      <c r="AR298">
        <v>266</v>
      </c>
      <c r="AS298">
        <f t="shared" si="134"/>
        <v>7.5322811934720004</v>
      </c>
      <c r="AU298" s="1">
        <v>36365</v>
      </c>
      <c r="AV298">
        <v>12</v>
      </c>
      <c r="AW298">
        <f t="shared" si="135"/>
        <v>0.33980215910400002</v>
      </c>
      <c r="AY298" s="1">
        <v>36730</v>
      </c>
      <c r="AZ298">
        <v>3.3</v>
      </c>
      <c r="BA298">
        <f t="shared" si="136"/>
        <v>9.3445593753599995E-2</v>
      </c>
      <c r="BC298" s="1">
        <v>37096</v>
      </c>
      <c r="BD298">
        <v>20</v>
      </c>
      <c r="BE298">
        <f t="shared" si="137"/>
        <v>0.56633693184</v>
      </c>
      <c r="BG298" s="1">
        <v>37461</v>
      </c>
      <c r="BH298">
        <v>1.24</v>
      </c>
      <c r="BI298">
        <f t="shared" si="138"/>
        <v>3.5112889774080003E-2</v>
      </c>
      <c r="BK298" s="1">
        <v>37826</v>
      </c>
      <c r="BL298">
        <v>13.1</v>
      </c>
      <c r="BM298">
        <f t="shared" si="139"/>
        <v>0.37095069035520001</v>
      </c>
      <c r="BO298" s="1">
        <v>38191</v>
      </c>
      <c r="BP298">
        <v>1.95</v>
      </c>
      <c r="BQ298">
        <f t="shared" si="140"/>
        <v>5.5217850854400001E-2</v>
      </c>
      <c r="BS298" s="1">
        <v>38557</v>
      </c>
      <c r="BT298">
        <v>101</v>
      </c>
      <c r="BU298">
        <f t="shared" si="141"/>
        <v>2.8600015057919999</v>
      </c>
      <c r="BW298" s="1">
        <v>38922</v>
      </c>
      <c r="BX298">
        <v>72.8</v>
      </c>
      <c r="BY298">
        <f t="shared" si="142"/>
        <v>2.0614664318976001</v>
      </c>
      <c r="CA298" s="1">
        <v>39287</v>
      </c>
      <c r="CB298">
        <v>2.2599999999999998</v>
      </c>
      <c r="CC298">
        <f t="shared" si="143"/>
        <v>6.3996073297919995E-2</v>
      </c>
      <c r="CE298" s="1">
        <v>39652</v>
      </c>
      <c r="CF298">
        <v>18</v>
      </c>
      <c r="CG298">
        <f t="shared" si="144"/>
        <v>0.50970323865599998</v>
      </c>
      <c r="CI298" s="1">
        <v>40018</v>
      </c>
      <c r="CJ298">
        <v>9.9</v>
      </c>
      <c r="CK298">
        <f t="shared" si="145"/>
        <v>0.28033678126080003</v>
      </c>
      <c r="CM298" s="1">
        <v>40383</v>
      </c>
      <c r="CN298">
        <v>35.799999999999997</v>
      </c>
      <c r="CO298">
        <f t="shared" si="146"/>
        <v>1.0137431079935999</v>
      </c>
      <c r="CQ298" s="1">
        <v>40748</v>
      </c>
      <c r="CR298">
        <v>117</v>
      </c>
      <c r="CS298">
        <f t="shared" si="147"/>
        <v>3.3130710512640005</v>
      </c>
      <c r="CU298" s="1">
        <v>41113</v>
      </c>
      <c r="CV298">
        <v>2.41</v>
      </c>
      <c r="CW298">
        <f t="shared" si="148"/>
        <v>6.824360028672001E-2</v>
      </c>
      <c r="CY298" s="1">
        <v>41479</v>
      </c>
      <c r="CZ298">
        <v>2.57</v>
      </c>
      <c r="DA298">
        <f t="shared" si="149"/>
        <v>7.2774295741439995E-2</v>
      </c>
      <c r="DC298" s="1">
        <v>41844</v>
      </c>
      <c r="DD298">
        <v>0.94</v>
      </c>
      <c r="DE298">
        <f t="shared" si="150"/>
        <v>2.6617835796479999E-2</v>
      </c>
      <c r="DG298" s="1">
        <v>42209</v>
      </c>
      <c r="DH298">
        <v>0.92</v>
      </c>
      <c r="DI298">
        <f t="shared" si="151"/>
        <v>2.6051498864640001E-2</v>
      </c>
      <c r="DK298" s="1">
        <v>42574</v>
      </c>
      <c r="DL298">
        <v>0.71</v>
      </c>
      <c r="DM298">
        <f t="shared" si="152"/>
        <v>2.0104961080319998E-2</v>
      </c>
      <c r="DO298" s="1">
        <v>42940</v>
      </c>
      <c r="DP298">
        <v>65.7</v>
      </c>
      <c r="DQ298">
        <f t="shared" si="153"/>
        <v>1.8604168210944001</v>
      </c>
      <c r="DS298" s="1">
        <v>43305</v>
      </c>
      <c r="DT298">
        <v>2.96</v>
      </c>
      <c r="DU298">
        <f t="shared" si="154"/>
        <v>8.3817865912320003E-2</v>
      </c>
    </row>
    <row r="299" spans="1:125">
      <c r="A299" s="1">
        <v>31253</v>
      </c>
      <c r="B299">
        <v>40</v>
      </c>
      <c r="C299">
        <f t="shared" si="124"/>
        <v>1.13267386368</v>
      </c>
      <c r="E299" s="1">
        <v>31618</v>
      </c>
      <c r="F299">
        <v>91</v>
      </c>
      <c r="G299">
        <f t="shared" si="125"/>
        <v>2.5768330398720001</v>
      </c>
      <c r="I299" s="1">
        <v>31983</v>
      </c>
      <c r="J299">
        <v>7.3</v>
      </c>
      <c r="K299">
        <f t="shared" si="126"/>
        <v>0.2067129801216</v>
      </c>
      <c r="M299" s="1">
        <v>32348</v>
      </c>
      <c r="N299">
        <v>3</v>
      </c>
      <c r="O299">
        <f t="shared" si="127"/>
        <v>8.4950539776000006E-2</v>
      </c>
      <c r="Q299" s="1">
        <v>32714</v>
      </c>
      <c r="R299">
        <v>4.4000000000000004</v>
      </c>
      <c r="S299">
        <f t="shared" si="128"/>
        <v>0.12459412500480002</v>
      </c>
      <c r="U299" s="1">
        <v>33079</v>
      </c>
      <c r="V299">
        <v>2.8</v>
      </c>
      <c r="W299">
        <f t="shared" si="129"/>
        <v>7.9287170457600004E-2</v>
      </c>
      <c r="Y299" s="1">
        <v>33444</v>
      </c>
      <c r="Z299">
        <v>5.6</v>
      </c>
      <c r="AA299">
        <f t="shared" si="130"/>
        <v>0.15857434091520001</v>
      </c>
      <c r="AC299" s="1">
        <v>33809</v>
      </c>
      <c r="AD299">
        <v>6.2</v>
      </c>
      <c r="AE299">
        <f t="shared" si="131"/>
        <v>0.17556444887040001</v>
      </c>
      <c r="AG299" s="1">
        <v>34175</v>
      </c>
      <c r="AH299">
        <v>41</v>
      </c>
      <c r="AI299">
        <f t="shared" si="132"/>
        <v>1.1609907102720001</v>
      </c>
      <c r="AM299" s="1">
        <v>35636</v>
      </c>
      <c r="AN299">
        <v>53</v>
      </c>
      <c r="AO299">
        <f t="shared" si="133"/>
        <v>1.500792869376</v>
      </c>
      <c r="AQ299" s="1">
        <v>36001</v>
      </c>
      <c r="AR299">
        <v>217</v>
      </c>
      <c r="AS299">
        <f t="shared" si="134"/>
        <v>6.1447557104639996</v>
      </c>
      <c r="AU299" s="1">
        <v>36366</v>
      </c>
      <c r="AV299">
        <v>11</v>
      </c>
      <c r="AW299">
        <f t="shared" si="135"/>
        <v>0.31148531251200001</v>
      </c>
      <c r="AY299" s="1">
        <v>36731</v>
      </c>
      <c r="AZ299">
        <v>3.2</v>
      </c>
      <c r="BA299">
        <f t="shared" si="136"/>
        <v>9.0613909094400008E-2</v>
      </c>
      <c r="BC299" s="1">
        <v>37097</v>
      </c>
      <c r="BD299">
        <v>19</v>
      </c>
      <c r="BE299">
        <f t="shared" si="137"/>
        <v>0.53802008524799994</v>
      </c>
      <c r="BG299" s="1">
        <v>37462</v>
      </c>
      <c r="BH299">
        <v>1.22</v>
      </c>
      <c r="BI299">
        <f t="shared" si="138"/>
        <v>3.4546552842239994E-2</v>
      </c>
      <c r="BK299" s="1">
        <v>37827</v>
      </c>
      <c r="BL299">
        <v>12.1</v>
      </c>
      <c r="BM299">
        <f t="shared" si="139"/>
        <v>0.3426338437632</v>
      </c>
      <c r="BO299" s="1">
        <v>38192</v>
      </c>
      <c r="BP299">
        <v>1.73</v>
      </c>
      <c r="BQ299">
        <f t="shared" si="140"/>
        <v>4.8988144604159997E-2</v>
      </c>
      <c r="BS299" s="1">
        <v>38558</v>
      </c>
      <c r="BT299">
        <v>107</v>
      </c>
      <c r="BU299">
        <f t="shared" si="141"/>
        <v>3.0299025853440003</v>
      </c>
      <c r="BW299" s="1">
        <v>38923</v>
      </c>
      <c r="BX299">
        <v>79.7</v>
      </c>
      <c r="BY299">
        <f t="shared" si="142"/>
        <v>2.2568526733823999</v>
      </c>
      <c r="CA299" s="1">
        <v>39288</v>
      </c>
      <c r="CB299">
        <v>2.31</v>
      </c>
      <c r="CC299">
        <f t="shared" si="143"/>
        <v>6.5411915627520009E-2</v>
      </c>
      <c r="CE299" s="1">
        <v>39653</v>
      </c>
      <c r="CF299">
        <v>16.3</v>
      </c>
      <c r="CG299">
        <f t="shared" si="144"/>
        <v>0.46156459944960004</v>
      </c>
      <c r="CI299" s="1">
        <v>40019</v>
      </c>
      <c r="CJ299">
        <v>8.6</v>
      </c>
      <c r="CK299">
        <f t="shared" si="145"/>
        <v>0.24352488069119999</v>
      </c>
      <c r="CM299" s="1">
        <v>40384</v>
      </c>
      <c r="CN299">
        <v>33.9</v>
      </c>
      <c r="CO299">
        <f t="shared" si="146"/>
        <v>0.95994109946879991</v>
      </c>
      <c r="CQ299" s="1">
        <v>40749</v>
      </c>
      <c r="CR299">
        <v>111</v>
      </c>
      <c r="CS299">
        <f t="shared" si="147"/>
        <v>3.1431699717120001</v>
      </c>
      <c r="CU299" s="1">
        <v>41114</v>
      </c>
      <c r="CV299">
        <v>2.38</v>
      </c>
      <c r="CW299">
        <f t="shared" si="148"/>
        <v>6.7394094888960004E-2</v>
      </c>
      <c r="CY299" s="1">
        <v>41480</v>
      </c>
      <c r="CZ299">
        <v>2.52</v>
      </c>
      <c r="DA299">
        <f t="shared" si="149"/>
        <v>7.1358453411840009E-2</v>
      </c>
      <c r="DC299" s="1">
        <v>41845</v>
      </c>
      <c r="DD299">
        <v>1.08</v>
      </c>
      <c r="DE299">
        <f t="shared" si="150"/>
        <v>3.0582194319360004E-2</v>
      </c>
      <c r="DG299" s="1">
        <v>42210</v>
      </c>
      <c r="DH299">
        <v>0.88</v>
      </c>
      <c r="DI299">
        <f t="shared" si="151"/>
        <v>2.4918825000960002E-2</v>
      </c>
      <c r="DK299" s="1">
        <v>42575</v>
      </c>
      <c r="DL299">
        <v>0.73</v>
      </c>
      <c r="DM299">
        <f t="shared" si="152"/>
        <v>2.067129801216E-2</v>
      </c>
      <c r="DO299" s="1">
        <v>42941</v>
      </c>
      <c r="DP299">
        <v>67.900000000000006</v>
      </c>
      <c r="DQ299">
        <f t="shared" si="153"/>
        <v>1.9227138835968003</v>
      </c>
      <c r="DS299" s="1">
        <v>43306</v>
      </c>
      <c r="DT299">
        <v>2.96</v>
      </c>
      <c r="DU299">
        <f t="shared" si="154"/>
        <v>8.3817865912320003E-2</v>
      </c>
    </row>
    <row r="300" spans="1:125">
      <c r="A300" s="1">
        <v>31254</v>
      </c>
      <c r="B300">
        <v>38</v>
      </c>
      <c r="C300">
        <f t="shared" si="124"/>
        <v>1.0760401704959999</v>
      </c>
      <c r="E300" s="1">
        <v>31619</v>
      </c>
      <c r="F300">
        <v>81</v>
      </c>
      <c r="G300">
        <f t="shared" si="125"/>
        <v>2.2936645739519999</v>
      </c>
      <c r="I300" s="1">
        <v>31984</v>
      </c>
      <c r="J300">
        <v>7</v>
      </c>
      <c r="K300">
        <f t="shared" si="126"/>
        <v>0.19821792614400002</v>
      </c>
      <c r="M300" s="1">
        <v>32349</v>
      </c>
      <c r="N300">
        <v>3.6</v>
      </c>
      <c r="O300">
        <f t="shared" si="127"/>
        <v>0.1019406477312</v>
      </c>
      <c r="Q300" s="1">
        <v>32715</v>
      </c>
      <c r="R300">
        <v>4.2</v>
      </c>
      <c r="S300">
        <f t="shared" si="128"/>
        <v>0.11893075568640001</v>
      </c>
      <c r="U300" s="1">
        <v>33080</v>
      </c>
      <c r="V300">
        <v>2.6</v>
      </c>
      <c r="W300">
        <f t="shared" si="129"/>
        <v>7.3623801139200015E-2</v>
      </c>
      <c r="Y300" s="1">
        <v>33445</v>
      </c>
      <c r="Z300">
        <v>5.5</v>
      </c>
      <c r="AA300">
        <f t="shared" si="130"/>
        <v>0.15574265625600001</v>
      </c>
      <c r="AC300" s="1">
        <v>33810</v>
      </c>
      <c r="AD300">
        <v>5.8</v>
      </c>
      <c r="AE300">
        <f t="shared" si="131"/>
        <v>0.16423771023360001</v>
      </c>
      <c r="AG300" s="1">
        <v>34176</v>
      </c>
      <c r="AH300">
        <v>39</v>
      </c>
      <c r="AI300">
        <f t="shared" si="132"/>
        <v>1.1043570170879999</v>
      </c>
      <c r="AM300" s="1">
        <v>35637</v>
      </c>
      <c r="AN300">
        <v>47</v>
      </c>
      <c r="AO300">
        <f t="shared" si="133"/>
        <v>1.330891789824</v>
      </c>
      <c r="AQ300" s="1">
        <v>36002</v>
      </c>
      <c r="AR300">
        <v>180</v>
      </c>
      <c r="AS300">
        <f t="shared" si="134"/>
        <v>5.0970323865600005</v>
      </c>
      <c r="AU300" s="1">
        <v>36367</v>
      </c>
      <c r="AV300">
        <v>9.9</v>
      </c>
      <c r="AW300">
        <f t="shared" si="135"/>
        <v>0.28033678126080003</v>
      </c>
      <c r="AY300" s="1">
        <v>36732</v>
      </c>
      <c r="AZ300">
        <v>3.2</v>
      </c>
      <c r="BA300">
        <f t="shared" si="136"/>
        <v>9.0613909094400008E-2</v>
      </c>
      <c r="BC300" s="1">
        <v>37098</v>
      </c>
      <c r="BD300">
        <v>13</v>
      </c>
      <c r="BE300">
        <f t="shared" si="137"/>
        <v>0.36811900569599998</v>
      </c>
      <c r="BG300" s="1">
        <v>37463</v>
      </c>
      <c r="BH300">
        <v>1.25</v>
      </c>
      <c r="BI300">
        <f t="shared" si="138"/>
        <v>3.539605824E-2</v>
      </c>
      <c r="BK300" s="1">
        <v>37828</v>
      </c>
      <c r="BL300">
        <v>11.3</v>
      </c>
      <c r="BM300">
        <f t="shared" si="139"/>
        <v>0.31998036648960004</v>
      </c>
      <c r="BO300" s="1">
        <v>38193</v>
      </c>
      <c r="BP300">
        <v>1.56</v>
      </c>
      <c r="BQ300">
        <f t="shared" si="140"/>
        <v>4.4174280683520001E-2</v>
      </c>
      <c r="BS300" s="1">
        <v>38559</v>
      </c>
      <c r="BT300">
        <v>101</v>
      </c>
      <c r="BU300">
        <f t="shared" si="141"/>
        <v>2.8600015057919999</v>
      </c>
      <c r="BW300" s="1">
        <v>38924</v>
      </c>
      <c r="BX300">
        <v>72.900000000000006</v>
      </c>
      <c r="BY300">
        <f t="shared" si="142"/>
        <v>2.0642981165568002</v>
      </c>
      <c r="CA300" s="1">
        <v>39289</v>
      </c>
      <c r="CB300">
        <v>2.2599999999999998</v>
      </c>
      <c r="CC300">
        <f t="shared" si="143"/>
        <v>6.3996073297919995E-2</v>
      </c>
      <c r="CE300" s="1">
        <v>39654</v>
      </c>
      <c r="CF300">
        <v>14.6</v>
      </c>
      <c r="CG300">
        <f t="shared" si="144"/>
        <v>0.4134259602432</v>
      </c>
      <c r="CI300" s="1">
        <v>40020</v>
      </c>
      <c r="CJ300">
        <v>8.09</v>
      </c>
      <c r="CK300">
        <f t="shared" si="145"/>
        <v>0.22908328892928001</v>
      </c>
      <c r="CM300" s="1">
        <v>40385</v>
      </c>
      <c r="CN300">
        <v>33.799999999999997</v>
      </c>
      <c r="CO300">
        <f t="shared" si="146"/>
        <v>0.95710941480959988</v>
      </c>
      <c r="CQ300" s="1">
        <v>40750</v>
      </c>
      <c r="CR300">
        <v>107</v>
      </c>
      <c r="CS300">
        <f t="shared" si="147"/>
        <v>3.0299025853440003</v>
      </c>
      <c r="CU300" s="1">
        <v>41115</v>
      </c>
      <c r="CV300">
        <v>2.36</v>
      </c>
      <c r="CW300">
        <f t="shared" si="148"/>
        <v>6.6827757957119996E-2</v>
      </c>
      <c r="CY300" s="1">
        <v>41481</v>
      </c>
      <c r="CZ300">
        <v>2.65</v>
      </c>
      <c r="DA300">
        <f t="shared" si="149"/>
        <v>7.5039643468799988E-2</v>
      </c>
      <c r="DC300" s="1">
        <v>41846</v>
      </c>
      <c r="DD300">
        <v>1.1499999999999999</v>
      </c>
      <c r="DE300">
        <f t="shared" si="150"/>
        <v>3.2564373580799999E-2</v>
      </c>
      <c r="DG300" s="1">
        <v>42211</v>
      </c>
      <c r="DH300">
        <v>0.85</v>
      </c>
      <c r="DI300">
        <f t="shared" si="151"/>
        <v>2.4069319603199999E-2</v>
      </c>
      <c r="DK300" s="1">
        <v>42576</v>
      </c>
      <c r="DL300">
        <v>0.71</v>
      </c>
      <c r="DM300">
        <f t="shared" si="152"/>
        <v>2.0104961080319998E-2</v>
      </c>
      <c r="DO300" s="1">
        <v>42942</v>
      </c>
      <c r="DP300">
        <v>69.3</v>
      </c>
      <c r="DQ300">
        <f t="shared" si="153"/>
        <v>1.9623574688255998</v>
      </c>
      <c r="DS300" s="1">
        <v>43307</v>
      </c>
      <c r="DT300">
        <v>3.27</v>
      </c>
      <c r="DU300">
        <f t="shared" si="154"/>
        <v>9.2596088355840003E-2</v>
      </c>
    </row>
    <row r="301" spans="1:125">
      <c r="A301" s="1">
        <v>31255</v>
      </c>
      <c r="B301">
        <v>36</v>
      </c>
      <c r="C301">
        <f t="shared" si="124"/>
        <v>1.019406477312</v>
      </c>
      <c r="E301" s="1">
        <v>31620</v>
      </c>
      <c r="F301">
        <v>75</v>
      </c>
      <c r="G301">
        <f t="shared" si="125"/>
        <v>2.1237634944000003</v>
      </c>
      <c r="I301" s="1">
        <v>31985</v>
      </c>
      <c r="J301">
        <v>6.9</v>
      </c>
      <c r="K301">
        <f t="shared" si="126"/>
        <v>0.19538624148480002</v>
      </c>
      <c r="M301" s="1">
        <v>32350</v>
      </c>
      <c r="N301">
        <v>8</v>
      </c>
      <c r="O301">
        <f t="shared" si="127"/>
        <v>0.22653477273600001</v>
      </c>
      <c r="Q301" s="1">
        <v>32716</v>
      </c>
      <c r="R301">
        <v>4.2</v>
      </c>
      <c r="S301">
        <f t="shared" si="128"/>
        <v>0.11893075568640001</v>
      </c>
      <c r="U301" s="1">
        <v>33081</v>
      </c>
      <c r="V301">
        <v>2.6</v>
      </c>
      <c r="W301">
        <f t="shared" si="129"/>
        <v>7.3623801139200015E-2</v>
      </c>
      <c r="Y301" s="1">
        <v>33446</v>
      </c>
      <c r="Z301">
        <v>5.0999999999999996</v>
      </c>
      <c r="AA301">
        <f t="shared" si="130"/>
        <v>0.1444159176192</v>
      </c>
      <c r="AC301" s="1">
        <v>33811</v>
      </c>
      <c r="AD301">
        <v>5.7</v>
      </c>
      <c r="AE301">
        <f t="shared" si="131"/>
        <v>0.16140602557440001</v>
      </c>
      <c r="AG301" s="1">
        <v>34177</v>
      </c>
      <c r="AH301">
        <v>36</v>
      </c>
      <c r="AI301">
        <f t="shared" si="132"/>
        <v>1.019406477312</v>
      </c>
      <c r="AM301" s="1">
        <v>35638</v>
      </c>
      <c r="AN301">
        <v>42</v>
      </c>
      <c r="AO301">
        <f t="shared" si="133"/>
        <v>1.1893075568639999</v>
      </c>
      <c r="AQ301" s="1">
        <v>36003</v>
      </c>
      <c r="AR301">
        <v>160</v>
      </c>
      <c r="AS301">
        <f t="shared" si="134"/>
        <v>4.53069545472</v>
      </c>
      <c r="AU301" s="1">
        <v>36368</v>
      </c>
      <c r="AV301">
        <v>7.1</v>
      </c>
      <c r="AW301">
        <f t="shared" si="135"/>
        <v>0.20104961080320002</v>
      </c>
      <c r="AY301" s="1">
        <v>36733</v>
      </c>
      <c r="AZ301">
        <v>3.1</v>
      </c>
      <c r="BA301">
        <f t="shared" si="136"/>
        <v>8.7782224435200007E-2</v>
      </c>
      <c r="BC301" s="1">
        <v>37099</v>
      </c>
      <c r="BD301">
        <v>8.5</v>
      </c>
      <c r="BE301">
        <f t="shared" si="137"/>
        <v>0.24069319603200001</v>
      </c>
      <c r="BG301" s="1">
        <v>37464</v>
      </c>
      <c r="BH301">
        <v>1.24</v>
      </c>
      <c r="BI301">
        <f t="shared" si="138"/>
        <v>3.5112889774080003E-2</v>
      </c>
      <c r="BK301" s="1">
        <v>37829</v>
      </c>
      <c r="BL301">
        <v>11.8</v>
      </c>
      <c r="BM301">
        <f t="shared" si="139"/>
        <v>0.33413878978560002</v>
      </c>
      <c r="BO301" s="1">
        <v>38194</v>
      </c>
      <c r="BP301">
        <v>1.49</v>
      </c>
      <c r="BQ301">
        <f t="shared" si="140"/>
        <v>4.2192101422079999E-2</v>
      </c>
      <c r="BS301" s="1">
        <v>38560</v>
      </c>
      <c r="BT301">
        <v>87.7</v>
      </c>
      <c r="BU301">
        <f t="shared" si="141"/>
        <v>2.4833874461184</v>
      </c>
      <c r="BW301" s="1">
        <v>38925</v>
      </c>
      <c r="BX301">
        <v>65.3</v>
      </c>
      <c r="BY301">
        <f t="shared" si="142"/>
        <v>1.8490900824576</v>
      </c>
      <c r="CA301" s="1">
        <v>39290</v>
      </c>
      <c r="CB301">
        <v>2.4900000000000002</v>
      </c>
      <c r="CC301">
        <f t="shared" si="143"/>
        <v>7.0508948014080003E-2</v>
      </c>
      <c r="CE301" s="1">
        <v>39655</v>
      </c>
      <c r="CF301">
        <v>12.2</v>
      </c>
      <c r="CG301">
        <f t="shared" si="144"/>
        <v>0.34546552842239997</v>
      </c>
      <c r="CI301" s="1">
        <v>40021</v>
      </c>
      <c r="CJ301">
        <v>7.52</v>
      </c>
      <c r="CK301">
        <f t="shared" si="145"/>
        <v>0.21294268637184</v>
      </c>
      <c r="CM301" s="1">
        <v>40386</v>
      </c>
      <c r="CN301">
        <v>34.200000000000003</v>
      </c>
      <c r="CO301">
        <f t="shared" si="146"/>
        <v>0.96843615344640011</v>
      </c>
      <c r="CQ301" s="1">
        <v>40751</v>
      </c>
      <c r="CR301">
        <v>102</v>
      </c>
      <c r="CS301">
        <f t="shared" si="147"/>
        <v>2.8883183523840001</v>
      </c>
      <c r="CU301" s="1">
        <v>41116</v>
      </c>
      <c r="CV301">
        <v>2.33</v>
      </c>
      <c r="CW301">
        <f t="shared" si="148"/>
        <v>6.5978252559360004E-2</v>
      </c>
      <c r="CY301" s="1">
        <v>41482</v>
      </c>
      <c r="CZ301">
        <v>3.12</v>
      </c>
      <c r="DA301">
        <f t="shared" si="149"/>
        <v>8.8348561367040002E-2</v>
      </c>
      <c r="DC301" s="1">
        <v>41847</v>
      </c>
      <c r="DD301">
        <v>1.05</v>
      </c>
      <c r="DE301">
        <f t="shared" si="150"/>
        <v>2.9732688921600001E-2</v>
      </c>
      <c r="DG301" s="1">
        <v>42212</v>
      </c>
      <c r="DH301">
        <v>0.83</v>
      </c>
      <c r="DI301">
        <f t="shared" si="151"/>
        <v>2.3502982671359997E-2</v>
      </c>
      <c r="DK301" s="1">
        <v>42577</v>
      </c>
      <c r="DL301">
        <v>0.67</v>
      </c>
      <c r="DM301">
        <f t="shared" si="152"/>
        <v>1.8972287216640002E-2</v>
      </c>
      <c r="DO301" s="1">
        <v>42943</v>
      </c>
      <c r="DP301">
        <v>67.7</v>
      </c>
      <c r="DQ301">
        <f t="shared" si="153"/>
        <v>1.9170505142784002</v>
      </c>
      <c r="DS301" s="1">
        <v>43308</v>
      </c>
      <c r="DT301">
        <v>3.03</v>
      </c>
      <c r="DU301">
        <f t="shared" si="154"/>
        <v>8.5800045173759998E-2</v>
      </c>
    </row>
    <row r="302" spans="1:125">
      <c r="A302" s="1">
        <v>31256</v>
      </c>
      <c r="B302">
        <v>35</v>
      </c>
      <c r="C302">
        <f t="shared" si="124"/>
        <v>0.99108963072000011</v>
      </c>
      <c r="E302" s="1">
        <v>31621</v>
      </c>
      <c r="F302">
        <v>70</v>
      </c>
      <c r="G302">
        <f t="shared" si="125"/>
        <v>1.9821792614400002</v>
      </c>
      <c r="I302" s="1">
        <v>31986</v>
      </c>
      <c r="J302">
        <v>7</v>
      </c>
      <c r="K302">
        <f t="shared" si="126"/>
        <v>0.19821792614400002</v>
      </c>
      <c r="M302" s="1">
        <v>32351</v>
      </c>
      <c r="N302">
        <v>8</v>
      </c>
      <c r="O302">
        <f t="shared" si="127"/>
        <v>0.22653477273600001</v>
      </c>
      <c r="Q302" s="1">
        <v>32717</v>
      </c>
      <c r="R302">
        <v>4.4000000000000004</v>
      </c>
      <c r="S302">
        <f t="shared" si="128"/>
        <v>0.12459412500480002</v>
      </c>
      <c r="U302" s="1">
        <v>33082</v>
      </c>
      <c r="V302">
        <v>2.5</v>
      </c>
      <c r="W302">
        <f t="shared" si="129"/>
        <v>7.079211648E-2</v>
      </c>
      <c r="Y302" s="1">
        <v>33447</v>
      </c>
      <c r="Z302">
        <v>5</v>
      </c>
      <c r="AA302">
        <f t="shared" si="130"/>
        <v>0.14158423296</v>
      </c>
      <c r="AC302" s="1">
        <v>33812</v>
      </c>
      <c r="AD302">
        <v>5.4</v>
      </c>
      <c r="AE302">
        <f t="shared" si="131"/>
        <v>0.1529109715968</v>
      </c>
      <c r="AG302" s="1">
        <v>34178</v>
      </c>
      <c r="AH302">
        <v>33</v>
      </c>
      <c r="AI302">
        <f t="shared" si="132"/>
        <v>0.93445593753600009</v>
      </c>
      <c r="AM302" s="1">
        <v>35639</v>
      </c>
      <c r="AN302">
        <v>39</v>
      </c>
      <c r="AO302">
        <f t="shared" si="133"/>
        <v>1.1043570170879999</v>
      </c>
      <c r="AQ302" s="1">
        <v>36004</v>
      </c>
      <c r="AR302">
        <v>156</v>
      </c>
      <c r="AS302">
        <f t="shared" si="134"/>
        <v>4.4174280683519997</v>
      </c>
      <c r="AU302" s="1">
        <v>36369</v>
      </c>
      <c r="AV302">
        <v>4.9000000000000004</v>
      </c>
      <c r="AW302">
        <f t="shared" si="135"/>
        <v>0.13875254830080003</v>
      </c>
      <c r="AY302" s="1">
        <v>36734</v>
      </c>
      <c r="AZ302">
        <v>3.1</v>
      </c>
      <c r="BA302">
        <f t="shared" si="136"/>
        <v>8.7782224435200007E-2</v>
      </c>
      <c r="BC302" s="1">
        <v>37100</v>
      </c>
      <c r="BD302">
        <v>8.5</v>
      </c>
      <c r="BE302">
        <f t="shared" si="137"/>
        <v>0.24069319603200001</v>
      </c>
      <c r="BG302" s="1">
        <v>37465</v>
      </c>
      <c r="BH302">
        <v>1.23</v>
      </c>
      <c r="BI302">
        <f t="shared" si="138"/>
        <v>3.4829721308160005E-2</v>
      </c>
      <c r="BK302" s="1">
        <v>37830</v>
      </c>
      <c r="BL302">
        <v>14</v>
      </c>
      <c r="BM302">
        <f t="shared" si="139"/>
        <v>0.39643585228800005</v>
      </c>
      <c r="BO302" s="1">
        <v>38195</v>
      </c>
      <c r="BP302">
        <v>1.42</v>
      </c>
      <c r="BQ302">
        <f t="shared" si="140"/>
        <v>4.0209922160639996E-2</v>
      </c>
      <c r="BS302" s="1">
        <v>38561</v>
      </c>
      <c r="BT302">
        <v>75.7</v>
      </c>
      <c r="BU302">
        <f t="shared" si="141"/>
        <v>2.1435852870144005</v>
      </c>
      <c r="BW302" s="1">
        <v>38926</v>
      </c>
      <c r="BX302">
        <v>67.900000000000006</v>
      </c>
      <c r="BY302">
        <f t="shared" si="142"/>
        <v>1.9227138835968003</v>
      </c>
      <c r="CA302" s="1">
        <v>39291</v>
      </c>
      <c r="CB302">
        <v>2.39</v>
      </c>
      <c r="CC302">
        <f t="shared" si="143"/>
        <v>6.7677263354880016E-2</v>
      </c>
      <c r="CE302" s="1">
        <v>39656</v>
      </c>
      <c r="CF302">
        <v>11.4</v>
      </c>
      <c r="CG302">
        <f t="shared" si="144"/>
        <v>0.32281205114880002</v>
      </c>
      <c r="CI302" s="1">
        <v>40022</v>
      </c>
      <c r="CJ302">
        <v>6.73</v>
      </c>
      <c r="CK302">
        <f t="shared" si="145"/>
        <v>0.19057237756416001</v>
      </c>
      <c r="CM302" s="1">
        <v>40387</v>
      </c>
      <c r="CN302">
        <v>32.9</v>
      </c>
      <c r="CO302">
        <f t="shared" si="146"/>
        <v>0.93162425287680006</v>
      </c>
      <c r="CQ302" s="1">
        <v>40752</v>
      </c>
      <c r="CR302">
        <v>96.6</v>
      </c>
      <c r="CS302">
        <f t="shared" si="147"/>
        <v>2.7354073807871999</v>
      </c>
      <c r="CU302" s="1">
        <v>41117</v>
      </c>
      <c r="CV302">
        <v>2.3199999999999998</v>
      </c>
      <c r="CW302">
        <f t="shared" si="148"/>
        <v>6.5695084093440007E-2</v>
      </c>
      <c r="CY302" s="1">
        <v>41483</v>
      </c>
      <c r="CZ302">
        <v>3.28</v>
      </c>
      <c r="DA302">
        <f t="shared" si="149"/>
        <v>9.2879256821760001E-2</v>
      </c>
      <c r="DC302" s="1">
        <v>41848</v>
      </c>
      <c r="DD302">
        <v>0.82</v>
      </c>
      <c r="DE302">
        <f t="shared" si="150"/>
        <v>2.321981420544E-2</v>
      </c>
      <c r="DG302" s="1">
        <v>42213</v>
      </c>
      <c r="DH302">
        <v>0.81</v>
      </c>
      <c r="DI302">
        <f t="shared" si="151"/>
        <v>2.2936645739520003E-2</v>
      </c>
      <c r="DK302" s="1">
        <v>42578</v>
      </c>
      <c r="DL302">
        <v>0.67</v>
      </c>
      <c r="DM302">
        <f t="shared" si="152"/>
        <v>1.8972287216640002E-2</v>
      </c>
      <c r="DO302" s="1">
        <v>42944</v>
      </c>
      <c r="DP302">
        <v>63.5</v>
      </c>
      <c r="DQ302">
        <f t="shared" si="153"/>
        <v>1.7981197585920001</v>
      </c>
      <c r="DS302" s="1">
        <v>43309</v>
      </c>
      <c r="DT302">
        <v>2.82</v>
      </c>
      <c r="DU302">
        <f t="shared" si="154"/>
        <v>7.9853507389439998E-2</v>
      </c>
    </row>
    <row r="303" spans="1:125">
      <c r="A303" s="1">
        <v>31257</v>
      </c>
      <c r="B303">
        <v>35</v>
      </c>
      <c r="C303">
        <f t="shared" si="124"/>
        <v>0.99108963072000011</v>
      </c>
      <c r="E303" s="1">
        <v>31622</v>
      </c>
      <c r="F303">
        <v>67</v>
      </c>
      <c r="G303">
        <f t="shared" si="125"/>
        <v>1.897228721664</v>
      </c>
      <c r="I303" s="1">
        <v>31987</v>
      </c>
      <c r="J303">
        <v>7.1</v>
      </c>
      <c r="K303">
        <f t="shared" si="126"/>
        <v>0.20104961080320002</v>
      </c>
      <c r="M303" s="1">
        <v>32352</v>
      </c>
      <c r="N303">
        <v>12</v>
      </c>
      <c r="O303">
        <f t="shared" si="127"/>
        <v>0.33980215910400002</v>
      </c>
      <c r="Q303" s="1">
        <v>32718</v>
      </c>
      <c r="R303">
        <v>4.3</v>
      </c>
      <c r="S303">
        <f t="shared" si="128"/>
        <v>0.12176244034559999</v>
      </c>
      <c r="U303" s="1">
        <v>33083</v>
      </c>
      <c r="V303">
        <v>2.2999999999999998</v>
      </c>
      <c r="W303">
        <f t="shared" si="129"/>
        <v>6.5128747161599998E-2</v>
      </c>
      <c r="Y303" s="1">
        <v>33448</v>
      </c>
      <c r="Z303">
        <v>4.8</v>
      </c>
      <c r="AA303">
        <f t="shared" si="130"/>
        <v>0.1359208636416</v>
      </c>
      <c r="AC303" s="1">
        <v>33813</v>
      </c>
      <c r="AD303">
        <v>5.2</v>
      </c>
      <c r="AE303">
        <f t="shared" si="131"/>
        <v>0.14724760227840003</v>
      </c>
      <c r="AG303" s="1">
        <v>34179</v>
      </c>
      <c r="AH303">
        <v>28</v>
      </c>
      <c r="AI303">
        <f t="shared" si="132"/>
        <v>0.79287170457600009</v>
      </c>
      <c r="AM303" s="1">
        <v>35640</v>
      </c>
      <c r="AN303">
        <v>52</v>
      </c>
      <c r="AO303">
        <f t="shared" si="133"/>
        <v>1.4724760227839999</v>
      </c>
      <c r="AQ303" s="1">
        <v>36005</v>
      </c>
      <c r="AR303">
        <v>146</v>
      </c>
      <c r="AS303">
        <f t="shared" si="134"/>
        <v>4.1342596024320004</v>
      </c>
      <c r="AU303" s="1">
        <v>36370</v>
      </c>
      <c r="AV303">
        <v>4.5999999999999996</v>
      </c>
      <c r="AW303">
        <f t="shared" si="135"/>
        <v>0.1302574943232</v>
      </c>
      <c r="AY303" s="1">
        <v>36735</v>
      </c>
      <c r="AZ303">
        <v>2.9</v>
      </c>
      <c r="BA303">
        <f t="shared" si="136"/>
        <v>8.2118855116800005E-2</v>
      </c>
      <c r="BC303" s="1">
        <v>37101</v>
      </c>
      <c r="BD303">
        <v>7.7</v>
      </c>
      <c r="BE303">
        <f t="shared" si="137"/>
        <v>0.2180397187584</v>
      </c>
      <c r="BG303" s="1">
        <v>37466</v>
      </c>
      <c r="BH303">
        <v>1.19</v>
      </c>
      <c r="BI303">
        <f t="shared" si="138"/>
        <v>3.3697047444480002E-2</v>
      </c>
      <c r="BK303" s="1">
        <v>37831</v>
      </c>
      <c r="BL303">
        <v>17</v>
      </c>
      <c r="BM303">
        <f t="shared" si="139"/>
        <v>0.48138639206400002</v>
      </c>
      <c r="BO303" s="1">
        <v>38196</v>
      </c>
      <c r="BP303">
        <v>1.1200000000000001</v>
      </c>
      <c r="BQ303">
        <f t="shared" si="140"/>
        <v>3.1714868183040007E-2</v>
      </c>
      <c r="BS303" s="1">
        <v>38562</v>
      </c>
      <c r="BT303">
        <v>71.099999999999994</v>
      </c>
      <c r="BU303">
        <f t="shared" si="141"/>
        <v>2.0133277926911997</v>
      </c>
      <c r="BW303" s="1">
        <v>38927</v>
      </c>
      <c r="BX303">
        <v>66.900000000000006</v>
      </c>
      <c r="BY303">
        <f t="shared" si="142"/>
        <v>1.8943970370048002</v>
      </c>
      <c r="CA303" s="1">
        <v>39292</v>
      </c>
      <c r="CB303">
        <v>2.0699999999999998</v>
      </c>
      <c r="CC303">
        <f t="shared" si="143"/>
        <v>5.8615872445439997E-2</v>
      </c>
      <c r="CE303" s="1">
        <v>39657</v>
      </c>
      <c r="CF303">
        <v>10.3</v>
      </c>
      <c r="CG303">
        <f t="shared" si="144"/>
        <v>0.29166351989760003</v>
      </c>
      <c r="CI303" s="1">
        <v>40023</v>
      </c>
      <c r="CJ303">
        <v>5.78</v>
      </c>
      <c r="CK303">
        <f t="shared" si="145"/>
        <v>0.16367137330176001</v>
      </c>
      <c r="CM303" s="1">
        <v>40388</v>
      </c>
      <c r="CN303">
        <v>30.7</v>
      </c>
      <c r="CO303">
        <f t="shared" si="146"/>
        <v>0.86932719037440009</v>
      </c>
      <c r="CQ303" s="1">
        <v>40753</v>
      </c>
      <c r="CR303">
        <v>93.8</v>
      </c>
      <c r="CS303">
        <f t="shared" si="147"/>
        <v>2.6561202103296</v>
      </c>
      <c r="CU303" s="1">
        <v>41118</v>
      </c>
      <c r="CV303">
        <v>2.4</v>
      </c>
      <c r="CW303">
        <f t="shared" si="148"/>
        <v>6.7960431820799999E-2</v>
      </c>
      <c r="CY303" s="1">
        <v>41484</v>
      </c>
      <c r="CZ303">
        <v>3.23</v>
      </c>
      <c r="DA303">
        <f t="shared" si="149"/>
        <v>9.146341449216E-2</v>
      </c>
      <c r="DC303" s="1">
        <v>41849</v>
      </c>
      <c r="DD303">
        <v>0.71</v>
      </c>
      <c r="DE303">
        <f t="shared" si="150"/>
        <v>2.0104961080319998E-2</v>
      </c>
      <c r="DG303" s="1">
        <v>42214</v>
      </c>
      <c r="DH303">
        <v>1.28</v>
      </c>
      <c r="DI303">
        <f t="shared" si="151"/>
        <v>3.6245563637759999E-2</v>
      </c>
      <c r="DK303" s="1">
        <v>42579</v>
      </c>
      <c r="DL303">
        <v>0.66</v>
      </c>
      <c r="DM303">
        <f t="shared" si="152"/>
        <v>1.8689118750720001E-2</v>
      </c>
      <c r="DO303" s="1">
        <v>42945</v>
      </c>
      <c r="DP303">
        <v>57.7</v>
      </c>
      <c r="DQ303">
        <f t="shared" si="153"/>
        <v>1.6338820483584002</v>
      </c>
      <c r="DS303" s="1">
        <v>43310</v>
      </c>
      <c r="DT303">
        <v>2.61</v>
      </c>
      <c r="DU303">
        <f t="shared" si="154"/>
        <v>7.3906969605119999E-2</v>
      </c>
    </row>
    <row r="304" spans="1:125">
      <c r="A304" s="1">
        <v>31258</v>
      </c>
      <c r="B304">
        <v>33</v>
      </c>
      <c r="C304">
        <f t="shared" si="124"/>
        <v>0.93445593753600009</v>
      </c>
      <c r="E304" s="1">
        <v>31623</v>
      </c>
      <c r="F304">
        <v>64</v>
      </c>
      <c r="G304">
        <f t="shared" si="125"/>
        <v>1.8122781818880001</v>
      </c>
      <c r="I304" s="1">
        <v>31988</v>
      </c>
      <c r="J304">
        <v>7.2</v>
      </c>
      <c r="K304">
        <f t="shared" si="126"/>
        <v>0.2038812954624</v>
      </c>
      <c r="M304" s="1">
        <v>32353</v>
      </c>
      <c r="N304">
        <v>10</v>
      </c>
      <c r="O304">
        <f t="shared" si="127"/>
        <v>0.28316846592</v>
      </c>
      <c r="Q304" s="1">
        <v>32719</v>
      </c>
      <c r="R304">
        <v>4.2</v>
      </c>
      <c r="S304">
        <f t="shared" si="128"/>
        <v>0.11893075568640001</v>
      </c>
      <c r="U304" s="1">
        <v>33084</v>
      </c>
      <c r="V304">
        <v>2.2000000000000002</v>
      </c>
      <c r="W304">
        <f t="shared" si="129"/>
        <v>6.2297062502400011E-2</v>
      </c>
      <c r="Y304" s="1">
        <v>33449</v>
      </c>
      <c r="Z304">
        <v>4.7</v>
      </c>
      <c r="AA304">
        <f t="shared" si="130"/>
        <v>0.1330891789824</v>
      </c>
      <c r="AC304" s="1">
        <v>33814</v>
      </c>
      <c r="AD304">
        <v>4.8</v>
      </c>
      <c r="AE304">
        <f t="shared" si="131"/>
        <v>0.1359208636416</v>
      </c>
      <c r="AG304" s="1">
        <v>34180</v>
      </c>
      <c r="AH304">
        <v>27</v>
      </c>
      <c r="AI304">
        <f t="shared" si="132"/>
        <v>0.76455485798400002</v>
      </c>
      <c r="AM304" s="1">
        <v>35641</v>
      </c>
      <c r="AN304">
        <v>44</v>
      </c>
      <c r="AO304">
        <f t="shared" si="133"/>
        <v>1.245941250048</v>
      </c>
      <c r="AQ304" s="1">
        <v>36006</v>
      </c>
      <c r="AR304">
        <v>138</v>
      </c>
      <c r="AS304">
        <f t="shared" si="134"/>
        <v>3.9077248296960003</v>
      </c>
      <c r="AU304" s="1">
        <v>36371</v>
      </c>
      <c r="AV304">
        <v>4.4000000000000004</v>
      </c>
      <c r="AW304">
        <f t="shared" si="135"/>
        <v>0.12459412500480002</v>
      </c>
      <c r="AY304" s="1">
        <v>36736</v>
      </c>
      <c r="AZ304">
        <v>2.5</v>
      </c>
      <c r="BA304">
        <f t="shared" si="136"/>
        <v>7.079211648E-2</v>
      </c>
      <c r="BC304" s="1">
        <v>37102</v>
      </c>
      <c r="BD304">
        <v>6.3</v>
      </c>
      <c r="BE304">
        <f t="shared" si="137"/>
        <v>0.17839613352960002</v>
      </c>
      <c r="BG304" s="1">
        <v>37467</v>
      </c>
      <c r="BH304">
        <v>1.1499999999999999</v>
      </c>
      <c r="BI304">
        <f t="shared" si="138"/>
        <v>3.2564373580799999E-2</v>
      </c>
      <c r="BK304" s="1">
        <v>37832</v>
      </c>
      <c r="BL304">
        <v>16.7</v>
      </c>
      <c r="BM304">
        <f t="shared" si="139"/>
        <v>0.47289133808639999</v>
      </c>
      <c r="BO304" s="1">
        <v>38197</v>
      </c>
      <c r="BP304">
        <v>0.88</v>
      </c>
      <c r="BQ304">
        <f t="shared" si="140"/>
        <v>2.4918825000960002E-2</v>
      </c>
      <c r="BS304" s="1">
        <v>38563</v>
      </c>
      <c r="BT304">
        <v>70</v>
      </c>
      <c r="BU304">
        <f t="shared" si="141"/>
        <v>1.9821792614400002</v>
      </c>
      <c r="BW304" s="1">
        <v>38928</v>
      </c>
      <c r="BX304">
        <v>61.7</v>
      </c>
      <c r="BY304">
        <f t="shared" si="142"/>
        <v>1.7471494347264001</v>
      </c>
      <c r="CA304" s="1">
        <v>39293</v>
      </c>
      <c r="CB304">
        <v>1.83</v>
      </c>
      <c r="CC304">
        <f t="shared" si="143"/>
        <v>5.1819829263360005E-2</v>
      </c>
      <c r="CE304" s="1">
        <v>39658</v>
      </c>
      <c r="CF304">
        <v>9.56</v>
      </c>
      <c r="CG304">
        <f t="shared" si="144"/>
        <v>0.27070905341952006</v>
      </c>
      <c r="CI304" s="1">
        <v>40024</v>
      </c>
      <c r="CJ304">
        <v>4.9400000000000004</v>
      </c>
      <c r="CK304">
        <f t="shared" si="145"/>
        <v>0.13988522216448002</v>
      </c>
      <c r="CM304" s="1">
        <v>40389</v>
      </c>
      <c r="CN304">
        <v>29</v>
      </c>
      <c r="CO304">
        <f t="shared" si="146"/>
        <v>0.82118855116800005</v>
      </c>
      <c r="CQ304" s="1">
        <v>40754</v>
      </c>
      <c r="CR304">
        <v>98.2</v>
      </c>
      <c r="CS304">
        <f t="shared" si="147"/>
        <v>2.7807143353344004</v>
      </c>
      <c r="CU304" s="1">
        <v>41119</v>
      </c>
      <c r="CV304">
        <v>2.42</v>
      </c>
      <c r="CW304">
        <f t="shared" si="148"/>
        <v>6.8526768752639994E-2</v>
      </c>
      <c r="CY304" s="1">
        <v>41485</v>
      </c>
      <c r="CZ304">
        <v>3.43</v>
      </c>
      <c r="DA304">
        <f t="shared" si="149"/>
        <v>9.7126783810560016E-2</v>
      </c>
      <c r="DC304" s="1">
        <v>41850</v>
      </c>
      <c r="DD304">
        <v>0.78</v>
      </c>
      <c r="DE304">
        <f t="shared" si="150"/>
        <v>2.208714034176E-2</v>
      </c>
      <c r="DG304" s="1">
        <v>42215</v>
      </c>
      <c r="DH304">
        <v>1.08</v>
      </c>
      <c r="DI304">
        <f t="shared" si="151"/>
        <v>3.0582194319360004E-2</v>
      </c>
      <c r="DK304" s="1">
        <v>42580</v>
      </c>
      <c r="DL304">
        <v>0.65</v>
      </c>
      <c r="DM304">
        <f t="shared" si="152"/>
        <v>1.8405950284800004E-2</v>
      </c>
      <c r="DO304" s="1">
        <v>42946</v>
      </c>
      <c r="DP304">
        <v>53.3</v>
      </c>
      <c r="DQ304">
        <f t="shared" si="153"/>
        <v>1.5092879233536001</v>
      </c>
      <c r="DS304" s="1">
        <v>43311</v>
      </c>
      <c r="DT304">
        <v>2.5</v>
      </c>
      <c r="DU304">
        <f t="shared" si="154"/>
        <v>7.079211648E-2</v>
      </c>
    </row>
    <row r="305" spans="1:125">
      <c r="A305" s="1">
        <v>31259</v>
      </c>
      <c r="B305">
        <v>31</v>
      </c>
      <c r="C305">
        <f t="shared" si="124"/>
        <v>0.87782224435199996</v>
      </c>
      <c r="E305" s="1">
        <v>31624</v>
      </c>
      <c r="F305">
        <v>61</v>
      </c>
      <c r="G305">
        <f t="shared" si="125"/>
        <v>1.7273276421120001</v>
      </c>
      <c r="I305" s="1">
        <v>31989</v>
      </c>
      <c r="J305">
        <v>7.1</v>
      </c>
      <c r="K305">
        <f t="shared" si="126"/>
        <v>0.20104961080320002</v>
      </c>
      <c r="M305" s="1">
        <v>32354</v>
      </c>
      <c r="N305">
        <v>9.5</v>
      </c>
      <c r="O305">
        <f t="shared" si="127"/>
        <v>0.26901004262399997</v>
      </c>
      <c r="Q305" s="1">
        <v>32720</v>
      </c>
      <c r="R305">
        <v>4.4000000000000004</v>
      </c>
      <c r="S305">
        <f t="shared" si="128"/>
        <v>0.12459412500480002</v>
      </c>
      <c r="U305" s="1">
        <v>33085</v>
      </c>
      <c r="V305">
        <v>2.1</v>
      </c>
      <c r="W305">
        <f t="shared" si="129"/>
        <v>5.9465377843200003E-2</v>
      </c>
      <c r="Y305" s="1">
        <v>33450</v>
      </c>
      <c r="Z305">
        <v>6.3</v>
      </c>
      <c r="AA305">
        <f t="shared" si="130"/>
        <v>0.17839613352960002</v>
      </c>
      <c r="AC305" s="1">
        <v>33815</v>
      </c>
      <c r="AD305">
        <v>4.5999999999999996</v>
      </c>
      <c r="AE305">
        <f t="shared" si="131"/>
        <v>0.1302574943232</v>
      </c>
      <c r="AG305" s="1">
        <v>34181</v>
      </c>
      <c r="AH305">
        <v>27</v>
      </c>
      <c r="AI305">
        <f t="shared" si="132"/>
        <v>0.76455485798400002</v>
      </c>
      <c r="AM305" s="1">
        <v>35642</v>
      </c>
      <c r="AN305">
        <v>42</v>
      </c>
      <c r="AO305">
        <f t="shared" si="133"/>
        <v>1.1893075568639999</v>
      </c>
      <c r="AQ305" s="1">
        <v>36007</v>
      </c>
      <c r="AR305">
        <v>127</v>
      </c>
      <c r="AS305">
        <f t="shared" si="134"/>
        <v>3.5962395171840003</v>
      </c>
      <c r="AU305" s="1">
        <v>36372</v>
      </c>
      <c r="AV305">
        <v>4.3</v>
      </c>
      <c r="AW305">
        <f t="shared" si="135"/>
        <v>0.12176244034559999</v>
      </c>
      <c r="AY305" s="1">
        <v>36737</v>
      </c>
      <c r="AZ305">
        <v>2.2999999999999998</v>
      </c>
      <c r="BA305">
        <f t="shared" si="136"/>
        <v>6.5128747161599998E-2</v>
      </c>
      <c r="BC305" s="1">
        <v>37103</v>
      </c>
      <c r="BD305">
        <v>4.5999999999999996</v>
      </c>
      <c r="BE305">
        <f t="shared" si="137"/>
        <v>0.1302574943232</v>
      </c>
      <c r="BG305" s="1">
        <v>37468</v>
      </c>
      <c r="BH305">
        <v>1.1200000000000001</v>
      </c>
      <c r="BI305">
        <f t="shared" si="138"/>
        <v>3.1714868183040007E-2</v>
      </c>
      <c r="BK305" s="1">
        <v>37833</v>
      </c>
      <c r="BL305">
        <v>18.2</v>
      </c>
      <c r="BM305">
        <f t="shared" si="139"/>
        <v>0.51536660797440004</v>
      </c>
      <c r="BO305" s="1">
        <v>38198</v>
      </c>
      <c r="BP305">
        <v>0.88</v>
      </c>
      <c r="BQ305">
        <f t="shared" si="140"/>
        <v>2.4918825000960002E-2</v>
      </c>
      <c r="BS305" s="1">
        <v>38564</v>
      </c>
      <c r="BT305">
        <v>64.099999999999994</v>
      </c>
      <c r="BU305">
        <f t="shared" si="141"/>
        <v>1.8151098665472001</v>
      </c>
      <c r="BW305" s="1">
        <v>38929</v>
      </c>
      <c r="BX305">
        <v>56.1</v>
      </c>
      <c r="BY305">
        <f t="shared" si="142"/>
        <v>1.5885750938112</v>
      </c>
      <c r="CA305" s="1">
        <v>39294</v>
      </c>
      <c r="CB305">
        <v>1.83</v>
      </c>
      <c r="CC305">
        <f t="shared" si="143"/>
        <v>5.1819829263360005E-2</v>
      </c>
      <c r="CE305" s="1">
        <v>39659</v>
      </c>
      <c r="CF305">
        <v>8.56</v>
      </c>
      <c r="CG305">
        <f t="shared" si="144"/>
        <v>0.24239220682752002</v>
      </c>
      <c r="CI305" s="1">
        <v>40025</v>
      </c>
      <c r="CJ305">
        <v>4.83</v>
      </c>
      <c r="CK305">
        <f t="shared" si="145"/>
        <v>0.13677036903936002</v>
      </c>
      <c r="CM305" s="1">
        <v>40390</v>
      </c>
      <c r="CN305">
        <v>27.7</v>
      </c>
      <c r="CO305">
        <f t="shared" si="146"/>
        <v>0.7843766505984</v>
      </c>
      <c r="CQ305" s="1">
        <v>40755</v>
      </c>
      <c r="CR305">
        <v>222</v>
      </c>
      <c r="CS305">
        <f t="shared" si="147"/>
        <v>6.2863399434240002</v>
      </c>
      <c r="CU305" s="1">
        <v>41120</v>
      </c>
      <c r="CV305">
        <v>2.41</v>
      </c>
      <c r="CW305">
        <f t="shared" si="148"/>
        <v>6.824360028672001E-2</v>
      </c>
      <c r="CY305" s="1">
        <v>41486</v>
      </c>
      <c r="CZ305">
        <v>4.45</v>
      </c>
      <c r="DA305">
        <f t="shared" si="149"/>
        <v>0.12600996733440001</v>
      </c>
      <c r="DC305" s="1">
        <v>41851</v>
      </c>
      <c r="DD305">
        <v>0.95</v>
      </c>
      <c r="DE305">
        <f t="shared" si="150"/>
        <v>2.69010042624E-2</v>
      </c>
      <c r="DG305" s="1">
        <v>42216</v>
      </c>
      <c r="DH305">
        <v>0.68</v>
      </c>
      <c r="DI305">
        <f t="shared" si="151"/>
        <v>1.9255455682559999E-2</v>
      </c>
      <c r="DK305" s="1">
        <v>42581</v>
      </c>
      <c r="DL305">
        <v>0.64</v>
      </c>
      <c r="DM305">
        <f t="shared" si="152"/>
        <v>1.812278181888E-2</v>
      </c>
      <c r="DO305" s="1">
        <v>42947</v>
      </c>
      <c r="DP305">
        <v>50.3</v>
      </c>
      <c r="DQ305">
        <f t="shared" si="153"/>
        <v>1.4243373835775999</v>
      </c>
      <c r="DS305" s="1">
        <v>43312</v>
      </c>
      <c r="DT305">
        <v>2.42</v>
      </c>
      <c r="DU305">
        <f t="shared" si="154"/>
        <v>6.8526768752639994E-2</v>
      </c>
    </row>
    <row r="306" spans="1:125">
      <c r="A306" s="1">
        <v>31260</v>
      </c>
      <c r="B306">
        <v>30</v>
      </c>
      <c r="C306">
        <f t="shared" si="124"/>
        <v>0.84950539776</v>
      </c>
      <c r="E306" s="1">
        <v>31625</v>
      </c>
      <c r="F306">
        <v>59</v>
      </c>
      <c r="G306">
        <f t="shared" si="125"/>
        <v>1.6706939489280002</v>
      </c>
      <c r="I306" s="1">
        <v>31990</v>
      </c>
      <c r="J306">
        <v>6.8</v>
      </c>
      <c r="K306">
        <f t="shared" si="126"/>
        <v>0.19255455682559999</v>
      </c>
      <c r="M306" s="1">
        <v>32355</v>
      </c>
      <c r="N306">
        <v>8.5</v>
      </c>
      <c r="O306">
        <f t="shared" si="127"/>
        <v>0.24069319603200001</v>
      </c>
      <c r="Q306" s="1">
        <v>32721</v>
      </c>
      <c r="R306">
        <v>4.0999999999999996</v>
      </c>
      <c r="S306">
        <f t="shared" si="128"/>
        <v>0.11609907102719999</v>
      </c>
      <c r="U306" s="1">
        <v>33086</v>
      </c>
      <c r="V306">
        <v>2.1</v>
      </c>
      <c r="W306">
        <f t="shared" si="129"/>
        <v>5.9465377843200003E-2</v>
      </c>
      <c r="Y306" s="1">
        <v>33451</v>
      </c>
      <c r="Z306">
        <v>7.8</v>
      </c>
      <c r="AA306">
        <f t="shared" si="130"/>
        <v>0.2208714034176</v>
      </c>
      <c r="AC306" s="1">
        <v>33816</v>
      </c>
      <c r="AD306">
        <v>4.4000000000000004</v>
      </c>
      <c r="AE306">
        <f t="shared" si="131"/>
        <v>0.12459412500480002</v>
      </c>
      <c r="AG306" s="1">
        <v>34182</v>
      </c>
      <c r="AH306">
        <v>24</v>
      </c>
      <c r="AI306">
        <f t="shared" si="132"/>
        <v>0.67960431820800005</v>
      </c>
      <c r="AM306" s="1">
        <v>35643</v>
      </c>
      <c r="AN306">
        <v>38</v>
      </c>
      <c r="AO306">
        <f t="shared" si="133"/>
        <v>1.0760401704959999</v>
      </c>
      <c r="AQ306" s="1">
        <v>36008</v>
      </c>
      <c r="AR306">
        <v>126</v>
      </c>
      <c r="AS306">
        <f t="shared" si="134"/>
        <v>3.567922670592</v>
      </c>
      <c r="AU306" s="1">
        <v>36373</v>
      </c>
      <c r="AV306">
        <v>4.0999999999999996</v>
      </c>
      <c r="AW306">
        <f t="shared" si="135"/>
        <v>0.11609907102719999</v>
      </c>
      <c r="AY306" s="1">
        <v>36738</v>
      </c>
      <c r="AZ306">
        <v>2.5</v>
      </c>
      <c r="BA306">
        <f t="shared" si="136"/>
        <v>7.079211648E-2</v>
      </c>
      <c r="BC306" s="1">
        <v>37104</v>
      </c>
      <c r="BD306">
        <v>3.2</v>
      </c>
      <c r="BE306">
        <f t="shared" si="137"/>
        <v>9.0613909094400008E-2</v>
      </c>
      <c r="BG306" s="1">
        <v>37469</v>
      </c>
      <c r="BH306">
        <v>1.1100000000000001</v>
      </c>
      <c r="BI306">
        <f t="shared" si="138"/>
        <v>3.1431699717120003E-2</v>
      </c>
      <c r="BK306" s="1">
        <v>37834</v>
      </c>
      <c r="BL306">
        <v>20.5</v>
      </c>
      <c r="BM306">
        <f t="shared" si="139"/>
        <v>0.58049535513600004</v>
      </c>
      <c r="BO306" s="1">
        <v>38199</v>
      </c>
      <c r="BP306">
        <v>0.91</v>
      </c>
      <c r="BQ306">
        <f t="shared" si="140"/>
        <v>2.5768330398720004E-2</v>
      </c>
      <c r="BS306" s="1">
        <v>38565</v>
      </c>
      <c r="BT306">
        <v>57.2</v>
      </c>
      <c r="BU306">
        <f t="shared" si="141"/>
        <v>1.6197236250624001</v>
      </c>
      <c r="BW306" s="1">
        <v>38930</v>
      </c>
      <c r="BX306">
        <v>52.3</v>
      </c>
      <c r="BY306">
        <f t="shared" si="142"/>
        <v>1.4809710767616</v>
      </c>
      <c r="CA306" s="1">
        <v>39295</v>
      </c>
      <c r="CB306">
        <v>1.93</v>
      </c>
      <c r="CC306">
        <f t="shared" si="143"/>
        <v>5.4651513922559999E-2</v>
      </c>
      <c r="CE306" s="1">
        <v>39660</v>
      </c>
      <c r="CF306">
        <v>7.98</v>
      </c>
      <c r="CG306">
        <f t="shared" si="144"/>
        <v>0.22596843580416001</v>
      </c>
      <c r="CI306" s="1">
        <v>40026</v>
      </c>
      <c r="CJ306">
        <v>4.7699999999999996</v>
      </c>
      <c r="CK306">
        <f t="shared" si="145"/>
        <v>0.13507135824384001</v>
      </c>
      <c r="CM306" s="1">
        <v>40391</v>
      </c>
      <c r="CN306">
        <v>26.2</v>
      </c>
      <c r="CO306">
        <f t="shared" si="146"/>
        <v>0.74190138071040002</v>
      </c>
      <c r="CQ306" s="1">
        <v>40756</v>
      </c>
      <c r="CR306">
        <v>220</v>
      </c>
      <c r="CS306">
        <f t="shared" si="147"/>
        <v>6.2297062502400005</v>
      </c>
      <c r="CU306" s="1">
        <v>41121</v>
      </c>
      <c r="CV306">
        <v>2.36</v>
      </c>
      <c r="CW306">
        <f t="shared" si="148"/>
        <v>6.6827757957119996E-2</v>
      </c>
      <c r="CY306" s="1">
        <v>41487</v>
      </c>
      <c r="CZ306">
        <v>4.16</v>
      </c>
      <c r="DA306">
        <f t="shared" si="149"/>
        <v>0.11779808182272</v>
      </c>
      <c r="DC306" s="1">
        <v>41852</v>
      </c>
      <c r="DD306">
        <v>1.1200000000000001</v>
      </c>
      <c r="DE306">
        <f t="shared" si="150"/>
        <v>3.1714868183040007E-2</v>
      </c>
      <c r="DG306" s="1">
        <v>42217</v>
      </c>
      <c r="DH306">
        <v>0.68</v>
      </c>
      <c r="DI306">
        <f t="shared" si="151"/>
        <v>1.9255455682559999E-2</v>
      </c>
      <c r="DK306" s="1">
        <v>42582</v>
      </c>
      <c r="DL306">
        <v>0.64</v>
      </c>
      <c r="DM306">
        <f t="shared" si="152"/>
        <v>1.812278181888E-2</v>
      </c>
      <c r="DO306" s="1">
        <v>42948</v>
      </c>
      <c r="DP306">
        <v>49.2</v>
      </c>
      <c r="DQ306">
        <f t="shared" si="153"/>
        <v>1.3931888523264002</v>
      </c>
      <c r="DS306" s="1">
        <v>43313</v>
      </c>
      <c r="DT306">
        <v>2.4300000000000002</v>
      </c>
      <c r="DU306">
        <f t="shared" si="154"/>
        <v>6.8809937218560005E-2</v>
      </c>
    </row>
    <row r="307" spans="1:125">
      <c r="A307" s="1">
        <v>31261</v>
      </c>
      <c r="B307">
        <v>29</v>
      </c>
      <c r="C307">
        <f t="shared" si="124"/>
        <v>0.82118855116800005</v>
      </c>
      <c r="E307" s="1">
        <v>31626</v>
      </c>
      <c r="F307">
        <v>56</v>
      </c>
      <c r="G307">
        <f t="shared" si="125"/>
        <v>1.5857434091520002</v>
      </c>
      <c r="I307" s="1">
        <v>31991</v>
      </c>
      <c r="J307">
        <v>6.7</v>
      </c>
      <c r="K307">
        <f t="shared" si="126"/>
        <v>0.18972287216640002</v>
      </c>
      <c r="M307" s="1">
        <v>32356</v>
      </c>
      <c r="N307">
        <v>8.4</v>
      </c>
      <c r="O307">
        <f t="shared" si="127"/>
        <v>0.23786151137280001</v>
      </c>
      <c r="Q307" s="1">
        <v>32722</v>
      </c>
      <c r="R307">
        <v>3.9</v>
      </c>
      <c r="S307">
        <f t="shared" si="128"/>
        <v>0.1104357017088</v>
      </c>
      <c r="U307" s="1">
        <v>33087</v>
      </c>
      <c r="V307">
        <v>2</v>
      </c>
      <c r="W307">
        <f t="shared" si="129"/>
        <v>5.6633693184000002E-2</v>
      </c>
      <c r="Y307" s="1">
        <v>33452</v>
      </c>
      <c r="Z307">
        <v>8.1999999999999993</v>
      </c>
      <c r="AA307">
        <f t="shared" si="130"/>
        <v>0.23219814205439998</v>
      </c>
      <c r="AC307" s="1">
        <v>33817</v>
      </c>
      <c r="AD307">
        <v>4.0999999999999996</v>
      </c>
      <c r="AE307">
        <f t="shared" si="131"/>
        <v>0.11609907102719999</v>
      </c>
      <c r="AG307" s="1">
        <v>34183</v>
      </c>
      <c r="AH307">
        <v>20</v>
      </c>
      <c r="AI307">
        <f t="shared" si="132"/>
        <v>0.56633693184</v>
      </c>
      <c r="AM307" s="1">
        <v>35644</v>
      </c>
      <c r="AN307">
        <v>35</v>
      </c>
      <c r="AO307">
        <f t="shared" si="133"/>
        <v>0.99108963072000011</v>
      </c>
      <c r="AQ307" s="1">
        <v>36009</v>
      </c>
      <c r="AR307">
        <v>124</v>
      </c>
      <c r="AS307">
        <f t="shared" si="134"/>
        <v>3.5112889774079998</v>
      </c>
      <c r="AU307" s="1">
        <v>36374</v>
      </c>
      <c r="AV307">
        <v>4</v>
      </c>
      <c r="AW307">
        <f t="shared" si="135"/>
        <v>0.113267386368</v>
      </c>
      <c r="AY307" s="1">
        <v>36739</v>
      </c>
      <c r="AZ307">
        <v>2.6</v>
      </c>
      <c r="BA307">
        <f t="shared" si="136"/>
        <v>7.3623801139200015E-2</v>
      </c>
      <c r="BC307" s="1">
        <v>37105</v>
      </c>
      <c r="BD307">
        <v>2.1</v>
      </c>
      <c r="BE307">
        <f t="shared" si="137"/>
        <v>5.9465377843200003E-2</v>
      </c>
      <c r="BG307" s="1">
        <v>37470</v>
      </c>
      <c r="BH307">
        <v>1.1100000000000001</v>
      </c>
      <c r="BI307">
        <f t="shared" si="138"/>
        <v>3.1431699717120003E-2</v>
      </c>
      <c r="BK307" s="1">
        <v>37835</v>
      </c>
      <c r="BL307">
        <v>27</v>
      </c>
      <c r="BM307">
        <f t="shared" si="139"/>
        <v>0.76455485798400002</v>
      </c>
      <c r="BO307" s="1">
        <v>38200</v>
      </c>
      <c r="BP307">
        <v>0.92</v>
      </c>
      <c r="BQ307">
        <f t="shared" si="140"/>
        <v>2.6051498864640001E-2</v>
      </c>
      <c r="BS307" s="1">
        <v>38566</v>
      </c>
      <c r="BT307">
        <v>53.4</v>
      </c>
      <c r="BU307">
        <f t="shared" si="141"/>
        <v>1.5121196080127999</v>
      </c>
      <c r="BW307" s="1">
        <v>38931</v>
      </c>
      <c r="BX307">
        <v>49.6</v>
      </c>
      <c r="BY307">
        <f t="shared" si="142"/>
        <v>1.4045155909632001</v>
      </c>
      <c r="CA307" s="1">
        <v>39296</v>
      </c>
      <c r="CB307">
        <v>1.94</v>
      </c>
      <c r="CC307">
        <f t="shared" si="143"/>
        <v>5.4934682388479997E-2</v>
      </c>
      <c r="CE307" s="1">
        <v>39661</v>
      </c>
      <c r="CF307">
        <v>7.46</v>
      </c>
      <c r="CG307">
        <f t="shared" si="144"/>
        <v>0.21124367557632001</v>
      </c>
      <c r="CI307" s="1">
        <v>40027</v>
      </c>
      <c r="CJ307">
        <v>4.5</v>
      </c>
      <c r="CK307">
        <f t="shared" si="145"/>
        <v>0.12742580966399999</v>
      </c>
      <c r="CM307" s="1">
        <v>40392</v>
      </c>
      <c r="CN307">
        <v>24.6</v>
      </c>
      <c r="CO307">
        <f t="shared" si="146"/>
        <v>0.69659442616320011</v>
      </c>
      <c r="CQ307" s="1">
        <v>40757</v>
      </c>
      <c r="CR307">
        <v>191</v>
      </c>
      <c r="CS307">
        <f t="shared" si="147"/>
        <v>5.4085176990720001</v>
      </c>
      <c r="CU307" s="1">
        <v>41122</v>
      </c>
      <c r="CV307">
        <v>2.3199999999999998</v>
      </c>
      <c r="CW307">
        <f t="shared" si="148"/>
        <v>6.5695084093440007E-2</v>
      </c>
      <c r="CY307" s="1">
        <v>41488</v>
      </c>
      <c r="CZ307">
        <v>3.83</v>
      </c>
      <c r="DA307">
        <f t="shared" si="149"/>
        <v>0.10845352244736001</v>
      </c>
      <c r="DC307" s="1">
        <v>41853</v>
      </c>
      <c r="DD307">
        <v>1.1299999999999999</v>
      </c>
      <c r="DE307">
        <f t="shared" si="150"/>
        <v>3.1998036648959997E-2</v>
      </c>
      <c r="DG307" s="1">
        <v>42218</v>
      </c>
      <c r="DH307">
        <v>0.47</v>
      </c>
      <c r="DI307">
        <f t="shared" si="151"/>
        <v>1.330891789824E-2</v>
      </c>
      <c r="DK307" s="1">
        <v>42583</v>
      </c>
      <c r="DL307">
        <v>0.64</v>
      </c>
      <c r="DM307">
        <f t="shared" si="152"/>
        <v>1.812278181888E-2</v>
      </c>
      <c r="DO307" s="1">
        <v>42949</v>
      </c>
      <c r="DP307">
        <v>48.3</v>
      </c>
      <c r="DQ307">
        <f t="shared" si="153"/>
        <v>1.3677036903936</v>
      </c>
      <c r="DS307" s="1">
        <v>43314</v>
      </c>
      <c r="DT307">
        <v>2.54</v>
      </c>
      <c r="DU307">
        <f t="shared" si="154"/>
        <v>7.1924790343680003E-2</v>
      </c>
    </row>
    <row r="308" spans="1:125">
      <c r="A308" s="1">
        <v>31262</v>
      </c>
      <c r="B308">
        <v>28</v>
      </c>
      <c r="C308">
        <f t="shared" si="124"/>
        <v>0.79287170457600009</v>
      </c>
      <c r="E308" s="1">
        <v>31627</v>
      </c>
      <c r="F308">
        <v>54</v>
      </c>
      <c r="G308">
        <f t="shared" si="125"/>
        <v>1.529109715968</v>
      </c>
      <c r="I308" s="1">
        <v>31992</v>
      </c>
      <c r="J308">
        <v>7</v>
      </c>
      <c r="K308">
        <f t="shared" si="126"/>
        <v>0.19821792614400002</v>
      </c>
      <c r="M308" s="1">
        <v>32357</v>
      </c>
      <c r="N308">
        <v>8.8000000000000007</v>
      </c>
      <c r="O308">
        <f t="shared" si="127"/>
        <v>0.24918825000960004</v>
      </c>
      <c r="Q308" s="1">
        <v>32723</v>
      </c>
      <c r="R308">
        <v>3.7</v>
      </c>
      <c r="S308">
        <f t="shared" si="128"/>
        <v>0.10477233239040001</v>
      </c>
      <c r="U308" s="1">
        <v>33088</v>
      </c>
      <c r="V308">
        <v>2</v>
      </c>
      <c r="W308">
        <f t="shared" si="129"/>
        <v>5.6633693184000002E-2</v>
      </c>
      <c r="Y308" s="1">
        <v>33453</v>
      </c>
      <c r="Z308">
        <v>7.4</v>
      </c>
      <c r="AA308">
        <f t="shared" si="130"/>
        <v>0.20954466478080003</v>
      </c>
      <c r="AC308" s="1">
        <v>33818</v>
      </c>
      <c r="AD308">
        <v>3.9</v>
      </c>
      <c r="AE308">
        <f t="shared" si="131"/>
        <v>0.1104357017088</v>
      </c>
      <c r="AG308" s="1">
        <v>34184</v>
      </c>
      <c r="AH308">
        <v>19</v>
      </c>
      <c r="AI308">
        <f t="shared" si="132"/>
        <v>0.53802008524799994</v>
      </c>
      <c r="AM308" s="1">
        <v>35645</v>
      </c>
      <c r="AN308">
        <v>33</v>
      </c>
      <c r="AO308">
        <f t="shared" si="133"/>
        <v>0.93445593753600009</v>
      </c>
      <c r="AQ308" s="1">
        <v>36010</v>
      </c>
      <c r="AR308">
        <v>114</v>
      </c>
      <c r="AS308">
        <f t="shared" si="134"/>
        <v>3.2281205114880001</v>
      </c>
      <c r="AU308" s="1">
        <v>36375</v>
      </c>
      <c r="AV308">
        <v>7.1</v>
      </c>
      <c r="AW308">
        <f t="shared" si="135"/>
        <v>0.20104961080320002</v>
      </c>
      <c r="AY308" s="1">
        <v>36740</v>
      </c>
      <c r="AZ308">
        <v>2.8</v>
      </c>
      <c r="BA308">
        <f t="shared" si="136"/>
        <v>7.9287170457600004E-2</v>
      </c>
      <c r="BC308" s="1">
        <v>37106</v>
      </c>
      <c r="BD308">
        <v>1.8</v>
      </c>
      <c r="BE308">
        <f t="shared" si="137"/>
        <v>5.0970323865599999E-2</v>
      </c>
      <c r="BG308" s="1">
        <v>37471</v>
      </c>
      <c r="BH308">
        <v>1.0900000000000001</v>
      </c>
      <c r="BI308">
        <f t="shared" si="138"/>
        <v>3.0865362785280001E-2</v>
      </c>
      <c r="BK308" s="1">
        <v>37836</v>
      </c>
      <c r="BL308">
        <v>31.2</v>
      </c>
      <c r="BM308">
        <f t="shared" si="139"/>
        <v>0.88348561367040002</v>
      </c>
      <c r="BO308" s="1">
        <v>38201</v>
      </c>
      <c r="BP308">
        <v>0.93</v>
      </c>
      <c r="BQ308">
        <f t="shared" si="140"/>
        <v>2.6334667330560002E-2</v>
      </c>
      <c r="BS308" s="1">
        <v>38567</v>
      </c>
      <c r="BT308">
        <v>50.8</v>
      </c>
      <c r="BU308">
        <f t="shared" si="141"/>
        <v>1.4384958068736</v>
      </c>
      <c r="BW308" s="1">
        <v>38932</v>
      </c>
      <c r="BX308">
        <v>47.3</v>
      </c>
      <c r="BY308">
        <f t="shared" si="142"/>
        <v>1.3393868438015999</v>
      </c>
      <c r="CA308" s="1">
        <v>39297</v>
      </c>
      <c r="CB308">
        <v>1.99</v>
      </c>
      <c r="CC308">
        <f t="shared" si="143"/>
        <v>5.6350524718080004E-2</v>
      </c>
      <c r="CE308" s="1">
        <v>39662</v>
      </c>
      <c r="CF308">
        <v>7.08</v>
      </c>
      <c r="CG308">
        <f t="shared" si="144"/>
        <v>0.20048327387136</v>
      </c>
      <c r="CI308" s="1">
        <v>40028</v>
      </c>
      <c r="CJ308">
        <v>4.4000000000000004</v>
      </c>
      <c r="CK308">
        <f t="shared" si="145"/>
        <v>0.12459412500480002</v>
      </c>
      <c r="CM308" s="1">
        <v>40393</v>
      </c>
      <c r="CN308">
        <v>23.2</v>
      </c>
      <c r="CO308">
        <f t="shared" si="146"/>
        <v>0.65695084093440004</v>
      </c>
      <c r="CQ308" s="1">
        <v>40758</v>
      </c>
      <c r="CR308">
        <v>150</v>
      </c>
      <c r="CS308">
        <f t="shared" si="147"/>
        <v>4.2475269888000007</v>
      </c>
      <c r="CU308" s="1">
        <v>41123</v>
      </c>
      <c r="CV308">
        <v>2.3199999999999998</v>
      </c>
      <c r="CW308">
        <f t="shared" si="148"/>
        <v>6.5695084093440007E-2</v>
      </c>
      <c r="CY308" s="1">
        <v>41489</v>
      </c>
      <c r="CZ308">
        <v>3.31</v>
      </c>
      <c r="DA308">
        <f t="shared" si="149"/>
        <v>9.3728762219520007E-2</v>
      </c>
      <c r="DC308" s="1">
        <v>41854</v>
      </c>
      <c r="DD308">
        <v>1.1200000000000001</v>
      </c>
      <c r="DE308">
        <f t="shared" si="150"/>
        <v>3.1714868183040007E-2</v>
      </c>
      <c r="DG308" s="1">
        <v>42219</v>
      </c>
      <c r="DH308">
        <v>0.47</v>
      </c>
      <c r="DI308">
        <f t="shared" si="151"/>
        <v>1.330891789824E-2</v>
      </c>
      <c r="DK308" s="1">
        <v>42584</v>
      </c>
      <c r="DL308">
        <v>0.62</v>
      </c>
      <c r="DM308">
        <f t="shared" si="152"/>
        <v>1.7556444887040001E-2</v>
      </c>
      <c r="DO308" s="1">
        <v>42950</v>
      </c>
      <c r="DP308">
        <v>51.3</v>
      </c>
      <c r="DQ308">
        <f t="shared" si="153"/>
        <v>1.4526542301695999</v>
      </c>
      <c r="DS308" s="1">
        <v>43315</v>
      </c>
      <c r="DT308">
        <v>2.67</v>
      </c>
      <c r="DU308">
        <f t="shared" si="154"/>
        <v>7.560598040064001E-2</v>
      </c>
    </row>
    <row r="309" spans="1:125">
      <c r="A309" s="1">
        <v>31263</v>
      </c>
      <c r="B309">
        <v>27</v>
      </c>
      <c r="C309">
        <f t="shared" si="124"/>
        <v>0.76455485798400002</v>
      </c>
      <c r="E309" s="1">
        <v>31628</v>
      </c>
      <c r="F309">
        <v>51</v>
      </c>
      <c r="G309">
        <f t="shared" si="125"/>
        <v>1.4441591761920001</v>
      </c>
      <c r="I309" s="1">
        <v>31993</v>
      </c>
      <c r="J309">
        <v>7.4</v>
      </c>
      <c r="K309">
        <f t="shared" si="126"/>
        <v>0.20954466478080003</v>
      </c>
      <c r="M309" s="1">
        <v>32358</v>
      </c>
      <c r="N309">
        <v>8.9</v>
      </c>
      <c r="O309">
        <f t="shared" si="127"/>
        <v>0.25201993466880002</v>
      </c>
      <c r="Q309" s="1">
        <v>32724</v>
      </c>
      <c r="R309">
        <v>3.7</v>
      </c>
      <c r="S309">
        <f t="shared" si="128"/>
        <v>0.10477233239040001</v>
      </c>
      <c r="U309" s="1">
        <v>33089</v>
      </c>
      <c r="V309">
        <v>1.9</v>
      </c>
      <c r="W309">
        <f t="shared" si="129"/>
        <v>5.38020085248E-2</v>
      </c>
      <c r="Y309" s="1">
        <v>33454</v>
      </c>
      <c r="Z309">
        <v>7.5</v>
      </c>
      <c r="AA309">
        <f t="shared" si="130"/>
        <v>0.21237634944</v>
      </c>
      <c r="AC309" s="1">
        <v>33819</v>
      </c>
      <c r="AD309">
        <v>3.9</v>
      </c>
      <c r="AE309">
        <f t="shared" si="131"/>
        <v>0.1104357017088</v>
      </c>
      <c r="AG309" s="1">
        <v>34185</v>
      </c>
      <c r="AH309">
        <v>17</v>
      </c>
      <c r="AI309">
        <f t="shared" si="132"/>
        <v>0.48138639206400002</v>
      </c>
      <c r="AM309" s="1">
        <v>35646</v>
      </c>
      <c r="AN309">
        <v>32</v>
      </c>
      <c r="AO309">
        <f t="shared" si="133"/>
        <v>0.90613909094400003</v>
      </c>
      <c r="AQ309" s="1">
        <v>36011</v>
      </c>
      <c r="AR309">
        <v>111</v>
      </c>
      <c r="AS309">
        <f t="shared" si="134"/>
        <v>3.1431699717120001</v>
      </c>
      <c r="AU309" s="1">
        <v>36376</v>
      </c>
      <c r="AV309">
        <v>8.4</v>
      </c>
      <c r="AW309">
        <f t="shared" si="135"/>
        <v>0.23786151137280001</v>
      </c>
      <c r="AY309" s="1">
        <v>36741</v>
      </c>
      <c r="AZ309">
        <v>2.7</v>
      </c>
      <c r="BA309">
        <f t="shared" si="136"/>
        <v>7.6455485798400002E-2</v>
      </c>
      <c r="BC309" s="1">
        <v>37107</v>
      </c>
      <c r="BD309">
        <v>1.6</v>
      </c>
      <c r="BE309">
        <f t="shared" si="137"/>
        <v>4.5306954547200004E-2</v>
      </c>
      <c r="BG309" s="1">
        <v>37472</v>
      </c>
      <c r="BH309">
        <v>1.06</v>
      </c>
      <c r="BI309">
        <f t="shared" si="138"/>
        <v>3.0015857387520006E-2</v>
      </c>
      <c r="BK309" s="1">
        <v>37837</v>
      </c>
      <c r="BL309">
        <v>26.7</v>
      </c>
      <c r="BM309">
        <f t="shared" si="139"/>
        <v>0.75605980400639994</v>
      </c>
      <c r="BO309" s="1">
        <v>38202</v>
      </c>
      <c r="BP309">
        <v>0.94</v>
      </c>
      <c r="BQ309">
        <f t="shared" si="140"/>
        <v>2.6617835796479999E-2</v>
      </c>
      <c r="BS309" s="1">
        <v>38568</v>
      </c>
      <c r="BT309">
        <v>48.1</v>
      </c>
      <c r="BU309">
        <f t="shared" si="141"/>
        <v>1.3620403210752001</v>
      </c>
      <c r="BW309" s="1">
        <v>38933</v>
      </c>
      <c r="BX309">
        <v>45.6</v>
      </c>
      <c r="BY309">
        <f t="shared" si="142"/>
        <v>1.2912482045952001</v>
      </c>
      <c r="CA309" s="1">
        <v>39298</v>
      </c>
      <c r="CB309">
        <v>1.69</v>
      </c>
      <c r="CC309">
        <f t="shared" si="143"/>
        <v>4.7855470740480001E-2</v>
      </c>
      <c r="CE309" s="1">
        <v>39663</v>
      </c>
      <c r="CF309">
        <v>6.84</v>
      </c>
      <c r="CG309">
        <f t="shared" si="144"/>
        <v>0.19368723068928001</v>
      </c>
      <c r="CI309" s="1">
        <v>40029</v>
      </c>
      <c r="CJ309">
        <v>4.22</v>
      </c>
      <c r="CK309">
        <f t="shared" si="145"/>
        <v>0.11949709261824</v>
      </c>
      <c r="CM309" s="1">
        <v>40394</v>
      </c>
      <c r="CN309">
        <v>22.1</v>
      </c>
      <c r="CO309">
        <f t="shared" si="146"/>
        <v>0.62580230968320005</v>
      </c>
      <c r="CQ309" s="1">
        <v>40759</v>
      </c>
      <c r="CR309">
        <v>127</v>
      </c>
      <c r="CS309">
        <f t="shared" si="147"/>
        <v>3.5962395171840003</v>
      </c>
      <c r="CU309" s="1">
        <v>41124</v>
      </c>
      <c r="CV309">
        <v>2.27</v>
      </c>
      <c r="CW309">
        <f t="shared" si="148"/>
        <v>6.4279241763840006E-2</v>
      </c>
      <c r="CY309" s="1">
        <v>41490</v>
      </c>
      <c r="CZ309">
        <v>2.96</v>
      </c>
      <c r="DA309">
        <f t="shared" si="149"/>
        <v>8.3817865912320003E-2</v>
      </c>
      <c r="DC309" s="1">
        <v>41855</v>
      </c>
      <c r="DD309">
        <v>1.07</v>
      </c>
      <c r="DE309">
        <f t="shared" si="150"/>
        <v>3.0299025853440003E-2</v>
      </c>
      <c r="DG309" s="1">
        <v>42220</v>
      </c>
      <c r="DH309">
        <v>0.47</v>
      </c>
      <c r="DI309">
        <f t="shared" si="151"/>
        <v>1.330891789824E-2</v>
      </c>
      <c r="DK309" s="1">
        <v>42585</v>
      </c>
      <c r="DL309">
        <v>0.61</v>
      </c>
      <c r="DM309">
        <f t="shared" si="152"/>
        <v>1.7273276421119997E-2</v>
      </c>
      <c r="DO309" s="1">
        <v>42951</v>
      </c>
      <c r="DP309">
        <v>53.5</v>
      </c>
      <c r="DQ309">
        <f t="shared" si="153"/>
        <v>1.5149512926720001</v>
      </c>
      <c r="DS309" s="1">
        <v>43316</v>
      </c>
      <c r="DT309">
        <v>9.74</v>
      </c>
      <c r="DU309">
        <f t="shared" si="154"/>
        <v>0.27580608580608001</v>
      </c>
    </row>
    <row r="310" spans="1:125">
      <c r="A310" s="1">
        <v>31264</v>
      </c>
      <c r="B310">
        <v>26</v>
      </c>
      <c r="C310">
        <f t="shared" si="124"/>
        <v>0.73623801139199996</v>
      </c>
      <c r="E310" s="1">
        <v>31629</v>
      </c>
      <c r="F310">
        <v>47</v>
      </c>
      <c r="G310">
        <f t="shared" si="125"/>
        <v>1.330891789824</v>
      </c>
      <c r="I310" s="1">
        <v>31994</v>
      </c>
      <c r="J310">
        <v>7.8</v>
      </c>
      <c r="K310">
        <f t="shared" si="126"/>
        <v>0.2208714034176</v>
      </c>
      <c r="M310" s="1">
        <v>32359</v>
      </c>
      <c r="N310">
        <v>8.5</v>
      </c>
      <c r="O310">
        <f t="shared" si="127"/>
        <v>0.24069319603200001</v>
      </c>
      <c r="Q310" s="1">
        <v>32725</v>
      </c>
      <c r="R310">
        <v>3.7</v>
      </c>
      <c r="S310">
        <f t="shared" si="128"/>
        <v>0.10477233239040001</v>
      </c>
      <c r="U310" s="1">
        <v>33090</v>
      </c>
      <c r="V310">
        <v>1.9</v>
      </c>
      <c r="W310">
        <f t="shared" si="129"/>
        <v>5.38020085248E-2</v>
      </c>
      <c r="Y310" s="1">
        <v>33455</v>
      </c>
      <c r="Z310">
        <v>6</v>
      </c>
      <c r="AA310">
        <f t="shared" si="130"/>
        <v>0.16990107955200001</v>
      </c>
      <c r="AC310" s="1">
        <v>33820</v>
      </c>
      <c r="AD310">
        <v>3.7</v>
      </c>
      <c r="AE310">
        <f t="shared" si="131"/>
        <v>0.10477233239040001</v>
      </c>
      <c r="AG310" s="1">
        <v>34186</v>
      </c>
      <c r="AH310">
        <v>15</v>
      </c>
      <c r="AI310">
        <f t="shared" si="132"/>
        <v>0.42475269888</v>
      </c>
      <c r="AM310" s="1">
        <v>35647</v>
      </c>
      <c r="AN310">
        <v>44</v>
      </c>
      <c r="AO310">
        <f t="shared" si="133"/>
        <v>1.245941250048</v>
      </c>
      <c r="AQ310" s="1">
        <v>36012</v>
      </c>
      <c r="AR310">
        <v>105</v>
      </c>
      <c r="AS310">
        <f t="shared" si="134"/>
        <v>2.9732688921600001</v>
      </c>
      <c r="AU310" s="1">
        <v>36377</v>
      </c>
      <c r="AV310">
        <v>7.2</v>
      </c>
      <c r="AW310">
        <f t="shared" si="135"/>
        <v>0.2038812954624</v>
      </c>
      <c r="AY310" s="1">
        <v>36742</v>
      </c>
      <c r="AZ310">
        <v>3</v>
      </c>
      <c r="BA310">
        <f t="shared" si="136"/>
        <v>8.4950539776000006E-2</v>
      </c>
      <c r="BC310" s="1">
        <v>37108</v>
      </c>
      <c r="BD310">
        <v>1.7</v>
      </c>
      <c r="BE310">
        <f t="shared" si="137"/>
        <v>4.8138639206399998E-2</v>
      </c>
      <c r="BG310" s="1">
        <v>37473</v>
      </c>
      <c r="BH310">
        <v>1.07</v>
      </c>
      <c r="BI310">
        <f t="shared" si="138"/>
        <v>3.0299025853440003E-2</v>
      </c>
      <c r="BK310" s="1">
        <v>37838</v>
      </c>
      <c r="BL310">
        <v>20.3</v>
      </c>
      <c r="BM310">
        <f t="shared" si="139"/>
        <v>0.57483198581760009</v>
      </c>
      <c r="BO310" s="1">
        <v>38203</v>
      </c>
      <c r="BP310">
        <v>0.9</v>
      </c>
      <c r="BQ310">
        <f t="shared" si="140"/>
        <v>2.54851619328E-2</v>
      </c>
      <c r="BS310" s="1">
        <v>38569</v>
      </c>
      <c r="BT310">
        <v>47.2</v>
      </c>
      <c r="BU310">
        <f t="shared" si="141"/>
        <v>1.3365551591424001</v>
      </c>
      <c r="BW310" s="1">
        <v>38934</v>
      </c>
      <c r="BX310">
        <v>44.4</v>
      </c>
      <c r="BY310">
        <f t="shared" si="142"/>
        <v>1.2572679886847999</v>
      </c>
      <c r="CA310" s="1">
        <v>39299</v>
      </c>
      <c r="CB310">
        <v>1.93</v>
      </c>
      <c r="CC310">
        <f t="shared" si="143"/>
        <v>5.4651513922559999E-2</v>
      </c>
      <c r="CE310" s="1">
        <v>39664</v>
      </c>
      <c r="CF310">
        <v>6</v>
      </c>
      <c r="CG310">
        <f t="shared" si="144"/>
        <v>0.16990107955200001</v>
      </c>
      <c r="CI310" s="1">
        <v>40030</v>
      </c>
      <c r="CJ310">
        <v>4.21</v>
      </c>
      <c r="CK310">
        <f t="shared" si="145"/>
        <v>0.11921392415232</v>
      </c>
      <c r="CM310" s="1">
        <v>40395</v>
      </c>
      <c r="CN310">
        <v>21.3</v>
      </c>
      <c r="CO310">
        <f t="shared" si="146"/>
        <v>0.60314883240960004</v>
      </c>
      <c r="CQ310" s="1">
        <v>40760</v>
      </c>
      <c r="CR310">
        <v>113</v>
      </c>
      <c r="CS310">
        <f t="shared" si="147"/>
        <v>3.1998036648960002</v>
      </c>
      <c r="CU310" s="1">
        <v>41125</v>
      </c>
      <c r="CV310">
        <v>2.2400000000000002</v>
      </c>
      <c r="CW310">
        <f t="shared" si="148"/>
        <v>6.3429736366080014E-2</v>
      </c>
      <c r="CY310" s="1">
        <v>41491</v>
      </c>
      <c r="CZ310">
        <v>2.25</v>
      </c>
      <c r="DA310">
        <f t="shared" si="149"/>
        <v>6.3712904831999997E-2</v>
      </c>
      <c r="DC310" s="1">
        <v>41856</v>
      </c>
      <c r="DD310">
        <v>1.47</v>
      </c>
      <c r="DE310">
        <f t="shared" si="150"/>
        <v>4.1625764490240004E-2</v>
      </c>
      <c r="DG310" s="1">
        <v>42221</v>
      </c>
      <c r="DH310">
        <v>0.47</v>
      </c>
      <c r="DI310">
        <f t="shared" si="151"/>
        <v>1.330891789824E-2</v>
      </c>
      <c r="DK310" s="1">
        <v>42586</v>
      </c>
      <c r="DL310">
        <v>0.6</v>
      </c>
      <c r="DM310">
        <f t="shared" si="152"/>
        <v>1.69901079552E-2</v>
      </c>
      <c r="DO310" s="1">
        <v>42952</v>
      </c>
      <c r="DP310">
        <v>55.8</v>
      </c>
      <c r="DQ310">
        <f t="shared" si="153"/>
        <v>1.5800800398336001</v>
      </c>
      <c r="DS310" s="1">
        <v>43317</v>
      </c>
      <c r="DT310">
        <v>10</v>
      </c>
      <c r="DU310">
        <f t="shared" si="154"/>
        <v>0.28316846592</v>
      </c>
    </row>
    <row r="311" spans="1:125">
      <c r="A311" s="1">
        <v>31265</v>
      </c>
      <c r="B311">
        <v>25</v>
      </c>
      <c r="C311">
        <f t="shared" si="124"/>
        <v>0.7079211648</v>
      </c>
      <c r="E311" s="1">
        <v>31630</v>
      </c>
      <c r="F311">
        <v>45</v>
      </c>
      <c r="G311">
        <f t="shared" si="125"/>
        <v>1.2742580966400001</v>
      </c>
      <c r="I311" s="1">
        <v>31995</v>
      </c>
      <c r="J311">
        <v>7.6</v>
      </c>
      <c r="K311">
        <f t="shared" si="126"/>
        <v>0.2152080340992</v>
      </c>
      <c r="M311" s="1">
        <v>32360</v>
      </c>
      <c r="N311">
        <v>8.6</v>
      </c>
      <c r="O311">
        <f t="shared" si="127"/>
        <v>0.24352488069119999</v>
      </c>
      <c r="Q311" s="1">
        <v>32726</v>
      </c>
      <c r="R311">
        <v>3.7</v>
      </c>
      <c r="S311">
        <f t="shared" si="128"/>
        <v>0.10477233239040001</v>
      </c>
      <c r="U311" s="1">
        <v>33091</v>
      </c>
      <c r="V311">
        <v>1.9</v>
      </c>
      <c r="W311">
        <f t="shared" si="129"/>
        <v>5.38020085248E-2</v>
      </c>
      <c r="Y311" s="1">
        <v>33456</v>
      </c>
      <c r="Z311">
        <v>5.9</v>
      </c>
      <c r="AA311">
        <f t="shared" si="130"/>
        <v>0.16706939489280001</v>
      </c>
      <c r="AC311" s="1">
        <v>33821</v>
      </c>
      <c r="AD311">
        <v>3.5</v>
      </c>
      <c r="AE311">
        <f t="shared" si="131"/>
        <v>9.9108963072000011E-2</v>
      </c>
      <c r="AG311" s="1">
        <v>34187</v>
      </c>
      <c r="AH311">
        <v>12</v>
      </c>
      <c r="AI311">
        <f t="shared" si="132"/>
        <v>0.33980215910400002</v>
      </c>
      <c r="AM311" s="1">
        <v>35648</v>
      </c>
      <c r="AN311">
        <v>33</v>
      </c>
      <c r="AO311">
        <f t="shared" si="133"/>
        <v>0.93445593753600009</v>
      </c>
      <c r="AQ311" s="1">
        <v>36013</v>
      </c>
      <c r="AR311">
        <v>101</v>
      </c>
      <c r="AS311">
        <f t="shared" si="134"/>
        <v>2.8600015057919999</v>
      </c>
      <c r="AU311" s="1">
        <v>36378</v>
      </c>
      <c r="AV311">
        <v>9.5</v>
      </c>
      <c r="AW311">
        <f t="shared" si="135"/>
        <v>0.26901004262399997</v>
      </c>
      <c r="AY311" s="1">
        <v>36743</v>
      </c>
      <c r="AZ311">
        <v>2.5</v>
      </c>
      <c r="BA311">
        <f t="shared" si="136"/>
        <v>7.079211648E-2</v>
      </c>
      <c r="BC311" s="1">
        <v>37109</v>
      </c>
      <c r="BD311">
        <v>1.7</v>
      </c>
      <c r="BE311">
        <f t="shared" si="137"/>
        <v>4.8138639206399998E-2</v>
      </c>
      <c r="BG311" s="1">
        <v>37474</v>
      </c>
      <c r="BH311">
        <v>1.06</v>
      </c>
      <c r="BI311">
        <f t="shared" si="138"/>
        <v>3.0015857387520006E-2</v>
      </c>
      <c r="BK311" s="1">
        <v>37839</v>
      </c>
      <c r="BL311">
        <v>16.5</v>
      </c>
      <c r="BM311">
        <f t="shared" si="139"/>
        <v>0.46722796876800005</v>
      </c>
      <c r="BO311" s="1">
        <v>38204</v>
      </c>
      <c r="BP311">
        <v>0.89</v>
      </c>
      <c r="BQ311">
        <f t="shared" si="140"/>
        <v>2.5201993466880002E-2</v>
      </c>
      <c r="BS311" s="1">
        <v>38570</v>
      </c>
      <c r="BT311">
        <v>59.4</v>
      </c>
      <c r="BU311">
        <f t="shared" si="141"/>
        <v>1.6820206875648001</v>
      </c>
      <c r="BW311" s="1">
        <v>38935</v>
      </c>
      <c r="BX311">
        <v>42.7</v>
      </c>
      <c r="BY311">
        <f t="shared" si="142"/>
        <v>1.2091293494784001</v>
      </c>
      <c r="CA311" s="1">
        <v>39300</v>
      </c>
      <c r="CB311">
        <v>1.68</v>
      </c>
      <c r="CC311">
        <f t="shared" si="143"/>
        <v>4.7572302274560004E-2</v>
      </c>
      <c r="CE311" s="1">
        <v>39665</v>
      </c>
      <c r="CF311">
        <v>4.47</v>
      </c>
      <c r="CG311">
        <f t="shared" si="144"/>
        <v>0.12657630426624</v>
      </c>
      <c r="CI311" s="1">
        <v>40031</v>
      </c>
      <c r="CJ311">
        <v>4.12</v>
      </c>
      <c r="CK311">
        <f t="shared" si="145"/>
        <v>0.11666540795904001</v>
      </c>
      <c r="CM311" s="1">
        <v>40396</v>
      </c>
      <c r="CN311">
        <v>21.7</v>
      </c>
      <c r="CO311">
        <f t="shared" si="146"/>
        <v>0.61447557104639994</v>
      </c>
      <c r="CQ311" s="1">
        <v>40761</v>
      </c>
      <c r="CR311">
        <v>103</v>
      </c>
      <c r="CS311">
        <f t="shared" si="147"/>
        <v>2.916635198976</v>
      </c>
      <c r="CU311" s="1">
        <v>41126</v>
      </c>
      <c r="CV311">
        <v>2.2799999999999998</v>
      </c>
      <c r="CW311">
        <f t="shared" si="148"/>
        <v>6.4562410229759989E-2</v>
      </c>
      <c r="CY311" s="1">
        <v>41492</v>
      </c>
      <c r="CZ311">
        <v>1.95</v>
      </c>
      <c r="DA311">
        <f t="shared" si="149"/>
        <v>5.5217850854400001E-2</v>
      </c>
      <c r="DC311" s="1">
        <v>41857</v>
      </c>
      <c r="DD311">
        <v>1.39</v>
      </c>
      <c r="DE311">
        <f t="shared" si="150"/>
        <v>3.9360416762879998E-2</v>
      </c>
      <c r="DG311" s="1">
        <v>42222</v>
      </c>
      <c r="DH311">
        <v>0.47</v>
      </c>
      <c r="DI311">
        <f t="shared" si="151"/>
        <v>1.330891789824E-2</v>
      </c>
      <c r="DK311" s="1">
        <v>42587</v>
      </c>
      <c r="DL311">
        <v>0.57999999999999996</v>
      </c>
      <c r="DM311">
        <f t="shared" si="152"/>
        <v>1.6423771023360002E-2</v>
      </c>
      <c r="DO311" s="1">
        <v>42953</v>
      </c>
      <c r="DP311">
        <v>58.3</v>
      </c>
      <c r="DQ311">
        <f t="shared" si="153"/>
        <v>1.6508721563136</v>
      </c>
      <c r="DS311" s="1">
        <v>43318</v>
      </c>
      <c r="DT311">
        <v>7.28</v>
      </c>
      <c r="DU311">
        <f t="shared" si="154"/>
        <v>0.20614664318976003</v>
      </c>
    </row>
    <row r="312" spans="1:125">
      <c r="A312" s="1">
        <v>31266</v>
      </c>
      <c r="B312">
        <v>24</v>
      </c>
      <c r="C312">
        <f t="shared" si="124"/>
        <v>0.67960431820800005</v>
      </c>
      <c r="E312" s="1">
        <v>31631</v>
      </c>
      <c r="F312">
        <v>43</v>
      </c>
      <c r="G312">
        <f t="shared" si="125"/>
        <v>1.217624403456</v>
      </c>
      <c r="I312" s="1">
        <v>31996</v>
      </c>
      <c r="J312">
        <v>7.3</v>
      </c>
      <c r="K312">
        <f t="shared" si="126"/>
        <v>0.2067129801216</v>
      </c>
      <c r="M312" s="1">
        <v>32361</v>
      </c>
      <c r="N312">
        <v>8.1</v>
      </c>
      <c r="O312">
        <f t="shared" si="127"/>
        <v>0.22936645739520001</v>
      </c>
      <c r="Q312" s="1">
        <v>32727</v>
      </c>
      <c r="R312">
        <v>3.7</v>
      </c>
      <c r="S312">
        <f t="shared" si="128"/>
        <v>0.10477233239040001</v>
      </c>
      <c r="U312" s="1">
        <v>33092</v>
      </c>
      <c r="V312">
        <v>1.9</v>
      </c>
      <c r="W312">
        <f t="shared" si="129"/>
        <v>5.38020085248E-2</v>
      </c>
      <c r="Y312" s="1">
        <v>33457</v>
      </c>
      <c r="Z312">
        <v>5.6</v>
      </c>
      <c r="AA312">
        <f t="shared" si="130"/>
        <v>0.15857434091520001</v>
      </c>
      <c r="AC312" s="1">
        <v>33822</v>
      </c>
      <c r="AD312">
        <v>3.4</v>
      </c>
      <c r="AE312">
        <f t="shared" si="131"/>
        <v>9.6277278412799996E-2</v>
      </c>
      <c r="AG312" s="1">
        <v>34188</v>
      </c>
      <c r="AH312">
        <v>15</v>
      </c>
      <c r="AI312">
        <f t="shared" si="132"/>
        <v>0.42475269888</v>
      </c>
      <c r="AM312" s="1">
        <v>35649</v>
      </c>
      <c r="AN312">
        <v>21</v>
      </c>
      <c r="AO312">
        <f t="shared" si="133"/>
        <v>0.59465377843199996</v>
      </c>
      <c r="AQ312" s="1">
        <v>36014</v>
      </c>
      <c r="AR312">
        <v>98</v>
      </c>
      <c r="AS312">
        <f t="shared" si="134"/>
        <v>2.7750509660159999</v>
      </c>
      <c r="AU312" s="1">
        <v>36379</v>
      </c>
      <c r="AV312">
        <v>11</v>
      </c>
      <c r="AW312">
        <f t="shared" si="135"/>
        <v>0.31148531251200001</v>
      </c>
      <c r="AY312" s="1">
        <v>36744</v>
      </c>
      <c r="AZ312">
        <v>2.5</v>
      </c>
      <c r="BA312">
        <f t="shared" si="136"/>
        <v>7.079211648E-2</v>
      </c>
      <c r="BC312" s="1">
        <v>37110</v>
      </c>
      <c r="BD312">
        <v>1.7</v>
      </c>
      <c r="BE312">
        <f t="shared" si="137"/>
        <v>4.8138639206399998E-2</v>
      </c>
      <c r="BG312" s="1">
        <v>37475</v>
      </c>
      <c r="BH312">
        <v>1.04</v>
      </c>
      <c r="BI312">
        <f t="shared" si="138"/>
        <v>2.9449520455680001E-2</v>
      </c>
      <c r="BK312" s="1">
        <v>37840</v>
      </c>
      <c r="BL312">
        <v>14.4</v>
      </c>
      <c r="BM312">
        <f t="shared" si="139"/>
        <v>0.40776259092479999</v>
      </c>
      <c r="BO312" s="1">
        <v>38205</v>
      </c>
      <c r="BP312">
        <v>0.89</v>
      </c>
      <c r="BQ312">
        <f t="shared" si="140"/>
        <v>2.5201993466880002E-2</v>
      </c>
      <c r="BS312" s="1">
        <v>38571</v>
      </c>
      <c r="BT312">
        <v>58.5</v>
      </c>
      <c r="BU312">
        <f t="shared" si="141"/>
        <v>1.6565355256320002</v>
      </c>
      <c r="BW312" s="1">
        <v>38936</v>
      </c>
      <c r="BX312">
        <v>39.6</v>
      </c>
      <c r="BY312">
        <f t="shared" si="142"/>
        <v>1.1213471250432001</v>
      </c>
      <c r="CA312" s="1">
        <v>39301</v>
      </c>
      <c r="CB312">
        <v>1.66</v>
      </c>
      <c r="CC312">
        <f t="shared" si="143"/>
        <v>4.7005965342719995E-2</v>
      </c>
      <c r="CE312" s="1">
        <v>39666</v>
      </c>
      <c r="CF312">
        <v>4.09</v>
      </c>
      <c r="CG312">
        <f t="shared" si="144"/>
        <v>0.11581590256127999</v>
      </c>
      <c r="CI312" s="1">
        <v>40032</v>
      </c>
      <c r="CJ312">
        <v>3.98</v>
      </c>
      <c r="CK312">
        <f t="shared" si="145"/>
        <v>0.11270104943616001</v>
      </c>
      <c r="CM312" s="1">
        <v>40397</v>
      </c>
      <c r="CN312">
        <v>24.1</v>
      </c>
      <c r="CO312">
        <f t="shared" si="146"/>
        <v>0.68243600286720008</v>
      </c>
      <c r="CQ312" s="1">
        <v>40762</v>
      </c>
      <c r="CR312">
        <v>95.2</v>
      </c>
      <c r="CS312">
        <f t="shared" si="147"/>
        <v>2.6957637955584</v>
      </c>
      <c r="CU312" s="1">
        <v>41127</v>
      </c>
      <c r="CV312">
        <v>2.1800000000000002</v>
      </c>
      <c r="CW312">
        <f t="shared" si="148"/>
        <v>6.1730725570560002E-2</v>
      </c>
      <c r="CY312" s="1">
        <v>41493</v>
      </c>
      <c r="CZ312">
        <v>1.9</v>
      </c>
      <c r="DA312">
        <f t="shared" si="149"/>
        <v>5.38020085248E-2</v>
      </c>
      <c r="DC312" s="1">
        <v>41858</v>
      </c>
      <c r="DD312">
        <v>1.28</v>
      </c>
      <c r="DE312">
        <f t="shared" si="150"/>
        <v>3.6245563637759999E-2</v>
      </c>
      <c r="DG312" s="1">
        <v>42223</v>
      </c>
      <c r="DH312">
        <v>0.47</v>
      </c>
      <c r="DI312">
        <f t="shared" si="151"/>
        <v>1.330891789824E-2</v>
      </c>
      <c r="DK312" s="1">
        <v>42588</v>
      </c>
      <c r="DL312">
        <v>0.56999999999999995</v>
      </c>
      <c r="DM312">
        <f t="shared" si="152"/>
        <v>1.6140602557439997E-2</v>
      </c>
      <c r="DO312" s="1">
        <v>42954</v>
      </c>
      <c r="DP312">
        <v>56.9</v>
      </c>
      <c r="DQ312">
        <f t="shared" si="153"/>
        <v>1.6112285710848</v>
      </c>
      <c r="DS312" s="1">
        <v>43319</v>
      </c>
      <c r="DT312">
        <v>5.9</v>
      </c>
      <c r="DU312">
        <f t="shared" si="154"/>
        <v>0.16706939489280001</v>
      </c>
    </row>
    <row r="313" spans="1:125">
      <c r="A313" s="1">
        <v>31267</v>
      </c>
      <c r="B313">
        <v>22</v>
      </c>
      <c r="C313">
        <f t="shared" si="124"/>
        <v>0.62297062502400002</v>
      </c>
      <c r="E313" s="1">
        <v>31632</v>
      </c>
      <c r="F313">
        <v>42</v>
      </c>
      <c r="G313">
        <f t="shared" si="125"/>
        <v>1.1893075568639999</v>
      </c>
      <c r="I313" s="1">
        <v>31997</v>
      </c>
      <c r="J313">
        <v>7.2</v>
      </c>
      <c r="K313">
        <f t="shared" si="126"/>
        <v>0.2038812954624</v>
      </c>
      <c r="M313" s="1">
        <v>32362</v>
      </c>
      <c r="N313">
        <v>7.6</v>
      </c>
      <c r="O313">
        <f t="shared" si="127"/>
        <v>0.2152080340992</v>
      </c>
      <c r="Q313" s="1">
        <v>32728</v>
      </c>
      <c r="R313">
        <v>3.8</v>
      </c>
      <c r="S313">
        <f t="shared" si="128"/>
        <v>0.1076040170496</v>
      </c>
      <c r="U313" s="1">
        <v>33093</v>
      </c>
      <c r="V313">
        <v>2.1</v>
      </c>
      <c r="W313">
        <f t="shared" si="129"/>
        <v>5.9465377843200003E-2</v>
      </c>
      <c r="Y313" s="1">
        <v>33458</v>
      </c>
      <c r="Z313">
        <v>5.2</v>
      </c>
      <c r="AA313">
        <f t="shared" si="130"/>
        <v>0.14724760227840003</v>
      </c>
      <c r="AC313" s="1">
        <v>33823</v>
      </c>
      <c r="AD313">
        <v>3.4</v>
      </c>
      <c r="AE313">
        <f t="shared" si="131"/>
        <v>9.6277278412799996E-2</v>
      </c>
      <c r="AG313" s="1">
        <v>34189</v>
      </c>
      <c r="AH313">
        <v>17</v>
      </c>
      <c r="AI313">
        <f t="shared" si="132"/>
        <v>0.48138639206400002</v>
      </c>
      <c r="AM313" s="1">
        <v>35650</v>
      </c>
      <c r="AN313">
        <v>17</v>
      </c>
      <c r="AO313">
        <f t="shared" si="133"/>
        <v>0.48138639206400002</v>
      </c>
      <c r="AQ313" s="1">
        <v>36015</v>
      </c>
      <c r="AR313">
        <v>93</v>
      </c>
      <c r="AS313">
        <f t="shared" si="134"/>
        <v>2.6334667330560002</v>
      </c>
      <c r="AU313" s="1">
        <v>36380</v>
      </c>
      <c r="AV313">
        <v>11</v>
      </c>
      <c r="AW313">
        <f t="shared" si="135"/>
        <v>0.31148531251200001</v>
      </c>
      <c r="AY313" s="1">
        <v>36745</v>
      </c>
      <c r="AZ313">
        <v>2.5</v>
      </c>
      <c r="BA313">
        <f t="shared" si="136"/>
        <v>7.079211648E-2</v>
      </c>
      <c r="BC313" s="1">
        <v>37111</v>
      </c>
      <c r="BD313">
        <v>4.4000000000000004</v>
      </c>
      <c r="BE313">
        <f t="shared" si="137"/>
        <v>0.12459412500480002</v>
      </c>
      <c r="BG313" s="1">
        <v>37476</v>
      </c>
      <c r="BH313">
        <v>1.01</v>
      </c>
      <c r="BI313">
        <f t="shared" si="138"/>
        <v>2.8600015057920002E-2</v>
      </c>
      <c r="BK313" s="1">
        <v>37841</v>
      </c>
      <c r="BL313">
        <v>12.7</v>
      </c>
      <c r="BM313">
        <f t="shared" si="139"/>
        <v>0.3596239517184</v>
      </c>
      <c r="BO313" s="1">
        <v>38206</v>
      </c>
      <c r="BP313">
        <v>0.86</v>
      </c>
      <c r="BQ313">
        <f t="shared" si="140"/>
        <v>2.435248806912E-2</v>
      </c>
      <c r="BS313" s="1">
        <v>38572</v>
      </c>
      <c r="BT313">
        <v>78.5</v>
      </c>
      <c r="BU313">
        <f t="shared" si="141"/>
        <v>2.222872457472</v>
      </c>
      <c r="BW313" s="1">
        <v>38937</v>
      </c>
      <c r="BX313">
        <v>36.4</v>
      </c>
      <c r="BY313">
        <f t="shared" si="142"/>
        <v>1.0307332159488001</v>
      </c>
      <c r="CA313" s="1">
        <v>39302</v>
      </c>
      <c r="CB313">
        <v>1.71</v>
      </c>
      <c r="CC313">
        <f t="shared" si="143"/>
        <v>4.8421807672320002E-2</v>
      </c>
      <c r="CE313" s="1">
        <v>39667</v>
      </c>
      <c r="CF313">
        <v>3.68</v>
      </c>
      <c r="CG313">
        <f t="shared" si="144"/>
        <v>0.10420599545856001</v>
      </c>
      <c r="CI313" s="1">
        <v>40033</v>
      </c>
      <c r="CJ313">
        <v>4.2</v>
      </c>
      <c r="CK313">
        <f t="shared" si="145"/>
        <v>0.11893075568640001</v>
      </c>
      <c r="CM313" s="1">
        <v>40398</v>
      </c>
      <c r="CN313">
        <v>24.2</v>
      </c>
      <c r="CO313">
        <f t="shared" si="146"/>
        <v>0.68526768752639999</v>
      </c>
      <c r="CQ313" s="1">
        <v>40763</v>
      </c>
      <c r="CR313">
        <v>87</v>
      </c>
      <c r="CS313">
        <f t="shared" si="147"/>
        <v>2.4635656535040003</v>
      </c>
      <c r="CU313" s="1">
        <v>41128</v>
      </c>
      <c r="CV313">
        <v>2.16</v>
      </c>
      <c r="CW313">
        <f t="shared" si="148"/>
        <v>6.1164388638720008E-2</v>
      </c>
      <c r="CY313" s="1">
        <v>41494</v>
      </c>
      <c r="CZ313">
        <v>1.87</v>
      </c>
      <c r="DA313">
        <f t="shared" si="149"/>
        <v>5.2952503127040002E-2</v>
      </c>
      <c r="DC313" s="1">
        <v>41859</v>
      </c>
      <c r="DD313">
        <v>1.36</v>
      </c>
      <c r="DE313">
        <f t="shared" si="150"/>
        <v>3.8510911365119999E-2</v>
      </c>
      <c r="DG313" s="1">
        <v>42224</v>
      </c>
      <c r="DH313">
        <v>0.47</v>
      </c>
      <c r="DI313">
        <f t="shared" si="151"/>
        <v>1.330891789824E-2</v>
      </c>
      <c r="DK313" s="1">
        <v>42589</v>
      </c>
      <c r="DL313">
        <v>0.55000000000000004</v>
      </c>
      <c r="DM313">
        <f t="shared" si="152"/>
        <v>1.5574265625600003E-2</v>
      </c>
      <c r="DO313" s="1">
        <v>42955</v>
      </c>
      <c r="DP313">
        <v>52.8</v>
      </c>
      <c r="DQ313">
        <f t="shared" si="153"/>
        <v>1.4951295000575999</v>
      </c>
      <c r="DS313" s="1">
        <v>43320</v>
      </c>
      <c r="DT313">
        <v>4.83</v>
      </c>
      <c r="DU313">
        <f t="shared" si="154"/>
        <v>0.13677036903936002</v>
      </c>
    </row>
    <row r="314" spans="1:125">
      <c r="A314" s="1">
        <v>31268</v>
      </c>
      <c r="B314">
        <v>21</v>
      </c>
      <c r="C314">
        <f t="shared" si="124"/>
        <v>0.59465377843199996</v>
      </c>
      <c r="E314" s="1">
        <v>31633</v>
      </c>
      <c r="F314">
        <v>41</v>
      </c>
      <c r="G314">
        <f t="shared" si="125"/>
        <v>1.1609907102720001</v>
      </c>
      <c r="I314" s="1">
        <v>31998</v>
      </c>
      <c r="J314">
        <v>7.1</v>
      </c>
      <c r="K314">
        <f t="shared" si="126"/>
        <v>0.20104961080320002</v>
      </c>
      <c r="M314" s="1">
        <v>32363</v>
      </c>
      <c r="N314">
        <v>6.9</v>
      </c>
      <c r="O314">
        <f t="shared" si="127"/>
        <v>0.19538624148480002</v>
      </c>
      <c r="Q314" s="1">
        <v>32729</v>
      </c>
      <c r="R314">
        <v>7.1</v>
      </c>
      <c r="S314">
        <f t="shared" si="128"/>
        <v>0.20104961080320002</v>
      </c>
      <c r="U314" s="1">
        <v>33094</v>
      </c>
      <c r="V314">
        <v>2.1</v>
      </c>
      <c r="W314">
        <f t="shared" si="129"/>
        <v>5.9465377843200003E-2</v>
      </c>
      <c r="Y314" s="1">
        <v>33459</v>
      </c>
      <c r="Z314">
        <v>4.9000000000000004</v>
      </c>
      <c r="AA314">
        <f t="shared" si="130"/>
        <v>0.13875254830080003</v>
      </c>
      <c r="AC314" s="1">
        <v>33824</v>
      </c>
      <c r="AD314">
        <v>3.4</v>
      </c>
      <c r="AE314">
        <f t="shared" si="131"/>
        <v>9.6277278412799996E-2</v>
      </c>
      <c r="AG314" s="1">
        <v>34190</v>
      </c>
      <c r="AH314">
        <v>20</v>
      </c>
      <c r="AI314">
        <f t="shared" si="132"/>
        <v>0.56633693184</v>
      </c>
      <c r="AM314" s="1">
        <v>35651</v>
      </c>
      <c r="AN314">
        <v>24</v>
      </c>
      <c r="AO314">
        <f t="shared" si="133"/>
        <v>0.67960431820800005</v>
      </c>
      <c r="AQ314" s="1">
        <v>36016</v>
      </c>
      <c r="AR314">
        <v>88</v>
      </c>
      <c r="AS314">
        <f t="shared" si="134"/>
        <v>2.4918825000960001</v>
      </c>
      <c r="AU314" s="1">
        <v>36381</v>
      </c>
      <c r="AV314">
        <v>11</v>
      </c>
      <c r="AW314">
        <f t="shared" si="135"/>
        <v>0.31148531251200001</v>
      </c>
      <c r="AY314" s="1">
        <v>36746</v>
      </c>
      <c r="AZ314">
        <v>2.5</v>
      </c>
      <c r="BA314">
        <f t="shared" si="136"/>
        <v>7.079211648E-2</v>
      </c>
      <c r="BC314" s="1">
        <v>37112</v>
      </c>
      <c r="BD314">
        <v>7.5</v>
      </c>
      <c r="BE314">
        <f t="shared" si="137"/>
        <v>0.21237634944</v>
      </c>
      <c r="BG314" s="1">
        <v>37477</v>
      </c>
      <c r="BH314">
        <v>1</v>
      </c>
      <c r="BI314">
        <f t="shared" si="138"/>
        <v>2.8316846592000001E-2</v>
      </c>
      <c r="BK314" s="1">
        <v>37842</v>
      </c>
      <c r="BL314">
        <v>11.3</v>
      </c>
      <c r="BM314">
        <f t="shared" si="139"/>
        <v>0.31998036648960004</v>
      </c>
      <c r="BO314" s="1">
        <v>38207</v>
      </c>
      <c r="BP314">
        <v>0.85</v>
      </c>
      <c r="BQ314">
        <f t="shared" si="140"/>
        <v>2.4069319603199999E-2</v>
      </c>
      <c r="BS314" s="1">
        <v>38573</v>
      </c>
      <c r="BT314">
        <v>71</v>
      </c>
      <c r="BU314">
        <f t="shared" si="141"/>
        <v>2.0104961080320001</v>
      </c>
      <c r="BW314" s="1">
        <v>38938</v>
      </c>
      <c r="BX314">
        <v>34.5</v>
      </c>
      <c r="BY314">
        <f t="shared" si="142"/>
        <v>0.97693120742400008</v>
      </c>
      <c r="CA314" s="1">
        <v>39303</v>
      </c>
      <c r="CB314">
        <v>1.8</v>
      </c>
      <c r="CC314">
        <f t="shared" si="143"/>
        <v>5.0970323865599999E-2</v>
      </c>
      <c r="CE314" s="1">
        <v>39668</v>
      </c>
      <c r="CF314">
        <v>3.58</v>
      </c>
      <c r="CG314">
        <f t="shared" si="144"/>
        <v>0.10137431079936</v>
      </c>
      <c r="CI314" s="1">
        <v>40034</v>
      </c>
      <c r="CJ314">
        <v>4.17</v>
      </c>
      <c r="CK314">
        <f t="shared" si="145"/>
        <v>0.11808125028864001</v>
      </c>
      <c r="CM314" s="1">
        <v>40399</v>
      </c>
      <c r="CN314">
        <v>21.3</v>
      </c>
      <c r="CO314">
        <f t="shared" si="146"/>
        <v>0.60314883240960004</v>
      </c>
      <c r="CQ314" s="1">
        <v>40764</v>
      </c>
      <c r="CR314">
        <v>80.900000000000006</v>
      </c>
      <c r="CS314">
        <f t="shared" si="147"/>
        <v>2.2908328892928003</v>
      </c>
      <c r="CU314" s="1">
        <v>41129</v>
      </c>
      <c r="CV314">
        <v>2.12</v>
      </c>
      <c r="CW314">
        <f t="shared" si="148"/>
        <v>6.0031714775040011E-2</v>
      </c>
      <c r="CY314" s="1">
        <v>41495</v>
      </c>
      <c r="CZ314">
        <v>1.9</v>
      </c>
      <c r="DA314">
        <f t="shared" si="149"/>
        <v>5.38020085248E-2</v>
      </c>
      <c r="DC314" s="1">
        <v>41860</v>
      </c>
      <c r="DD314">
        <v>1.64</v>
      </c>
      <c r="DE314">
        <f t="shared" si="150"/>
        <v>4.643962841088E-2</v>
      </c>
      <c r="DG314" s="1">
        <v>42225</v>
      </c>
      <c r="DH314">
        <v>0.5</v>
      </c>
      <c r="DI314">
        <f t="shared" si="151"/>
        <v>1.4158423296E-2</v>
      </c>
      <c r="DK314" s="1">
        <v>42590</v>
      </c>
      <c r="DL314">
        <v>0.54</v>
      </c>
      <c r="DM314">
        <f t="shared" si="152"/>
        <v>1.5291097159680002E-2</v>
      </c>
      <c r="DO314" s="1">
        <v>42956</v>
      </c>
      <c r="DP314">
        <v>47.7</v>
      </c>
      <c r="DQ314">
        <f t="shared" si="153"/>
        <v>1.3507135824384002</v>
      </c>
      <c r="DS314" s="1">
        <v>43321</v>
      </c>
      <c r="DT314">
        <v>4.22</v>
      </c>
      <c r="DU314">
        <f t="shared" si="154"/>
        <v>0.11949709261824</v>
      </c>
    </row>
    <row r="315" spans="1:125">
      <c r="A315" s="1">
        <v>31269</v>
      </c>
      <c r="B315">
        <v>21</v>
      </c>
      <c r="C315">
        <f t="shared" si="124"/>
        <v>0.59465377843199996</v>
      </c>
      <c r="E315" s="1">
        <v>31634</v>
      </c>
      <c r="F315">
        <v>40</v>
      </c>
      <c r="G315">
        <f t="shared" si="125"/>
        <v>1.13267386368</v>
      </c>
      <c r="I315" s="1">
        <v>31999</v>
      </c>
      <c r="J315">
        <v>7.3</v>
      </c>
      <c r="K315">
        <f t="shared" si="126"/>
        <v>0.2067129801216</v>
      </c>
      <c r="M315" s="1">
        <v>32364</v>
      </c>
      <c r="N315">
        <v>6.3</v>
      </c>
      <c r="O315">
        <f t="shared" si="127"/>
        <v>0.17839613352960002</v>
      </c>
      <c r="Q315" s="1">
        <v>32730</v>
      </c>
      <c r="R315">
        <v>6.9</v>
      </c>
      <c r="S315">
        <f t="shared" si="128"/>
        <v>0.19538624148480002</v>
      </c>
      <c r="U315" s="1">
        <v>33095</v>
      </c>
      <c r="V315">
        <v>2.2000000000000002</v>
      </c>
      <c r="W315">
        <f t="shared" si="129"/>
        <v>6.2297062502400011E-2</v>
      </c>
      <c r="Y315" s="1">
        <v>33460</v>
      </c>
      <c r="Z315">
        <v>4.8</v>
      </c>
      <c r="AA315">
        <f t="shared" si="130"/>
        <v>0.1359208636416</v>
      </c>
      <c r="AC315" s="1">
        <v>33825</v>
      </c>
      <c r="AD315">
        <v>3.5</v>
      </c>
      <c r="AE315">
        <f t="shared" si="131"/>
        <v>9.9108963072000011E-2</v>
      </c>
      <c r="AG315" s="1">
        <v>34191</v>
      </c>
      <c r="AH315">
        <v>22</v>
      </c>
      <c r="AI315">
        <f t="shared" si="132"/>
        <v>0.62297062502400002</v>
      </c>
      <c r="AM315" s="1">
        <v>35652</v>
      </c>
      <c r="AN315">
        <v>27</v>
      </c>
      <c r="AO315">
        <f t="shared" si="133"/>
        <v>0.76455485798400002</v>
      </c>
      <c r="AQ315" s="1">
        <v>36017</v>
      </c>
      <c r="AR315">
        <v>88</v>
      </c>
      <c r="AS315">
        <f t="shared" si="134"/>
        <v>2.4918825000960001</v>
      </c>
      <c r="AU315" s="1">
        <v>36382</v>
      </c>
      <c r="AV315">
        <v>11</v>
      </c>
      <c r="AW315">
        <f t="shared" si="135"/>
        <v>0.31148531251200001</v>
      </c>
      <c r="AY315" s="1">
        <v>36747</v>
      </c>
      <c r="AZ315">
        <v>4.2</v>
      </c>
      <c r="BA315">
        <f t="shared" si="136"/>
        <v>0.11893075568640001</v>
      </c>
      <c r="BC315" s="1">
        <v>37113</v>
      </c>
      <c r="BD315">
        <v>7.4</v>
      </c>
      <c r="BE315">
        <f t="shared" si="137"/>
        <v>0.20954466478080003</v>
      </c>
      <c r="BG315" s="1">
        <v>37478</v>
      </c>
      <c r="BH315">
        <v>0.98</v>
      </c>
      <c r="BI315">
        <f t="shared" si="138"/>
        <v>2.7750509660159999E-2</v>
      </c>
      <c r="BK315" s="1">
        <v>37843</v>
      </c>
      <c r="BL315">
        <v>10.4</v>
      </c>
      <c r="BM315">
        <f t="shared" si="139"/>
        <v>0.29449520455680006</v>
      </c>
      <c r="BO315" s="1">
        <v>38208</v>
      </c>
      <c r="BP315">
        <v>0.82</v>
      </c>
      <c r="BQ315">
        <f t="shared" si="140"/>
        <v>2.321981420544E-2</v>
      </c>
      <c r="BS315" s="1">
        <v>38574</v>
      </c>
      <c r="BT315">
        <v>59.3</v>
      </c>
      <c r="BU315">
        <f t="shared" si="141"/>
        <v>1.6791890029056</v>
      </c>
      <c r="BW315" s="1">
        <v>38939</v>
      </c>
      <c r="BX315">
        <v>33.4</v>
      </c>
      <c r="BY315">
        <f t="shared" si="142"/>
        <v>0.94578267617279999</v>
      </c>
      <c r="CA315" s="1">
        <v>39304</v>
      </c>
      <c r="CB315">
        <v>1.73</v>
      </c>
      <c r="CC315">
        <f t="shared" si="143"/>
        <v>4.8988144604159997E-2</v>
      </c>
      <c r="CE315" s="1">
        <v>39669</v>
      </c>
      <c r="CF315">
        <v>3.65</v>
      </c>
      <c r="CG315">
        <f t="shared" si="144"/>
        <v>0.1033564900608</v>
      </c>
      <c r="CI315" s="1">
        <v>40035</v>
      </c>
      <c r="CJ315">
        <v>4.33</v>
      </c>
      <c r="CK315">
        <f t="shared" si="145"/>
        <v>0.12261194574336001</v>
      </c>
      <c r="CM315" s="1">
        <v>40400</v>
      </c>
      <c r="CN315">
        <v>19.3</v>
      </c>
      <c r="CO315">
        <f t="shared" si="146"/>
        <v>0.54651513922560002</v>
      </c>
      <c r="CQ315" s="1">
        <v>40765</v>
      </c>
      <c r="CR315">
        <v>76.099999999999994</v>
      </c>
      <c r="CS315">
        <f t="shared" si="147"/>
        <v>2.1549120256512002</v>
      </c>
      <c r="CU315" s="1">
        <v>41130</v>
      </c>
      <c r="CV315">
        <v>2.0699999999999998</v>
      </c>
      <c r="CW315">
        <f t="shared" si="148"/>
        <v>5.8615872445439997E-2</v>
      </c>
      <c r="CY315" s="1">
        <v>41496</v>
      </c>
      <c r="CZ315">
        <v>1.85</v>
      </c>
      <c r="DA315">
        <f t="shared" si="149"/>
        <v>5.2386166195200007E-2</v>
      </c>
      <c r="DC315" s="1">
        <v>41861</v>
      </c>
      <c r="DD315">
        <v>1.54</v>
      </c>
      <c r="DE315">
        <f t="shared" si="150"/>
        <v>4.3607943751680006E-2</v>
      </c>
      <c r="DG315" s="1">
        <v>42226</v>
      </c>
      <c r="DH315">
        <v>0.53</v>
      </c>
      <c r="DI315">
        <f t="shared" si="151"/>
        <v>1.5007928693760003E-2</v>
      </c>
      <c r="DK315" s="1">
        <v>42591</v>
      </c>
      <c r="DL315">
        <v>0.52</v>
      </c>
      <c r="DM315">
        <f t="shared" si="152"/>
        <v>1.472476022784E-2</v>
      </c>
      <c r="DO315" s="1">
        <v>42957</v>
      </c>
      <c r="DP315">
        <v>43.9</v>
      </c>
      <c r="DQ315">
        <f t="shared" si="153"/>
        <v>1.2431095653888</v>
      </c>
      <c r="DS315" s="1">
        <v>43322</v>
      </c>
      <c r="DT315">
        <v>3.69</v>
      </c>
      <c r="DU315">
        <f t="shared" si="154"/>
        <v>0.10448916392448</v>
      </c>
    </row>
    <row r="316" spans="1:125">
      <c r="A316" s="1">
        <v>31270</v>
      </c>
      <c r="B316">
        <v>21</v>
      </c>
      <c r="C316">
        <f t="shared" si="124"/>
        <v>0.59465377843199996</v>
      </c>
      <c r="E316" s="1">
        <v>31635</v>
      </c>
      <c r="F316">
        <v>42</v>
      </c>
      <c r="G316">
        <f t="shared" si="125"/>
        <v>1.1893075568639999</v>
      </c>
      <c r="I316" s="1">
        <v>32000</v>
      </c>
      <c r="J316">
        <v>7.8</v>
      </c>
      <c r="K316">
        <f t="shared" si="126"/>
        <v>0.2208714034176</v>
      </c>
      <c r="M316" s="1">
        <v>32365</v>
      </c>
      <c r="N316">
        <v>5.9</v>
      </c>
      <c r="O316">
        <f t="shared" si="127"/>
        <v>0.16706939489280001</v>
      </c>
      <c r="Q316" s="1">
        <v>32731</v>
      </c>
      <c r="R316">
        <v>40</v>
      </c>
      <c r="S316">
        <f t="shared" si="128"/>
        <v>1.13267386368</v>
      </c>
      <c r="U316" s="1">
        <v>33096</v>
      </c>
      <c r="V316">
        <v>2.4</v>
      </c>
      <c r="W316">
        <f t="shared" si="129"/>
        <v>6.7960431820799999E-2</v>
      </c>
      <c r="Y316" s="1">
        <v>33461</v>
      </c>
      <c r="Z316">
        <v>4.5999999999999996</v>
      </c>
      <c r="AA316">
        <f t="shared" si="130"/>
        <v>0.1302574943232</v>
      </c>
      <c r="AC316" s="1">
        <v>33826</v>
      </c>
      <c r="AD316">
        <v>3.4</v>
      </c>
      <c r="AE316">
        <f t="shared" si="131"/>
        <v>9.6277278412799996E-2</v>
      </c>
      <c r="AG316" s="1">
        <v>34192</v>
      </c>
      <c r="AH316">
        <v>21</v>
      </c>
      <c r="AI316">
        <f t="shared" si="132"/>
        <v>0.59465377843199996</v>
      </c>
      <c r="AM316" s="1">
        <v>35653</v>
      </c>
      <c r="AN316">
        <v>26</v>
      </c>
      <c r="AO316">
        <f t="shared" si="133"/>
        <v>0.73623801139199996</v>
      </c>
      <c r="AQ316" s="1">
        <v>36018</v>
      </c>
      <c r="AR316">
        <v>85</v>
      </c>
      <c r="AS316">
        <f t="shared" si="134"/>
        <v>2.4069319603200001</v>
      </c>
      <c r="AU316" s="1">
        <v>36383</v>
      </c>
      <c r="AV316">
        <v>11</v>
      </c>
      <c r="AW316">
        <f t="shared" si="135"/>
        <v>0.31148531251200001</v>
      </c>
      <c r="AY316" s="1">
        <v>36748</v>
      </c>
      <c r="AZ316">
        <v>7</v>
      </c>
      <c r="BA316">
        <f t="shared" si="136"/>
        <v>0.19821792614400002</v>
      </c>
      <c r="BC316" s="1">
        <v>37114</v>
      </c>
      <c r="BD316">
        <v>7.6</v>
      </c>
      <c r="BE316">
        <f t="shared" si="137"/>
        <v>0.2152080340992</v>
      </c>
      <c r="BG316" s="1">
        <v>37479</v>
      </c>
      <c r="BH316">
        <v>1.02</v>
      </c>
      <c r="BI316">
        <f t="shared" si="138"/>
        <v>2.8883183523840002E-2</v>
      </c>
      <c r="BK316" s="1">
        <v>37844</v>
      </c>
      <c r="BL316">
        <v>9.74</v>
      </c>
      <c r="BM316">
        <f t="shared" si="139"/>
        <v>0.27580608580608001</v>
      </c>
      <c r="BO316" s="1">
        <v>38209</v>
      </c>
      <c r="BP316">
        <v>0.81</v>
      </c>
      <c r="BQ316">
        <f t="shared" si="140"/>
        <v>2.2936645739520003E-2</v>
      </c>
      <c r="BS316" s="1">
        <v>38575</v>
      </c>
      <c r="BT316">
        <v>53.4</v>
      </c>
      <c r="BU316">
        <f t="shared" si="141"/>
        <v>1.5121196080127999</v>
      </c>
      <c r="BW316" s="1">
        <v>38940</v>
      </c>
      <c r="BX316">
        <v>31.6</v>
      </c>
      <c r="BY316">
        <f t="shared" si="142"/>
        <v>0.89481235230720002</v>
      </c>
      <c r="CA316" s="1">
        <v>39305</v>
      </c>
      <c r="CB316">
        <v>1.65</v>
      </c>
      <c r="CC316">
        <f t="shared" si="143"/>
        <v>4.6722796876799998E-2</v>
      </c>
      <c r="CE316" s="1">
        <v>39670</v>
      </c>
      <c r="CF316">
        <v>3.71</v>
      </c>
      <c r="CG316">
        <f t="shared" si="144"/>
        <v>0.10505550085632001</v>
      </c>
      <c r="CI316" s="1">
        <v>40036</v>
      </c>
      <c r="CJ316">
        <v>3.63</v>
      </c>
      <c r="CK316">
        <f t="shared" si="145"/>
        <v>0.10279015312896</v>
      </c>
      <c r="CM316" s="1">
        <v>40401</v>
      </c>
      <c r="CN316">
        <v>19.399999999999999</v>
      </c>
      <c r="CO316">
        <f t="shared" si="146"/>
        <v>0.54934682388479994</v>
      </c>
      <c r="CQ316" s="1">
        <v>40766</v>
      </c>
      <c r="CR316">
        <v>71.099999999999994</v>
      </c>
      <c r="CS316">
        <f t="shared" si="147"/>
        <v>2.0133277926911997</v>
      </c>
      <c r="CU316" s="1">
        <v>41131</v>
      </c>
      <c r="CV316">
        <v>2.04</v>
      </c>
      <c r="CW316">
        <f t="shared" si="148"/>
        <v>5.7766367047680005E-2</v>
      </c>
      <c r="CY316" s="1">
        <v>41497</v>
      </c>
      <c r="CZ316">
        <v>1.78</v>
      </c>
      <c r="DA316">
        <f t="shared" si="149"/>
        <v>5.0403986933760005E-2</v>
      </c>
      <c r="DC316" s="1">
        <v>41862</v>
      </c>
      <c r="DD316">
        <v>1.31</v>
      </c>
      <c r="DE316">
        <f t="shared" si="150"/>
        <v>3.7095069035520005E-2</v>
      </c>
      <c r="DG316" s="1">
        <v>42227</v>
      </c>
      <c r="DH316">
        <v>0.52</v>
      </c>
      <c r="DI316">
        <f t="shared" si="151"/>
        <v>1.472476022784E-2</v>
      </c>
      <c r="DK316" s="1">
        <v>42592</v>
      </c>
      <c r="DL316">
        <v>0.5</v>
      </c>
      <c r="DM316">
        <f t="shared" si="152"/>
        <v>1.4158423296E-2</v>
      </c>
      <c r="DO316" s="1">
        <v>42958</v>
      </c>
      <c r="DP316">
        <v>40.9</v>
      </c>
      <c r="DQ316">
        <f t="shared" si="153"/>
        <v>1.1581590256128</v>
      </c>
      <c r="DS316" s="1">
        <v>43323</v>
      </c>
      <c r="DT316">
        <v>3.32</v>
      </c>
      <c r="DU316">
        <f t="shared" si="154"/>
        <v>9.401193068543999E-2</v>
      </c>
    </row>
    <row r="317" spans="1:125">
      <c r="A317" s="1">
        <v>31271</v>
      </c>
      <c r="B317">
        <v>20</v>
      </c>
      <c r="C317">
        <f t="shared" si="124"/>
        <v>0.56633693184</v>
      </c>
      <c r="E317" s="1">
        <v>31636</v>
      </c>
      <c r="F317">
        <v>47</v>
      </c>
      <c r="G317">
        <f t="shared" si="125"/>
        <v>1.330891789824</v>
      </c>
      <c r="I317" s="1">
        <v>32001</v>
      </c>
      <c r="J317">
        <v>7.8</v>
      </c>
      <c r="K317">
        <f t="shared" si="126"/>
        <v>0.2208714034176</v>
      </c>
      <c r="M317" s="1">
        <v>32366</v>
      </c>
      <c r="N317">
        <v>5.5</v>
      </c>
      <c r="O317">
        <f t="shared" si="127"/>
        <v>0.15574265625600001</v>
      </c>
      <c r="Q317" s="1">
        <v>32732</v>
      </c>
      <c r="R317">
        <v>29</v>
      </c>
      <c r="S317">
        <f t="shared" si="128"/>
        <v>0.82118855116800005</v>
      </c>
      <c r="U317" s="1">
        <v>33097</v>
      </c>
      <c r="V317">
        <v>2.4</v>
      </c>
      <c r="W317">
        <f t="shared" si="129"/>
        <v>6.7960431820799999E-2</v>
      </c>
      <c r="Y317" s="1">
        <v>33462</v>
      </c>
      <c r="Z317">
        <v>4.7</v>
      </c>
      <c r="AA317">
        <f t="shared" si="130"/>
        <v>0.1330891789824</v>
      </c>
      <c r="AC317" s="1">
        <v>33827</v>
      </c>
      <c r="AD317">
        <v>3.3</v>
      </c>
      <c r="AE317">
        <f t="shared" si="131"/>
        <v>9.3445593753599995E-2</v>
      </c>
      <c r="AG317" s="1">
        <v>34193</v>
      </c>
      <c r="AH317">
        <v>21</v>
      </c>
      <c r="AI317">
        <f t="shared" si="132"/>
        <v>0.59465377843199996</v>
      </c>
      <c r="AM317" s="1">
        <v>35654</v>
      </c>
      <c r="AN317">
        <v>24</v>
      </c>
      <c r="AO317">
        <f t="shared" si="133"/>
        <v>0.67960431820800005</v>
      </c>
      <c r="AQ317" s="1">
        <v>36019</v>
      </c>
      <c r="AR317">
        <v>103</v>
      </c>
      <c r="AS317">
        <f t="shared" si="134"/>
        <v>2.916635198976</v>
      </c>
      <c r="AU317" s="1">
        <v>36384</v>
      </c>
      <c r="AV317">
        <v>11</v>
      </c>
      <c r="AW317">
        <f t="shared" si="135"/>
        <v>0.31148531251200001</v>
      </c>
      <c r="AY317" s="1">
        <v>36749</v>
      </c>
      <c r="AZ317">
        <v>6.5</v>
      </c>
      <c r="BA317">
        <f t="shared" si="136"/>
        <v>0.18405950284799999</v>
      </c>
      <c r="BC317" s="1">
        <v>37115</v>
      </c>
      <c r="BD317">
        <v>7.8</v>
      </c>
      <c r="BE317">
        <f t="shared" si="137"/>
        <v>0.2208714034176</v>
      </c>
      <c r="BG317" s="1">
        <v>37480</v>
      </c>
      <c r="BH317">
        <v>1.0900000000000001</v>
      </c>
      <c r="BI317">
        <f t="shared" si="138"/>
        <v>3.0865362785280001E-2</v>
      </c>
      <c r="BK317" s="1">
        <v>37845</v>
      </c>
      <c r="BL317">
        <v>9.1300000000000008</v>
      </c>
      <c r="BM317">
        <f t="shared" si="139"/>
        <v>0.25853280938496004</v>
      </c>
      <c r="BO317" s="1">
        <v>38210</v>
      </c>
      <c r="BP317">
        <v>0.8</v>
      </c>
      <c r="BQ317">
        <f t="shared" si="140"/>
        <v>2.2653477273600002E-2</v>
      </c>
      <c r="BS317" s="1">
        <v>38576</v>
      </c>
      <c r="BT317">
        <v>49.4</v>
      </c>
      <c r="BU317">
        <f t="shared" si="141"/>
        <v>1.3988522216448001</v>
      </c>
      <c r="BW317" s="1">
        <v>38941</v>
      </c>
      <c r="BX317">
        <v>30.7</v>
      </c>
      <c r="BY317">
        <f t="shared" si="142"/>
        <v>0.86932719037440009</v>
      </c>
      <c r="CA317" s="1">
        <v>39306</v>
      </c>
      <c r="CB317">
        <v>1.53</v>
      </c>
      <c r="CC317">
        <f t="shared" si="143"/>
        <v>4.3324775285760002E-2</v>
      </c>
      <c r="CE317" s="1">
        <v>39671</v>
      </c>
      <c r="CF317">
        <v>3.71</v>
      </c>
      <c r="CG317">
        <f t="shared" si="144"/>
        <v>0.10505550085632001</v>
      </c>
      <c r="CI317" s="1">
        <v>40037</v>
      </c>
      <c r="CJ317">
        <v>3.28</v>
      </c>
      <c r="CK317">
        <f t="shared" si="145"/>
        <v>9.2879256821760001E-2</v>
      </c>
      <c r="CM317" s="1">
        <v>40402</v>
      </c>
      <c r="CN317">
        <v>18.8</v>
      </c>
      <c r="CO317">
        <f t="shared" si="146"/>
        <v>0.53235671592959999</v>
      </c>
      <c r="CQ317" s="1">
        <v>40767</v>
      </c>
      <c r="CR317">
        <v>66</v>
      </c>
      <c r="CS317">
        <f t="shared" si="147"/>
        <v>1.8689118750720002</v>
      </c>
      <c r="CU317" s="1">
        <v>41132</v>
      </c>
      <c r="CV317">
        <v>2.04</v>
      </c>
      <c r="CW317">
        <f t="shared" si="148"/>
        <v>5.7766367047680005E-2</v>
      </c>
      <c r="CY317" s="1">
        <v>41498</v>
      </c>
      <c r="CZ317">
        <v>1.71</v>
      </c>
      <c r="DA317">
        <f t="shared" si="149"/>
        <v>4.8421807672320002E-2</v>
      </c>
      <c r="DC317" s="1">
        <v>41863</v>
      </c>
      <c r="DD317">
        <v>1.1399999999999999</v>
      </c>
      <c r="DE317">
        <f t="shared" si="150"/>
        <v>3.2281205114879995E-2</v>
      </c>
      <c r="DG317" s="1">
        <v>42228</v>
      </c>
      <c r="DH317">
        <v>0.54</v>
      </c>
      <c r="DI317">
        <f t="shared" si="151"/>
        <v>1.5291097159680002E-2</v>
      </c>
      <c r="DK317" s="1">
        <v>42593</v>
      </c>
      <c r="DL317">
        <v>0.48</v>
      </c>
      <c r="DM317">
        <f t="shared" si="152"/>
        <v>1.3592086364160001E-2</v>
      </c>
      <c r="DO317" s="1">
        <v>42959</v>
      </c>
      <c r="DP317">
        <v>38.4</v>
      </c>
      <c r="DQ317">
        <f t="shared" si="153"/>
        <v>1.0873669091328</v>
      </c>
      <c r="DS317" s="1">
        <v>43324</v>
      </c>
      <c r="DT317">
        <v>3.17</v>
      </c>
      <c r="DU317">
        <f t="shared" si="154"/>
        <v>8.9764403696640002E-2</v>
      </c>
    </row>
    <row r="318" spans="1:125">
      <c r="A318" s="1">
        <v>31272</v>
      </c>
      <c r="B318">
        <v>20</v>
      </c>
      <c r="C318">
        <f t="shared" si="124"/>
        <v>0.56633693184</v>
      </c>
      <c r="E318" s="1">
        <v>31637</v>
      </c>
      <c r="F318">
        <v>48</v>
      </c>
      <c r="G318">
        <f t="shared" si="125"/>
        <v>1.3592086364160001</v>
      </c>
      <c r="I318" s="1">
        <v>32002</v>
      </c>
      <c r="J318">
        <v>7.5</v>
      </c>
      <c r="K318">
        <f t="shared" si="126"/>
        <v>0.21237634944</v>
      </c>
      <c r="M318" s="1">
        <v>32367</v>
      </c>
      <c r="N318">
        <v>5.3</v>
      </c>
      <c r="O318">
        <f t="shared" si="127"/>
        <v>0.15007928693759998</v>
      </c>
      <c r="Q318" s="1">
        <v>32733</v>
      </c>
      <c r="R318">
        <v>20</v>
      </c>
      <c r="S318">
        <f t="shared" si="128"/>
        <v>0.56633693184</v>
      </c>
      <c r="U318" s="1">
        <v>33098</v>
      </c>
      <c r="V318">
        <v>2.5</v>
      </c>
      <c r="W318">
        <f t="shared" si="129"/>
        <v>7.079211648E-2</v>
      </c>
      <c r="Y318" s="1">
        <v>33463</v>
      </c>
      <c r="Z318">
        <v>5.7</v>
      </c>
      <c r="AA318">
        <f t="shared" si="130"/>
        <v>0.16140602557440001</v>
      </c>
      <c r="AC318" s="1">
        <v>33828</v>
      </c>
      <c r="AD318">
        <v>3.3</v>
      </c>
      <c r="AE318">
        <f t="shared" si="131"/>
        <v>9.3445593753599995E-2</v>
      </c>
      <c r="AG318" s="1">
        <v>34194</v>
      </c>
      <c r="AH318">
        <v>20</v>
      </c>
      <c r="AI318">
        <f t="shared" si="132"/>
        <v>0.56633693184</v>
      </c>
      <c r="AM318" s="1">
        <v>35655</v>
      </c>
      <c r="AN318">
        <v>22</v>
      </c>
      <c r="AO318">
        <f t="shared" si="133"/>
        <v>0.62297062502400002</v>
      </c>
      <c r="AQ318" s="1">
        <v>36020</v>
      </c>
      <c r="AR318">
        <v>100</v>
      </c>
      <c r="AS318">
        <f t="shared" si="134"/>
        <v>2.8316846592</v>
      </c>
      <c r="AU318" s="1">
        <v>36385</v>
      </c>
      <c r="AV318">
        <v>10</v>
      </c>
      <c r="AW318">
        <f t="shared" si="135"/>
        <v>0.28316846592</v>
      </c>
      <c r="AY318" s="1">
        <v>36750</v>
      </c>
      <c r="AZ318">
        <v>6.3</v>
      </c>
      <c r="BA318">
        <f t="shared" si="136"/>
        <v>0.17839613352960002</v>
      </c>
      <c r="BC318" s="1">
        <v>37116</v>
      </c>
      <c r="BD318">
        <v>8.4</v>
      </c>
      <c r="BE318">
        <f t="shared" si="137"/>
        <v>0.23786151137280001</v>
      </c>
      <c r="BG318" s="1">
        <v>37481</v>
      </c>
      <c r="BH318">
        <v>1.06</v>
      </c>
      <c r="BI318">
        <f t="shared" si="138"/>
        <v>3.0015857387520006E-2</v>
      </c>
      <c r="BK318" s="1">
        <v>37846</v>
      </c>
      <c r="BL318">
        <v>8.3000000000000007</v>
      </c>
      <c r="BM318">
        <f t="shared" si="139"/>
        <v>0.23502982671360001</v>
      </c>
      <c r="BO318" s="1">
        <v>38211</v>
      </c>
      <c r="BP318">
        <v>0.78</v>
      </c>
      <c r="BQ318">
        <f t="shared" si="140"/>
        <v>2.208714034176E-2</v>
      </c>
      <c r="BS318" s="1">
        <v>38577</v>
      </c>
      <c r="BT318">
        <v>44.2</v>
      </c>
      <c r="BU318">
        <f t="shared" si="141"/>
        <v>1.2516046193664001</v>
      </c>
      <c r="BW318" s="1">
        <v>38942</v>
      </c>
      <c r="BX318">
        <v>30.2</v>
      </c>
      <c r="BY318">
        <f t="shared" si="142"/>
        <v>0.85516876707840006</v>
      </c>
      <c r="CA318" s="1">
        <v>39307</v>
      </c>
      <c r="CB318">
        <v>1.48</v>
      </c>
      <c r="CC318">
        <f t="shared" si="143"/>
        <v>4.1908932956160001E-2</v>
      </c>
      <c r="CE318" s="1">
        <v>39672</v>
      </c>
      <c r="CF318">
        <v>3.72</v>
      </c>
      <c r="CG318">
        <f t="shared" si="144"/>
        <v>0.10533866932224001</v>
      </c>
      <c r="CI318" s="1">
        <v>40038</v>
      </c>
      <c r="CJ318">
        <v>3.18</v>
      </c>
      <c r="CK318">
        <f t="shared" si="145"/>
        <v>9.004757216256E-2</v>
      </c>
      <c r="CM318" s="1">
        <v>40403</v>
      </c>
      <c r="CN318">
        <v>18.2</v>
      </c>
      <c r="CO318">
        <f t="shared" si="146"/>
        <v>0.51536660797440004</v>
      </c>
      <c r="CQ318" s="1">
        <v>40768</v>
      </c>
      <c r="CR318">
        <v>62.9</v>
      </c>
      <c r="CS318">
        <f t="shared" si="147"/>
        <v>1.7811296506368002</v>
      </c>
      <c r="CU318" s="1">
        <v>41133</v>
      </c>
      <c r="CV318">
        <v>2.0699999999999998</v>
      </c>
      <c r="CW318">
        <f t="shared" si="148"/>
        <v>5.8615872445439997E-2</v>
      </c>
      <c r="CY318" s="1">
        <v>41499</v>
      </c>
      <c r="CZ318">
        <v>1.68</v>
      </c>
      <c r="DA318">
        <f t="shared" si="149"/>
        <v>4.7572302274560004E-2</v>
      </c>
      <c r="DC318" s="1">
        <v>41864</v>
      </c>
      <c r="DD318">
        <v>1.41</v>
      </c>
      <c r="DE318">
        <f t="shared" si="150"/>
        <v>3.9926753694719999E-2</v>
      </c>
      <c r="DG318" s="1">
        <v>42229</v>
      </c>
      <c r="DH318">
        <v>0.54</v>
      </c>
      <c r="DI318">
        <f t="shared" si="151"/>
        <v>1.5291097159680002E-2</v>
      </c>
      <c r="DK318" s="1">
        <v>42594</v>
      </c>
      <c r="DL318">
        <v>0.44</v>
      </c>
      <c r="DM318">
        <f t="shared" si="152"/>
        <v>1.2459412500480001E-2</v>
      </c>
      <c r="DO318" s="1">
        <v>42960</v>
      </c>
      <c r="DP318">
        <v>36.9</v>
      </c>
      <c r="DQ318">
        <f t="shared" si="153"/>
        <v>1.0448916392448</v>
      </c>
      <c r="DS318" s="1">
        <v>43325</v>
      </c>
      <c r="DT318">
        <v>3.06</v>
      </c>
      <c r="DU318">
        <f t="shared" si="154"/>
        <v>8.6649550571520004E-2</v>
      </c>
    </row>
    <row r="319" spans="1:125">
      <c r="A319" s="1">
        <v>31273</v>
      </c>
      <c r="B319">
        <v>20</v>
      </c>
      <c r="C319">
        <f t="shared" si="124"/>
        <v>0.56633693184</v>
      </c>
      <c r="E319" s="1">
        <v>31638</v>
      </c>
      <c r="F319">
        <v>44</v>
      </c>
      <c r="G319">
        <f t="shared" si="125"/>
        <v>1.245941250048</v>
      </c>
      <c r="I319" s="1">
        <v>32003</v>
      </c>
      <c r="J319">
        <v>7.5</v>
      </c>
      <c r="K319">
        <f t="shared" si="126"/>
        <v>0.21237634944</v>
      </c>
      <c r="M319" s="1">
        <v>32368</v>
      </c>
      <c r="N319">
        <v>5.3</v>
      </c>
      <c r="O319">
        <f t="shared" si="127"/>
        <v>0.15007928693759998</v>
      </c>
      <c r="Q319" s="1">
        <v>32734</v>
      </c>
      <c r="R319">
        <v>16</v>
      </c>
      <c r="S319">
        <f t="shared" si="128"/>
        <v>0.45306954547200001</v>
      </c>
      <c r="U319" s="1">
        <v>33099</v>
      </c>
      <c r="V319">
        <v>2.5</v>
      </c>
      <c r="W319">
        <f t="shared" si="129"/>
        <v>7.079211648E-2</v>
      </c>
      <c r="Y319" s="1">
        <v>33464</v>
      </c>
      <c r="Z319">
        <v>5.8</v>
      </c>
      <c r="AA319">
        <f t="shared" si="130"/>
        <v>0.16423771023360001</v>
      </c>
      <c r="AC319" s="1">
        <v>33829</v>
      </c>
      <c r="AD319">
        <v>3.3</v>
      </c>
      <c r="AE319">
        <f t="shared" si="131"/>
        <v>9.3445593753599995E-2</v>
      </c>
      <c r="AG319" s="1">
        <v>34195</v>
      </c>
      <c r="AH319">
        <v>20</v>
      </c>
      <c r="AI319">
        <f t="shared" si="132"/>
        <v>0.56633693184</v>
      </c>
      <c r="AM319" s="1">
        <v>35656</v>
      </c>
      <c r="AN319">
        <v>21</v>
      </c>
      <c r="AO319">
        <f t="shared" si="133"/>
        <v>0.59465377843199996</v>
      </c>
      <c r="AQ319" s="1">
        <v>36021</v>
      </c>
      <c r="AR319">
        <v>94</v>
      </c>
      <c r="AS319">
        <f t="shared" si="134"/>
        <v>2.6617835796480001</v>
      </c>
      <c r="AU319" s="1">
        <v>36386</v>
      </c>
      <c r="AV319">
        <v>9.8000000000000007</v>
      </c>
      <c r="AW319">
        <f t="shared" si="135"/>
        <v>0.27750509660160005</v>
      </c>
      <c r="AY319" s="1">
        <v>36751</v>
      </c>
      <c r="AZ319">
        <v>6.1</v>
      </c>
      <c r="BA319">
        <f t="shared" si="136"/>
        <v>0.17273276421119999</v>
      </c>
      <c r="BC319" s="1">
        <v>37117</v>
      </c>
      <c r="BD319">
        <v>8.5</v>
      </c>
      <c r="BE319">
        <f t="shared" si="137"/>
        <v>0.24069319603200001</v>
      </c>
      <c r="BG319" s="1">
        <v>37482</v>
      </c>
      <c r="BH319">
        <v>0.99</v>
      </c>
      <c r="BI319">
        <f t="shared" si="138"/>
        <v>2.803367812608E-2</v>
      </c>
      <c r="BK319" s="1">
        <v>37847</v>
      </c>
      <c r="BL319">
        <v>7.79</v>
      </c>
      <c r="BM319">
        <f t="shared" si="139"/>
        <v>0.22058823495168003</v>
      </c>
      <c r="BO319" s="1">
        <v>38212</v>
      </c>
      <c r="BP319">
        <v>0.78</v>
      </c>
      <c r="BQ319">
        <f t="shared" si="140"/>
        <v>2.208714034176E-2</v>
      </c>
      <c r="BS319" s="1">
        <v>38578</v>
      </c>
      <c r="BT319">
        <v>41.3</v>
      </c>
      <c r="BU319">
        <f t="shared" si="141"/>
        <v>1.1694857642495999</v>
      </c>
      <c r="BW319" s="1">
        <v>38943</v>
      </c>
      <c r="BX319">
        <v>29.3</v>
      </c>
      <c r="BY319">
        <f t="shared" si="142"/>
        <v>0.82968360514560002</v>
      </c>
      <c r="CA319" s="1">
        <v>39308</v>
      </c>
      <c r="CB319">
        <v>1.46</v>
      </c>
      <c r="CC319">
        <f t="shared" si="143"/>
        <v>4.134259602432E-2</v>
      </c>
      <c r="CE319" s="1">
        <v>39673</v>
      </c>
      <c r="CF319">
        <v>3.82</v>
      </c>
      <c r="CG319">
        <f t="shared" si="144"/>
        <v>0.10817035398144</v>
      </c>
      <c r="CI319" s="1">
        <v>40039</v>
      </c>
      <c r="CJ319">
        <v>3.07</v>
      </c>
      <c r="CK319">
        <f t="shared" si="145"/>
        <v>8.6932719037440001E-2</v>
      </c>
      <c r="CM319" s="1">
        <v>40404</v>
      </c>
      <c r="CN319">
        <v>17.399999999999999</v>
      </c>
      <c r="CO319">
        <f t="shared" si="146"/>
        <v>0.49271313070079997</v>
      </c>
      <c r="CQ319" s="1">
        <v>40769</v>
      </c>
      <c r="CR319">
        <v>59</v>
      </c>
      <c r="CS319">
        <f t="shared" si="147"/>
        <v>1.6706939489280002</v>
      </c>
      <c r="CU319" s="1">
        <v>41134</v>
      </c>
      <c r="CV319">
        <v>2.4500000000000002</v>
      </c>
      <c r="CW319">
        <f t="shared" si="148"/>
        <v>6.9376274150400014E-2</v>
      </c>
      <c r="CY319" s="1">
        <v>41500</v>
      </c>
      <c r="CZ319">
        <v>1.63</v>
      </c>
      <c r="DA319">
        <f t="shared" si="149"/>
        <v>4.6156459944959996E-2</v>
      </c>
      <c r="DC319" s="1">
        <v>41865</v>
      </c>
      <c r="DD319">
        <v>1.22</v>
      </c>
      <c r="DE319">
        <f t="shared" si="150"/>
        <v>3.4546552842239994E-2</v>
      </c>
      <c r="DG319" s="1">
        <v>42230</v>
      </c>
      <c r="DH319">
        <v>0.52</v>
      </c>
      <c r="DI319">
        <f t="shared" si="151"/>
        <v>1.472476022784E-2</v>
      </c>
      <c r="DK319" s="1">
        <v>42595</v>
      </c>
      <c r="DL319">
        <v>0.42</v>
      </c>
      <c r="DM319">
        <f t="shared" si="152"/>
        <v>1.1893075568640001E-2</v>
      </c>
      <c r="DO319" s="1">
        <v>42961</v>
      </c>
      <c r="DP319">
        <v>35.700000000000003</v>
      </c>
      <c r="DQ319">
        <f t="shared" si="153"/>
        <v>1.0109114233344001</v>
      </c>
      <c r="DS319" s="1">
        <v>43326</v>
      </c>
      <c r="DT319">
        <v>3.42</v>
      </c>
      <c r="DU319">
        <f t="shared" si="154"/>
        <v>9.6843615344640005E-2</v>
      </c>
    </row>
    <row r="320" spans="1:125">
      <c r="A320" s="1">
        <v>31274</v>
      </c>
      <c r="B320">
        <v>20</v>
      </c>
      <c r="C320">
        <f t="shared" si="124"/>
        <v>0.56633693184</v>
      </c>
      <c r="E320" s="1">
        <v>31639</v>
      </c>
      <c r="F320">
        <v>41</v>
      </c>
      <c r="G320">
        <f t="shared" si="125"/>
        <v>1.1609907102720001</v>
      </c>
      <c r="I320" s="1">
        <v>32004</v>
      </c>
      <c r="J320">
        <v>7.3</v>
      </c>
      <c r="K320">
        <f t="shared" si="126"/>
        <v>0.2067129801216</v>
      </c>
      <c r="M320" s="1">
        <v>32369</v>
      </c>
      <c r="N320">
        <v>5.2</v>
      </c>
      <c r="O320">
        <f t="shared" si="127"/>
        <v>0.14724760227840003</v>
      </c>
      <c r="Q320" s="1">
        <v>32735</v>
      </c>
      <c r="R320">
        <v>13</v>
      </c>
      <c r="S320">
        <f t="shared" si="128"/>
        <v>0.36811900569599998</v>
      </c>
      <c r="U320" s="1">
        <v>33100</v>
      </c>
      <c r="V320">
        <v>2.4</v>
      </c>
      <c r="W320">
        <f t="shared" si="129"/>
        <v>6.7960431820799999E-2</v>
      </c>
      <c r="Y320" s="1">
        <v>33465</v>
      </c>
      <c r="Z320">
        <v>5.7</v>
      </c>
      <c r="AA320">
        <f t="shared" si="130"/>
        <v>0.16140602557440001</v>
      </c>
      <c r="AC320" s="1">
        <v>33830</v>
      </c>
      <c r="AD320">
        <v>3.4</v>
      </c>
      <c r="AE320">
        <f t="shared" si="131"/>
        <v>9.6277278412799996E-2</v>
      </c>
      <c r="AG320" s="1">
        <v>34196</v>
      </c>
      <c r="AH320">
        <v>20</v>
      </c>
      <c r="AI320">
        <f t="shared" si="132"/>
        <v>0.56633693184</v>
      </c>
      <c r="AM320" s="1">
        <v>35657</v>
      </c>
      <c r="AN320">
        <v>20</v>
      </c>
      <c r="AO320">
        <f t="shared" si="133"/>
        <v>0.56633693184</v>
      </c>
      <c r="AQ320" s="1">
        <v>36022</v>
      </c>
      <c r="AR320">
        <v>104</v>
      </c>
      <c r="AS320">
        <f t="shared" si="134"/>
        <v>2.9449520455679998</v>
      </c>
      <c r="AU320" s="1">
        <v>36387</v>
      </c>
      <c r="AV320">
        <v>9.5</v>
      </c>
      <c r="AW320">
        <f t="shared" si="135"/>
        <v>0.26901004262399997</v>
      </c>
      <c r="AY320" s="1">
        <v>36752</v>
      </c>
      <c r="AZ320">
        <v>7.6</v>
      </c>
      <c r="BA320">
        <f t="shared" si="136"/>
        <v>0.2152080340992</v>
      </c>
      <c r="BC320" s="1">
        <v>37118</v>
      </c>
      <c r="BD320">
        <v>8</v>
      </c>
      <c r="BE320">
        <f t="shared" si="137"/>
        <v>0.22653477273600001</v>
      </c>
      <c r="BG320" s="1">
        <v>37483</v>
      </c>
      <c r="BH320">
        <v>0.79</v>
      </c>
      <c r="BI320">
        <f t="shared" si="138"/>
        <v>2.2370308807680001E-2</v>
      </c>
      <c r="BK320" s="1">
        <v>37848</v>
      </c>
      <c r="BL320">
        <v>7.68</v>
      </c>
      <c r="BM320">
        <f t="shared" si="139"/>
        <v>0.21747338182656001</v>
      </c>
      <c r="BO320" s="1">
        <v>38213</v>
      </c>
      <c r="BP320">
        <v>0.78</v>
      </c>
      <c r="BQ320">
        <f t="shared" si="140"/>
        <v>2.208714034176E-2</v>
      </c>
      <c r="BS320" s="1">
        <v>38579</v>
      </c>
      <c r="BT320">
        <v>58.7</v>
      </c>
      <c r="BU320">
        <f t="shared" si="141"/>
        <v>1.6621988949504003</v>
      </c>
      <c r="BW320" s="1">
        <v>38944</v>
      </c>
      <c r="BX320">
        <v>28.8</v>
      </c>
      <c r="BY320">
        <f t="shared" si="142"/>
        <v>0.81552518184959999</v>
      </c>
      <c r="CA320" s="1">
        <v>39309</v>
      </c>
      <c r="CB320">
        <v>1.36</v>
      </c>
      <c r="CC320">
        <f t="shared" si="143"/>
        <v>3.8510911365119999E-2</v>
      </c>
      <c r="CE320" s="1">
        <v>39674</v>
      </c>
      <c r="CF320">
        <v>3.81</v>
      </c>
      <c r="CG320">
        <f t="shared" si="144"/>
        <v>0.10788718551552</v>
      </c>
      <c r="CI320" s="1">
        <v>40040</v>
      </c>
      <c r="CJ320">
        <v>3.33</v>
      </c>
      <c r="CK320">
        <f t="shared" si="145"/>
        <v>9.4295099151360001E-2</v>
      </c>
      <c r="CM320" s="1">
        <v>40405</v>
      </c>
      <c r="CN320">
        <v>17.100000000000001</v>
      </c>
      <c r="CO320">
        <f t="shared" si="146"/>
        <v>0.48421807672320005</v>
      </c>
      <c r="CQ320" s="1">
        <v>40770</v>
      </c>
      <c r="CR320">
        <v>55.9</v>
      </c>
      <c r="CS320">
        <f t="shared" si="147"/>
        <v>1.5829117244927999</v>
      </c>
      <c r="CU320" s="1">
        <v>41135</v>
      </c>
      <c r="CV320">
        <v>3.07</v>
      </c>
      <c r="CW320">
        <f t="shared" si="148"/>
        <v>8.6932719037440001E-2</v>
      </c>
      <c r="CY320" s="1">
        <v>41501</v>
      </c>
      <c r="CZ320">
        <v>1.59</v>
      </c>
      <c r="DA320">
        <f t="shared" si="149"/>
        <v>4.502378608128E-2</v>
      </c>
      <c r="DC320" s="1">
        <v>41866</v>
      </c>
      <c r="DD320">
        <v>1.1100000000000001</v>
      </c>
      <c r="DE320">
        <f t="shared" si="150"/>
        <v>3.1431699717120003E-2</v>
      </c>
      <c r="DG320" s="1">
        <v>42231</v>
      </c>
      <c r="DH320">
        <v>0.52</v>
      </c>
      <c r="DI320">
        <f t="shared" si="151"/>
        <v>1.472476022784E-2</v>
      </c>
      <c r="DK320" s="1">
        <v>42596</v>
      </c>
      <c r="DL320">
        <v>0.4</v>
      </c>
      <c r="DM320">
        <f t="shared" si="152"/>
        <v>1.1326738636800001E-2</v>
      </c>
      <c r="DO320" s="1">
        <v>42962</v>
      </c>
      <c r="DP320">
        <v>35.299999999999997</v>
      </c>
      <c r="DQ320">
        <f t="shared" si="153"/>
        <v>0.99958468469759998</v>
      </c>
      <c r="DS320" s="1">
        <v>43327</v>
      </c>
      <c r="DT320">
        <v>3.12</v>
      </c>
      <c r="DU320">
        <f t="shared" si="154"/>
        <v>8.8348561367040002E-2</v>
      </c>
    </row>
    <row r="321" spans="1:125">
      <c r="A321" s="1">
        <v>31275</v>
      </c>
      <c r="B321">
        <v>19</v>
      </c>
      <c r="C321">
        <f t="shared" si="124"/>
        <v>0.53802008524799994</v>
      </c>
      <c r="E321" s="1">
        <v>31640</v>
      </c>
      <c r="F321">
        <v>39</v>
      </c>
      <c r="G321">
        <f t="shared" si="125"/>
        <v>1.1043570170879999</v>
      </c>
      <c r="I321" s="1">
        <v>32005</v>
      </c>
      <c r="J321">
        <v>8.1999999999999993</v>
      </c>
      <c r="K321">
        <f t="shared" si="126"/>
        <v>0.23219814205439998</v>
      </c>
      <c r="M321" s="1">
        <v>32370</v>
      </c>
      <c r="N321">
        <v>5</v>
      </c>
      <c r="O321">
        <f t="shared" si="127"/>
        <v>0.14158423296</v>
      </c>
      <c r="Q321" s="1">
        <v>32736</v>
      </c>
      <c r="R321">
        <v>11</v>
      </c>
      <c r="S321">
        <f t="shared" si="128"/>
        <v>0.31148531251200001</v>
      </c>
      <c r="U321" s="1">
        <v>33101</v>
      </c>
      <c r="V321">
        <v>2.5</v>
      </c>
      <c r="W321">
        <f t="shared" si="129"/>
        <v>7.079211648E-2</v>
      </c>
      <c r="Y321" s="1">
        <v>33466</v>
      </c>
      <c r="Z321">
        <v>5.6</v>
      </c>
      <c r="AA321">
        <f t="shared" si="130"/>
        <v>0.15857434091520001</v>
      </c>
      <c r="AC321" s="1">
        <v>33831</v>
      </c>
      <c r="AD321">
        <v>4</v>
      </c>
      <c r="AE321">
        <f t="shared" si="131"/>
        <v>0.113267386368</v>
      </c>
      <c r="AG321" s="1">
        <v>34197</v>
      </c>
      <c r="AH321">
        <v>22</v>
      </c>
      <c r="AI321">
        <f t="shared" si="132"/>
        <v>0.62297062502400002</v>
      </c>
      <c r="AM321" s="1">
        <v>35658</v>
      </c>
      <c r="AN321">
        <v>19</v>
      </c>
      <c r="AO321">
        <f t="shared" si="133"/>
        <v>0.53802008524799994</v>
      </c>
      <c r="AQ321" s="1">
        <v>36023</v>
      </c>
      <c r="AR321">
        <v>103</v>
      </c>
      <c r="AS321">
        <f t="shared" si="134"/>
        <v>2.916635198976</v>
      </c>
      <c r="AU321" s="1">
        <v>36388</v>
      </c>
      <c r="AV321">
        <v>9.3000000000000007</v>
      </c>
      <c r="AW321">
        <f t="shared" si="135"/>
        <v>0.26334667330560002</v>
      </c>
      <c r="AY321" s="1">
        <v>36753</v>
      </c>
      <c r="AZ321">
        <v>8.3000000000000007</v>
      </c>
      <c r="BA321">
        <f t="shared" si="136"/>
        <v>0.23502982671360001</v>
      </c>
      <c r="BC321" s="1">
        <v>37119</v>
      </c>
      <c r="BD321">
        <v>4.8</v>
      </c>
      <c r="BE321">
        <f t="shared" si="137"/>
        <v>0.1359208636416</v>
      </c>
      <c r="BG321" s="1">
        <v>37484</v>
      </c>
      <c r="BH321">
        <v>0.64</v>
      </c>
      <c r="BI321">
        <f t="shared" si="138"/>
        <v>1.812278181888E-2</v>
      </c>
      <c r="BK321" s="1">
        <v>37849</v>
      </c>
      <c r="BL321">
        <v>7.53</v>
      </c>
      <c r="BM321">
        <f t="shared" si="139"/>
        <v>0.21322585483776002</v>
      </c>
      <c r="BO321" s="1">
        <v>38214</v>
      </c>
      <c r="BP321">
        <v>0.89</v>
      </c>
      <c r="BQ321">
        <f t="shared" si="140"/>
        <v>2.5201993466880002E-2</v>
      </c>
      <c r="BS321" s="1">
        <v>38580</v>
      </c>
      <c r="BT321">
        <v>61.9</v>
      </c>
      <c r="BU321">
        <f t="shared" si="141"/>
        <v>1.7528128040448001</v>
      </c>
      <c r="BW321" s="1">
        <v>38945</v>
      </c>
      <c r="BX321">
        <v>28</v>
      </c>
      <c r="BY321">
        <f t="shared" si="142"/>
        <v>0.79287170457600009</v>
      </c>
      <c r="CA321" s="1">
        <v>39310</v>
      </c>
      <c r="CB321">
        <v>1.42</v>
      </c>
      <c r="CC321">
        <f t="shared" si="143"/>
        <v>4.0209922160639996E-2</v>
      </c>
      <c r="CE321" s="1">
        <v>39675</v>
      </c>
      <c r="CF321">
        <v>4.0199999999999996</v>
      </c>
      <c r="CG321">
        <f t="shared" si="144"/>
        <v>0.11383372329983998</v>
      </c>
      <c r="CI321" s="1">
        <v>40041</v>
      </c>
      <c r="CJ321">
        <v>3.77</v>
      </c>
      <c r="CK321">
        <f t="shared" si="145"/>
        <v>0.10675451165184001</v>
      </c>
      <c r="CM321" s="1">
        <v>40406</v>
      </c>
      <c r="CN321">
        <v>15.8</v>
      </c>
      <c r="CO321">
        <f t="shared" si="146"/>
        <v>0.44740617615360001</v>
      </c>
      <c r="CQ321" s="1">
        <v>40771</v>
      </c>
      <c r="CR321">
        <v>52.6</v>
      </c>
      <c r="CS321">
        <f t="shared" si="147"/>
        <v>1.4894661307392001</v>
      </c>
      <c r="CU321" s="1">
        <v>41136</v>
      </c>
      <c r="CV321">
        <v>4.22</v>
      </c>
      <c r="CW321">
        <f t="shared" si="148"/>
        <v>0.11949709261824</v>
      </c>
      <c r="CY321" s="1">
        <v>41502</v>
      </c>
      <c r="CZ321">
        <v>1.65</v>
      </c>
      <c r="DA321">
        <f t="shared" si="149"/>
        <v>4.6722796876799998E-2</v>
      </c>
      <c r="DC321" s="1">
        <v>41867</v>
      </c>
      <c r="DD321">
        <v>1.1000000000000001</v>
      </c>
      <c r="DE321">
        <f t="shared" si="150"/>
        <v>3.1148531251200005E-2</v>
      </c>
      <c r="DG321" s="1">
        <v>42232</v>
      </c>
      <c r="DH321">
        <v>0.52</v>
      </c>
      <c r="DI321">
        <f t="shared" si="151"/>
        <v>1.472476022784E-2</v>
      </c>
      <c r="DK321" s="1">
        <v>42597</v>
      </c>
      <c r="DL321">
        <v>0.38</v>
      </c>
      <c r="DM321">
        <f t="shared" si="152"/>
        <v>1.0760401704960001E-2</v>
      </c>
      <c r="DO321" s="1">
        <v>42963</v>
      </c>
      <c r="DP321">
        <v>34.9</v>
      </c>
      <c r="DQ321">
        <f t="shared" si="153"/>
        <v>0.98825794606079997</v>
      </c>
      <c r="DS321" s="1">
        <v>43328</v>
      </c>
      <c r="DT321">
        <v>3.01</v>
      </c>
      <c r="DU321">
        <f t="shared" si="154"/>
        <v>8.5233708241920003E-2</v>
      </c>
    </row>
    <row r="322" spans="1:125">
      <c r="A322" s="1">
        <v>31276</v>
      </c>
      <c r="B322">
        <v>21</v>
      </c>
      <c r="C322">
        <f t="shared" si="124"/>
        <v>0.59465377843199996</v>
      </c>
      <c r="E322" s="1">
        <v>31641</v>
      </c>
      <c r="F322">
        <v>38</v>
      </c>
      <c r="G322">
        <f t="shared" si="125"/>
        <v>1.0760401704959999</v>
      </c>
      <c r="I322" s="1">
        <v>32006</v>
      </c>
      <c r="J322">
        <v>8</v>
      </c>
      <c r="K322">
        <f t="shared" si="126"/>
        <v>0.22653477273600001</v>
      </c>
      <c r="M322" s="1">
        <v>32371</v>
      </c>
      <c r="N322">
        <v>5.0999999999999996</v>
      </c>
      <c r="O322">
        <f t="shared" si="127"/>
        <v>0.1444159176192</v>
      </c>
      <c r="Q322" s="1">
        <v>32737</v>
      </c>
      <c r="R322">
        <v>10</v>
      </c>
      <c r="S322">
        <f t="shared" si="128"/>
        <v>0.28316846592</v>
      </c>
      <c r="U322" s="1">
        <v>33102</v>
      </c>
      <c r="V322">
        <v>2.5</v>
      </c>
      <c r="W322">
        <f t="shared" si="129"/>
        <v>7.079211648E-2</v>
      </c>
      <c r="Y322" s="1">
        <v>33467</v>
      </c>
      <c r="Z322">
        <v>5.6</v>
      </c>
      <c r="AA322">
        <f t="shared" si="130"/>
        <v>0.15857434091520001</v>
      </c>
      <c r="AC322" s="1">
        <v>33832</v>
      </c>
      <c r="AD322">
        <v>4.5999999999999996</v>
      </c>
      <c r="AE322">
        <f t="shared" si="131"/>
        <v>0.1302574943232</v>
      </c>
      <c r="AG322" s="1">
        <v>34198</v>
      </c>
      <c r="AH322">
        <v>23</v>
      </c>
      <c r="AI322">
        <f t="shared" si="132"/>
        <v>0.65128747161600009</v>
      </c>
      <c r="AM322" s="1">
        <v>35659</v>
      </c>
      <c r="AN322">
        <v>19</v>
      </c>
      <c r="AO322">
        <f t="shared" si="133"/>
        <v>0.53802008524799994</v>
      </c>
      <c r="AQ322" s="1">
        <v>36024</v>
      </c>
      <c r="AR322">
        <v>94</v>
      </c>
      <c r="AS322">
        <f t="shared" si="134"/>
        <v>2.6617835796480001</v>
      </c>
      <c r="AU322" s="1">
        <v>36389</v>
      </c>
      <c r="AV322">
        <v>8.9</v>
      </c>
      <c r="AW322">
        <f t="shared" si="135"/>
        <v>0.25201993466880002</v>
      </c>
      <c r="AY322" s="1">
        <v>36754</v>
      </c>
      <c r="AZ322">
        <v>8.1999999999999993</v>
      </c>
      <c r="BA322">
        <f t="shared" si="136"/>
        <v>0.23219814205439998</v>
      </c>
      <c r="BC322" s="1">
        <v>37120</v>
      </c>
      <c r="BD322">
        <v>1.7</v>
      </c>
      <c r="BE322">
        <f t="shared" si="137"/>
        <v>4.8138639206399998E-2</v>
      </c>
      <c r="BG322" s="1">
        <v>37485</v>
      </c>
      <c r="BH322">
        <v>0.62</v>
      </c>
      <c r="BI322">
        <f t="shared" si="138"/>
        <v>1.7556444887040001E-2</v>
      </c>
      <c r="BK322" s="1">
        <v>37850</v>
      </c>
      <c r="BL322">
        <v>7.48</v>
      </c>
      <c r="BM322">
        <f t="shared" si="139"/>
        <v>0.21181001250816001</v>
      </c>
      <c r="BO322" s="1">
        <v>38215</v>
      </c>
      <c r="BP322">
        <v>0.92</v>
      </c>
      <c r="BQ322">
        <f t="shared" si="140"/>
        <v>2.6051498864640001E-2</v>
      </c>
      <c r="BS322" s="1">
        <v>38581</v>
      </c>
      <c r="BT322">
        <v>63.2</v>
      </c>
      <c r="BU322">
        <f t="shared" si="141"/>
        <v>1.7896247046144</v>
      </c>
      <c r="BW322" s="1">
        <v>38946</v>
      </c>
      <c r="BX322">
        <v>27.5</v>
      </c>
      <c r="BY322">
        <f t="shared" si="142"/>
        <v>0.77871328128000006</v>
      </c>
      <c r="CA322" s="1">
        <v>39311</v>
      </c>
      <c r="CB322">
        <v>1.43</v>
      </c>
      <c r="CC322">
        <f t="shared" si="143"/>
        <v>4.0493090626559994E-2</v>
      </c>
      <c r="CE322" s="1">
        <v>39676</v>
      </c>
      <c r="CF322">
        <v>4.0999999999999996</v>
      </c>
      <c r="CG322">
        <f t="shared" si="144"/>
        <v>0.11609907102719999</v>
      </c>
      <c r="CI322" s="1">
        <v>40042</v>
      </c>
      <c r="CJ322">
        <v>3.52</v>
      </c>
      <c r="CK322">
        <f t="shared" si="145"/>
        <v>9.9675300003840006E-2</v>
      </c>
      <c r="CM322" s="1">
        <v>40407</v>
      </c>
      <c r="CN322">
        <v>14.8</v>
      </c>
      <c r="CO322">
        <f t="shared" si="146"/>
        <v>0.41908932956160005</v>
      </c>
      <c r="CQ322" s="1">
        <v>40772</v>
      </c>
      <c r="CR322">
        <v>50.2</v>
      </c>
      <c r="CS322">
        <f t="shared" si="147"/>
        <v>1.4215056989184003</v>
      </c>
      <c r="CU322" s="1">
        <v>41137</v>
      </c>
      <c r="CV322">
        <v>5.72</v>
      </c>
      <c r="CW322">
        <f t="shared" si="148"/>
        <v>0.16197236250623998</v>
      </c>
      <c r="CY322" s="1">
        <v>41503</v>
      </c>
      <c r="CZ322">
        <v>1.73</v>
      </c>
      <c r="DA322">
        <f t="shared" si="149"/>
        <v>4.8988144604159997E-2</v>
      </c>
      <c r="DC322" s="1">
        <v>41868</v>
      </c>
      <c r="DD322">
        <v>1.05</v>
      </c>
      <c r="DE322">
        <f t="shared" si="150"/>
        <v>2.9732688921600001E-2</v>
      </c>
      <c r="DG322" s="1">
        <v>42233</v>
      </c>
      <c r="DH322">
        <v>0.5</v>
      </c>
      <c r="DI322">
        <f t="shared" si="151"/>
        <v>1.4158423296E-2</v>
      </c>
      <c r="DK322" s="1">
        <v>42598</v>
      </c>
      <c r="DL322">
        <v>0.36</v>
      </c>
      <c r="DM322">
        <f t="shared" si="152"/>
        <v>1.019406477312E-2</v>
      </c>
      <c r="DO322" s="1">
        <v>42964</v>
      </c>
      <c r="DP322">
        <v>34</v>
      </c>
      <c r="DQ322">
        <f t="shared" si="153"/>
        <v>0.96277278412800005</v>
      </c>
      <c r="DS322" s="1">
        <v>43329</v>
      </c>
      <c r="DT322">
        <v>2.96</v>
      </c>
      <c r="DU322">
        <f t="shared" si="154"/>
        <v>8.3817865912320003E-2</v>
      </c>
    </row>
    <row r="323" spans="1:125">
      <c r="A323" s="1">
        <v>31277</v>
      </c>
      <c r="B323">
        <v>23</v>
      </c>
      <c r="C323">
        <f t="shared" ref="C323:C366" si="155">CONVERT(B323,"ft^3","m^3")</f>
        <v>0.65128747161600009</v>
      </c>
      <c r="E323" s="1">
        <v>31642</v>
      </c>
      <c r="F323">
        <v>38</v>
      </c>
      <c r="G323">
        <f t="shared" ref="G323:G366" si="156">CONVERT(F323,"ft^3","m^3")</f>
        <v>1.0760401704959999</v>
      </c>
      <c r="I323" s="1">
        <v>32007</v>
      </c>
      <c r="J323">
        <v>7.3</v>
      </c>
      <c r="K323">
        <f t="shared" ref="K323:K366" si="157">CONVERT(J323,"ft^3","m^3")</f>
        <v>0.2067129801216</v>
      </c>
      <c r="M323" s="1">
        <v>32372</v>
      </c>
      <c r="N323">
        <v>4.8</v>
      </c>
      <c r="O323">
        <f t="shared" ref="O323:O367" si="158">CONVERT(N323,"ft^3","m^3")</f>
        <v>0.1359208636416</v>
      </c>
      <c r="Q323" s="1">
        <v>32738</v>
      </c>
      <c r="R323">
        <v>9.3000000000000007</v>
      </c>
      <c r="S323">
        <f t="shared" ref="S323:S366" si="159">CONVERT(R323,"ft^3","m^3")</f>
        <v>0.26334667330560002</v>
      </c>
      <c r="U323" s="1">
        <v>33103</v>
      </c>
      <c r="V323">
        <v>2.4</v>
      </c>
      <c r="W323">
        <f t="shared" ref="W323:W366" si="160">CONVERT(V323,"ft^3","m^3")</f>
        <v>6.7960431820799999E-2</v>
      </c>
      <c r="Y323" s="1">
        <v>33468</v>
      </c>
      <c r="Z323">
        <v>5.2</v>
      </c>
      <c r="AA323">
        <f t="shared" ref="AA323:AA366" si="161">CONVERT(Z323,"ft^3","m^3")</f>
        <v>0.14724760227840003</v>
      </c>
      <c r="AC323" s="1">
        <v>33833</v>
      </c>
      <c r="AD323">
        <v>5.8</v>
      </c>
      <c r="AE323">
        <f t="shared" ref="AE323:AE367" si="162">CONVERT(AD323,"ft^3","m^3")</f>
        <v>0.16423771023360001</v>
      </c>
      <c r="AG323" s="1">
        <v>34199</v>
      </c>
      <c r="AH323">
        <v>23</v>
      </c>
      <c r="AI323">
        <f t="shared" ref="AI323:AI366" si="163">CONVERT(AH323,"ft^3","m^3")</f>
        <v>0.65128747161600009</v>
      </c>
      <c r="AM323" s="1">
        <v>35660</v>
      </c>
      <c r="AN323">
        <v>18</v>
      </c>
      <c r="AO323">
        <f t="shared" ref="AO323:AO366" si="164">CONVERT(AN323,"ft^3","m^3")</f>
        <v>0.50970323865599998</v>
      </c>
      <c r="AQ323" s="1">
        <v>36025</v>
      </c>
      <c r="AR323">
        <v>81</v>
      </c>
      <c r="AS323">
        <f t="shared" ref="AS323:AS366" si="165">CONVERT(AR323,"ft^3","m^3")</f>
        <v>2.2936645739519999</v>
      </c>
      <c r="AU323" s="1">
        <v>36390</v>
      </c>
      <c r="AV323">
        <v>5</v>
      </c>
      <c r="AW323">
        <f t="shared" ref="AW323:AW366" si="166">CONVERT(AV323,"ft^3","m^3")</f>
        <v>0.14158423296</v>
      </c>
      <c r="AY323" s="1">
        <v>36755</v>
      </c>
      <c r="AZ323">
        <v>5.3</v>
      </c>
      <c r="BA323">
        <f t="shared" ref="BA323:BA367" si="167">CONVERT(AZ323,"ft^3","m^3")</f>
        <v>0.15007928693759998</v>
      </c>
      <c r="BC323" s="1">
        <v>37121</v>
      </c>
      <c r="BD323">
        <v>1.7</v>
      </c>
      <c r="BE323">
        <f t="shared" ref="BE323:BE366" si="168">CONVERT(BD323,"ft^3","m^3")</f>
        <v>4.8138639206399998E-2</v>
      </c>
      <c r="BG323" s="1">
        <v>37486</v>
      </c>
      <c r="BH323">
        <v>0.61</v>
      </c>
      <c r="BI323">
        <f t="shared" ref="BI323:BI366" si="169">CONVERT(BH323,"ft^3","m^3")</f>
        <v>1.7273276421119997E-2</v>
      </c>
      <c r="BK323" s="1">
        <v>37851</v>
      </c>
      <c r="BL323">
        <v>7.41</v>
      </c>
      <c r="BM323">
        <f t="shared" ref="BM323:BM366" si="170">CONVERT(BL323,"ft^3","m^3")</f>
        <v>0.20982783324672002</v>
      </c>
      <c r="BO323" s="1">
        <v>38216</v>
      </c>
      <c r="BP323">
        <v>0.84</v>
      </c>
      <c r="BQ323">
        <f t="shared" ref="BQ323:BQ367" si="171">CONVERT(BP323,"ft^3","m^3")</f>
        <v>2.3786151137280002E-2</v>
      </c>
      <c r="BS323" s="1">
        <v>38582</v>
      </c>
      <c r="BT323">
        <v>54</v>
      </c>
      <c r="BU323">
        <f t="shared" ref="BU323:BU366" si="172">CONVERT(BT323,"ft^3","m^3")</f>
        <v>1.529109715968</v>
      </c>
      <c r="BW323" s="1">
        <v>38947</v>
      </c>
      <c r="BX323">
        <v>27</v>
      </c>
      <c r="BY323">
        <f t="shared" ref="BY323:BY366" si="173">CONVERT(BX323,"ft^3","m^3")</f>
        <v>0.76455485798400002</v>
      </c>
      <c r="CA323" s="1">
        <v>39312</v>
      </c>
      <c r="CB323">
        <v>1.45</v>
      </c>
      <c r="CC323">
        <f t="shared" ref="CC323:CC366" si="174">CONVERT(CB323,"ft^3","m^3")</f>
        <v>4.1059427558400002E-2</v>
      </c>
      <c r="CE323" s="1">
        <v>39677</v>
      </c>
      <c r="CF323">
        <v>4.2</v>
      </c>
      <c r="CG323">
        <f t="shared" ref="CG323:CG367" si="175">CONVERT(CF323,"ft^3","m^3")</f>
        <v>0.11893075568640001</v>
      </c>
      <c r="CI323" s="1">
        <v>40043</v>
      </c>
      <c r="CJ323">
        <v>2.48</v>
      </c>
      <c r="CK323">
        <f t="shared" ref="CK323:CK366" si="176">CONVERT(CJ323,"ft^3","m^3")</f>
        <v>7.0225779548160006E-2</v>
      </c>
      <c r="CM323" s="1">
        <v>40408</v>
      </c>
      <c r="CN323">
        <v>14.5</v>
      </c>
      <c r="CO323">
        <f t="shared" ref="CO323:CO366" si="177">CONVERT(CN323,"ft^3","m^3")</f>
        <v>0.41059427558400002</v>
      </c>
      <c r="CQ323" s="1">
        <v>40773</v>
      </c>
      <c r="CR323">
        <v>48.1</v>
      </c>
      <c r="CS323">
        <f t="shared" ref="CS323:CS366" si="178">CONVERT(CR323,"ft^3","m^3")</f>
        <v>1.3620403210752001</v>
      </c>
      <c r="CU323" s="1">
        <v>41138</v>
      </c>
      <c r="CV323">
        <v>4.75</v>
      </c>
      <c r="CW323">
        <f t="shared" ref="CW323:CW367" si="179">CONVERT(CV323,"ft^3","m^3")</f>
        <v>0.13450502131199998</v>
      </c>
      <c r="CY323" s="1">
        <v>41504</v>
      </c>
      <c r="CZ323">
        <v>1.81</v>
      </c>
      <c r="DA323">
        <f t="shared" ref="DA323:DA366" si="180">CONVERT(CZ323,"ft^3","m^3")</f>
        <v>5.1253492331520004E-2</v>
      </c>
      <c r="DC323" s="1">
        <v>41869</v>
      </c>
      <c r="DD323">
        <v>1</v>
      </c>
      <c r="DE323">
        <f t="shared" ref="DE323:DE366" si="181">CONVERT(DD323,"ft^3","m^3")</f>
        <v>2.8316846592000001E-2</v>
      </c>
      <c r="DG323" s="1">
        <v>42234</v>
      </c>
      <c r="DH323">
        <v>0.5</v>
      </c>
      <c r="DI323">
        <f t="shared" ref="DI323:DI366" si="182">CONVERT(DH323,"ft^3","m^3")</f>
        <v>1.4158423296E-2</v>
      </c>
      <c r="DK323" s="1">
        <v>42599</v>
      </c>
      <c r="DL323">
        <v>0.34</v>
      </c>
      <c r="DM323">
        <f t="shared" ref="DM323:DM367" si="183">CONVERT(DL323,"ft^3","m^3")</f>
        <v>9.6277278412799996E-3</v>
      </c>
      <c r="DO323" s="1">
        <v>42965</v>
      </c>
      <c r="DP323">
        <v>32.6</v>
      </c>
      <c r="DQ323">
        <f t="shared" ref="DQ323:DQ366" si="184">CONVERT(DP323,"ft^3","m^3")</f>
        <v>0.92312919889920009</v>
      </c>
      <c r="DS323" s="1">
        <v>43330</v>
      </c>
      <c r="DT323">
        <v>3.24</v>
      </c>
      <c r="DU323">
        <f t="shared" ref="DU323:DU366" si="185">CONVERT(DT323,"ft^3","m^3")</f>
        <v>9.1746582958080011E-2</v>
      </c>
    </row>
    <row r="324" spans="1:125">
      <c r="A324" s="1">
        <v>31278</v>
      </c>
      <c r="B324">
        <v>23</v>
      </c>
      <c r="C324">
        <f t="shared" si="155"/>
        <v>0.65128747161600009</v>
      </c>
      <c r="E324" s="1">
        <v>31643</v>
      </c>
      <c r="F324">
        <v>39</v>
      </c>
      <c r="G324">
        <f t="shared" si="156"/>
        <v>1.1043570170879999</v>
      </c>
      <c r="I324" s="1">
        <v>32008</v>
      </c>
      <c r="J324">
        <v>7.2</v>
      </c>
      <c r="K324">
        <f t="shared" si="157"/>
        <v>0.2038812954624</v>
      </c>
      <c r="M324" s="1">
        <v>32373</v>
      </c>
      <c r="N324">
        <v>3.3</v>
      </c>
      <c r="O324">
        <f t="shared" si="158"/>
        <v>9.3445593753599995E-2</v>
      </c>
      <c r="Q324" s="1">
        <v>32739</v>
      </c>
      <c r="R324">
        <v>9</v>
      </c>
      <c r="S324">
        <f t="shared" si="159"/>
        <v>0.25485161932799999</v>
      </c>
      <c r="U324" s="1">
        <v>33104</v>
      </c>
      <c r="V324">
        <v>2.4</v>
      </c>
      <c r="W324">
        <f t="shared" si="160"/>
        <v>6.7960431820799999E-2</v>
      </c>
      <c r="Y324" s="1">
        <v>33469</v>
      </c>
      <c r="Z324">
        <v>4.9000000000000004</v>
      </c>
      <c r="AA324">
        <f t="shared" si="161"/>
        <v>0.13875254830080003</v>
      </c>
      <c r="AC324" s="1">
        <v>33834</v>
      </c>
      <c r="AD324">
        <v>5.3</v>
      </c>
      <c r="AE324">
        <f t="shared" si="162"/>
        <v>0.15007928693759998</v>
      </c>
      <c r="AG324" s="1">
        <v>34200</v>
      </c>
      <c r="AH324">
        <v>24</v>
      </c>
      <c r="AI324">
        <f t="shared" si="163"/>
        <v>0.67960431820800005</v>
      </c>
      <c r="AM324" s="1">
        <v>35661</v>
      </c>
      <c r="AN324">
        <v>19</v>
      </c>
      <c r="AO324">
        <f t="shared" si="164"/>
        <v>0.53802008524799994</v>
      </c>
      <c r="AQ324" s="1">
        <v>36026</v>
      </c>
      <c r="AR324">
        <v>74</v>
      </c>
      <c r="AS324">
        <f t="shared" si="165"/>
        <v>2.0954466478080001</v>
      </c>
      <c r="AU324" s="1">
        <v>36391</v>
      </c>
      <c r="AV324">
        <v>2.2999999999999998</v>
      </c>
      <c r="AW324">
        <f t="shared" si="166"/>
        <v>6.5128747161599998E-2</v>
      </c>
      <c r="AY324" s="1">
        <v>36756</v>
      </c>
      <c r="AZ324">
        <v>1.9</v>
      </c>
      <c r="BA324">
        <f t="shared" si="167"/>
        <v>5.38020085248E-2</v>
      </c>
      <c r="BC324" s="1">
        <v>37122</v>
      </c>
      <c r="BD324">
        <v>1.7</v>
      </c>
      <c r="BE324">
        <f t="shared" si="168"/>
        <v>4.8138639206399998E-2</v>
      </c>
      <c r="BG324" s="1">
        <v>37487</v>
      </c>
      <c r="BH324">
        <v>0.6</v>
      </c>
      <c r="BI324">
        <f t="shared" si="169"/>
        <v>1.69901079552E-2</v>
      </c>
      <c r="BK324" s="1">
        <v>37852</v>
      </c>
      <c r="BL324">
        <v>7.1</v>
      </c>
      <c r="BM324">
        <f t="shared" si="170"/>
        <v>0.20104961080320002</v>
      </c>
      <c r="BO324" s="1">
        <v>38217</v>
      </c>
      <c r="BP324">
        <v>0.94</v>
      </c>
      <c r="BQ324">
        <f t="shared" si="171"/>
        <v>2.6617835796479999E-2</v>
      </c>
      <c r="BS324" s="1">
        <v>38583</v>
      </c>
      <c r="BT324">
        <v>48</v>
      </c>
      <c r="BU324">
        <f t="shared" si="172"/>
        <v>1.3592086364160001</v>
      </c>
      <c r="BW324" s="1">
        <v>38948</v>
      </c>
      <c r="BX324">
        <v>26.5</v>
      </c>
      <c r="BY324">
        <f t="shared" si="173"/>
        <v>0.75039643468799999</v>
      </c>
      <c r="CA324" s="1">
        <v>39313</v>
      </c>
      <c r="CB324">
        <v>1.55</v>
      </c>
      <c r="CC324">
        <f t="shared" si="174"/>
        <v>4.3891112217600003E-2</v>
      </c>
      <c r="CE324" s="1">
        <v>39678</v>
      </c>
      <c r="CF324">
        <v>4.13</v>
      </c>
      <c r="CG324">
        <f t="shared" si="175"/>
        <v>0.11694857642496</v>
      </c>
      <c r="CI324" s="1">
        <v>40044</v>
      </c>
      <c r="CJ324">
        <v>1.65</v>
      </c>
      <c r="CK324">
        <f t="shared" si="176"/>
        <v>4.6722796876799998E-2</v>
      </c>
      <c r="CM324" s="1">
        <v>40409</v>
      </c>
      <c r="CN324">
        <v>14.1</v>
      </c>
      <c r="CO324">
        <f t="shared" si="177"/>
        <v>0.39926753694720002</v>
      </c>
      <c r="CQ324" s="1">
        <v>40774</v>
      </c>
      <c r="CR324">
        <v>45</v>
      </c>
      <c r="CS324">
        <f t="shared" si="178"/>
        <v>1.2742580966400001</v>
      </c>
      <c r="CU324" s="1">
        <v>41139</v>
      </c>
      <c r="CV324">
        <v>4.38</v>
      </c>
      <c r="CW324">
        <f t="shared" si="179"/>
        <v>0.12402778807296001</v>
      </c>
      <c r="CY324" s="1">
        <v>41505</v>
      </c>
      <c r="CZ324">
        <v>1.85</v>
      </c>
      <c r="DA324">
        <f t="shared" si="180"/>
        <v>5.2386166195200007E-2</v>
      </c>
      <c r="DC324" s="1">
        <v>41870</v>
      </c>
      <c r="DD324">
        <v>1.02</v>
      </c>
      <c r="DE324">
        <f t="shared" si="181"/>
        <v>2.8883183523840002E-2</v>
      </c>
      <c r="DG324" s="1">
        <v>42235</v>
      </c>
      <c r="DH324">
        <v>0.52</v>
      </c>
      <c r="DI324">
        <f t="shared" si="182"/>
        <v>1.472476022784E-2</v>
      </c>
      <c r="DK324" s="1">
        <v>42600</v>
      </c>
      <c r="DL324">
        <v>0.33</v>
      </c>
      <c r="DM324">
        <f t="shared" si="183"/>
        <v>9.3445593753600006E-3</v>
      </c>
      <c r="DO324" s="1">
        <v>42966</v>
      </c>
      <c r="DP324">
        <v>31.1</v>
      </c>
      <c r="DQ324">
        <f t="shared" si="184"/>
        <v>0.88065392901119999</v>
      </c>
      <c r="DS324" s="1">
        <v>43331</v>
      </c>
      <c r="DT324">
        <v>3.24</v>
      </c>
      <c r="DU324">
        <f t="shared" si="185"/>
        <v>9.1746582958080011E-2</v>
      </c>
    </row>
    <row r="325" spans="1:125">
      <c r="A325" s="1">
        <v>31279</v>
      </c>
      <c r="B325">
        <v>23</v>
      </c>
      <c r="C325">
        <f t="shared" si="155"/>
        <v>0.65128747161600009</v>
      </c>
      <c r="E325" s="1">
        <v>31644</v>
      </c>
      <c r="F325">
        <v>40</v>
      </c>
      <c r="G325">
        <f t="shared" si="156"/>
        <v>1.13267386368</v>
      </c>
      <c r="I325" s="1">
        <v>32009</v>
      </c>
      <c r="J325">
        <v>7.1</v>
      </c>
      <c r="K325">
        <f t="shared" si="157"/>
        <v>0.20104961080320002</v>
      </c>
      <c r="M325" s="1">
        <v>32374</v>
      </c>
      <c r="N325">
        <v>2.2999999999999998</v>
      </c>
      <c r="O325">
        <f t="shared" si="158"/>
        <v>6.5128747161599998E-2</v>
      </c>
      <c r="Q325" s="1">
        <v>32740</v>
      </c>
      <c r="R325">
        <v>8.6999999999999993</v>
      </c>
      <c r="S325">
        <f t="shared" si="159"/>
        <v>0.24635656535039999</v>
      </c>
      <c r="U325" s="1">
        <v>33105</v>
      </c>
      <c r="V325">
        <v>2.5</v>
      </c>
      <c r="W325">
        <f t="shared" si="160"/>
        <v>7.079211648E-2</v>
      </c>
      <c r="Y325" s="1">
        <v>33470</v>
      </c>
      <c r="Z325">
        <v>4.7</v>
      </c>
      <c r="AA325">
        <f t="shared" si="161"/>
        <v>0.1330891789824</v>
      </c>
      <c r="AC325" s="1">
        <v>33835</v>
      </c>
      <c r="AD325">
        <v>4.7</v>
      </c>
      <c r="AE325">
        <f t="shared" si="162"/>
        <v>0.1330891789824</v>
      </c>
      <c r="AG325" s="1">
        <v>34201</v>
      </c>
      <c r="AH325">
        <v>24</v>
      </c>
      <c r="AI325">
        <f t="shared" si="163"/>
        <v>0.67960431820800005</v>
      </c>
      <c r="AM325" s="1">
        <v>35662</v>
      </c>
      <c r="AN325">
        <v>20</v>
      </c>
      <c r="AO325">
        <f t="shared" si="164"/>
        <v>0.56633693184</v>
      </c>
      <c r="AQ325" s="1">
        <v>36027</v>
      </c>
      <c r="AR325">
        <v>70</v>
      </c>
      <c r="AS325">
        <f t="shared" si="165"/>
        <v>1.9821792614400002</v>
      </c>
      <c r="AU325" s="1">
        <v>36392</v>
      </c>
      <c r="AV325">
        <v>1.5</v>
      </c>
      <c r="AW325">
        <f t="shared" si="166"/>
        <v>4.2475269888000003E-2</v>
      </c>
      <c r="AY325" s="1">
        <v>36757</v>
      </c>
      <c r="AZ325">
        <v>2</v>
      </c>
      <c r="BA325">
        <f t="shared" si="167"/>
        <v>5.6633693184000002E-2</v>
      </c>
      <c r="BC325" s="1">
        <v>37123</v>
      </c>
      <c r="BD325">
        <v>1.6</v>
      </c>
      <c r="BE325">
        <f t="shared" si="168"/>
        <v>4.5306954547200004E-2</v>
      </c>
      <c r="BG325" s="1">
        <v>37488</v>
      </c>
      <c r="BH325">
        <v>0.61</v>
      </c>
      <c r="BI325">
        <f t="shared" si="169"/>
        <v>1.7273276421119997E-2</v>
      </c>
      <c r="BK325" s="1">
        <v>37853</v>
      </c>
      <c r="BL325">
        <v>6.93</v>
      </c>
      <c r="BM325">
        <f t="shared" si="170"/>
        <v>0.19623574688255999</v>
      </c>
      <c r="BO325" s="1">
        <v>38218</v>
      </c>
      <c r="BP325">
        <v>0.98</v>
      </c>
      <c r="BQ325">
        <f t="shared" si="171"/>
        <v>2.7750509660159999E-2</v>
      </c>
      <c r="BS325" s="1">
        <v>38584</v>
      </c>
      <c r="BT325">
        <v>44.1</v>
      </c>
      <c r="BU325">
        <f t="shared" si="172"/>
        <v>1.2487729347072003</v>
      </c>
      <c r="BW325" s="1">
        <v>38949</v>
      </c>
      <c r="BX325">
        <v>26</v>
      </c>
      <c r="BY325">
        <f t="shared" si="173"/>
        <v>0.73623801139199996</v>
      </c>
      <c r="CA325" s="1">
        <v>39314</v>
      </c>
      <c r="CB325">
        <v>1.42</v>
      </c>
      <c r="CC325">
        <f t="shared" si="174"/>
        <v>4.0209922160639996E-2</v>
      </c>
      <c r="CE325" s="1">
        <v>39679</v>
      </c>
      <c r="CF325">
        <v>4.1399999999999997</v>
      </c>
      <c r="CG325">
        <f t="shared" si="175"/>
        <v>0.11723174489087999</v>
      </c>
      <c r="CI325" s="1">
        <v>40045</v>
      </c>
      <c r="CJ325">
        <v>1.74</v>
      </c>
      <c r="CK325">
        <f t="shared" si="176"/>
        <v>4.9271313070079995E-2</v>
      </c>
      <c r="CM325" s="1">
        <v>40410</v>
      </c>
      <c r="CN325">
        <v>13.7</v>
      </c>
      <c r="CO325">
        <f t="shared" si="177"/>
        <v>0.38794079831040001</v>
      </c>
      <c r="CQ325" s="1">
        <v>40775</v>
      </c>
      <c r="CR325">
        <v>42.9</v>
      </c>
      <c r="CS325">
        <f t="shared" si="178"/>
        <v>1.2147927187968</v>
      </c>
      <c r="CU325" s="1">
        <v>41140</v>
      </c>
      <c r="CV325">
        <v>4.29</v>
      </c>
      <c r="CW325">
        <f t="shared" si="179"/>
        <v>0.12147927187968</v>
      </c>
      <c r="CY325" s="1">
        <v>41506</v>
      </c>
      <c r="CZ325">
        <v>2.0299999999999998</v>
      </c>
      <c r="DA325">
        <f t="shared" si="180"/>
        <v>5.7483198581760001E-2</v>
      </c>
      <c r="DC325" s="1">
        <v>41871</v>
      </c>
      <c r="DD325">
        <v>1.07</v>
      </c>
      <c r="DE325">
        <f t="shared" si="181"/>
        <v>3.0299025853440003E-2</v>
      </c>
      <c r="DG325" s="1">
        <v>42236</v>
      </c>
      <c r="DH325">
        <v>0.56999999999999995</v>
      </c>
      <c r="DI325">
        <f t="shared" si="182"/>
        <v>1.6140602557439997E-2</v>
      </c>
      <c r="DK325" s="1">
        <v>42601</v>
      </c>
      <c r="DL325">
        <v>0.32</v>
      </c>
      <c r="DM325">
        <f t="shared" si="183"/>
        <v>9.0613909094399998E-3</v>
      </c>
      <c r="DO325" s="1">
        <v>42967</v>
      </c>
      <c r="DP325">
        <v>30.6</v>
      </c>
      <c r="DQ325">
        <f t="shared" si="184"/>
        <v>0.86649550571520018</v>
      </c>
      <c r="DS325" s="1">
        <v>43332</v>
      </c>
      <c r="DT325">
        <v>3.42</v>
      </c>
      <c r="DU325">
        <f t="shared" si="185"/>
        <v>9.6843615344640005E-2</v>
      </c>
    </row>
    <row r="326" spans="1:125">
      <c r="A326" s="1">
        <v>31280</v>
      </c>
      <c r="B326">
        <v>22</v>
      </c>
      <c r="C326">
        <f t="shared" si="155"/>
        <v>0.62297062502400002</v>
      </c>
      <c r="E326" s="1">
        <v>31645</v>
      </c>
      <c r="F326">
        <v>42</v>
      </c>
      <c r="G326">
        <f t="shared" si="156"/>
        <v>1.1893075568639999</v>
      </c>
      <c r="I326" s="1">
        <v>32010</v>
      </c>
      <c r="J326">
        <v>7</v>
      </c>
      <c r="K326">
        <f t="shared" si="157"/>
        <v>0.19821792614400002</v>
      </c>
      <c r="M326" s="1">
        <v>32375</v>
      </c>
      <c r="N326">
        <v>2</v>
      </c>
      <c r="O326">
        <f t="shared" si="158"/>
        <v>5.6633693184000002E-2</v>
      </c>
      <c r="Q326" s="1">
        <v>32741</v>
      </c>
      <c r="R326">
        <v>8.6999999999999993</v>
      </c>
      <c r="S326">
        <f t="shared" si="159"/>
        <v>0.24635656535039999</v>
      </c>
      <c r="U326" s="1">
        <v>33106</v>
      </c>
      <c r="V326">
        <v>2.5</v>
      </c>
      <c r="W326">
        <f t="shared" si="160"/>
        <v>7.079211648E-2</v>
      </c>
      <c r="Y326" s="1">
        <v>33471</v>
      </c>
      <c r="Z326">
        <v>4.5999999999999996</v>
      </c>
      <c r="AA326">
        <f t="shared" si="161"/>
        <v>0.1302574943232</v>
      </c>
      <c r="AC326" s="1">
        <v>33836</v>
      </c>
      <c r="AD326">
        <v>4.2</v>
      </c>
      <c r="AE326">
        <f t="shared" si="162"/>
        <v>0.11893075568640001</v>
      </c>
      <c r="AG326" s="1">
        <v>34202</v>
      </c>
      <c r="AH326">
        <v>22</v>
      </c>
      <c r="AI326">
        <f t="shared" si="163"/>
        <v>0.62297062502400002</v>
      </c>
      <c r="AM326" s="1">
        <v>35663</v>
      </c>
      <c r="AN326">
        <v>19</v>
      </c>
      <c r="AO326">
        <f t="shared" si="164"/>
        <v>0.53802008524799994</v>
      </c>
      <c r="AQ326" s="1">
        <v>36028</v>
      </c>
      <c r="AR326">
        <v>67</v>
      </c>
      <c r="AS326">
        <f t="shared" si="165"/>
        <v>1.897228721664</v>
      </c>
      <c r="AU326" s="1">
        <v>36393</v>
      </c>
      <c r="AV326">
        <v>1</v>
      </c>
      <c r="AW326">
        <f t="shared" si="166"/>
        <v>2.8316846592000001E-2</v>
      </c>
      <c r="AY326" s="1">
        <v>36758</v>
      </c>
      <c r="AZ326">
        <v>2</v>
      </c>
      <c r="BA326">
        <f t="shared" si="167"/>
        <v>5.6633693184000002E-2</v>
      </c>
      <c r="BC326" s="1">
        <v>37124</v>
      </c>
      <c r="BD326">
        <v>1.6</v>
      </c>
      <c r="BE326">
        <f t="shared" si="168"/>
        <v>4.5306954547200004E-2</v>
      </c>
      <c r="BG326" s="1">
        <v>37489</v>
      </c>
      <c r="BH326">
        <v>0.61</v>
      </c>
      <c r="BI326">
        <f t="shared" si="169"/>
        <v>1.7273276421119997E-2</v>
      </c>
      <c r="BK326" s="1">
        <v>37854</v>
      </c>
      <c r="BL326">
        <v>24.3</v>
      </c>
      <c r="BM326">
        <f t="shared" si="170"/>
        <v>0.68809937218560002</v>
      </c>
      <c r="BO326" s="1">
        <v>38219</v>
      </c>
      <c r="BP326">
        <v>0.98</v>
      </c>
      <c r="BQ326">
        <f t="shared" si="171"/>
        <v>2.7750509660159999E-2</v>
      </c>
      <c r="BS326" s="1">
        <v>38585</v>
      </c>
      <c r="BT326">
        <v>41.6</v>
      </c>
      <c r="BU326">
        <f t="shared" si="172"/>
        <v>1.1779808182272002</v>
      </c>
      <c r="BW326" s="1">
        <v>38950</v>
      </c>
      <c r="BX326">
        <v>25.3</v>
      </c>
      <c r="BY326">
        <f t="shared" si="173"/>
        <v>0.71641621877760009</v>
      </c>
      <c r="CA326" s="1">
        <v>39315</v>
      </c>
      <c r="CB326">
        <v>1.49</v>
      </c>
      <c r="CC326">
        <f t="shared" si="174"/>
        <v>4.2192101422079999E-2</v>
      </c>
      <c r="CE326" s="1">
        <v>39680</v>
      </c>
      <c r="CF326">
        <v>4.18</v>
      </c>
      <c r="CG326">
        <f t="shared" si="175"/>
        <v>0.11836441875456</v>
      </c>
      <c r="CI326" s="1">
        <v>40046</v>
      </c>
      <c r="CJ326">
        <v>1.72</v>
      </c>
      <c r="CK326">
        <f t="shared" si="176"/>
        <v>4.870497613824E-2</v>
      </c>
      <c r="CM326" s="1">
        <v>40411</v>
      </c>
      <c r="CN326">
        <v>13.2</v>
      </c>
      <c r="CO326">
        <f t="shared" si="177"/>
        <v>0.37378237501439998</v>
      </c>
      <c r="CQ326" s="1">
        <v>40776</v>
      </c>
      <c r="CR326">
        <v>41.4</v>
      </c>
      <c r="CS326">
        <f t="shared" si="178"/>
        <v>1.1723174489088002</v>
      </c>
      <c r="CU326" s="1">
        <v>41141</v>
      </c>
      <c r="CV326">
        <v>5.15</v>
      </c>
      <c r="CW326">
        <f t="shared" si="179"/>
        <v>0.14583175994880002</v>
      </c>
      <c r="CY326" s="1">
        <v>41507</v>
      </c>
      <c r="CZ326">
        <v>1.86</v>
      </c>
      <c r="DA326">
        <f t="shared" si="180"/>
        <v>5.2669334661120004E-2</v>
      </c>
      <c r="DC326" s="1">
        <v>41872</v>
      </c>
      <c r="DD326">
        <v>1.1000000000000001</v>
      </c>
      <c r="DE326">
        <f t="shared" si="181"/>
        <v>3.1148531251200005E-2</v>
      </c>
      <c r="DG326" s="1">
        <v>42237</v>
      </c>
      <c r="DH326">
        <v>0.56999999999999995</v>
      </c>
      <c r="DI326">
        <f t="shared" si="182"/>
        <v>1.6140602557439997E-2</v>
      </c>
      <c r="DK326" s="1">
        <v>42602</v>
      </c>
      <c r="DL326">
        <v>0.34</v>
      </c>
      <c r="DM326">
        <f t="shared" si="183"/>
        <v>9.6277278412799996E-3</v>
      </c>
      <c r="DO326" s="1">
        <v>42968</v>
      </c>
      <c r="DP326">
        <v>30.5</v>
      </c>
      <c r="DQ326">
        <f t="shared" si="184"/>
        <v>0.86366382105600004</v>
      </c>
      <c r="DS326" s="1">
        <v>43333</v>
      </c>
      <c r="DT326">
        <v>3.11</v>
      </c>
      <c r="DU326">
        <f t="shared" si="185"/>
        <v>8.8065392901120004E-2</v>
      </c>
    </row>
    <row r="327" spans="1:125">
      <c r="A327" s="1">
        <v>31281</v>
      </c>
      <c r="B327">
        <v>22</v>
      </c>
      <c r="C327">
        <f t="shared" si="155"/>
        <v>0.62297062502400002</v>
      </c>
      <c r="E327" s="1">
        <v>31646</v>
      </c>
      <c r="F327">
        <v>40</v>
      </c>
      <c r="G327">
        <f t="shared" si="156"/>
        <v>1.13267386368</v>
      </c>
      <c r="I327" s="1">
        <v>32011</v>
      </c>
      <c r="J327">
        <v>7</v>
      </c>
      <c r="K327">
        <f t="shared" si="157"/>
        <v>0.19821792614400002</v>
      </c>
      <c r="M327" s="1">
        <v>32376</v>
      </c>
      <c r="N327">
        <v>2.1</v>
      </c>
      <c r="O327">
        <f t="shared" si="158"/>
        <v>5.9465377843200003E-2</v>
      </c>
      <c r="Q327" s="1">
        <v>32742</v>
      </c>
      <c r="R327">
        <v>8.4</v>
      </c>
      <c r="S327">
        <f t="shared" si="159"/>
        <v>0.23786151137280001</v>
      </c>
      <c r="U327" s="1">
        <v>33107</v>
      </c>
      <c r="V327">
        <v>2.5</v>
      </c>
      <c r="W327">
        <f t="shared" si="160"/>
        <v>7.079211648E-2</v>
      </c>
      <c r="Y327" s="1">
        <v>33472</v>
      </c>
      <c r="Z327">
        <v>4.3</v>
      </c>
      <c r="AA327">
        <f t="shared" si="161"/>
        <v>0.12176244034559999</v>
      </c>
      <c r="AC327" s="1">
        <v>33837</v>
      </c>
      <c r="AD327">
        <v>3.8</v>
      </c>
      <c r="AE327">
        <f t="shared" si="162"/>
        <v>0.1076040170496</v>
      </c>
      <c r="AG327" s="1">
        <v>34203</v>
      </c>
      <c r="AH327">
        <v>23</v>
      </c>
      <c r="AI327">
        <f t="shared" si="163"/>
        <v>0.65128747161600009</v>
      </c>
      <c r="AM327" s="1">
        <v>35664</v>
      </c>
      <c r="AN327">
        <v>19</v>
      </c>
      <c r="AO327">
        <f t="shared" si="164"/>
        <v>0.53802008524799994</v>
      </c>
      <c r="AQ327" s="1">
        <v>36029</v>
      </c>
      <c r="AR327">
        <v>64</v>
      </c>
      <c r="AS327">
        <f t="shared" si="165"/>
        <v>1.8122781818880001</v>
      </c>
      <c r="AU327" s="1">
        <v>36394</v>
      </c>
      <c r="AV327">
        <v>1.1000000000000001</v>
      </c>
      <c r="AW327">
        <f t="shared" si="166"/>
        <v>3.1148531251200005E-2</v>
      </c>
      <c r="AY327" s="1">
        <v>36759</v>
      </c>
      <c r="AZ327">
        <v>2.1</v>
      </c>
      <c r="BA327">
        <f t="shared" si="167"/>
        <v>5.9465377843200003E-2</v>
      </c>
      <c r="BC327" s="1">
        <v>37125</v>
      </c>
      <c r="BD327">
        <v>1.4</v>
      </c>
      <c r="BE327">
        <f t="shared" si="168"/>
        <v>3.9643585228800002E-2</v>
      </c>
      <c r="BG327" s="1">
        <v>37490</v>
      </c>
      <c r="BH327">
        <v>0.63</v>
      </c>
      <c r="BI327">
        <f t="shared" si="169"/>
        <v>1.7839613352960002E-2</v>
      </c>
      <c r="BK327" s="1">
        <v>37855</v>
      </c>
      <c r="BL327">
        <v>25.4</v>
      </c>
      <c r="BM327">
        <f t="shared" si="170"/>
        <v>0.71924790343680001</v>
      </c>
      <c r="BO327" s="1">
        <v>38220</v>
      </c>
      <c r="BP327">
        <v>1</v>
      </c>
      <c r="BQ327">
        <f t="shared" si="171"/>
        <v>2.8316846592000001E-2</v>
      </c>
      <c r="BS327" s="1">
        <v>38586</v>
      </c>
      <c r="BT327">
        <v>37.700000000000003</v>
      </c>
      <c r="BU327">
        <f t="shared" si="172"/>
        <v>1.0675451165184002</v>
      </c>
      <c r="BW327" s="1">
        <v>38951</v>
      </c>
      <c r="BX327">
        <v>23.5</v>
      </c>
      <c r="BY327">
        <f t="shared" si="173"/>
        <v>0.66544589491200001</v>
      </c>
      <c r="CA327" s="1">
        <v>39316</v>
      </c>
      <c r="CB327">
        <v>1.62</v>
      </c>
      <c r="CC327">
        <f t="shared" si="174"/>
        <v>4.5873291479040006E-2</v>
      </c>
      <c r="CE327" s="1">
        <v>39681</v>
      </c>
      <c r="CF327">
        <v>4.17</v>
      </c>
      <c r="CG327">
        <f t="shared" si="175"/>
        <v>0.11808125028864001</v>
      </c>
      <c r="CI327" s="1">
        <v>40047</v>
      </c>
      <c r="CJ327">
        <v>1.76</v>
      </c>
      <c r="CK327">
        <f t="shared" si="176"/>
        <v>4.9837650001920003E-2</v>
      </c>
      <c r="CM327" s="1">
        <v>40412</v>
      </c>
      <c r="CN327">
        <v>13</v>
      </c>
      <c r="CO327">
        <f t="shared" si="177"/>
        <v>0.36811900569599998</v>
      </c>
      <c r="CQ327" s="1">
        <v>40777</v>
      </c>
      <c r="CR327">
        <v>39</v>
      </c>
      <c r="CS327">
        <f t="shared" si="178"/>
        <v>1.1043570170879999</v>
      </c>
      <c r="CU327" s="1">
        <v>41142</v>
      </c>
      <c r="CV327">
        <v>4.0599999999999996</v>
      </c>
      <c r="CW327">
        <f t="shared" si="179"/>
        <v>0.11496639716352</v>
      </c>
      <c r="CY327" s="1">
        <v>41508</v>
      </c>
      <c r="CZ327">
        <v>1.79</v>
      </c>
      <c r="DA327">
        <f t="shared" si="180"/>
        <v>5.0687155399680002E-2</v>
      </c>
      <c r="DC327" s="1">
        <v>41873</v>
      </c>
      <c r="DD327">
        <v>1.1200000000000001</v>
      </c>
      <c r="DE327">
        <f t="shared" si="181"/>
        <v>3.1714868183040007E-2</v>
      </c>
      <c r="DG327" s="1">
        <v>42238</v>
      </c>
      <c r="DH327">
        <v>0.56999999999999995</v>
      </c>
      <c r="DI327">
        <f t="shared" si="182"/>
        <v>1.6140602557439997E-2</v>
      </c>
      <c r="DK327" s="1">
        <v>42603</v>
      </c>
      <c r="DL327">
        <v>0.36</v>
      </c>
      <c r="DM327">
        <f t="shared" si="183"/>
        <v>1.019406477312E-2</v>
      </c>
      <c r="DO327" s="1">
        <v>42969</v>
      </c>
      <c r="DP327">
        <v>30.4</v>
      </c>
      <c r="DQ327">
        <f t="shared" si="184"/>
        <v>0.86083213639680001</v>
      </c>
      <c r="DS327" s="1">
        <v>43334</v>
      </c>
      <c r="DT327">
        <v>3.12</v>
      </c>
      <c r="DU327">
        <f t="shared" si="185"/>
        <v>8.8348561367040002E-2</v>
      </c>
    </row>
    <row r="328" spans="1:125">
      <c r="A328" s="1">
        <v>31282</v>
      </c>
      <c r="B328">
        <v>22</v>
      </c>
      <c r="C328">
        <f t="shared" si="155"/>
        <v>0.62297062502400002</v>
      </c>
      <c r="E328" s="1">
        <v>31647</v>
      </c>
      <c r="F328">
        <v>37</v>
      </c>
      <c r="G328">
        <f t="shared" si="156"/>
        <v>1.047723323904</v>
      </c>
      <c r="I328" s="1">
        <v>32012</v>
      </c>
      <c r="J328">
        <v>6.9</v>
      </c>
      <c r="K328">
        <f t="shared" si="157"/>
        <v>0.19538624148480002</v>
      </c>
      <c r="M328" s="1">
        <v>32377</v>
      </c>
      <c r="N328">
        <v>2.2000000000000002</v>
      </c>
      <c r="O328">
        <f t="shared" si="158"/>
        <v>6.2297062502400011E-2</v>
      </c>
      <c r="Q328" s="1">
        <v>32743</v>
      </c>
      <c r="R328">
        <v>8.6999999999999993</v>
      </c>
      <c r="S328">
        <f t="shared" si="159"/>
        <v>0.24635656535039999</v>
      </c>
      <c r="U328" s="1">
        <v>33108</v>
      </c>
      <c r="V328">
        <v>2.5</v>
      </c>
      <c r="W328">
        <f t="shared" si="160"/>
        <v>7.079211648E-2</v>
      </c>
      <c r="Y328" s="1">
        <v>33473</v>
      </c>
      <c r="Z328">
        <v>4.2</v>
      </c>
      <c r="AA328">
        <f t="shared" si="161"/>
        <v>0.11893075568640001</v>
      </c>
      <c r="AC328" s="1">
        <v>33838</v>
      </c>
      <c r="AD328">
        <v>3.6</v>
      </c>
      <c r="AE328">
        <f t="shared" si="162"/>
        <v>0.1019406477312</v>
      </c>
      <c r="AG328" s="1">
        <v>34204</v>
      </c>
      <c r="AH328">
        <v>22</v>
      </c>
      <c r="AI328">
        <f t="shared" si="163"/>
        <v>0.62297062502400002</v>
      </c>
      <c r="AM328" s="1">
        <v>35665</v>
      </c>
      <c r="AN328">
        <v>18</v>
      </c>
      <c r="AO328">
        <f t="shared" si="164"/>
        <v>0.50970323865599998</v>
      </c>
      <c r="AQ328" s="1">
        <v>36030</v>
      </c>
      <c r="AR328">
        <v>61</v>
      </c>
      <c r="AS328">
        <f t="shared" si="165"/>
        <v>1.7273276421120001</v>
      </c>
      <c r="AU328" s="1">
        <v>36395</v>
      </c>
      <c r="AV328">
        <v>1.1000000000000001</v>
      </c>
      <c r="AW328">
        <f t="shared" si="166"/>
        <v>3.1148531251200005E-2</v>
      </c>
      <c r="AY328" s="1">
        <v>36760</v>
      </c>
      <c r="AZ328">
        <v>2.1</v>
      </c>
      <c r="BA328">
        <f t="shared" si="167"/>
        <v>5.9465377843200003E-2</v>
      </c>
      <c r="BC328" s="1">
        <v>37126</v>
      </c>
      <c r="BD328">
        <v>1.4</v>
      </c>
      <c r="BE328">
        <f t="shared" si="168"/>
        <v>3.9643585228800002E-2</v>
      </c>
      <c r="BG328" s="1">
        <v>37491</v>
      </c>
      <c r="BH328">
        <v>0.65</v>
      </c>
      <c r="BI328">
        <f t="shared" si="169"/>
        <v>1.8405950284800004E-2</v>
      </c>
      <c r="BK328" s="1">
        <v>37856</v>
      </c>
      <c r="BL328">
        <v>17.5</v>
      </c>
      <c r="BM328">
        <f t="shared" si="170"/>
        <v>0.49554481536000006</v>
      </c>
      <c r="BO328" s="1">
        <v>38221</v>
      </c>
      <c r="BP328">
        <v>1.07</v>
      </c>
      <c r="BQ328">
        <f t="shared" si="171"/>
        <v>3.0299025853440003E-2</v>
      </c>
      <c r="BS328" s="1">
        <v>38587</v>
      </c>
      <c r="BT328">
        <v>35.1</v>
      </c>
      <c r="BU328">
        <f t="shared" si="172"/>
        <v>0.99392131537920014</v>
      </c>
      <c r="BW328" s="1">
        <v>38952</v>
      </c>
      <c r="BX328">
        <v>22.3</v>
      </c>
      <c r="BY328">
        <f t="shared" si="173"/>
        <v>0.6314656790016</v>
      </c>
      <c r="CA328" s="1">
        <v>39317</v>
      </c>
      <c r="CB328">
        <v>1.73</v>
      </c>
      <c r="CC328">
        <f t="shared" si="174"/>
        <v>4.8988144604159997E-2</v>
      </c>
      <c r="CE328" s="1">
        <v>39682</v>
      </c>
      <c r="CF328">
        <v>4.1900000000000004</v>
      </c>
      <c r="CG328">
        <f t="shared" si="175"/>
        <v>0.11864758722048002</v>
      </c>
      <c r="CI328" s="1">
        <v>40048</v>
      </c>
      <c r="CJ328">
        <v>3.51</v>
      </c>
      <c r="CK328">
        <f t="shared" si="176"/>
        <v>9.9392131537919995E-2</v>
      </c>
      <c r="CM328" s="1">
        <v>40413</v>
      </c>
      <c r="CN328">
        <v>12.8</v>
      </c>
      <c r="CO328">
        <f t="shared" si="177"/>
        <v>0.36245563637760003</v>
      </c>
      <c r="CQ328" s="1">
        <v>40778</v>
      </c>
      <c r="CR328">
        <v>37.9</v>
      </c>
      <c r="CS328">
        <f t="shared" si="178"/>
        <v>1.0732084858368001</v>
      </c>
      <c r="CU328" s="1">
        <v>41143</v>
      </c>
      <c r="CV328">
        <v>3.9</v>
      </c>
      <c r="CW328">
        <f t="shared" si="179"/>
        <v>0.1104357017088</v>
      </c>
      <c r="CY328" s="1">
        <v>41509</v>
      </c>
      <c r="CZ328">
        <v>1.63</v>
      </c>
      <c r="DA328">
        <f t="shared" si="180"/>
        <v>4.6156459944959996E-2</v>
      </c>
      <c r="DC328" s="1">
        <v>41874</v>
      </c>
      <c r="DD328">
        <v>1.1599999999999999</v>
      </c>
      <c r="DE328">
        <f t="shared" si="181"/>
        <v>3.2847542046720003E-2</v>
      </c>
      <c r="DG328" s="1">
        <v>42239</v>
      </c>
      <c r="DH328">
        <v>0.56999999999999995</v>
      </c>
      <c r="DI328">
        <f t="shared" si="182"/>
        <v>1.6140602557439997E-2</v>
      </c>
      <c r="DK328" s="1">
        <v>42604</v>
      </c>
      <c r="DL328">
        <v>0.38</v>
      </c>
      <c r="DM328">
        <f t="shared" si="183"/>
        <v>1.0760401704960001E-2</v>
      </c>
      <c r="DO328" s="1">
        <v>42970</v>
      </c>
      <c r="DP328">
        <v>28.9</v>
      </c>
      <c r="DQ328">
        <f t="shared" si="184"/>
        <v>0.81835686650879991</v>
      </c>
      <c r="DS328" s="1">
        <v>43335</v>
      </c>
      <c r="DT328">
        <v>3.03</v>
      </c>
      <c r="DU328">
        <f t="shared" si="185"/>
        <v>8.5800045173759998E-2</v>
      </c>
    </row>
    <row r="329" spans="1:125">
      <c r="A329" s="1">
        <v>31283</v>
      </c>
      <c r="B329">
        <v>22</v>
      </c>
      <c r="C329">
        <f t="shared" si="155"/>
        <v>0.62297062502400002</v>
      </c>
      <c r="E329" s="1">
        <v>31648</v>
      </c>
      <c r="F329">
        <v>36</v>
      </c>
      <c r="G329">
        <f t="shared" si="156"/>
        <v>1.019406477312</v>
      </c>
      <c r="I329" s="1">
        <v>32013</v>
      </c>
      <c r="J329">
        <v>6.8</v>
      </c>
      <c r="K329">
        <f t="shared" si="157"/>
        <v>0.19255455682559999</v>
      </c>
      <c r="M329" s="1">
        <v>32378</v>
      </c>
      <c r="N329">
        <v>2.1</v>
      </c>
      <c r="O329">
        <f t="shared" si="158"/>
        <v>5.9465377843200003E-2</v>
      </c>
      <c r="Q329" s="1">
        <v>32744</v>
      </c>
      <c r="R329">
        <v>8.4</v>
      </c>
      <c r="S329">
        <f t="shared" si="159"/>
        <v>0.23786151137280001</v>
      </c>
      <c r="U329" s="1">
        <v>33109</v>
      </c>
      <c r="V329">
        <v>2.4</v>
      </c>
      <c r="W329">
        <f t="shared" si="160"/>
        <v>6.7960431820799999E-2</v>
      </c>
      <c r="Y329" s="1">
        <v>33474</v>
      </c>
      <c r="Z329">
        <v>4</v>
      </c>
      <c r="AA329">
        <f t="shared" si="161"/>
        <v>0.113267386368</v>
      </c>
      <c r="AC329" s="1">
        <v>33839</v>
      </c>
      <c r="AD329">
        <v>3.5</v>
      </c>
      <c r="AE329">
        <f t="shared" si="162"/>
        <v>9.9108963072000011E-2</v>
      </c>
      <c r="AG329" s="1">
        <v>34205</v>
      </c>
      <c r="AH329">
        <v>19</v>
      </c>
      <c r="AI329">
        <f t="shared" si="163"/>
        <v>0.53802008524799994</v>
      </c>
      <c r="AM329" s="1">
        <v>35666</v>
      </c>
      <c r="AN329">
        <v>17</v>
      </c>
      <c r="AO329">
        <f t="shared" si="164"/>
        <v>0.48138639206400002</v>
      </c>
      <c r="AQ329" s="1">
        <v>36031</v>
      </c>
      <c r="AR329">
        <v>63</v>
      </c>
      <c r="AS329">
        <f t="shared" si="165"/>
        <v>1.783961335296</v>
      </c>
      <c r="AU329" s="1">
        <v>36396</v>
      </c>
      <c r="AV329">
        <v>1.1000000000000001</v>
      </c>
      <c r="AW329">
        <f t="shared" si="166"/>
        <v>3.1148531251200005E-2</v>
      </c>
      <c r="AY329" s="1">
        <v>36761</v>
      </c>
      <c r="AZ329">
        <v>2.1</v>
      </c>
      <c r="BA329">
        <f t="shared" si="167"/>
        <v>5.9465377843200003E-2</v>
      </c>
      <c r="BC329" s="1">
        <v>37127</v>
      </c>
      <c r="BD329">
        <v>1.4</v>
      </c>
      <c r="BE329">
        <f t="shared" si="168"/>
        <v>3.9643585228800002E-2</v>
      </c>
      <c r="BG329" s="1">
        <v>37492</v>
      </c>
      <c r="BH329">
        <v>0.67</v>
      </c>
      <c r="BI329">
        <f t="shared" si="169"/>
        <v>1.8972287216640002E-2</v>
      </c>
      <c r="BK329" s="1">
        <v>37857</v>
      </c>
      <c r="BL329">
        <v>14.8</v>
      </c>
      <c r="BM329">
        <f t="shared" si="170"/>
        <v>0.41908932956160005</v>
      </c>
      <c r="BO329" s="1">
        <v>38222</v>
      </c>
      <c r="BP329">
        <v>1.1000000000000001</v>
      </c>
      <c r="BQ329">
        <f t="shared" si="171"/>
        <v>3.1148531251200005E-2</v>
      </c>
      <c r="BS329" s="1">
        <v>38588</v>
      </c>
      <c r="BT329">
        <v>33.1</v>
      </c>
      <c r="BU329">
        <f t="shared" si="172"/>
        <v>0.93728762219520012</v>
      </c>
      <c r="BW329" s="1">
        <v>38953</v>
      </c>
      <c r="BX329">
        <v>21.6</v>
      </c>
      <c r="BY329">
        <f t="shared" si="173"/>
        <v>0.61164388638720002</v>
      </c>
      <c r="CA329" s="1">
        <v>39318</v>
      </c>
      <c r="CB329">
        <v>1.67</v>
      </c>
      <c r="CC329">
        <f t="shared" si="174"/>
        <v>4.7289133808639999E-2</v>
      </c>
      <c r="CE329" s="1">
        <v>39683</v>
      </c>
      <c r="CF329">
        <v>3.87</v>
      </c>
      <c r="CG329">
        <f t="shared" si="175"/>
        <v>0.10958619631104001</v>
      </c>
      <c r="CI329" s="1">
        <v>40049</v>
      </c>
      <c r="CJ329">
        <v>3.12</v>
      </c>
      <c r="CK329">
        <f t="shared" si="176"/>
        <v>8.8348561367040002E-2</v>
      </c>
      <c r="CM329" s="1">
        <v>40414</v>
      </c>
      <c r="CN329">
        <v>12.4</v>
      </c>
      <c r="CO329">
        <f t="shared" si="177"/>
        <v>0.35112889774080003</v>
      </c>
      <c r="CQ329" s="1">
        <v>40779</v>
      </c>
      <c r="CR329">
        <v>37.299999999999997</v>
      </c>
      <c r="CS329">
        <f t="shared" si="178"/>
        <v>1.0562183778815999</v>
      </c>
      <c r="CU329" s="1">
        <v>41144</v>
      </c>
      <c r="CV329">
        <v>3.87</v>
      </c>
      <c r="CW329">
        <f t="shared" si="179"/>
        <v>0.10958619631104001</v>
      </c>
      <c r="CY329" s="1">
        <v>41510</v>
      </c>
      <c r="CZ329">
        <v>1.55</v>
      </c>
      <c r="DA329">
        <f t="shared" si="180"/>
        <v>4.3891112217600003E-2</v>
      </c>
      <c r="DC329" s="1">
        <v>41875</v>
      </c>
      <c r="DD329">
        <v>1.24</v>
      </c>
      <c r="DE329">
        <f t="shared" si="181"/>
        <v>3.5112889774080003E-2</v>
      </c>
      <c r="DG329" s="1">
        <v>42240</v>
      </c>
      <c r="DH329">
        <v>0.6</v>
      </c>
      <c r="DI329">
        <f t="shared" si="182"/>
        <v>1.69901079552E-2</v>
      </c>
      <c r="DK329" s="1">
        <v>42605</v>
      </c>
      <c r="DL329">
        <v>0.38</v>
      </c>
      <c r="DM329">
        <f t="shared" si="183"/>
        <v>1.0760401704960001E-2</v>
      </c>
      <c r="DO329" s="1">
        <v>42971</v>
      </c>
      <c r="DP329">
        <v>28</v>
      </c>
      <c r="DQ329">
        <f t="shared" si="184"/>
        <v>0.79287170457600009</v>
      </c>
      <c r="DS329" s="1">
        <v>43336</v>
      </c>
      <c r="DT329">
        <v>2.96</v>
      </c>
      <c r="DU329">
        <f t="shared" si="185"/>
        <v>8.3817865912320003E-2</v>
      </c>
    </row>
    <row r="330" spans="1:125">
      <c r="A330" s="1">
        <v>31284</v>
      </c>
      <c r="B330">
        <v>21</v>
      </c>
      <c r="C330">
        <f t="shared" si="155"/>
        <v>0.59465377843199996</v>
      </c>
      <c r="E330" s="1">
        <v>31649</v>
      </c>
      <c r="F330">
        <v>35</v>
      </c>
      <c r="G330">
        <f t="shared" si="156"/>
        <v>0.99108963072000011</v>
      </c>
      <c r="I330" s="1">
        <v>32014</v>
      </c>
      <c r="J330">
        <v>6.7</v>
      </c>
      <c r="K330">
        <f t="shared" si="157"/>
        <v>0.18972287216640002</v>
      </c>
      <c r="M330" s="1">
        <v>32379</v>
      </c>
      <c r="N330">
        <v>2.2999999999999998</v>
      </c>
      <c r="O330">
        <f t="shared" si="158"/>
        <v>6.5128747161599998E-2</v>
      </c>
      <c r="Q330" s="1">
        <v>32745</v>
      </c>
      <c r="R330">
        <v>8.5</v>
      </c>
      <c r="S330">
        <f t="shared" si="159"/>
        <v>0.24069319603200001</v>
      </c>
      <c r="U330" s="1">
        <v>33110</v>
      </c>
      <c r="V330">
        <v>2.4</v>
      </c>
      <c r="W330">
        <f t="shared" si="160"/>
        <v>6.7960431820799999E-2</v>
      </c>
      <c r="Y330" s="1">
        <v>33475</v>
      </c>
      <c r="Z330">
        <v>3.9</v>
      </c>
      <c r="AA330">
        <f t="shared" si="161"/>
        <v>0.1104357017088</v>
      </c>
      <c r="AC330" s="1">
        <v>33840</v>
      </c>
      <c r="AD330">
        <v>3.3</v>
      </c>
      <c r="AE330">
        <f t="shared" si="162"/>
        <v>9.3445593753599995E-2</v>
      </c>
      <c r="AG330" s="1">
        <v>34206</v>
      </c>
      <c r="AH330">
        <v>18</v>
      </c>
      <c r="AI330">
        <f t="shared" si="163"/>
        <v>0.50970323865599998</v>
      </c>
      <c r="AM330" s="1">
        <v>35667</v>
      </c>
      <c r="AN330">
        <v>19</v>
      </c>
      <c r="AO330">
        <f t="shared" si="164"/>
        <v>0.53802008524799994</v>
      </c>
      <c r="AQ330" s="1">
        <v>36032</v>
      </c>
      <c r="AR330">
        <v>62</v>
      </c>
      <c r="AS330">
        <f t="shared" si="165"/>
        <v>1.7556444887039999</v>
      </c>
      <c r="AU330" s="1">
        <v>36397</v>
      </c>
      <c r="AV330">
        <v>1.1000000000000001</v>
      </c>
      <c r="AW330">
        <f t="shared" si="166"/>
        <v>3.1148531251200005E-2</v>
      </c>
      <c r="AY330" s="1">
        <v>36762</v>
      </c>
      <c r="AZ330">
        <v>2.1</v>
      </c>
      <c r="BA330">
        <f t="shared" si="167"/>
        <v>5.9465377843200003E-2</v>
      </c>
      <c r="BC330" s="1">
        <v>37128</v>
      </c>
      <c r="BD330">
        <v>1.4</v>
      </c>
      <c r="BE330">
        <f t="shared" si="168"/>
        <v>3.9643585228800002E-2</v>
      </c>
      <c r="BG330" s="1">
        <v>37493</v>
      </c>
      <c r="BH330">
        <v>0.68</v>
      </c>
      <c r="BI330">
        <f t="shared" si="169"/>
        <v>1.9255455682559999E-2</v>
      </c>
      <c r="BK330" s="1">
        <v>37858</v>
      </c>
      <c r="BL330">
        <v>14.3</v>
      </c>
      <c r="BM330">
        <f t="shared" si="170"/>
        <v>0.40493090626560002</v>
      </c>
      <c r="BO330" s="1">
        <v>38223</v>
      </c>
      <c r="BP330">
        <v>1.08</v>
      </c>
      <c r="BQ330">
        <f t="shared" si="171"/>
        <v>3.0582194319360004E-2</v>
      </c>
      <c r="BS330" s="1">
        <v>38589</v>
      </c>
      <c r="BT330">
        <v>32</v>
      </c>
      <c r="BU330">
        <f t="shared" si="172"/>
        <v>0.90613909094400003</v>
      </c>
      <c r="BW330" s="1">
        <v>38954</v>
      </c>
      <c r="BX330">
        <v>21.1</v>
      </c>
      <c r="BY330">
        <f t="shared" si="173"/>
        <v>0.59748546309119999</v>
      </c>
      <c r="CA330" s="1">
        <v>39319</v>
      </c>
      <c r="CB330">
        <v>1.57</v>
      </c>
      <c r="CC330">
        <f t="shared" si="174"/>
        <v>4.4457449149440005E-2</v>
      </c>
      <c r="CE330" s="1">
        <v>39684</v>
      </c>
      <c r="CF330">
        <v>3.95</v>
      </c>
      <c r="CG330">
        <f t="shared" si="175"/>
        <v>0.1118515440384</v>
      </c>
      <c r="CI330" s="1">
        <v>40050</v>
      </c>
      <c r="CJ330">
        <v>1.76</v>
      </c>
      <c r="CK330">
        <f t="shared" si="176"/>
        <v>4.9837650001920003E-2</v>
      </c>
      <c r="CM330" s="1">
        <v>40415</v>
      </c>
      <c r="CN330">
        <v>12.3</v>
      </c>
      <c r="CO330">
        <f t="shared" si="177"/>
        <v>0.34829721308160005</v>
      </c>
      <c r="CQ330" s="1">
        <v>40780</v>
      </c>
      <c r="CR330">
        <v>36.5</v>
      </c>
      <c r="CS330">
        <f t="shared" si="178"/>
        <v>1.0335649006080001</v>
      </c>
      <c r="CU330" s="1">
        <v>41145</v>
      </c>
      <c r="CV330">
        <v>4.21</v>
      </c>
      <c r="CW330">
        <f t="shared" si="179"/>
        <v>0.11921392415232</v>
      </c>
      <c r="CY330" s="1">
        <v>41511</v>
      </c>
      <c r="CZ330">
        <v>1.52</v>
      </c>
      <c r="DA330">
        <f t="shared" si="180"/>
        <v>4.3041606819840005E-2</v>
      </c>
      <c r="DC330" s="1">
        <v>41876</v>
      </c>
      <c r="DD330">
        <v>1.24</v>
      </c>
      <c r="DE330">
        <f t="shared" si="181"/>
        <v>3.5112889774080003E-2</v>
      </c>
      <c r="DG330" s="1">
        <v>42241</v>
      </c>
      <c r="DH330">
        <v>0.6</v>
      </c>
      <c r="DI330">
        <f t="shared" si="182"/>
        <v>1.69901079552E-2</v>
      </c>
      <c r="DK330" s="1">
        <v>42606</v>
      </c>
      <c r="DL330">
        <v>0.38</v>
      </c>
      <c r="DM330">
        <f t="shared" si="183"/>
        <v>1.0760401704960001E-2</v>
      </c>
      <c r="DO330" s="1">
        <v>42972</v>
      </c>
      <c r="DP330">
        <v>27.7</v>
      </c>
      <c r="DQ330">
        <f t="shared" si="184"/>
        <v>0.7843766505984</v>
      </c>
      <c r="DS330" s="1">
        <v>43337</v>
      </c>
      <c r="DT330">
        <v>2.92</v>
      </c>
      <c r="DU330">
        <f t="shared" si="185"/>
        <v>8.2685192048639999E-2</v>
      </c>
    </row>
    <row r="331" spans="1:125">
      <c r="A331" s="1">
        <v>31285</v>
      </c>
      <c r="B331">
        <v>21</v>
      </c>
      <c r="C331">
        <f t="shared" si="155"/>
        <v>0.59465377843199996</v>
      </c>
      <c r="E331" s="1">
        <v>31650</v>
      </c>
      <c r="F331">
        <v>34</v>
      </c>
      <c r="G331">
        <f t="shared" si="156"/>
        <v>0.96277278412800005</v>
      </c>
      <c r="I331" s="1">
        <v>32015</v>
      </c>
      <c r="J331">
        <v>6.6</v>
      </c>
      <c r="K331">
        <f t="shared" si="157"/>
        <v>0.18689118750719999</v>
      </c>
      <c r="M331" s="1">
        <v>32380</v>
      </c>
      <c r="N331">
        <v>3.7</v>
      </c>
      <c r="O331">
        <f t="shared" si="158"/>
        <v>0.10477233239040001</v>
      </c>
      <c r="Q331" s="1">
        <v>32746</v>
      </c>
      <c r="R331">
        <v>8.4</v>
      </c>
      <c r="S331">
        <f t="shared" si="159"/>
        <v>0.23786151137280001</v>
      </c>
      <c r="U331" s="1">
        <v>33111</v>
      </c>
      <c r="V331">
        <v>2.5</v>
      </c>
      <c r="W331">
        <f t="shared" si="160"/>
        <v>7.079211648E-2</v>
      </c>
      <c r="Y331" s="1">
        <v>33476</v>
      </c>
      <c r="Z331">
        <v>3.8</v>
      </c>
      <c r="AA331">
        <f t="shared" si="161"/>
        <v>0.1076040170496</v>
      </c>
      <c r="AC331" s="1">
        <v>33841</v>
      </c>
      <c r="AD331">
        <v>3.3</v>
      </c>
      <c r="AE331">
        <f t="shared" si="162"/>
        <v>9.3445593753599995E-2</v>
      </c>
      <c r="AG331" s="1">
        <v>34207</v>
      </c>
      <c r="AH331">
        <v>17</v>
      </c>
      <c r="AI331">
        <f t="shared" si="163"/>
        <v>0.48138639206400002</v>
      </c>
      <c r="AM331" s="1">
        <v>35668</v>
      </c>
      <c r="AN331">
        <v>21</v>
      </c>
      <c r="AO331">
        <f t="shared" si="164"/>
        <v>0.59465377843199996</v>
      </c>
      <c r="AQ331" s="1">
        <v>36033</v>
      </c>
      <c r="AR331">
        <v>60</v>
      </c>
      <c r="AS331">
        <f t="shared" si="165"/>
        <v>1.69901079552</v>
      </c>
      <c r="AU331" s="1">
        <v>36398</v>
      </c>
      <c r="AV331">
        <v>1.2</v>
      </c>
      <c r="AW331">
        <f t="shared" si="166"/>
        <v>3.39802159104E-2</v>
      </c>
      <c r="AY331" s="1">
        <v>36763</v>
      </c>
      <c r="AZ331">
        <v>2.2000000000000002</v>
      </c>
      <c r="BA331">
        <f t="shared" si="167"/>
        <v>6.2297062502400011E-2</v>
      </c>
      <c r="BC331" s="1">
        <v>37129</v>
      </c>
      <c r="BD331">
        <v>1.5</v>
      </c>
      <c r="BE331">
        <f t="shared" si="168"/>
        <v>4.2475269888000003E-2</v>
      </c>
      <c r="BG331" s="1">
        <v>37494</v>
      </c>
      <c r="BH331">
        <v>0.69</v>
      </c>
      <c r="BI331">
        <f t="shared" si="169"/>
        <v>1.953862414848E-2</v>
      </c>
      <c r="BK331" s="1">
        <v>37859</v>
      </c>
      <c r="BL331">
        <v>29.8</v>
      </c>
      <c r="BM331">
        <f t="shared" si="170"/>
        <v>0.84384202844160006</v>
      </c>
      <c r="BO331" s="1">
        <v>38224</v>
      </c>
      <c r="BP331">
        <v>1.05</v>
      </c>
      <c r="BQ331">
        <f t="shared" si="171"/>
        <v>2.9732688921600001E-2</v>
      </c>
      <c r="BS331" s="1">
        <v>38590</v>
      </c>
      <c r="BT331">
        <v>31.3</v>
      </c>
      <c r="BU331">
        <f t="shared" si="172"/>
        <v>0.88631729832960005</v>
      </c>
      <c r="BW331" s="1">
        <v>38955</v>
      </c>
      <c r="BX331">
        <v>20.8</v>
      </c>
      <c r="BY331">
        <f t="shared" si="173"/>
        <v>0.58899040911360012</v>
      </c>
      <c r="CA331" s="1">
        <v>39320</v>
      </c>
      <c r="CB331">
        <v>1.73</v>
      </c>
      <c r="CC331">
        <f t="shared" si="174"/>
        <v>4.8988144604159997E-2</v>
      </c>
      <c r="CE331" s="1">
        <v>39685</v>
      </c>
      <c r="CF331">
        <v>3.46</v>
      </c>
      <c r="CG331">
        <f t="shared" si="175"/>
        <v>9.7976289208319994E-2</v>
      </c>
      <c r="CI331" s="1">
        <v>40051</v>
      </c>
      <c r="CJ331">
        <v>1.96</v>
      </c>
      <c r="CK331">
        <f t="shared" si="176"/>
        <v>5.5501019320319998E-2</v>
      </c>
      <c r="CM331" s="1">
        <v>40416</v>
      </c>
      <c r="CN331">
        <v>12.2</v>
      </c>
      <c r="CO331">
        <f t="shared" si="177"/>
        <v>0.34546552842239997</v>
      </c>
      <c r="CQ331" s="1">
        <v>40781</v>
      </c>
      <c r="CR331">
        <v>35.6</v>
      </c>
      <c r="CS331">
        <f t="shared" si="178"/>
        <v>1.0080797386752001</v>
      </c>
      <c r="CU331" s="1">
        <v>41146</v>
      </c>
      <c r="CV331">
        <v>4.28</v>
      </c>
      <c r="CW331">
        <f t="shared" si="179"/>
        <v>0.12119610341376001</v>
      </c>
      <c r="CY331" s="1">
        <v>41512</v>
      </c>
      <c r="CZ331">
        <v>1.54</v>
      </c>
      <c r="DA331">
        <f t="shared" si="180"/>
        <v>4.3607943751680006E-2</v>
      </c>
      <c r="DC331" s="1">
        <v>41877</v>
      </c>
      <c r="DD331">
        <v>1.25</v>
      </c>
      <c r="DE331">
        <f t="shared" si="181"/>
        <v>3.539605824E-2</v>
      </c>
      <c r="DG331" s="1">
        <v>42242</v>
      </c>
      <c r="DH331">
        <v>0.5</v>
      </c>
      <c r="DI331">
        <f t="shared" si="182"/>
        <v>1.4158423296E-2</v>
      </c>
      <c r="DK331" s="1">
        <v>42607</v>
      </c>
      <c r="DL331">
        <v>0.38</v>
      </c>
      <c r="DM331">
        <f t="shared" si="183"/>
        <v>1.0760401704960001E-2</v>
      </c>
      <c r="DO331" s="1">
        <v>42973</v>
      </c>
      <c r="DP331">
        <v>26.9</v>
      </c>
      <c r="DQ331">
        <f t="shared" si="184"/>
        <v>0.7617231733248</v>
      </c>
      <c r="DS331" s="1">
        <v>43338</v>
      </c>
      <c r="DT331">
        <v>2.86</v>
      </c>
      <c r="DU331">
        <f t="shared" si="185"/>
        <v>8.0986181253119988E-2</v>
      </c>
    </row>
    <row r="332" spans="1:125">
      <c r="A332" s="1">
        <v>31286</v>
      </c>
      <c r="B332">
        <v>19</v>
      </c>
      <c r="C332">
        <f t="shared" si="155"/>
        <v>0.53802008524799994</v>
      </c>
      <c r="E332" s="1">
        <v>31651</v>
      </c>
      <c r="F332">
        <v>36</v>
      </c>
      <c r="G332">
        <f t="shared" si="156"/>
        <v>1.019406477312</v>
      </c>
      <c r="I332" s="1">
        <v>32016</v>
      </c>
      <c r="J332">
        <v>6.7</v>
      </c>
      <c r="K332">
        <f t="shared" si="157"/>
        <v>0.18972287216640002</v>
      </c>
      <c r="M332" s="1">
        <v>32381</v>
      </c>
      <c r="N332">
        <v>9.6999999999999993</v>
      </c>
      <c r="O332">
        <f t="shared" si="158"/>
        <v>0.27467341194239997</v>
      </c>
      <c r="Q332" s="1">
        <v>32747</v>
      </c>
      <c r="R332">
        <v>8.1999999999999993</v>
      </c>
      <c r="S332">
        <f t="shared" si="159"/>
        <v>0.23219814205439998</v>
      </c>
      <c r="U332" s="1">
        <v>33112</v>
      </c>
      <c r="V332">
        <v>2.5</v>
      </c>
      <c r="W332">
        <f t="shared" si="160"/>
        <v>7.079211648E-2</v>
      </c>
      <c r="Y332" s="1">
        <v>33477</v>
      </c>
      <c r="Z332">
        <v>3.8</v>
      </c>
      <c r="AA332">
        <f t="shared" si="161"/>
        <v>0.1076040170496</v>
      </c>
      <c r="AC332" s="1">
        <v>33842</v>
      </c>
      <c r="AD332">
        <v>3.3</v>
      </c>
      <c r="AE332">
        <f t="shared" si="162"/>
        <v>9.3445593753599995E-2</v>
      </c>
      <c r="AG332" s="1">
        <v>34208</v>
      </c>
      <c r="AH332">
        <v>22</v>
      </c>
      <c r="AI332">
        <f t="shared" si="163"/>
        <v>0.62297062502400002</v>
      </c>
      <c r="AM332" s="1">
        <v>35669</v>
      </c>
      <c r="AN332">
        <v>20</v>
      </c>
      <c r="AO332">
        <f t="shared" si="164"/>
        <v>0.56633693184</v>
      </c>
      <c r="AQ332" s="1">
        <v>36034</v>
      </c>
      <c r="AR332">
        <v>58</v>
      </c>
      <c r="AS332">
        <f t="shared" si="165"/>
        <v>1.6423771023360001</v>
      </c>
      <c r="AU332" s="1">
        <v>36399</v>
      </c>
      <c r="AV332">
        <v>1.4</v>
      </c>
      <c r="AW332">
        <f t="shared" si="166"/>
        <v>3.9643585228800002E-2</v>
      </c>
      <c r="AY332" s="1">
        <v>36764</v>
      </c>
      <c r="AZ332">
        <v>2.2000000000000002</v>
      </c>
      <c r="BA332">
        <f t="shared" si="167"/>
        <v>6.2297062502400011E-2</v>
      </c>
      <c r="BC332" s="1">
        <v>37130</v>
      </c>
      <c r="BD332">
        <v>1.6</v>
      </c>
      <c r="BE332">
        <f t="shared" si="168"/>
        <v>4.5306954547200004E-2</v>
      </c>
      <c r="BG332" s="1">
        <v>37495</v>
      </c>
      <c r="BH332">
        <v>0.73</v>
      </c>
      <c r="BI332">
        <f t="shared" si="169"/>
        <v>2.067129801216E-2</v>
      </c>
      <c r="BK332" s="1">
        <v>37860</v>
      </c>
      <c r="BL332">
        <v>28.3</v>
      </c>
      <c r="BM332">
        <f t="shared" si="170"/>
        <v>0.80136675855359996</v>
      </c>
      <c r="BO332" s="1">
        <v>38225</v>
      </c>
      <c r="BP332">
        <v>1.04</v>
      </c>
      <c r="BQ332">
        <f t="shared" si="171"/>
        <v>2.9449520455680001E-2</v>
      </c>
      <c r="BS332" s="1">
        <v>38591</v>
      </c>
      <c r="BT332">
        <v>29.9</v>
      </c>
      <c r="BU332">
        <f t="shared" si="172"/>
        <v>0.84667371310079997</v>
      </c>
      <c r="BW332" s="1">
        <v>38956</v>
      </c>
      <c r="BX332">
        <v>20.8</v>
      </c>
      <c r="BY332">
        <f t="shared" si="173"/>
        <v>0.58899040911360012</v>
      </c>
      <c r="CA332" s="1">
        <v>39321</v>
      </c>
      <c r="CB332">
        <v>1.71</v>
      </c>
      <c r="CC332">
        <f t="shared" si="174"/>
        <v>4.8421807672320002E-2</v>
      </c>
      <c r="CE332" s="1">
        <v>39686</v>
      </c>
      <c r="CF332">
        <v>3.1</v>
      </c>
      <c r="CG332">
        <f t="shared" si="175"/>
        <v>8.7782224435200007E-2</v>
      </c>
      <c r="CI332" s="1">
        <v>40052</v>
      </c>
      <c r="CJ332">
        <v>2.21</v>
      </c>
      <c r="CK332">
        <f t="shared" si="176"/>
        <v>6.2580230968320008E-2</v>
      </c>
      <c r="CM332" s="1">
        <v>40417</v>
      </c>
      <c r="CN332">
        <v>12.6</v>
      </c>
      <c r="CO332">
        <f t="shared" si="177"/>
        <v>0.35679226705920003</v>
      </c>
      <c r="CQ332" s="1">
        <v>40782</v>
      </c>
      <c r="CR332">
        <v>35.6</v>
      </c>
      <c r="CS332">
        <f t="shared" si="178"/>
        <v>1.0080797386752001</v>
      </c>
      <c r="CU332" s="1">
        <v>41147</v>
      </c>
      <c r="CV332">
        <v>4.08</v>
      </c>
      <c r="CW332">
        <f t="shared" si="179"/>
        <v>0.11553273409536001</v>
      </c>
      <c r="CY332" s="1">
        <v>41513</v>
      </c>
      <c r="CZ332">
        <v>1.56</v>
      </c>
      <c r="DA332">
        <f t="shared" si="180"/>
        <v>4.4174280683520001E-2</v>
      </c>
      <c r="DC332" s="1">
        <v>41878</v>
      </c>
      <c r="DD332">
        <v>1.22</v>
      </c>
      <c r="DE332">
        <f t="shared" si="181"/>
        <v>3.4546552842239994E-2</v>
      </c>
      <c r="DG332" s="1">
        <v>42243</v>
      </c>
      <c r="DH332">
        <v>0.48</v>
      </c>
      <c r="DI332">
        <f t="shared" si="182"/>
        <v>1.3592086364160001E-2</v>
      </c>
      <c r="DK332" s="1">
        <v>42608</v>
      </c>
      <c r="DL332">
        <v>0.36</v>
      </c>
      <c r="DM332">
        <f t="shared" si="183"/>
        <v>1.019406477312E-2</v>
      </c>
      <c r="DO332" s="1">
        <v>42974</v>
      </c>
      <c r="DP332">
        <v>25.8</v>
      </c>
      <c r="DQ332">
        <f t="shared" si="184"/>
        <v>0.73057464207360001</v>
      </c>
      <c r="DS332" s="1">
        <v>43339</v>
      </c>
      <c r="DT332">
        <v>2.79</v>
      </c>
      <c r="DU332">
        <f t="shared" si="185"/>
        <v>7.9004001991679992E-2</v>
      </c>
    </row>
    <row r="333" spans="1:125">
      <c r="A333" s="1">
        <v>31287</v>
      </c>
      <c r="B333">
        <v>17</v>
      </c>
      <c r="C333">
        <f t="shared" si="155"/>
        <v>0.48138639206400002</v>
      </c>
      <c r="E333" s="1">
        <v>31652</v>
      </c>
      <c r="F333">
        <v>48</v>
      </c>
      <c r="G333">
        <f t="shared" si="156"/>
        <v>1.3592086364160001</v>
      </c>
      <c r="I333" s="1">
        <v>32017</v>
      </c>
      <c r="J333">
        <v>6.8</v>
      </c>
      <c r="K333">
        <f t="shared" si="157"/>
        <v>0.19255455682559999</v>
      </c>
      <c r="M333" s="1">
        <v>32382</v>
      </c>
      <c r="N333">
        <v>24</v>
      </c>
      <c r="O333">
        <f t="shared" si="158"/>
        <v>0.67960431820800005</v>
      </c>
      <c r="Q333" s="1">
        <v>32748</v>
      </c>
      <c r="R333">
        <v>8</v>
      </c>
      <c r="S333">
        <f t="shared" si="159"/>
        <v>0.22653477273600001</v>
      </c>
      <c r="U333" s="1">
        <v>33113</v>
      </c>
      <c r="V333">
        <v>2.4</v>
      </c>
      <c r="W333">
        <f t="shared" si="160"/>
        <v>6.7960431820799999E-2</v>
      </c>
      <c r="Y333" s="1">
        <v>33478</v>
      </c>
      <c r="Z333">
        <v>3.8</v>
      </c>
      <c r="AA333">
        <f t="shared" si="161"/>
        <v>0.1076040170496</v>
      </c>
      <c r="AC333" s="1">
        <v>33843</v>
      </c>
      <c r="AD333">
        <v>3.2</v>
      </c>
      <c r="AE333">
        <f t="shared" si="162"/>
        <v>9.0613909094400008E-2</v>
      </c>
      <c r="AG333" s="1">
        <v>34209</v>
      </c>
      <c r="AH333">
        <v>22</v>
      </c>
      <c r="AI333">
        <f t="shared" si="163"/>
        <v>0.62297062502400002</v>
      </c>
      <c r="AM333" s="1">
        <v>35670</v>
      </c>
      <c r="AN333">
        <v>20</v>
      </c>
      <c r="AO333">
        <f t="shared" si="164"/>
        <v>0.56633693184</v>
      </c>
      <c r="AQ333" s="1">
        <v>36035</v>
      </c>
      <c r="AR333">
        <v>57</v>
      </c>
      <c r="AS333">
        <f t="shared" si="165"/>
        <v>1.614060255744</v>
      </c>
      <c r="AU333" s="1">
        <v>36400</v>
      </c>
      <c r="AV333">
        <v>3.8</v>
      </c>
      <c r="AW333">
        <f t="shared" si="166"/>
        <v>0.1076040170496</v>
      </c>
      <c r="AY333" s="1">
        <v>36765</v>
      </c>
      <c r="AZ333">
        <v>2.4</v>
      </c>
      <c r="BA333">
        <f t="shared" si="167"/>
        <v>6.7960431820799999E-2</v>
      </c>
      <c r="BC333" s="1">
        <v>37131</v>
      </c>
      <c r="BD333">
        <v>1.6</v>
      </c>
      <c r="BE333">
        <f t="shared" si="168"/>
        <v>4.5306954547200004E-2</v>
      </c>
      <c r="BG333" s="1">
        <v>37496</v>
      </c>
      <c r="BH333">
        <v>0.71</v>
      </c>
      <c r="BI333">
        <f t="shared" si="169"/>
        <v>2.0104961080319998E-2</v>
      </c>
      <c r="BK333" s="1">
        <v>37861</v>
      </c>
      <c r="BL333">
        <v>22.5</v>
      </c>
      <c r="BM333">
        <f t="shared" si="170"/>
        <v>0.63712904832000006</v>
      </c>
      <c r="BO333" s="1">
        <v>38226</v>
      </c>
      <c r="BP333">
        <v>0.99</v>
      </c>
      <c r="BQ333">
        <f t="shared" si="171"/>
        <v>2.803367812608E-2</v>
      </c>
      <c r="BS333" s="1">
        <v>38592</v>
      </c>
      <c r="BT333">
        <v>29.2</v>
      </c>
      <c r="BU333">
        <f t="shared" si="172"/>
        <v>0.82685192048639999</v>
      </c>
      <c r="BW333" s="1">
        <v>38957</v>
      </c>
      <c r="BX333">
        <v>20.399999999999999</v>
      </c>
      <c r="BY333">
        <f t="shared" si="173"/>
        <v>0.57766367047680001</v>
      </c>
      <c r="CA333" s="1">
        <v>39322</v>
      </c>
      <c r="CB333">
        <v>1.91</v>
      </c>
      <c r="CC333">
        <f t="shared" si="174"/>
        <v>5.4085176990719998E-2</v>
      </c>
      <c r="CE333" s="1">
        <v>39687</v>
      </c>
      <c r="CF333">
        <v>3.13</v>
      </c>
      <c r="CG333">
        <f t="shared" si="175"/>
        <v>8.8631729832959999E-2</v>
      </c>
      <c r="CI333" s="1">
        <v>40053</v>
      </c>
      <c r="CJ333">
        <v>1.78</v>
      </c>
      <c r="CK333">
        <f t="shared" si="176"/>
        <v>5.0403986933760005E-2</v>
      </c>
      <c r="CM333" s="1">
        <v>40418</v>
      </c>
      <c r="CN333">
        <v>14.7</v>
      </c>
      <c r="CO333">
        <f t="shared" si="177"/>
        <v>0.41625764490239997</v>
      </c>
      <c r="CQ333" s="1">
        <v>40783</v>
      </c>
      <c r="CR333">
        <v>37.4</v>
      </c>
      <c r="CS333">
        <f t="shared" si="178"/>
        <v>1.0590500625407999</v>
      </c>
      <c r="CU333" s="1">
        <v>41148</v>
      </c>
      <c r="CV333">
        <v>3.81</v>
      </c>
      <c r="CW333">
        <f t="shared" si="179"/>
        <v>0.10788718551552</v>
      </c>
      <c r="CY333" s="1">
        <v>41514</v>
      </c>
      <c r="CZ333">
        <v>1.62</v>
      </c>
      <c r="DA333">
        <f t="shared" si="180"/>
        <v>4.5873291479040006E-2</v>
      </c>
      <c r="DC333" s="1">
        <v>41879</v>
      </c>
      <c r="DD333">
        <v>1.2</v>
      </c>
      <c r="DE333">
        <f t="shared" si="181"/>
        <v>3.39802159104E-2</v>
      </c>
      <c r="DG333" s="1">
        <v>42244</v>
      </c>
      <c r="DH333">
        <v>0.47</v>
      </c>
      <c r="DI333">
        <f t="shared" si="182"/>
        <v>1.330891789824E-2</v>
      </c>
      <c r="DK333" s="1">
        <v>42609</v>
      </c>
      <c r="DL333">
        <v>0.36</v>
      </c>
      <c r="DM333">
        <f t="shared" si="183"/>
        <v>1.019406477312E-2</v>
      </c>
      <c r="DO333" s="1">
        <v>42975</v>
      </c>
      <c r="DP333">
        <v>24.8</v>
      </c>
      <c r="DQ333">
        <f t="shared" si="184"/>
        <v>0.70225779548160006</v>
      </c>
      <c r="DS333" s="1">
        <v>43340</v>
      </c>
      <c r="DT333">
        <v>2.75</v>
      </c>
      <c r="DU333">
        <f t="shared" si="185"/>
        <v>7.7871328128000003E-2</v>
      </c>
    </row>
    <row r="334" spans="1:125">
      <c r="A334" s="1">
        <v>31288</v>
      </c>
      <c r="B334">
        <v>17</v>
      </c>
      <c r="C334">
        <f t="shared" si="155"/>
        <v>0.48138639206400002</v>
      </c>
      <c r="E334" s="1">
        <v>31653</v>
      </c>
      <c r="F334">
        <v>42</v>
      </c>
      <c r="G334">
        <f t="shared" si="156"/>
        <v>1.1893075568639999</v>
      </c>
      <c r="I334" s="1">
        <v>32018</v>
      </c>
      <c r="J334">
        <v>6.8</v>
      </c>
      <c r="K334">
        <f t="shared" si="157"/>
        <v>0.19255455682559999</v>
      </c>
      <c r="M334" s="1">
        <v>32383</v>
      </c>
      <c r="N334">
        <v>17</v>
      </c>
      <c r="O334">
        <f t="shared" si="158"/>
        <v>0.48138639206400002</v>
      </c>
      <c r="Q334" s="1">
        <v>32749</v>
      </c>
      <c r="R334">
        <v>7.7</v>
      </c>
      <c r="S334">
        <f t="shared" si="159"/>
        <v>0.2180397187584</v>
      </c>
      <c r="U334" s="1">
        <v>33114</v>
      </c>
      <c r="V334">
        <v>2.4</v>
      </c>
      <c r="W334">
        <f t="shared" si="160"/>
        <v>6.7960431820799999E-2</v>
      </c>
      <c r="Y334" s="1">
        <v>33479</v>
      </c>
      <c r="Z334">
        <v>3.7</v>
      </c>
      <c r="AA334">
        <f t="shared" si="161"/>
        <v>0.10477233239040001</v>
      </c>
      <c r="AC334" s="1">
        <v>33844</v>
      </c>
      <c r="AD334">
        <v>3.1</v>
      </c>
      <c r="AE334">
        <f t="shared" si="162"/>
        <v>8.7782224435200007E-2</v>
      </c>
      <c r="AG334" s="1">
        <v>34210</v>
      </c>
      <c r="AH334">
        <v>19</v>
      </c>
      <c r="AI334">
        <f t="shared" si="163"/>
        <v>0.53802008524799994</v>
      </c>
      <c r="AM334" s="1">
        <v>35671</v>
      </c>
      <c r="AN334">
        <v>20</v>
      </c>
      <c r="AO334">
        <f t="shared" si="164"/>
        <v>0.56633693184</v>
      </c>
      <c r="AQ334" s="1">
        <v>36036</v>
      </c>
      <c r="AR334">
        <v>55</v>
      </c>
      <c r="AS334">
        <f t="shared" si="165"/>
        <v>1.5574265625600001</v>
      </c>
      <c r="AU334" s="1">
        <v>36401</v>
      </c>
      <c r="AV334">
        <v>5.2</v>
      </c>
      <c r="AW334">
        <f t="shared" si="166"/>
        <v>0.14724760227840003</v>
      </c>
      <c r="AY334" s="1">
        <v>36766</v>
      </c>
      <c r="AZ334">
        <v>2.6</v>
      </c>
      <c r="BA334">
        <f t="shared" si="167"/>
        <v>7.3623801139200015E-2</v>
      </c>
      <c r="BC334" s="1">
        <v>37132</v>
      </c>
      <c r="BD334">
        <v>1.6</v>
      </c>
      <c r="BE334">
        <f t="shared" si="168"/>
        <v>4.5306954547200004E-2</v>
      </c>
      <c r="BG334" s="1">
        <v>37497</v>
      </c>
      <c r="BH334">
        <v>0.69</v>
      </c>
      <c r="BI334">
        <f t="shared" si="169"/>
        <v>1.953862414848E-2</v>
      </c>
      <c r="BK334" s="1">
        <v>37862</v>
      </c>
      <c r="BL334">
        <v>19.399999999999999</v>
      </c>
      <c r="BM334">
        <f t="shared" si="170"/>
        <v>0.54934682388479994</v>
      </c>
      <c r="BO334" s="1">
        <v>38227</v>
      </c>
      <c r="BP334">
        <v>0.93</v>
      </c>
      <c r="BQ334">
        <f t="shared" si="171"/>
        <v>2.6334667330560002E-2</v>
      </c>
      <c r="BS334" s="1">
        <v>38593</v>
      </c>
      <c r="BT334">
        <v>26.5</v>
      </c>
      <c r="BU334">
        <f t="shared" si="172"/>
        <v>0.75039643468799999</v>
      </c>
      <c r="BW334" s="1">
        <v>38958</v>
      </c>
      <c r="BX334">
        <v>20</v>
      </c>
      <c r="BY334">
        <f t="shared" si="173"/>
        <v>0.56633693184</v>
      </c>
      <c r="CA334" s="1">
        <v>39323</v>
      </c>
      <c r="CB334">
        <v>2.02</v>
      </c>
      <c r="CC334">
        <f t="shared" si="174"/>
        <v>5.7200030115840003E-2</v>
      </c>
      <c r="CE334" s="1">
        <v>39688</v>
      </c>
      <c r="CF334">
        <v>2.94</v>
      </c>
      <c r="CG334">
        <f t="shared" si="175"/>
        <v>8.3251528980480008E-2</v>
      </c>
      <c r="CI334" s="1">
        <v>40054</v>
      </c>
      <c r="CJ334">
        <v>1.71</v>
      </c>
      <c r="CK334">
        <f t="shared" si="176"/>
        <v>4.8421807672320002E-2</v>
      </c>
      <c r="CM334" s="1">
        <v>40419</v>
      </c>
      <c r="CN334">
        <v>13.7</v>
      </c>
      <c r="CO334">
        <f t="shared" si="177"/>
        <v>0.38794079831040001</v>
      </c>
      <c r="CQ334" s="1">
        <v>40784</v>
      </c>
      <c r="CR334">
        <v>38.4</v>
      </c>
      <c r="CS334">
        <f t="shared" si="178"/>
        <v>1.0873669091328</v>
      </c>
      <c r="CU334" s="1">
        <v>41149</v>
      </c>
      <c r="CV334">
        <v>3.49</v>
      </c>
      <c r="CW334">
        <f t="shared" si="179"/>
        <v>9.8825794606080014E-2</v>
      </c>
      <c r="CY334" s="1">
        <v>41515</v>
      </c>
      <c r="CZ334">
        <v>1.66</v>
      </c>
      <c r="DA334">
        <f t="shared" si="180"/>
        <v>4.7005965342719995E-2</v>
      </c>
      <c r="DC334" s="1">
        <v>41880</v>
      </c>
      <c r="DD334">
        <v>1.21</v>
      </c>
      <c r="DE334">
        <f t="shared" si="181"/>
        <v>3.4263384376319997E-2</v>
      </c>
      <c r="DG334" s="1">
        <v>42245</v>
      </c>
      <c r="DH334">
        <v>0.45</v>
      </c>
      <c r="DI334">
        <f t="shared" si="182"/>
        <v>1.27425809664E-2</v>
      </c>
      <c r="DK334" s="1">
        <v>42610</v>
      </c>
      <c r="DL334">
        <v>0.35</v>
      </c>
      <c r="DM334">
        <f t="shared" si="183"/>
        <v>9.9108963072000004E-3</v>
      </c>
      <c r="DO334" s="1">
        <v>42976</v>
      </c>
      <c r="DP334">
        <v>25.1</v>
      </c>
      <c r="DQ334">
        <f t="shared" si="184"/>
        <v>0.71075284945920014</v>
      </c>
      <c r="DS334" s="1">
        <v>43341</v>
      </c>
      <c r="DT334">
        <v>2.77</v>
      </c>
      <c r="DU334">
        <f t="shared" si="185"/>
        <v>7.8437665059839998E-2</v>
      </c>
    </row>
    <row r="335" spans="1:125">
      <c r="A335" s="1">
        <v>31289</v>
      </c>
      <c r="B335">
        <v>17</v>
      </c>
      <c r="C335">
        <f t="shared" si="155"/>
        <v>0.48138639206400002</v>
      </c>
      <c r="E335" s="1">
        <v>31654</v>
      </c>
      <c r="F335">
        <v>39</v>
      </c>
      <c r="G335">
        <f t="shared" si="156"/>
        <v>1.1043570170879999</v>
      </c>
      <c r="I335" s="1">
        <v>32019</v>
      </c>
      <c r="J335">
        <v>6.9</v>
      </c>
      <c r="K335">
        <f t="shared" si="157"/>
        <v>0.19538624148480002</v>
      </c>
      <c r="M335" s="1">
        <v>32384</v>
      </c>
      <c r="N335">
        <v>12</v>
      </c>
      <c r="O335">
        <f t="shared" si="158"/>
        <v>0.33980215910400002</v>
      </c>
      <c r="Q335" s="1">
        <v>32750</v>
      </c>
      <c r="R335">
        <v>7.2</v>
      </c>
      <c r="S335">
        <f t="shared" si="159"/>
        <v>0.2038812954624</v>
      </c>
      <c r="U335" s="1">
        <v>33115</v>
      </c>
      <c r="V335">
        <v>2.4</v>
      </c>
      <c r="W335">
        <f t="shared" si="160"/>
        <v>6.7960431820799999E-2</v>
      </c>
      <c r="Y335" s="1">
        <v>33480</v>
      </c>
      <c r="Z335">
        <v>3.6</v>
      </c>
      <c r="AA335">
        <f t="shared" si="161"/>
        <v>0.1019406477312</v>
      </c>
      <c r="AC335" s="1">
        <v>33845</v>
      </c>
      <c r="AD335">
        <v>3</v>
      </c>
      <c r="AE335">
        <f t="shared" si="162"/>
        <v>8.4950539776000006E-2</v>
      </c>
      <c r="AG335" s="1">
        <v>34211</v>
      </c>
      <c r="AH335">
        <v>21</v>
      </c>
      <c r="AI335">
        <f t="shared" si="163"/>
        <v>0.59465377843199996</v>
      </c>
      <c r="AM335" s="1">
        <v>35672</v>
      </c>
      <c r="AN335">
        <v>20</v>
      </c>
      <c r="AO335">
        <f t="shared" si="164"/>
        <v>0.56633693184</v>
      </c>
      <c r="AQ335" s="1">
        <v>36037</v>
      </c>
      <c r="AR335">
        <v>54</v>
      </c>
      <c r="AS335">
        <f t="shared" si="165"/>
        <v>1.529109715968</v>
      </c>
      <c r="AU335" s="1">
        <v>36402</v>
      </c>
      <c r="AV335">
        <v>5</v>
      </c>
      <c r="AW335">
        <f t="shared" si="166"/>
        <v>0.14158423296</v>
      </c>
      <c r="AY335" s="1">
        <v>36767</v>
      </c>
      <c r="AZ335">
        <v>6.8</v>
      </c>
      <c r="BA335">
        <f t="shared" si="167"/>
        <v>0.19255455682559999</v>
      </c>
      <c r="BC335" s="1">
        <v>37133</v>
      </c>
      <c r="BD335">
        <v>4.9000000000000004</v>
      </c>
      <c r="BE335">
        <f t="shared" si="168"/>
        <v>0.13875254830080003</v>
      </c>
      <c r="BG335" s="1">
        <v>37498</v>
      </c>
      <c r="BH335">
        <v>0.67</v>
      </c>
      <c r="BI335">
        <f t="shared" si="169"/>
        <v>1.8972287216640002E-2</v>
      </c>
      <c r="BK335" s="1">
        <v>37863</v>
      </c>
      <c r="BL335">
        <v>17.5</v>
      </c>
      <c r="BM335">
        <f t="shared" si="170"/>
        <v>0.49554481536000006</v>
      </c>
      <c r="BO335" s="1">
        <v>38228</v>
      </c>
      <c r="BP335">
        <v>0.91</v>
      </c>
      <c r="BQ335">
        <f t="shared" si="171"/>
        <v>2.5768330398720004E-2</v>
      </c>
      <c r="BS335" s="1">
        <v>38594</v>
      </c>
      <c r="BT335">
        <v>25.1</v>
      </c>
      <c r="BU335">
        <f t="shared" si="172"/>
        <v>0.71075284945920014</v>
      </c>
      <c r="BW335" s="1">
        <v>38959</v>
      </c>
      <c r="BX335">
        <v>19.7</v>
      </c>
      <c r="BY335">
        <f t="shared" si="173"/>
        <v>0.55784187786240003</v>
      </c>
      <c r="CA335" s="1">
        <v>39324</v>
      </c>
      <c r="CB335">
        <v>2.02</v>
      </c>
      <c r="CC335">
        <f t="shared" si="174"/>
        <v>5.7200030115840003E-2</v>
      </c>
      <c r="CE335" s="1">
        <v>39689</v>
      </c>
      <c r="CF335">
        <v>2.76</v>
      </c>
      <c r="CG335">
        <f t="shared" si="175"/>
        <v>7.815449659392E-2</v>
      </c>
      <c r="CI335" s="1">
        <v>40055</v>
      </c>
      <c r="CJ335">
        <v>2.08</v>
      </c>
      <c r="CK335">
        <f t="shared" si="176"/>
        <v>5.8899040911360001E-2</v>
      </c>
      <c r="CM335" s="1">
        <v>40420</v>
      </c>
      <c r="CN335">
        <v>14.2</v>
      </c>
      <c r="CO335">
        <f t="shared" si="177"/>
        <v>0.40209922160640005</v>
      </c>
      <c r="CQ335" s="1">
        <v>40785</v>
      </c>
      <c r="CR335">
        <v>34.9</v>
      </c>
      <c r="CS335">
        <f t="shared" si="178"/>
        <v>0.98825794606079997</v>
      </c>
      <c r="CU335" s="1">
        <v>41150</v>
      </c>
      <c r="CV335">
        <v>3.32</v>
      </c>
      <c r="CW335">
        <f t="shared" si="179"/>
        <v>9.401193068543999E-2</v>
      </c>
      <c r="CY335" s="1">
        <v>41516</v>
      </c>
      <c r="CZ335">
        <v>1.52</v>
      </c>
      <c r="DA335">
        <f t="shared" si="180"/>
        <v>4.3041606819840005E-2</v>
      </c>
      <c r="DC335" s="1">
        <v>41881</v>
      </c>
      <c r="DD335">
        <v>1.21</v>
      </c>
      <c r="DE335">
        <f t="shared" si="181"/>
        <v>3.4263384376319997E-2</v>
      </c>
      <c r="DG335" s="1">
        <v>42246</v>
      </c>
      <c r="DH335">
        <v>0.45</v>
      </c>
      <c r="DI335">
        <f t="shared" si="182"/>
        <v>1.27425809664E-2</v>
      </c>
      <c r="DK335" s="1">
        <v>42611</v>
      </c>
      <c r="DL335">
        <v>0.35</v>
      </c>
      <c r="DM335">
        <f t="shared" si="183"/>
        <v>9.9108963072000004E-3</v>
      </c>
      <c r="DO335" s="1">
        <v>42977</v>
      </c>
      <c r="DP335">
        <v>27.1</v>
      </c>
      <c r="DQ335">
        <f t="shared" si="184"/>
        <v>0.76738654264320005</v>
      </c>
      <c r="DS335" s="1">
        <v>43342</v>
      </c>
      <c r="DT335">
        <v>2.48</v>
      </c>
      <c r="DU335">
        <f t="shared" si="185"/>
        <v>7.0225779548160006E-2</v>
      </c>
    </row>
    <row r="336" spans="1:125">
      <c r="A336" s="1">
        <v>31290</v>
      </c>
      <c r="B336">
        <v>17</v>
      </c>
      <c r="C336">
        <f t="shared" si="155"/>
        <v>0.48138639206400002</v>
      </c>
      <c r="E336" s="1">
        <v>31655</v>
      </c>
      <c r="F336">
        <v>36</v>
      </c>
      <c r="G336">
        <f t="shared" si="156"/>
        <v>1.019406477312</v>
      </c>
      <c r="I336" s="1">
        <v>32020</v>
      </c>
      <c r="J336">
        <v>7</v>
      </c>
      <c r="K336">
        <f t="shared" si="157"/>
        <v>0.19821792614400002</v>
      </c>
      <c r="M336" s="1">
        <v>32385</v>
      </c>
      <c r="N336">
        <v>11</v>
      </c>
      <c r="O336">
        <f t="shared" si="158"/>
        <v>0.31148531251200001</v>
      </c>
      <c r="Q336" s="1">
        <v>32751</v>
      </c>
      <c r="R336">
        <v>5.6</v>
      </c>
      <c r="S336">
        <f t="shared" si="159"/>
        <v>0.15857434091520001</v>
      </c>
      <c r="U336" s="1">
        <v>33116</v>
      </c>
      <c r="V336">
        <v>2.5</v>
      </c>
      <c r="W336">
        <f t="shared" si="160"/>
        <v>7.079211648E-2</v>
      </c>
      <c r="Y336" s="1">
        <v>33481</v>
      </c>
      <c r="Z336">
        <v>3.5</v>
      </c>
      <c r="AA336">
        <f t="shared" si="161"/>
        <v>9.9108963072000011E-2</v>
      </c>
      <c r="AC336" s="1">
        <v>33846</v>
      </c>
      <c r="AD336">
        <v>3.1</v>
      </c>
      <c r="AE336">
        <f t="shared" si="162"/>
        <v>8.7782224435200007E-2</v>
      </c>
      <c r="AG336" s="1">
        <v>34212</v>
      </c>
      <c r="AH336">
        <v>24</v>
      </c>
      <c r="AI336">
        <f t="shared" si="163"/>
        <v>0.67960431820800005</v>
      </c>
      <c r="AM336" s="1">
        <v>35673</v>
      </c>
      <c r="AN336">
        <v>20</v>
      </c>
      <c r="AO336">
        <f t="shared" si="164"/>
        <v>0.56633693184</v>
      </c>
      <c r="AQ336" s="1">
        <v>36038</v>
      </c>
      <c r="AR336">
        <v>54</v>
      </c>
      <c r="AS336">
        <f t="shared" si="165"/>
        <v>1.529109715968</v>
      </c>
      <c r="AU336" s="1">
        <v>36403</v>
      </c>
      <c r="AV336">
        <v>4.9000000000000004</v>
      </c>
      <c r="AW336">
        <f t="shared" si="166"/>
        <v>0.13875254830080003</v>
      </c>
      <c r="AY336" s="1">
        <v>36768</v>
      </c>
      <c r="AZ336">
        <v>12</v>
      </c>
      <c r="BA336">
        <f t="shared" si="167"/>
        <v>0.33980215910400002</v>
      </c>
      <c r="BC336" s="1">
        <v>37134</v>
      </c>
      <c r="BD336">
        <v>8.5</v>
      </c>
      <c r="BE336">
        <f t="shared" si="168"/>
        <v>0.24069319603200001</v>
      </c>
      <c r="BG336" s="1">
        <v>37499</v>
      </c>
      <c r="BH336">
        <v>0.66</v>
      </c>
      <c r="BI336">
        <f t="shared" si="169"/>
        <v>1.8689118750720001E-2</v>
      </c>
      <c r="BK336" s="1">
        <v>37864</v>
      </c>
      <c r="BL336">
        <v>15.9</v>
      </c>
      <c r="BM336">
        <f t="shared" si="170"/>
        <v>0.45023786081280004</v>
      </c>
      <c r="BO336" s="1">
        <v>38229</v>
      </c>
      <c r="BP336">
        <v>0.91</v>
      </c>
      <c r="BQ336">
        <f t="shared" si="171"/>
        <v>2.5768330398720004E-2</v>
      </c>
      <c r="BS336" s="1">
        <v>38595</v>
      </c>
      <c r="BT336">
        <v>24.2</v>
      </c>
      <c r="BU336">
        <f t="shared" si="172"/>
        <v>0.68526768752639999</v>
      </c>
      <c r="BW336" s="1">
        <v>38960</v>
      </c>
      <c r="BX336">
        <v>19.3</v>
      </c>
      <c r="BY336">
        <f t="shared" si="173"/>
        <v>0.54651513922560002</v>
      </c>
      <c r="CA336" s="1">
        <v>39325</v>
      </c>
      <c r="CB336">
        <v>2.1</v>
      </c>
      <c r="CC336">
        <f t="shared" si="174"/>
        <v>5.9465377843200003E-2</v>
      </c>
      <c r="CE336" s="1">
        <v>39690</v>
      </c>
      <c r="CF336">
        <v>2.85</v>
      </c>
      <c r="CG336">
        <f t="shared" si="175"/>
        <v>8.0703012787200004E-2</v>
      </c>
      <c r="CI336" s="1">
        <v>40056</v>
      </c>
      <c r="CJ336">
        <v>1.73</v>
      </c>
      <c r="CK336">
        <f t="shared" si="176"/>
        <v>4.8988144604159997E-2</v>
      </c>
      <c r="CM336" s="1">
        <v>40421</v>
      </c>
      <c r="CN336">
        <v>14.9</v>
      </c>
      <c r="CO336">
        <f t="shared" si="177"/>
        <v>0.42192101422080003</v>
      </c>
      <c r="CQ336" s="1">
        <v>40786</v>
      </c>
      <c r="CR336">
        <v>33.700000000000003</v>
      </c>
      <c r="CS336">
        <f t="shared" si="178"/>
        <v>0.95427773015040007</v>
      </c>
      <c r="CU336" s="1">
        <v>41151</v>
      </c>
      <c r="CV336">
        <v>3.28</v>
      </c>
      <c r="CW336">
        <f t="shared" si="179"/>
        <v>9.2879256821760001E-2</v>
      </c>
      <c r="CY336" s="1">
        <v>41517</v>
      </c>
      <c r="CZ336">
        <v>1.52</v>
      </c>
      <c r="DA336">
        <f t="shared" si="180"/>
        <v>4.3041606819840005E-2</v>
      </c>
      <c r="DC336" s="1">
        <v>41882</v>
      </c>
      <c r="DD336">
        <v>1.18</v>
      </c>
      <c r="DE336">
        <f t="shared" si="181"/>
        <v>3.3413878978559998E-2</v>
      </c>
      <c r="DG336" s="1">
        <v>42247</v>
      </c>
      <c r="DH336">
        <v>0.47</v>
      </c>
      <c r="DI336">
        <f t="shared" si="182"/>
        <v>1.330891789824E-2</v>
      </c>
      <c r="DK336" s="1">
        <v>42612</v>
      </c>
      <c r="DL336">
        <v>0.35</v>
      </c>
      <c r="DM336">
        <f t="shared" si="183"/>
        <v>9.9108963072000004E-3</v>
      </c>
      <c r="DO336" s="1">
        <v>42978</v>
      </c>
      <c r="DP336">
        <v>29.8</v>
      </c>
      <c r="DQ336">
        <f t="shared" si="184"/>
        <v>0.84384202844160006</v>
      </c>
      <c r="DS336" s="1">
        <v>43343</v>
      </c>
      <c r="DT336">
        <v>2.14</v>
      </c>
      <c r="DU336">
        <f t="shared" si="185"/>
        <v>6.0598051706880006E-2</v>
      </c>
    </row>
    <row r="337" spans="1:125">
      <c r="A337" s="1">
        <v>31291</v>
      </c>
      <c r="B337">
        <v>17</v>
      </c>
      <c r="C337">
        <f t="shared" si="155"/>
        <v>0.48138639206400002</v>
      </c>
      <c r="E337" s="1">
        <v>31656</v>
      </c>
      <c r="F337">
        <v>35</v>
      </c>
      <c r="G337">
        <f t="shared" si="156"/>
        <v>0.99108963072000011</v>
      </c>
      <c r="I337" s="1">
        <v>32021</v>
      </c>
      <c r="J337">
        <v>7.1</v>
      </c>
      <c r="K337">
        <f t="shared" si="157"/>
        <v>0.20104961080320002</v>
      </c>
      <c r="M337" s="1">
        <v>32386</v>
      </c>
      <c r="N337">
        <v>11</v>
      </c>
      <c r="O337">
        <f t="shared" si="158"/>
        <v>0.31148531251200001</v>
      </c>
      <c r="Q337" s="1">
        <v>32752</v>
      </c>
      <c r="R337">
        <v>4.4000000000000004</v>
      </c>
      <c r="S337">
        <f t="shared" si="159"/>
        <v>0.12459412500480002</v>
      </c>
      <c r="U337" s="1">
        <v>33117</v>
      </c>
      <c r="V337">
        <v>2.5</v>
      </c>
      <c r="W337">
        <f t="shared" si="160"/>
        <v>7.079211648E-2</v>
      </c>
      <c r="Y337" s="1">
        <v>33482</v>
      </c>
      <c r="Z337">
        <v>3.5</v>
      </c>
      <c r="AA337">
        <f t="shared" si="161"/>
        <v>9.9108963072000011E-2</v>
      </c>
      <c r="AC337" s="1">
        <v>33847</v>
      </c>
      <c r="AD337">
        <v>3.3</v>
      </c>
      <c r="AE337">
        <f t="shared" si="162"/>
        <v>9.3445593753599995E-2</v>
      </c>
      <c r="AG337" s="1">
        <v>34213</v>
      </c>
      <c r="AH337">
        <v>22</v>
      </c>
      <c r="AI337">
        <f t="shared" si="163"/>
        <v>0.62297062502400002</v>
      </c>
      <c r="AM337" s="1">
        <v>35674</v>
      </c>
      <c r="AN337">
        <v>20</v>
      </c>
      <c r="AO337">
        <f t="shared" si="164"/>
        <v>0.56633693184</v>
      </c>
      <c r="AQ337" s="1">
        <v>36039</v>
      </c>
      <c r="AR337">
        <v>64</v>
      </c>
      <c r="AS337">
        <f t="shared" si="165"/>
        <v>1.8122781818880001</v>
      </c>
      <c r="AU337" s="1">
        <v>36404</v>
      </c>
      <c r="AV337">
        <v>4.9000000000000004</v>
      </c>
      <c r="AW337">
        <f t="shared" si="166"/>
        <v>0.13875254830080003</v>
      </c>
      <c r="AY337" s="1">
        <v>36769</v>
      </c>
      <c r="AZ337">
        <v>15</v>
      </c>
      <c r="BA337">
        <f t="shared" si="167"/>
        <v>0.42475269888</v>
      </c>
      <c r="BC337" s="1">
        <v>37135</v>
      </c>
      <c r="BD337">
        <v>8.6999999999999993</v>
      </c>
      <c r="BE337">
        <f t="shared" si="168"/>
        <v>0.24635656535039999</v>
      </c>
      <c r="BG337" s="1">
        <v>37500</v>
      </c>
      <c r="BH337">
        <v>0.65</v>
      </c>
      <c r="BI337">
        <f t="shared" si="169"/>
        <v>1.8405950284800004E-2</v>
      </c>
      <c r="BK337" s="1">
        <v>37865</v>
      </c>
      <c r="BL337">
        <v>15.1</v>
      </c>
      <c r="BM337">
        <f t="shared" si="170"/>
        <v>0.42758438353920003</v>
      </c>
      <c r="BO337" s="1">
        <v>38230</v>
      </c>
      <c r="BP337">
        <v>0.91</v>
      </c>
      <c r="BQ337">
        <f t="shared" si="171"/>
        <v>2.5768330398720004E-2</v>
      </c>
      <c r="BS337" s="1">
        <v>38596</v>
      </c>
      <c r="BT337">
        <v>23.8</v>
      </c>
      <c r="BU337">
        <f t="shared" si="172"/>
        <v>0.67394094888959999</v>
      </c>
      <c r="BW337" s="1">
        <v>38961</v>
      </c>
      <c r="BX337">
        <v>19.2</v>
      </c>
      <c r="BY337">
        <f t="shared" si="173"/>
        <v>0.54368345456639999</v>
      </c>
      <c r="CA337" s="1">
        <v>39326</v>
      </c>
      <c r="CB337">
        <v>3.78</v>
      </c>
      <c r="CC337">
        <f t="shared" si="174"/>
        <v>0.10703768011776001</v>
      </c>
      <c r="CE337" s="1">
        <v>39691</v>
      </c>
      <c r="CF337">
        <v>2.6</v>
      </c>
      <c r="CG337">
        <f t="shared" si="175"/>
        <v>7.3623801139200015E-2</v>
      </c>
      <c r="CI337" s="1">
        <v>40057</v>
      </c>
      <c r="CJ337">
        <v>1.19</v>
      </c>
      <c r="CK337">
        <f t="shared" si="176"/>
        <v>3.3697047444480002E-2</v>
      </c>
      <c r="CM337" s="1">
        <v>40422</v>
      </c>
      <c r="CN337">
        <v>14.8</v>
      </c>
      <c r="CO337">
        <f t="shared" si="177"/>
        <v>0.41908932956160005</v>
      </c>
      <c r="CQ337" s="1">
        <v>40787</v>
      </c>
      <c r="CR337">
        <v>33.5</v>
      </c>
      <c r="CS337">
        <f t="shared" si="178"/>
        <v>0.94861436083200001</v>
      </c>
      <c r="CU337" s="1">
        <v>41152</v>
      </c>
      <c r="CV337">
        <v>3.92</v>
      </c>
      <c r="CW337">
        <f t="shared" si="179"/>
        <v>0.11100203864064</v>
      </c>
      <c r="CY337" s="1">
        <v>41518</v>
      </c>
      <c r="CZ337">
        <v>1.48</v>
      </c>
      <c r="DA337">
        <f t="shared" si="180"/>
        <v>4.1908932956160001E-2</v>
      </c>
      <c r="DC337" s="1">
        <v>41883</v>
      </c>
      <c r="DD337">
        <v>1.17</v>
      </c>
      <c r="DE337">
        <f t="shared" si="181"/>
        <v>3.3130710512640001E-2</v>
      </c>
      <c r="DG337" s="1">
        <v>42248</v>
      </c>
      <c r="DH337">
        <v>0.5</v>
      </c>
      <c r="DI337">
        <f t="shared" si="182"/>
        <v>1.4158423296E-2</v>
      </c>
      <c r="DK337" s="1">
        <v>42613</v>
      </c>
      <c r="DL337">
        <v>0.38</v>
      </c>
      <c r="DM337">
        <f t="shared" si="183"/>
        <v>1.0760401704960001E-2</v>
      </c>
      <c r="DO337" s="1">
        <v>42979</v>
      </c>
      <c r="DP337">
        <v>41.9</v>
      </c>
      <c r="DQ337">
        <f t="shared" si="184"/>
        <v>1.1864758722048001</v>
      </c>
      <c r="DS337" s="1">
        <v>43344</v>
      </c>
      <c r="DT337">
        <v>2.2000000000000002</v>
      </c>
      <c r="DU337">
        <f t="shared" si="185"/>
        <v>6.2297062502400011E-2</v>
      </c>
    </row>
    <row r="338" spans="1:125">
      <c r="A338" s="1">
        <v>31292</v>
      </c>
      <c r="B338">
        <v>17</v>
      </c>
      <c r="C338">
        <f t="shared" si="155"/>
        <v>0.48138639206400002</v>
      </c>
      <c r="E338" s="1">
        <v>31657</v>
      </c>
      <c r="F338">
        <v>34</v>
      </c>
      <c r="G338">
        <f t="shared" si="156"/>
        <v>0.96277278412800005</v>
      </c>
      <c r="I338" s="1">
        <v>32022</v>
      </c>
      <c r="J338">
        <v>7.5</v>
      </c>
      <c r="K338">
        <f t="shared" si="157"/>
        <v>0.21237634944</v>
      </c>
      <c r="M338" s="1">
        <v>32387</v>
      </c>
      <c r="N338">
        <v>15</v>
      </c>
      <c r="O338">
        <f t="shared" si="158"/>
        <v>0.42475269888</v>
      </c>
      <c r="Q338" s="1">
        <v>32753</v>
      </c>
      <c r="R338">
        <v>4.4000000000000004</v>
      </c>
      <c r="S338">
        <f t="shared" si="159"/>
        <v>0.12459412500480002</v>
      </c>
      <c r="U338" s="1">
        <v>33118</v>
      </c>
      <c r="V338">
        <v>2.4</v>
      </c>
      <c r="W338">
        <f t="shared" si="160"/>
        <v>6.7960431820799999E-2</v>
      </c>
      <c r="Y338" s="1">
        <v>33483</v>
      </c>
      <c r="Z338">
        <v>3.5</v>
      </c>
      <c r="AA338">
        <f t="shared" si="161"/>
        <v>9.9108963072000011E-2</v>
      </c>
      <c r="AC338" s="1">
        <v>33848</v>
      </c>
      <c r="AD338">
        <v>3.6</v>
      </c>
      <c r="AE338">
        <f t="shared" si="162"/>
        <v>0.1019406477312</v>
      </c>
      <c r="AG338" s="1">
        <v>34214</v>
      </c>
      <c r="AH338">
        <v>21</v>
      </c>
      <c r="AI338">
        <f t="shared" si="163"/>
        <v>0.59465377843199996</v>
      </c>
      <c r="AM338" s="1">
        <v>35675</v>
      </c>
      <c r="AN338">
        <v>27</v>
      </c>
      <c r="AO338">
        <f t="shared" si="164"/>
        <v>0.76455485798400002</v>
      </c>
      <c r="AQ338" s="1">
        <v>36040</v>
      </c>
      <c r="AR338">
        <v>69</v>
      </c>
      <c r="AS338">
        <f t="shared" si="165"/>
        <v>1.9538624148480002</v>
      </c>
      <c r="AU338" s="1">
        <v>36405</v>
      </c>
      <c r="AV338">
        <v>5</v>
      </c>
      <c r="AW338">
        <f t="shared" si="166"/>
        <v>0.14158423296</v>
      </c>
      <c r="AY338" s="1">
        <v>36770</v>
      </c>
      <c r="AZ338">
        <v>19</v>
      </c>
      <c r="BA338">
        <f t="shared" si="167"/>
        <v>0.53802008524799994</v>
      </c>
      <c r="BC338" s="1">
        <v>37136</v>
      </c>
      <c r="BD338">
        <v>9</v>
      </c>
      <c r="BE338">
        <f t="shared" si="168"/>
        <v>0.25485161932799999</v>
      </c>
      <c r="BG338" s="1">
        <v>37501</v>
      </c>
      <c r="BH338">
        <v>0.64</v>
      </c>
      <c r="BI338">
        <f t="shared" si="169"/>
        <v>1.812278181888E-2</v>
      </c>
      <c r="BK338" s="1">
        <v>37866</v>
      </c>
      <c r="BL338">
        <v>14.9</v>
      </c>
      <c r="BM338">
        <f t="shared" si="170"/>
        <v>0.42192101422080003</v>
      </c>
      <c r="BO338" s="1">
        <v>38231</v>
      </c>
      <c r="BP338">
        <v>0.89</v>
      </c>
      <c r="BQ338">
        <f t="shared" si="171"/>
        <v>2.5201993466880002E-2</v>
      </c>
      <c r="BS338" s="1">
        <v>38597</v>
      </c>
      <c r="BT338">
        <v>23.7</v>
      </c>
      <c r="BU338">
        <f t="shared" si="172"/>
        <v>0.67110926423039996</v>
      </c>
      <c r="BW338" s="1">
        <v>38962</v>
      </c>
      <c r="BX338">
        <v>18.7</v>
      </c>
      <c r="BY338">
        <f t="shared" si="173"/>
        <v>0.52952503127039996</v>
      </c>
      <c r="CA338" s="1">
        <v>39327</v>
      </c>
      <c r="CB338">
        <v>4.5199999999999996</v>
      </c>
      <c r="CC338">
        <f t="shared" si="174"/>
        <v>0.12799214659583999</v>
      </c>
      <c r="CE338" s="1">
        <v>39692</v>
      </c>
      <c r="CF338">
        <v>2.81</v>
      </c>
      <c r="CG338">
        <f t="shared" si="175"/>
        <v>7.9570338923520001E-2</v>
      </c>
      <c r="CI338" s="1">
        <v>40058</v>
      </c>
      <c r="CJ338">
        <v>1.1499999999999999</v>
      </c>
      <c r="CK338">
        <f t="shared" si="176"/>
        <v>3.2564373580799999E-2</v>
      </c>
      <c r="CM338" s="1">
        <v>40423</v>
      </c>
      <c r="CN338">
        <v>14.1</v>
      </c>
      <c r="CO338">
        <f t="shared" si="177"/>
        <v>0.39926753694720002</v>
      </c>
      <c r="CQ338" s="1">
        <v>40788</v>
      </c>
      <c r="CR338">
        <v>33.1</v>
      </c>
      <c r="CS338">
        <f t="shared" si="178"/>
        <v>0.93728762219520012</v>
      </c>
      <c r="CU338" s="1">
        <v>41153</v>
      </c>
      <c r="CV338">
        <v>3.69</v>
      </c>
      <c r="CW338">
        <f t="shared" si="179"/>
        <v>0.10448916392448</v>
      </c>
      <c r="CY338" s="1">
        <v>41519</v>
      </c>
      <c r="CZ338">
        <v>1.44</v>
      </c>
      <c r="DA338">
        <f t="shared" si="180"/>
        <v>4.0776259092479998E-2</v>
      </c>
      <c r="DC338" s="1">
        <v>41884</v>
      </c>
      <c r="DD338">
        <v>1.17</v>
      </c>
      <c r="DE338">
        <f t="shared" si="181"/>
        <v>3.3130710512640001E-2</v>
      </c>
      <c r="DG338" s="1">
        <v>42249</v>
      </c>
      <c r="DH338">
        <v>0.5</v>
      </c>
      <c r="DI338">
        <f t="shared" si="182"/>
        <v>1.4158423296E-2</v>
      </c>
      <c r="DK338" s="1">
        <v>42614</v>
      </c>
      <c r="DL338">
        <v>0.38</v>
      </c>
      <c r="DM338">
        <f t="shared" si="183"/>
        <v>1.0760401704960001E-2</v>
      </c>
      <c r="DO338" s="1">
        <v>42980</v>
      </c>
      <c r="DP338">
        <v>35.4</v>
      </c>
      <c r="DQ338">
        <f t="shared" si="184"/>
        <v>1.0024163693568</v>
      </c>
      <c r="DS338" s="1">
        <v>43345</v>
      </c>
      <c r="DT338">
        <v>2.15</v>
      </c>
      <c r="DU338">
        <f t="shared" si="185"/>
        <v>6.0881220172799996E-2</v>
      </c>
    </row>
    <row r="339" spans="1:125">
      <c r="A339" s="1">
        <v>31293</v>
      </c>
      <c r="B339">
        <v>17</v>
      </c>
      <c r="C339">
        <f t="shared" si="155"/>
        <v>0.48138639206400002</v>
      </c>
      <c r="E339" s="1">
        <v>31658</v>
      </c>
      <c r="F339">
        <v>34</v>
      </c>
      <c r="G339">
        <f t="shared" si="156"/>
        <v>0.96277278412800005</v>
      </c>
      <c r="I339" s="1">
        <v>32023</v>
      </c>
      <c r="J339">
        <v>7.6</v>
      </c>
      <c r="K339">
        <f t="shared" si="157"/>
        <v>0.2152080340992</v>
      </c>
      <c r="M339" s="1">
        <v>32388</v>
      </c>
      <c r="N339">
        <v>13</v>
      </c>
      <c r="O339">
        <f t="shared" si="158"/>
        <v>0.36811900569599998</v>
      </c>
      <c r="Q339" s="1">
        <v>32754</v>
      </c>
      <c r="R339">
        <v>4.3</v>
      </c>
      <c r="S339">
        <f t="shared" si="159"/>
        <v>0.12176244034559999</v>
      </c>
      <c r="U339" s="1">
        <v>33119</v>
      </c>
      <c r="V339">
        <v>2.4</v>
      </c>
      <c r="W339">
        <f t="shared" si="160"/>
        <v>6.7960431820799999E-2</v>
      </c>
      <c r="Y339" s="1">
        <v>33484</v>
      </c>
      <c r="Z339">
        <v>3.3</v>
      </c>
      <c r="AA339">
        <f t="shared" si="161"/>
        <v>9.3445593753599995E-2</v>
      </c>
      <c r="AC339" s="1">
        <v>33849</v>
      </c>
      <c r="AD339">
        <v>3.8</v>
      </c>
      <c r="AE339">
        <f t="shared" si="162"/>
        <v>0.1076040170496</v>
      </c>
      <c r="AG339" s="1">
        <v>34215</v>
      </c>
      <c r="AH339">
        <v>20</v>
      </c>
      <c r="AI339">
        <f t="shared" si="163"/>
        <v>0.56633693184</v>
      </c>
      <c r="AM339" s="1">
        <v>35676</v>
      </c>
      <c r="AN339">
        <v>52</v>
      </c>
      <c r="AO339">
        <f t="shared" si="164"/>
        <v>1.4724760227839999</v>
      </c>
      <c r="AQ339" s="1">
        <v>36041</v>
      </c>
      <c r="AR339">
        <v>60</v>
      </c>
      <c r="AS339">
        <f t="shared" si="165"/>
        <v>1.69901079552</v>
      </c>
      <c r="AU339" s="1">
        <v>36406</v>
      </c>
      <c r="AV339">
        <v>5.0999999999999996</v>
      </c>
      <c r="AW339">
        <f t="shared" si="166"/>
        <v>0.1444159176192</v>
      </c>
      <c r="AY339" s="1">
        <v>36771</v>
      </c>
      <c r="AZ339">
        <v>20</v>
      </c>
      <c r="BA339">
        <f t="shared" si="167"/>
        <v>0.56633693184</v>
      </c>
      <c r="BC339" s="1">
        <v>37137</v>
      </c>
      <c r="BD339">
        <v>9.1</v>
      </c>
      <c r="BE339">
        <f t="shared" si="168"/>
        <v>0.25768330398720002</v>
      </c>
      <c r="BG339" s="1">
        <v>37502</v>
      </c>
      <c r="BH339">
        <v>0.63</v>
      </c>
      <c r="BI339">
        <f t="shared" si="169"/>
        <v>1.7839613352960002E-2</v>
      </c>
      <c r="BK339" s="1">
        <v>37867</v>
      </c>
      <c r="BL339">
        <v>13.2</v>
      </c>
      <c r="BM339">
        <f t="shared" si="170"/>
        <v>0.37378237501439998</v>
      </c>
      <c r="BO339" s="1">
        <v>38232</v>
      </c>
      <c r="BP339">
        <v>0.87</v>
      </c>
      <c r="BQ339">
        <f t="shared" si="171"/>
        <v>2.4635656535039997E-2</v>
      </c>
      <c r="BS339" s="1">
        <v>38598</v>
      </c>
      <c r="BT339">
        <v>23.2</v>
      </c>
      <c r="BU339">
        <f t="shared" si="172"/>
        <v>0.65695084093440004</v>
      </c>
      <c r="BW339" s="1">
        <v>38963</v>
      </c>
      <c r="BX339">
        <v>18.899999999999999</v>
      </c>
      <c r="BY339">
        <f t="shared" si="173"/>
        <v>0.53518840058879991</v>
      </c>
      <c r="CA339" s="1">
        <v>39328</v>
      </c>
      <c r="CB339">
        <v>2.86</v>
      </c>
      <c r="CC339">
        <f t="shared" si="174"/>
        <v>8.0986181253119988E-2</v>
      </c>
      <c r="CE339" s="1">
        <v>39693</v>
      </c>
      <c r="CF339">
        <v>2.97</v>
      </c>
      <c r="CG339">
        <f t="shared" si="175"/>
        <v>8.410103437824E-2</v>
      </c>
      <c r="CI339" s="1">
        <v>40059</v>
      </c>
      <c r="CJ339">
        <v>0.98</v>
      </c>
      <c r="CK339">
        <f t="shared" si="176"/>
        <v>2.7750509660159999E-2</v>
      </c>
      <c r="CM339" s="1">
        <v>40424</v>
      </c>
      <c r="CN339">
        <v>13.6</v>
      </c>
      <c r="CO339">
        <f t="shared" si="177"/>
        <v>0.38510911365119999</v>
      </c>
      <c r="CQ339" s="1">
        <v>40789</v>
      </c>
      <c r="CR339">
        <v>33</v>
      </c>
      <c r="CS339">
        <f t="shared" si="178"/>
        <v>0.93445593753600009</v>
      </c>
      <c r="CU339" s="1">
        <v>41154</v>
      </c>
      <c r="CV339">
        <v>3.85</v>
      </c>
      <c r="CW339">
        <f t="shared" si="179"/>
        <v>0.1090198593792</v>
      </c>
      <c r="CY339" s="1">
        <v>41520</v>
      </c>
      <c r="CZ339">
        <v>1.45</v>
      </c>
      <c r="DA339">
        <f t="shared" si="180"/>
        <v>4.1059427558400002E-2</v>
      </c>
      <c r="DC339" s="1">
        <v>41885</v>
      </c>
      <c r="DD339">
        <v>1.1399999999999999</v>
      </c>
      <c r="DE339">
        <f t="shared" si="181"/>
        <v>3.2281205114879995E-2</v>
      </c>
      <c r="DG339" s="1">
        <v>42250</v>
      </c>
      <c r="DH339">
        <v>0.52</v>
      </c>
      <c r="DI339">
        <f t="shared" si="182"/>
        <v>1.472476022784E-2</v>
      </c>
      <c r="DK339" s="1">
        <v>42615</v>
      </c>
      <c r="DL339">
        <v>0.39</v>
      </c>
      <c r="DM339">
        <f t="shared" si="183"/>
        <v>1.104357017088E-2</v>
      </c>
      <c r="DO339" s="1">
        <v>42981</v>
      </c>
      <c r="DP339">
        <v>31.3</v>
      </c>
      <c r="DQ339">
        <f t="shared" si="184"/>
        <v>0.88631729832960005</v>
      </c>
      <c r="DS339" s="1">
        <v>43346</v>
      </c>
      <c r="DT339">
        <v>2.1800000000000002</v>
      </c>
      <c r="DU339">
        <f t="shared" si="185"/>
        <v>6.1730725570560002E-2</v>
      </c>
    </row>
    <row r="340" spans="1:125">
      <c r="A340" s="1">
        <v>31294</v>
      </c>
      <c r="B340">
        <v>20</v>
      </c>
      <c r="C340">
        <f t="shared" si="155"/>
        <v>0.56633693184</v>
      </c>
      <c r="E340" s="1">
        <v>31659</v>
      </c>
      <c r="F340">
        <v>33</v>
      </c>
      <c r="G340">
        <f t="shared" si="156"/>
        <v>0.93445593753600009</v>
      </c>
      <c r="I340" s="1">
        <v>32024</v>
      </c>
      <c r="J340">
        <v>7.3</v>
      </c>
      <c r="K340">
        <f t="shared" si="157"/>
        <v>0.2067129801216</v>
      </c>
      <c r="M340" s="1">
        <v>32389</v>
      </c>
      <c r="N340">
        <v>10</v>
      </c>
      <c r="O340">
        <f t="shared" si="158"/>
        <v>0.28316846592</v>
      </c>
      <c r="Q340" s="1">
        <v>32755</v>
      </c>
      <c r="R340">
        <v>4.2</v>
      </c>
      <c r="S340">
        <f t="shared" si="159"/>
        <v>0.11893075568640001</v>
      </c>
      <c r="U340" s="1">
        <v>33120</v>
      </c>
      <c r="V340">
        <v>2.4</v>
      </c>
      <c r="W340">
        <f t="shared" si="160"/>
        <v>6.7960431820799999E-2</v>
      </c>
      <c r="Y340" s="1">
        <v>33485</v>
      </c>
      <c r="Z340">
        <v>2.7</v>
      </c>
      <c r="AA340">
        <f t="shared" si="161"/>
        <v>7.6455485798400002E-2</v>
      </c>
      <c r="AC340" s="1">
        <v>33850</v>
      </c>
      <c r="AD340">
        <v>4.0999999999999996</v>
      </c>
      <c r="AE340">
        <f t="shared" si="162"/>
        <v>0.11609907102719999</v>
      </c>
      <c r="AG340" s="1">
        <v>34216</v>
      </c>
      <c r="AH340">
        <v>19</v>
      </c>
      <c r="AI340">
        <f t="shared" si="163"/>
        <v>0.53802008524799994</v>
      </c>
      <c r="AM340" s="1">
        <v>35677</v>
      </c>
      <c r="AN340">
        <v>33</v>
      </c>
      <c r="AO340">
        <f t="shared" si="164"/>
        <v>0.93445593753600009</v>
      </c>
      <c r="AQ340" s="1">
        <v>36042</v>
      </c>
      <c r="AR340">
        <v>72</v>
      </c>
      <c r="AS340">
        <f t="shared" si="165"/>
        <v>2.0388129546239999</v>
      </c>
      <c r="AU340" s="1">
        <v>36407</v>
      </c>
      <c r="AV340">
        <v>9.6999999999999993</v>
      </c>
      <c r="AW340">
        <f t="shared" si="166"/>
        <v>0.27467341194239997</v>
      </c>
      <c r="AY340" s="1">
        <v>36772</v>
      </c>
      <c r="AZ340">
        <v>19</v>
      </c>
      <c r="BA340">
        <f t="shared" si="167"/>
        <v>0.53802008524799994</v>
      </c>
      <c r="BC340" s="1">
        <v>37138</v>
      </c>
      <c r="BD340">
        <v>11</v>
      </c>
      <c r="BE340">
        <f t="shared" si="168"/>
        <v>0.31148531251200001</v>
      </c>
      <c r="BG340" s="1">
        <v>37503</v>
      </c>
      <c r="BH340">
        <v>0.63</v>
      </c>
      <c r="BI340">
        <f t="shared" si="169"/>
        <v>1.7839613352960002E-2</v>
      </c>
      <c r="BK340" s="1">
        <v>37868</v>
      </c>
      <c r="BL340">
        <v>25.5</v>
      </c>
      <c r="BM340">
        <f t="shared" si="170"/>
        <v>0.72207958809600004</v>
      </c>
      <c r="BO340" s="1">
        <v>38233</v>
      </c>
      <c r="BP340">
        <v>0.87</v>
      </c>
      <c r="BQ340">
        <f t="shared" si="171"/>
        <v>2.4635656535039997E-2</v>
      </c>
      <c r="BS340" s="1">
        <v>38599</v>
      </c>
      <c r="BT340">
        <v>23</v>
      </c>
      <c r="BU340">
        <f t="shared" si="172"/>
        <v>0.65128747161600009</v>
      </c>
      <c r="BW340" s="1">
        <v>38964</v>
      </c>
      <c r="BX340">
        <v>19</v>
      </c>
      <c r="BY340">
        <f t="shared" si="173"/>
        <v>0.53802008524799994</v>
      </c>
      <c r="CA340" s="1">
        <v>39329</v>
      </c>
      <c r="CB340">
        <v>1.86</v>
      </c>
      <c r="CC340">
        <f t="shared" si="174"/>
        <v>5.2669334661120004E-2</v>
      </c>
      <c r="CE340" s="1">
        <v>39694</v>
      </c>
      <c r="CF340">
        <v>3.16</v>
      </c>
      <c r="CG340">
        <f t="shared" si="175"/>
        <v>8.9481235230720005E-2</v>
      </c>
      <c r="CI340" s="1">
        <v>40060</v>
      </c>
      <c r="CJ340">
        <v>1.02</v>
      </c>
      <c r="CK340">
        <f t="shared" si="176"/>
        <v>2.8883183523840002E-2</v>
      </c>
      <c r="CM340" s="1">
        <v>40425</v>
      </c>
      <c r="CN340">
        <v>12.9</v>
      </c>
      <c r="CO340">
        <f t="shared" si="177"/>
        <v>0.36528732103680001</v>
      </c>
      <c r="CQ340" s="1">
        <v>40790</v>
      </c>
      <c r="CR340">
        <v>31.5</v>
      </c>
      <c r="CS340">
        <f t="shared" si="178"/>
        <v>0.89198066764799999</v>
      </c>
      <c r="CU340" s="1">
        <v>41155</v>
      </c>
      <c r="CV340">
        <v>4.01</v>
      </c>
      <c r="CW340">
        <f t="shared" si="179"/>
        <v>0.11355055483392</v>
      </c>
      <c r="CY340" s="1">
        <v>41521</v>
      </c>
      <c r="CZ340">
        <v>1.46</v>
      </c>
      <c r="DA340">
        <f t="shared" si="180"/>
        <v>4.134259602432E-2</v>
      </c>
      <c r="DC340" s="1">
        <v>41886</v>
      </c>
      <c r="DD340">
        <v>1.17</v>
      </c>
      <c r="DE340">
        <f t="shared" si="181"/>
        <v>3.3130710512640001E-2</v>
      </c>
      <c r="DG340" s="1">
        <v>42251</v>
      </c>
      <c r="DH340">
        <v>0.54</v>
      </c>
      <c r="DI340">
        <f t="shared" si="182"/>
        <v>1.5291097159680002E-2</v>
      </c>
      <c r="DK340" s="1">
        <v>42616</v>
      </c>
      <c r="DL340">
        <v>0.39</v>
      </c>
      <c r="DM340">
        <f t="shared" si="183"/>
        <v>1.104357017088E-2</v>
      </c>
      <c r="DO340" s="1">
        <v>42982</v>
      </c>
      <c r="DP340">
        <v>29.8</v>
      </c>
      <c r="DQ340">
        <f t="shared" si="184"/>
        <v>0.84384202844160006</v>
      </c>
      <c r="DS340" s="1">
        <v>43347</v>
      </c>
      <c r="DT340">
        <v>2.15</v>
      </c>
      <c r="DU340">
        <f t="shared" si="185"/>
        <v>6.0881220172799996E-2</v>
      </c>
    </row>
    <row r="341" spans="1:125">
      <c r="A341" s="1">
        <v>31295</v>
      </c>
      <c r="B341">
        <v>32</v>
      </c>
      <c r="C341">
        <f t="shared" si="155"/>
        <v>0.90613909094400003</v>
      </c>
      <c r="E341" s="1">
        <v>31660</v>
      </c>
      <c r="F341">
        <v>33</v>
      </c>
      <c r="G341">
        <f t="shared" si="156"/>
        <v>0.93445593753600009</v>
      </c>
      <c r="I341" s="1">
        <v>32025</v>
      </c>
      <c r="J341">
        <v>7.4</v>
      </c>
      <c r="K341">
        <f t="shared" si="157"/>
        <v>0.20954466478080003</v>
      </c>
      <c r="M341" s="1">
        <v>32390</v>
      </c>
      <c r="N341">
        <v>9</v>
      </c>
      <c r="O341">
        <f t="shared" si="158"/>
        <v>0.25485161932799999</v>
      </c>
      <c r="Q341" s="1">
        <v>32756</v>
      </c>
      <c r="R341">
        <v>4.2</v>
      </c>
      <c r="S341">
        <f t="shared" si="159"/>
        <v>0.11893075568640001</v>
      </c>
      <c r="U341" s="1">
        <v>33121</v>
      </c>
      <c r="V341">
        <v>2.4</v>
      </c>
      <c r="W341">
        <f t="shared" si="160"/>
        <v>6.7960431820799999E-2</v>
      </c>
      <c r="Y341" s="1">
        <v>33486</v>
      </c>
      <c r="Z341">
        <v>2.7</v>
      </c>
      <c r="AA341">
        <f t="shared" si="161"/>
        <v>7.6455485798400002E-2</v>
      </c>
      <c r="AC341" s="1">
        <v>33851</v>
      </c>
      <c r="AD341">
        <v>4.2</v>
      </c>
      <c r="AE341">
        <f t="shared" si="162"/>
        <v>0.11893075568640001</v>
      </c>
      <c r="AG341" s="1">
        <v>34217</v>
      </c>
      <c r="AH341">
        <v>22</v>
      </c>
      <c r="AI341">
        <f t="shared" si="163"/>
        <v>0.62297062502400002</v>
      </c>
      <c r="AM341" s="1">
        <v>35678</v>
      </c>
      <c r="AN341">
        <v>27</v>
      </c>
      <c r="AO341">
        <f t="shared" si="164"/>
        <v>0.76455485798400002</v>
      </c>
      <c r="AQ341" s="1">
        <v>36043</v>
      </c>
      <c r="AR341">
        <v>78</v>
      </c>
      <c r="AS341">
        <f t="shared" si="165"/>
        <v>2.2087140341759999</v>
      </c>
      <c r="AU341" s="1">
        <v>36408</v>
      </c>
      <c r="AV341">
        <v>12</v>
      </c>
      <c r="AW341">
        <f t="shared" si="166"/>
        <v>0.33980215910400002</v>
      </c>
      <c r="AY341" s="1">
        <v>36773</v>
      </c>
      <c r="AZ341">
        <v>18</v>
      </c>
      <c r="BA341">
        <f t="shared" si="167"/>
        <v>0.50970323865599998</v>
      </c>
      <c r="BC341" s="1">
        <v>37139</v>
      </c>
      <c r="BD341">
        <v>12</v>
      </c>
      <c r="BE341">
        <f t="shared" si="168"/>
        <v>0.33980215910400002</v>
      </c>
      <c r="BG341" s="1">
        <v>37504</v>
      </c>
      <c r="BH341">
        <v>0.63</v>
      </c>
      <c r="BI341">
        <f t="shared" si="169"/>
        <v>1.7839613352960002E-2</v>
      </c>
      <c r="BK341" s="1">
        <v>37869</v>
      </c>
      <c r="BL341">
        <v>24.9</v>
      </c>
      <c r="BM341">
        <f t="shared" si="170"/>
        <v>0.70508948014079997</v>
      </c>
      <c r="BO341" s="1">
        <v>38234</v>
      </c>
      <c r="BP341">
        <v>0.86</v>
      </c>
      <c r="BQ341">
        <f t="shared" si="171"/>
        <v>2.435248806912E-2</v>
      </c>
      <c r="BS341" s="1">
        <v>38600</v>
      </c>
      <c r="BT341">
        <v>23</v>
      </c>
      <c r="BU341">
        <f t="shared" si="172"/>
        <v>0.65128747161600009</v>
      </c>
      <c r="BW341" s="1">
        <v>38965</v>
      </c>
      <c r="BX341">
        <v>19.5</v>
      </c>
      <c r="BY341">
        <f t="shared" si="173"/>
        <v>0.55217850854399997</v>
      </c>
      <c r="CA341" s="1">
        <v>39330</v>
      </c>
      <c r="CB341">
        <v>2.15</v>
      </c>
      <c r="CC341">
        <f t="shared" si="174"/>
        <v>6.0881220172799996E-2</v>
      </c>
      <c r="CE341" s="1">
        <v>39695</v>
      </c>
      <c r="CF341">
        <v>3.29</v>
      </c>
      <c r="CG341">
        <f t="shared" si="175"/>
        <v>9.3162425287680012E-2</v>
      </c>
      <c r="CI341" s="1">
        <v>40061</v>
      </c>
      <c r="CJ341">
        <v>0.96</v>
      </c>
      <c r="CK341">
        <f t="shared" si="176"/>
        <v>2.7184172728320001E-2</v>
      </c>
      <c r="CM341" s="1">
        <v>40426</v>
      </c>
      <c r="CN341">
        <v>12.3</v>
      </c>
      <c r="CO341">
        <f t="shared" si="177"/>
        <v>0.34829721308160005</v>
      </c>
      <c r="CQ341" s="1">
        <v>40791</v>
      </c>
      <c r="CR341">
        <v>31.4</v>
      </c>
      <c r="CS341">
        <f t="shared" si="178"/>
        <v>0.88914898298879996</v>
      </c>
      <c r="CU341" s="1">
        <v>41156</v>
      </c>
      <c r="CV341">
        <v>3.84</v>
      </c>
      <c r="CW341">
        <f t="shared" si="179"/>
        <v>0.10873669091328</v>
      </c>
      <c r="CY341" s="1">
        <v>41522</v>
      </c>
      <c r="CZ341">
        <v>1.44</v>
      </c>
      <c r="DA341">
        <f t="shared" si="180"/>
        <v>4.0776259092479998E-2</v>
      </c>
      <c r="DC341" s="1">
        <v>41887</v>
      </c>
      <c r="DD341">
        <v>1.18</v>
      </c>
      <c r="DE341">
        <f t="shared" si="181"/>
        <v>3.3413878978559998E-2</v>
      </c>
      <c r="DG341" s="1">
        <v>42252</v>
      </c>
      <c r="DH341">
        <v>0.56000000000000005</v>
      </c>
      <c r="DI341">
        <f t="shared" si="182"/>
        <v>1.5857434091520003E-2</v>
      </c>
      <c r="DK341" s="1">
        <v>42617</v>
      </c>
      <c r="DL341">
        <v>0.39</v>
      </c>
      <c r="DM341">
        <f t="shared" si="183"/>
        <v>1.104357017088E-2</v>
      </c>
      <c r="DO341" s="1">
        <v>42983</v>
      </c>
      <c r="DP341">
        <v>29.4</v>
      </c>
      <c r="DQ341">
        <f t="shared" si="184"/>
        <v>0.83251528980479994</v>
      </c>
      <c r="DS341" s="1">
        <v>43348</v>
      </c>
      <c r="DT341">
        <v>2.23</v>
      </c>
      <c r="DU341">
        <f t="shared" si="185"/>
        <v>6.3146567900160003E-2</v>
      </c>
    </row>
    <row r="342" spans="1:125">
      <c r="A342" s="1">
        <v>31296</v>
      </c>
      <c r="B342">
        <v>36</v>
      </c>
      <c r="C342">
        <f t="shared" si="155"/>
        <v>1.019406477312</v>
      </c>
      <c r="E342" s="1">
        <v>31661</v>
      </c>
      <c r="F342">
        <v>32</v>
      </c>
      <c r="G342">
        <f t="shared" si="156"/>
        <v>0.90613909094400003</v>
      </c>
      <c r="I342" s="1">
        <v>32026</v>
      </c>
      <c r="J342">
        <v>7</v>
      </c>
      <c r="K342">
        <f t="shared" si="157"/>
        <v>0.19821792614400002</v>
      </c>
      <c r="M342" s="1">
        <v>32391</v>
      </c>
      <c r="N342">
        <v>8.1999999999999993</v>
      </c>
      <c r="O342">
        <f t="shared" si="158"/>
        <v>0.23219814205439998</v>
      </c>
      <c r="Q342" s="1">
        <v>32757</v>
      </c>
      <c r="R342">
        <v>4.0999999999999996</v>
      </c>
      <c r="S342">
        <f t="shared" si="159"/>
        <v>0.11609907102719999</v>
      </c>
      <c r="U342" s="1">
        <v>33122</v>
      </c>
      <c r="V342">
        <v>2.5</v>
      </c>
      <c r="W342">
        <f t="shared" si="160"/>
        <v>7.079211648E-2</v>
      </c>
      <c r="Y342" s="1">
        <v>33487</v>
      </c>
      <c r="Z342">
        <v>3.8</v>
      </c>
      <c r="AA342">
        <f t="shared" si="161"/>
        <v>0.1076040170496</v>
      </c>
      <c r="AC342" s="1">
        <v>33852</v>
      </c>
      <c r="AD342">
        <v>4.3</v>
      </c>
      <c r="AE342">
        <f t="shared" si="162"/>
        <v>0.12176244034559999</v>
      </c>
      <c r="AG342" s="1">
        <v>34218</v>
      </c>
      <c r="AH342">
        <v>13</v>
      </c>
      <c r="AI342">
        <f t="shared" si="163"/>
        <v>0.36811900569599998</v>
      </c>
      <c r="AM342" s="1">
        <v>35679</v>
      </c>
      <c r="AN342">
        <v>24</v>
      </c>
      <c r="AO342">
        <f t="shared" si="164"/>
        <v>0.67960431820800005</v>
      </c>
      <c r="AQ342" s="1">
        <v>36044</v>
      </c>
      <c r="AR342">
        <v>76</v>
      </c>
      <c r="AS342">
        <f t="shared" si="165"/>
        <v>2.1520803409919997</v>
      </c>
      <c r="AU342" s="1">
        <v>36409</v>
      </c>
      <c r="AV342">
        <v>12</v>
      </c>
      <c r="AW342">
        <f t="shared" si="166"/>
        <v>0.33980215910400002</v>
      </c>
      <c r="AY342" s="1">
        <v>36774</v>
      </c>
      <c r="AZ342">
        <v>17</v>
      </c>
      <c r="BA342">
        <f t="shared" si="167"/>
        <v>0.48138639206400002</v>
      </c>
      <c r="BC342" s="1">
        <v>37140</v>
      </c>
      <c r="BD342">
        <v>12</v>
      </c>
      <c r="BE342">
        <f t="shared" si="168"/>
        <v>0.33980215910400002</v>
      </c>
      <c r="BG342" s="1">
        <v>37505</v>
      </c>
      <c r="BH342">
        <v>0.67</v>
      </c>
      <c r="BI342">
        <f t="shared" si="169"/>
        <v>1.8972287216640002E-2</v>
      </c>
      <c r="BK342" s="1">
        <v>37870</v>
      </c>
      <c r="BL342">
        <v>24.4</v>
      </c>
      <c r="BM342">
        <f t="shared" si="170"/>
        <v>0.69093105684479994</v>
      </c>
      <c r="BO342" s="1">
        <v>38235</v>
      </c>
      <c r="BP342">
        <v>0.86</v>
      </c>
      <c r="BQ342">
        <f t="shared" si="171"/>
        <v>2.435248806912E-2</v>
      </c>
      <c r="BS342" s="1">
        <v>38601</v>
      </c>
      <c r="BT342">
        <v>22.9</v>
      </c>
      <c r="BU342">
        <f t="shared" si="172"/>
        <v>0.64845578695680006</v>
      </c>
      <c r="BW342" s="1">
        <v>38966</v>
      </c>
      <c r="BX342">
        <v>19.899999999999999</v>
      </c>
      <c r="BY342">
        <f t="shared" si="173"/>
        <v>0.56350524718079997</v>
      </c>
      <c r="CA342" s="1">
        <v>39331</v>
      </c>
      <c r="CB342">
        <v>2.11</v>
      </c>
      <c r="CC342">
        <f t="shared" si="174"/>
        <v>5.974854630912E-2</v>
      </c>
      <c r="CE342" s="1">
        <v>39696</v>
      </c>
      <c r="CF342">
        <v>3.25</v>
      </c>
      <c r="CG342">
        <f t="shared" si="175"/>
        <v>9.2029751423999995E-2</v>
      </c>
      <c r="CI342" s="1">
        <v>40062</v>
      </c>
      <c r="CJ342">
        <v>0.99</v>
      </c>
      <c r="CK342">
        <f t="shared" si="176"/>
        <v>2.803367812608E-2</v>
      </c>
      <c r="CM342" s="1">
        <v>40427</v>
      </c>
      <c r="CN342">
        <v>12.4</v>
      </c>
      <c r="CO342">
        <f t="shared" si="177"/>
        <v>0.35112889774080003</v>
      </c>
      <c r="CQ342" s="1">
        <v>40792</v>
      </c>
      <c r="CR342">
        <v>31.4</v>
      </c>
      <c r="CS342">
        <f t="shared" si="178"/>
        <v>0.88914898298879996</v>
      </c>
      <c r="CU342" s="1">
        <v>41157</v>
      </c>
      <c r="CV342">
        <v>3.71</v>
      </c>
      <c r="CW342">
        <f t="shared" si="179"/>
        <v>0.10505550085632001</v>
      </c>
      <c r="CY342" s="1">
        <v>41523</v>
      </c>
      <c r="CZ342">
        <v>1.41</v>
      </c>
      <c r="DA342">
        <f t="shared" si="180"/>
        <v>3.9926753694719999E-2</v>
      </c>
      <c r="DC342" s="1">
        <v>41888</v>
      </c>
      <c r="DD342">
        <v>1.18</v>
      </c>
      <c r="DE342">
        <f t="shared" si="181"/>
        <v>3.3413878978559998E-2</v>
      </c>
      <c r="DG342" s="1">
        <v>42253</v>
      </c>
      <c r="DH342">
        <v>0.56000000000000005</v>
      </c>
      <c r="DI342">
        <f t="shared" si="182"/>
        <v>1.5857434091520003E-2</v>
      </c>
      <c r="DK342" s="1">
        <v>42618</v>
      </c>
      <c r="DL342">
        <v>0.41</v>
      </c>
      <c r="DM342">
        <f t="shared" si="183"/>
        <v>1.160990710272E-2</v>
      </c>
      <c r="DO342" s="1">
        <v>42984</v>
      </c>
      <c r="DP342">
        <v>29.3</v>
      </c>
      <c r="DQ342">
        <f t="shared" si="184"/>
        <v>0.82968360514560002</v>
      </c>
      <c r="DS342" s="1">
        <v>43349</v>
      </c>
      <c r="DT342">
        <v>2.36</v>
      </c>
      <c r="DU342">
        <f t="shared" si="185"/>
        <v>6.6827757957119996E-2</v>
      </c>
    </row>
    <row r="343" spans="1:125">
      <c r="A343" s="1">
        <v>31297</v>
      </c>
      <c r="B343">
        <v>41</v>
      </c>
      <c r="C343">
        <f t="shared" si="155"/>
        <v>1.1609907102720001</v>
      </c>
      <c r="E343" s="1">
        <v>31662</v>
      </c>
      <c r="F343">
        <v>32</v>
      </c>
      <c r="G343">
        <f t="shared" si="156"/>
        <v>0.90613909094400003</v>
      </c>
      <c r="I343" s="1">
        <v>32027</v>
      </c>
      <c r="J343">
        <v>6.8</v>
      </c>
      <c r="K343">
        <f t="shared" si="157"/>
        <v>0.19255455682559999</v>
      </c>
      <c r="M343" s="1">
        <v>32392</v>
      </c>
      <c r="N343">
        <v>7.4</v>
      </c>
      <c r="O343">
        <f t="shared" si="158"/>
        <v>0.20954466478080003</v>
      </c>
      <c r="Q343" s="1">
        <v>32758</v>
      </c>
      <c r="R343">
        <v>4</v>
      </c>
      <c r="S343">
        <f t="shared" si="159"/>
        <v>0.113267386368</v>
      </c>
      <c r="U343" s="1">
        <v>33123</v>
      </c>
      <c r="V343">
        <v>2.5</v>
      </c>
      <c r="W343">
        <f t="shared" si="160"/>
        <v>7.079211648E-2</v>
      </c>
      <c r="Y343" s="1">
        <v>33488</v>
      </c>
      <c r="Z343">
        <v>4.7</v>
      </c>
      <c r="AA343">
        <f t="shared" si="161"/>
        <v>0.1330891789824</v>
      </c>
      <c r="AC343" s="1">
        <v>33853</v>
      </c>
      <c r="AD343">
        <v>4.2</v>
      </c>
      <c r="AE343">
        <f t="shared" si="162"/>
        <v>0.11893075568640001</v>
      </c>
      <c r="AG343" s="1">
        <v>34219</v>
      </c>
      <c r="AH343">
        <v>8.6</v>
      </c>
      <c r="AI343">
        <f t="shared" si="163"/>
        <v>0.24352488069119999</v>
      </c>
      <c r="AM343" s="1">
        <v>35680</v>
      </c>
      <c r="AN343">
        <v>25</v>
      </c>
      <c r="AO343">
        <f t="shared" si="164"/>
        <v>0.7079211648</v>
      </c>
      <c r="AQ343" s="1">
        <v>36045</v>
      </c>
      <c r="AR343">
        <v>83</v>
      </c>
      <c r="AS343">
        <f t="shared" si="165"/>
        <v>2.350298267136</v>
      </c>
      <c r="AU343" s="1">
        <v>36410</v>
      </c>
      <c r="AV343">
        <v>12</v>
      </c>
      <c r="AW343">
        <f t="shared" si="166"/>
        <v>0.33980215910400002</v>
      </c>
      <c r="AY343" s="1">
        <v>36775</v>
      </c>
      <c r="AZ343">
        <v>13</v>
      </c>
      <c r="BA343">
        <f t="shared" si="167"/>
        <v>0.36811900569599998</v>
      </c>
      <c r="BC343" s="1">
        <v>37141</v>
      </c>
      <c r="BD343">
        <v>12</v>
      </c>
      <c r="BE343">
        <f t="shared" si="168"/>
        <v>0.33980215910400002</v>
      </c>
      <c r="BG343" s="1">
        <v>37506</v>
      </c>
      <c r="BH343">
        <v>0.7</v>
      </c>
      <c r="BI343">
        <f t="shared" si="169"/>
        <v>1.9821792614400001E-2</v>
      </c>
      <c r="BK343" s="1">
        <v>37871</v>
      </c>
      <c r="BL343">
        <v>21</v>
      </c>
      <c r="BM343">
        <f t="shared" si="170"/>
        <v>0.59465377843199996</v>
      </c>
      <c r="BO343" s="1">
        <v>38236</v>
      </c>
      <c r="BP343">
        <v>0.88</v>
      </c>
      <c r="BQ343">
        <f t="shared" si="171"/>
        <v>2.4918825000960002E-2</v>
      </c>
      <c r="BS343" s="1">
        <v>38602</v>
      </c>
      <c r="BT343">
        <v>22.9</v>
      </c>
      <c r="BU343">
        <f t="shared" si="172"/>
        <v>0.64845578695680006</v>
      </c>
      <c r="BW343" s="1">
        <v>38967</v>
      </c>
      <c r="BX343">
        <v>20.100000000000001</v>
      </c>
      <c r="BY343">
        <f t="shared" si="173"/>
        <v>0.56916861649920003</v>
      </c>
      <c r="CA343" s="1">
        <v>39332</v>
      </c>
      <c r="CB343">
        <v>2.25</v>
      </c>
      <c r="CC343">
        <f t="shared" si="174"/>
        <v>6.3712904831999997E-2</v>
      </c>
      <c r="CE343" s="1">
        <v>39697</v>
      </c>
      <c r="CF343">
        <v>3.34</v>
      </c>
      <c r="CG343">
        <f t="shared" si="175"/>
        <v>9.4578267617279999E-2</v>
      </c>
      <c r="CI343" s="1">
        <v>40063</v>
      </c>
      <c r="CJ343">
        <v>1.36</v>
      </c>
      <c r="CK343">
        <f t="shared" si="176"/>
        <v>3.8510911365119999E-2</v>
      </c>
      <c r="CM343" s="1">
        <v>40428</v>
      </c>
      <c r="CN343">
        <v>12.2</v>
      </c>
      <c r="CO343">
        <f t="shared" si="177"/>
        <v>0.34546552842239997</v>
      </c>
      <c r="CQ343" s="1">
        <v>40793</v>
      </c>
      <c r="CR343">
        <v>31.3</v>
      </c>
      <c r="CS343">
        <f t="shared" si="178"/>
        <v>0.88631729832960005</v>
      </c>
      <c r="CU343" s="1">
        <v>41158</v>
      </c>
      <c r="CV343">
        <v>3.97</v>
      </c>
      <c r="CW343">
        <f t="shared" si="179"/>
        <v>0.11241788097024001</v>
      </c>
      <c r="CY343" s="1">
        <v>41524</v>
      </c>
      <c r="CZ343">
        <v>1.34</v>
      </c>
      <c r="DA343">
        <f t="shared" si="180"/>
        <v>3.7944574433280004E-2</v>
      </c>
      <c r="DC343" s="1">
        <v>41889</v>
      </c>
      <c r="DD343">
        <v>1.22</v>
      </c>
      <c r="DE343">
        <f t="shared" si="181"/>
        <v>3.4546552842239994E-2</v>
      </c>
      <c r="DG343" s="1">
        <v>42254</v>
      </c>
      <c r="DH343">
        <v>0.53</v>
      </c>
      <c r="DI343">
        <f t="shared" si="182"/>
        <v>1.5007928693760003E-2</v>
      </c>
      <c r="DK343" s="1">
        <v>42619</v>
      </c>
      <c r="DL343">
        <v>0.42</v>
      </c>
      <c r="DM343">
        <f t="shared" si="183"/>
        <v>1.1893075568640001E-2</v>
      </c>
      <c r="DO343" s="1">
        <v>42985</v>
      </c>
      <c r="DP343">
        <v>29.3</v>
      </c>
      <c r="DQ343">
        <f t="shared" si="184"/>
        <v>0.82968360514560002</v>
      </c>
      <c r="DS343" s="1">
        <v>43350</v>
      </c>
      <c r="DT343">
        <v>2.44</v>
      </c>
      <c r="DU343">
        <f t="shared" si="185"/>
        <v>6.9093105684479988E-2</v>
      </c>
    </row>
    <row r="344" spans="1:125">
      <c r="A344" s="1">
        <v>31298</v>
      </c>
      <c r="B344">
        <v>38</v>
      </c>
      <c r="C344">
        <f t="shared" si="155"/>
        <v>1.0760401704959999</v>
      </c>
      <c r="E344" s="1">
        <v>31663</v>
      </c>
      <c r="F344">
        <v>32</v>
      </c>
      <c r="G344">
        <f t="shared" si="156"/>
        <v>0.90613909094400003</v>
      </c>
      <c r="I344" s="1">
        <v>32028</v>
      </c>
      <c r="J344">
        <v>6.7</v>
      </c>
      <c r="K344">
        <f t="shared" si="157"/>
        <v>0.18972287216640002</v>
      </c>
      <c r="M344" s="1">
        <v>32393</v>
      </c>
      <c r="N344">
        <v>8.3000000000000007</v>
      </c>
      <c r="O344">
        <f t="shared" si="158"/>
        <v>0.23502982671360001</v>
      </c>
      <c r="Q344" s="1">
        <v>32759</v>
      </c>
      <c r="R344">
        <v>4</v>
      </c>
      <c r="S344">
        <f t="shared" si="159"/>
        <v>0.113267386368</v>
      </c>
      <c r="U344" s="1">
        <v>33124</v>
      </c>
      <c r="V344">
        <v>2.6</v>
      </c>
      <c r="W344">
        <f t="shared" si="160"/>
        <v>7.3623801139200015E-2</v>
      </c>
      <c r="Y344" s="1">
        <v>33489</v>
      </c>
      <c r="Z344">
        <v>4.3</v>
      </c>
      <c r="AA344">
        <f t="shared" si="161"/>
        <v>0.12176244034559999</v>
      </c>
      <c r="AC344" s="1">
        <v>33854</v>
      </c>
      <c r="AD344">
        <v>4.0999999999999996</v>
      </c>
      <c r="AE344">
        <f t="shared" si="162"/>
        <v>0.11609907102719999</v>
      </c>
      <c r="AG344" s="1">
        <v>34220</v>
      </c>
      <c r="AH344">
        <v>6.6</v>
      </c>
      <c r="AI344">
        <f t="shared" si="163"/>
        <v>0.18689118750719999</v>
      </c>
      <c r="AM344" s="1">
        <v>35681</v>
      </c>
      <c r="AN344">
        <v>24</v>
      </c>
      <c r="AO344">
        <f t="shared" si="164"/>
        <v>0.67960431820800005</v>
      </c>
      <c r="AQ344" s="1">
        <v>36046</v>
      </c>
      <c r="AR344">
        <v>80</v>
      </c>
      <c r="AS344">
        <f t="shared" si="165"/>
        <v>2.26534772736</v>
      </c>
      <c r="AU344" s="1">
        <v>36411</v>
      </c>
      <c r="AV344">
        <v>12</v>
      </c>
      <c r="AW344">
        <f t="shared" si="166"/>
        <v>0.33980215910400002</v>
      </c>
      <c r="AY344" s="1">
        <v>36776</v>
      </c>
      <c r="AZ344">
        <v>11</v>
      </c>
      <c r="BA344">
        <f t="shared" si="167"/>
        <v>0.31148531251200001</v>
      </c>
      <c r="BC344" s="1">
        <v>37142</v>
      </c>
      <c r="BD344">
        <v>7.6</v>
      </c>
      <c r="BE344">
        <f t="shared" si="168"/>
        <v>0.2152080340992</v>
      </c>
      <c r="BG344" s="1">
        <v>37507</v>
      </c>
      <c r="BH344">
        <v>0.78</v>
      </c>
      <c r="BI344">
        <f t="shared" si="169"/>
        <v>2.208714034176E-2</v>
      </c>
      <c r="BK344" s="1">
        <v>37872</v>
      </c>
      <c r="BL344">
        <v>17.3</v>
      </c>
      <c r="BM344">
        <f t="shared" si="170"/>
        <v>0.48988144604160005</v>
      </c>
      <c r="BO344" s="1">
        <v>38237</v>
      </c>
      <c r="BP344">
        <v>0.93</v>
      </c>
      <c r="BQ344">
        <f t="shared" si="171"/>
        <v>2.6334667330560002E-2</v>
      </c>
      <c r="BS344" s="1">
        <v>38603</v>
      </c>
      <c r="BT344">
        <v>23</v>
      </c>
      <c r="BU344">
        <f t="shared" si="172"/>
        <v>0.65128747161600009</v>
      </c>
      <c r="BW344" s="1">
        <v>38968</v>
      </c>
      <c r="BX344">
        <v>20.2</v>
      </c>
      <c r="BY344">
        <f t="shared" si="173"/>
        <v>0.57200030115840006</v>
      </c>
      <c r="CA344" s="1">
        <v>39333</v>
      </c>
      <c r="CB344">
        <v>2.2400000000000002</v>
      </c>
      <c r="CC344">
        <f t="shared" si="174"/>
        <v>6.3429736366080014E-2</v>
      </c>
      <c r="CE344" s="1">
        <v>39698</v>
      </c>
      <c r="CF344">
        <v>3.54</v>
      </c>
      <c r="CG344">
        <f t="shared" si="175"/>
        <v>0.10024163693568</v>
      </c>
      <c r="CI344" s="1">
        <v>40064</v>
      </c>
      <c r="CJ344">
        <v>1.17</v>
      </c>
      <c r="CK344">
        <f t="shared" si="176"/>
        <v>3.3130710512640001E-2</v>
      </c>
      <c r="CM344" s="1">
        <v>40429</v>
      </c>
      <c r="CN344">
        <v>12.4</v>
      </c>
      <c r="CO344">
        <f t="shared" si="177"/>
        <v>0.35112889774080003</v>
      </c>
      <c r="CQ344" s="1">
        <v>40794</v>
      </c>
      <c r="CR344">
        <v>31</v>
      </c>
      <c r="CS344">
        <f t="shared" si="178"/>
        <v>0.87782224435199996</v>
      </c>
      <c r="CU344" s="1">
        <v>41159</v>
      </c>
      <c r="CV344">
        <v>4.51</v>
      </c>
      <c r="CW344">
        <f t="shared" si="179"/>
        <v>0.12770897812991999</v>
      </c>
      <c r="CY344" s="1">
        <v>41525</v>
      </c>
      <c r="CZ344">
        <v>1.31</v>
      </c>
      <c r="DA344">
        <f t="shared" si="180"/>
        <v>3.7095069035520005E-2</v>
      </c>
      <c r="DC344" s="1">
        <v>41890</v>
      </c>
      <c r="DD344">
        <v>1.28</v>
      </c>
      <c r="DE344">
        <f t="shared" si="181"/>
        <v>3.6245563637759999E-2</v>
      </c>
      <c r="DG344" s="1">
        <v>42255</v>
      </c>
      <c r="DH344">
        <v>0.5</v>
      </c>
      <c r="DI344">
        <f t="shared" si="182"/>
        <v>1.4158423296E-2</v>
      </c>
      <c r="DK344" s="1">
        <v>42620</v>
      </c>
      <c r="DL344">
        <v>0.45</v>
      </c>
      <c r="DM344">
        <f t="shared" si="183"/>
        <v>1.27425809664E-2</v>
      </c>
      <c r="DO344" s="1">
        <v>42986</v>
      </c>
      <c r="DP344">
        <v>28.9</v>
      </c>
      <c r="DQ344">
        <f t="shared" si="184"/>
        <v>0.81835686650879991</v>
      </c>
      <c r="DS344" s="1">
        <v>43351</v>
      </c>
      <c r="DT344">
        <v>2.36</v>
      </c>
      <c r="DU344">
        <f t="shared" si="185"/>
        <v>6.6827757957119996E-2</v>
      </c>
    </row>
    <row r="345" spans="1:125">
      <c r="A345" s="1">
        <v>31299</v>
      </c>
      <c r="B345">
        <v>36</v>
      </c>
      <c r="C345">
        <f t="shared" si="155"/>
        <v>1.019406477312</v>
      </c>
      <c r="E345" s="1">
        <v>31664</v>
      </c>
      <c r="F345">
        <v>33</v>
      </c>
      <c r="G345">
        <f t="shared" si="156"/>
        <v>0.93445593753600009</v>
      </c>
      <c r="I345" s="1">
        <v>32029</v>
      </c>
      <c r="J345">
        <v>6.6</v>
      </c>
      <c r="K345">
        <f t="shared" si="157"/>
        <v>0.18689118750719999</v>
      </c>
      <c r="M345" s="1">
        <v>32394</v>
      </c>
      <c r="N345">
        <v>8.3000000000000007</v>
      </c>
      <c r="O345">
        <f t="shared" si="158"/>
        <v>0.23502982671360001</v>
      </c>
      <c r="Q345" s="1">
        <v>32760</v>
      </c>
      <c r="R345">
        <v>4.0999999999999996</v>
      </c>
      <c r="S345">
        <f t="shared" si="159"/>
        <v>0.11609907102719999</v>
      </c>
      <c r="U345" s="1">
        <v>33125</v>
      </c>
      <c r="V345">
        <v>2.5</v>
      </c>
      <c r="W345">
        <f t="shared" si="160"/>
        <v>7.079211648E-2</v>
      </c>
      <c r="Y345" s="1">
        <v>33490</v>
      </c>
      <c r="Z345">
        <v>4.8</v>
      </c>
      <c r="AA345">
        <f t="shared" si="161"/>
        <v>0.1359208636416</v>
      </c>
      <c r="AC345" s="1">
        <v>33855</v>
      </c>
      <c r="AD345">
        <v>4</v>
      </c>
      <c r="AE345">
        <f t="shared" si="162"/>
        <v>0.113267386368</v>
      </c>
      <c r="AG345" s="1">
        <v>34221</v>
      </c>
      <c r="AH345">
        <v>5.2</v>
      </c>
      <c r="AI345">
        <f t="shared" si="163"/>
        <v>0.14724760227840003</v>
      </c>
      <c r="AM345" s="1">
        <v>35682</v>
      </c>
      <c r="AN345">
        <v>22</v>
      </c>
      <c r="AO345">
        <f t="shared" si="164"/>
        <v>0.62297062502400002</v>
      </c>
      <c r="AQ345" s="1">
        <v>36047</v>
      </c>
      <c r="AR345">
        <v>77</v>
      </c>
      <c r="AS345">
        <f t="shared" si="165"/>
        <v>2.180397187584</v>
      </c>
      <c r="AU345" s="1">
        <v>36412</v>
      </c>
      <c r="AV345">
        <v>12</v>
      </c>
      <c r="AW345">
        <f t="shared" si="166"/>
        <v>0.33980215910400002</v>
      </c>
      <c r="AY345" s="1">
        <v>36777</v>
      </c>
      <c r="AZ345">
        <v>11</v>
      </c>
      <c r="BA345">
        <f t="shared" si="167"/>
        <v>0.31148531251200001</v>
      </c>
      <c r="BC345" s="1">
        <v>37143</v>
      </c>
      <c r="BD345">
        <v>5.5</v>
      </c>
      <c r="BE345">
        <f t="shared" si="168"/>
        <v>0.15574265625600001</v>
      </c>
      <c r="BG345" s="1">
        <v>37508</v>
      </c>
      <c r="BH345">
        <v>0.83</v>
      </c>
      <c r="BI345">
        <f t="shared" si="169"/>
        <v>2.3502982671359997E-2</v>
      </c>
      <c r="BK345" s="1">
        <v>37873</v>
      </c>
      <c r="BL345">
        <v>14.9</v>
      </c>
      <c r="BM345">
        <f t="shared" si="170"/>
        <v>0.42192101422080003</v>
      </c>
      <c r="BO345" s="1">
        <v>38238</v>
      </c>
      <c r="BP345">
        <v>0.88</v>
      </c>
      <c r="BQ345">
        <f t="shared" si="171"/>
        <v>2.4918825000960002E-2</v>
      </c>
      <c r="BS345" s="1">
        <v>38604</v>
      </c>
      <c r="BT345">
        <v>23.3</v>
      </c>
      <c r="BU345">
        <f t="shared" si="172"/>
        <v>0.65978252559360007</v>
      </c>
      <c r="BW345" s="1">
        <v>38969</v>
      </c>
      <c r="BX345">
        <v>19.8</v>
      </c>
      <c r="BY345">
        <f t="shared" si="173"/>
        <v>0.56067356252160006</v>
      </c>
      <c r="CA345" s="1">
        <v>39334</v>
      </c>
      <c r="CB345">
        <v>2.14</v>
      </c>
      <c r="CC345">
        <f t="shared" si="174"/>
        <v>6.0598051706880006E-2</v>
      </c>
      <c r="CE345" s="1">
        <v>39699</v>
      </c>
      <c r="CF345">
        <v>3.29</v>
      </c>
      <c r="CG345">
        <f t="shared" si="175"/>
        <v>9.3162425287680012E-2</v>
      </c>
      <c r="CI345" s="1">
        <v>40065</v>
      </c>
      <c r="CJ345">
        <v>2.68</v>
      </c>
      <c r="CK345">
        <f t="shared" si="176"/>
        <v>7.5889148866560008E-2</v>
      </c>
      <c r="CM345" s="1">
        <v>40430</v>
      </c>
      <c r="CN345">
        <v>12.8</v>
      </c>
      <c r="CO345">
        <f t="shared" si="177"/>
        <v>0.36245563637760003</v>
      </c>
      <c r="CQ345" s="1">
        <v>40795</v>
      </c>
      <c r="CR345">
        <v>30.5</v>
      </c>
      <c r="CS345">
        <f t="shared" si="178"/>
        <v>0.86366382105600004</v>
      </c>
      <c r="CU345" s="1">
        <v>41160</v>
      </c>
      <c r="CV345">
        <v>4.97</v>
      </c>
      <c r="CW345">
        <f t="shared" si="179"/>
        <v>0.14073472756224001</v>
      </c>
      <c r="CY345" s="1">
        <v>41526</v>
      </c>
      <c r="CZ345">
        <v>1.32</v>
      </c>
      <c r="DA345">
        <f t="shared" si="180"/>
        <v>3.7378237501440002E-2</v>
      </c>
      <c r="DC345" s="1">
        <v>41891</v>
      </c>
      <c r="DD345">
        <v>1.35</v>
      </c>
      <c r="DE345">
        <f t="shared" si="181"/>
        <v>3.8227742899200001E-2</v>
      </c>
      <c r="DG345" s="1">
        <v>42256</v>
      </c>
      <c r="DH345">
        <v>0.49</v>
      </c>
      <c r="DI345">
        <f t="shared" si="182"/>
        <v>1.387525483008E-2</v>
      </c>
      <c r="DK345" s="1">
        <v>42621</v>
      </c>
      <c r="DL345">
        <v>0.46</v>
      </c>
      <c r="DM345">
        <f t="shared" si="183"/>
        <v>1.3025749432320001E-2</v>
      </c>
      <c r="DO345" s="1">
        <v>42987</v>
      </c>
      <c r="DP345">
        <v>28.8</v>
      </c>
      <c r="DQ345">
        <f t="shared" si="184"/>
        <v>0.81552518184959999</v>
      </c>
      <c r="DS345" s="1">
        <v>43352</v>
      </c>
      <c r="DT345">
        <v>2.2000000000000002</v>
      </c>
      <c r="DU345">
        <f t="shared" si="185"/>
        <v>6.2297062502400011E-2</v>
      </c>
    </row>
    <row r="346" spans="1:125">
      <c r="A346" s="1">
        <v>31300</v>
      </c>
      <c r="B346">
        <v>34</v>
      </c>
      <c r="C346">
        <f t="shared" si="155"/>
        <v>0.96277278412800005</v>
      </c>
      <c r="E346" s="1">
        <v>31665</v>
      </c>
      <c r="F346">
        <v>35</v>
      </c>
      <c r="G346">
        <f t="shared" si="156"/>
        <v>0.99108963072000011</v>
      </c>
      <c r="I346" s="1">
        <v>32030</v>
      </c>
      <c r="J346">
        <v>6.6</v>
      </c>
      <c r="K346">
        <f t="shared" si="157"/>
        <v>0.18689118750719999</v>
      </c>
      <c r="M346" s="1">
        <v>32395</v>
      </c>
      <c r="N346">
        <v>7</v>
      </c>
      <c r="O346">
        <f t="shared" si="158"/>
        <v>0.19821792614400002</v>
      </c>
      <c r="Q346" s="1">
        <v>32761</v>
      </c>
      <c r="R346">
        <v>4.2</v>
      </c>
      <c r="S346">
        <f t="shared" si="159"/>
        <v>0.11893075568640001</v>
      </c>
      <c r="U346" s="1">
        <v>33126</v>
      </c>
      <c r="V346">
        <v>2.5</v>
      </c>
      <c r="W346">
        <f t="shared" si="160"/>
        <v>7.079211648E-2</v>
      </c>
      <c r="Y346" s="1">
        <v>33491</v>
      </c>
      <c r="Z346">
        <v>4.7</v>
      </c>
      <c r="AA346">
        <f t="shared" si="161"/>
        <v>0.1330891789824</v>
      </c>
      <c r="AC346" s="1">
        <v>33856</v>
      </c>
      <c r="AD346">
        <v>4</v>
      </c>
      <c r="AE346">
        <f t="shared" si="162"/>
        <v>0.113267386368</v>
      </c>
      <c r="AG346" s="1">
        <v>34222</v>
      </c>
      <c r="AH346">
        <v>5.2</v>
      </c>
      <c r="AI346">
        <f t="shared" si="163"/>
        <v>0.14724760227840003</v>
      </c>
      <c r="AM346" s="1">
        <v>35683</v>
      </c>
      <c r="AN346">
        <v>21</v>
      </c>
      <c r="AO346">
        <f t="shared" si="164"/>
        <v>0.59465377843199996</v>
      </c>
      <c r="AQ346" s="1">
        <v>36048</v>
      </c>
      <c r="AR346">
        <v>73</v>
      </c>
      <c r="AS346">
        <f t="shared" si="165"/>
        <v>2.0671298012160002</v>
      </c>
      <c r="AU346" s="1">
        <v>36413</v>
      </c>
      <c r="AV346">
        <v>12</v>
      </c>
      <c r="AW346">
        <f t="shared" si="166"/>
        <v>0.33980215910400002</v>
      </c>
      <c r="AY346" s="1">
        <v>36778</v>
      </c>
      <c r="AZ346">
        <v>11</v>
      </c>
      <c r="BA346">
        <f t="shared" si="167"/>
        <v>0.31148531251200001</v>
      </c>
      <c r="BC346" s="1">
        <v>37144</v>
      </c>
      <c r="BD346">
        <v>5.2</v>
      </c>
      <c r="BE346">
        <f t="shared" si="168"/>
        <v>0.14724760227840003</v>
      </c>
      <c r="BG346" s="1">
        <v>37509</v>
      </c>
      <c r="BH346">
        <v>0.81</v>
      </c>
      <c r="BI346">
        <f t="shared" si="169"/>
        <v>2.2936645739520003E-2</v>
      </c>
      <c r="BK346" s="1">
        <v>37874</v>
      </c>
      <c r="BL346">
        <v>14</v>
      </c>
      <c r="BM346">
        <f t="shared" si="170"/>
        <v>0.39643585228800005</v>
      </c>
      <c r="BO346" s="1">
        <v>38239</v>
      </c>
      <c r="BP346">
        <v>0.89</v>
      </c>
      <c r="BQ346">
        <f t="shared" si="171"/>
        <v>2.5201993466880002E-2</v>
      </c>
      <c r="BS346" s="1">
        <v>38605</v>
      </c>
      <c r="BT346">
        <v>24.2</v>
      </c>
      <c r="BU346">
        <f t="shared" si="172"/>
        <v>0.68526768752639999</v>
      </c>
      <c r="BW346" s="1">
        <v>38970</v>
      </c>
      <c r="BX346">
        <v>19.399999999999999</v>
      </c>
      <c r="BY346">
        <f t="shared" si="173"/>
        <v>0.54934682388479994</v>
      </c>
      <c r="CA346" s="1">
        <v>39335</v>
      </c>
      <c r="CB346">
        <v>2.2799999999999998</v>
      </c>
      <c r="CC346">
        <f t="shared" si="174"/>
        <v>6.4562410229759989E-2</v>
      </c>
      <c r="CE346" s="1">
        <v>39700</v>
      </c>
      <c r="CF346">
        <v>3.32</v>
      </c>
      <c r="CG346">
        <f t="shared" si="175"/>
        <v>9.401193068543999E-2</v>
      </c>
      <c r="CI346" s="1">
        <v>40066</v>
      </c>
      <c r="CJ346">
        <v>2.23</v>
      </c>
      <c r="CK346">
        <f t="shared" si="176"/>
        <v>6.3146567900160003E-2</v>
      </c>
      <c r="CM346" s="1">
        <v>40431</v>
      </c>
      <c r="CN346">
        <v>13.3</v>
      </c>
      <c r="CO346">
        <f t="shared" si="177"/>
        <v>0.37661405967360001</v>
      </c>
      <c r="CQ346" s="1">
        <v>40796</v>
      </c>
      <c r="CR346">
        <v>32.200000000000003</v>
      </c>
      <c r="CS346">
        <f t="shared" si="178"/>
        <v>0.91180246026240008</v>
      </c>
      <c r="CU346" s="1">
        <v>41161</v>
      </c>
      <c r="CV346">
        <v>4.09</v>
      </c>
      <c r="CW346">
        <f t="shared" si="179"/>
        <v>0.11581590256127999</v>
      </c>
      <c r="CY346" s="1">
        <v>41527</v>
      </c>
      <c r="CZ346">
        <v>1.33</v>
      </c>
      <c r="DA346">
        <f t="shared" si="180"/>
        <v>3.7661405967360007E-2</v>
      </c>
      <c r="DC346" s="1">
        <v>41892</v>
      </c>
      <c r="DD346">
        <v>1.43</v>
      </c>
      <c r="DE346">
        <f t="shared" si="181"/>
        <v>4.0493090626559994E-2</v>
      </c>
      <c r="DG346" s="1">
        <v>42257</v>
      </c>
      <c r="DH346">
        <v>0.49</v>
      </c>
      <c r="DI346">
        <f t="shared" si="182"/>
        <v>1.387525483008E-2</v>
      </c>
      <c r="DK346" s="1">
        <v>42622</v>
      </c>
      <c r="DL346">
        <v>0.46</v>
      </c>
      <c r="DM346">
        <f t="shared" si="183"/>
        <v>1.3025749432320001E-2</v>
      </c>
      <c r="DO346" s="1">
        <v>42988</v>
      </c>
      <c r="DP346">
        <v>28.4</v>
      </c>
      <c r="DQ346">
        <f t="shared" si="184"/>
        <v>0.8041984432128001</v>
      </c>
      <c r="DS346" s="1">
        <v>43353</v>
      </c>
      <c r="DT346">
        <v>2.15</v>
      </c>
      <c r="DU346">
        <f t="shared" si="185"/>
        <v>6.0881220172799996E-2</v>
      </c>
    </row>
    <row r="347" spans="1:125">
      <c r="A347" s="1">
        <v>31301</v>
      </c>
      <c r="B347">
        <v>33</v>
      </c>
      <c r="C347">
        <f t="shared" si="155"/>
        <v>0.93445593753600009</v>
      </c>
      <c r="E347" s="1">
        <v>31666</v>
      </c>
      <c r="F347">
        <v>36</v>
      </c>
      <c r="G347">
        <f t="shared" si="156"/>
        <v>1.019406477312</v>
      </c>
      <c r="I347" s="1">
        <v>32031</v>
      </c>
      <c r="J347">
        <v>6.6</v>
      </c>
      <c r="K347">
        <f t="shared" si="157"/>
        <v>0.18689118750719999</v>
      </c>
      <c r="M347" s="1">
        <v>32396</v>
      </c>
      <c r="N347">
        <v>6.3</v>
      </c>
      <c r="O347">
        <f t="shared" si="158"/>
        <v>0.17839613352960002</v>
      </c>
      <c r="Q347" s="1">
        <v>32762</v>
      </c>
      <c r="R347">
        <v>4.2</v>
      </c>
      <c r="S347">
        <f t="shared" si="159"/>
        <v>0.11893075568640001</v>
      </c>
      <c r="U347" s="1">
        <v>33127</v>
      </c>
      <c r="V347">
        <v>2.5</v>
      </c>
      <c r="W347">
        <f t="shared" si="160"/>
        <v>7.079211648E-2</v>
      </c>
      <c r="Y347" s="1">
        <v>33492</v>
      </c>
      <c r="Z347">
        <v>4.5</v>
      </c>
      <c r="AA347">
        <f t="shared" si="161"/>
        <v>0.12742580966399999</v>
      </c>
      <c r="AC347" s="1">
        <v>33857</v>
      </c>
      <c r="AD347">
        <v>4</v>
      </c>
      <c r="AE347">
        <f t="shared" si="162"/>
        <v>0.113267386368</v>
      </c>
      <c r="AG347" s="1">
        <v>34223</v>
      </c>
      <c r="AH347">
        <v>4.9000000000000004</v>
      </c>
      <c r="AI347">
        <f t="shared" si="163"/>
        <v>0.13875254830080003</v>
      </c>
      <c r="AM347" s="1">
        <v>35684</v>
      </c>
      <c r="AN347">
        <v>21</v>
      </c>
      <c r="AO347">
        <f t="shared" si="164"/>
        <v>0.59465377843199996</v>
      </c>
      <c r="AQ347" s="1">
        <v>36049</v>
      </c>
      <c r="AR347">
        <v>68</v>
      </c>
      <c r="AS347">
        <f t="shared" si="165"/>
        <v>1.9255455682560001</v>
      </c>
      <c r="AU347" s="1">
        <v>36414</v>
      </c>
      <c r="AV347">
        <v>12</v>
      </c>
      <c r="AW347">
        <f t="shared" si="166"/>
        <v>0.33980215910400002</v>
      </c>
      <c r="AY347" s="1">
        <v>36779</v>
      </c>
      <c r="AZ347">
        <v>10</v>
      </c>
      <c r="BA347">
        <f t="shared" si="167"/>
        <v>0.28316846592</v>
      </c>
      <c r="BC347" s="1">
        <v>37145</v>
      </c>
      <c r="BD347">
        <v>5.3</v>
      </c>
      <c r="BE347">
        <f t="shared" si="168"/>
        <v>0.15007928693759998</v>
      </c>
      <c r="BG347" s="1">
        <v>37510</v>
      </c>
      <c r="BH347">
        <v>0.81</v>
      </c>
      <c r="BI347">
        <f t="shared" si="169"/>
        <v>2.2936645739520003E-2</v>
      </c>
      <c r="BK347" s="1">
        <v>37875</v>
      </c>
      <c r="BL347">
        <v>13.5</v>
      </c>
      <c r="BM347">
        <f t="shared" si="170"/>
        <v>0.38227742899200001</v>
      </c>
      <c r="BO347" s="1">
        <v>38240</v>
      </c>
      <c r="BP347">
        <v>0.89</v>
      </c>
      <c r="BQ347">
        <f t="shared" si="171"/>
        <v>2.5201993466880002E-2</v>
      </c>
      <c r="BS347" s="1">
        <v>38606</v>
      </c>
      <c r="BT347">
        <v>24.4</v>
      </c>
      <c r="BU347">
        <f t="shared" si="172"/>
        <v>0.69093105684479994</v>
      </c>
      <c r="BW347" s="1">
        <v>38971</v>
      </c>
      <c r="BX347">
        <v>19.399999999999999</v>
      </c>
      <c r="BY347">
        <f t="shared" si="173"/>
        <v>0.54934682388479994</v>
      </c>
      <c r="CA347" s="1">
        <v>39336</v>
      </c>
      <c r="CB347">
        <v>2.33</v>
      </c>
      <c r="CC347">
        <f t="shared" si="174"/>
        <v>6.5978252559360004E-2</v>
      </c>
      <c r="CE347" s="1">
        <v>39701</v>
      </c>
      <c r="CF347">
        <v>3.28</v>
      </c>
      <c r="CG347">
        <f t="shared" si="175"/>
        <v>9.2879256821760001E-2</v>
      </c>
      <c r="CI347" s="1">
        <v>40067</v>
      </c>
      <c r="CJ347">
        <v>1.06</v>
      </c>
      <c r="CK347">
        <f t="shared" si="176"/>
        <v>3.0015857387520006E-2</v>
      </c>
      <c r="CM347" s="1">
        <v>40432</v>
      </c>
      <c r="CN347">
        <v>13.3</v>
      </c>
      <c r="CO347">
        <f t="shared" si="177"/>
        <v>0.37661405967360001</v>
      </c>
      <c r="CQ347" s="1">
        <v>40797</v>
      </c>
      <c r="CR347">
        <v>35.200000000000003</v>
      </c>
      <c r="CS347">
        <f t="shared" si="178"/>
        <v>0.99675300003840017</v>
      </c>
      <c r="CU347" s="1">
        <v>41162</v>
      </c>
      <c r="CV347">
        <v>5.0999999999999996</v>
      </c>
      <c r="CW347">
        <f t="shared" si="179"/>
        <v>0.1444159176192</v>
      </c>
      <c r="CY347" s="1">
        <v>41528</v>
      </c>
      <c r="CZ347">
        <v>1.81</v>
      </c>
      <c r="DA347">
        <f t="shared" si="180"/>
        <v>5.1253492331520004E-2</v>
      </c>
      <c r="DC347" s="1">
        <v>41893</v>
      </c>
      <c r="DD347">
        <v>1.44</v>
      </c>
      <c r="DE347">
        <f t="shared" si="181"/>
        <v>4.0776259092479998E-2</v>
      </c>
      <c r="DG347" s="1">
        <v>42258</v>
      </c>
      <c r="DH347">
        <v>0.49</v>
      </c>
      <c r="DI347">
        <f t="shared" si="182"/>
        <v>1.387525483008E-2</v>
      </c>
      <c r="DK347" s="1">
        <v>42623</v>
      </c>
      <c r="DL347">
        <v>0.47</v>
      </c>
      <c r="DM347">
        <f t="shared" si="183"/>
        <v>1.330891789824E-2</v>
      </c>
      <c r="DO347" s="1">
        <v>42989</v>
      </c>
      <c r="DP347">
        <v>29</v>
      </c>
      <c r="DQ347">
        <f t="shared" si="184"/>
        <v>0.82118855116800005</v>
      </c>
      <c r="DS347" s="1">
        <v>43354</v>
      </c>
      <c r="DT347">
        <v>2.1</v>
      </c>
      <c r="DU347">
        <f t="shared" si="185"/>
        <v>5.9465377843200003E-2</v>
      </c>
    </row>
    <row r="348" spans="1:125">
      <c r="A348" s="1">
        <v>31302</v>
      </c>
      <c r="B348">
        <v>34</v>
      </c>
      <c r="C348">
        <f t="shared" si="155"/>
        <v>0.96277278412800005</v>
      </c>
      <c r="E348" s="1">
        <v>31667</v>
      </c>
      <c r="F348">
        <v>37</v>
      </c>
      <c r="G348">
        <f t="shared" si="156"/>
        <v>1.047723323904</v>
      </c>
      <c r="I348" s="1">
        <v>32032</v>
      </c>
      <c r="J348">
        <v>6.7</v>
      </c>
      <c r="K348">
        <f t="shared" si="157"/>
        <v>0.18972287216640002</v>
      </c>
      <c r="M348" s="1">
        <v>32397</v>
      </c>
      <c r="N348">
        <v>6.1</v>
      </c>
      <c r="O348">
        <f t="shared" si="158"/>
        <v>0.17273276421119999</v>
      </c>
      <c r="Q348" s="1">
        <v>32763</v>
      </c>
      <c r="R348">
        <v>6.1</v>
      </c>
      <c r="S348">
        <f t="shared" si="159"/>
        <v>0.17273276421119999</v>
      </c>
      <c r="U348" s="1">
        <v>33128</v>
      </c>
      <c r="V348">
        <v>2.6</v>
      </c>
      <c r="W348">
        <f t="shared" si="160"/>
        <v>7.3623801139200015E-2</v>
      </c>
      <c r="Y348" s="1">
        <v>33493</v>
      </c>
      <c r="Z348">
        <v>4.3</v>
      </c>
      <c r="AA348">
        <f t="shared" si="161"/>
        <v>0.12176244034559999</v>
      </c>
      <c r="AC348" s="1">
        <v>33858</v>
      </c>
      <c r="AD348">
        <v>3.9</v>
      </c>
      <c r="AE348">
        <f t="shared" si="162"/>
        <v>0.1104357017088</v>
      </c>
      <c r="AG348" s="1">
        <v>34224</v>
      </c>
      <c r="AH348">
        <v>4.7</v>
      </c>
      <c r="AI348">
        <f t="shared" si="163"/>
        <v>0.1330891789824</v>
      </c>
      <c r="AM348" s="1">
        <v>35685</v>
      </c>
      <c r="AN348">
        <v>20</v>
      </c>
      <c r="AO348">
        <f t="shared" si="164"/>
        <v>0.56633693184</v>
      </c>
      <c r="AQ348" s="1">
        <v>36050</v>
      </c>
      <c r="AR348">
        <v>63</v>
      </c>
      <c r="AS348">
        <f t="shared" si="165"/>
        <v>1.783961335296</v>
      </c>
      <c r="AU348" s="1">
        <v>36415</v>
      </c>
      <c r="AV348">
        <v>13</v>
      </c>
      <c r="AW348">
        <f t="shared" si="166"/>
        <v>0.36811900569599998</v>
      </c>
      <c r="AY348" s="1">
        <v>36780</v>
      </c>
      <c r="AZ348">
        <v>10</v>
      </c>
      <c r="BA348">
        <f t="shared" si="167"/>
        <v>0.28316846592</v>
      </c>
      <c r="BC348" s="1">
        <v>37146</v>
      </c>
      <c r="BD348">
        <v>5.2</v>
      </c>
      <c r="BE348">
        <f t="shared" si="168"/>
        <v>0.14724760227840003</v>
      </c>
      <c r="BG348" s="1">
        <v>37511</v>
      </c>
      <c r="BH348">
        <v>0.8</v>
      </c>
      <c r="BI348">
        <f t="shared" si="169"/>
        <v>2.2653477273600002E-2</v>
      </c>
      <c r="BK348" s="1">
        <v>37876</v>
      </c>
      <c r="BL348">
        <v>11.9</v>
      </c>
      <c r="BM348">
        <f t="shared" si="170"/>
        <v>0.33697047444479999</v>
      </c>
      <c r="BO348" s="1">
        <v>38241</v>
      </c>
      <c r="BP348">
        <v>0.92</v>
      </c>
      <c r="BQ348">
        <f t="shared" si="171"/>
        <v>2.6051498864640001E-2</v>
      </c>
      <c r="BS348" s="1">
        <v>38607</v>
      </c>
      <c r="BT348">
        <v>25.2</v>
      </c>
      <c r="BU348">
        <f t="shared" si="172"/>
        <v>0.71358453411840006</v>
      </c>
      <c r="BW348" s="1">
        <v>38972</v>
      </c>
      <c r="BX348">
        <v>19.5</v>
      </c>
      <c r="BY348">
        <f t="shared" si="173"/>
        <v>0.55217850854399997</v>
      </c>
      <c r="CA348" s="1">
        <v>39337</v>
      </c>
      <c r="CB348">
        <v>2.19</v>
      </c>
      <c r="CC348">
        <f t="shared" si="174"/>
        <v>6.2013894036480006E-2</v>
      </c>
      <c r="CE348" s="1">
        <v>39702</v>
      </c>
      <c r="CF348">
        <v>3.58</v>
      </c>
      <c r="CG348">
        <f t="shared" si="175"/>
        <v>0.10137431079936</v>
      </c>
      <c r="CI348" s="1">
        <v>40068</v>
      </c>
      <c r="CJ348">
        <v>1.04</v>
      </c>
      <c r="CK348">
        <f t="shared" si="176"/>
        <v>2.9449520455680001E-2</v>
      </c>
      <c r="CM348" s="1">
        <v>40433</v>
      </c>
      <c r="CN348">
        <v>13.4</v>
      </c>
      <c r="CO348">
        <f t="shared" si="177"/>
        <v>0.37944574433280004</v>
      </c>
      <c r="CQ348" s="1">
        <v>40798</v>
      </c>
      <c r="CR348">
        <v>37.700000000000003</v>
      </c>
      <c r="CS348">
        <f t="shared" si="178"/>
        <v>1.0675451165184002</v>
      </c>
      <c r="CU348" s="1">
        <v>41163</v>
      </c>
      <c r="CV348">
        <v>7.32</v>
      </c>
      <c r="CW348">
        <f t="shared" si="179"/>
        <v>0.20727931705344002</v>
      </c>
      <c r="CY348" s="1">
        <v>41529</v>
      </c>
      <c r="CZ348">
        <v>2.76</v>
      </c>
      <c r="DA348">
        <f t="shared" si="180"/>
        <v>7.815449659392E-2</v>
      </c>
      <c r="DC348" s="1">
        <v>41894</v>
      </c>
      <c r="DD348">
        <v>1.43</v>
      </c>
      <c r="DE348">
        <f t="shared" si="181"/>
        <v>4.0493090626559994E-2</v>
      </c>
      <c r="DG348" s="1">
        <v>42259</v>
      </c>
      <c r="DH348">
        <v>0.5</v>
      </c>
      <c r="DI348">
        <f t="shared" si="182"/>
        <v>1.4158423296E-2</v>
      </c>
      <c r="DK348" s="1">
        <v>42624</v>
      </c>
      <c r="DL348">
        <v>0.47</v>
      </c>
      <c r="DM348">
        <f t="shared" si="183"/>
        <v>1.330891789824E-2</v>
      </c>
      <c r="DO348" s="1">
        <v>42990</v>
      </c>
      <c r="DP348">
        <v>31.1</v>
      </c>
      <c r="DQ348">
        <f t="shared" si="184"/>
        <v>0.88065392901119999</v>
      </c>
      <c r="DS348" s="1">
        <v>43355</v>
      </c>
      <c r="DT348">
        <v>2.11</v>
      </c>
      <c r="DU348">
        <f t="shared" si="185"/>
        <v>5.974854630912E-2</v>
      </c>
    </row>
    <row r="349" spans="1:125">
      <c r="A349" s="1">
        <v>31303</v>
      </c>
      <c r="B349">
        <v>33</v>
      </c>
      <c r="C349">
        <f t="shared" si="155"/>
        <v>0.93445593753600009</v>
      </c>
      <c r="E349" s="1">
        <v>31668</v>
      </c>
      <c r="F349">
        <v>37</v>
      </c>
      <c r="G349">
        <f t="shared" si="156"/>
        <v>1.047723323904</v>
      </c>
      <c r="I349" s="1">
        <v>32033</v>
      </c>
      <c r="J349">
        <v>7.3</v>
      </c>
      <c r="K349">
        <f t="shared" si="157"/>
        <v>0.2067129801216</v>
      </c>
      <c r="M349" s="1">
        <v>32398</v>
      </c>
      <c r="N349">
        <v>6.1</v>
      </c>
      <c r="O349">
        <f t="shared" si="158"/>
        <v>0.17273276421119999</v>
      </c>
      <c r="Q349" s="1">
        <v>32764</v>
      </c>
      <c r="R349">
        <v>7.4</v>
      </c>
      <c r="S349">
        <f t="shared" si="159"/>
        <v>0.20954466478080003</v>
      </c>
      <c r="U349" s="1">
        <v>33129</v>
      </c>
      <c r="V349">
        <v>2.4</v>
      </c>
      <c r="W349">
        <f t="shared" si="160"/>
        <v>6.7960431820799999E-2</v>
      </c>
      <c r="Y349" s="1">
        <v>33494</v>
      </c>
      <c r="Z349">
        <v>4.0999999999999996</v>
      </c>
      <c r="AA349">
        <f t="shared" si="161"/>
        <v>0.11609907102719999</v>
      </c>
      <c r="AC349" s="1">
        <v>33859</v>
      </c>
      <c r="AD349">
        <v>4</v>
      </c>
      <c r="AE349">
        <f t="shared" si="162"/>
        <v>0.113267386368</v>
      </c>
      <c r="AG349" s="1">
        <v>34225</v>
      </c>
      <c r="AH349">
        <v>4.5</v>
      </c>
      <c r="AI349">
        <f t="shared" si="163"/>
        <v>0.12742580966399999</v>
      </c>
      <c r="AM349" s="1">
        <v>35686</v>
      </c>
      <c r="AN349">
        <v>19</v>
      </c>
      <c r="AO349">
        <f t="shared" si="164"/>
        <v>0.53802008524799994</v>
      </c>
      <c r="AQ349" s="1">
        <v>36051</v>
      </c>
      <c r="AR349">
        <v>60</v>
      </c>
      <c r="AS349">
        <f t="shared" si="165"/>
        <v>1.69901079552</v>
      </c>
      <c r="AU349" s="1">
        <v>36416</v>
      </c>
      <c r="AV349">
        <v>14</v>
      </c>
      <c r="AW349">
        <f t="shared" si="166"/>
        <v>0.39643585228800005</v>
      </c>
      <c r="AY349" s="1">
        <v>36781</v>
      </c>
      <c r="AZ349">
        <v>10</v>
      </c>
      <c r="BA349">
        <f t="shared" si="167"/>
        <v>0.28316846592</v>
      </c>
      <c r="BC349" s="1">
        <v>37147</v>
      </c>
      <c r="BD349">
        <v>5</v>
      </c>
      <c r="BE349">
        <f t="shared" si="168"/>
        <v>0.14158423296</v>
      </c>
      <c r="BG349" s="1">
        <v>37512</v>
      </c>
      <c r="BH349">
        <v>0.79</v>
      </c>
      <c r="BI349">
        <f t="shared" si="169"/>
        <v>2.2370308807680001E-2</v>
      </c>
      <c r="BK349" s="1">
        <v>37877</v>
      </c>
      <c r="BL349">
        <v>10.5</v>
      </c>
      <c r="BM349">
        <f t="shared" si="170"/>
        <v>0.29732688921599998</v>
      </c>
      <c r="BO349" s="1">
        <v>38242</v>
      </c>
      <c r="BP349">
        <v>0.92</v>
      </c>
      <c r="BQ349">
        <f t="shared" si="171"/>
        <v>2.6051498864640001E-2</v>
      </c>
      <c r="BS349" s="1">
        <v>38608</v>
      </c>
      <c r="BT349">
        <v>25.6</v>
      </c>
      <c r="BU349">
        <f t="shared" si="172"/>
        <v>0.72491127275520006</v>
      </c>
      <c r="BW349" s="1">
        <v>38973</v>
      </c>
      <c r="BX349">
        <v>19.2</v>
      </c>
      <c r="BY349">
        <f t="shared" si="173"/>
        <v>0.54368345456639999</v>
      </c>
      <c r="CA349" s="1">
        <v>39338</v>
      </c>
      <c r="CB349">
        <v>2.21</v>
      </c>
      <c r="CC349">
        <f t="shared" si="174"/>
        <v>6.2580230968320008E-2</v>
      </c>
      <c r="CE349" s="1">
        <v>39703</v>
      </c>
      <c r="CF349">
        <v>3.9</v>
      </c>
      <c r="CG349">
        <f t="shared" si="175"/>
        <v>0.1104357017088</v>
      </c>
      <c r="CI349" s="1">
        <v>40069</v>
      </c>
      <c r="CJ349">
        <v>1.08</v>
      </c>
      <c r="CK349">
        <f t="shared" si="176"/>
        <v>3.0582194319360004E-2</v>
      </c>
      <c r="CM349" s="1">
        <v>40434</v>
      </c>
      <c r="CN349">
        <v>13.1</v>
      </c>
      <c r="CO349">
        <f t="shared" si="177"/>
        <v>0.37095069035520001</v>
      </c>
      <c r="CQ349" s="1">
        <v>40799</v>
      </c>
      <c r="CR349">
        <v>41.4</v>
      </c>
      <c r="CS349">
        <f t="shared" si="178"/>
        <v>1.1723174489088002</v>
      </c>
      <c r="CU349" s="1">
        <v>41164</v>
      </c>
      <c r="CV349">
        <v>7.11</v>
      </c>
      <c r="CW349">
        <f t="shared" si="179"/>
        <v>0.20133277926912002</v>
      </c>
      <c r="CY349" s="1">
        <v>41530</v>
      </c>
      <c r="CZ349">
        <v>2.39</v>
      </c>
      <c r="DA349">
        <f t="shared" si="180"/>
        <v>6.7677263354880016E-2</v>
      </c>
      <c r="DC349" s="1">
        <v>41895</v>
      </c>
      <c r="DD349">
        <v>1.42</v>
      </c>
      <c r="DE349">
        <f t="shared" si="181"/>
        <v>4.0209922160639996E-2</v>
      </c>
      <c r="DG349" s="1">
        <v>42260</v>
      </c>
      <c r="DH349">
        <v>0.51</v>
      </c>
      <c r="DI349">
        <f t="shared" si="182"/>
        <v>1.4441591761920001E-2</v>
      </c>
      <c r="DK349" s="1">
        <v>42625</v>
      </c>
      <c r="DL349">
        <v>0.49</v>
      </c>
      <c r="DM349">
        <f t="shared" si="183"/>
        <v>1.387525483008E-2</v>
      </c>
      <c r="DO349" s="1">
        <v>42991</v>
      </c>
      <c r="DP349">
        <v>31.1</v>
      </c>
      <c r="DQ349">
        <f t="shared" si="184"/>
        <v>0.88065392901119999</v>
      </c>
      <c r="DS349" s="1">
        <v>43356</v>
      </c>
      <c r="DT349">
        <v>2.17</v>
      </c>
      <c r="DU349">
        <f t="shared" si="185"/>
        <v>6.1447557104639998E-2</v>
      </c>
    </row>
    <row r="350" spans="1:125">
      <c r="A350" s="1">
        <v>31304</v>
      </c>
      <c r="B350">
        <v>32</v>
      </c>
      <c r="C350">
        <f t="shared" si="155"/>
        <v>0.90613909094400003</v>
      </c>
      <c r="E350" s="1">
        <v>31669</v>
      </c>
      <c r="F350">
        <v>38</v>
      </c>
      <c r="G350">
        <f t="shared" si="156"/>
        <v>1.0760401704959999</v>
      </c>
      <c r="I350" s="1">
        <v>32034</v>
      </c>
      <c r="J350">
        <v>8.1</v>
      </c>
      <c r="K350">
        <f t="shared" si="157"/>
        <v>0.22936645739520001</v>
      </c>
      <c r="M350" s="1">
        <v>32399</v>
      </c>
      <c r="N350">
        <v>6</v>
      </c>
      <c r="O350">
        <f t="shared" si="158"/>
        <v>0.16990107955200001</v>
      </c>
      <c r="Q350" s="1">
        <v>32765</v>
      </c>
      <c r="R350">
        <v>7.5</v>
      </c>
      <c r="S350">
        <f t="shared" si="159"/>
        <v>0.21237634944</v>
      </c>
      <c r="U350" s="1">
        <v>33130</v>
      </c>
      <c r="V350">
        <v>2.5</v>
      </c>
      <c r="W350">
        <f t="shared" si="160"/>
        <v>7.079211648E-2</v>
      </c>
      <c r="Y350" s="1">
        <v>33495</v>
      </c>
      <c r="Z350">
        <v>3.9</v>
      </c>
      <c r="AA350">
        <f t="shared" si="161"/>
        <v>0.1104357017088</v>
      </c>
      <c r="AC350" s="1">
        <v>33860</v>
      </c>
      <c r="AD350">
        <v>4</v>
      </c>
      <c r="AE350">
        <f t="shared" si="162"/>
        <v>0.113267386368</v>
      </c>
      <c r="AG350" s="1">
        <v>34226</v>
      </c>
      <c r="AH350">
        <v>4.5</v>
      </c>
      <c r="AI350">
        <f t="shared" si="163"/>
        <v>0.12742580966399999</v>
      </c>
      <c r="AM350" s="1">
        <v>35687</v>
      </c>
      <c r="AN350">
        <v>18</v>
      </c>
      <c r="AO350">
        <f t="shared" si="164"/>
        <v>0.50970323865599998</v>
      </c>
      <c r="AQ350" s="1">
        <v>36052</v>
      </c>
      <c r="AR350">
        <v>58</v>
      </c>
      <c r="AS350">
        <f t="shared" si="165"/>
        <v>1.6423771023360001</v>
      </c>
      <c r="AU350" s="1">
        <v>36417</v>
      </c>
      <c r="AV350">
        <v>13</v>
      </c>
      <c r="AW350">
        <f t="shared" si="166"/>
        <v>0.36811900569599998</v>
      </c>
      <c r="AY350" s="1">
        <v>36782</v>
      </c>
      <c r="AZ350">
        <v>9.9</v>
      </c>
      <c r="BA350">
        <f t="shared" si="167"/>
        <v>0.28033678126080003</v>
      </c>
      <c r="BC350" s="1">
        <v>37148</v>
      </c>
      <c r="BD350">
        <v>4.9000000000000004</v>
      </c>
      <c r="BE350">
        <f t="shared" si="168"/>
        <v>0.13875254830080003</v>
      </c>
      <c r="BG350" s="1">
        <v>37513</v>
      </c>
      <c r="BH350">
        <v>0.79</v>
      </c>
      <c r="BI350">
        <f t="shared" si="169"/>
        <v>2.2370308807680001E-2</v>
      </c>
      <c r="BK350" s="1">
        <v>37878</v>
      </c>
      <c r="BL350">
        <v>10.1</v>
      </c>
      <c r="BM350">
        <f t="shared" si="170"/>
        <v>0.28600015057920003</v>
      </c>
      <c r="BO350" s="1">
        <v>38243</v>
      </c>
      <c r="BP350">
        <v>0.92</v>
      </c>
      <c r="BQ350">
        <f t="shared" si="171"/>
        <v>2.6051498864640001E-2</v>
      </c>
      <c r="BS350" s="1">
        <v>38609</v>
      </c>
      <c r="BT350">
        <v>25.3</v>
      </c>
      <c r="BU350">
        <f t="shared" si="172"/>
        <v>0.71641621877760009</v>
      </c>
      <c r="BW350" s="1">
        <v>38974</v>
      </c>
      <c r="BX350">
        <v>19.2</v>
      </c>
      <c r="BY350">
        <f t="shared" si="173"/>
        <v>0.54368345456639999</v>
      </c>
      <c r="CA350" s="1">
        <v>39339</v>
      </c>
      <c r="CB350">
        <v>2.31</v>
      </c>
      <c r="CC350">
        <f t="shared" si="174"/>
        <v>6.5411915627520009E-2</v>
      </c>
      <c r="CE350" s="1">
        <v>39704</v>
      </c>
      <c r="CF350">
        <v>4.0599999999999996</v>
      </c>
      <c r="CG350">
        <f t="shared" si="175"/>
        <v>0.11496639716352</v>
      </c>
      <c r="CI350" s="1">
        <v>40070</v>
      </c>
      <c r="CJ350">
        <v>1.23</v>
      </c>
      <c r="CK350">
        <f t="shared" si="176"/>
        <v>3.4829721308160005E-2</v>
      </c>
      <c r="CM350" s="1">
        <v>40435</v>
      </c>
      <c r="CN350">
        <v>12.5</v>
      </c>
      <c r="CO350">
        <f t="shared" si="177"/>
        <v>0.3539605824</v>
      </c>
      <c r="CQ350" s="1">
        <v>40800</v>
      </c>
      <c r="CR350">
        <v>45.1</v>
      </c>
      <c r="CS350">
        <f t="shared" si="178"/>
        <v>1.2770897812991999</v>
      </c>
      <c r="CU350" s="1">
        <v>41165</v>
      </c>
      <c r="CV350">
        <v>6.23</v>
      </c>
      <c r="CW350">
        <f t="shared" si="179"/>
        <v>0.17641395426816001</v>
      </c>
      <c r="CY350" s="1">
        <v>41531</v>
      </c>
      <c r="CZ350">
        <v>2.21</v>
      </c>
      <c r="DA350">
        <f t="shared" si="180"/>
        <v>6.2580230968320008E-2</v>
      </c>
      <c r="DC350" s="1">
        <v>41896</v>
      </c>
      <c r="DD350">
        <v>1.42</v>
      </c>
      <c r="DE350">
        <f t="shared" si="181"/>
        <v>4.0209922160639996E-2</v>
      </c>
      <c r="DG350" s="1">
        <v>42261</v>
      </c>
      <c r="DH350">
        <v>0.56999999999999995</v>
      </c>
      <c r="DI350">
        <f t="shared" si="182"/>
        <v>1.6140602557439997E-2</v>
      </c>
      <c r="DK350" s="1">
        <v>42626</v>
      </c>
      <c r="DL350">
        <v>0.5</v>
      </c>
      <c r="DM350">
        <f t="shared" si="183"/>
        <v>1.4158423296E-2</v>
      </c>
      <c r="DO350" s="1">
        <v>42992</v>
      </c>
      <c r="DP350">
        <v>33</v>
      </c>
      <c r="DQ350">
        <f t="shared" si="184"/>
        <v>0.93445593753600009</v>
      </c>
      <c r="DS350" s="1">
        <v>43357</v>
      </c>
      <c r="DT350">
        <v>2.12</v>
      </c>
      <c r="DU350">
        <f t="shared" si="185"/>
        <v>6.0031714775040011E-2</v>
      </c>
    </row>
    <row r="351" spans="1:125">
      <c r="A351" s="1">
        <v>31305</v>
      </c>
      <c r="B351">
        <v>32</v>
      </c>
      <c r="C351">
        <f t="shared" si="155"/>
        <v>0.90613909094400003</v>
      </c>
      <c r="E351" s="1">
        <v>31670</v>
      </c>
      <c r="F351">
        <v>38</v>
      </c>
      <c r="G351">
        <f t="shared" si="156"/>
        <v>1.0760401704959999</v>
      </c>
      <c r="I351" s="1">
        <v>32035</v>
      </c>
      <c r="J351">
        <v>8.5</v>
      </c>
      <c r="K351">
        <f t="shared" si="157"/>
        <v>0.24069319603200001</v>
      </c>
      <c r="M351" s="1">
        <v>32400</v>
      </c>
      <c r="N351">
        <v>6.2</v>
      </c>
      <c r="O351">
        <f t="shared" si="158"/>
        <v>0.17556444887040001</v>
      </c>
      <c r="Q351" s="1">
        <v>32766</v>
      </c>
      <c r="R351">
        <v>7.6</v>
      </c>
      <c r="S351">
        <f t="shared" si="159"/>
        <v>0.2152080340992</v>
      </c>
      <c r="U351" s="1">
        <v>33131</v>
      </c>
      <c r="V351">
        <v>2.5</v>
      </c>
      <c r="W351">
        <f t="shared" si="160"/>
        <v>7.079211648E-2</v>
      </c>
      <c r="Y351" s="1">
        <v>33496</v>
      </c>
      <c r="Z351">
        <v>3.9</v>
      </c>
      <c r="AA351">
        <f t="shared" si="161"/>
        <v>0.1104357017088</v>
      </c>
      <c r="AC351" s="1">
        <v>33861</v>
      </c>
      <c r="AD351">
        <v>4</v>
      </c>
      <c r="AE351">
        <f t="shared" si="162"/>
        <v>0.113267386368</v>
      </c>
      <c r="AG351" s="1">
        <v>34227</v>
      </c>
      <c r="AH351">
        <v>6.2</v>
      </c>
      <c r="AI351">
        <f t="shared" si="163"/>
        <v>0.17556444887040001</v>
      </c>
      <c r="AM351" s="1">
        <v>35688</v>
      </c>
      <c r="AN351">
        <v>18</v>
      </c>
      <c r="AO351">
        <f t="shared" si="164"/>
        <v>0.50970323865599998</v>
      </c>
      <c r="AQ351" s="1">
        <v>36053</v>
      </c>
      <c r="AR351">
        <v>55</v>
      </c>
      <c r="AS351">
        <f t="shared" si="165"/>
        <v>1.5574265625600001</v>
      </c>
      <c r="AU351" s="1">
        <v>36418</v>
      </c>
      <c r="AV351">
        <v>13</v>
      </c>
      <c r="AW351">
        <f t="shared" si="166"/>
        <v>0.36811900569599998</v>
      </c>
      <c r="AY351" s="1">
        <v>36783</v>
      </c>
      <c r="AZ351">
        <v>6</v>
      </c>
      <c r="BA351">
        <f t="shared" si="167"/>
        <v>0.16990107955200001</v>
      </c>
      <c r="BC351" s="1">
        <v>37149</v>
      </c>
      <c r="BD351">
        <v>4.7</v>
      </c>
      <c r="BE351">
        <f t="shared" si="168"/>
        <v>0.1330891789824</v>
      </c>
      <c r="BG351" s="1">
        <v>37514</v>
      </c>
      <c r="BH351">
        <v>0.8</v>
      </c>
      <c r="BI351">
        <f t="shared" si="169"/>
        <v>2.2653477273600002E-2</v>
      </c>
      <c r="BK351" s="1">
        <v>37879</v>
      </c>
      <c r="BL351">
        <v>8.81</v>
      </c>
      <c r="BM351">
        <f t="shared" si="170"/>
        <v>0.24947141847552001</v>
      </c>
      <c r="BO351" s="1">
        <v>38244</v>
      </c>
      <c r="BP351">
        <v>0.94</v>
      </c>
      <c r="BQ351">
        <f t="shared" si="171"/>
        <v>2.6617835796479999E-2</v>
      </c>
      <c r="BS351" s="1">
        <v>38610</v>
      </c>
      <c r="BT351">
        <v>25.4</v>
      </c>
      <c r="BU351">
        <f t="shared" si="172"/>
        <v>0.71924790343680001</v>
      </c>
      <c r="BW351" s="1">
        <v>38975</v>
      </c>
      <c r="BX351">
        <v>19.100000000000001</v>
      </c>
      <c r="BY351">
        <f t="shared" si="173"/>
        <v>0.54085176990720008</v>
      </c>
      <c r="CA351" s="1">
        <v>39340</v>
      </c>
      <c r="CB351">
        <v>2.5</v>
      </c>
      <c r="CC351">
        <f t="shared" si="174"/>
        <v>7.079211648E-2</v>
      </c>
      <c r="CE351" s="1">
        <v>39705</v>
      </c>
      <c r="CF351">
        <v>4.07</v>
      </c>
      <c r="CG351">
        <f t="shared" si="175"/>
        <v>0.11524956562944001</v>
      </c>
      <c r="CI351" s="1">
        <v>40071</v>
      </c>
      <c r="CJ351">
        <v>1.39</v>
      </c>
      <c r="CK351">
        <f t="shared" si="176"/>
        <v>3.9360416762879998E-2</v>
      </c>
      <c r="CM351" s="1">
        <v>40436</v>
      </c>
      <c r="CN351">
        <v>12.2</v>
      </c>
      <c r="CO351">
        <f t="shared" si="177"/>
        <v>0.34546552842239997</v>
      </c>
      <c r="CQ351" s="1">
        <v>40801</v>
      </c>
      <c r="CR351">
        <v>45</v>
      </c>
      <c r="CS351">
        <f t="shared" si="178"/>
        <v>1.2742580966400001</v>
      </c>
      <c r="CU351" s="1">
        <v>41166</v>
      </c>
      <c r="CV351">
        <v>5.47</v>
      </c>
      <c r="CW351">
        <f t="shared" si="179"/>
        <v>0.15489315085824001</v>
      </c>
      <c r="CY351" s="1">
        <v>41532</v>
      </c>
      <c r="CZ351">
        <v>2.09</v>
      </c>
      <c r="DA351">
        <f t="shared" si="180"/>
        <v>5.9182209377279998E-2</v>
      </c>
      <c r="DC351" s="1">
        <v>41897</v>
      </c>
      <c r="DD351">
        <v>1.5</v>
      </c>
      <c r="DE351">
        <f t="shared" si="181"/>
        <v>4.2475269888000003E-2</v>
      </c>
      <c r="DG351" s="1">
        <v>42262</v>
      </c>
      <c r="DH351">
        <v>0.62</v>
      </c>
      <c r="DI351">
        <f t="shared" si="182"/>
        <v>1.7556444887040001E-2</v>
      </c>
      <c r="DK351" s="1">
        <v>42627</v>
      </c>
      <c r="DL351">
        <v>0.51</v>
      </c>
      <c r="DM351">
        <f t="shared" si="183"/>
        <v>1.4441591761920001E-2</v>
      </c>
      <c r="DO351" s="1">
        <v>42993</v>
      </c>
      <c r="DP351">
        <v>31.5</v>
      </c>
      <c r="DQ351">
        <f t="shared" si="184"/>
        <v>0.89198066764799999</v>
      </c>
      <c r="DS351" s="1">
        <v>43358</v>
      </c>
      <c r="DT351">
        <v>2.2000000000000002</v>
      </c>
      <c r="DU351">
        <f t="shared" si="185"/>
        <v>6.2297062502400011E-2</v>
      </c>
    </row>
    <row r="352" spans="1:125">
      <c r="A352" s="1">
        <v>31306</v>
      </c>
      <c r="B352">
        <v>31</v>
      </c>
      <c r="C352">
        <f t="shared" si="155"/>
        <v>0.87782224435199996</v>
      </c>
      <c r="E352" s="1">
        <v>31671</v>
      </c>
      <c r="F352">
        <v>39</v>
      </c>
      <c r="G352">
        <f t="shared" si="156"/>
        <v>1.1043570170879999</v>
      </c>
      <c r="I352" s="1">
        <v>32036</v>
      </c>
      <c r="J352">
        <v>8.1999999999999993</v>
      </c>
      <c r="K352">
        <f t="shared" si="157"/>
        <v>0.23219814205439998</v>
      </c>
      <c r="M352" s="1">
        <v>32401</v>
      </c>
      <c r="N352">
        <v>6.2</v>
      </c>
      <c r="O352">
        <f t="shared" si="158"/>
        <v>0.17556444887040001</v>
      </c>
      <c r="Q352" s="1">
        <v>32767</v>
      </c>
      <c r="R352">
        <v>8.1999999999999993</v>
      </c>
      <c r="S352">
        <f t="shared" si="159"/>
        <v>0.23219814205439998</v>
      </c>
      <c r="U352" s="1">
        <v>33132</v>
      </c>
      <c r="V352">
        <v>2.6</v>
      </c>
      <c r="W352">
        <f t="shared" si="160"/>
        <v>7.3623801139200015E-2</v>
      </c>
      <c r="Y352" s="1">
        <v>33497</v>
      </c>
      <c r="Z352">
        <v>3.8</v>
      </c>
      <c r="AA352">
        <f t="shared" si="161"/>
        <v>0.1076040170496</v>
      </c>
      <c r="AC352" s="1">
        <v>33862</v>
      </c>
      <c r="AD352">
        <v>4</v>
      </c>
      <c r="AE352">
        <f t="shared" si="162"/>
        <v>0.113267386368</v>
      </c>
      <c r="AG352" s="1">
        <v>34228</v>
      </c>
      <c r="AH352">
        <v>13</v>
      </c>
      <c r="AI352">
        <f t="shared" si="163"/>
        <v>0.36811900569599998</v>
      </c>
      <c r="AM352" s="1">
        <v>35689</v>
      </c>
      <c r="AN352">
        <v>18</v>
      </c>
      <c r="AO352">
        <f t="shared" si="164"/>
        <v>0.50970323865599998</v>
      </c>
      <c r="AQ352" s="1">
        <v>36054</v>
      </c>
      <c r="AR352">
        <v>54</v>
      </c>
      <c r="AS352">
        <f t="shared" si="165"/>
        <v>1.529109715968</v>
      </c>
      <c r="AU352" s="1">
        <v>36419</v>
      </c>
      <c r="AV352">
        <v>7</v>
      </c>
      <c r="AW352">
        <f t="shared" si="166"/>
        <v>0.19821792614400002</v>
      </c>
      <c r="AY352" s="1">
        <v>36784</v>
      </c>
      <c r="AZ352">
        <v>2.9</v>
      </c>
      <c r="BA352">
        <f t="shared" si="167"/>
        <v>8.2118855116800005E-2</v>
      </c>
      <c r="BC352" s="1">
        <v>37150</v>
      </c>
      <c r="BD352">
        <v>4.3</v>
      </c>
      <c r="BE352">
        <f t="shared" si="168"/>
        <v>0.12176244034559999</v>
      </c>
      <c r="BG352" s="1">
        <v>37515</v>
      </c>
      <c r="BH352">
        <v>0.8</v>
      </c>
      <c r="BI352">
        <f t="shared" si="169"/>
        <v>2.2653477273600002E-2</v>
      </c>
      <c r="BK352" s="1">
        <v>37880</v>
      </c>
      <c r="BL352">
        <v>7.82</v>
      </c>
      <c r="BM352">
        <f t="shared" si="170"/>
        <v>0.22143774034944003</v>
      </c>
      <c r="BO352" s="1">
        <v>38245</v>
      </c>
      <c r="BP352">
        <v>0.98</v>
      </c>
      <c r="BQ352">
        <f t="shared" si="171"/>
        <v>2.7750509660159999E-2</v>
      </c>
      <c r="BS352" s="1">
        <v>38611</v>
      </c>
      <c r="BT352">
        <v>25.2</v>
      </c>
      <c r="BU352">
        <f t="shared" si="172"/>
        <v>0.71358453411840006</v>
      </c>
      <c r="BW352" s="1">
        <v>38976</v>
      </c>
      <c r="BX352">
        <v>19.2</v>
      </c>
      <c r="BY352">
        <f t="shared" si="173"/>
        <v>0.54368345456639999</v>
      </c>
      <c r="CA352" s="1">
        <v>39341</v>
      </c>
      <c r="CB352">
        <v>2.8</v>
      </c>
      <c r="CC352">
        <f t="shared" si="174"/>
        <v>7.9287170457600004E-2</v>
      </c>
      <c r="CE352" s="1">
        <v>39706</v>
      </c>
      <c r="CF352">
        <v>4.17</v>
      </c>
      <c r="CG352">
        <f t="shared" si="175"/>
        <v>0.11808125028864001</v>
      </c>
      <c r="CI352" s="1">
        <v>40072</v>
      </c>
      <c r="CJ352">
        <v>1.65</v>
      </c>
      <c r="CK352">
        <f t="shared" si="176"/>
        <v>4.6722796876799998E-2</v>
      </c>
      <c r="CM352" s="1">
        <v>40437</v>
      </c>
      <c r="CN352">
        <v>12.2</v>
      </c>
      <c r="CO352">
        <f t="shared" si="177"/>
        <v>0.34546552842239997</v>
      </c>
      <c r="CQ352" s="1">
        <v>40802</v>
      </c>
      <c r="CR352">
        <v>45.6</v>
      </c>
      <c r="CS352">
        <f t="shared" si="178"/>
        <v>1.2912482045952001</v>
      </c>
      <c r="CU352" s="1">
        <v>41167</v>
      </c>
      <c r="CV352">
        <v>4.96</v>
      </c>
      <c r="CW352">
        <f t="shared" si="179"/>
        <v>0.14045155909632001</v>
      </c>
      <c r="CY352" s="1">
        <v>41533</v>
      </c>
      <c r="CZ352">
        <v>2.08</v>
      </c>
      <c r="DA352">
        <f t="shared" si="180"/>
        <v>5.8899040911360001E-2</v>
      </c>
      <c r="DC352" s="1">
        <v>41898</v>
      </c>
      <c r="DD352">
        <v>1.5</v>
      </c>
      <c r="DE352">
        <f t="shared" si="181"/>
        <v>4.2475269888000003E-2</v>
      </c>
      <c r="DG352" s="1">
        <v>42263</v>
      </c>
      <c r="DH352">
        <v>0.66</v>
      </c>
      <c r="DI352">
        <f t="shared" si="182"/>
        <v>1.8689118750720001E-2</v>
      </c>
      <c r="DK352" s="1">
        <v>42628</v>
      </c>
      <c r="DL352">
        <v>0.52</v>
      </c>
      <c r="DM352">
        <f t="shared" si="183"/>
        <v>1.472476022784E-2</v>
      </c>
      <c r="DO352" s="1">
        <v>42994</v>
      </c>
      <c r="DP352">
        <v>29.1</v>
      </c>
      <c r="DQ352">
        <f t="shared" si="184"/>
        <v>0.82402023582720008</v>
      </c>
      <c r="DS352" s="1">
        <v>43359</v>
      </c>
      <c r="DT352">
        <v>2.2799999999999998</v>
      </c>
      <c r="DU352">
        <f t="shared" si="185"/>
        <v>6.4562410229759989E-2</v>
      </c>
    </row>
    <row r="353" spans="1:125">
      <c r="A353" s="1">
        <v>31307</v>
      </c>
      <c r="B353">
        <v>30</v>
      </c>
      <c r="C353">
        <f t="shared" si="155"/>
        <v>0.84950539776</v>
      </c>
      <c r="E353" s="1">
        <v>31672</v>
      </c>
      <c r="F353">
        <v>39</v>
      </c>
      <c r="G353">
        <f t="shared" si="156"/>
        <v>1.1043570170879999</v>
      </c>
      <c r="I353" s="1">
        <v>32037</v>
      </c>
      <c r="J353">
        <v>8.4</v>
      </c>
      <c r="K353">
        <f t="shared" si="157"/>
        <v>0.23786151137280001</v>
      </c>
      <c r="M353" s="1">
        <v>32402</v>
      </c>
      <c r="N353">
        <v>6.1</v>
      </c>
      <c r="O353">
        <f t="shared" si="158"/>
        <v>0.17273276421119999</v>
      </c>
      <c r="Q353" s="1">
        <v>32768</v>
      </c>
      <c r="R353">
        <v>17</v>
      </c>
      <c r="S353">
        <f t="shared" si="159"/>
        <v>0.48138639206400002</v>
      </c>
      <c r="U353" s="1">
        <v>33133</v>
      </c>
      <c r="V353">
        <v>2.7</v>
      </c>
      <c r="W353">
        <f t="shared" si="160"/>
        <v>7.6455485798400002E-2</v>
      </c>
      <c r="Y353" s="1">
        <v>33498</v>
      </c>
      <c r="Z353">
        <v>3.7</v>
      </c>
      <c r="AA353">
        <f t="shared" si="161"/>
        <v>0.10477233239040001</v>
      </c>
      <c r="AC353" s="1">
        <v>33863</v>
      </c>
      <c r="AD353">
        <v>4.0999999999999996</v>
      </c>
      <c r="AE353">
        <f t="shared" si="162"/>
        <v>0.11609907102719999</v>
      </c>
      <c r="AG353" s="1">
        <v>34229</v>
      </c>
      <c r="AH353">
        <v>17</v>
      </c>
      <c r="AI353">
        <f t="shared" si="163"/>
        <v>0.48138639206400002</v>
      </c>
      <c r="AM353" s="1">
        <v>35690</v>
      </c>
      <c r="AN353">
        <v>16</v>
      </c>
      <c r="AO353">
        <f t="shared" si="164"/>
        <v>0.45306954547200001</v>
      </c>
      <c r="AQ353" s="1">
        <v>36055</v>
      </c>
      <c r="AR353">
        <v>53</v>
      </c>
      <c r="AS353">
        <f t="shared" si="165"/>
        <v>1.500792869376</v>
      </c>
      <c r="AU353" s="1">
        <v>36420</v>
      </c>
      <c r="AV353">
        <v>2.9</v>
      </c>
      <c r="AW353">
        <f t="shared" si="166"/>
        <v>8.2118855116800005E-2</v>
      </c>
      <c r="AY353" s="1">
        <v>36785</v>
      </c>
      <c r="AZ353">
        <v>3.1</v>
      </c>
      <c r="BA353">
        <f t="shared" si="167"/>
        <v>8.7782224435200007E-2</v>
      </c>
      <c r="BC353" s="1">
        <v>37151</v>
      </c>
      <c r="BD353">
        <v>3.1</v>
      </c>
      <c r="BE353">
        <f t="shared" si="168"/>
        <v>8.7782224435200007E-2</v>
      </c>
      <c r="BG353" s="1">
        <v>37516</v>
      </c>
      <c r="BH353">
        <v>0.82</v>
      </c>
      <c r="BI353">
        <f t="shared" si="169"/>
        <v>2.321981420544E-2</v>
      </c>
      <c r="BK353" s="1">
        <v>37881</v>
      </c>
      <c r="BL353">
        <v>7.66</v>
      </c>
      <c r="BM353">
        <f t="shared" si="170"/>
        <v>0.21690704489472001</v>
      </c>
      <c r="BO353" s="1">
        <v>38246</v>
      </c>
      <c r="BP353">
        <v>0.95</v>
      </c>
      <c r="BQ353">
        <f t="shared" si="171"/>
        <v>2.69010042624E-2</v>
      </c>
      <c r="BS353" s="1">
        <v>38612</v>
      </c>
      <c r="BT353">
        <v>25.2</v>
      </c>
      <c r="BU353">
        <f t="shared" si="172"/>
        <v>0.71358453411840006</v>
      </c>
      <c r="BW353" s="1">
        <v>38977</v>
      </c>
      <c r="BX353">
        <v>20.9</v>
      </c>
      <c r="BY353">
        <f t="shared" si="173"/>
        <v>0.59182209377280004</v>
      </c>
      <c r="CA353" s="1">
        <v>39342</v>
      </c>
      <c r="CB353">
        <v>3.11</v>
      </c>
      <c r="CC353">
        <f t="shared" si="174"/>
        <v>8.8065392901120004E-2</v>
      </c>
      <c r="CE353" s="1">
        <v>39707</v>
      </c>
      <c r="CF353">
        <v>4.26</v>
      </c>
      <c r="CG353">
        <f t="shared" si="175"/>
        <v>0.12062976648192</v>
      </c>
      <c r="CI353" s="1">
        <v>40073</v>
      </c>
      <c r="CJ353">
        <v>1.64</v>
      </c>
      <c r="CK353">
        <f t="shared" si="176"/>
        <v>4.643962841088E-2</v>
      </c>
      <c r="CM353" s="1">
        <v>40438</v>
      </c>
      <c r="CN353">
        <v>12.2</v>
      </c>
      <c r="CO353">
        <f t="shared" si="177"/>
        <v>0.34546552842239997</v>
      </c>
      <c r="CQ353" s="1">
        <v>40803</v>
      </c>
      <c r="CR353">
        <v>41.2</v>
      </c>
      <c r="CS353">
        <f t="shared" si="178"/>
        <v>1.1666540795904001</v>
      </c>
      <c r="CU353" s="1">
        <v>41168</v>
      </c>
      <c r="CV353">
        <v>4.6399999999999997</v>
      </c>
      <c r="CW353">
        <f t="shared" si="179"/>
        <v>0.13139016818688001</v>
      </c>
      <c r="CY353" s="1">
        <v>41534</v>
      </c>
      <c r="CZ353">
        <v>2.09</v>
      </c>
      <c r="DA353">
        <f t="shared" si="180"/>
        <v>5.9182209377279998E-2</v>
      </c>
      <c r="DC353" s="1">
        <v>41899</v>
      </c>
      <c r="DD353">
        <v>1.51</v>
      </c>
      <c r="DE353">
        <f t="shared" si="181"/>
        <v>4.275843835392E-2</v>
      </c>
      <c r="DG353" s="1">
        <v>42264</v>
      </c>
      <c r="DH353">
        <v>0.68</v>
      </c>
      <c r="DI353">
        <f t="shared" si="182"/>
        <v>1.9255455682559999E-2</v>
      </c>
      <c r="DK353" s="1">
        <v>42629</v>
      </c>
      <c r="DL353">
        <v>0.56000000000000005</v>
      </c>
      <c r="DM353">
        <f t="shared" si="183"/>
        <v>1.5857434091520003E-2</v>
      </c>
      <c r="DO353" s="1">
        <v>42995</v>
      </c>
      <c r="DP353">
        <v>27.9</v>
      </c>
      <c r="DQ353">
        <f t="shared" si="184"/>
        <v>0.79004001991680006</v>
      </c>
      <c r="DS353" s="1">
        <v>43360</v>
      </c>
      <c r="DT353">
        <v>2.38</v>
      </c>
      <c r="DU353">
        <f t="shared" si="185"/>
        <v>6.7394094888960004E-2</v>
      </c>
    </row>
    <row r="354" spans="1:125">
      <c r="A354" s="1">
        <v>31308</v>
      </c>
      <c r="B354">
        <v>30</v>
      </c>
      <c r="C354">
        <f t="shared" si="155"/>
        <v>0.84950539776</v>
      </c>
      <c r="E354" s="1">
        <v>31673</v>
      </c>
      <c r="F354">
        <v>39</v>
      </c>
      <c r="G354">
        <f t="shared" si="156"/>
        <v>1.1043570170879999</v>
      </c>
      <c r="I354" s="1">
        <v>32038</v>
      </c>
      <c r="J354">
        <v>8.6</v>
      </c>
      <c r="K354">
        <f t="shared" si="157"/>
        <v>0.24352488069119999</v>
      </c>
      <c r="M354" s="1">
        <v>32403</v>
      </c>
      <c r="N354">
        <v>6.4</v>
      </c>
      <c r="O354">
        <f t="shared" si="158"/>
        <v>0.18122781818880002</v>
      </c>
      <c r="Q354" s="1">
        <v>32769</v>
      </c>
      <c r="R354">
        <v>20</v>
      </c>
      <c r="S354">
        <f t="shared" si="159"/>
        <v>0.56633693184</v>
      </c>
      <c r="U354" s="1">
        <v>33134</v>
      </c>
      <c r="V354">
        <v>2.8</v>
      </c>
      <c r="W354">
        <f t="shared" si="160"/>
        <v>7.9287170457600004E-2</v>
      </c>
      <c r="Y354" s="1">
        <v>33499</v>
      </c>
      <c r="Z354">
        <v>3.5</v>
      </c>
      <c r="AA354">
        <f t="shared" si="161"/>
        <v>9.9108963072000011E-2</v>
      </c>
      <c r="AC354" s="1">
        <v>33864</v>
      </c>
      <c r="AD354">
        <v>4.2</v>
      </c>
      <c r="AE354">
        <f t="shared" si="162"/>
        <v>0.11893075568640001</v>
      </c>
      <c r="AG354" s="1">
        <v>34230</v>
      </c>
      <c r="AH354">
        <v>17</v>
      </c>
      <c r="AI354">
        <f t="shared" si="163"/>
        <v>0.48138639206400002</v>
      </c>
      <c r="AM354" s="1">
        <v>35691</v>
      </c>
      <c r="AN354">
        <v>15</v>
      </c>
      <c r="AO354">
        <f t="shared" si="164"/>
        <v>0.42475269888</v>
      </c>
      <c r="AQ354" s="1">
        <v>36056</v>
      </c>
      <c r="AR354">
        <v>47</v>
      </c>
      <c r="AS354">
        <f t="shared" si="165"/>
        <v>1.330891789824</v>
      </c>
      <c r="AU354" s="1">
        <v>36421</v>
      </c>
      <c r="AV354">
        <v>3</v>
      </c>
      <c r="AW354">
        <f t="shared" si="166"/>
        <v>8.4950539776000006E-2</v>
      </c>
      <c r="AY354" s="1">
        <v>36786</v>
      </c>
      <c r="AZ354">
        <v>3</v>
      </c>
      <c r="BA354">
        <f t="shared" si="167"/>
        <v>8.4950539776000006E-2</v>
      </c>
      <c r="BC354" s="1">
        <v>37152</v>
      </c>
      <c r="BD354">
        <v>1.1000000000000001</v>
      </c>
      <c r="BE354">
        <f t="shared" si="168"/>
        <v>3.1148531251200005E-2</v>
      </c>
      <c r="BG354" s="1">
        <v>37517</v>
      </c>
      <c r="BH354">
        <v>0.82</v>
      </c>
      <c r="BI354">
        <f t="shared" si="169"/>
        <v>2.321981420544E-2</v>
      </c>
      <c r="BK354" s="1">
        <v>37882</v>
      </c>
      <c r="BL354">
        <v>7.69</v>
      </c>
      <c r="BM354">
        <f t="shared" si="170"/>
        <v>0.21775655029248003</v>
      </c>
      <c r="BO354" s="1">
        <v>38247</v>
      </c>
      <c r="BP354">
        <v>0.95</v>
      </c>
      <c r="BQ354">
        <f t="shared" si="171"/>
        <v>2.69010042624E-2</v>
      </c>
      <c r="BS354" s="1">
        <v>38613</v>
      </c>
      <c r="BT354">
        <v>24.9</v>
      </c>
      <c r="BU354">
        <f t="shared" si="172"/>
        <v>0.70508948014079997</v>
      </c>
      <c r="BW354" s="1">
        <v>38978</v>
      </c>
      <c r="BX354">
        <v>21.7</v>
      </c>
      <c r="BY354">
        <f t="shared" si="173"/>
        <v>0.61447557104639994</v>
      </c>
      <c r="CA354" s="1">
        <v>39343</v>
      </c>
      <c r="CB354">
        <v>3.34</v>
      </c>
      <c r="CC354">
        <f t="shared" si="174"/>
        <v>9.4578267617279999E-2</v>
      </c>
      <c r="CE354" s="1">
        <v>39708</v>
      </c>
      <c r="CF354">
        <v>4.3499999999999996</v>
      </c>
      <c r="CG354">
        <f t="shared" si="175"/>
        <v>0.12317828267519999</v>
      </c>
      <c r="CI354" s="1">
        <v>40074</v>
      </c>
      <c r="CJ354">
        <v>1.58</v>
      </c>
      <c r="CK354">
        <f t="shared" si="176"/>
        <v>4.4740617615360002E-2</v>
      </c>
      <c r="CM354" s="1">
        <v>40439</v>
      </c>
      <c r="CN354">
        <v>12.1</v>
      </c>
      <c r="CO354">
        <f t="shared" si="177"/>
        <v>0.3426338437632</v>
      </c>
      <c r="CQ354" s="1">
        <v>40804</v>
      </c>
      <c r="CR354">
        <v>38</v>
      </c>
      <c r="CS354">
        <f t="shared" si="178"/>
        <v>1.0760401704959999</v>
      </c>
      <c r="CU354" s="1">
        <v>41169</v>
      </c>
      <c r="CV354">
        <v>4.4400000000000004</v>
      </c>
      <c r="CW354">
        <f t="shared" si="179"/>
        <v>0.12572679886848001</v>
      </c>
      <c r="CY354" s="1">
        <v>41535</v>
      </c>
      <c r="CZ354">
        <v>2.12</v>
      </c>
      <c r="DA354">
        <f t="shared" si="180"/>
        <v>6.0031714775040011E-2</v>
      </c>
      <c r="DC354" s="1">
        <v>41900</v>
      </c>
      <c r="DD354">
        <v>1.55</v>
      </c>
      <c r="DE354">
        <f t="shared" si="181"/>
        <v>4.3891112217600003E-2</v>
      </c>
      <c r="DG354" s="1">
        <v>42265</v>
      </c>
      <c r="DH354">
        <v>0.67</v>
      </c>
      <c r="DI354">
        <f t="shared" si="182"/>
        <v>1.8972287216640002E-2</v>
      </c>
      <c r="DK354" s="1">
        <v>42630</v>
      </c>
      <c r="DL354">
        <v>0.57999999999999996</v>
      </c>
      <c r="DM354">
        <f t="shared" si="183"/>
        <v>1.6423771023360002E-2</v>
      </c>
      <c r="DO354" s="1">
        <v>42996</v>
      </c>
      <c r="DP354">
        <v>27.3</v>
      </c>
      <c r="DQ354">
        <f t="shared" si="184"/>
        <v>0.77304991196160011</v>
      </c>
      <c r="DS354" s="1">
        <v>43361</v>
      </c>
      <c r="DT354">
        <v>2.42</v>
      </c>
      <c r="DU354">
        <f t="shared" si="185"/>
        <v>6.8526768752639994E-2</v>
      </c>
    </row>
    <row r="355" spans="1:125">
      <c r="A355" s="1">
        <v>31309</v>
      </c>
      <c r="B355">
        <v>38</v>
      </c>
      <c r="C355">
        <f t="shared" si="155"/>
        <v>1.0760401704959999</v>
      </c>
      <c r="E355" s="1">
        <v>31674</v>
      </c>
      <c r="F355">
        <v>39</v>
      </c>
      <c r="G355">
        <f t="shared" si="156"/>
        <v>1.1043570170879999</v>
      </c>
      <c r="I355" s="1">
        <v>32039</v>
      </c>
      <c r="J355">
        <v>8.6</v>
      </c>
      <c r="K355">
        <f t="shared" si="157"/>
        <v>0.24352488069119999</v>
      </c>
      <c r="M355" s="1">
        <v>32404</v>
      </c>
      <c r="N355">
        <v>6.6</v>
      </c>
      <c r="O355">
        <f t="shared" si="158"/>
        <v>0.18689118750719999</v>
      </c>
      <c r="Q355" s="1">
        <v>32770</v>
      </c>
      <c r="R355">
        <v>25</v>
      </c>
      <c r="S355">
        <f t="shared" si="159"/>
        <v>0.7079211648</v>
      </c>
      <c r="U355" s="1">
        <v>33135</v>
      </c>
      <c r="V355">
        <v>3</v>
      </c>
      <c r="W355">
        <f t="shared" si="160"/>
        <v>8.4950539776000006E-2</v>
      </c>
      <c r="Y355" s="1">
        <v>33500</v>
      </c>
      <c r="Z355">
        <v>3.4</v>
      </c>
      <c r="AA355">
        <f t="shared" si="161"/>
        <v>9.6277278412799996E-2</v>
      </c>
      <c r="AC355" s="1">
        <v>33865</v>
      </c>
      <c r="AD355">
        <v>4.3</v>
      </c>
      <c r="AE355">
        <f t="shared" si="162"/>
        <v>0.12176244034559999</v>
      </c>
      <c r="AG355" s="1">
        <v>34231</v>
      </c>
      <c r="AH355">
        <v>18</v>
      </c>
      <c r="AI355">
        <f t="shared" si="163"/>
        <v>0.50970323865599998</v>
      </c>
      <c r="AM355" s="1">
        <v>35692</v>
      </c>
      <c r="AN355">
        <v>15</v>
      </c>
      <c r="AO355">
        <f t="shared" si="164"/>
        <v>0.42475269888</v>
      </c>
      <c r="AQ355" s="1">
        <v>36057</v>
      </c>
      <c r="AR355">
        <v>42</v>
      </c>
      <c r="AS355">
        <f t="shared" si="165"/>
        <v>1.1893075568639999</v>
      </c>
      <c r="AU355" s="1">
        <v>36422</v>
      </c>
      <c r="AV355">
        <v>3.3</v>
      </c>
      <c r="AW355">
        <f t="shared" si="166"/>
        <v>9.3445593753599995E-2</v>
      </c>
      <c r="AY355" s="1">
        <v>36787</v>
      </c>
      <c r="AZ355">
        <v>3</v>
      </c>
      <c r="BA355">
        <f t="shared" si="167"/>
        <v>8.4950539776000006E-2</v>
      </c>
      <c r="BC355" s="1">
        <v>37153</v>
      </c>
      <c r="BD355">
        <v>1.1000000000000001</v>
      </c>
      <c r="BE355">
        <f t="shared" si="168"/>
        <v>3.1148531251200005E-2</v>
      </c>
      <c r="BG355" s="1">
        <v>37518</v>
      </c>
      <c r="BH355">
        <v>0.81</v>
      </c>
      <c r="BI355">
        <f t="shared" si="169"/>
        <v>2.2936645739520003E-2</v>
      </c>
      <c r="BK355" s="1">
        <v>37883</v>
      </c>
      <c r="BL355">
        <v>7.57</v>
      </c>
      <c r="BM355">
        <f t="shared" si="170"/>
        <v>0.21435852870144001</v>
      </c>
      <c r="BO355" s="1">
        <v>38248</v>
      </c>
      <c r="BP355">
        <v>0.95</v>
      </c>
      <c r="BQ355">
        <f t="shared" si="171"/>
        <v>2.69010042624E-2</v>
      </c>
      <c r="BS355" s="1">
        <v>38614</v>
      </c>
      <c r="BT355">
        <v>24.5</v>
      </c>
      <c r="BU355">
        <f t="shared" si="172"/>
        <v>0.69376274150399997</v>
      </c>
      <c r="BW355" s="1">
        <v>38979</v>
      </c>
      <c r="BX355">
        <v>22.2</v>
      </c>
      <c r="BY355">
        <f t="shared" si="173"/>
        <v>0.62863399434239997</v>
      </c>
      <c r="CA355" s="1">
        <v>39344</v>
      </c>
      <c r="CB355">
        <v>3.48</v>
      </c>
      <c r="CC355">
        <f t="shared" si="174"/>
        <v>9.8542626140159989E-2</v>
      </c>
      <c r="CE355" s="1">
        <v>39709</v>
      </c>
      <c r="CF355">
        <v>4.21</v>
      </c>
      <c r="CG355">
        <f t="shared" si="175"/>
        <v>0.11921392415232</v>
      </c>
      <c r="CI355" s="1">
        <v>40075</v>
      </c>
      <c r="CJ355">
        <v>1.53</v>
      </c>
      <c r="CK355">
        <f t="shared" si="176"/>
        <v>4.3324775285760002E-2</v>
      </c>
      <c r="CM355" s="1">
        <v>40440</v>
      </c>
      <c r="CN355">
        <v>12.2</v>
      </c>
      <c r="CO355">
        <f t="shared" si="177"/>
        <v>0.34546552842239997</v>
      </c>
      <c r="CQ355" s="1">
        <v>40805</v>
      </c>
      <c r="CR355">
        <v>35.9</v>
      </c>
      <c r="CS355">
        <f t="shared" si="178"/>
        <v>1.0165747926527999</v>
      </c>
      <c r="CU355" s="1">
        <v>41170</v>
      </c>
      <c r="CV355">
        <v>4.32</v>
      </c>
      <c r="CW355">
        <f t="shared" si="179"/>
        <v>0.12232877727744002</v>
      </c>
      <c r="CY355" s="1">
        <v>41536</v>
      </c>
      <c r="CZ355">
        <v>2.15</v>
      </c>
      <c r="DA355">
        <f t="shared" si="180"/>
        <v>6.0881220172799996E-2</v>
      </c>
      <c r="DC355" s="1">
        <v>41901</v>
      </c>
      <c r="DD355">
        <v>1.58</v>
      </c>
      <c r="DE355">
        <f t="shared" si="181"/>
        <v>4.4740617615360002E-2</v>
      </c>
      <c r="DG355" s="1">
        <v>42266</v>
      </c>
      <c r="DH355">
        <v>0.64</v>
      </c>
      <c r="DI355">
        <f t="shared" si="182"/>
        <v>1.812278181888E-2</v>
      </c>
      <c r="DK355" s="1">
        <v>42631</v>
      </c>
      <c r="DL355">
        <v>0.59</v>
      </c>
      <c r="DM355">
        <f t="shared" si="183"/>
        <v>1.6706939489279999E-2</v>
      </c>
      <c r="DO355" s="1">
        <v>42997</v>
      </c>
      <c r="DP355">
        <v>26.8</v>
      </c>
      <c r="DQ355">
        <f t="shared" si="184"/>
        <v>0.75889148866560008</v>
      </c>
      <c r="DS355" s="1">
        <v>43362</v>
      </c>
      <c r="DT355">
        <v>2.62</v>
      </c>
      <c r="DU355">
        <f t="shared" si="185"/>
        <v>7.419013807104001E-2</v>
      </c>
    </row>
    <row r="356" spans="1:125">
      <c r="A356" s="1">
        <v>31310</v>
      </c>
      <c r="B356">
        <v>39</v>
      </c>
      <c r="C356">
        <f t="shared" si="155"/>
        <v>1.1043570170879999</v>
      </c>
      <c r="E356" s="1">
        <v>31675</v>
      </c>
      <c r="F356">
        <v>40</v>
      </c>
      <c r="G356">
        <f t="shared" si="156"/>
        <v>1.13267386368</v>
      </c>
      <c r="I356" s="1">
        <v>32040</v>
      </c>
      <c r="J356">
        <v>8.5</v>
      </c>
      <c r="K356">
        <f t="shared" si="157"/>
        <v>0.24069319603200001</v>
      </c>
      <c r="M356" s="1">
        <v>32405</v>
      </c>
      <c r="N356">
        <v>6.4</v>
      </c>
      <c r="O356">
        <f t="shared" si="158"/>
        <v>0.18122781818880002</v>
      </c>
      <c r="Q356" s="1">
        <v>32771</v>
      </c>
      <c r="R356">
        <v>28</v>
      </c>
      <c r="S356">
        <f t="shared" si="159"/>
        <v>0.79287170457600009</v>
      </c>
      <c r="U356" s="1">
        <v>33136</v>
      </c>
      <c r="V356">
        <v>3.3</v>
      </c>
      <c r="W356">
        <f t="shared" si="160"/>
        <v>9.3445593753599995E-2</v>
      </c>
      <c r="Y356" s="1">
        <v>33501</v>
      </c>
      <c r="Z356">
        <v>3.3</v>
      </c>
      <c r="AA356">
        <f t="shared" si="161"/>
        <v>9.3445593753599995E-2</v>
      </c>
      <c r="AC356" s="1">
        <v>33866</v>
      </c>
      <c r="AD356">
        <v>4.3</v>
      </c>
      <c r="AE356">
        <f t="shared" si="162"/>
        <v>0.12176244034559999</v>
      </c>
      <c r="AG356" s="1">
        <v>34232</v>
      </c>
      <c r="AH356">
        <v>19</v>
      </c>
      <c r="AI356">
        <f t="shared" si="163"/>
        <v>0.53802008524799994</v>
      </c>
      <c r="AM356" s="1">
        <v>35693</v>
      </c>
      <c r="AN356">
        <v>15</v>
      </c>
      <c r="AO356">
        <f t="shared" si="164"/>
        <v>0.42475269888</v>
      </c>
      <c r="AQ356" s="1">
        <v>36058</v>
      </c>
      <c r="AR356">
        <v>42</v>
      </c>
      <c r="AS356">
        <f t="shared" si="165"/>
        <v>1.1893075568639999</v>
      </c>
      <c r="AU356" s="1">
        <v>36423</v>
      </c>
      <c r="AV356">
        <v>3.4</v>
      </c>
      <c r="AW356">
        <f t="shared" si="166"/>
        <v>9.6277278412799996E-2</v>
      </c>
      <c r="AY356" s="1">
        <v>36788</v>
      </c>
      <c r="AZ356">
        <v>3</v>
      </c>
      <c r="BA356">
        <f t="shared" si="167"/>
        <v>8.4950539776000006E-2</v>
      </c>
      <c r="BC356" s="1">
        <v>37154</v>
      </c>
      <c r="BD356">
        <v>2</v>
      </c>
      <c r="BE356">
        <f t="shared" si="168"/>
        <v>5.6633693184000002E-2</v>
      </c>
      <c r="BG356" s="1">
        <v>37519</v>
      </c>
      <c r="BH356">
        <v>0.79</v>
      </c>
      <c r="BI356">
        <f t="shared" si="169"/>
        <v>2.2370308807680001E-2</v>
      </c>
      <c r="BK356" s="1">
        <v>37884</v>
      </c>
      <c r="BL356">
        <v>7.56</v>
      </c>
      <c r="BM356">
        <f t="shared" si="170"/>
        <v>0.21407536023552001</v>
      </c>
      <c r="BO356" s="1">
        <v>38249</v>
      </c>
      <c r="BP356">
        <v>0.93</v>
      </c>
      <c r="BQ356">
        <f t="shared" si="171"/>
        <v>2.6334667330560002E-2</v>
      </c>
      <c r="BS356" s="1">
        <v>38615</v>
      </c>
      <c r="BT356">
        <v>34.200000000000003</v>
      </c>
      <c r="BU356">
        <f t="shared" si="172"/>
        <v>0.96843615344640011</v>
      </c>
      <c r="BW356" s="1">
        <v>38980</v>
      </c>
      <c r="BX356">
        <v>22.3</v>
      </c>
      <c r="BY356">
        <f t="shared" si="173"/>
        <v>0.6314656790016</v>
      </c>
      <c r="CA356" s="1">
        <v>39345</v>
      </c>
      <c r="CB356">
        <v>3.81</v>
      </c>
      <c r="CC356">
        <f t="shared" si="174"/>
        <v>0.10788718551552</v>
      </c>
      <c r="CE356" s="1">
        <v>39710</v>
      </c>
      <c r="CF356">
        <v>4.42</v>
      </c>
      <c r="CG356">
        <f t="shared" si="175"/>
        <v>0.12516046193664002</v>
      </c>
      <c r="CI356" s="1">
        <v>40076</v>
      </c>
      <c r="CJ356">
        <v>1.65</v>
      </c>
      <c r="CK356">
        <f t="shared" si="176"/>
        <v>4.6722796876799998E-2</v>
      </c>
      <c r="CM356" s="1">
        <v>40441</v>
      </c>
      <c r="CN356">
        <v>12.2</v>
      </c>
      <c r="CO356">
        <f t="shared" si="177"/>
        <v>0.34546552842239997</v>
      </c>
      <c r="CQ356" s="1">
        <v>40806</v>
      </c>
      <c r="CR356">
        <v>34.1</v>
      </c>
      <c r="CS356">
        <f t="shared" si="178"/>
        <v>0.96560446878720008</v>
      </c>
      <c r="CU356" s="1">
        <v>41171</v>
      </c>
      <c r="CV356">
        <v>4.3099999999999996</v>
      </c>
      <c r="CW356">
        <f t="shared" si="179"/>
        <v>0.12204560881152</v>
      </c>
      <c r="CY356" s="1">
        <v>41537</v>
      </c>
      <c r="CZ356">
        <v>2.25</v>
      </c>
      <c r="DA356">
        <f t="shared" si="180"/>
        <v>6.3712904831999997E-2</v>
      </c>
      <c r="DC356" s="1">
        <v>41902</v>
      </c>
      <c r="DD356">
        <v>1.63</v>
      </c>
      <c r="DE356">
        <f t="shared" si="181"/>
        <v>4.6156459944959996E-2</v>
      </c>
      <c r="DG356" s="1">
        <v>42267</v>
      </c>
      <c r="DH356">
        <v>0.62</v>
      </c>
      <c r="DI356">
        <f t="shared" si="182"/>
        <v>1.7556444887040001E-2</v>
      </c>
      <c r="DK356" s="1">
        <v>42632</v>
      </c>
      <c r="DL356">
        <v>0.6</v>
      </c>
      <c r="DM356">
        <f t="shared" si="183"/>
        <v>1.69901079552E-2</v>
      </c>
      <c r="DO356" s="1">
        <v>42998</v>
      </c>
      <c r="DP356">
        <v>26.1</v>
      </c>
      <c r="DQ356">
        <f t="shared" si="184"/>
        <v>0.73906969605119999</v>
      </c>
      <c r="DS356" s="1">
        <v>43363</v>
      </c>
      <c r="DT356">
        <v>2.79</v>
      </c>
      <c r="DU356">
        <f t="shared" si="185"/>
        <v>7.9004001991679992E-2</v>
      </c>
    </row>
    <row r="357" spans="1:125">
      <c r="A357" s="1">
        <v>31311</v>
      </c>
      <c r="B357">
        <v>38</v>
      </c>
      <c r="C357">
        <f t="shared" si="155"/>
        <v>1.0760401704959999</v>
      </c>
      <c r="E357" s="1">
        <v>31676</v>
      </c>
      <c r="F357">
        <v>41</v>
      </c>
      <c r="G357">
        <f t="shared" si="156"/>
        <v>1.1609907102720001</v>
      </c>
      <c r="I357" s="1">
        <v>32041</v>
      </c>
      <c r="J357">
        <v>8.4</v>
      </c>
      <c r="K357">
        <f t="shared" si="157"/>
        <v>0.23786151137280001</v>
      </c>
      <c r="M357" s="1">
        <v>32406</v>
      </c>
      <c r="N357">
        <v>6.4</v>
      </c>
      <c r="O357">
        <f t="shared" si="158"/>
        <v>0.18122781818880002</v>
      </c>
      <c r="Q357" s="1">
        <v>32772</v>
      </c>
      <c r="R357">
        <v>25</v>
      </c>
      <c r="S357">
        <f t="shared" si="159"/>
        <v>0.7079211648</v>
      </c>
      <c r="U357" s="1">
        <v>33137</v>
      </c>
      <c r="V357">
        <v>3.9</v>
      </c>
      <c r="W357">
        <f t="shared" si="160"/>
        <v>0.1104357017088</v>
      </c>
      <c r="Y357" s="1">
        <v>33502</v>
      </c>
      <c r="Z357">
        <v>3.4</v>
      </c>
      <c r="AA357">
        <f t="shared" si="161"/>
        <v>9.6277278412799996E-2</v>
      </c>
      <c r="AC357" s="1">
        <v>33867</v>
      </c>
      <c r="AD357">
        <v>4.4000000000000004</v>
      </c>
      <c r="AE357">
        <f t="shared" si="162"/>
        <v>0.12459412500480002</v>
      </c>
      <c r="AG357" s="1">
        <v>34233</v>
      </c>
      <c r="AH357">
        <v>20</v>
      </c>
      <c r="AI357">
        <f t="shared" si="163"/>
        <v>0.56633693184</v>
      </c>
      <c r="AM357" s="1">
        <v>35694</v>
      </c>
      <c r="AN357">
        <v>16</v>
      </c>
      <c r="AO357">
        <f t="shared" si="164"/>
        <v>0.45306954547200001</v>
      </c>
      <c r="AQ357" s="1">
        <v>36059</v>
      </c>
      <c r="AR357">
        <v>42</v>
      </c>
      <c r="AS357">
        <f t="shared" si="165"/>
        <v>1.1893075568639999</v>
      </c>
      <c r="AU357" s="1">
        <v>36424</v>
      </c>
      <c r="AV357">
        <v>4.0999999999999996</v>
      </c>
      <c r="AW357">
        <f t="shared" si="166"/>
        <v>0.11609907102719999</v>
      </c>
      <c r="AY357" s="1">
        <v>36789</v>
      </c>
      <c r="AZ357">
        <v>6</v>
      </c>
      <c r="BA357">
        <f t="shared" si="167"/>
        <v>0.16990107955200001</v>
      </c>
      <c r="BC357" s="1">
        <v>37155</v>
      </c>
      <c r="BD357">
        <v>3.5</v>
      </c>
      <c r="BE357">
        <f t="shared" si="168"/>
        <v>9.9108963072000011E-2</v>
      </c>
      <c r="BG357" s="1">
        <v>37520</v>
      </c>
      <c r="BH357">
        <v>0.79</v>
      </c>
      <c r="BI357">
        <f t="shared" si="169"/>
        <v>2.2370308807680001E-2</v>
      </c>
      <c r="BK357" s="1">
        <v>37885</v>
      </c>
      <c r="BL357">
        <v>7.55</v>
      </c>
      <c r="BM357">
        <f t="shared" si="170"/>
        <v>0.21379219176960002</v>
      </c>
      <c r="BO357" s="1">
        <v>38250</v>
      </c>
      <c r="BP357">
        <v>0.96</v>
      </c>
      <c r="BQ357">
        <f t="shared" si="171"/>
        <v>2.7184172728320001E-2</v>
      </c>
      <c r="BS357" s="1">
        <v>38616</v>
      </c>
      <c r="BT357">
        <v>66.5</v>
      </c>
      <c r="BU357">
        <f t="shared" si="172"/>
        <v>1.8830702983680001</v>
      </c>
      <c r="BW357" s="1">
        <v>38981</v>
      </c>
      <c r="BX357">
        <v>23.1</v>
      </c>
      <c r="BY357">
        <f t="shared" si="173"/>
        <v>0.65411915627520012</v>
      </c>
      <c r="CA357" s="1">
        <v>39346</v>
      </c>
      <c r="CB357">
        <v>4.1900000000000004</v>
      </c>
      <c r="CC357">
        <f t="shared" si="174"/>
        <v>0.11864758722048002</v>
      </c>
      <c r="CE357" s="1">
        <v>39711</v>
      </c>
      <c r="CF357">
        <v>4.92</v>
      </c>
      <c r="CG357">
        <f t="shared" si="175"/>
        <v>0.13931888523264002</v>
      </c>
      <c r="CI357" s="1">
        <v>40077</v>
      </c>
      <c r="CJ357">
        <v>1.75</v>
      </c>
      <c r="CK357">
        <f t="shared" si="176"/>
        <v>4.9554481536000006E-2</v>
      </c>
      <c r="CM357" s="1">
        <v>40442</v>
      </c>
      <c r="CN357">
        <v>12.4</v>
      </c>
      <c r="CO357">
        <f t="shared" si="177"/>
        <v>0.35112889774080003</v>
      </c>
      <c r="CQ357" s="1">
        <v>40807</v>
      </c>
      <c r="CR357">
        <v>33.1</v>
      </c>
      <c r="CS357">
        <f t="shared" si="178"/>
        <v>0.93728762219520012</v>
      </c>
      <c r="CU357" s="1">
        <v>41172</v>
      </c>
      <c r="CV357">
        <v>4.51</v>
      </c>
      <c r="CW357">
        <f t="shared" si="179"/>
        <v>0.12770897812991999</v>
      </c>
      <c r="CY357" s="1">
        <v>41538</v>
      </c>
      <c r="CZ357">
        <v>2.31</v>
      </c>
      <c r="DA357">
        <f t="shared" si="180"/>
        <v>6.5411915627520009E-2</v>
      </c>
      <c r="DC357" s="1">
        <v>41903</v>
      </c>
      <c r="DD357">
        <v>1.67</v>
      </c>
      <c r="DE357">
        <f t="shared" si="181"/>
        <v>4.7289133808639999E-2</v>
      </c>
      <c r="DG357" s="1">
        <v>42268</v>
      </c>
      <c r="DH357">
        <v>0.6</v>
      </c>
      <c r="DI357">
        <f t="shared" si="182"/>
        <v>1.69901079552E-2</v>
      </c>
      <c r="DK357" s="1">
        <v>42633</v>
      </c>
      <c r="DL357">
        <v>0.62</v>
      </c>
      <c r="DM357">
        <f t="shared" si="183"/>
        <v>1.7556444887040001E-2</v>
      </c>
      <c r="DO357" s="1">
        <v>42999</v>
      </c>
      <c r="DP357">
        <v>25.8</v>
      </c>
      <c r="DQ357">
        <f t="shared" si="184"/>
        <v>0.73057464207360001</v>
      </c>
      <c r="DS357" s="1">
        <v>43364</v>
      </c>
      <c r="DT357">
        <v>2.92</v>
      </c>
      <c r="DU357">
        <f t="shared" si="185"/>
        <v>8.2685192048639999E-2</v>
      </c>
    </row>
    <row r="358" spans="1:125">
      <c r="A358" s="1">
        <v>31312</v>
      </c>
      <c r="B358">
        <v>37</v>
      </c>
      <c r="C358">
        <f t="shared" si="155"/>
        <v>1.047723323904</v>
      </c>
      <c r="E358" s="1">
        <v>31677</v>
      </c>
      <c r="F358">
        <v>41</v>
      </c>
      <c r="G358">
        <f t="shared" si="156"/>
        <v>1.1609907102720001</v>
      </c>
      <c r="I358" s="1">
        <v>32042</v>
      </c>
      <c r="J358">
        <v>8.1</v>
      </c>
      <c r="K358">
        <f t="shared" si="157"/>
        <v>0.22936645739520001</v>
      </c>
      <c r="M358" s="1">
        <v>32407</v>
      </c>
      <c r="N358">
        <v>6.6</v>
      </c>
      <c r="O358">
        <f t="shared" si="158"/>
        <v>0.18689118750719999</v>
      </c>
      <c r="Q358" s="1">
        <v>32773</v>
      </c>
      <c r="R358">
        <v>20</v>
      </c>
      <c r="S358">
        <f t="shared" si="159"/>
        <v>0.56633693184</v>
      </c>
      <c r="U358" s="1">
        <v>33138</v>
      </c>
      <c r="V358">
        <v>6.4</v>
      </c>
      <c r="W358">
        <f t="shared" si="160"/>
        <v>0.18122781818880002</v>
      </c>
      <c r="Y358" s="1">
        <v>33503</v>
      </c>
      <c r="Z358">
        <v>3.4</v>
      </c>
      <c r="AA358">
        <f t="shared" si="161"/>
        <v>9.6277278412799996E-2</v>
      </c>
      <c r="AC358" s="1">
        <v>33868</v>
      </c>
      <c r="AD358">
        <v>4.5</v>
      </c>
      <c r="AE358">
        <f t="shared" si="162"/>
        <v>0.12742580966399999</v>
      </c>
      <c r="AG358" s="1">
        <v>34234</v>
      </c>
      <c r="AH358">
        <v>20</v>
      </c>
      <c r="AI358">
        <f t="shared" si="163"/>
        <v>0.56633693184</v>
      </c>
      <c r="AM358" s="1">
        <v>35695</v>
      </c>
      <c r="AN358">
        <v>15</v>
      </c>
      <c r="AO358">
        <f t="shared" si="164"/>
        <v>0.42475269888</v>
      </c>
      <c r="AQ358" s="1">
        <v>36060</v>
      </c>
      <c r="AR358">
        <v>42</v>
      </c>
      <c r="AS358">
        <f t="shared" si="165"/>
        <v>1.1893075568639999</v>
      </c>
      <c r="AU358" s="1">
        <v>36425</v>
      </c>
      <c r="AV358">
        <v>4.9000000000000004</v>
      </c>
      <c r="AW358">
        <f t="shared" si="166"/>
        <v>0.13875254830080003</v>
      </c>
      <c r="AY358" s="1">
        <v>36790</v>
      </c>
      <c r="AZ358">
        <v>8.1</v>
      </c>
      <c r="BA358">
        <f t="shared" si="167"/>
        <v>0.22936645739520001</v>
      </c>
      <c r="BC358" s="1">
        <v>37156</v>
      </c>
      <c r="BD358">
        <v>3.6</v>
      </c>
      <c r="BE358">
        <f t="shared" si="168"/>
        <v>0.1019406477312</v>
      </c>
      <c r="BG358" s="1">
        <v>37521</v>
      </c>
      <c r="BH358">
        <v>0.79</v>
      </c>
      <c r="BI358">
        <f t="shared" si="169"/>
        <v>2.2370308807680001E-2</v>
      </c>
      <c r="BK358" s="1">
        <v>37886</v>
      </c>
      <c r="BL358">
        <v>7.45</v>
      </c>
      <c r="BM358">
        <f t="shared" si="170"/>
        <v>0.21096050711040001</v>
      </c>
      <c r="BO358" s="1">
        <v>38251</v>
      </c>
      <c r="BP358">
        <v>1.05</v>
      </c>
      <c r="BQ358">
        <f t="shared" si="171"/>
        <v>2.9732688921600001E-2</v>
      </c>
      <c r="BS358" s="1">
        <v>38617</v>
      </c>
      <c r="BT358">
        <v>70.3</v>
      </c>
      <c r="BU358">
        <f t="shared" si="172"/>
        <v>1.9906743154175999</v>
      </c>
      <c r="BW358" s="1">
        <v>38982</v>
      </c>
      <c r="BX358">
        <v>23.3</v>
      </c>
      <c r="BY358">
        <f t="shared" si="173"/>
        <v>0.65978252559360007</v>
      </c>
      <c r="CA358" s="1">
        <v>39347</v>
      </c>
      <c r="CB358">
        <v>4.78</v>
      </c>
      <c r="CC358">
        <f t="shared" si="174"/>
        <v>0.13535452670976003</v>
      </c>
      <c r="CE358" s="1">
        <v>39712</v>
      </c>
      <c r="CF358">
        <v>5.49</v>
      </c>
      <c r="CG358">
        <f t="shared" si="175"/>
        <v>0.15545948779008001</v>
      </c>
      <c r="CI358" s="1">
        <v>40078</v>
      </c>
      <c r="CJ358">
        <v>1.74</v>
      </c>
      <c r="CK358">
        <f t="shared" si="176"/>
        <v>4.9271313070079995E-2</v>
      </c>
      <c r="CM358" s="1">
        <v>40443</v>
      </c>
      <c r="CN358">
        <v>12.8</v>
      </c>
      <c r="CO358">
        <f t="shared" si="177"/>
        <v>0.36245563637760003</v>
      </c>
      <c r="CQ358" s="1">
        <v>40808</v>
      </c>
      <c r="CR358">
        <v>32.700000000000003</v>
      </c>
      <c r="CS358">
        <f t="shared" si="178"/>
        <v>0.92596088355840012</v>
      </c>
      <c r="CU358" s="1">
        <v>41173</v>
      </c>
      <c r="CV358">
        <v>4.5599999999999996</v>
      </c>
      <c r="CW358">
        <f t="shared" si="179"/>
        <v>0.12912482045951998</v>
      </c>
      <c r="CY358" s="1">
        <v>41539</v>
      </c>
      <c r="CZ358">
        <v>2.46</v>
      </c>
      <c r="DA358">
        <f t="shared" si="180"/>
        <v>6.9659442616320011E-2</v>
      </c>
      <c r="DC358" s="1">
        <v>41904</v>
      </c>
      <c r="DD358">
        <v>1.7</v>
      </c>
      <c r="DE358">
        <f t="shared" si="181"/>
        <v>4.8138639206399998E-2</v>
      </c>
      <c r="DG358" s="1">
        <v>42269</v>
      </c>
      <c r="DH358">
        <v>0.59</v>
      </c>
      <c r="DI358">
        <f t="shared" si="182"/>
        <v>1.6706939489279999E-2</v>
      </c>
      <c r="DK358" s="1">
        <v>42634</v>
      </c>
      <c r="DL358">
        <v>0.66</v>
      </c>
      <c r="DM358">
        <f t="shared" si="183"/>
        <v>1.8689118750720001E-2</v>
      </c>
      <c r="DO358" s="1">
        <v>43000</v>
      </c>
      <c r="DP358">
        <v>27.5</v>
      </c>
      <c r="DQ358">
        <f t="shared" si="184"/>
        <v>0.77871328128000006</v>
      </c>
      <c r="DS358" s="1">
        <v>43365</v>
      </c>
      <c r="DT358">
        <v>2.79</v>
      </c>
      <c r="DU358">
        <f t="shared" si="185"/>
        <v>7.9004001991679992E-2</v>
      </c>
    </row>
    <row r="359" spans="1:125">
      <c r="A359" s="1">
        <v>31313</v>
      </c>
      <c r="B359">
        <v>35</v>
      </c>
      <c r="C359">
        <f t="shared" si="155"/>
        <v>0.99108963072000011</v>
      </c>
      <c r="E359" s="1">
        <v>31678</v>
      </c>
      <c r="F359">
        <v>42</v>
      </c>
      <c r="G359">
        <f t="shared" si="156"/>
        <v>1.1893075568639999</v>
      </c>
      <c r="I359" s="1">
        <v>32043</v>
      </c>
      <c r="J359">
        <v>9.5</v>
      </c>
      <c r="K359">
        <f t="shared" si="157"/>
        <v>0.26901004262399997</v>
      </c>
      <c r="M359" s="1">
        <v>32408</v>
      </c>
      <c r="N359">
        <v>7.4</v>
      </c>
      <c r="O359">
        <f t="shared" si="158"/>
        <v>0.20954466478080003</v>
      </c>
      <c r="Q359" s="1">
        <v>32774</v>
      </c>
      <c r="R359">
        <v>15</v>
      </c>
      <c r="S359">
        <f t="shared" si="159"/>
        <v>0.42475269888</v>
      </c>
      <c r="U359" s="1">
        <v>33139</v>
      </c>
      <c r="V359">
        <v>6.3</v>
      </c>
      <c r="W359">
        <f t="shared" si="160"/>
        <v>0.17839613352960002</v>
      </c>
      <c r="Y359" s="1">
        <v>33504</v>
      </c>
      <c r="Z359">
        <v>3.5</v>
      </c>
      <c r="AA359">
        <f t="shared" si="161"/>
        <v>9.9108963072000011E-2</v>
      </c>
      <c r="AC359" s="1">
        <v>33869</v>
      </c>
      <c r="AD359">
        <v>4.5999999999999996</v>
      </c>
      <c r="AE359">
        <f t="shared" si="162"/>
        <v>0.1302574943232</v>
      </c>
      <c r="AG359" s="1">
        <v>34235</v>
      </c>
      <c r="AH359">
        <v>20</v>
      </c>
      <c r="AI359">
        <f t="shared" si="163"/>
        <v>0.56633693184</v>
      </c>
      <c r="AM359" s="1">
        <v>35696</v>
      </c>
      <c r="AN359">
        <v>13</v>
      </c>
      <c r="AO359">
        <f t="shared" si="164"/>
        <v>0.36811900569599998</v>
      </c>
      <c r="AQ359" s="1">
        <v>36061</v>
      </c>
      <c r="AR359">
        <v>42</v>
      </c>
      <c r="AS359">
        <f t="shared" si="165"/>
        <v>1.1893075568639999</v>
      </c>
      <c r="AU359" s="1">
        <v>36426</v>
      </c>
      <c r="AV359">
        <v>5.8</v>
      </c>
      <c r="AW359">
        <f t="shared" si="166"/>
        <v>0.16423771023360001</v>
      </c>
      <c r="AY359" s="1">
        <v>36791</v>
      </c>
      <c r="AZ359">
        <v>8.3000000000000007</v>
      </c>
      <c r="BA359">
        <f t="shared" si="167"/>
        <v>0.23502982671360001</v>
      </c>
      <c r="BC359" s="1">
        <v>37157</v>
      </c>
      <c r="BD359">
        <v>3.5</v>
      </c>
      <c r="BE359">
        <f t="shared" si="168"/>
        <v>9.9108963072000011E-2</v>
      </c>
      <c r="BG359" s="1">
        <v>37522</v>
      </c>
      <c r="BH359">
        <v>0.77</v>
      </c>
      <c r="BI359">
        <f t="shared" si="169"/>
        <v>2.1803971875840003E-2</v>
      </c>
      <c r="BK359" s="1">
        <v>37887</v>
      </c>
      <c r="BL359">
        <v>7.46</v>
      </c>
      <c r="BM359">
        <f t="shared" si="170"/>
        <v>0.21124367557632001</v>
      </c>
      <c r="BO359" s="1">
        <v>38252</v>
      </c>
      <c r="BP359">
        <v>1.17</v>
      </c>
      <c r="BQ359">
        <f t="shared" si="171"/>
        <v>3.3130710512640001E-2</v>
      </c>
      <c r="BS359" s="1">
        <v>38618</v>
      </c>
      <c r="BT359">
        <v>57.3</v>
      </c>
      <c r="BU359">
        <f t="shared" si="172"/>
        <v>1.6225553097215999</v>
      </c>
      <c r="BW359" s="1">
        <v>38983</v>
      </c>
      <c r="BX359">
        <v>23.2</v>
      </c>
      <c r="BY359">
        <f t="shared" si="173"/>
        <v>0.65695084093440004</v>
      </c>
      <c r="CA359" s="1">
        <v>39348</v>
      </c>
      <c r="CB359">
        <v>5.5</v>
      </c>
      <c r="CC359">
        <f t="shared" si="174"/>
        <v>0.15574265625600001</v>
      </c>
      <c r="CE359" s="1">
        <v>39713</v>
      </c>
      <c r="CF359">
        <v>5.67</v>
      </c>
      <c r="CG359">
        <f t="shared" si="175"/>
        <v>0.16055652017663999</v>
      </c>
      <c r="CI359" s="1">
        <v>40079</v>
      </c>
      <c r="CJ359">
        <v>1.69</v>
      </c>
      <c r="CK359">
        <f t="shared" si="176"/>
        <v>4.7855470740480001E-2</v>
      </c>
      <c r="CM359" s="1">
        <v>40444</v>
      </c>
      <c r="CN359">
        <v>13.3</v>
      </c>
      <c r="CO359">
        <f t="shared" si="177"/>
        <v>0.37661405967360001</v>
      </c>
      <c r="CQ359" s="1">
        <v>40809</v>
      </c>
      <c r="CR359">
        <v>31.4</v>
      </c>
      <c r="CS359">
        <f t="shared" si="178"/>
        <v>0.88914898298879996</v>
      </c>
      <c r="CU359" s="1">
        <v>41174</v>
      </c>
      <c r="CV359">
        <v>4.55</v>
      </c>
      <c r="CW359">
        <f t="shared" si="179"/>
        <v>0.12884165199360001</v>
      </c>
      <c r="CY359" s="1">
        <v>41540</v>
      </c>
      <c r="CZ359">
        <v>2.65</v>
      </c>
      <c r="DA359">
        <f t="shared" si="180"/>
        <v>7.5039643468799988E-2</v>
      </c>
      <c r="DC359" s="1">
        <v>41905</v>
      </c>
      <c r="DD359">
        <v>1.72</v>
      </c>
      <c r="DE359">
        <f t="shared" si="181"/>
        <v>4.870497613824E-2</v>
      </c>
      <c r="DG359" s="1">
        <v>42270</v>
      </c>
      <c r="DH359">
        <v>0.57999999999999996</v>
      </c>
      <c r="DI359">
        <f t="shared" si="182"/>
        <v>1.6423771023360002E-2</v>
      </c>
      <c r="DK359" s="1">
        <v>42635</v>
      </c>
      <c r="DL359">
        <v>0.64</v>
      </c>
      <c r="DM359">
        <f t="shared" si="183"/>
        <v>1.812278181888E-2</v>
      </c>
      <c r="DO359" s="1">
        <v>43001</v>
      </c>
      <c r="DP359">
        <v>29.5</v>
      </c>
      <c r="DQ359">
        <f t="shared" si="184"/>
        <v>0.83534697446400008</v>
      </c>
      <c r="DS359" s="1">
        <v>43366</v>
      </c>
      <c r="DT359">
        <v>2.73</v>
      </c>
      <c r="DU359">
        <f t="shared" si="185"/>
        <v>7.7304991196160008E-2</v>
      </c>
    </row>
    <row r="360" spans="1:125">
      <c r="A360" s="1">
        <v>31314</v>
      </c>
      <c r="B360">
        <v>34</v>
      </c>
      <c r="C360">
        <f t="shared" si="155"/>
        <v>0.96277278412800005</v>
      </c>
      <c r="E360" s="1">
        <v>31679</v>
      </c>
      <c r="F360">
        <v>47</v>
      </c>
      <c r="G360">
        <f t="shared" si="156"/>
        <v>1.330891789824</v>
      </c>
      <c r="I360" s="1">
        <v>32044</v>
      </c>
      <c r="J360">
        <v>11</v>
      </c>
      <c r="K360">
        <f t="shared" si="157"/>
        <v>0.31148531251200001</v>
      </c>
      <c r="M360" s="1">
        <v>32409</v>
      </c>
      <c r="N360">
        <v>9.5</v>
      </c>
      <c r="O360">
        <f t="shared" si="158"/>
        <v>0.26901004262399997</v>
      </c>
      <c r="Q360" s="1">
        <v>32775</v>
      </c>
      <c r="R360">
        <v>14</v>
      </c>
      <c r="S360">
        <f t="shared" si="159"/>
        <v>0.39643585228800005</v>
      </c>
      <c r="U360" s="1">
        <v>33140</v>
      </c>
      <c r="V360">
        <v>5.2</v>
      </c>
      <c r="W360">
        <f t="shared" si="160"/>
        <v>0.14724760227840003</v>
      </c>
      <c r="Y360" s="1">
        <v>33505</v>
      </c>
      <c r="Z360">
        <v>3.5</v>
      </c>
      <c r="AA360">
        <f t="shared" si="161"/>
        <v>9.9108963072000011E-2</v>
      </c>
      <c r="AC360" s="1">
        <v>33870</v>
      </c>
      <c r="AD360">
        <v>4.5</v>
      </c>
      <c r="AE360">
        <f t="shared" si="162"/>
        <v>0.12742580966399999</v>
      </c>
      <c r="AG360" s="1">
        <v>34236</v>
      </c>
      <c r="AH360">
        <v>20</v>
      </c>
      <c r="AI360">
        <f t="shared" si="163"/>
        <v>0.56633693184</v>
      </c>
      <c r="AM360" s="1">
        <v>35697</v>
      </c>
      <c r="AN360">
        <v>10</v>
      </c>
      <c r="AO360">
        <f t="shared" si="164"/>
        <v>0.28316846592</v>
      </c>
      <c r="AQ360" s="1">
        <v>36062</v>
      </c>
      <c r="AR360">
        <v>42</v>
      </c>
      <c r="AS360">
        <f t="shared" si="165"/>
        <v>1.1893075568639999</v>
      </c>
      <c r="AU360" s="1">
        <v>36427</v>
      </c>
      <c r="AV360">
        <v>11</v>
      </c>
      <c r="AW360">
        <f t="shared" si="166"/>
        <v>0.31148531251200001</v>
      </c>
      <c r="AY360" s="1">
        <v>36792</v>
      </c>
      <c r="AZ360">
        <v>8.6</v>
      </c>
      <c r="BA360">
        <f t="shared" si="167"/>
        <v>0.24352488069119999</v>
      </c>
      <c r="BC360" s="1">
        <v>37158</v>
      </c>
      <c r="BD360">
        <v>3.5</v>
      </c>
      <c r="BE360">
        <f t="shared" si="168"/>
        <v>9.9108963072000011E-2</v>
      </c>
      <c r="BG360" s="1">
        <v>37523</v>
      </c>
      <c r="BH360">
        <v>0.76</v>
      </c>
      <c r="BI360">
        <f t="shared" si="169"/>
        <v>2.1520803409920002E-2</v>
      </c>
      <c r="BK360" s="1">
        <v>37888</v>
      </c>
      <c r="BL360">
        <v>7.5</v>
      </c>
      <c r="BM360">
        <f t="shared" si="170"/>
        <v>0.21237634944</v>
      </c>
      <c r="BO360" s="1">
        <v>38253</v>
      </c>
      <c r="BP360">
        <v>1.33</v>
      </c>
      <c r="BQ360">
        <f t="shared" si="171"/>
        <v>3.7661405967360007E-2</v>
      </c>
      <c r="BS360" s="1">
        <v>38619</v>
      </c>
      <c r="BT360">
        <v>47.1</v>
      </c>
      <c r="BU360">
        <f t="shared" si="172"/>
        <v>1.3337234744832001</v>
      </c>
      <c r="BW360" s="1">
        <v>38984</v>
      </c>
      <c r="BX360">
        <v>26.7</v>
      </c>
      <c r="BY360">
        <f t="shared" si="173"/>
        <v>0.75605980400639994</v>
      </c>
      <c r="CA360" s="1">
        <v>39349</v>
      </c>
      <c r="CB360">
        <v>5.43</v>
      </c>
      <c r="CC360">
        <f t="shared" si="174"/>
        <v>0.15376047699456</v>
      </c>
      <c r="CE360" s="1">
        <v>39714</v>
      </c>
      <c r="CF360">
        <v>5.54</v>
      </c>
      <c r="CG360">
        <f t="shared" si="175"/>
        <v>0.15687533011968</v>
      </c>
      <c r="CI360" s="1">
        <v>40080</v>
      </c>
      <c r="CJ360">
        <v>1.55</v>
      </c>
      <c r="CK360">
        <f t="shared" si="176"/>
        <v>4.3891112217600003E-2</v>
      </c>
      <c r="CM360" s="1">
        <v>40445</v>
      </c>
      <c r="CN360">
        <v>13.4</v>
      </c>
      <c r="CO360">
        <f t="shared" si="177"/>
        <v>0.37944574433280004</v>
      </c>
      <c r="CQ360" s="1">
        <v>40810</v>
      </c>
      <c r="CR360">
        <v>31.9</v>
      </c>
      <c r="CS360">
        <f t="shared" si="178"/>
        <v>0.9033074062848</v>
      </c>
      <c r="CU360" s="1">
        <v>41175</v>
      </c>
      <c r="CV360">
        <v>4.58</v>
      </c>
      <c r="CW360">
        <f t="shared" si="179"/>
        <v>0.12969115739136</v>
      </c>
      <c r="CY360" s="1">
        <v>41541</v>
      </c>
      <c r="CZ360">
        <v>2.72</v>
      </c>
      <c r="DA360">
        <f t="shared" si="180"/>
        <v>7.7021822730239997E-2</v>
      </c>
      <c r="DC360" s="1">
        <v>41906</v>
      </c>
      <c r="DD360">
        <v>1.71</v>
      </c>
      <c r="DE360">
        <f t="shared" si="181"/>
        <v>4.8421807672320002E-2</v>
      </c>
      <c r="DG360" s="1">
        <v>42271</v>
      </c>
      <c r="DH360">
        <v>0.56999999999999995</v>
      </c>
      <c r="DI360">
        <f t="shared" si="182"/>
        <v>1.6140602557439997E-2</v>
      </c>
      <c r="DK360" s="1">
        <v>42636</v>
      </c>
      <c r="DL360">
        <v>0.67</v>
      </c>
      <c r="DM360">
        <f t="shared" si="183"/>
        <v>1.8972287216640002E-2</v>
      </c>
      <c r="DO360" s="1">
        <v>43002</v>
      </c>
      <c r="DP360">
        <v>30.7</v>
      </c>
      <c r="DQ360">
        <f t="shared" si="184"/>
        <v>0.86932719037440009</v>
      </c>
      <c r="DS360" s="1">
        <v>43367</v>
      </c>
      <c r="DT360">
        <v>2.79</v>
      </c>
      <c r="DU360">
        <f t="shared" si="185"/>
        <v>7.9004001991679992E-2</v>
      </c>
    </row>
    <row r="361" spans="1:125">
      <c r="A361" s="1">
        <v>31315</v>
      </c>
      <c r="B361">
        <v>33</v>
      </c>
      <c r="C361">
        <f t="shared" si="155"/>
        <v>0.93445593753600009</v>
      </c>
      <c r="E361" s="1">
        <v>31680</v>
      </c>
      <c r="F361">
        <v>60</v>
      </c>
      <c r="G361">
        <f t="shared" si="156"/>
        <v>1.69901079552</v>
      </c>
      <c r="I361" s="1">
        <v>32045</v>
      </c>
      <c r="J361">
        <v>12</v>
      </c>
      <c r="K361">
        <f t="shared" si="157"/>
        <v>0.33980215910400002</v>
      </c>
      <c r="M361" s="1">
        <v>32410</v>
      </c>
      <c r="N361">
        <v>11</v>
      </c>
      <c r="O361">
        <f t="shared" si="158"/>
        <v>0.31148531251200001</v>
      </c>
      <c r="Q361" s="1">
        <v>32776</v>
      </c>
      <c r="R361">
        <v>13</v>
      </c>
      <c r="S361">
        <f t="shared" si="159"/>
        <v>0.36811900569599998</v>
      </c>
      <c r="U361" s="1">
        <v>33141</v>
      </c>
      <c r="V361">
        <v>4.9000000000000004</v>
      </c>
      <c r="W361">
        <f t="shared" si="160"/>
        <v>0.13875254830080003</v>
      </c>
      <c r="Y361" s="1">
        <v>33506</v>
      </c>
      <c r="Z361">
        <v>3.4</v>
      </c>
      <c r="AA361">
        <f t="shared" si="161"/>
        <v>9.6277278412799996E-2</v>
      </c>
      <c r="AC361" s="1">
        <v>33871</v>
      </c>
      <c r="AD361">
        <v>4.5999999999999996</v>
      </c>
      <c r="AE361">
        <f t="shared" si="162"/>
        <v>0.1302574943232</v>
      </c>
      <c r="AG361" s="1">
        <v>34237</v>
      </c>
      <c r="AH361">
        <v>19</v>
      </c>
      <c r="AI361">
        <f t="shared" si="163"/>
        <v>0.53802008524799994</v>
      </c>
      <c r="AM361" s="1">
        <v>35698</v>
      </c>
      <c r="AN361">
        <v>19</v>
      </c>
      <c r="AO361">
        <f t="shared" si="164"/>
        <v>0.53802008524799994</v>
      </c>
      <c r="AQ361" s="1">
        <v>36063</v>
      </c>
      <c r="AR361">
        <v>42</v>
      </c>
      <c r="AS361">
        <f t="shared" si="165"/>
        <v>1.1893075568639999</v>
      </c>
      <c r="AU361" s="1">
        <v>36428</v>
      </c>
      <c r="AV361">
        <v>14</v>
      </c>
      <c r="AW361">
        <f t="shared" si="166"/>
        <v>0.39643585228800005</v>
      </c>
      <c r="AY361" s="1">
        <v>36793</v>
      </c>
      <c r="AZ361">
        <v>6.9</v>
      </c>
      <c r="BA361">
        <f t="shared" si="167"/>
        <v>0.19538624148480002</v>
      </c>
      <c r="BC361" s="1">
        <v>37159</v>
      </c>
      <c r="BD361">
        <v>3.5</v>
      </c>
      <c r="BE361">
        <f t="shared" si="168"/>
        <v>9.9108963072000011E-2</v>
      </c>
      <c r="BG361" s="1">
        <v>37524</v>
      </c>
      <c r="BH361">
        <v>0.83</v>
      </c>
      <c r="BI361">
        <f t="shared" si="169"/>
        <v>2.3502982671359997E-2</v>
      </c>
      <c r="BK361" s="1">
        <v>37889</v>
      </c>
      <c r="BL361">
        <v>7.69</v>
      </c>
      <c r="BM361">
        <f t="shared" si="170"/>
        <v>0.21775655029248003</v>
      </c>
      <c r="BO361" s="1">
        <v>38254</v>
      </c>
      <c r="BP361">
        <v>1.37</v>
      </c>
      <c r="BQ361">
        <f t="shared" si="171"/>
        <v>3.8794079831040003E-2</v>
      </c>
      <c r="BS361" s="1">
        <v>38620</v>
      </c>
      <c r="BT361">
        <v>42.6</v>
      </c>
      <c r="BU361">
        <f t="shared" si="172"/>
        <v>1.2062976648192001</v>
      </c>
      <c r="BW361" s="1">
        <v>38985</v>
      </c>
      <c r="BX361">
        <v>24.8</v>
      </c>
      <c r="BY361">
        <f t="shared" si="173"/>
        <v>0.70225779548160006</v>
      </c>
      <c r="CA361" s="1">
        <v>39350</v>
      </c>
      <c r="CB361">
        <v>5.08</v>
      </c>
      <c r="CC361">
        <f t="shared" si="174"/>
        <v>0.14384958068736001</v>
      </c>
      <c r="CE361" s="1">
        <v>39715</v>
      </c>
      <c r="CF361">
        <v>5.46</v>
      </c>
      <c r="CG361">
        <f t="shared" si="175"/>
        <v>0.15460998239232002</v>
      </c>
      <c r="CI361" s="1">
        <v>40081</v>
      </c>
      <c r="CJ361">
        <v>1.57</v>
      </c>
      <c r="CK361">
        <f t="shared" si="176"/>
        <v>4.4457449149440005E-2</v>
      </c>
      <c r="CM361" s="1">
        <v>40446</v>
      </c>
      <c r="CN361">
        <v>13.3</v>
      </c>
      <c r="CO361">
        <f t="shared" si="177"/>
        <v>0.37661405967360001</v>
      </c>
      <c r="CQ361" s="1">
        <v>40811</v>
      </c>
      <c r="CR361">
        <v>34.4</v>
      </c>
      <c r="CS361">
        <f t="shared" si="178"/>
        <v>0.97409952276479994</v>
      </c>
      <c r="CU361" s="1">
        <v>41176</v>
      </c>
      <c r="CV361">
        <v>4.67</v>
      </c>
      <c r="CW361">
        <f t="shared" si="179"/>
        <v>0.13223967358464001</v>
      </c>
      <c r="CY361" s="1">
        <v>41542</v>
      </c>
      <c r="CZ361">
        <v>2.78</v>
      </c>
      <c r="DA361">
        <f t="shared" si="180"/>
        <v>7.8720833525759995E-2</v>
      </c>
      <c r="DC361" s="1">
        <v>41907</v>
      </c>
      <c r="DD361">
        <v>1.75</v>
      </c>
      <c r="DE361">
        <f t="shared" si="181"/>
        <v>4.9554481536000006E-2</v>
      </c>
      <c r="DG361" s="1">
        <v>42272</v>
      </c>
      <c r="DH361">
        <v>0.56999999999999995</v>
      </c>
      <c r="DI361">
        <f t="shared" si="182"/>
        <v>1.6140602557439997E-2</v>
      </c>
      <c r="DK361" s="1">
        <v>42637</v>
      </c>
      <c r="DL361">
        <v>0.73</v>
      </c>
      <c r="DM361">
        <f t="shared" si="183"/>
        <v>2.067129801216E-2</v>
      </c>
      <c r="DO361" s="1">
        <v>43003</v>
      </c>
      <c r="DP361">
        <v>30.9</v>
      </c>
      <c r="DQ361">
        <f t="shared" si="184"/>
        <v>0.87499055969279993</v>
      </c>
      <c r="DS361" s="1">
        <v>43368</v>
      </c>
      <c r="DT361">
        <v>2.81</v>
      </c>
      <c r="DU361">
        <f t="shared" si="185"/>
        <v>7.9570338923520001E-2</v>
      </c>
    </row>
    <row r="362" spans="1:125">
      <c r="A362" s="1">
        <v>31316</v>
      </c>
      <c r="B362">
        <v>32</v>
      </c>
      <c r="C362">
        <f t="shared" si="155"/>
        <v>0.90613909094400003</v>
      </c>
      <c r="E362" s="1">
        <v>31681</v>
      </c>
      <c r="F362">
        <v>59</v>
      </c>
      <c r="G362">
        <f t="shared" si="156"/>
        <v>1.6706939489280002</v>
      </c>
      <c r="I362" s="1">
        <v>32046</v>
      </c>
      <c r="J362">
        <v>13</v>
      </c>
      <c r="K362">
        <f t="shared" si="157"/>
        <v>0.36811900569599998</v>
      </c>
      <c r="M362" s="1">
        <v>32411</v>
      </c>
      <c r="N362">
        <v>15</v>
      </c>
      <c r="O362">
        <f t="shared" si="158"/>
        <v>0.42475269888</v>
      </c>
      <c r="Q362" s="1">
        <v>32777</v>
      </c>
      <c r="R362">
        <v>13</v>
      </c>
      <c r="S362">
        <f t="shared" si="159"/>
        <v>0.36811900569599998</v>
      </c>
      <c r="U362" s="1">
        <v>33142</v>
      </c>
      <c r="V362">
        <v>6</v>
      </c>
      <c r="W362">
        <f t="shared" si="160"/>
        <v>0.16990107955200001</v>
      </c>
      <c r="Y362" s="1">
        <v>33507</v>
      </c>
      <c r="Z362">
        <v>3.6</v>
      </c>
      <c r="AA362">
        <f t="shared" si="161"/>
        <v>0.1019406477312</v>
      </c>
      <c r="AC362" s="1">
        <v>33872</v>
      </c>
      <c r="AD362">
        <v>4.7</v>
      </c>
      <c r="AE362">
        <f t="shared" si="162"/>
        <v>0.1330891789824</v>
      </c>
      <c r="AG362" s="1">
        <v>34238</v>
      </c>
      <c r="AH362">
        <v>20</v>
      </c>
      <c r="AI362">
        <f t="shared" si="163"/>
        <v>0.56633693184</v>
      </c>
      <c r="AM362" s="1">
        <v>35699</v>
      </c>
      <c r="AN362">
        <v>40</v>
      </c>
      <c r="AO362">
        <f t="shared" si="164"/>
        <v>1.13267386368</v>
      </c>
      <c r="AQ362" s="1">
        <v>36064</v>
      </c>
      <c r="AR362">
        <v>43</v>
      </c>
      <c r="AS362">
        <f t="shared" si="165"/>
        <v>1.217624403456</v>
      </c>
      <c r="AU362" s="1">
        <v>36429</v>
      </c>
      <c r="AV362">
        <v>13</v>
      </c>
      <c r="AW362">
        <f t="shared" si="166"/>
        <v>0.36811900569599998</v>
      </c>
      <c r="AY362" s="1">
        <v>36794</v>
      </c>
      <c r="AZ362">
        <v>6.9</v>
      </c>
      <c r="BA362">
        <f t="shared" si="167"/>
        <v>0.19538624148480002</v>
      </c>
      <c r="BC362" s="1">
        <v>37160</v>
      </c>
      <c r="BD362">
        <v>3.6</v>
      </c>
      <c r="BE362">
        <f t="shared" si="168"/>
        <v>0.1019406477312</v>
      </c>
      <c r="BG362" s="1">
        <v>37525</v>
      </c>
      <c r="BH362">
        <v>0.94</v>
      </c>
      <c r="BI362">
        <f t="shared" si="169"/>
        <v>2.6617835796479999E-2</v>
      </c>
      <c r="BK362" s="1">
        <v>37890</v>
      </c>
      <c r="BL362">
        <v>7.53</v>
      </c>
      <c r="BM362">
        <f t="shared" si="170"/>
        <v>0.21322585483776002</v>
      </c>
      <c r="BO362" s="1">
        <v>38255</v>
      </c>
      <c r="BP362">
        <v>1.33</v>
      </c>
      <c r="BQ362">
        <f t="shared" si="171"/>
        <v>3.7661405967360007E-2</v>
      </c>
      <c r="BS362" s="1">
        <v>38621</v>
      </c>
      <c r="BT362">
        <v>39.1</v>
      </c>
      <c r="BU362">
        <f t="shared" si="172"/>
        <v>1.1071887017472002</v>
      </c>
      <c r="BW362" s="1">
        <v>38986</v>
      </c>
      <c r="BX362">
        <v>23.8</v>
      </c>
      <c r="BY362">
        <f t="shared" si="173"/>
        <v>0.67394094888959999</v>
      </c>
      <c r="CA362" s="1">
        <v>39351</v>
      </c>
      <c r="CB362">
        <v>5.34</v>
      </c>
      <c r="CC362">
        <f t="shared" si="174"/>
        <v>0.15121196080128002</v>
      </c>
      <c r="CE362" s="1">
        <v>39716</v>
      </c>
      <c r="CF362">
        <v>5.38</v>
      </c>
      <c r="CG362">
        <f t="shared" si="175"/>
        <v>0.15234463466496001</v>
      </c>
      <c r="CI362" s="1">
        <v>40082</v>
      </c>
      <c r="CJ362">
        <v>1.58</v>
      </c>
      <c r="CK362">
        <f t="shared" si="176"/>
        <v>4.4740617615360002E-2</v>
      </c>
      <c r="CM362" s="1">
        <v>40447</v>
      </c>
      <c r="CN362">
        <v>13.1</v>
      </c>
      <c r="CO362">
        <f t="shared" si="177"/>
        <v>0.37095069035520001</v>
      </c>
      <c r="CQ362" s="1">
        <v>40812</v>
      </c>
      <c r="CR362">
        <v>33.6</v>
      </c>
      <c r="CS362">
        <f t="shared" si="178"/>
        <v>0.95144604549120004</v>
      </c>
      <c r="CU362" s="1">
        <v>41177</v>
      </c>
      <c r="CV362">
        <v>4.62</v>
      </c>
      <c r="CW362">
        <f t="shared" si="179"/>
        <v>0.13082383125504002</v>
      </c>
      <c r="CY362" s="1">
        <v>41543</v>
      </c>
      <c r="CZ362">
        <v>2.88</v>
      </c>
      <c r="DA362">
        <f t="shared" si="180"/>
        <v>8.1552518184959996E-2</v>
      </c>
      <c r="DC362" s="1">
        <v>41908</v>
      </c>
      <c r="DD362">
        <v>1.85</v>
      </c>
      <c r="DE362">
        <f t="shared" si="181"/>
        <v>5.2386166195200007E-2</v>
      </c>
      <c r="DG362" s="1">
        <v>42273</v>
      </c>
      <c r="DH362">
        <v>0.56999999999999995</v>
      </c>
      <c r="DI362">
        <f t="shared" si="182"/>
        <v>1.6140602557439997E-2</v>
      </c>
      <c r="DK362" s="1">
        <v>42638</v>
      </c>
      <c r="DL362">
        <v>0.77</v>
      </c>
      <c r="DM362">
        <f t="shared" si="183"/>
        <v>2.1803971875840003E-2</v>
      </c>
      <c r="DO362" s="1">
        <v>43004</v>
      </c>
      <c r="DP362">
        <v>30.8</v>
      </c>
      <c r="DQ362">
        <f t="shared" si="184"/>
        <v>0.87215887503360001</v>
      </c>
      <c r="DS362" s="1">
        <v>43369</v>
      </c>
      <c r="DT362">
        <v>2.86</v>
      </c>
      <c r="DU362">
        <f t="shared" si="185"/>
        <v>8.0986181253119988E-2</v>
      </c>
    </row>
    <row r="363" spans="1:125">
      <c r="A363" s="1">
        <v>31317</v>
      </c>
      <c r="B363">
        <v>31</v>
      </c>
      <c r="C363">
        <f t="shared" si="155"/>
        <v>0.87782224435199996</v>
      </c>
      <c r="E363" s="1">
        <v>31682</v>
      </c>
      <c r="F363">
        <v>60</v>
      </c>
      <c r="G363">
        <f t="shared" si="156"/>
        <v>1.69901079552</v>
      </c>
      <c r="I363" s="1">
        <v>32047</v>
      </c>
      <c r="J363">
        <v>14</v>
      </c>
      <c r="K363">
        <f t="shared" si="157"/>
        <v>0.39643585228800005</v>
      </c>
      <c r="M363" s="1">
        <v>32412</v>
      </c>
      <c r="N363">
        <v>13</v>
      </c>
      <c r="O363">
        <f t="shared" si="158"/>
        <v>0.36811900569599998</v>
      </c>
      <c r="Q363" s="1">
        <v>32778</v>
      </c>
      <c r="R363">
        <v>13</v>
      </c>
      <c r="S363">
        <f t="shared" si="159"/>
        <v>0.36811900569599998</v>
      </c>
      <c r="U363" s="1">
        <v>33143</v>
      </c>
      <c r="V363">
        <v>6.4</v>
      </c>
      <c r="W363">
        <f t="shared" si="160"/>
        <v>0.18122781818880002</v>
      </c>
      <c r="Y363" s="1">
        <v>33508</v>
      </c>
      <c r="Z363">
        <v>4.4000000000000004</v>
      </c>
      <c r="AA363">
        <f t="shared" si="161"/>
        <v>0.12459412500480002</v>
      </c>
      <c r="AC363" s="1">
        <v>33873</v>
      </c>
      <c r="AD363">
        <v>4.5999999999999996</v>
      </c>
      <c r="AE363">
        <f t="shared" si="162"/>
        <v>0.1302574943232</v>
      </c>
      <c r="AG363" s="1">
        <v>34239</v>
      </c>
      <c r="AH363">
        <v>19</v>
      </c>
      <c r="AI363">
        <f t="shared" si="163"/>
        <v>0.53802008524799994</v>
      </c>
      <c r="AM363" s="1">
        <v>35700</v>
      </c>
      <c r="AN363">
        <v>41</v>
      </c>
      <c r="AO363">
        <f t="shared" si="164"/>
        <v>1.1609907102720001</v>
      </c>
      <c r="AQ363" s="1">
        <v>36065</v>
      </c>
      <c r="AR363">
        <v>44</v>
      </c>
      <c r="AS363">
        <f t="shared" si="165"/>
        <v>1.245941250048</v>
      </c>
      <c r="AU363" s="1">
        <v>36430</v>
      </c>
      <c r="AV363">
        <v>12</v>
      </c>
      <c r="AW363">
        <f t="shared" si="166"/>
        <v>0.33980215910400002</v>
      </c>
      <c r="AY363" s="1">
        <v>36795</v>
      </c>
      <c r="AZ363">
        <v>7</v>
      </c>
      <c r="BA363">
        <f t="shared" si="167"/>
        <v>0.19821792614400002</v>
      </c>
      <c r="BC363" s="1">
        <v>37161</v>
      </c>
      <c r="BD363">
        <v>3.7</v>
      </c>
      <c r="BE363">
        <f t="shared" si="168"/>
        <v>0.10477233239040001</v>
      </c>
      <c r="BG363" s="1">
        <v>37526</v>
      </c>
      <c r="BH363">
        <v>0.98</v>
      </c>
      <c r="BI363">
        <f t="shared" si="169"/>
        <v>2.7750509660159999E-2</v>
      </c>
      <c r="BK363" s="1">
        <v>37891</v>
      </c>
      <c r="BL363">
        <v>7.39</v>
      </c>
      <c r="BM363">
        <f t="shared" si="170"/>
        <v>0.20926149631488</v>
      </c>
      <c r="BO363" s="1">
        <v>38256</v>
      </c>
      <c r="BP363">
        <v>1.37</v>
      </c>
      <c r="BQ363">
        <f t="shared" si="171"/>
        <v>3.8794079831040003E-2</v>
      </c>
      <c r="BS363" s="1">
        <v>38622</v>
      </c>
      <c r="BT363">
        <v>46.5</v>
      </c>
      <c r="BU363">
        <f t="shared" si="172"/>
        <v>1.3167333665280001</v>
      </c>
      <c r="BW363" s="1">
        <v>38987</v>
      </c>
      <c r="BX363">
        <v>28.2</v>
      </c>
      <c r="BY363">
        <f t="shared" si="173"/>
        <v>0.79853507389440004</v>
      </c>
      <c r="CA363" s="1">
        <v>39352</v>
      </c>
      <c r="CB363">
        <v>6</v>
      </c>
      <c r="CC363">
        <f t="shared" si="174"/>
        <v>0.16990107955200001</v>
      </c>
      <c r="CE363" s="1">
        <v>39717</v>
      </c>
      <c r="CF363">
        <v>5.0599999999999996</v>
      </c>
      <c r="CG363">
        <f t="shared" si="175"/>
        <v>0.14328324375552001</v>
      </c>
      <c r="CI363" s="1">
        <v>40083</v>
      </c>
      <c r="CJ363">
        <v>1.54</v>
      </c>
      <c r="CK363">
        <f t="shared" si="176"/>
        <v>4.3607943751680006E-2</v>
      </c>
      <c r="CM363" s="1">
        <v>40448</v>
      </c>
      <c r="CN363">
        <v>12.9</v>
      </c>
      <c r="CO363">
        <f t="shared" si="177"/>
        <v>0.36528732103680001</v>
      </c>
      <c r="CQ363" s="1">
        <v>40813</v>
      </c>
      <c r="CR363">
        <v>32.299999999999997</v>
      </c>
      <c r="CS363">
        <f t="shared" si="178"/>
        <v>0.9146341449216</v>
      </c>
      <c r="CU363" s="1">
        <v>41178</v>
      </c>
      <c r="CV363">
        <v>4.87</v>
      </c>
      <c r="CW363">
        <f t="shared" si="179"/>
        <v>0.13790304290304001</v>
      </c>
      <c r="CY363" s="1">
        <v>41544</v>
      </c>
      <c r="CZ363">
        <v>3.07</v>
      </c>
      <c r="DA363">
        <f t="shared" si="180"/>
        <v>8.6932719037440001E-2</v>
      </c>
      <c r="DC363" s="1">
        <v>41909</v>
      </c>
      <c r="DD363">
        <v>1.92</v>
      </c>
      <c r="DE363">
        <f t="shared" si="181"/>
        <v>5.4368345456640002E-2</v>
      </c>
      <c r="DG363" s="1">
        <v>42274</v>
      </c>
      <c r="DH363">
        <v>0.57999999999999996</v>
      </c>
      <c r="DI363">
        <f t="shared" si="182"/>
        <v>1.6423771023360002E-2</v>
      </c>
      <c r="DK363" s="1">
        <v>42639</v>
      </c>
      <c r="DL363">
        <v>0.78</v>
      </c>
      <c r="DM363">
        <f t="shared" si="183"/>
        <v>2.208714034176E-2</v>
      </c>
      <c r="DO363" s="1">
        <v>43005</v>
      </c>
      <c r="DP363">
        <v>30.3</v>
      </c>
      <c r="DQ363">
        <f t="shared" si="184"/>
        <v>0.85800045173760009</v>
      </c>
      <c r="DS363" s="1">
        <v>43370</v>
      </c>
      <c r="DT363">
        <v>2.78</v>
      </c>
      <c r="DU363">
        <f t="shared" si="185"/>
        <v>7.8720833525759995E-2</v>
      </c>
    </row>
    <row r="364" spans="1:125">
      <c r="A364" s="1">
        <v>31318</v>
      </c>
      <c r="B364">
        <v>37</v>
      </c>
      <c r="C364">
        <f t="shared" si="155"/>
        <v>1.047723323904</v>
      </c>
      <c r="E364" s="1">
        <v>31683</v>
      </c>
      <c r="F364">
        <v>58</v>
      </c>
      <c r="G364">
        <f t="shared" si="156"/>
        <v>1.6423771023360001</v>
      </c>
      <c r="I364" s="1">
        <v>32048</v>
      </c>
      <c r="J364">
        <v>14</v>
      </c>
      <c r="K364">
        <f t="shared" si="157"/>
        <v>0.39643585228800005</v>
      </c>
      <c r="M364" s="1">
        <v>32413</v>
      </c>
      <c r="N364">
        <v>12</v>
      </c>
      <c r="O364">
        <f t="shared" si="158"/>
        <v>0.33980215910400002</v>
      </c>
      <c r="Q364" s="1">
        <v>32779</v>
      </c>
      <c r="R364">
        <v>13</v>
      </c>
      <c r="S364">
        <f t="shared" si="159"/>
        <v>0.36811900569599998</v>
      </c>
      <c r="U364" s="1">
        <v>33144</v>
      </c>
      <c r="V364">
        <v>6.4</v>
      </c>
      <c r="W364">
        <f t="shared" si="160"/>
        <v>0.18122781818880002</v>
      </c>
      <c r="Y364" s="1">
        <v>33509</v>
      </c>
      <c r="Z364">
        <v>4.9000000000000004</v>
      </c>
      <c r="AA364">
        <f t="shared" si="161"/>
        <v>0.13875254830080003</v>
      </c>
      <c r="AC364" s="1">
        <v>33874</v>
      </c>
      <c r="AD364">
        <v>4.7</v>
      </c>
      <c r="AE364">
        <f t="shared" si="162"/>
        <v>0.1330891789824</v>
      </c>
      <c r="AG364" s="1">
        <v>34240</v>
      </c>
      <c r="AH364">
        <v>18</v>
      </c>
      <c r="AI364">
        <f t="shared" si="163"/>
        <v>0.50970323865599998</v>
      </c>
      <c r="AM364" s="1">
        <v>35701</v>
      </c>
      <c r="AN364">
        <v>32</v>
      </c>
      <c r="AO364">
        <f t="shared" si="164"/>
        <v>0.90613909094400003</v>
      </c>
      <c r="AQ364" s="1">
        <v>36066</v>
      </c>
      <c r="AR364">
        <v>45</v>
      </c>
      <c r="AS364">
        <f t="shared" si="165"/>
        <v>1.2742580966400001</v>
      </c>
      <c r="AU364" s="1">
        <v>36431</v>
      </c>
      <c r="AV364">
        <v>12</v>
      </c>
      <c r="AW364">
        <f t="shared" si="166"/>
        <v>0.33980215910400002</v>
      </c>
      <c r="AY364" s="1">
        <v>36796</v>
      </c>
      <c r="AZ364">
        <v>9.4</v>
      </c>
      <c r="BA364">
        <f t="shared" si="167"/>
        <v>0.26617835796479999</v>
      </c>
      <c r="BC364" s="1">
        <v>37162</v>
      </c>
      <c r="BD364">
        <v>3.9</v>
      </c>
      <c r="BE364">
        <f t="shared" si="168"/>
        <v>0.1104357017088</v>
      </c>
      <c r="BG364" s="1">
        <v>37527</v>
      </c>
      <c r="BH364">
        <v>1</v>
      </c>
      <c r="BI364">
        <f t="shared" si="169"/>
        <v>2.8316846592000001E-2</v>
      </c>
      <c r="BK364" s="1">
        <v>37892</v>
      </c>
      <c r="BL364">
        <v>7.52</v>
      </c>
      <c r="BM364">
        <f t="shared" si="170"/>
        <v>0.21294268637184</v>
      </c>
      <c r="BO364" s="1">
        <v>38257</v>
      </c>
      <c r="BP364">
        <v>1.35</v>
      </c>
      <c r="BQ364">
        <f t="shared" si="171"/>
        <v>3.8227742899200001E-2</v>
      </c>
      <c r="BS364" s="1">
        <v>38623</v>
      </c>
      <c r="BT364">
        <v>49.5</v>
      </c>
      <c r="BU364">
        <f t="shared" si="172"/>
        <v>1.4016839063039999</v>
      </c>
      <c r="BW364" s="1">
        <v>38988</v>
      </c>
      <c r="BX364">
        <v>24.2</v>
      </c>
      <c r="BY364">
        <f t="shared" si="173"/>
        <v>0.68526768752639999</v>
      </c>
      <c r="CA364" s="1">
        <v>39353</v>
      </c>
      <c r="CB364">
        <v>6.32</v>
      </c>
      <c r="CC364">
        <f t="shared" si="174"/>
        <v>0.17896247046144001</v>
      </c>
      <c r="CE364" s="1">
        <v>39718</v>
      </c>
      <c r="CF364">
        <v>4.88</v>
      </c>
      <c r="CG364">
        <f t="shared" si="175"/>
        <v>0.13818621136895998</v>
      </c>
      <c r="CI364" s="1">
        <v>40084</v>
      </c>
      <c r="CJ364">
        <v>1.64</v>
      </c>
      <c r="CK364">
        <f t="shared" si="176"/>
        <v>4.643962841088E-2</v>
      </c>
      <c r="CM364" s="1">
        <v>40449</v>
      </c>
      <c r="CN364">
        <v>12.8</v>
      </c>
      <c r="CO364">
        <f t="shared" si="177"/>
        <v>0.36245563637760003</v>
      </c>
      <c r="CQ364" s="1">
        <v>40814</v>
      </c>
      <c r="CR364">
        <v>31</v>
      </c>
      <c r="CS364">
        <f t="shared" si="178"/>
        <v>0.87782224435199996</v>
      </c>
      <c r="CU364" s="1">
        <v>41179</v>
      </c>
      <c r="CV364">
        <v>5.26</v>
      </c>
      <c r="CW364">
        <f t="shared" si="179"/>
        <v>0.14894661307391999</v>
      </c>
      <c r="CY364" s="1">
        <v>41545</v>
      </c>
      <c r="CZ364">
        <v>3.23</v>
      </c>
      <c r="DA364">
        <f t="shared" si="180"/>
        <v>9.146341449216E-2</v>
      </c>
      <c r="DC364" s="1">
        <v>41910</v>
      </c>
      <c r="DD364">
        <v>2.0299999999999998</v>
      </c>
      <c r="DE364">
        <f t="shared" si="181"/>
        <v>5.7483198581760001E-2</v>
      </c>
      <c r="DG364" s="1">
        <v>42275</v>
      </c>
      <c r="DH364">
        <v>0.59</v>
      </c>
      <c r="DI364">
        <f t="shared" si="182"/>
        <v>1.6706939489279999E-2</v>
      </c>
      <c r="DK364" s="1">
        <v>42640</v>
      </c>
      <c r="DL364">
        <v>0.79</v>
      </c>
      <c r="DM364">
        <f t="shared" si="183"/>
        <v>2.2370308807680001E-2</v>
      </c>
      <c r="DO364" s="1">
        <v>43006</v>
      </c>
      <c r="DP364">
        <v>29.5</v>
      </c>
      <c r="DQ364">
        <f t="shared" si="184"/>
        <v>0.83534697446400008</v>
      </c>
      <c r="DS364" s="1">
        <v>43371</v>
      </c>
      <c r="DT364">
        <v>2.99</v>
      </c>
      <c r="DU364">
        <f t="shared" si="185"/>
        <v>8.4667371310080008E-2</v>
      </c>
    </row>
    <row r="365" spans="1:125">
      <c r="A365" s="1">
        <v>31319</v>
      </c>
      <c r="B365">
        <v>35</v>
      </c>
      <c r="C365">
        <f t="shared" si="155"/>
        <v>0.99108963072000011</v>
      </c>
      <c r="E365" s="1">
        <v>31684</v>
      </c>
      <c r="F365">
        <v>56</v>
      </c>
      <c r="G365">
        <f t="shared" si="156"/>
        <v>1.5857434091520002</v>
      </c>
      <c r="I365" s="1">
        <v>32049</v>
      </c>
      <c r="J365">
        <v>15</v>
      </c>
      <c r="K365">
        <f t="shared" si="157"/>
        <v>0.42475269888</v>
      </c>
      <c r="M365" s="1">
        <v>32414</v>
      </c>
      <c r="N365">
        <v>12</v>
      </c>
      <c r="O365">
        <f t="shared" si="158"/>
        <v>0.33980215910400002</v>
      </c>
      <c r="Q365" s="1">
        <v>32780</v>
      </c>
      <c r="R365">
        <v>13</v>
      </c>
      <c r="S365">
        <f t="shared" si="159"/>
        <v>0.36811900569599998</v>
      </c>
      <c r="U365" s="1">
        <v>33145</v>
      </c>
      <c r="V365">
        <v>6.9</v>
      </c>
      <c r="W365">
        <f t="shared" si="160"/>
        <v>0.19538624148480002</v>
      </c>
      <c r="Y365" s="1">
        <v>33510</v>
      </c>
      <c r="Z365">
        <v>5</v>
      </c>
      <c r="AA365">
        <f t="shared" si="161"/>
        <v>0.14158423296</v>
      </c>
      <c r="AC365" s="1">
        <v>33875</v>
      </c>
      <c r="AD365">
        <v>4.8</v>
      </c>
      <c r="AE365">
        <f t="shared" si="162"/>
        <v>0.1359208636416</v>
      </c>
      <c r="AG365" s="1">
        <v>34241</v>
      </c>
      <c r="AH365">
        <v>17</v>
      </c>
      <c r="AI365">
        <f t="shared" si="163"/>
        <v>0.48138639206400002</v>
      </c>
      <c r="AM365" s="1">
        <v>35702</v>
      </c>
      <c r="AN365">
        <v>33</v>
      </c>
      <c r="AO365">
        <f t="shared" si="164"/>
        <v>0.93445593753600009</v>
      </c>
      <c r="AQ365" s="1">
        <v>36067</v>
      </c>
      <c r="AR365">
        <v>48</v>
      </c>
      <c r="AS365">
        <f t="shared" si="165"/>
        <v>1.3592086364160001</v>
      </c>
      <c r="AU365" s="1">
        <v>36432</v>
      </c>
      <c r="AV365">
        <v>11</v>
      </c>
      <c r="AW365">
        <f t="shared" si="166"/>
        <v>0.31148531251200001</v>
      </c>
      <c r="AY365" s="1">
        <v>36797</v>
      </c>
      <c r="AZ365">
        <v>11</v>
      </c>
      <c r="BA365">
        <f t="shared" si="167"/>
        <v>0.31148531251200001</v>
      </c>
      <c r="BC365" s="1">
        <v>37163</v>
      </c>
      <c r="BD365">
        <v>4.2</v>
      </c>
      <c r="BE365">
        <f t="shared" si="168"/>
        <v>0.11893075568640001</v>
      </c>
      <c r="BG365" s="1">
        <v>37528</v>
      </c>
      <c r="BH365">
        <v>1.07</v>
      </c>
      <c r="BI365">
        <f t="shared" si="169"/>
        <v>3.0299025853440003E-2</v>
      </c>
      <c r="BK365" s="1">
        <v>37893</v>
      </c>
      <c r="BL365">
        <v>7.65</v>
      </c>
      <c r="BM365">
        <f t="shared" si="170"/>
        <v>0.21662387642880004</v>
      </c>
      <c r="BO365" s="1">
        <v>38258</v>
      </c>
      <c r="BP365">
        <v>1.33</v>
      </c>
      <c r="BQ365">
        <f t="shared" si="171"/>
        <v>3.7661405967360007E-2</v>
      </c>
      <c r="BS365" s="1">
        <v>38624</v>
      </c>
      <c r="BT365">
        <v>49.5</v>
      </c>
      <c r="BU365">
        <f t="shared" si="172"/>
        <v>1.4016839063039999</v>
      </c>
      <c r="BW365" s="1">
        <v>38989</v>
      </c>
      <c r="BX365">
        <v>22.3</v>
      </c>
      <c r="BY365">
        <f t="shared" si="173"/>
        <v>0.6314656790016</v>
      </c>
      <c r="CA365" s="1">
        <v>39354</v>
      </c>
      <c r="CB365">
        <v>6.18</v>
      </c>
      <c r="CC365">
        <f t="shared" si="174"/>
        <v>0.17499811193855999</v>
      </c>
      <c r="CE365" s="1">
        <v>39719</v>
      </c>
      <c r="CF365">
        <v>5.23</v>
      </c>
      <c r="CG365">
        <f t="shared" si="175"/>
        <v>0.14809710767616002</v>
      </c>
      <c r="CI365" s="1">
        <v>40085</v>
      </c>
      <c r="CJ365">
        <v>1.75</v>
      </c>
      <c r="CK365">
        <f t="shared" si="176"/>
        <v>4.9554481536000006E-2</v>
      </c>
      <c r="CM365" s="1">
        <v>40450</v>
      </c>
      <c r="CN365">
        <v>12.7</v>
      </c>
      <c r="CO365">
        <f t="shared" si="177"/>
        <v>0.3596239517184</v>
      </c>
      <c r="CQ365" s="1">
        <v>40815</v>
      </c>
      <c r="CR365">
        <v>30.5</v>
      </c>
      <c r="CS365">
        <f t="shared" si="178"/>
        <v>0.86366382105600004</v>
      </c>
      <c r="CU365" s="1">
        <v>41180</v>
      </c>
      <c r="CV365">
        <v>5.0199999999999996</v>
      </c>
      <c r="CW365">
        <f t="shared" si="179"/>
        <v>0.14215056989183997</v>
      </c>
      <c r="CY365" s="1">
        <v>41546</v>
      </c>
      <c r="CZ365">
        <v>3.39</v>
      </c>
      <c r="DA365">
        <f t="shared" si="180"/>
        <v>9.5994109946879999E-2</v>
      </c>
      <c r="DC365" s="1">
        <v>41911</v>
      </c>
      <c r="DD365">
        <v>2.2200000000000002</v>
      </c>
      <c r="DE365">
        <f t="shared" si="181"/>
        <v>6.2863399434240005E-2</v>
      </c>
      <c r="DG365" s="1">
        <v>42276</v>
      </c>
      <c r="DH365">
        <v>0.62</v>
      </c>
      <c r="DI365">
        <f t="shared" si="182"/>
        <v>1.7556444887040001E-2</v>
      </c>
      <c r="DK365" s="1">
        <v>42641</v>
      </c>
      <c r="DL365">
        <v>0.82</v>
      </c>
      <c r="DM365">
        <f t="shared" si="183"/>
        <v>2.321981420544E-2</v>
      </c>
      <c r="DO365" s="1">
        <v>43007</v>
      </c>
      <c r="DP365">
        <v>28.9</v>
      </c>
      <c r="DQ365">
        <f t="shared" si="184"/>
        <v>0.81835686650879991</v>
      </c>
      <c r="DS365" s="1">
        <v>43372</v>
      </c>
      <c r="DT365">
        <v>3.12</v>
      </c>
      <c r="DU365">
        <f t="shared" si="185"/>
        <v>8.8348561367040002E-2</v>
      </c>
    </row>
    <row r="366" spans="1:125">
      <c r="A366" s="1">
        <v>31320</v>
      </c>
      <c r="B366">
        <v>34</v>
      </c>
      <c r="C366">
        <f t="shared" si="155"/>
        <v>0.96277278412800005</v>
      </c>
      <c r="E366" s="1">
        <v>31685</v>
      </c>
      <c r="F366">
        <v>54</v>
      </c>
      <c r="G366">
        <f t="shared" si="156"/>
        <v>1.529109715968</v>
      </c>
      <c r="I366" s="1">
        <v>32050</v>
      </c>
      <c r="J366">
        <v>14</v>
      </c>
      <c r="K366">
        <f t="shared" si="157"/>
        <v>0.39643585228800005</v>
      </c>
      <c r="M366" s="1">
        <v>32415</v>
      </c>
      <c r="N366">
        <v>11</v>
      </c>
      <c r="O366">
        <f t="shared" si="158"/>
        <v>0.31148531251200001</v>
      </c>
      <c r="Q366" s="1">
        <v>32781</v>
      </c>
      <c r="R366">
        <v>13</v>
      </c>
      <c r="S366">
        <f t="shared" si="159"/>
        <v>0.36811900569599998</v>
      </c>
      <c r="U366" s="1">
        <v>33146</v>
      </c>
      <c r="V366">
        <v>7.1</v>
      </c>
      <c r="W366">
        <f t="shared" si="160"/>
        <v>0.20104961080320002</v>
      </c>
      <c r="Y366" s="1">
        <v>33511</v>
      </c>
      <c r="Z366">
        <v>5.6</v>
      </c>
      <c r="AA366">
        <f t="shared" si="161"/>
        <v>0.15857434091520001</v>
      </c>
      <c r="AC366" s="1">
        <v>33876</v>
      </c>
      <c r="AD366">
        <v>4.7</v>
      </c>
      <c r="AE366">
        <f t="shared" si="162"/>
        <v>0.1330891789824</v>
      </c>
      <c r="AG366" s="1">
        <v>34242</v>
      </c>
      <c r="AH366">
        <v>18</v>
      </c>
      <c r="AI366">
        <f t="shared" si="163"/>
        <v>0.50970323865599998</v>
      </c>
      <c r="AM366" s="1">
        <v>35703</v>
      </c>
      <c r="AN366">
        <v>34</v>
      </c>
      <c r="AO366">
        <f t="shared" si="164"/>
        <v>0.96277278412800005</v>
      </c>
      <c r="AQ366" s="1">
        <v>36068</v>
      </c>
      <c r="AR366">
        <v>53</v>
      </c>
      <c r="AS366">
        <f t="shared" si="165"/>
        <v>1.500792869376</v>
      </c>
      <c r="AU366" s="1">
        <v>36433</v>
      </c>
      <c r="AV366">
        <v>11</v>
      </c>
      <c r="AW366">
        <f t="shared" si="166"/>
        <v>0.31148531251200001</v>
      </c>
      <c r="AY366" s="1">
        <v>36798</v>
      </c>
      <c r="AZ366">
        <v>13</v>
      </c>
      <c r="BA366">
        <f t="shared" si="167"/>
        <v>0.36811900569599998</v>
      </c>
      <c r="BC366" s="1">
        <v>37164</v>
      </c>
      <c r="BD366">
        <v>4.3</v>
      </c>
      <c r="BE366">
        <f t="shared" si="168"/>
        <v>0.12176244034559999</v>
      </c>
      <c r="BG366" s="1">
        <v>37529</v>
      </c>
      <c r="BH366">
        <v>3.63</v>
      </c>
      <c r="BI366">
        <f t="shared" si="169"/>
        <v>0.10279015312896</v>
      </c>
      <c r="BK366" s="1">
        <v>37894</v>
      </c>
      <c r="BL366">
        <v>7.77</v>
      </c>
      <c r="BM366">
        <f t="shared" si="170"/>
        <v>0.22002189801983998</v>
      </c>
      <c r="BO366" s="1">
        <v>38259</v>
      </c>
      <c r="BP366">
        <v>1.38</v>
      </c>
      <c r="BQ366">
        <f t="shared" si="171"/>
        <v>3.907724829696E-2</v>
      </c>
      <c r="BS366" s="1">
        <v>38625</v>
      </c>
      <c r="BT366">
        <v>43.7</v>
      </c>
      <c r="BU366">
        <f t="shared" si="172"/>
        <v>1.2374461960704002</v>
      </c>
      <c r="BW366" s="1">
        <v>38990</v>
      </c>
      <c r="BX366">
        <v>25.4</v>
      </c>
      <c r="BY366">
        <f t="shared" si="173"/>
        <v>0.71924790343680001</v>
      </c>
      <c r="CA366" s="1">
        <v>39355</v>
      </c>
      <c r="CB366">
        <v>6.44</v>
      </c>
      <c r="CC366">
        <f t="shared" si="174"/>
        <v>0.18236049205248003</v>
      </c>
      <c r="CE366" s="1">
        <v>39720</v>
      </c>
      <c r="CF366">
        <v>5.48</v>
      </c>
      <c r="CG366">
        <f t="shared" si="175"/>
        <v>0.15517631932416001</v>
      </c>
      <c r="CI366" s="1">
        <v>40086</v>
      </c>
      <c r="CJ366">
        <v>2.77</v>
      </c>
      <c r="CK366">
        <f t="shared" si="176"/>
        <v>7.8437665059839998E-2</v>
      </c>
      <c r="CM366" s="1">
        <v>40451</v>
      </c>
      <c r="CN366">
        <v>12.6</v>
      </c>
      <c r="CO366">
        <f t="shared" si="177"/>
        <v>0.35679226705920003</v>
      </c>
      <c r="CQ366" s="1">
        <v>40816</v>
      </c>
      <c r="CR366">
        <v>29.7</v>
      </c>
      <c r="CS366">
        <f t="shared" si="178"/>
        <v>0.84101034378240003</v>
      </c>
      <c r="CU366" s="1">
        <v>41181</v>
      </c>
      <c r="CV366">
        <v>5.12</v>
      </c>
      <c r="CW366">
        <f t="shared" si="179"/>
        <v>0.14498225455104</v>
      </c>
      <c r="CY366" s="1">
        <v>41547</v>
      </c>
      <c r="CZ366">
        <v>3.44</v>
      </c>
      <c r="DA366">
        <f t="shared" si="180"/>
        <v>9.740995227648E-2</v>
      </c>
      <c r="DC366" s="1">
        <v>41912</v>
      </c>
      <c r="DD366">
        <v>2.3199999999999998</v>
      </c>
      <c r="DE366">
        <f t="shared" si="181"/>
        <v>6.5695084093440007E-2</v>
      </c>
      <c r="DG366" s="1">
        <v>42277</v>
      </c>
      <c r="DH366">
        <v>0.66</v>
      </c>
      <c r="DI366">
        <f t="shared" si="182"/>
        <v>1.8689118750720001E-2</v>
      </c>
      <c r="DK366" s="1">
        <v>42642</v>
      </c>
      <c r="DL366">
        <v>1.01</v>
      </c>
      <c r="DM366">
        <f t="shared" si="183"/>
        <v>2.8600015057920002E-2</v>
      </c>
      <c r="DO366" s="1">
        <v>43008</v>
      </c>
      <c r="DP366">
        <v>28.4</v>
      </c>
      <c r="DQ366">
        <f t="shared" si="184"/>
        <v>0.8041984432128001</v>
      </c>
      <c r="DS366" s="1">
        <v>43373</v>
      </c>
      <c r="DT366">
        <v>3.34</v>
      </c>
      <c r="DU366">
        <f t="shared" si="185"/>
        <v>9.4578267617279999E-2</v>
      </c>
    </row>
    <row r="367" spans="1:125">
      <c r="M367" s="1">
        <v>32416</v>
      </c>
      <c r="N367">
        <v>11</v>
      </c>
      <c r="O367">
        <f t="shared" si="158"/>
        <v>0.31148531251200001</v>
      </c>
      <c r="AC367" s="1">
        <v>33877</v>
      </c>
      <c r="AD367">
        <v>4.8</v>
      </c>
      <c r="AE367">
        <f t="shared" si="162"/>
        <v>0.1359208636416</v>
      </c>
      <c r="AY367" s="1">
        <v>36799</v>
      </c>
      <c r="AZ367">
        <v>15</v>
      </c>
      <c r="BA367">
        <f t="shared" si="167"/>
        <v>0.42475269888</v>
      </c>
      <c r="BO367" s="1">
        <v>38260</v>
      </c>
      <c r="BP367">
        <v>3.35</v>
      </c>
      <c r="BQ367">
        <f t="shared" si="171"/>
        <v>9.486143608320001E-2</v>
      </c>
      <c r="CE367" s="1">
        <v>39721</v>
      </c>
      <c r="CF367">
        <v>7.56</v>
      </c>
      <c r="CG367">
        <f t="shared" si="175"/>
        <v>0.21407536023552001</v>
      </c>
      <c r="CU367" s="1">
        <v>41182</v>
      </c>
      <c r="CV367">
        <v>5.27</v>
      </c>
      <c r="CW367">
        <f t="shared" si="179"/>
        <v>0.14922978153983998</v>
      </c>
      <c r="DK367" s="1">
        <v>42643</v>
      </c>
      <c r="DL367">
        <v>1.17</v>
      </c>
      <c r="DM367">
        <f t="shared" si="183"/>
        <v>3.3130710512640001E-2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11402000</vt:lpstr>
      <vt:lpstr>11318500</vt:lpstr>
      <vt:lpstr>11266500</vt:lpstr>
      <vt:lpstr>11208000</vt:lpstr>
      <vt:lpstr>11202710</vt:lpstr>
      <vt:lpstr>11185500</vt:lpstr>
      <vt:lpstr>11189500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</dc:creator>
  <cp:lastModifiedBy>Paolo</cp:lastModifiedBy>
  <dcterms:created xsi:type="dcterms:W3CDTF">2022-04-18T23:24:29Z</dcterms:created>
  <dcterms:modified xsi:type="dcterms:W3CDTF">2022-09-08T00:37:48Z</dcterms:modified>
</cp:coreProperties>
</file>